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 filterPrivacy="1"/>
  <xr:revisionPtr revIDLastSave="0" documentId="13_ncr:1_{7E2FCEAB-9B03-2145-AEF3-460550CFD9BC}" xr6:coauthVersionLast="47" xr6:coauthVersionMax="47" xr10:uidLastSave="{00000000-0000-0000-0000-000000000000}"/>
  <bookViews>
    <workbookView xWindow="760" yWindow="2040" windowWidth="28040" windowHeight="15960" xr2:uid="{00000000-000D-0000-FFFF-FFFF00000000}"/>
  </bookViews>
  <sheets>
    <sheet name="mine" sheetId="1" r:id="rId1"/>
    <sheet name="paper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19" i="2" l="1"/>
  <c r="D220" i="2"/>
  <c r="D221" i="2"/>
  <c r="D222" i="2"/>
  <c r="D223" i="2"/>
  <c r="D224" i="2"/>
  <c r="D225" i="2"/>
  <c r="D226" i="2"/>
  <c r="D227" i="2"/>
  <c r="D228" i="2"/>
  <c r="D229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30" i="2"/>
  <c r="D231" i="2"/>
  <c r="D232" i="2"/>
  <c r="D233" i="2"/>
  <c r="D234" i="2"/>
  <c r="D2030" i="2"/>
  <c r="D2031" i="2"/>
  <c r="D2032" i="2"/>
  <c r="D235" i="2"/>
  <c r="D236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37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38" i="2"/>
  <c r="D2118" i="2"/>
  <c r="D2119" i="2"/>
  <c r="D2120" i="2"/>
  <c r="D239" i="2"/>
  <c r="D2121" i="2"/>
  <c r="D2122" i="2"/>
  <c r="D240" i="2"/>
  <c r="D241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152" i="2"/>
  <c r="D268" i="2"/>
  <c r="D2153" i="2"/>
  <c r="D269" i="2"/>
  <c r="D270" i="2"/>
  <c r="D271" i="2"/>
  <c r="D272" i="2"/>
  <c r="D27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43" i="2"/>
  <c r="D44" i="2"/>
  <c r="D45" i="2"/>
  <c r="D46" i="2"/>
  <c r="D47" i="2"/>
  <c r="D48" i="2"/>
  <c r="D2218" i="2"/>
  <c r="D2219" i="2"/>
  <c r="D2220" i="2"/>
  <c r="D2221" i="2"/>
  <c r="D2222" i="2"/>
  <c r="D2223" i="2"/>
  <c r="D2224" i="2"/>
  <c r="D2225" i="2"/>
  <c r="D2226" i="2"/>
  <c r="D2227" i="2"/>
  <c r="D274" i="2"/>
  <c r="D2228" i="2"/>
  <c r="D49" i="2"/>
  <c r="D275" i="2"/>
  <c r="D276" i="2"/>
  <c r="D277" i="2"/>
  <c r="D50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10" i="2"/>
  <c r="D11" i="2"/>
  <c r="D12" i="2"/>
  <c r="D13" i="2"/>
  <c r="D14" i="2"/>
  <c r="D15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78" i="2"/>
  <c r="D279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395" i="2"/>
  <c r="D2396" i="2"/>
  <c r="D2397" i="2"/>
  <c r="D2398" i="2"/>
  <c r="D2399" i="2"/>
  <c r="D2400" i="2"/>
  <c r="D298" i="2"/>
  <c r="D299" i="2"/>
  <c r="D300" i="2"/>
  <c r="D301" i="2"/>
  <c r="D302" i="2"/>
  <c r="D303" i="2"/>
  <c r="D304" i="2"/>
  <c r="D305" i="2"/>
  <c r="D306" i="2"/>
  <c r="D307" i="2"/>
  <c r="D308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309" i="2"/>
  <c r="D310" i="2"/>
  <c r="D311" i="2"/>
  <c r="D312" i="2"/>
  <c r="D313" i="2"/>
  <c r="D314" i="2"/>
  <c r="D315" i="2"/>
  <c r="D2425" i="2"/>
  <c r="D2426" i="2"/>
  <c r="D2427" i="2"/>
  <c r="D2428" i="2"/>
  <c r="D2429" i="2"/>
  <c r="D2430" i="2"/>
  <c r="D2431" i="2"/>
  <c r="D2432" i="2"/>
  <c r="D2433" i="2"/>
  <c r="D2434" i="2"/>
  <c r="D2435" i="2"/>
  <c r="D316" i="2"/>
  <c r="D2436" i="2"/>
  <c r="D2437" i="2"/>
  <c r="D2438" i="2"/>
  <c r="D2439" i="2"/>
  <c r="D317" i="2"/>
  <c r="D318" i="2"/>
  <c r="D319" i="2"/>
  <c r="D320" i="2"/>
  <c r="D321" i="2"/>
  <c r="D322" i="2"/>
  <c r="D323" i="2"/>
  <c r="D324" i="2"/>
  <c r="D325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326" i="2"/>
  <c r="D327" i="2"/>
  <c r="D328" i="2"/>
  <c r="D329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330" i="2"/>
  <c r="D331" i="2"/>
  <c r="D332" i="2"/>
  <c r="D333" i="2"/>
  <c r="D334" i="2"/>
  <c r="D2509" i="2"/>
  <c r="D2510" i="2"/>
  <c r="D2511" i="2"/>
  <c r="D2512" i="2"/>
  <c r="D2513" i="2"/>
  <c r="D2514" i="2"/>
  <c r="D335" i="2"/>
  <c r="D336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337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338" i="2"/>
  <c r="D339" i="2"/>
  <c r="D340" i="2"/>
  <c r="D341" i="2"/>
  <c r="D342" i="2"/>
  <c r="D343" i="2"/>
  <c r="D344" i="2"/>
  <c r="D345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51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346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347" i="2"/>
  <c r="D348" i="2"/>
  <c r="D2693" i="2"/>
  <c r="D349" i="2"/>
  <c r="D2694" i="2"/>
  <c r="D2695" i="2"/>
  <c r="D350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351" i="2"/>
  <c r="D352" i="2"/>
  <c r="D353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354" i="2"/>
  <c r="D355" i="2"/>
  <c r="D356" i="2"/>
  <c r="D357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16" i="2"/>
  <c r="D358" i="2"/>
  <c r="D359" i="2"/>
  <c r="D360" i="2"/>
  <c r="D361" i="2"/>
  <c r="D362" i="2"/>
  <c r="D363" i="2"/>
  <c r="D364" i="2"/>
  <c r="D52" i="2"/>
  <c r="D53" i="2"/>
  <c r="D54" i="2"/>
  <c r="D55" i="2"/>
  <c r="D56" i="2"/>
  <c r="D57" i="2"/>
  <c r="D58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59" i="2"/>
  <c r="D60" i="2"/>
  <c r="D6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62" i="2"/>
  <c r="D63" i="2"/>
  <c r="D64" i="2"/>
  <c r="D394" i="2"/>
  <c r="D395" i="2"/>
  <c r="D396" i="2"/>
  <c r="D397" i="2"/>
  <c r="D398" i="2"/>
  <c r="D399" i="2"/>
  <c r="D17" i="2"/>
  <c r="D18" i="2"/>
  <c r="D19" i="2"/>
  <c r="D20" i="2"/>
  <c r="D21" i="2"/>
  <c r="D65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66" i="2"/>
  <c r="D67" i="2"/>
  <c r="D68" i="2"/>
  <c r="D69" i="2"/>
  <c r="D70" i="2"/>
  <c r="D441" i="2"/>
  <c r="D442" i="2"/>
  <c r="D443" i="2"/>
  <c r="D444" i="2"/>
  <c r="D445" i="2"/>
  <c r="D446" i="2"/>
  <c r="D71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72" i="2"/>
  <c r="D558" i="2"/>
  <c r="D559" i="2"/>
  <c r="D73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22" i="2"/>
  <c r="D23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74" i="2"/>
  <c r="D75" i="2"/>
  <c r="D76" i="2"/>
  <c r="D77" i="2"/>
  <c r="D645" i="2"/>
  <c r="D78" i="2"/>
  <c r="D646" i="2"/>
  <c r="D647" i="2"/>
  <c r="D648" i="2"/>
  <c r="D79" i="2"/>
  <c r="D80" i="2"/>
  <c r="D81" i="2"/>
  <c r="D82" i="2"/>
  <c r="D83" i="2"/>
  <c r="D649" i="2"/>
  <c r="D650" i="2"/>
  <c r="D651" i="2"/>
  <c r="D652" i="2"/>
  <c r="D653" i="2"/>
  <c r="D654" i="2"/>
  <c r="D655" i="2"/>
  <c r="D656" i="2"/>
  <c r="D657" i="2"/>
  <c r="D84" i="2"/>
  <c r="D658" i="2"/>
  <c r="D659" i="2"/>
  <c r="D660" i="2"/>
  <c r="D661" i="2"/>
  <c r="D662" i="2"/>
  <c r="D663" i="2"/>
  <c r="D664" i="2"/>
  <c r="D665" i="2"/>
  <c r="D85" i="2"/>
  <c r="D86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24" i="2"/>
  <c r="D705" i="2"/>
  <c r="D706" i="2"/>
  <c r="D707" i="2"/>
  <c r="D708" i="2"/>
  <c r="D709" i="2"/>
  <c r="D710" i="2"/>
  <c r="D711" i="2"/>
  <c r="D712" i="2"/>
  <c r="D713" i="2"/>
  <c r="D714" i="2"/>
  <c r="D715" i="2"/>
  <c r="D25" i="2"/>
  <c r="D26" i="2"/>
  <c r="D27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2" i="2"/>
  <c r="D3" i="2"/>
  <c r="D4" i="2"/>
  <c r="D5" i="2"/>
  <c r="D6" i="2"/>
  <c r="D7" i="2"/>
  <c r="D8" i="2"/>
  <c r="D9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7" i="2"/>
  <c r="D88" i="2"/>
  <c r="D825" i="2"/>
  <c r="D826" i="2"/>
  <c r="D827" i="2"/>
  <c r="D89" i="2"/>
  <c r="D90" i="2"/>
  <c r="D828" i="2"/>
  <c r="D829" i="2"/>
  <c r="D830" i="2"/>
  <c r="D831" i="2"/>
  <c r="D832" i="2"/>
  <c r="D833" i="2"/>
  <c r="D28" i="2"/>
  <c r="D29" i="2"/>
  <c r="D30" i="2"/>
  <c r="D834" i="2"/>
  <c r="D835" i="2"/>
  <c r="D836" i="2"/>
  <c r="D837" i="2"/>
  <c r="D91" i="2"/>
  <c r="D838" i="2"/>
  <c r="D839" i="2"/>
  <c r="D840" i="2"/>
  <c r="D31" i="2"/>
  <c r="D32" i="2"/>
  <c r="D33" i="2"/>
  <c r="D841" i="2"/>
  <c r="D92" i="2"/>
  <c r="D93" i="2"/>
  <c r="D94" i="2"/>
  <c r="D95" i="2"/>
  <c r="D96" i="2"/>
  <c r="D97" i="2"/>
  <c r="D98" i="2"/>
  <c r="D99" i="2"/>
  <c r="D100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34" i="2"/>
  <c r="D35" i="2"/>
  <c r="D889" i="2"/>
  <c r="D890" i="2"/>
  <c r="D891" i="2"/>
  <c r="D892" i="2"/>
  <c r="D893" i="2"/>
  <c r="D894" i="2"/>
  <c r="D895" i="2"/>
  <c r="D896" i="2"/>
  <c r="D897" i="2"/>
  <c r="D898" i="2"/>
  <c r="D101" i="2"/>
  <c r="D102" i="2"/>
  <c r="D103" i="2"/>
  <c r="D104" i="2"/>
  <c r="D105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106" i="2"/>
  <c r="D107" i="2"/>
  <c r="D108" i="2"/>
  <c r="D109" i="2"/>
  <c r="D110" i="2"/>
  <c r="D111" i="2"/>
  <c r="D112" i="2"/>
  <c r="D113" i="2"/>
  <c r="D114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15" i="2"/>
  <c r="D1080" i="2"/>
  <c r="D1081" i="2"/>
  <c r="D116" i="2"/>
  <c r="D117" i="2"/>
  <c r="D118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9" i="2"/>
  <c r="D1117" i="2"/>
  <c r="D1118" i="2"/>
  <c r="D1119" i="2"/>
  <c r="D1120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121" i="2"/>
  <c r="D1122" i="2"/>
  <c r="D1123" i="2"/>
  <c r="D140" i="2"/>
  <c r="D141" i="2"/>
  <c r="D142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43" i="2"/>
  <c r="D1188" i="2"/>
  <c r="D144" i="2"/>
  <c r="D145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46" i="2"/>
  <c r="D147" i="2"/>
  <c r="D148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49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50" i="2"/>
  <c r="D1320" i="2"/>
  <c r="D1321" i="2"/>
  <c r="D1322" i="2"/>
  <c r="D1323" i="2"/>
  <c r="D1324" i="2"/>
  <c r="D1325" i="2"/>
  <c r="D1326" i="2"/>
  <c r="D1327" i="2"/>
  <c r="D151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36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37" i="2"/>
  <c r="D38" i="2"/>
  <c r="D39" i="2"/>
  <c r="D40" i="2"/>
  <c r="D41" i="2"/>
  <c r="D42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52" i="2"/>
  <c r="D153" i="2"/>
  <c r="D154" i="2"/>
  <c r="D155" i="2"/>
  <c r="D156" i="2"/>
  <c r="D157" i="2"/>
  <c r="D158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59" i="2"/>
  <c r="D160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61" i="2"/>
  <c r="D162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63" i="2"/>
  <c r="D164" i="2"/>
  <c r="D165" i="2"/>
  <c r="D166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67" i="2"/>
  <c r="D168" i="2"/>
  <c r="D169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70" i="2"/>
  <c r="D171" i="2"/>
  <c r="D1665" i="2"/>
  <c r="D1666" i="2"/>
  <c r="D1667" i="2"/>
  <c r="D1668" i="2"/>
  <c r="D1669" i="2"/>
  <c r="D1670" i="2"/>
  <c r="D1671" i="2"/>
  <c r="D1672" i="2"/>
  <c r="D1673" i="2"/>
  <c r="D1674" i="2"/>
  <c r="D172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73" i="2"/>
  <c r="D174" i="2"/>
  <c r="D175" i="2"/>
  <c r="D176" i="2"/>
  <c r="D177" i="2"/>
  <c r="D178" i="2"/>
  <c r="D17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80" i="2"/>
  <c r="D181" i="2"/>
  <c r="D182" i="2"/>
  <c r="D1725" i="2"/>
  <c r="D1726" i="2"/>
  <c r="D183" i="2"/>
  <c r="D184" i="2"/>
  <c r="D185" i="2"/>
  <c r="D1727" i="2"/>
  <c r="D186" i="2"/>
  <c r="D187" i="2"/>
  <c r="D188" i="2"/>
  <c r="D189" i="2"/>
  <c r="D190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91" i="2"/>
  <c r="D192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93" i="2"/>
  <c r="D194" i="2"/>
  <c r="D195" i="2"/>
  <c r="D1878" i="2"/>
  <c r="D1879" i="2"/>
  <c r="D1880" i="2"/>
  <c r="D1881" i="2"/>
  <c r="D1882" i="2"/>
  <c r="D1883" i="2"/>
  <c r="D1884" i="2"/>
  <c r="D1885" i="2"/>
  <c r="D1886" i="2"/>
  <c r="D196" i="2"/>
  <c r="D1887" i="2"/>
  <c r="D197" i="2"/>
  <c r="D198" i="2"/>
  <c r="D199" i="2"/>
  <c r="D200" i="2"/>
  <c r="D1888" i="2"/>
  <c r="D1889" i="2"/>
  <c r="D201" i="2"/>
  <c r="D202" i="2"/>
  <c r="D203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204" i="2"/>
  <c r="D205" i="2"/>
  <c r="D206" i="2"/>
  <c r="D207" i="2"/>
  <c r="D208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209" i="2"/>
  <c r="D210" i="2"/>
  <c r="D211" i="2"/>
  <c r="D212" i="2"/>
  <c r="D1928" i="2"/>
  <c r="D1929" i="2"/>
  <c r="D1930" i="2"/>
  <c r="D1931" i="2"/>
  <c r="D1932" i="2"/>
  <c r="D1933" i="2"/>
  <c r="D1934" i="2"/>
  <c r="D213" i="2"/>
  <c r="D214" i="2"/>
  <c r="D215" i="2"/>
  <c r="D216" i="2"/>
  <c r="D1935" i="2"/>
  <c r="D1936" i="2"/>
  <c r="D1937" i="2"/>
  <c r="D1938" i="2"/>
  <c r="D1939" i="2"/>
  <c r="D1940" i="2"/>
  <c r="D1941" i="2"/>
  <c r="D1942" i="2"/>
  <c r="D1943" i="2"/>
  <c r="D217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218" i="2"/>
  <c r="D1983" i="2"/>
  <c r="D1984" i="2"/>
  <c r="D1985" i="2"/>
  <c r="D1986" i="2"/>
  <c r="D1987" i="2"/>
  <c r="D1988" i="2"/>
  <c r="D1989" i="2"/>
  <c r="D1990" i="2"/>
  <c r="D1991" i="2"/>
  <c r="D1992" i="2"/>
  <c r="D1993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2927" i="2"/>
  <c r="D4081" i="2"/>
  <c r="D4082" i="2"/>
  <c r="D4083" i="2"/>
  <c r="D4084" i="2"/>
  <c r="D4085" i="2"/>
  <c r="D4086" i="2"/>
  <c r="D4087" i="2"/>
  <c r="D4088" i="2"/>
  <c r="D4089" i="2"/>
  <c r="D4090" i="2"/>
  <c r="D4091" i="2"/>
  <c r="D2928" i="2"/>
  <c r="D2929" i="2"/>
  <c r="D2930" i="2"/>
  <c r="D4092" i="2"/>
  <c r="D4093" i="2"/>
  <c r="D4094" i="2"/>
  <c r="D4095" i="2"/>
  <c r="D4096" i="2"/>
  <c r="D4097" i="2"/>
  <c r="D4098" i="2"/>
  <c r="D4099" i="2"/>
  <c r="D4100" i="2"/>
  <c r="D2931" i="2"/>
  <c r="D2932" i="2"/>
  <c r="D4101" i="2"/>
  <c r="D4102" i="2"/>
  <c r="D4103" i="2"/>
  <c r="D4104" i="2"/>
  <c r="D4105" i="2"/>
  <c r="D4106" i="2"/>
  <c r="D4107" i="2"/>
  <c r="D4108" i="2"/>
  <c r="D4109" i="2"/>
  <c r="D4110" i="2"/>
  <c r="D2933" i="2"/>
  <c r="D2934" i="2"/>
  <c r="D2935" i="2"/>
  <c r="D2936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2937" i="2"/>
  <c r="D4150" i="2"/>
  <c r="D4151" i="2"/>
  <c r="D2938" i="2"/>
  <c r="D2939" i="2"/>
  <c r="D2940" i="2"/>
  <c r="D2941" i="2"/>
  <c r="D2942" i="2"/>
  <c r="D2943" i="2"/>
  <c r="D2944" i="2"/>
  <c r="D2945" i="2"/>
  <c r="D4152" i="2"/>
  <c r="D2946" i="2"/>
  <c r="D2947" i="2"/>
  <c r="D2948" i="2"/>
  <c r="D2949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2950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2951" i="2"/>
  <c r="D4288" i="2"/>
  <c r="D4289" i="2"/>
  <c r="D4290" i="2"/>
  <c r="D4291" i="2"/>
  <c r="D4292" i="2"/>
  <c r="D2952" i="2"/>
  <c r="D2953" i="2"/>
  <c r="D2954" i="2"/>
  <c r="D4293" i="2"/>
  <c r="D4294" i="2"/>
  <c r="D4295" i="2"/>
  <c r="D4296" i="2"/>
  <c r="D2955" i="2"/>
  <c r="D4297" i="2"/>
  <c r="D4298" i="2"/>
  <c r="D4299" i="2"/>
  <c r="D4300" i="2"/>
  <c r="D4301" i="2"/>
  <c r="D4302" i="2"/>
  <c r="D4303" i="2"/>
  <c r="D4304" i="2"/>
  <c r="D4305" i="2"/>
  <c r="D4306" i="2"/>
  <c r="D295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2957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2845" i="2"/>
  <c r="D2846" i="2"/>
  <c r="D2847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2848" i="2"/>
  <c r="D2849" i="2"/>
  <c r="D2850" i="2"/>
  <c r="D2851" i="2"/>
  <c r="D2852" i="2"/>
  <c r="D4363" i="2"/>
  <c r="D4364" i="2"/>
  <c r="D2813" i="2"/>
  <c r="D2958" i="2"/>
  <c r="D4365" i="2"/>
  <c r="D4366" i="2"/>
  <c r="D4367" i="2"/>
  <c r="D4368" i="2"/>
  <c r="D4369" i="2"/>
  <c r="D4370" i="2"/>
  <c r="D4371" i="2"/>
  <c r="D4372" i="2"/>
  <c r="D4373" i="2"/>
  <c r="D2959" i="2"/>
  <c r="D4374" i="2"/>
  <c r="D4375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4376" i="2"/>
  <c r="D2976" i="2"/>
  <c r="D2977" i="2"/>
  <c r="D2978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2979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2980" i="2"/>
  <c r="D2981" i="2"/>
  <c r="D2982" i="2"/>
  <c r="D4492" i="2"/>
  <c r="D4493" i="2"/>
  <c r="D4494" i="2"/>
  <c r="D4495" i="2"/>
  <c r="D2983" i="2"/>
  <c r="D4496" i="2"/>
  <c r="D4497" i="2"/>
  <c r="D4498" i="2"/>
  <c r="D4499" i="2"/>
  <c r="D2812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2853" i="2"/>
  <c r="D2854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2855" i="2"/>
  <c r="D2856" i="2"/>
  <c r="D2984" i="2"/>
  <c r="D2857" i="2"/>
  <c r="D2858" i="2"/>
  <c r="D2859" i="2"/>
  <c r="D2860" i="2"/>
  <c r="D2861" i="2"/>
  <c r="D2862" i="2"/>
  <c r="D2863" i="2"/>
  <c r="D2864" i="2"/>
  <c r="D2865" i="2"/>
  <c r="D2866" i="2"/>
  <c r="D2867" i="2"/>
  <c r="D2985" i="2"/>
  <c r="D2868" i="2"/>
  <c r="D2869" i="2"/>
  <c r="D2870" i="2"/>
  <c r="D2871" i="2"/>
  <c r="D2872" i="2"/>
  <c r="D2873" i="2"/>
  <c r="D2874" i="2"/>
  <c r="D2875" i="2"/>
  <c r="D2876" i="2"/>
  <c r="D2986" i="2"/>
  <c r="D2987" i="2"/>
  <c r="D2988" i="2"/>
  <c r="D2989" i="2"/>
  <c r="D2990" i="2"/>
  <c r="D2991" i="2"/>
  <c r="D2992" i="2"/>
  <c r="D299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994" i="2"/>
  <c r="D2995" i="2"/>
  <c r="D2996" i="2"/>
  <c r="D2997" i="2"/>
  <c r="D2998" i="2"/>
  <c r="D2999" i="2"/>
  <c r="D3000" i="2"/>
  <c r="D2877" i="2"/>
  <c r="D2878" i="2"/>
  <c r="D3001" i="2"/>
  <c r="D3002" i="2"/>
  <c r="D3003" i="2"/>
  <c r="D3004" i="2"/>
  <c r="D2879" i="2"/>
  <c r="D2880" i="2"/>
  <c r="D2881" i="2"/>
  <c r="D2882" i="2"/>
  <c r="D2883" i="2"/>
  <c r="D2884" i="2"/>
  <c r="D2885" i="2"/>
  <c r="D2886" i="2"/>
  <c r="D2887" i="2"/>
  <c r="D2888" i="2"/>
  <c r="D2826" i="2"/>
  <c r="D2827" i="2"/>
  <c r="D2828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2829" i="2"/>
  <c r="D2830" i="2"/>
  <c r="D2831" i="2"/>
  <c r="D3025" i="2"/>
  <c r="D3026" i="2"/>
  <c r="D3027" i="2"/>
  <c r="D3028" i="2"/>
  <c r="D3029" i="2"/>
  <c r="D3030" i="2"/>
  <c r="D3031" i="2"/>
  <c r="D3032" i="2"/>
  <c r="D3033" i="2"/>
  <c r="D3034" i="2"/>
  <c r="D2889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2832" i="2"/>
  <c r="D2833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2834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2890" i="2"/>
  <c r="D2891" i="2"/>
  <c r="D2892" i="2"/>
  <c r="D2893" i="2"/>
  <c r="D3087" i="2"/>
  <c r="D3088" i="2"/>
  <c r="D3089" i="2"/>
  <c r="D3090" i="2"/>
  <c r="D3091" i="2"/>
  <c r="D3092" i="2"/>
  <c r="D2835" i="2"/>
  <c r="D3093" i="2"/>
  <c r="D2894" i="2"/>
  <c r="D2895" i="2"/>
  <c r="D2896" i="2"/>
  <c r="D2897" i="2"/>
  <c r="D3094" i="2"/>
  <c r="D3095" i="2"/>
  <c r="D3096" i="2"/>
  <c r="D3097" i="2"/>
  <c r="D3098" i="2"/>
  <c r="D3099" i="2"/>
  <c r="D3100" i="2"/>
  <c r="D2898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2899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2836" i="2"/>
  <c r="D2837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2838" i="2"/>
  <c r="D2839" i="2"/>
  <c r="D2840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2900" i="2"/>
  <c r="D2901" i="2"/>
  <c r="D2902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2903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2904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2905" i="2"/>
  <c r="D2841" i="2"/>
  <c r="D2906" i="2"/>
  <c r="D2907" i="2"/>
  <c r="D2908" i="2"/>
  <c r="D2909" i="2"/>
  <c r="D2910" i="2"/>
  <c r="D3447" i="2"/>
  <c r="D3448" i="2"/>
  <c r="D2911" i="2"/>
  <c r="D2912" i="2"/>
  <c r="D2913" i="2"/>
  <c r="D2914" i="2"/>
  <c r="D2915" i="2"/>
  <c r="D3449" i="2"/>
  <c r="D3450" i="2"/>
  <c r="D3451" i="2"/>
  <c r="D3452" i="2"/>
  <c r="D3453" i="2"/>
  <c r="D2916" i="2"/>
  <c r="D2917" i="2"/>
  <c r="D3454" i="2"/>
  <c r="D3455" i="2"/>
  <c r="D3456" i="2"/>
  <c r="D3457" i="2"/>
  <c r="D3458" i="2"/>
  <c r="D2918" i="2"/>
  <c r="D2919" i="2"/>
  <c r="D2920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2842" i="2"/>
  <c r="D2843" i="2"/>
  <c r="D3523" i="2"/>
  <c r="D3524" i="2"/>
  <c r="D3525" i="2"/>
  <c r="D3526" i="2"/>
  <c r="D3527" i="2"/>
  <c r="D3528" i="2"/>
  <c r="D3529" i="2"/>
  <c r="D3530" i="2"/>
  <c r="D2844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2921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2922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2923" i="2"/>
  <c r="D2924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2925" i="2"/>
  <c r="D3798" i="2"/>
  <c r="D3799" i="2"/>
  <c r="D3800" i="2"/>
  <c r="D3801" i="2"/>
  <c r="D2926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6582" i="2"/>
  <c r="D6583" i="2"/>
  <c r="D6584" i="2"/>
  <c r="D6585" i="2"/>
  <c r="D6586" i="2"/>
  <c r="D5249" i="2"/>
  <c r="D5250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5251" i="2"/>
  <c r="D5252" i="2"/>
  <c r="D5253" i="2"/>
  <c r="D5254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5255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5256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5022" i="2"/>
  <c r="D5023" i="2"/>
  <c r="D5024" i="2"/>
  <c r="D5025" i="2"/>
  <c r="D5026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5257" i="2"/>
  <c r="D5258" i="2"/>
  <c r="D5259" i="2"/>
  <c r="D5260" i="2"/>
  <c r="D7009" i="2"/>
  <c r="D7010" i="2"/>
  <c r="D7011" i="2"/>
  <c r="D7012" i="2"/>
  <c r="D5261" i="2"/>
  <c r="D5262" i="2"/>
  <c r="D5263" i="2"/>
  <c r="D5264" i="2"/>
  <c r="D7013" i="2"/>
  <c r="D5265" i="2"/>
  <c r="D7014" i="2"/>
  <c r="D5266" i="2"/>
  <c r="D7015" i="2"/>
  <c r="D7016" i="2"/>
  <c r="D7017" i="2"/>
  <c r="D526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5268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5269" i="2"/>
  <c r="D5270" i="2"/>
  <c r="D5271" i="2"/>
  <c r="D5272" i="2"/>
  <c r="D5273" i="2"/>
  <c r="D5274" i="2"/>
  <c r="D5275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52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5027" i="2"/>
  <c r="D5028" i="2"/>
  <c r="D5029" i="2"/>
  <c r="D5030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527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5278" i="2"/>
  <c r="D5279" i="2"/>
  <c r="D5280" i="2"/>
  <c r="D5281" i="2"/>
  <c r="D5282" i="2"/>
  <c r="D5283" i="2"/>
  <c r="D5284" i="2"/>
  <c r="D5285" i="2"/>
  <c r="D5031" i="2"/>
  <c r="D5286" i="2"/>
  <c r="D5287" i="2"/>
  <c r="D5288" i="2"/>
  <c r="D5289" i="2"/>
  <c r="D5290" i="2"/>
  <c r="D4988" i="2"/>
  <c r="D4989" i="2"/>
  <c r="D4990" i="2"/>
  <c r="D4991" i="2"/>
  <c r="D5032" i="2"/>
  <c r="D5291" i="2"/>
  <c r="D4992" i="2"/>
  <c r="D4993" i="2"/>
  <c r="D4994" i="2"/>
  <c r="D4995" i="2"/>
  <c r="D4996" i="2"/>
  <c r="D4997" i="2"/>
  <c r="D5033" i="2"/>
  <c r="D5034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4998" i="2"/>
  <c r="D5374" i="2"/>
  <c r="D5375" i="2"/>
  <c r="D5035" i="2"/>
  <c r="D5036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037" i="2"/>
  <c r="D5406" i="2"/>
  <c r="D5407" i="2"/>
  <c r="D5408" i="2"/>
  <c r="D5409" i="2"/>
  <c r="D5038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4999" i="2"/>
  <c r="D5000" i="2"/>
  <c r="D5001" i="2"/>
  <c r="D5002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039" i="2"/>
  <c r="D5040" i="2"/>
  <c r="D504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003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042" i="2"/>
  <c r="D5568" i="2"/>
  <c r="D5569" i="2"/>
  <c r="D5570" i="2"/>
  <c r="D5571" i="2"/>
  <c r="D5572" i="2"/>
  <c r="D5573" i="2"/>
  <c r="D5574" i="2"/>
  <c r="D5575" i="2"/>
  <c r="D5576" i="2"/>
  <c r="D5577" i="2"/>
  <c r="D5578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579" i="2"/>
  <c r="D5580" i="2"/>
  <c r="D5581" i="2"/>
  <c r="D5582" i="2"/>
  <c r="D5583" i="2"/>
  <c r="D5584" i="2"/>
  <c r="D5075" i="2"/>
  <c r="D5076" i="2"/>
  <c r="D5077" i="2"/>
  <c r="D5585" i="2"/>
  <c r="D5586" i="2"/>
  <c r="D5587" i="2"/>
  <c r="D5588" i="2"/>
  <c r="D5589" i="2"/>
  <c r="D5590" i="2"/>
  <c r="D5591" i="2"/>
  <c r="D5592" i="2"/>
  <c r="D5593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099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100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787" i="2"/>
  <c r="D5788" i="2"/>
  <c r="D5789" i="2"/>
  <c r="D5790" i="2"/>
  <c r="D5791" i="2"/>
  <c r="D5120" i="2"/>
  <c r="D5121" i="2"/>
  <c r="D5122" i="2"/>
  <c r="D5123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124" i="2"/>
  <c r="D5125" i="2"/>
  <c r="D5126" i="2"/>
  <c r="D5127" i="2"/>
  <c r="D5128" i="2"/>
  <c r="D5129" i="2"/>
  <c r="D5130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131" i="2"/>
  <c r="D5132" i="2"/>
  <c r="D5133" i="2"/>
  <c r="D5134" i="2"/>
  <c r="D5135" i="2"/>
  <c r="D5136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137" i="2"/>
  <c r="D5138" i="2"/>
  <c r="D5139" i="2"/>
  <c r="D5140" i="2"/>
  <c r="D5141" i="2"/>
  <c r="D5142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143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6004" i="2"/>
  <c r="D6005" i="2"/>
  <c r="D6006" i="2"/>
  <c r="D6007" i="2"/>
  <c r="D6008" i="2"/>
  <c r="D5004" i="2"/>
  <c r="D6009" i="2"/>
  <c r="D6010" i="2"/>
  <c r="D6011" i="2"/>
  <c r="D6012" i="2"/>
  <c r="D6013" i="2"/>
  <c r="D6014" i="2"/>
  <c r="D6015" i="2"/>
  <c r="D6016" i="2"/>
  <c r="D6017" i="2"/>
  <c r="D5156" i="2"/>
  <c r="D5157" i="2"/>
  <c r="D5158" i="2"/>
  <c r="D6018" i="2"/>
  <c r="D6019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005" i="2"/>
  <c r="D5006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5007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5171" i="2"/>
  <c r="D5172" i="2"/>
  <c r="D6071" i="2"/>
  <c r="D5173" i="2"/>
  <c r="D5008" i="2"/>
  <c r="D5174" i="2"/>
  <c r="D5175" i="2"/>
  <c r="D5176" i="2"/>
  <c r="D5009" i="2"/>
  <c r="D5010" i="2"/>
  <c r="D6072" i="2"/>
  <c r="D5177" i="2"/>
  <c r="D6073" i="2"/>
  <c r="D5178" i="2"/>
  <c r="D5179" i="2"/>
  <c r="D5180" i="2"/>
  <c r="D5181" i="2"/>
  <c r="D5182" i="2"/>
  <c r="D6074" i="2"/>
  <c r="D6075" i="2"/>
  <c r="D5011" i="2"/>
  <c r="D5012" i="2"/>
  <c r="D5013" i="2"/>
  <c r="D5014" i="2"/>
  <c r="D5015" i="2"/>
  <c r="D5183" i="2"/>
  <c r="D5184" i="2"/>
  <c r="D518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5186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5187" i="2"/>
  <c r="D6148" i="2"/>
  <c r="D6149" i="2"/>
  <c r="D6150" i="2"/>
  <c r="D6151" i="2"/>
  <c r="D6152" i="2"/>
  <c r="D6153" i="2"/>
  <c r="D6154" i="2"/>
  <c r="D6155" i="2"/>
  <c r="D6156" i="2"/>
  <c r="D5188" i="2"/>
  <c r="D6157" i="2"/>
  <c r="D6158" i="2"/>
  <c r="D6159" i="2"/>
  <c r="D6160" i="2"/>
  <c r="D6161" i="2"/>
  <c r="D6162" i="2"/>
  <c r="D5189" i="2"/>
  <c r="D6163" i="2"/>
  <c r="D6164" i="2"/>
  <c r="D6165" i="2"/>
  <c r="D5190" i="2"/>
  <c r="D5191" i="2"/>
  <c r="D5192" i="2"/>
  <c r="D5193" i="2"/>
  <c r="D6166" i="2"/>
  <c r="D6167" i="2"/>
  <c r="D6168" i="2"/>
  <c r="D5194" i="2"/>
  <c r="D5195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5196" i="2"/>
  <c r="D5197" i="2"/>
  <c r="D6189" i="2"/>
  <c r="D6190" i="2"/>
  <c r="D6191" i="2"/>
  <c r="D6192" i="2"/>
  <c r="D6193" i="2"/>
  <c r="D6194" i="2"/>
  <c r="D6195" i="2"/>
  <c r="D5198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5199" i="2"/>
  <c r="D5200" i="2"/>
  <c r="D6222" i="2"/>
  <c r="D6223" i="2"/>
  <c r="D6224" i="2"/>
  <c r="D6225" i="2"/>
  <c r="D6226" i="2"/>
  <c r="D6227" i="2"/>
  <c r="D6228" i="2"/>
  <c r="D5201" i="2"/>
  <c r="D5202" i="2"/>
  <c r="D5203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5204" i="2"/>
  <c r="D5205" i="2"/>
  <c r="D5206" i="2"/>
  <c r="D5207" i="2"/>
  <c r="D6282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5222" i="2"/>
  <c r="D5223" i="2"/>
  <c r="D5224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5225" i="2"/>
  <c r="D5226" i="2"/>
  <c r="D6315" i="2"/>
  <c r="D5227" i="2"/>
  <c r="D6316" i="2"/>
  <c r="D6317" i="2"/>
  <c r="D6318" i="2"/>
  <c r="D6319" i="2"/>
  <c r="D5228" i="2"/>
  <c r="D6320" i="2"/>
  <c r="D6321" i="2"/>
  <c r="D6322" i="2"/>
  <c r="D6323" i="2"/>
  <c r="D6324" i="2"/>
  <c r="D5229" i="2"/>
  <c r="D5230" i="2"/>
  <c r="D5016" i="2"/>
  <c r="D5017" i="2"/>
  <c r="D5018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5019" i="2"/>
  <c r="D6345" i="2"/>
  <c r="D6346" i="2"/>
  <c r="D6347" i="2"/>
  <c r="D6348" i="2"/>
  <c r="D6349" i="2"/>
  <c r="D5231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5232" i="2"/>
  <c r="D5233" i="2"/>
  <c r="D6425" i="2"/>
  <c r="D6426" i="2"/>
  <c r="D6427" i="2"/>
  <c r="D6428" i="2"/>
  <c r="D6429" i="2"/>
  <c r="D6430" i="2"/>
  <c r="D6431" i="2"/>
  <c r="D6432" i="2"/>
  <c r="D6433" i="2"/>
  <c r="D6434" i="2"/>
  <c r="D5234" i="2"/>
  <c r="D5235" i="2"/>
  <c r="D5236" i="2"/>
  <c r="D5237" i="2"/>
  <c r="D5238" i="2"/>
  <c r="D5239" i="2"/>
  <c r="D6435" i="2"/>
  <c r="D6436" i="2"/>
  <c r="D5240" i="2"/>
  <c r="D5020" i="2"/>
  <c r="D6437" i="2"/>
  <c r="D6438" i="2"/>
  <c r="D6439" i="2"/>
  <c r="D5241" i="2"/>
  <c r="D5242" i="2"/>
  <c r="D6440" i="2"/>
  <c r="D6441" i="2"/>
  <c r="D6442" i="2"/>
  <c r="D6443" i="2"/>
  <c r="D6444" i="2"/>
  <c r="D5243" i="2"/>
  <c r="D52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5245" i="2"/>
  <c r="D5246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5021" i="2"/>
  <c r="D6476" i="2"/>
  <c r="D5247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524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9156" i="2"/>
  <c r="D9157" i="2"/>
  <c r="D9158" i="2"/>
  <c r="D9159" i="2"/>
  <c r="D9160" i="2"/>
  <c r="D9161" i="2"/>
  <c r="D9162" i="2"/>
  <c r="D9163" i="2"/>
  <c r="D7576" i="2"/>
  <c r="D7577" i="2"/>
  <c r="D7578" i="2"/>
  <c r="D7579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7443" i="2"/>
  <c r="D7444" i="2"/>
  <c r="D7445" i="2"/>
  <c r="D7446" i="2"/>
  <c r="D9192" i="2"/>
  <c r="D9193" i="2"/>
  <c r="D9194" i="2"/>
  <c r="D9195" i="2"/>
  <c r="D7580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7581" i="2"/>
  <c r="D7582" i="2"/>
  <c r="D7583" i="2"/>
  <c r="D7584" i="2"/>
  <c r="D7585" i="2"/>
  <c r="D7586" i="2"/>
  <c r="D7587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9248" i="2"/>
  <c r="D9249" i="2"/>
  <c r="D9250" i="2"/>
  <c r="D7600" i="2"/>
  <c r="D9251" i="2"/>
  <c r="D9252" i="2"/>
  <c r="D9253" i="2"/>
  <c r="D9254" i="2"/>
  <c r="D7601" i="2"/>
  <c r="D7602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7603" i="2"/>
  <c r="D9329" i="2"/>
  <c r="D9330" i="2"/>
  <c r="D9331" i="2"/>
  <c r="D7604" i="2"/>
  <c r="D7605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7606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7607" i="2"/>
  <c r="D7608" i="2"/>
  <c r="D7609" i="2"/>
  <c r="D761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7611" i="2"/>
  <c r="D9549" i="2"/>
  <c r="D9550" i="2"/>
  <c r="D9551" i="2"/>
  <c r="D9552" i="2"/>
  <c r="D7612" i="2"/>
  <c r="D9553" i="2"/>
  <c r="D7613" i="2"/>
  <c r="D7614" i="2"/>
  <c r="D9554" i="2"/>
  <c r="D9555" i="2"/>
  <c r="D9556" i="2"/>
  <c r="D9557" i="2"/>
  <c r="D9558" i="2"/>
  <c r="D9559" i="2"/>
  <c r="D9560" i="2"/>
  <c r="D7615" i="2"/>
  <c r="D9561" i="2"/>
  <c r="D9562" i="2"/>
  <c r="D9563" i="2"/>
  <c r="D9564" i="2"/>
  <c r="D9565" i="2"/>
  <c r="D9566" i="2"/>
  <c r="D9567" i="2"/>
  <c r="D9568" i="2"/>
  <c r="D9569" i="2"/>
  <c r="D9570" i="2"/>
  <c r="D7616" i="2"/>
  <c r="D9571" i="2"/>
  <c r="D9572" i="2"/>
  <c r="D9573" i="2"/>
  <c r="D9574" i="2"/>
  <c r="D9575" i="2"/>
  <c r="D9576" i="2"/>
  <c r="D7447" i="2"/>
  <c r="D7448" i="2"/>
  <c r="D7449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7617" i="2"/>
  <c r="D7618" i="2"/>
  <c r="D7619" i="2"/>
  <c r="D7620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7621" i="2"/>
  <c r="D7450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7451" i="2"/>
  <c r="D7452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7453" i="2"/>
  <c r="D7454" i="2"/>
  <c r="D7455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7622" i="2"/>
  <c r="D9705" i="2"/>
  <c r="D9706" i="2"/>
  <c r="D7623" i="2"/>
  <c r="D7624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7625" i="2"/>
  <c r="D7626" i="2"/>
  <c r="D7627" i="2"/>
  <c r="D7628" i="2"/>
  <c r="D7629" i="2"/>
  <c r="D9728" i="2"/>
  <c r="D9729" i="2"/>
  <c r="D9730" i="2"/>
  <c r="D9731" i="2"/>
  <c r="D9732" i="2"/>
  <c r="D9733" i="2"/>
  <c r="D9734" i="2"/>
  <c r="D7630" i="2"/>
  <c r="D7631" i="2"/>
  <c r="D9735" i="2"/>
  <c r="D9736" i="2"/>
  <c r="D7632" i="2"/>
  <c r="D9737" i="2"/>
  <c r="D9738" i="2"/>
  <c r="D9739" i="2"/>
  <c r="D9740" i="2"/>
  <c r="D9741" i="2"/>
  <c r="D9742" i="2"/>
  <c r="D9743" i="2"/>
  <c r="D9744" i="2"/>
  <c r="D9745" i="2"/>
  <c r="D7633" i="2"/>
  <c r="D7634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7635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7636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7637" i="2"/>
  <c r="D7638" i="2"/>
  <c r="D7639" i="2"/>
  <c r="D7640" i="2"/>
  <c r="D7641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7456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7457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7642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7643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7644" i="2"/>
  <c r="D7645" i="2"/>
  <c r="D7646" i="2"/>
  <c r="D10014" i="2"/>
  <c r="D10015" i="2"/>
  <c r="D10016" i="2"/>
  <c r="D10017" i="2"/>
  <c r="D10018" i="2"/>
  <c r="D10019" i="2"/>
  <c r="D7458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7647" i="2"/>
  <c r="D7648" i="2"/>
  <c r="D10039" i="2"/>
  <c r="D7649" i="2"/>
  <c r="D7650" i="2"/>
  <c r="D7651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7652" i="2"/>
  <c r="D7653" i="2"/>
  <c r="D7654" i="2"/>
  <c r="D7655" i="2"/>
  <c r="D7656" i="2"/>
  <c r="D7657" i="2"/>
  <c r="D7658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7659" i="2"/>
  <c r="D7660" i="2"/>
  <c r="D7661" i="2"/>
  <c r="D7662" i="2"/>
  <c r="D7663" i="2"/>
  <c r="D7664" i="2"/>
  <c r="D7665" i="2"/>
  <c r="D7666" i="2"/>
  <c r="D10151" i="2"/>
  <c r="D10152" i="2"/>
  <c r="D7667" i="2"/>
  <c r="D7668" i="2"/>
  <c r="D7669" i="2"/>
  <c r="D7670" i="2"/>
  <c r="D7671" i="2"/>
  <c r="D7672" i="2"/>
  <c r="D10153" i="2"/>
  <c r="D10154" i="2"/>
  <c r="D10155" i="2"/>
  <c r="D10156" i="2"/>
  <c r="D10157" i="2"/>
  <c r="D10158" i="2"/>
  <c r="D10159" i="2"/>
  <c r="D10160" i="2"/>
  <c r="D10161" i="2"/>
  <c r="D10162" i="2"/>
  <c r="D7459" i="2"/>
  <c r="D10163" i="2"/>
  <c r="D7460" i="2"/>
  <c r="D7673" i="2"/>
  <c r="D7674" i="2"/>
  <c r="D10164" i="2"/>
  <c r="D10165" i="2"/>
  <c r="D10166" i="2"/>
  <c r="D10167" i="2"/>
  <c r="D10168" i="2"/>
  <c r="D10169" i="2"/>
  <c r="D10170" i="2"/>
  <c r="D10171" i="2"/>
  <c r="D10172" i="2"/>
  <c r="D7675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7676" i="2"/>
  <c r="D10201" i="2"/>
  <c r="D10202" i="2"/>
  <c r="D10203" i="2"/>
  <c r="D10204" i="2"/>
  <c r="D7677" i="2"/>
  <c r="D7678" i="2"/>
  <c r="D7679" i="2"/>
  <c r="D10205" i="2"/>
  <c r="D10206" i="2"/>
  <c r="D10207" i="2"/>
  <c r="D10208" i="2"/>
  <c r="D10209" i="2"/>
  <c r="D7680" i="2"/>
  <c r="D7681" i="2"/>
  <c r="D10210" i="2"/>
  <c r="D1021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46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462" i="2"/>
  <c r="D7463" i="2"/>
  <c r="D7464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465" i="2"/>
  <c r="D7796" i="2"/>
  <c r="D7797" i="2"/>
  <c r="D7798" i="2"/>
  <c r="D7466" i="2"/>
  <c r="D7467" i="2"/>
  <c r="D7468" i="2"/>
  <c r="D7469" i="2"/>
  <c r="D7799" i="2"/>
  <c r="D7470" i="2"/>
  <c r="D7471" i="2"/>
  <c r="D7472" i="2"/>
  <c r="D7473" i="2"/>
  <c r="D7474" i="2"/>
  <c r="D7475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476" i="2"/>
  <c r="D7477" i="2"/>
  <c r="D7478" i="2"/>
  <c r="D7479" i="2"/>
  <c r="D7480" i="2"/>
  <c r="D7481" i="2"/>
  <c r="D7482" i="2"/>
  <c r="D7483" i="2"/>
  <c r="D7484" i="2"/>
  <c r="D7485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486" i="2"/>
  <c r="D7487" i="2"/>
  <c r="D7488" i="2"/>
  <c r="D7489" i="2"/>
  <c r="D7490" i="2"/>
  <c r="D7491" i="2"/>
  <c r="D7492" i="2"/>
  <c r="D7493" i="2"/>
  <c r="D7494" i="2"/>
  <c r="D7495" i="2"/>
  <c r="D7496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497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498" i="2"/>
  <c r="D7499" i="2"/>
  <c r="D7897" i="2"/>
  <c r="D7898" i="2"/>
  <c r="D7899" i="2"/>
  <c r="D7900" i="2"/>
  <c r="D7901" i="2"/>
  <c r="D7500" i="2"/>
  <c r="D7902" i="2"/>
  <c r="D7903" i="2"/>
  <c r="D7904" i="2"/>
  <c r="D7905" i="2"/>
  <c r="D7906" i="2"/>
  <c r="D7907" i="2"/>
  <c r="D7501" i="2"/>
  <c r="D7908" i="2"/>
  <c r="D7909" i="2"/>
  <c r="D7910" i="2"/>
  <c r="D7502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503" i="2"/>
  <c r="D7944" i="2"/>
  <c r="D7945" i="2"/>
  <c r="D7504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505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506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7507" i="2"/>
  <c r="D8072" i="2"/>
  <c r="D7508" i="2"/>
  <c r="D7509" i="2"/>
  <c r="D7510" i="2"/>
  <c r="D7511" i="2"/>
  <c r="D7512" i="2"/>
  <c r="D8073" i="2"/>
  <c r="D7513" i="2"/>
  <c r="D7514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7515" i="2"/>
  <c r="D7516" i="2"/>
  <c r="D7517" i="2"/>
  <c r="D7518" i="2"/>
  <c r="D7519" i="2"/>
  <c r="D8087" i="2"/>
  <c r="D8088" i="2"/>
  <c r="D8089" i="2"/>
  <c r="D7520" i="2"/>
  <c r="D7521" i="2"/>
  <c r="D7522" i="2"/>
  <c r="D7523" i="2"/>
  <c r="D7524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7525" i="2"/>
  <c r="D7526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7527" i="2"/>
  <c r="D7528" i="2"/>
  <c r="D7529" i="2"/>
  <c r="D7530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7531" i="2"/>
  <c r="D753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7533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7440" i="2"/>
  <c r="D7441" i="2"/>
  <c r="D7534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7442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7535" i="2"/>
  <c r="D7536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7537" i="2"/>
  <c r="D7538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7539" i="2"/>
  <c r="D7540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7541" i="2"/>
  <c r="D8583" i="2"/>
  <c r="D8584" i="2"/>
  <c r="D8585" i="2"/>
  <c r="D8586" i="2"/>
  <c r="D7542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7543" i="2"/>
  <c r="D7544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7545" i="2"/>
  <c r="D7546" i="2"/>
  <c r="D8636" i="2"/>
  <c r="D8637" i="2"/>
  <c r="D8638" i="2"/>
  <c r="D8639" i="2"/>
  <c r="D8640" i="2"/>
  <c r="D8641" i="2"/>
  <c r="D8642" i="2"/>
  <c r="D7547" i="2"/>
  <c r="D8643" i="2"/>
  <c r="D8644" i="2"/>
  <c r="D8645" i="2"/>
  <c r="D8646" i="2"/>
  <c r="D8647" i="2"/>
  <c r="D8648" i="2"/>
  <c r="D7548" i="2"/>
  <c r="D8649" i="2"/>
  <c r="D8650" i="2"/>
  <c r="D8651" i="2"/>
  <c r="D7549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7550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7551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7552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7553" i="2"/>
  <c r="D7554" i="2"/>
  <c r="D8781" i="2"/>
  <c r="D7555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7556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7557" i="2"/>
  <c r="D8894" i="2"/>
  <c r="D7558" i="2"/>
  <c r="D7559" i="2"/>
  <c r="D7560" i="2"/>
  <c r="D7561" i="2"/>
  <c r="D8895" i="2"/>
  <c r="D8896" i="2"/>
  <c r="D8897" i="2"/>
  <c r="D8898" i="2"/>
  <c r="D8899" i="2"/>
  <c r="D7562" i="2"/>
  <c r="D8900" i="2"/>
  <c r="D8901" i="2"/>
  <c r="D8902" i="2"/>
  <c r="D8903" i="2"/>
  <c r="D8904" i="2"/>
  <c r="D8905" i="2"/>
  <c r="D7563" i="2"/>
  <c r="D7564" i="2"/>
  <c r="D756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7566" i="2"/>
  <c r="D7567" i="2"/>
  <c r="D7568" i="2"/>
  <c r="D7569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7570" i="2"/>
  <c r="D7571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7572" i="2"/>
  <c r="D9078" i="2"/>
  <c r="D9079" i="2"/>
  <c r="D7573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7574" i="2"/>
  <c r="D7575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11554" i="2"/>
  <c r="D11555" i="2"/>
  <c r="D11556" i="2"/>
  <c r="D11557" i="2"/>
  <c r="D11558" i="2"/>
  <c r="D11559" i="2"/>
  <c r="D11560" i="2"/>
  <c r="D11561" i="2"/>
  <c r="D10378" i="2"/>
  <c r="D10379" i="2"/>
  <c r="D10380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0222" i="2"/>
  <c r="D10223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0381" i="2"/>
  <c r="D10382" i="2"/>
  <c r="D10383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0384" i="2"/>
  <c r="D10385" i="2"/>
  <c r="D10386" i="2"/>
  <c r="D10387" i="2"/>
  <c r="D10388" i="2"/>
  <c r="D10389" i="2"/>
  <c r="D11740" i="2"/>
  <c r="D11741" i="2"/>
  <c r="D10390" i="2"/>
  <c r="D10391" i="2"/>
  <c r="D10392" i="2"/>
  <c r="D10393" i="2"/>
  <c r="D11742" i="2"/>
  <c r="D11743" i="2"/>
  <c r="D11744" i="2"/>
  <c r="D11745" i="2"/>
  <c r="D11746" i="2"/>
  <c r="D11747" i="2"/>
  <c r="D11748" i="2"/>
  <c r="D10394" i="2"/>
  <c r="D10395" i="2"/>
  <c r="D10396" i="2"/>
  <c r="D11749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1750" i="2"/>
  <c r="D11751" i="2"/>
  <c r="D11752" i="2"/>
  <c r="D11753" i="2"/>
  <c r="D11754" i="2"/>
  <c r="D11755" i="2"/>
  <c r="D11756" i="2"/>
  <c r="D11757" i="2"/>
  <c r="D11758" i="2"/>
  <c r="D11759" i="2"/>
  <c r="D10423" i="2"/>
  <c r="D10424" i="2"/>
  <c r="D10425" i="2"/>
  <c r="D10426" i="2"/>
  <c r="D11760" i="2"/>
  <c r="D11761" i="2"/>
  <c r="D10427" i="2"/>
  <c r="D10428" i="2"/>
  <c r="D10429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0430" i="2"/>
  <c r="D11775" i="2"/>
  <c r="D11776" i="2"/>
  <c r="D11777" i="2"/>
  <c r="D11778" i="2"/>
  <c r="D11779" i="2"/>
  <c r="D11780" i="2"/>
  <c r="D11781" i="2"/>
  <c r="D10431" i="2"/>
  <c r="D10432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0224" i="2"/>
  <c r="D10225" i="2"/>
  <c r="D10226" i="2"/>
  <c r="D11848" i="2"/>
  <c r="D10433" i="2"/>
  <c r="D10434" i="2"/>
  <c r="D11849" i="2"/>
  <c r="D11850" i="2"/>
  <c r="D11851" i="2"/>
  <c r="D11852" i="2"/>
  <c r="D11853" i="2"/>
  <c r="D11854" i="2"/>
  <c r="D11855" i="2"/>
  <c r="D11856" i="2"/>
  <c r="D11857" i="2"/>
  <c r="D10435" i="2"/>
  <c r="D11858" i="2"/>
  <c r="D11859" i="2"/>
  <c r="D10436" i="2"/>
  <c r="D11860" i="2"/>
  <c r="D11861" i="2"/>
  <c r="D11862" i="2"/>
  <c r="D11863" i="2"/>
  <c r="D11864" i="2"/>
  <c r="D11865" i="2"/>
  <c r="D10437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0227" i="2"/>
  <c r="D11911" i="2"/>
  <c r="D10228" i="2"/>
  <c r="D11912" i="2"/>
  <c r="D11913" i="2"/>
  <c r="D11914" i="2"/>
  <c r="D10438" i="2"/>
  <c r="D10439" i="2"/>
  <c r="D10440" i="2"/>
  <c r="D10441" i="2"/>
  <c r="D10442" i="2"/>
  <c r="D10443" i="2"/>
  <c r="D1044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0445" i="2"/>
  <c r="D11961" i="2"/>
  <c r="D11962" i="2"/>
  <c r="D11963" i="2"/>
  <c r="D11964" i="2"/>
  <c r="D11965" i="2"/>
  <c r="D10214" i="2"/>
  <c r="D1021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0446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0447" i="2"/>
  <c r="D10448" i="2"/>
  <c r="D12114" i="2"/>
  <c r="D12115" i="2"/>
  <c r="D12116" i="2"/>
  <c r="D12117" i="2"/>
  <c r="D10449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0450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0451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0452" i="2"/>
  <c r="D10453" i="2"/>
  <c r="D10454" i="2"/>
  <c r="D12222" i="2"/>
  <c r="D12223" i="2"/>
  <c r="D12224" i="2"/>
  <c r="D12225" i="2"/>
  <c r="D12226" i="2"/>
  <c r="D12227" i="2"/>
  <c r="D12228" i="2"/>
  <c r="D12229" i="2"/>
  <c r="D12230" i="2"/>
  <c r="D12231" i="2"/>
  <c r="D10455" i="2"/>
  <c r="D12232" i="2"/>
  <c r="D12233" i="2"/>
  <c r="D12234" i="2"/>
  <c r="D12235" i="2"/>
  <c r="D12236" i="2"/>
  <c r="D12237" i="2"/>
  <c r="D12238" i="2"/>
  <c r="D10456" i="2"/>
  <c r="D10457" i="2"/>
  <c r="D12239" i="2"/>
  <c r="D12240" i="2"/>
  <c r="D12241" i="2"/>
  <c r="D12242" i="2"/>
  <c r="D12243" i="2"/>
  <c r="D12244" i="2"/>
  <c r="D12245" i="2"/>
  <c r="D12246" i="2"/>
  <c r="D12247" i="2"/>
  <c r="D10458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0459" i="2"/>
  <c r="D10460" i="2"/>
  <c r="D10461" i="2"/>
  <c r="D10462" i="2"/>
  <c r="D10463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0464" i="2"/>
  <c r="D10465" i="2"/>
  <c r="D10466" i="2"/>
  <c r="D10467" i="2"/>
  <c r="D10468" i="2"/>
  <c r="D12275" i="2"/>
  <c r="D10469" i="2"/>
  <c r="D10470" i="2"/>
  <c r="D10471" i="2"/>
  <c r="D10472" i="2"/>
  <c r="D10473" i="2"/>
  <c r="D10474" i="2"/>
  <c r="D10475" i="2"/>
  <c r="D10476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0477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0229" i="2"/>
  <c r="D12325" i="2"/>
  <c r="D12326" i="2"/>
  <c r="D12327" i="2"/>
  <c r="D12328" i="2"/>
  <c r="D12329" i="2"/>
  <c r="D12330" i="2"/>
  <c r="D12331" i="2"/>
  <c r="D10478" i="2"/>
  <c r="D10479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0230" i="2"/>
  <c r="D10231" i="2"/>
  <c r="D10232" i="2"/>
  <c r="D10233" i="2"/>
  <c r="D10234" i="2"/>
  <c r="D10235" i="2"/>
  <c r="D10236" i="2"/>
  <c r="D10237" i="2"/>
  <c r="D1023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0480" i="2"/>
  <c r="D12373" i="2"/>
  <c r="D12374" i="2"/>
  <c r="D12375" i="2"/>
  <c r="D12376" i="2"/>
  <c r="D12377" i="2"/>
  <c r="D12378" i="2"/>
  <c r="D12379" i="2"/>
  <c r="D12380" i="2"/>
  <c r="D10481" i="2"/>
  <c r="D10482" i="2"/>
  <c r="D10483" i="2"/>
  <c r="D10484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0485" i="2"/>
  <c r="D10486" i="2"/>
  <c r="D10487" i="2"/>
  <c r="D10488" i="2"/>
  <c r="D10489" i="2"/>
  <c r="D10490" i="2"/>
  <c r="D12395" i="2"/>
  <c r="D12396" i="2"/>
  <c r="D12397" i="2"/>
  <c r="D12398" i="2"/>
  <c r="D12399" i="2"/>
  <c r="D10491" i="2"/>
  <c r="D10492" i="2"/>
  <c r="D10493" i="2"/>
  <c r="D10494" i="2"/>
  <c r="D10495" i="2"/>
  <c r="D12400" i="2"/>
  <c r="D12401" i="2"/>
  <c r="D12402" i="2"/>
  <c r="D12403" i="2"/>
  <c r="D10496" i="2"/>
  <c r="D12404" i="2"/>
  <c r="D12405" i="2"/>
  <c r="D12406" i="2"/>
  <c r="D12407" i="2"/>
  <c r="D1049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0216" i="2"/>
  <c r="D10217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0498" i="2"/>
  <c r="D12465" i="2"/>
  <c r="D12466" i="2"/>
  <c r="D12467" i="2"/>
  <c r="D12468" i="2"/>
  <c r="D10499" i="2"/>
  <c r="D10500" i="2"/>
  <c r="D10501" i="2"/>
  <c r="D10502" i="2"/>
  <c r="D10503" i="2"/>
  <c r="D10504" i="2"/>
  <c r="D10505" i="2"/>
  <c r="D10506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0507" i="2"/>
  <c r="D12492" i="2"/>
  <c r="D10508" i="2"/>
  <c r="D10509" i="2"/>
  <c r="D10510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0511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0512" i="2"/>
  <c r="D10513" i="2"/>
  <c r="D10514" i="2"/>
  <c r="D12538" i="2"/>
  <c r="D12539" i="2"/>
  <c r="D12540" i="2"/>
  <c r="D12541" i="2"/>
  <c r="D12542" i="2"/>
  <c r="D10515" i="2"/>
  <c r="D12543" i="2"/>
  <c r="D12544" i="2"/>
  <c r="D12545" i="2"/>
  <c r="D12546" i="2"/>
  <c r="D12547" i="2"/>
  <c r="D12548" i="2"/>
  <c r="D12549" i="2"/>
  <c r="D12550" i="2"/>
  <c r="D12551" i="2"/>
  <c r="D10239" i="2"/>
  <c r="D10240" i="2"/>
  <c r="D12552" i="2"/>
  <c r="D12553" i="2"/>
  <c r="D12554" i="2"/>
  <c r="D12555" i="2"/>
  <c r="D12556" i="2"/>
  <c r="D12557" i="2"/>
  <c r="D12558" i="2"/>
  <c r="D12559" i="2"/>
  <c r="D12560" i="2"/>
  <c r="D10516" i="2"/>
  <c r="D12561" i="2"/>
  <c r="D12562" i="2"/>
  <c r="D10517" i="2"/>
  <c r="D12563" i="2"/>
  <c r="D12564" i="2"/>
  <c r="D12565" i="2"/>
  <c r="D10518" i="2"/>
  <c r="D12566" i="2"/>
  <c r="D12567" i="2"/>
  <c r="D12568" i="2"/>
  <c r="D12569" i="2"/>
  <c r="D12570" i="2"/>
  <c r="D12571" i="2"/>
  <c r="D12572" i="2"/>
  <c r="D12573" i="2"/>
  <c r="D10519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0520" i="2"/>
  <c r="D12600" i="2"/>
  <c r="D12601" i="2"/>
  <c r="D12602" i="2"/>
  <c r="D12603" i="2"/>
  <c r="D12604" i="2"/>
  <c r="D12605" i="2"/>
  <c r="D10521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0522" i="2"/>
  <c r="D12654" i="2"/>
  <c r="D12655" i="2"/>
  <c r="D12656" i="2"/>
  <c r="D10523" i="2"/>
  <c r="D12657" i="2"/>
  <c r="D10524" i="2"/>
  <c r="D12658" i="2"/>
  <c r="D12659" i="2"/>
  <c r="D12660" i="2"/>
  <c r="D12661" i="2"/>
  <c r="D12662" i="2"/>
  <c r="D10525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0241" i="2"/>
  <c r="D10242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0526" i="2"/>
  <c r="D10527" i="2"/>
  <c r="D12731" i="2"/>
  <c r="D12732" i="2"/>
  <c r="D12733" i="2"/>
  <c r="D12734" i="2"/>
  <c r="D10528" i="2"/>
  <c r="D10529" i="2"/>
  <c r="D10530" i="2"/>
  <c r="D12735" i="2"/>
  <c r="D10531" i="2"/>
  <c r="D10532" i="2"/>
  <c r="D12736" i="2"/>
  <c r="D12737" i="2"/>
  <c r="D12738" i="2"/>
  <c r="D12739" i="2"/>
  <c r="D12740" i="2"/>
  <c r="D12741" i="2"/>
  <c r="D12742" i="2"/>
  <c r="D12743" i="2"/>
  <c r="D10533" i="2"/>
  <c r="D10534" i="2"/>
  <c r="D10535" i="2"/>
  <c r="D10536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0537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0538" i="2"/>
  <c r="D10539" i="2"/>
  <c r="D10540" i="2"/>
  <c r="D10541" i="2"/>
  <c r="D10542" i="2"/>
  <c r="D10543" i="2"/>
  <c r="D10243" i="2"/>
  <c r="D10544" i="2"/>
  <c r="D10545" i="2"/>
  <c r="D10546" i="2"/>
  <c r="D10547" i="2"/>
  <c r="D10548" i="2"/>
  <c r="D10549" i="2"/>
  <c r="D10550" i="2"/>
  <c r="D10218" i="2"/>
  <c r="D10219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244" i="2"/>
  <c r="D10245" i="2"/>
  <c r="D10246" i="2"/>
  <c r="D10247" i="2"/>
  <c r="D10248" i="2"/>
  <c r="D10249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250" i="2"/>
  <c r="D10251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252" i="2"/>
  <c r="D10253" i="2"/>
  <c r="D10645" i="2"/>
  <c r="D10646" i="2"/>
  <c r="D10647" i="2"/>
  <c r="D10648" i="2"/>
  <c r="D10649" i="2"/>
  <c r="D10650" i="2"/>
  <c r="D10254" i="2"/>
  <c r="D10255" i="2"/>
  <c r="D10256" i="2"/>
  <c r="D10257" i="2"/>
  <c r="D10258" i="2"/>
  <c r="D10651" i="2"/>
  <c r="D10652" i="2"/>
  <c r="D10653" i="2"/>
  <c r="D10654" i="2"/>
  <c r="D10655" i="2"/>
  <c r="D10656" i="2"/>
  <c r="D10657" i="2"/>
  <c r="D10658" i="2"/>
  <c r="D10220" i="2"/>
  <c r="D10659" i="2"/>
  <c r="D10660" i="2"/>
  <c r="D10661" i="2"/>
  <c r="D10259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260" i="2"/>
  <c r="D10710" i="2"/>
  <c r="D10711" i="2"/>
  <c r="D10261" i="2"/>
  <c r="D10712" i="2"/>
  <c r="D10713" i="2"/>
  <c r="D10714" i="2"/>
  <c r="D10262" i="2"/>
  <c r="D10263" i="2"/>
  <c r="D10264" i="2"/>
  <c r="D10265" i="2"/>
  <c r="D10266" i="2"/>
  <c r="D10715" i="2"/>
  <c r="D10716" i="2"/>
  <c r="D10717" i="2"/>
  <c r="D10718" i="2"/>
  <c r="D10719" i="2"/>
  <c r="D10267" i="2"/>
  <c r="D10268" i="2"/>
  <c r="D10269" i="2"/>
  <c r="D10270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271" i="2"/>
  <c r="D10272" i="2"/>
  <c r="D10744" i="2"/>
  <c r="D10273" i="2"/>
  <c r="D10745" i="2"/>
  <c r="D10746" i="2"/>
  <c r="D10747" i="2"/>
  <c r="D10748" i="2"/>
  <c r="D10274" i="2"/>
  <c r="D10275" i="2"/>
  <c r="D10749" i="2"/>
  <c r="D10750" i="2"/>
  <c r="D10751" i="2"/>
  <c r="D10752" i="2"/>
  <c r="D10753" i="2"/>
  <c r="D10754" i="2"/>
  <c r="D10755" i="2"/>
  <c r="D10221" i="2"/>
  <c r="D10756" i="2"/>
  <c r="D10757" i="2"/>
  <c r="D10758" i="2"/>
  <c r="D10759" i="2"/>
  <c r="D10760" i="2"/>
  <c r="D10761" i="2"/>
  <c r="D10762" i="2"/>
  <c r="D10763" i="2"/>
  <c r="D10764" i="2"/>
  <c r="D10765" i="2"/>
  <c r="D10276" i="2"/>
  <c r="D10277" i="2"/>
  <c r="D10278" i="2"/>
  <c r="D10279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280" i="2"/>
  <c r="D10281" i="2"/>
  <c r="D10282" i="2"/>
  <c r="D10283" i="2"/>
  <c r="D10284" i="2"/>
  <c r="D10285" i="2"/>
  <c r="D10286" i="2"/>
  <c r="D10287" i="2"/>
  <c r="D10813" i="2"/>
  <c r="D10814" i="2"/>
  <c r="D10815" i="2"/>
  <c r="D10816" i="2"/>
  <c r="D10817" i="2"/>
  <c r="D10818" i="2"/>
  <c r="D10819" i="2"/>
  <c r="D10820" i="2"/>
  <c r="D10821" i="2"/>
  <c r="D10822" i="2"/>
  <c r="D10288" i="2"/>
  <c r="D10823" i="2"/>
  <c r="D10824" i="2"/>
  <c r="D10289" i="2"/>
  <c r="D10825" i="2"/>
  <c r="D10826" i="2"/>
  <c r="D10827" i="2"/>
  <c r="D10828" i="2"/>
  <c r="D10829" i="2"/>
  <c r="D10830" i="2"/>
  <c r="D10831" i="2"/>
  <c r="D10832" i="2"/>
  <c r="D10833" i="2"/>
  <c r="D10290" i="2"/>
  <c r="D10291" i="2"/>
  <c r="D10292" i="2"/>
  <c r="D10293" i="2"/>
  <c r="D10294" i="2"/>
  <c r="D10295" i="2"/>
  <c r="D10834" i="2"/>
  <c r="D10835" i="2"/>
  <c r="D10836" i="2"/>
  <c r="D10837" i="2"/>
  <c r="D10838" i="2"/>
  <c r="D10839" i="2"/>
  <c r="D10840" i="2"/>
  <c r="D10296" i="2"/>
  <c r="D10297" i="2"/>
  <c r="D10298" i="2"/>
  <c r="D10299" i="2"/>
  <c r="D10841" i="2"/>
  <c r="D10842" i="2"/>
  <c r="D10843" i="2"/>
  <c r="D10844" i="2"/>
  <c r="D10845" i="2"/>
  <c r="D10300" i="2"/>
  <c r="D10301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302" i="2"/>
  <c r="D10857" i="2"/>
  <c r="D10303" i="2"/>
  <c r="D10304" i="2"/>
  <c r="D10305" i="2"/>
  <c r="D10306" i="2"/>
  <c r="D10307" i="2"/>
  <c r="D10308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309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310" i="2"/>
  <c r="D10311" i="2"/>
  <c r="D10312" i="2"/>
  <c r="D10313" i="2"/>
  <c r="D10314" i="2"/>
  <c r="D10910" i="2"/>
  <c r="D10911" i="2"/>
  <c r="D10315" i="2"/>
  <c r="D10316" i="2"/>
  <c r="D10317" i="2"/>
  <c r="D10318" i="2"/>
  <c r="D10319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320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0321" i="2"/>
  <c r="D11032" i="2"/>
  <c r="D11033" i="2"/>
  <c r="D10322" i="2"/>
  <c r="D10323" i="2"/>
  <c r="D10324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0325" i="2"/>
  <c r="D10326" i="2"/>
  <c r="D10327" i="2"/>
  <c r="D103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0329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0330" i="2"/>
  <c r="D10331" i="2"/>
  <c r="D10332" i="2"/>
  <c r="D11192" i="2"/>
  <c r="D11193" i="2"/>
  <c r="D11194" i="2"/>
  <c r="D11195" i="2"/>
  <c r="D11196" i="2"/>
  <c r="D11197" i="2"/>
  <c r="D10333" i="2"/>
  <c r="D10334" i="2"/>
  <c r="D10335" i="2"/>
  <c r="D10336" i="2"/>
  <c r="D11198" i="2"/>
  <c r="D11199" i="2"/>
  <c r="D11200" i="2"/>
  <c r="D11201" i="2"/>
  <c r="D11202" i="2"/>
  <c r="D11203" i="2"/>
  <c r="D11204" i="2"/>
  <c r="D11205" i="2"/>
  <c r="D11206" i="2"/>
  <c r="D10337" i="2"/>
  <c r="D11207" i="2"/>
  <c r="D10338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03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0360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0212" i="2"/>
  <c r="D10213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0361" i="2"/>
  <c r="D10362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0363" i="2"/>
  <c r="D10364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0365" i="2"/>
  <c r="D11533" i="2"/>
  <c r="D10366" i="2"/>
  <c r="D10367" i="2"/>
  <c r="D11534" i="2"/>
  <c r="D11535" i="2"/>
  <c r="D11536" i="2"/>
  <c r="D11537" i="2"/>
  <c r="D11538" i="2"/>
  <c r="D11539" i="2"/>
  <c r="D10368" i="2"/>
  <c r="D11540" i="2"/>
  <c r="D11541" i="2"/>
  <c r="D11542" i="2"/>
  <c r="D10369" i="2"/>
  <c r="D10370" i="2"/>
  <c r="D10371" i="2"/>
  <c r="D11543" i="2"/>
  <c r="D11544" i="2"/>
  <c r="D11545" i="2"/>
  <c r="D11546" i="2"/>
  <c r="D11547" i="2"/>
  <c r="D11548" i="2"/>
  <c r="D11549" i="2"/>
  <c r="D10372" i="2"/>
  <c r="D10373" i="2"/>
  <c r="D10374" i="2"/>
  <c r="D10375" i="2"/>
  <c r="D10376" i="2"/>
  <c r="D10377" i="2"/>
  <c r="D11550" i="2"/>
  <c r="D11551" i="2"/>
  <c r="D11552" i="2"/>
  <c r="D11553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044" i="2"/>
  <c r="D13045" i="2"/>
  <c r="D13970" i="2"/>
  <c r="D13971" i="2"/>
  <c r="D13972" i="2"/>
  <c r="D13973" i="2"/>
  <c r="D13046" i="2"/>
  <c r="D13047" i="2"/>
  <c r="D13048" i="2"/>
  <c r="D13049" i="2"/>
  <c r="D13050" i="2"/>
  <c r="D13974" i="2"/>
  <c r="D13975" i="2"/>
  <c r="D13976" i="2"/>
  <c r="D13977" i="2"/>
  <c r="D13051" i="2"/>
  <c r="D13052" i="2"/>
  <c r="D13053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054" i="2"/>
  <c r="D13055" i="2"/>
  <c r="D13992" i="2"/>
  <c r="D13993" i="2"/>
  <c r="D13994" i="2"/>
  <c r="D13995" i="2"/>
  <c r="D13996" i="2"/>
  <c r="D13997" i="2"/>
  <c r="D13998" i="2"/>
  <c r="D13999" i="2"/>
  <c r="D14000" i="2"/>
  <c r="D13056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3057" i="2"/>
  <c r="D14020" i="2"/>
  <c r="D14021" i="2"/>
  <c r="D13058" i="2"/>
  <c r="D13059" i="2"/>
  <c r="D13060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4043" i="2"/>
  <c r="D14044" i="2"/>
  <c r="D14045" i="2"/>
  <c r="D14046" i="2"/>
  <c r="D14047" i="2"/>
  <c r="D14048" i="2"/>
  <c r="D14049" i="2"/>
  <c r="D14050" i="2"/>
  <c r="D14051" i="2"/>
  <c r="D14052" i="2"/>
  <c r="D13079" i="2"/>
  <c r="D13080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3081" i="2"/>
  <c r="D13082" i="2"/>
  <c r="D13083" i="2"/>
  <c r="D13084" i="2"/>
  <c r="D13085" i="2"/>
  <c r="D13086" i="2"/>
  <c r="D14077" i="2"/>
  <c r="D13087" i="2"/>
  <c r="D13088" i="2"/>
  <c r="D14078" i="2"/>
  <c r="D14079" i="2"/>
  <c r="D14080" i="2"/>
  <c r="D14081" i="2"/>
  <c r="D14082" i="2"/>
  <c r="D14083" i="2"/>
  <c r="D13089" i="2"/>
  <c r="D14084" i="2"/>
  <c r="D13090" i="2"/>
  <c r="D13091" i="2"/>
  <c r="D14085" i="2"/>
  <c r="D14086" i="2"/>
  <c r="D14087" i="2"/>
  <c r="D14088" i="2"/>
  <c r="D13092" i="2"/>
  <c r="D13093" i="2"/>
  <c r="D13094" i="2"/>
  <c r="D13095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3096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3097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3098" i="2"/>
  <c r="D13099" i="2"/>
  <c r="D13100" i="2"/>
  <c r="D13101" i="2"/>
  <c r="D13102" i="2"/>
  <c r="D13103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4287" i="2"/>
  <c r="D14288" i="2"/>
  <c r="D14289" i="2"/>
  <c r="D14290" i="2"/>
  <c r="D14291" i="2"/>
  <c r="D13121" i="2"/>
  <c r="D13122" i="2"/>
  <c r="D13123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4311" i="2"/>
  <c r="D14312" i="2"/>
  <c r="D14313" i="2"/>
  <c r="D1431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3147" i="2"/>
  <c r="D13148" i="2"/>
  <c r="D13149" i="2"/>
  <c r="D13150" i="2"/>
  <c r="D13151" i="2"/>
  <c r="D13152" i="2"/>
  <c r="D14344" i="2"/>
  <c r="D14345" i="2"/>
  <c r="D14346" i="2"/>
  <c r="D14347" i="2"/>
  <c r="D14348" i="2"/>
  <c r="D14349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3171" i="2"/>
  <c r="D14383" i="2"/>
  <c r="D14384" i="2"/>
  <c r="D14385" i="2"/>
  <c r="D14386" i="2"/>
  <c r="D14387" i="2"/>
  <c r="D14388" i="2"/>
  <c r="D14389" i="2"/>
  <c r="D14390" i="2"/>
  <c r="D14391" i="2"/>
  <c r="D13172" i="2"/>
  <c r="D13173" i="2"/>
  <c r="D14392" i="2"/>
  <c r="D14393" i="2"/>
  <c r="D14394" i="2"/>
  <c r="D14395" i="2"/>
  <c r="D14396" i="2"/>
  <c r="D14397" i="2"/>
  <c r="D14398" i="2"/>
  <c r="D14399" i="2"/>
  <c r="D13174" i="2"/>
  <c r="D13175" i="2"/>
  <c r="D13176" i="2"/>
  <c r="D14400" i="2"/>
  <c r="D13177" i="2"/>
  <c r="D14401" i="2"/>
  <c r="D13178" i="2"/>
  <c r="D14402" i="2"/>
  <c r="D14403" i="2"/>
  <c r="D14404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3204" i="2"/>
  <c r="D13205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320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3207" i="2"/>
  <c r="D13208" i="2"/>
  <c r="D1447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4479" i="2"/>
  <c r="D14480" i="2"/>
  <c r="D14481" i="2"/>
  <c r="D14482" i="2"/>
  <c r="D13225" i="2"/>
  <c r="D13226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3241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3242" i="2"/>
  <c r="D13243" i="2"/>
  <c r="D13244" i="2"/>
  <c r="D13245" i="2"/>
  <c r="D13246" i="2"/>
  <c r="D14552" i="2"/>
  <c r="D14553" i="2"/>
  <c r="D14554" i="2"/>
  <c r="D14555" i="2"/>
  <c r="D13247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3248" i="2"/>
  <c r="D13249" i="2"/>
  <c r="D13250" i="2"/>
  <c r="D13251" i="2"/>
  <c r="D14577" i="2"/>
  <c r="D14578" i="2"/>
  <c r="D13252" i="2"/>
  <c r="D14579" i="2"/>
  <c r="D14580" i="2"/>
  <c r="D13253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3254" i="2"/>
  <c r="D13255" i="2"/>
  <c r="D13256" i="2"/>
  <c r="D13257" i="2"/>
  <c r="D13258" i="2"/>
  <c r="D13259" i="2"/>
  <c r="D13260" i="2"/>
  <c r="D1326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3262" i="2"/>
  <c r="D13263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3264" i="2"/>
  <c r="D13265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3266" i="2"/>
  <c r="D13267" i="2"/>
  <c r="D14667" i="2"/>
  <c r="D14668" i="2"/>
  <c r="D14669" i="2"/>
  <c r="D14670" i="2"/>
  <c r="D14671" i="2"/>
  <c r="D14672" i="2"/>
  <c r="D14673" i="2"/>
  <c r="D13268" i="2"/>
  <c r="D13269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2839" i="2"/>
  <c r="D12840" i="2"/>
  <c r="D12841" i="2"/>
  <c r="D12842" i="2"/>
  <c r="D13439" i="2"/>
  <c r="D12843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2844" i="2"/>
  <c r="D12845" i="2"/>
  <c r="D12846" i="2"/>
  <c r="D12847" i="2"/>
  <c r="D12848" i="2"/>
  <c r="D13457" i="2"/>
  <c r="D13458" i="2"/>
  <c r="D13459" i="2"/>
  <c r="D13460" i="2"/>
  <c r="D13461" i="2"/>
  <c r="D12849" i="2"/>
  <c r="D12850" i="2"/>
  <c r="D12851" i="2"/>
  <c r="D13462" i="2"/>
  <c r="D13463" i="2"/>
  <c r="D13464" i="2"/>
  <c r="D13465" i="2"/>
  <c r="D12852" i="2"/>
  <c r="D12853" i="2"/>
  <c r="D12854" i="2"/>
  <c r="D12855" i="2"/>
  <c r="D12856" i="2"/>
  <c r="D13466" i="2"/>
  <c r="D13467" i="2"/>
  <c r="D13468" i="2"/>
  <c r="D13469" i="2"/>
  <c r="D12857" i="2"/>
  <c r="D12858" i="2"/>
  <c r="D12859" i="2"/>
  <c r="D12860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2861" i="2"/>
  <c r="D12862" i="2"/>
  <c r="D12863" i="2"/>
  <c r="D12864" i="2"/>
  <c r="D12865" i="2"/>
  <c r="D12866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2867" i="2"/>
  <c r="D12868" i="2"/>
  <c r="D12869" i="2"/>
  <c r="D12870" i="2"/>
  <c r="D12871" i="2"/>
  <c r="D12872" i="2"/>
  <c r="D12873" i="2"/>
  <c r="D12874" i="2"/>
  <c r="D12875" i="2"/>
  <c r="D13503" i="2"/>
  <c r="D13504" i="2"/>
  <c r="D13505" i="2"/>
  <c r="D13506" i="2"/>
  <c r="D13507" i="2"/>
  <c r="D13508" i="2"/>
  <c r="D12876" i="2"/>
  <c r="D13509" i="2"/>
  <c r="D12877" i="2"/>
  <c r="D12878" i="2"/>
  <c r="D1287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2900" i="2"/>
  <c r="D13543" i="2"/>
  <c r="D13544" i="2"/>
  <c r="D13545" i="2"/>
  <c r="D13546" i="2"/>
  <c r="D13547" i="2"/>
  <c r="D13548" i="2"/>
  <c r="D12901" i="2"/>
  <c r="D12902" i="2"/>
  <c r="D12903" i="2"/>
  <c r="D12904" i="2"/>
  <c r="D13549" i="2"/>
  <c r="D12905" i="2"/>
  <c r="D13550" i="2"/>
  <c r="D13551" i="2"/>
  <c r="D13552" i="2"/>
  <c r="D12906" i="2"/>
  <c r="D12907" i="2"/>
  <c r="D12908" i="2"/>
  <c r="D12909" i="2"/>
  <c r="D12910" i="2"/>
  <c r="D13553" i="2"/>
  <c r="D13554" i="2"/>
  <c r="D12911" i="2"/>
  <c r="D13555" i="2"/>
  <c r="D13556" i="2"/>
  <c r="D13557" i="2"/>
  <c r="D13558" i="2"/>
  <c r="D13559" i="2"/>
  <c r="D13560" i="2"/>
  <c r="D13561" i="2"/>
  <c r="D13562" i="2"/>
  <c r="D13563" i="2"/>
  <c r="D13564" i="2"/>
  <c r="D12912" i="2"/>
  <c r="D12913" i="2"/>
  <c r="D13565" i="2"/>
  <c r="D13566" i="2"/>
  <c r="D13567" i="2"/>
  <c r="D12914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2915" i="2"/>
  <c r="D12916" i="2"/>
  <c r="D13586" i="2"/>
  <c r="D13587" i="2"/>
  <c r="D13588" i="2"/>
  <c r="D13589" i="2"/>
  <c r="D13590" i="2"/>
  <c r="D13591" i="2"/>
  <c r="D13592" i="2"/>
  <c r="D13593" i="2"/>
  <c r="D13594" i="2"/>
  <c r="D13595" i="2"/>
  <c r="D12917" i="2"/>
  <c r="D12918" i="2"/>
  <c r="D12919" i="2"/>
  <c r="D12920" i="2"/>
  <c r="D12921" i="2"/>
  <c r="D12922" i="2"/>
  <c r="D13596" i="2"/>
  <c r="D13597" i="2"/>
  <c r="D12923" i="2"/>
  <c r="D12924" i="2"/>
  <c r="D12925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2926" i="2"/>
  <c r="D12927" i="2"/>
  <c r="D12928" i="2"/>
  <c r="D12929" i="2"/>
  <c r="D12930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2931" i="2"/>
  <c r="D12932" i="2"/>
  <c r="D12933" i="2"/>
  <c r="D12934" i="2"/>
  <c r="D12935" i="2"/>
  <c r="D12936" i="2"/>
  <c r="D12937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2938" i="2"/>
  <c r="D12939" i="2"/>
  <c r="D12940" i="2"/>
  <c r="D13647" i="2"/>
  <c r="D13648" i="2"/>
  <c r="D12941" i="2"/>
  <c r="D12942" i="2"/>
  <c r="D12943" i="2"/>
  <c r="D13649" i="2"/>
  <c r="D13650" i="2"/>
  <c r="D13651" i="2"/>
  <c r="D13652" i="2"/>
  <c r="D13653" i="2"/>
  <c r="D13654" i="2"/>
  <c r="D13655" i="2"/>
  <c r="D12944" i="2"/>
  <c r="D12945" i="2"/>
  <c r="D12946" i="2"/>
  <c r="D12947" i="2"/>
  <c r="D12948" i="2"/>
  <c r="D12949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3676" i="2"/>
  <c r="D13677" i="2"/>
  <c r="D12966" i="2"/>
  <c r="D1296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2968" i="2"/>
  <c r="D12969" i="2"/>
  <c r="D12970" i="2"/>
  <c r="D13711" i="2"/>
  <c r="D13712" i="2"/>
  <c r="D13713" i="2"/>
  <c r="D13714" i="2"/>
  <c r="D12971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2972" i="2"/>
  <c r="D12973" i="2"/>
  <c r="D12974" i="2"/>
  <c r="D12975" i="2"/>
  <c r="D12976" i="2"/>
  <c r="D13729" i="2"/>
  <c r="D13730" i="2"/>
  <c r="D12977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2978" i="2"/>
  <c r="D13793" i="2"/>
  <c r="D13794" i="2"/>
  <c r="D13795" i="2"/>
  <c r="D13796" i="2"/>
  <c r="D13797" i="2"/>
  <c r="D13798" i="2"/>
  <c r="D13799" i="2"/>
  <c r="D13800" i="2"/>
  <c r="D13801" i="2"/>
  <c r="D12979" i="2"/>
  <c r="D12980" i="2"/>
  <c r="D12981" i="2"/>
  <c r="D12982" i="2"/>
  <c r="D12983" i="2"/>
  <c r="D12984" i="2"/>
  <c r="D12985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2986" i="2"/>
  <c r="D12987" i="2"/>
  <c r="D12988" i="2"/>
  <c r="D12989" i="2"/>
  <c r="D12990" i="2"/>
  <c r="D13816" i="2"/>
  <c r="D13817" i="2"/>
  <c r="D13818" i="2"/>
  <c r="D13819" i="2"/>
  <c r="D13820" i="2"/>
  <c r="D13821" i="2"/>
  <c r="D13822" i="2"/>
  <c r="D13823" i="2"/>
  <c r="D12991" i="2"/>
  <c r="D12992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2993" i="2"/>
  <c r="D13839" i="2"/>
  <c r="D13840" i="2"/>
  <c r="D13841" i="2"/>
  <c r="D12994" i="2"/>
  <c r="D13842" i="2"/>
  <c r="D13843" i="2"/>
  <c r="D13844" i="2"/>
  <c r="D13845" i="2"/>
  <c r="D13846" i="2"/>
  <c r="D13847" i="2"/>
  <c r="D13848" i="2"/>
  <c r="D13849" i="2"/>
  <c r="D13850" i="2"/>
  <c r="D12995" i="2"/>
  <c r="D12996" i="2"/>
  <c r="D12997" i="2"/>
  <c r="D12998" i="2"/>
  <c r="D12999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000" i="2"/>
  <c r="D13869" i="2"/>
  <c r="D13870" i="2"/>
  <c r="D13871" i="2"/>
  <c r="D13001" i="2"/>
  <c r="D13002" i="2"/>
  <c r="D13872" i="2"/>
  <c r="D13873" i="2"/>
  <c r="D13874" i="2"/>
  <c r="D13875" i="2"/>
  <c r="D13876" i="2"/>
  <c r="D13003" i="2"/>
  <c r="D13004" i="2"/>
  <c r="D13005" i="2"/>
  <c r="D13006" i="2"/>
  <c r="D13877" i="2"/>
  <c r="D13878" i="2"/>
  <c r="D13879" i="2"/>
  <c r="D13880" i="2"/>
  <c r="D13007" i="2"/>
  <c r="D13008" i="2"/>
  <c r="D13009" i="2"/>
  <c r="D1301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011" i="2"/>
  <c r="D13012" i="2"/>
  <c r="D13013" i="2"/>
  <c r="D13907" i="2"/>
  <c r="D13908" i="2"/>
  <c r="D13909" i="2"/>
  <c r="D13910" i="2"/>
  <c r="D13014" i="2"/>
  <c r="D13911" i="2"/>
  <c r="D13912" i="2"/>
  <c r="D13913" i="2"/>
  <c r="D13015" i="2"/>
  <c r="D13016" i="2"/>
  <c r="D13017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018" i="2"/>
  <c r="D13019" i="2"/>
  <c r="D13020" i="2"/>
  <c r="D13021" i="2"/>
  <c r="D13022" i="2"/>
  <c r="D13928" i="2"/>
  <c r="D13929" i="2"/>
  <c r="D13023" i="2"/>
  <c r="D13024" i="2"/>
  <c r="D13930" i="2"/>
  <c r="D13931" i="2"/>
  <c r="D13932" i="2"/>
  <c r="D13933" i="2"/>
  <c r="D13934" i="2"/>
  <c r="D13935" i="2"/>
  <c r="D13025" i="2"/>
  <c r="D13026" i="2"/>
  <c r="D13027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C219" i="2"/>
  <c r="C220" i="2"/>
  <c r="C221" i="2"/>
  <c r="C222" i="2"/>
  <c r="C223" i="2"/>
  <c r="C224" i="2"/>
  <c r="C225" i="2"/>
  <c r="C226" i="2"/>
  <c r="C227" i="2"/>
  <c r="C228" i="2"/>
  <c r="C229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30" i="2"/>
  <c r="C231" i="2"/>
  <c r="C232" i="2"/>
  <c r="C233" i="2"/>
  <c r="C234" i="2"/>
  <c r="C2030" i="2"/>
  <c r="C2031" i="2"/>
  <c r="C2032" i="2"/>
  <c r="C235" i="2"/>
  <c r="C236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37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38" i="2"/>
  <c r="C2118" i="2"/>
  <c r="C2119" i="2"/>
  <c r="C2120" i="2"/>
  <c r="C239" i="2"/>
  <c r="C2121" i="2"/>
  <c r="C2122" i="2"/>
  <c r="C240" i="2"/>
  <c r="C241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152" i="2"/>
  <c r="C268" i="2"/>
  <c r="C2153" i="2"/>
  <c r="C269" i="2"/>
  <c r="C270" i="2"/>
  <c r="C271" i="2"/>
  <c r="C272" i="2"/>
  <c r="C27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43" i="2"/>
  <c r="C44" i="2"/>
  <c r="C45" i="2"/>
  <c r="C46" i="2"/>
  <c r="C47" i="2"/>
  <c r="C48" i="2"/>
  <c r="C2218" i="2"/>
  <c r="C2219" i="2"/>
  <c r="C2220" i="2"/>
  <c r="C2221" i="2"/>
  <c r="C2222" i="2"/>
  <c r="C2223" i="2"/>
  <c r="C2224" i="2"/>
  <c r="C2225" i="2"/>
  <c r="C2226" i="2"/>
  <c r="C2227" i="2"/>
  <c r="C274" i="2"/>
  <c r="C2228" i="2"/>
  <c r="C49" i="2"/>
  <c r="C275" i="2"/>
  <c r="C276" i="2"/>
  <c r="C277" i="2"/>
  <c r="C50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10" i="2"/>
  <c r="C11" i="2"/>
  <c r="C12" i="2"/>
  <c r="C13" i="2"/>
  <c r="C14" i="2"/>
  <c r="C15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78" i="2"/>
  <c r="C279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395" i="2"/>
  <c r="C2396" i="2"/>
  <c r="C2397" i="2"/>
  <c r="C2398" i="2"/>
  <c r="C2399" i="2"/>
  <c r="C2400" i="2"/>
  <c r="C298" i="2"/>
  <c r="C299" i="2"/>
  <c r="C300" i="2"/>
  <c r="C301" i="2"/>
  <c r="C302" i="2"/>
  <c r="C303" i="2"/>
  <c r="C304" i="2"/>
  <c r="C305" i="2"/>
  <c r="C306" i="2"/>
  <c r="C307" i="2"/>
  <c r="C308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309" i="2"/>
  <c r="C310" i="2"/>
  <c r="C311" i="2"/>
  <c r="C312" i="2"/>
  <c r="C313" i="2"/>
  <c r="C314" i="2"/>
  <c r="C315" i="2"/>
  <c r="C2425" i="2"/>
  <c r="C2426" i="2"/>
  <c r="C2427" i="2"/>
  <c r="C2428" i="2"/>
  <c r="C2429" i="2"/>
  <c r="C2430" i="2"/>
  <c r="C2431" i="2"/>
  <c r="C2432" i="2"/>
  <c r="C2433" i="2"/>
  <c r="C2434" i="2"/>
  <c r="C2435" i="2"/>
  <c r="C316" i="2"/>
  <c r="C2436" i="2"/>
  <c r="C2437" i="2"/>
  <c r="C2438" i="2"/>
  <c r="C2439" i="2"/>
  <c r="C317" i="2"/>
  <c r="C318" i="2"/>
  <c r="C319" i="2"/>
  <c r="C320" i="2"/>
  <c r="C321" i="2"/>
  <c r="C322" i="2"/>
  <c r="C323" i="2"/>
  <c r="C324" i="2"/>
  <c r="C325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326" i="2"/>
  <c r="C327" i="2"/>
  <c r="C328" i="2"/>
  <c r="C329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330" i="2"/>
  <c r="C331" i="2"/>
  <c r="C332" i="2"/>
  <c r="C333" i="2"/>
  <c r="C334" i="2"/>
  <c r="C2509" i="2"/>
  <c r="C2510" i="2"/>
  <c r="C2511" i="2"/>
  <c r="C2512" i="2"/>
  <c r="C2513" i="2"/>
  <c r="C2514" i="2"/>
  <c r="C335" i="2"/>
  <c r="C336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E2555" i="2" s="1"/>
  <c r="C2556" i="2"/>
  <c r="E2556" i="2" s="1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E2571" i="2" s="1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E2602" i="2" s="1"/>
  <c r="C2603" i="2"/>
  <c r="E2603" i="2" s="1"/>
  <c r="C2604" i="2"/>
  <c r="E2604" i="2" s="1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337" i="2"/>
  <c r="C2617" i="2"/>
  <c r="C2618" i="2"/>
  <c r="E2618" i="2" s="1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338" i="2"/>
  <c r="C339" i="2"/>
  <c r="C340" i="2"/>
  <c r="C341" i="2"/>
  <c r="C342" i="2"/>
  <c r="C343" i="2"/>
  <c r="C344" i="2"/>
  <c r="C345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E2651" i="2" s="1"/>
  <c r="C2652" i="2"/>
  <c r="C2653" i="2"/>
  <c r="C51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346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347" i="2"/>
  <c r="C348" i="2"/>
  <c r="C2693" i="2"/>
  <c r="E2693" i="2" s="1"/>
  <c r="C349" i="2"/>
  <c r="C2694" i="2"/>
  <c r="E2694" i="2" s="1"/>
  <c r="C2695" i="2"/>
  <c r="C350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E2715" i="2" s="1"/>
  <c r="C2716" i="2"/>
  <c r="C2717" i="2"/>
  <c r="C2718" i="2"/>
  <c r="C2719" i="2"/>
  <c r="C2720" i="2"/>
  <c r="C2721" i="2"/>
  <c r="C2722" i="2"/>
  <c r="C2723" i="2"/>
  <c r="E2723" i="2" s="1"/>
  <c r="C2724" i="2"/>
  <c r="E2724" i="2" s="1"/>
  <c r="C2725" i="2"/>
  <c r="E2725" i="2" s="1"/>
  <c r="C2726" i="2"/>
  <c r="C2727" i="2"/>
  <c r="C2728" i="2"/>
  <c r="C2729" i="2"/>
  <c r="C2730" i="2"/>
  <c r="C351" i="2"/>
  <c r="C352" i="2"/>
  <c r="C353" i="2"/>
  <c r="C2731" i="2"/>
  <c r="C2732" i="2"/>
  <c r="C2733" i="2"/>
  <c r="C2734" i="2"/>
  <c r="C2735" i="2"/>
  <c r="C2736" i="2"/>
  <c r="C2737" i="2"/>
  <c r="C2738" i="2"/>
  <c r="E2738" i="2" s="1"/>
  <c r="C2739" i="2"/>
  <c r="C2740" i="2"/>
  <c r="C2741" i="2"/>
  <c r="C2742" i="2"/>
  <c r="C2743" i="2"/>
  <c r="C2744" i="2"/>
  <c r="C2745" i="2"/>
  <c r="C354" i="2"/>
  <c r="C355" i="2"/>
  <c r="C356" i="2"/>
  <c r="C357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E2764" i="2" s="1"/>
  <c r="C2765" i="2"/>
  <c r="E2765" i="2" s="1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E2790" i="2" s="1"/>
  <c r="C2791" i="2"/>
  <c r="C2792" i="2"/>
  <c r="C2793" i="2"/>
  <c r="C2794" i="2"/>
  <c r="C2795" i="2"/>
  <c r="C2796" i="2"/>
  <c r="C2797" i="2"/>
  <c r="E2797" i="2" s="1"/>
  <c r="C2798" i="2"/>
  <c r="E2798" i="2" s="1"/>
  <c r="C2799" i="2"/>
  <c r="C2800" i="2"/>
  <c r="C2801" i="2"/>
  <c r="C2802" i="2"/>
  <c r="C2803" i="2"/>
  <c r="C2804" i="2"/>
  <c r="E2804" i="2" s="1"/>
  <c r="C2805" i="2"/>
  <c r="E2805" i="2" s="1"/>
  <c r="C2806" i="2"/>
  <c r="E2806" i="2" s="1"/>
  <c r="C2807" i="2"/>
  <c r="C2808" i="2"/>
  <c r="C2809" i="2"/>
  <c r="C2810" i="2"/>
  <c r="C2811" i="2"/>
  <c r="C16" i="2"/>
  <c r="C358" i="2"/>
  <c r="C359" i="2"/>
  <c r="C360" i="2"/>
  <c r="C361" i="2"/>
  <c r="C362" i="2"/>
  <c r="C363" i="2"/>
  <c r="C364" i="2"/>
  <c r="C52" i="2"/>
  <c r="C53" i="2"/>
  <c r="C54" i="2"/>
  <c r="C55" i="2"/>
  <c r="C56" i="2"/>
  <c r="C57" i="2"/>
  <c r="C58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59" i="2"/>
  <c r="C60" i="2"/>
  <c r="C6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62" i="2"/>
  <c r="C63" i="2"/>
  <c r="C64" i="2"/>
  <c r="C394" i="2"/>
  <c r="C395" i="2"/>
  <c r="C396" i="2"/>
  <c r="C397" i="2"/>
  <c r="C398" i="2"/>
  <c r="C399" i="2"/>
  <c r="C17" i="2"/>
  <c r="C18" i="2"/>
  <c r="C19" i="2"/>
  <c r="C20" i="2"/>
  <c r="C21" i="2"/>
  <c r="C65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66" i="2"/>
  <c r="C67" i="2"/>
  <c r="C68" i="2"/>
  <c r="C69" i="2"/>
  <c r="C70" i="2"/>
  <c r="C441" i="2"/>
  <c r="C442" i="2"/>
  <c r="C443" i="2"/>
  <c r="C444" i="2"/>
  <c r="C445" i="2"/>
  <c r="C446" i="2"/>
  <c r="C71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72" i="2"/>
  <c r="C558" i="2"/>
  <c r="C559" i="2"/>
  <c r="C73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22" i="2"/>
  <c r="C23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74" i="2"/>
  <c r="C75" i="2"/>
  <c r="C76" i="2"/>
  <c r="C77" i="2"/>
  <c r="C645" i="2"/>
  <c r="C78" i="2"/>
  <c r="C646" i="2"/>
  <c r="C647" i="2"/>
  <c r="C648" i="2"/>
  <c r="C79" i="2"/>
  <c r="C80" i="2"/>
  <c r="C81" i="2"/>
  <c r="C82" i="2"/>
  <c r="C83" i="2"/>
  <c r="C649" i="2"/>
  <c r="C650" i="2"/>
  <c r="C651" i="2"/>
  <c r="C652" i="2"/>
  <c r="C653" i="2"/>
  <c r="C654" i="2"/>
  <c r="C655" i="2"/>
  <c r="C656" i="2"/>
  <c r="C657" i="2"/>
  <c r="C84" i="2"/>
  <c r="C658" i="2"/>
  <c r="C659" i="2"/>
  <c r="C660" i="2"/>
  <c r="C661" i="2"/>
  <c r="C662" i="2"/>
  <c r="C663" i="2"/>
  <c r="C664" i="2"/>
  <c r="C665" i="2"/>
  <c r="C85" i="2"/>
  <c r="C86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24" i="2"/>
  <c r="C705" i="2"/>
  <c r="C706" i="2"/>
  <c r="C707" i="2"/>
  <c r="C708" i="2"/>
  <c r="C709" i="2"/>
  <c r="C710" i="2"/>
  <c r="C711" i="2"/>
  <c r="C712" i="2"/>
  <c r="C713" i="2"/>
  <c r="C714" i="2"/>
  <c r="C715" i="2"/>
  <c r="C25" i="2"/>
  <c r="C26" i="2"/>
  <c r="C27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2" i="2"/>
  <c r="C3" i="2"/>
  <c r="C4" i="2"/>
  <c r="C5" i="2"/>
  <c r="C6" i="2"/>
  <c r="C7" i="2"/>
  <c r="C8" i="2"/>
  <c r="C9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7" i="2"/>
  <c r="C88" i="2"/>
  <c r="C825" i="2"/>
  <c r="C826" i="2"/>
  <c r="C827" i="2"/>
  <c r="C89" i="2"/>
  <c r="C90" i="2"/>
  <c r="C828" i="2"/>
  <c r="C829" i="2"/>
  <c r="C830" i="2"/>
  <c r="C831" i="2"/>
  <c r="C832" i="2"/>
  <c r="C833" i="2"/>
  <c r="C28" i="2"/>
  <c r="C29" i="2"/>
  <c r="C30" i="2"/>
  <c r="C834" i="2"/>
  <c r="C835" i="2"/>
  <c r="C836" i="2"/>
  <c r="C837" i="2"/>
  <c r="C91" i="2"/>
  <c r="C838" i="2"/>
  <c r="C839" i="2"/>
  <c r="C840" i="2"/>
  <c r="C31" i="2"/>
  <c r="C32" i="2"/>
  <c r="C33" i="2"/>
  <c r="C841" i="2"/>
  <c r="C92" i="2"/>
  <c r="C93" i="2"/>
  <c r="C94" i="2"/>
  <c r="C95" i="2"/>
  <c r="C96" i="2"/>
  <c r="C97" i="2"/>
  <c r="C98" i="2"/>
  <c r="C99" i="2"/>
  <c r="C100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34" i="2"/>
  <c r="C35" i="2"/>
  <c r="C889" i="2"/>
  <c r="C890" i="2"/>
  <c r="C891" i="2"/>
  <c r="C892" i="2"/>
  <c r="C893" i="2"/>
  <c r="C894" i="2"/>
  <c r="C895" i="2"/>
  <c r="C896" i="2"/>
  <c r="C897" i="2"/>
  <c r="C898" i="2"/>
  <c r="C101" i="2"/>
  <c r="C102" i="2"/>
  <c r="C103" i="2"/>
  <c r="C104" i="2"/>
  <c r="C105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106" i="2"/>
  <c r="C107" i="2"/>
  <c r="C108" i="2"/>
  <c r="C109" i="2"/>
  <c r="C110" i="2"/>
  <c r="C111" i="2"/>
  <c r="C112" i="2"/>
  <c r="C113" i="2"/>
  <c r="C114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15" i="2"/>
  <c r="C1080" i="2"/>
  <c r="C1081" i="2"/>
  <c r="C116" i="2"/>
  <c r="C117" i="2"/>
  <c r="C118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9" i="2"/>
  <c r="C1117" i="2"/>
  <c r="C1118" i="2"/>
  <c r="C1119" i="2"/>
  <c r="C1120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121" i="2"/>
  <c r="C1122" i="2"/>
  <c r="C1123" i="2"/>
  <c r="C140" i="2"/>
  <c r="C141" i="2"/>
  <c r="C142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43" i="2"/>
  <c r="C1188" i="2"/>
  <c r="C144" i="2"/>
  <c r="C145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46" i="2"/>
  <c r="C147" i="2"/>
  <c r="C148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49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50" i="2"/>
  <c r="C1320" i="2"/>
  <c r="C1321" i="2"/>
  <c r="C1322" i="2"/>
  <c r="C1323" i="2"/>
  <c r="C1324" i="2"/>
  <c r="C1325" i="2"/>
  <c r="C1326" i="2"/>
  <c r="C1327" i="2"/>
  <c r="C151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36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37" i="2"/>
  <c r="C38" i="2"/>
  <c r="C39" i="2"/>
  <c r="C40" i="2"/>
  <c r="C41" i="2"/>
  <c r="C42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52" i="2"/>
  <c r="C153" i="2"/>
  <c r="C154" i="2"/>
  <c r="C155" i="2"/>
  <c r="C156" i="2"/>
  <c r="C157" i="2"/>
  <c r="C158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59" i="2"/>
  <c r="C160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61" i="2"/>
  <c r="C162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63" i="2"/>
  <c r="C164" i="2"/>
  <c r="C165" i="2"/>
  <c r="C166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67" i="2"/>
  <c r="C168" i="2"/>
  <c r="C169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70" i="2"/>
  <c r="C171" i="2"/>
  <c r="C1665" i="2"/>
  <c r="C1666" i="2"/>
  <c r="C1667" i="2"/>
  <c r="C1668" i="2"/>
  <c r="C1669" i="2"/>
  <c r="C1670" i="2"/>
  <c r="C1671" i="2"/>
  <c r="C1672" i="2"/>
  <c r="C1673" i="2"/>
  <c r="C1674" i="2"/>
  <c r="C172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73" i="2"/>
  <c r="C174" i="2"/>
  <c r="C175" i="2"/>
  <c r="C176" i="2"/>
  <c r="C177" i="2"/>
  <c r="C178" i="2"/>
  <c r="C17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80" i="2"/>
  <c r="C181" i="2"/>
  <c r="C182" i="2"/>
  <c r="C1725" i="2"/>
  <c r="C1726" i="2"/>
  <c r="C183" i="2"/>
  <c r="C184" i="2"/>
  <c r="C185" i="2"/>
  <c r="C1727" i="2"/>
  <c r="C186" i="2"/>
  <c r="C187" i="2"/>
  <c r="C188" i="2"/>
  <c r="C189" i="2"/>
  <c r="C190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91" i="2"/>
  <c r="C192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93" i="2"/>
  <c r="C194" i="2"/>
  <c r="C195" i="2"/>
  <c r="C1878" i="2"/>
  <c r="C1879" i="2"/>
  <c r="C1880" i="2"/>
  <c r="C1881" i="2"/>
  <c r="C1882" i="2"/>
  <c r="C1883" i="2"/>
  <c r="C1884" i="2"/>
  <c r="C1885" i="2"/>
  <c r="C1886" i="2"/>
  <c r="C196" i="2"/>
  <c r="C1887" i="2"/>
  <c r="C197" i="2"/>
  <c r="C198" i="2"/>
  <c r="C199" i="2"/>
  <c r="C200" i="2"/>
  <c r="C1888" i="2"/>
  <c r="C1889" i="2"/>
  <c r="C201" i="2"/>
  <c r="C202" i="2"/>
  <c r="C203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204" i="2"/>
  <c r="C205" i="2"/>
  <c r="C206" i="2"/>
  <c r="C207" i="2"/>
  <c r="C208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209" i="2"/>
  <c r="C210" i="2"/>
  <c r="C211" i="2"/>
  <c r="C212" i="2"/>
  <c r="C1928" i="2"/>
  <c r="C1929" i="2"/>
  <c r="C1930" i="2"/>
  <c r="C1931" i="2"/>
  <c r="C1932" i="2"/>
  <c r="C1933" i="2"/>
  <c r="C1934" i="2"/>
  <c r="C213" i="2"/>
  <c r="C214" i="2"/>
  <c r="C215" i="2"/>
  <c r="C216" i="2"/>
  <c r="C1935" i="2"/>
  <c r="C1936" i="2"/>
  <c r="C1937" i="2"/>
  <c r="C1938" i="2"/>
  <c r="C1939" i="2"/>
  <c r="C1940" i="2"/>
  <c r="C1941" i="2"/>
  <c r="C1942" i="2"/>
  <c r="C1943" i="2"/>
  <c r="C217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218" i="2"/>
  <c r="C1983" i="2"/>
  <c r="C1984" i="2"/>
  <c r="C1985" i="2"/>
  <c r="C1986" i="2"/>
  <c r="C1987" i="2"/>
  <c r="C1988" i="2"/>
  <c r="C1989" i="2"/>
  <c r="C1990" i="2"/>
  <c r="C1991" i="2"/>
  <c r="C1992" i="2"/>
  <c r="C1993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2927" i="2"/>
  <c r="C4081" i="2"/>
  <c r="C4082" i="2"/>
  <c r="C4083" i="2"/>
  <c r="C4084" i="2"/>
  <c r="C4085" i="2"/>
  <c r="C4086" i="2"/>
  <c r="C4087" i="2"/>
  <c r="C4088" i="2"/>
  <c r="C4089" i="2"/>
  <c r="C4090" i="2"/>
  <c r="C4091" i="2"/>
  <c r="C2928" i="2"/>
  <c r="C2929" i="2"/>
  <c r="C2930" i="2"/>
  <c r="C4092" i="2"/>
  <c r="C4093" i="2"/>
  <c r="C4094" i="2"/>
  <c r="C4095" i="2"/>
  <c r="C4096" i="2"/>
  <c r="C4097" i="2"/>
  <c r="C4098" i="2"/>
  <c r="C4099" i="2"/>
  <c r="C4100" i="2"/>
  <c r="C2931" i="2"/>
  <c r="C2932" i="2"/>
  <c r="C4101" i="2"/>
  <c r="C4102" i="2"/>
  <c r="C4103" i="2"/>
  <c r="C4104" i="2"/>
  <c r="C4105" i="2"/>
  <c r="C4106" i="2"/>
  <c r="C4107" i="2"/>
  <c r="C4108" i="2"/>
  <c r="C4109" i="2"/>
  <c r="C4110" i="2"/>
  <c r="C2933" i="2"/>
  <c r="C2934" i="2"/>
  <c r="C2935" i="2"/>
  <c r="C2936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2937" i="2"/>
  <c r="C4150" i="2"/>
  <c r="C4151" i="2"/>
  <c r="C2938" i="2"/>
  <c r="C2939" i="2"/>
  <c r="C2940" i="2"/>
  <c r="C2941" i="2"/>
  <c r="C2942" i="2"/>
  <c r="C2943" i="2"/>
  <c r="C2944" i="2"/>
  <c r="C2945" i="2"/>
  <c r="C4152" i="2"/>
  <c r="C2946" i="2"/>
  <c r="C2947" i="2"/>
  <c r="C2948" i="2"/>
  <c r="C2949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2950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2951" i="2"/>
  <c r="C4288" i="2"/>
  <c r="C4289" i="2"/>
  <c r="C4290" i="2"/>
  <c r="C4291" i="2"/>
  <c r="C4292" i="2"/>
  <c r="C2952" i="2"/>
  <c r="C2953" i="2"/>
  <c r="C2954" i="2"/>
  <c r="C4293" i="2"/>
  <c r="C4294" i="2"/>
  <c r="C4295" i="2"/>
  <c r="C4296" i="2"/>
  <c r="C2955" i="2"/>
  <c r="C4297" i="2"/>
  <c r="C4298" i="2"/>
  <c r="C4299" i="2"/>
  <c r="C4300" i="2"/>
  <c r="C4301" i="2"/>
  <c r="C4302" i="2"/>
  <c r="C4303" i="2"/>
  <c r="C4304" i="2"/>
  <c r="C4305" i="2"/>
  <c r="C4306" i="2"/>
  <c r="C295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2957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2845" i="2"/>
  <c r="C2846" i="2"/>
  <c r="C2847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2848" i="2"/>
  <c r="C2849" i="2"/>
  <c r="C2850" i="2"/>
  <c r="C2851" i="2"/>
  <c r="C2852" i="2"/>
  <c r="C4363" i="2"/>
  <c r="C4364" i="2"/>
  <c r="C2813" i="2"/>
  <c r="C2958" i="2"/>
  <c r="C4365" i="2"/>
  <c r="C4366" i="2"/>
  <c r="C4367" i="2"/>
  <c r="C4368" i="2"/>
  <c r="C4369" i="2"/>
  <c r="C4370" i="2"/>
  <c r="C4371" i="2"/>
  <c r="C4372" i="2"/>
  <c r="C4373" i="2"/>
  <c r="C2959" i="2"/>
  <c r="C4374" i="2"/>
  <c r="C4375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4376" i="2"/>
  <c r="C2976" i="2"/>
  <c r="C2977" i="2"/>
  <c r="C2978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2979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2980" i="2"/>
  <c r="C2981" i="2"/>
  <c r="C2982" i="2"/>
  <c r="C4492" i="2"/>
  <c r="C4493" i="2"/>
  <c r="C4494" i="2"/>
  <c r="C4495" i="2"/>
  <c r="C2983" i="2"/>
  <c r="C4496" i="2"/>
  <c r="C4497" i="2"/>
  <c r="C4498" i="2"/>
  <c r="C4499" i="2"/>
  <c r="C2812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2853" i="2"/>
  <c r="C2854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2855" i="2"/>
  <c r="C2856" i="2"/>
  <c r="C2984" i="2"/>
  <c r="C2857" i="2"/>
  <c r="C2858" i="2"/>
  <c r="C2859" i="2"/>
  <c r="C2860" i="2"/>
  <c r="C2861" i="2"/>
  <c r="C2862" i="2"/>
  <c r="C2863" i="2"/>
  <c r="C2864" i="2"/>
  <c r="C2865" i="2"/>
  <c r="C2866" i="2"/>
  <c r="C2867" i="2"/>
  <c r="C2985" i="2"/>
  <c r="C2868" i="2"/>
  <c r="C2869" i="2"/>
  <c r="C2870" i="2"/>
  <c r="C2871" i="2"/>
  <c r="C2872" i="2"/>
  <c r="C2873" i="2"/>
  <c r="C2874" i="2"/>
  <c r="C2875" i="2"/>
  <c r="C2876" i="2"/>
  <c r="C2986" i="2"/>
  <c r="C2987" i="2"/>
  <c r="C2988" i="2"/>
  <c r="C2989" i="2"/>
  <c r="C2990" i="2"/>
  <c r="C2991" i="2"/>
  <c r="C2992" i="2"/>
  <c r="C299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994" i="2"/>
  <c r="C2995" i="2"/>
  <c r="C2996" i="2"/>
  <c r="C2997" i="2"/>
  <c r="C2998" i="2"/>
  <c r="C2999" i="2"/>
  <c r="C3000" i="2"/>
  <c r="C2877" i="2"/>
  <c r="C2878" i="2"/>
  <c r="C3001" i="2"/>
  <c r="C3002" i="2"/>
  <c r="C3003" i="2"/>
  <c r="C3004" i="2"/>
  <c r="C2879" i="2"/>
  <c r="C2880" i="2"/>
  <c r="C2881" i="2"/>
  <c r="C2882" i="2"/>
  <c r="C2883" i="2"/>
  <c r="C2884" i="2"/>
  <c r="C2885" i="2"/>
  <c r="C2886" i="2"/>
  <c r="C2887" i="2"/>
  <c r="C2888" i="2"/>
  <c r="C2826" i="2"/>
  <c r="C2827" i="2"/>
  <c r="C2828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2829" i="2"/>
  <c r="C2830" i="2"/>
  <c r="C2831" i="2"/>
  <c r="C3025" i="2"/>
  <c r="C3026" i="2"/>
  <c r="C3027" i="2"/>
  <c r="C3028" i="2"/>
  <c r="C3029" i="2"/>
  <c r="C3030" i="2"/>
  <c r="C3031" i="2"/>
  <c r="C3032" i="2"/>
  <c r="C3033" i="2"/>
  <c r="C3034" i="2"/>
  <c r="C2889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2832" i="2"/>
  <c r="C2833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2834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2890" i="2"/>
  <c r="C2891" i="2"/>
  <c r="C2892" i="2"/>
  <c r="C2893" i="2"/>
  <c r="C3087" i="2"/>
  <c r="C3088" i="2"/>
  <c r="C3089" i="2"/>
  <c r="C3090" i="2"/>
  <c r="C3091" i="2"/>
  <c r="C3092" i="2"/>
  <c r="C2835" i="2"/>
  <c r="C3093" i="2"/>
  <c r="C2894" i="2"/>
  <c r="C2895" i="2"/>
  <c r="C2896" i="2"/>
  <c r="C2897" i="2"/>
  <c r="C3094" i="2"/>
  <c r="C3095" i="2"/>
  <c r="C3096" i="2"/>
  <c r="C3097" i="2"/>
  <c r="C3098" i="2"/>
  <c r="C3099" i="2"/>
  <c r="C3100" i="2"/>
  <c r="C2898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2899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2836" i="2"/>
  <c r="C2837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2838" i="2"/>
  <c r="C2839" i="2"/>
  <c r="C2840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2900" i="2"/>
  <c r="C2901" i="2"/>
  <c r="C2902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2903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2904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2905" i="2"/>
  <c r="C2841" i="2"/>
  <c r="C2906" i="2"/>
  <c r="C2907" i="2"/>
  <c r="C2908" i="2"/>
  <c r="C2909" i="2"/>
  <c r="C2910" i="2"/>
  <c r="C3447" i="2"/>
  <c r="C3448" i="2"/>
  <c r="C2911" i="2"/>
  <c r="C2912" i="2"/>
  <c r="C2913" i="2"/>
  <c r="C2914" i="2"/>
  <c r="C2915" i="2"/>
  <c r="C3449" i="2"/>
  <c r="C3450" i="2"/>
  <c r="C3451" i="2"/>
  <c r="C3452" i="2"/>
  <c r="C3453" i="2"/>
  <c r="C2916" i="2"/>
  <c r="C2917" i="2"/>
  <c r="C3454" i="2"/>
  <c r="C3455" i="2"/>
  <c r="C3456" i="2"/>
  <c r="C3457" i="2"/>
  <c r="C3458" i="2"/>
  <c r="C2918" i="2"/>
  <c r="C2919" i="2"/>
  <c r="C2920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2842" i="2"/>
  <c r="C2843" i="2"/>
  <c r="C3523" i="2"/>
  <c r="C3524" i="2"/>
  <c r="C3525" i="2"/>
  <c r="C3526" i="2"/>
  <c r="C3527" i="2"/>
  <c r="C3528" i="2"/>
  <c r="C3529" i="2"/>
  <c r="C3530" i="2"/>
  <c r="C2844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2921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2922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2923" i="2"/>
  <c r="C2924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2925" i="2"/>
  <c r="C3798" i="2"/>
  <c r="C3799" i="2"/>
  <c r="C3800" i="2"/>
  <c r="C3801" i="2"/>
  <c r="C2926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6582" i="2"/>
  <c r="C6583" i="2"/>
  <c r="C6584" i="2"/>
  <c r="C6585" i="2"/>
  <c r="C6586" i="2"/>
  <c r="C5249" i="2"/>
  <c r="C5250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5251" i="2"/>
  <c r="C5252" i="2"/>
  <c r="C5253" i="2"/>
  <c r="C5254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5255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5256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5022" i="2"/>
  <c r="C5023" i="2"/>
  <c r="C5024" i="2"/>
  <c r="C5025" i="2"/>
  <c r="C5026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5257" i="2"/>
  <c r="C5258" i="2"/>
  <c r="C5259" i="2"/>
  <c r="C5260" i="2"/>
  <c r="C7009" i="2"/>
  <c r="C7010" i="2"/>
  <c r="C7011" i="2"/>
  <c r="C7012" i="2"/>
  <c r="C5261" i="2"/>
  <c r="C5262" i="2"/>
  <c r="C5263" i="2"/>
  <c r="C5264" i="2"/>
  <c r="C7013" i="2"/>
  <c r="C5265" i="2"/>
  <c r="C7014" i="2"/>
  <c r="C5266" i="2"/>
  <c r="C7015" i="2"/>
  <c r="C7016" i="2"/>
  <c r="C7017" i="2"/>
  <c r="C526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5268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5269" i="2"/>
  <c r="C5270" i="2"/>
  <c r="C5271" i="2"/>
  <c r="C5272" i="2"/>
  <c r="C5273" i="2"/>
  <c r="C5274" i="2"/>
  <c r="C5275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52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5027" i="2"/>
  <c r="C5028" i="2"/>
  <c r="C5029" i="2"/>
  <c r="C5030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527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5278" i="2"/>
  <c r="C5279" i="2"/>
  <c r="C5280" i="2"/>
  <c r="C5281" i="2"/>
  <c r="C5282" i="2"/>
  <c r="C5283" i="2"/>
  <c r="C5284" i="2"/>
  <c r="C5285" i="2"/>
  <c r="C5031" i="2"/>
  <c r="C5286" i="2"/>
  <c r="C5287" i="2"/>
  <c r="C5288" i="2"/>
  <c r="C5289" i="2"/>
  <c r="C5290" i="2"/>
  <c r="C4988" i="2"/>
  <c r="C4989" i="2"/>
  <c r="C4990" i="2"/>
  <c r="C4991" i="2"/>
  <c r="C5032" i="2"/>
  <c r="C5291" i="2"/>
  <c r="C4992" i="2"/>
  <c r="C4993" i="2"/>
  <c r="C4994" i="2"/>
  <c r="C4995" i="2"/>
  <c r="C4996" i="2"/>
  <c r="C4997" i="2"/>
  <c r="C5033" i="2"/>
  <c r="C5034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4998" i="2"/>
  <c r="C5374" i="2"/>
  <c r="C5375" i="2"/>
  <c r="C5035" i="2"/>
  <c r="C5036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037" i="2"/>
  <c r="C5406" i="2"/>
  <c r="C5407" i="2"/>
  <c r="C5408" i="2"/>
  <c r="C5409" i="2"/>
  <c r="C5038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4999" i="2"/>
  <c r="C5000" i="2"/>
  <c r="C5001" i="2"/>
  <c r="C5002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039" i="2"/>
  <c r="C5040" i="2"/>
  <c r="C504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003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042" i="2"/>
  <c r="C5568" i="2"/>
  <c r="C5569" i="2"/>
  <c r="C5570" i="2"/>
  <c r="C5571" i="2"/>
  <c r="C5572" i="2"/>
  <c r="C5573" i="2"/>
  <c r="C5574" i="2"/>
  <c r="C5575" i="2"/>
  <c r="C5576" i="2"/>
  <c r="C5577" i="2"/>
  <c r="C5578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579" i="2"/>
  <c r="C5580" i="2"/>
  <c r="C5581" i="2"/>
  <c r="C5582" i="2"/>
  <c r="C5583" i="2"/>
  <c r="C5584" i="2"/>
  <c r="C5075" i="2"/>
  <c r="C5076" i="2"/>
  <c r="C5077" i="2"/>
  <c r="C5585" i="2"/>
  <c r="C5586" i="2"/>
  <c r="C5587" i="2"/>
  <c r="C5588" i="2"/>
  <c r="C5589" i="2"/>
  <c r="C5590" i="2"/>
  <c r="C5591" i="2"/>
  <c r="C5592" i="2"/>
  <c r="C5593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099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100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787" i="2"/>
  <c r="C5788" i="2"/>
  <c r="C5789" i="2"/>
  <c r="C5790" i="2"/>
  <c r="C5791" i="2"/>
  <c r="C5120" i="2"/>
  <c r="C5121" i="2"/>
  <c r="C5122" i="2"/>
  <c r="C5123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124" i="2"/>
  <c r="C5125" i="2"/>
  <c r="C5126" i="2"/>
  <c r="C5127" i="2"/>
  <c r="C5128" i="2"/>
  <c r="C5129" i="2"/>
  <c r="C5130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131" i="2"/>
  <c r="C5132" i="2"/>
  <c r="C5133" i="2"/>
  <c r="C5134" i="2"/>
  <c r="C5135" i="2"/>
  <c r="C5136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137" i="2"/>
  <c r="C5138" i="2"/>
  <c r="C5139" i="2"/>
  <c r="C5140" i="2"/>
  <c r="C5141" i="2"/>
  <c r="C5142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143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6004" i="2"/>
  <c r="C6005" i="2"/>
  <c r="C6006" i="2"/>
  <c r="C6007" i="2"/>
  <c r="C6008" i="2"/>
  <c r="C5004" i="2"/>
  <c r="C6009" i="2"/>
  <c r="C6010" i="2"/>
  <c r="C6011" i="2"/>
  <c r="C6012" i="2"/>
  <c r="C6013" i="2"/>
  <c r="C6014" i="2"/>
  <c r="C6015" i="2"/>
  <c r="C6016" i="2"/>
  <c r="C6017" i="2"/>
  <c r="C5156" i="2"/>
  <c r="C5157" i="2"/>
  <c r="C5158" i="2"/>
  <c r="C6018" i="2"/>
  <c r="C6019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005" i="2"/>
  <c r="C5006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5007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5171" i="2"/>
  <c r="C5172" i="2"/>
  <c r="C6071" i="2"/>
  <c r="C5173" i="2"/>
  <c r="C5008" i="2"/>
  <c r="C5174" i="2"/>
  <c r="C5175" i="2"/>
  <c r="C5176" i="2"/>
  <c r="C5009" i="2"/>
  <c r="C5010" i="2"/>
  <c r="C6072" i="2"/>
  <c r="C5177" i="2"/>
  <c r="C6073" i="2"/>
  <c r="C5178" i="2"/>
  <c r="C5179" i="2"/>
  <c r="C5180" i="2"/>
  <c r="C5181" i="2"/>
  <c r="C5182" i="2"/>
  <c r="C6074" i="2"/>
  <c r="C6075" i="2"/>
  <c r="C5011" i="2"/>
  <c r="C5012" i="2"/>
  <c r="C5013" i="2"/>
  <c r="C5014" i="2"/>
  <c r="C5015" i="2"/>
  <c r="C5183" i="2"/>
  <c r="C5184" i="2"/>
  <c r="C518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5186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5187" i="2"/>
  <c r="C6148" i="2"/>
  <c r="C6149" i="2"/>
  <c r="C6150" i="2"/>
  <c r="C6151" i="2"/>
  <c r="C6152" i="2"/>
  <c r="C6153" i="2"/>
  <c r="C6154" i="2"/>
  <c r="C6155" i="2"/>
  <c r="C6156" i="2"/>
  <c r="C5188" i="2"/>
  <c r="C6157" i="2"/>
  <c r="C6158" i="2"/>
  <c r="C6159" i="2"/>
  <c r="C6160" i="2"/>
  <c r="C6161" i="2"/>
  <c r="C6162" i="2"/>
  <c r="C5189" i="2"/>
  <c r="C6163" i="2"/>
  <c r="C6164" i="2"/>
  <c r="C6165" i="2"/>
  <c r="C5190" i="2"/>
  <c r="C5191" i="2"/>
  <c r="C5192" i="2"/>
  <c r="C5193" i="2"/>
  <c r="C6166" i="2"/>
  <c r="C6167" i="2"/>
  <c r="C6168" i="2"/>
  <c r="C5194" i="2"/>
  <c r="C5195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5196" i="2"/>
  <c r="C5197" i="2"/>
  <c r="C6189" i="2"/>
  <c r="C6190" i="2"/>
  <c r="C6191" i="2"/>
  <c r="C6192" i="2"/>
  <c r="C6193" i="2"/>
  <c r="C6194" i="2"/>
  <c r="C6195" i="2"/>
  <c r="C5198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5199" i="2"/>
  <c r="C5200" i="2"/>
  <c r="C6222" i="2"/>
  <c r="C6223" i="2"/>
  <c r="C6224" i="2"/>
  <c r="C6225" i="2"/>
  <c r="C6226" i="2"/>
  <c r="C6227" i="2"/>
  <c r="C6228" i="2"/>
  <c r="C5201" i="2"/>
  <c r="C5202" i="2"/>
  <c r="C5203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5204" i="2"/>
  <c r="C5205" i="2"/>
  <c r="C5206" i="2"/>
  <c r="C5207" i="2"/>
  <c r="C6282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5222" i="2"/>
  <c r="C5223" i="2"/>
  <c r="C5224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5225" i="2"/>
  <c r="C5226" i="2"/>
  <c r="C6315" i="2"/>
  <c r="C5227" i="2"/>
  <c r="C6316" i="2"/>
  <c r="C6317" i="2"/>
  <c r="C6318" i="2"/>
  <c r="C6319" i="2"/>
  <c r="C5228" i="2"/>
  <c r="C6320" i="2"/>
  <c r="C6321" i="2"/>
  <c r="C6322" i="2"/>
  <c r="C6323" i="2"/>
  <c r="C6324" i="2"/>
  <c r="C5229" i="2"/>
  <c r="C5230" i="2"/>
  <c r="C5016" i="2"/>
  <c r="C5017" i="2"/>
  <c r="C5018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5019" i="2"/>
  <c r="C6345" i="2"/>
  <c r="C6346" i="2"/>
  <c r="C6347" i="2"/>
  <c r="C6348" i="2"/>
  <c r="C6349" i="2"/>
  <c r="C5231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5232" i="2"/>
  <c r="C5233" i="2"/>
  <c r="C6425" i="2"/>
  <c r="C6426" i="2"/>
  <c r="C6427" i="2"/>
  <c r="C6428" i="2"/>
  <c r="C6429" i="2"/>
  <c r="C6430" i="2"/>
  <c r="C6431" i="2"/>
  <c r="C6432" i="2"/>
  <c r="C6433" i="2"/>
  <c r="C6434" i="2"/>
  <c r="C5234" i="2"/>
  <c r="C5235" i="2"/>
  <c r="C5236" i="2"/>
  <c r="C5237" i="2"/>
  <c r="C5238" i="2"/>
  <c r="C5239" i="2"/>
  <c r="C6435" i="2"/>
  <c r="C6436" i="2"/>
  <c r="C5240" i="2"/>
  <c r="C5020" i="2"/>
  <c r="C6437" i="2"/>
  <c r="C6438" i="2"/>
  <c r="C6439" i="2"/>
  <c r="C5241" i="2"/>
  <c r="C5242" i="2"/>
  <c r="C6440" i="2"/>
  <c r="C6441" i="2"/>
  <c r="C6442" i="2"/>
  <c r="C6443" i="2"/>
  <c r="C6444" i="2"/>
  <c r="C5243" i="2"/>
  <c r="C52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5245" i="2"/>
  <c r="C5246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5021" i="2"/>
  <c r="C6476" i="2"/>
  <c r="C5247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524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9156" i="2"/>
  <c r="C9157" i="2"/>
  <c r="C9158" i="2"/>
  <c r="C9159" i="2"/>
  <c r="C9160" i="2"/>
  <c r="C9161" i="2"/>
  <c r="C9162" i="2"/>
  <c r="C9163" i="2"/>
  <c r="C7576" i="2"/>
  <c r="C7577" i="2"/>
  <c r="C7578" i="2"/>
  <c r="C7579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7443" i="2"/>
  <c r="C7444" i="2"/>
  <c r="C7445" i="2"/>
  <c r="C7446" i="2"/>
  <c r="C9192" i="2"/>
  <c r="C9193" i="2"/>
  <c r="C9194" i="2"/>
  <c r="C9195" i="2"/>
  <c r="C7580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7581" i="2"/>
  <c r="C7582" i="2"/>
  <c r="C7583" i="2"/>
  <c r="C7584" i="2"/>
  <c r="C7585" i="2"/>
  <c r="C7586" i="2"/>
  <c r="C7587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9248" i="2"/>
  <c r="C9249" i="2"/>
  <c r="C9250" i="2"/>
  <c r="C7600" i="2"/>
  <c r="C9251" i="2"/>
  <c r="C9252" i="2"/>
  <c r="C9253" i="2"/>
  <c r="C9254" i="2"/>
  <c r="C7601" i="2"/>
  <c r="C7602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7603" i="2"/>
  <c r="C9329" i="2"/>
  <c r="C9330" i="2"/>
  <c r="C9331" i="2"/>
  <c r="C7604" i="2"/>
  <c r="C7605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7606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7607" i="2"/>
  <c r="C7608" i="2"/>
  <c r="C7609" i="2"/>
  <c r="C761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7611" i="2"/>
  <c r="C9549" i="2"/>
  <c r="C9550" i="2"/>
  <c r="C9551" i="2"/>
  <c r="C9552" i="2"/>
  <c r="C7612" i="2"/>
  <c r="C9553" i="2"/>
  <c r="C7613" i="2"/>
  <c r="C7614" i="2"/>
  <c r="C9554" i="2"/>
  <c r="C9555" i="2"/>
  <c r="C9556" i="2"/>
  <c r="C9557" i="2"/>
  <c r="C9558" i="2"/>
  <c r="C9559" i="2"/>
  <c r="C9560" i="2"/>
  <c r="C7615" i="2"/>
  <c r="C9561" i="2"/>
  <c r="C9562" i="2"/>
  <c r="C9563" i="2"/>
  <c r="C9564" i="2"/>
  <c r="C9565" i="2"/>
  <c r="C9566" i="2"/>
  <c r="C9567" i="2"/>
  <c r="C9568" i="2"/>
  <c r="C9569" i="2"/>
  <c r="C9570" i="2"/>
  <c r="C7616" i="2"/>
  <c r="C9571" i="2"/>
  <c r="C9572" i="2"/>
  <c r="C9573" i="2"/>
  <c r="C9574" i="2"/>
  <c r="C9575" i="2"/>
  <c r="C9576" i="2"/>
  <c r="C7447" i="2"/>
  <c r="C7448" i="2"/>
  <c r="C7449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7617" i="2"/>
  <c r="C7618" i="2"/>
  <c r="C7619" i="2"/>
  <c r="C7620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7621" i="2"/>
  <c r="C7450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7451" i="2"/>
  <c r="C7452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7453" i="2"/>
  <c r="C7454" i="2"/>
  <c r="C7455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7622" i="2"/>
  <c r="C9705" i="2"/>
  <c r="C9706" i="2"/>
  <c r="C7623" i="2"/>
  <c r="C7624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7625" i="2"/>
  <c r="C7626" i="2"/>
  <c r="C7627" i="2"/>
  <c r="C7628" i="2"/>
  <c r="C7629" i="2"/>
  <c r="C9728" i="2"/>
  <c r="C9729" i="2"/>
  <c r="C9730" i="2"/>
  <c r="C9731" i="2"/>
  <c r="C9732" i="2"/>
  <c r="C9733" i="2"/>
  <c r="C9734" i="2"/>
  <c r="C7630" i="2"/>
  <c r="C7631" i="2"/>
  <c r="C9735" i="2"/>
  <c r="C9736" i="2"/>
  <c r="C7632" i="2"/>
  <c r="C9737" i="2"/>
  <c r="C9738" i="2"/>
  <c r="C9739" i="2"/>
  <c r="C9740" i="2"/>
  <c r="C9741" i="2"/>
  <c r="C9742" i="2"/>
  <c r="C9743" i="2"/>
  <c r="C9744" i="2"/>
  <c r="C9745" i="2"/>
  <c r="C7633" i="2"/>
  <c r="C7634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7635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7636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7637" i="2"/>
  <c r="C7638" i="2"/>
  <c r="C7639" i="2"/>
  <c r="C7640" i="2"/>
  <c r="C7641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7456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7457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7642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7643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7644" i="2"/>
  <c r="C7645" i="2"/>
  <c r="C7646" i="2"/>
  <c r="C10014" i="2"/>
  <c r="C10015" i="2"/>
  <c r="C10016" i="2"/>
  <c r="C10017" i="2"/>
  <c r="C10018" i="2"/>
  <c r="C10019" i="2"/>
  <c r="C7458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7647" i="2"/>
  <c r="C7648" i="2"/>
  <c r="C10039" i="2"/>
  <c r="C7649" i="2"/>
  <c r="C7650" i="2"/>
  <c r="C7651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7652" i="2"/>
  <c r="C7653" i="2"/>
  <c r="C7654" i="2"/>
  <c r="C7655" i="2"/>
  <c r="C7656" i="2"/>
  <c r="C7657" i="2"/>
  <c r="C7658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7659" i="2"/>
  <c r="C7660" i="2"/>
  <c r="C7661" i="2"/>
  <c r="C7662" i="2"/>
  <c r="C7663" i="2"/>
  <c r="C7664" i="2"/>
  <c r="C7665" i="2"/>
  <c r="C7666" i="2"/>
  <c r="C10151" i="2"/>
  <c r="C10152" i="2"/>
  <c r="C7667" i="2"/>
  <c r="C7668" i="2"/>
  <c r="C7669" i="2"/>
  <c r="C7670" i="2"/>
  <c r="C7671" i="2"/>
  <c r="C7672" i="2"/>
  <c r="C10153" i="2"/>
  <c r="C10154" i="2"/>
  <c r="C10155" i="2"/>
  <c r="C10156" i="2"/>
  <c r="C10157" i="2"/>
  <c r="C10158" i="2"/>
  <c r="C10159" i="2"/>
  <c r="C10160" i="2"/>
  <c r="C10161" i="2"/>
  <c r="C10162" i="2"/>
  <c r="C7459" i="2"/>
  <c r="C10163" i="2"/>
  <c r="C7460" i="2"/>
  <c r="C7673" i="2"/>
  <c r="C7674" i="2"/>
  <c r="C10164" i="2"/>
  <c r="C10165" i="2"/>
  <c r="C10166" i="2"/>
  <c r="C10167" i="2"/>
  <c r="C10168" i="2"/>
  <c r="C10169" i="2"/>
  <c r="C10170" i="2"/>
  <c r="C10171" i="2"/>
  <c r="C10172" i="2"/>
  <c r="C7675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7676" i="2"/>
  <c r="C10201" i="2"/>
  <c r="C10202" i="2"/>
  <c r="C10203" i="2"/>
  <c r="C10204" i="2"/>
  <c r="C7677" i="2"/>
  <c r="C7678" i="2"/>
  <c r="C7679" i="2"/>
  <c r="C10205" i="2"/>
  <c r="C10206" i="2"/>
  <c r="C10207" i="2"/>
  <c r="C10208" i="2"/>
  <c r="C10209" i="2"/>
  <c r="C7680" i="2"/>
  <c r="C7681" i="2"/>
  <c r="C10210" i="2"/>
  <c r="C1021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46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462" i="2"/>
  <c r="C7463" i="2"/>
  <c r="C7464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465" i="2"/>
  <c r="C7796" i="2"/>
  <c r="C7797" i="2"/>
  <c r="C7798" i="2"/>
  <c r="C7466" i="2"/>
  <c r="C7467" i="2"/>
  <c r="C7468" i="2"/>
  <c r="C7469" i="2"/>
  <c r="C7799" i="2"/>
  <c r="C7470" i="2"/>
  <c r="C7471" i="2"/>
  <c r="C7472" i="2"/>
  <c r="C7473" i="2"/>
  <c r="C7474" i="2"/>
  <c r="C7475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476" i="2"/>
  <c r="C7477" i="2"/>
  <c r="C7478" i="2"/>
  <c r="C7479" i="2"/>
  <c r="C7480" i="2"/>
  <c r="C7481" i="2"/>
  <c r="C7482" i="2"/>
  <c r="C7483" i="2"/>
  <c r="C7484" i="2"/>
  <c r="C7485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486" i="2"/>
  <c r="C7487" i="2"/>
  <c r="C7488" i="2"/>
  <c r="C7489" i="2"/>
  <c r="C7490" i="2"/>
  <c r="C7491" i="2"/>
  <c r="C7492" i="2"/>
  <c r="C7493" i="2"/>
  <c r="C7494" i="2"/>
  <c r="C7495" i="2"/>
  <c r="C7496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497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498" i="2"/>
  <c r="C7499" i="2"/>
  <c r="C7897" i="2"/>
  <c r="C7898" i="2"/>
  <c r="C7899" i="2"/>
  <c r="C7900" i="2"/>
  <c r="C7901" i="2"/>
  <c r="C7500" i="2"/>
  <c r="C7902" i="2"/>
  <c r="C7903" i="2"/>
  <c r="C7904" i="2"/>
  <c r="C7905" i="2"/>
  <c r="C7906" i="2"/>
  <c r="C7907" i="2"/>
  <c r="C7501" i="2"/>
  <c r="C7908" i="2"/>
  <c r="C7909" i="2"/>
  <c r="C7910" i="2"/>
  <c r="C7502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503" i="2"/>
  <c r="C7944" i="2"/>
  <c r="C7945" i="2"/>
  <c r="C7504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505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506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7507" i="2"/>
  <c r="C8072" i="2"/>
  <c r="C7508" i="2"/>
  <c r="C7509" i="2"/>
  <c r="C7510" i="2"/>
  <c r="C7511" i="2"/>
  <c r="C7512" i="2"/>
  <c r="C8073" i="2"/>
  <c r="C7513" i="2"/>
  <c r="C7514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7515" i="2"/>
  <c r="C7516" i="2"/>
  <c r="C7517" i="2"/>
  <c r="C7518" i="2"/>
  <c r="C7519" i="2"/>
  <c r="C8087" i="2"/>
  <c r="C8088" i="2"/>
  <c r="C8089" i="2"/>
  <c r="C7520" i="2"/>
  <c r="C7521" i="2"/>
  <c r="C7522" i="2"/>
  <c r="C7523" i="2"/>
  <c r="C7524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7525" i="2"/>
  <c r="C7526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7527" i="2"/>
  <c r="C7528" i="2"/>
  <c r="C7529" i="2"/>
  <c r="C7530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7531" i="2"/>
  <c r="C753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7533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7440" i="2"/>
  <c r="C7441" i="2"/>
  <c r="C7534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7442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7535" i="2"/>
  <c r="C7536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7537" i="2"/>
  <c r="C7538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7539" i="2"/>
  <c r="C7540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7541" i="2"/>
  <c r="C8583" i="2"/>
  <c r="C8584" i="2"/>
  <c r="C8585" i="2"/>
  <c r="C8586" i="2"/>
  <c r="C7542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7543" i="2"/>
  <c r="C7544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7545" i="2"/>
  <c r="C7546" i="2"/>
  <c r="C8636" i="2"/>
  <c r="C8637" i="2"/>
  <c r="C8638" i="2"/>
  <c r="C8639" i="2"/>
  <c r="C8640" i="2"/>
  <c r="C8641" i="2"/>
  <c r="C8642" i="2"/>
  <c r="C7547" i="2"/>
  <c r="C8643" i="2"/>
  <c r="C8644" i="2"/>
  <c r="C8645" i="2"/>
  <c r="C8646" i="2"/>
  <c r="C8647" i="2"/>
  <c r="C8648" i="2"/>
  <c r="C7548" i="2"/>
  <c r="C8649" i="2"/>
  <c r="C8650" i="2"/>
  <c r="C8651" i="2"/>
  <c r="C7549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7550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7551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7552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7553" i="2"/>
  <c r="C7554" i="2"/>
  <c r="C8781" i="2"/>
  <c r="C7555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7556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7557" i="2"/>
  <c r="C8894" i="2"/>
  <c r="C7558" i="2"/>
  <c r="C7559" i="2"/>
  <c r="C7560" i="2"/>
  <c r="C7561" i="2"/>
  <c r="C8895" i="2"/>
  <c r="C8896" i="2"/>
  <c r="C8897" i="2"/>
  <c r="C8898" i="2"/>
  <c r="C8899" i="2"/>
  <c r="C7562" i="2"/>
  <c r="C8900" i="2"/>
  <c r="C8901" i="2"/>
  <c r="C8902" i="2"/>
  <c r="C8903" i="2"/>
  <c r="C8904" i="2"/>
  <c r="C8905" i="2"/>
  <c r="C7563" i="2"/>
  <c r="C7564" i="2"/>
  <c r="C756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7566" i="2"/>
  <c r="C7567" i="2"/>
  <c r="C7568" i="2"/>
  <c r="C7569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7570" i="2"/>
  <c r="C7571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7572" i="2"/>
  <c r="C9078" i="2"/>
  <c r="C9079" i="2"/>
  <c r="C7573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7574" i="2"/>
  <c r="C7575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11554" i="2"/>
  <c r="C11555" i="2"/>
  <c r="C11556" i="2"/>
  <c r="C11557" i="2"/>
  <c r="C11558" i="2"/>
  <c r="C11559" i="2"/>
  <c r="C11560" i="2"/>
  <c r="C11561" i="2"/>
  <c r="C10378" i="2"/>
  <c r="C10379" i="2"/>
  <c r="C10380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0222" i="2"/>
  <c r="C10223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0381" i="2"/>
  <c r="C10382" i="2"/>
  <c r="C10383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0384" i="2"/>
  <c r="C10385" i="2"/>
  <c r="C10386" i="2"/>
  <c r="C10387" i="2"/>
  <c r="C10388" i="2"/>
  <c r="C10389" i="2"/>
  <c r="C11740" i="2"/>
  <c r="C11741" i="2"/>
  <c r="C10390" i="2"/>
  <c r="C10391" i="2"/>
  <c r="C10392" i="2"/>
  <c r="C10393" i="2"/>
  <c r="C11742" i="2"/>
  <c r="C11743" i="2"/>
  <c r="C11744" i="2"/>
  <c r="C11745" i="2"/>
  <c r="C11746" i="2"/>
  <c r="C11747" i="2"/>
  <c r="C11748" i="2"/>
  <c r="C10394" i="2"/>
  <c r="C10395" i="2"/>
  <c r="C10396" i="2"/>
  <c r="C11749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1750" i="2"/>
  <c r="C11751" i="2"/>
  <c r="C11752" i="2"/>
  <c r="C11753" i="2"/>
  <c r="C11754" i="2"/>
  <c r="C11755" i="2"/>
  <c r="C11756" i="2"/>
  <c r="C11757" i="2"/>
  <c r="C11758" i="2"/>
  <c r="C11759" i="2"/>
  <c r="C10423" i="2"/>
  <c r="C10424" i="2"/>
  <c r="C10425" i="2"/>
  <c r="C10426" i="2"/>
  <c r="C11760" i="2"/>
  <c r="C11761" i="2"/>
  <c r="C10427" i="2"/>
  <c r="C10428" i="2"/>
  <c r="C10429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0430" i="2"/>
  <c r="C11775" i="2"/>
  <c r="C11776" i="2"/>
  <c r="C11777" i="2"/>
  <c r="C11778" i="2"/>
  <c r="C11779" i="2"/>
  <c r="C11780" i="2"/>
  <c r="C11781" i="2"/>
  <c r="C10431" i="2"/>
  <c r="C10432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0224" i="2"/>
  <c r="C10225" i="2"/>
  <c r="C10226" i="2"/>
  <c r="C11848" i="2"/>
  <c r="C10433" i="2"/>
  <c r="C10434" i="2"/>
  <c r="C11849" i="2"/>
  <c r="C11850" i="2"/>
  <c r="C11851" i="2"/>
  <c r="C11852" i="2"/>
  <c r="C11853" i="2"/>
  <c r="C11854" i="2"/>
  <c r="C11855" i="2"/>
  <c r="C11856" i="2"/>
  <c r="C11857" i="2"/>
  <c r="C10435" i="2"/>
  <c r="C11858" i="2"/>
  <c r="C11859" i="2"/>
  <c r="C10436" i="2"/>
  <c r="C11860" i="2"/>
  <c r="C11861" i="2"/>
  <c r="C11862" i="2"/>
  <c r="C11863" i="2"/>
  <c r="C11864" i="2"/>
  <c r="C11865" i="2"/>
  <c r="C10437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0227" i="2"/>
  <c r="C11911" i="2"/>
  <c r="C10228" i="2"/>
  <c r="C11912" i="2"/>
  <c r="C11913" i="2"/>
  <c r="C11914" i="2"/>
  <c r="C10438" i="2"/>
  <c r="C10439" i="2"/>
  <c r="C10440" i="2"/>
  <c r="C10441" i="2"/>
  <c r="C10442" i="2"/>
  <c r="C10443" i="2"/>
  <c r="C1044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0445" i="2"/>
  <c r="C11961" i="2"/>
  <c r="C11962" i="2"/>
  <c r="C11963" i="2"/>
  <c r="C11964" i="2"/>
  <c r="C11965" i="2"/>
  <c r="C10214" i="2"/>
  <c r="C1021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0446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0447" i="2"/>
  <c r="C10448" i="2"/>
  <c r="C12114" i="2"/>
  <c r="C12115" i="2"/>
  <c r="C12116" i="2"/>
  <c r="C12117" i="2"/>
  <c r="C10449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0450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0451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0452" i="2"/>
  <c r="C10453" i="2"/>
  <c r="C10454" i="2"/>
  <c r="C12222" i="2"/>
  <c r="C12223" i="2"/>
  <c r="C12224" i="2"/>
  <c r="C12225" i="2"/>
  <c r="C12226" i="2"/>
  <c r="C12227" i="2"/>
  <c r="C12228" i="2"/>
  <c r="C12229" i="2"/>
  <c r="C12230" i="2"/>
  <c r="C12231" i="2"/>
  <c r="C10455" i="2"/>
  <c r="C12232" i="2"/>
  <c r="C12233" i="2"/>
  <c r="C12234" i="2"/>
  <c r="C12235" i="2"/>
  <c r="C12236" i="2"/>
  <c r="C12237" i="2"/>
  <c r="C12238" i="2"/>
  <c r="C10456" i="2"/>
  <c r="C10457" i="2"/>
  <c r="C12239" i="2"/>
  <c r="C12240" i="2"/>
  <c r="C12241" i="2"/>
  <c r="C12242" i="2"/>
  <c r="C12243" i="2"/>
  <c r="C12244" i="2"/>
  <c r="C12245" i="2"/>
  <c r="C12246" i="2"/>
  <c r="C12247" i="2"/>
  <c r="C10458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0459" i="2"/>
  <c r="C10460" i="2"/>
  <c r="C10461" i="2"/>
  <c r="C10462" i="2"/>
  <c r="C10463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0464" i="2"/>
  <c r="C10465" i="2"/>
  <c r="C10466" i="2"/>
  <c r="C10467" i="2"/>
  <c r="C10468" i="2"/>
  <c r="C12275" i="2"/>
  <c r="C10469" i="2"/>
  <c r="C10470" i="2"/>
  <c r="C10471" i="2"/>
  <c r="C10472" i="2"/>
  <c r="C10473" i="2"/>
  <c r="C10474" i="2"/>
  <c r="C10475" i="2"/>
  <c r="C10476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0477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0229" i="2"/>
  <c r="C12325" i="2"/>
  <c r="C12326" i="2"/>
  <c r="C12327" i="2"/>
  <c r="C12328" i="2"/>
  <c r="C12329" i="2"/>
  <c r="C12330" i="2"/>
  <c r="C12331" i="2"/>
  <c r="C10478" i="2"/>
  <c r="C10479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0230" i="2"/>
  <c r="C10231" i="2"/>
  <c r="C10232" i="2"/>
  <c r="C10233" i="2"/>
  <c r="C10234" i="2"/>
  <c r="C10235" i="2"/>
  <c r="C10236" i="2"/>
  <c r="C10237" i="2"/>
  <c r="C1023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0480" i="2"/>
  <c r="C12373" i="2"/>
  <c r="C12374" i="2"/>
  <c r="C12375" i="2"/>
  <c r="C12376" i="2"/>
  <c r="C12377" i="2"/>
  <c r="C12378" i="2"/>
  <c r="C12379" i="2"/>
  <c r="C12380" i="2"/>
  <c r="C10481" i="2"/>
  <c r="C10482" i="2"/>
  <c r="C10483" i="2"/>
  <c r="C10484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0485" i="2"/>
  <c r="C10486" i="2"/>
  <c r="C10487" i="2"/>
  <c r="C10488" i="2"/>
  <c r="C10489" i="2"/>
  <c r="C10490" i="2"/>
  <c r="C12395" i="2"/>
  <c r="C12396" i="2"/>
  <c r="C12397" i="2"/>
  <c r="C12398" i="2"/>
  <c r="C12399" i="2"/>
  <c r="C10491" i="2"/>
  <c r="C10492" i="2"/>
  <c r="C10493" i="2"/>
  <c r="C10494" i="2"/>
  <c r="C10495" i="2"/>
  <c r="C12400" i="2"/>
  <c r="C12401" i="2"/>
  <c r="C12402" i="2"/>
  <c r="C12403" i="2"/>
  <c r="C10496" i="2"/>
  <c r="C12404" i="2"/>
  <c r="C12405" i="2"/>
  <c r="C12406" i="2"/>
  <c r="C12407" i="2"/>
  <c r="C1049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0216" i="2"/>
  <c r="C10217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0498" i="2"/>
  <c r="C12465" i="2"/>
  <c r="C12466" i="2"/>
  <c r="C12467" i="2"/>
  <c r="C12468" i="2"/>
  <c r="C10499" i="2"/>
  <c r="C10500" i="2"/>
  <c r="C10501" i="2"/>
  <c r="C10502" i="2"/>
  <c r="C10503" i="2"/>
  <c r="C10504" i="2"/>
  <c r="C10505" i="2"/>
  <c r="C10506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0507" i="2"/>
  <c r="C12492" i="2"/>
  <c r="C10508" i="2"/>
  <c r="C10509" i="2"/>
  <c r="C10510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0511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0512" i="2"/>
  <c r="C10513" i="2"/>
  <c r="C10514" i="2"/>
  <c r="C12538" i="2"/>
  <c r="C12539" i="2"/>
  <c r="C12540" i="2"/>
  <c r="C12541" i="2"/>
  <c r="C12542" i="2"/>
  <c r="C10515" i="2"/>
  <c r="C12543" i="2"/>
  <c r="C12544" i="2"/>
  <c r="C12545" i="2"/>
  <c r="C12546" i="2"/>
  <c r="C12547" i="2"/>
  <c r="C12548" i="2"/>
  <c r="C12549" i="2"/>
  <c r="C12550" i="2"/>
  <c r="C12551" i="2"/>
  <c r="C10239" i="2"/>
  <c r="C10240" i="2"/>
  <c r="C12552" i="2"/>
  <c r="C12553" i="2"/>
  <c r="C12554" i="2"/>
  <c r="C12555" i="2"/>
  <c r="C12556" i="2"/>
  <c r="C12557" i="2"/>
  <c r="C12558" i="2"/>
  <c r="C12559" i="2"/>
  <c r="C12560" i="2"/>
  <c r="C10516" i="2"/>
  <c r="C12561" i="2"/>
  <c r="C12562" i="2"/>
  <c r="C10517" i="2"/>
  <c r="C12563" i="2"/>
  <c r="C12564" i="2"/>
  <c r="C12565" i="2"/>
  <c r="C10518" i="2"/>
  <c r="C12566" i="2"/>
  <c r="C12567" i="2"/>
  <c r="C12568" i="2"/>
  <c r="C12569" i="2"/>
  <c r="C12570" i="2"/>
  <c r="C12571" i="2"/>
  <c r="C12572" i="2"/>
  <c r="C12573" i="2"/>
  <c r="C10519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0520" i="2"/>
  <c r="C12600" i="2"/>
  <c r="C12601" i="2"/>
  <c r="C12602" i="2"/>
  <c r="C12603" i="2"/>
  <c r="C12604" i="2"/>
  <c r="C12605" i="2"/>
  <c r="C10521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0522" i="2"/>
  <c r="C12654" i="2"/>
  <c r="C12655" i="2"/>
  <c r="C12656" i="2"/>
  <c r="C10523" i="2"/>
  <c r="C12657" i="2"/>
  <c r="C10524" i="2"/>
  <c r="C12658" i="2"/>
  <c r="C12659" i="2"/>
  <c r="C12660" i="2"/>
  <c r="C12661" i="2"/>
  <c r="C12662" i="2"/>
  <c r="C10525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0241" i="2"/>
  <c r="C10242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0526" i="2"/>
  <c r="C10527" i="2"/>
  <c r="C12731" i="2"/>
  <c r="C12732" i="2"/>
  <c r="C12733" i="2"/>
  <c r="C12734" i="2"/>
  <c r="C10528" i="2"/>
  <c r="C10529" i="2"/>
  <c r="C10530" i="2"/>
  <c r="C12735" i="2"/>
  <c r="C10531" i="2"/>
  <c r="C10532" i="2"/>
  <c r="C12736" i="2"/>
  <c r="C12737" i="2"/>
  <c r="C12738" i="2"/>
  <c r="C12739" i="2"/>
  <c r="C12740" i="2"/>
  <c r="C12741" i="2"/>
  <c r="C12742" i="2"/>
  <c r="C12743" i="2"/>
  <c r="C10533" i="2"/>
  <c r="C10534" i="2"/>
  <c r="C10535" i="2"/>
  <c r="C10536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0537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0538" i="2"/>
  <c r="C10539" i="2"/>
  <c r="C10540" i="2"/>
  <c r="C10541" i="2"/>
  <c r="C10542" i="2"/>
  <c r="C10543" i="2"/>
  <c r="C10243" i="2"/>
  <c r="C10544" i="2"/>
  <c r="C10545" i="2"/>
  <c r="C10546" i="2"/>
  <c r="C10547" i="2"/>
  <c r="C10548" i="2"/>
  <c r="C10549" i="2"/>
  <c r="C10550" i="2"/>
  <c r="C10218" i="2"/>
  <c r="C10219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244" i="2"/>
  <c r="C10245" i="2"/>
  <c r="C10246" i="2"/>
  <c r="C10247" i="2"/>
  <c r="C10248" i="2"/>
  <c r="C10249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250" i="2"/>
  <c r="C10251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252" i="2"/>
  <c r="C10253" i="2"/>
  <c r="C10645" i="2"/>
  <c r="C10646" i="2"/>
  <c r="C10647" i="2"/>
  <c r="C10648" i="2"/>
  <c r="C10649" i="2"/>
  <c r="C10650" i="2"/>
  <c r="C10254" i="2"/>
  <c r="C10255" i="2"/>
  <c r="C10256" i="2"/>
  <c r="C10257" i="2"/>
  <c r="C10258" i="2"/>
  <c r="C10651" i="2"/>
  <c r="C10652" i="2"/>
  <c r="C10653" i="2"/>
  <c r="C10654" i="2"/>
  <c r="C10655" i="2"/>
  <c r="C10656" i="2"/>
  <c r="C10657" i="2"/>
  <c r="C10658" i="2"/>
  <c r="C10220" i="2"/>
  <c r="C10659" i="2"/>
  <c r="C10660" i="2"/>
  <c r="C10661" i="2"/>
  <c r="C10259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260" i="2"/>
  <c r="C10710" i="2"/>
  <c r="C10711" i="2"/>
  <c r="C10261" i="2"/>
  <c r="C10712" i="2"/>
  <c r="C10713" i="2"/>
  <c r="C10714" i="2"/>
  <c r="C10262" i="2"/>
  <c r="C10263" i="2"/>
  <c r="C10264" i="2"/>
  <c r="C10265" i="2"/>
  <c r="C10266" i="2"/>
  <c r="C10715" i="2"/>
  <c r="C10716" i="2"/>
  <c r="C10717" i="2"/>
  <c r="C10718" i="2"/>
  <c r="C10719" i="2"/>
  <c r="C10267" i="2"/>
  <c r="C10268" i="2"/>
  <c r="C10269" i="2"/>
  <c r="C10270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271" i="2"/>
  <c r="C10272" i="2"/>
  <c r="C10744" i="2"/>
  <c r="C10273" i="2"/>
  <c r="C10745" i="2"/>
  <c r="C10746" i="2"/>
  <c r="C10747" i="2"/>
  <c r="C10748" i="2"/>
  <c r="C10274" i="2"/>
  <c r="C10275" i="2"/>
  <c r="C10749" i="2"/>
  <c r="C10750" i="2"/>
  <c r="C10751" i="2"/>
  <c r="C10752" i="2"/>
  <c r="C10753" i="2"/>
  <c r="C10754" i="2"/>
  <c r="C10755" i="2"/>
  <c r="C10221" i="2"/>
  <c r="C10756" i="2"/>
  <c r="C10757" i="2"/>
  <c r="C10758" i="2"/>
  <c r="C10759" i="2"/>
  <c r="C10760" i="2"/>
  <c r="C10761" i="2"/>
  <c r="C10762" i="2"/>
  <c r="C10763" i="2"/>
  <c r="C10764" i="2"/>
  <c r="C10765" i="2"/>
  <c r="C10276" i="2"/>
  <c r="C10277" i="2"/>
  <c r="C10278" i="2"/>
  <c r="C10279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280" i="2"/>
  <c r="C10281" i="2"/>
  <c r="C10282" i="2"/>
  <c r="C10283" i="2"/>
  <c r="C10284" i="2"/>
  <c r="C10285" i="2"/>
  <c r="C10286" i="2"/>
  <c r="C10287" i="2"/>
  <c r="C10813" i="2"/>
  <c r="C10814" i="2"/>
  <c r="C10815" i="2"/>
  <c r="C10816" i="2"/>
  <c r="C10817" i="2"/>
  <c r="C10818" i="2"/>
  <c r="C10819" i="2"/>
  <c r="C10820" i="2"/>
  <c r="C10821" i="2"/>
  <c r="C10822" i="2"/>
  <c r="C10288" i="2"/>
  <c r="C10823" i="2"/>
  <c r="C10824" i="2"/>
  <c r="C10289" i="2"/>
  <c r="C10825" i="2"/>
  <c r="C10826" i="2"/>
  <c r="C10827" i="2"/>
  <c r="C10828" i="2"/>
  <c r="C10829" i="2"/>
  <c r="C10830" i="2"/>
  <c r="C10831" i="2"/>
  <c r="C10832" i="2"/>
  <c r="C10833" i="2"/>
  <c r="C10290" i="2"/>
  <c r="C10291" i="2"/>
  <c r="C10292" i="2"/>
  <c r="C10293" i="2"/>
  <c r="C10294" i="2"/>
  <c r="C10295" i="2"/>
  <c r="C10834" i="2"/>
  <c r="C10835" i="2"/>
  <c r="C10836" i="2"/>
  <c r="C10837" i="2"/>
  <c r="C10838" i="2"/>
  <c r="C10839" i="2"/>
  <c r="C10840" i="2"/>
  <c r="C10296" i="2"/>
  <c r="C10297" i="2"/>
  <c r="C10298" i="2"/>
  <c r="C10299" i="2"/>
  <c r="C10841" i="2"/>
  <c r="C10842" i="2"/>
  <c r="C10843" i="2"/>
  <c r="C10844" i="2"/>
  <c r="C10845" i="2"/>
  <c r="C10300" i="2"/>
  <c r="C10301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302" i="2"/>
  <c r="C10857" i="2"/>
  <c r="C10303" i="2"/>
  <c r="C10304" i="2"/>
  <c r="C10305" i="2"/>
  <c r="C10306" i="2"/>
  <c r="C10307" i="2"/>
  <c r="C10308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309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310" i="2"/>
  <c r="C10311" i="2"/>
  <c r="C10312" i="2"/>
  <c r="C10313" i="2"/>
  <c r="C10314" i="2"/>
  <c r="C10910" i="2"/>
  <c r="C10911" i="2"/>
  <c r="C10315" i="2"/>
  <c r="C10316" i="2"/>
  <c r="C10317" i="2"/>
  <c r="C10318" i="2"/>
  <c r="C10319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320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0321" i="2"/>
  <c r="C11032" i="2"/>
  <c r="C11033" i="2"/>
  <c r="C10322" i="2"/>
  <c r="C10323" i="2"/>
  <c r="C10324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0325" i="2"/>
  <c r="C10326" i="2"/>
  <c r="C10327" i="2"/>
  <c r="C103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0329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0330" i="2"/>
  <c r="C10331" i="2"/>
  <c r="C10332" i="2"/>
  <c r="C11192" i="2"/>
  <c r="C11193" i="2"/>
  <c r="C11194" i="2"/>
  <c r="C11195" i="2"/>
  <c r="C11196" i="2"/>
  <c r="C11197" i="2"/>
  <c r="C10333" i="2"/>
  <c r="C10334" i="2"/>
  <c r="C10335" i="2"/>
  <c r="C10336" i="2"/>
  <c r="C11198" i="2"/>
  <c r="C11199" i="2"/>
  <c r="C11200" i="2"/>
  <c r="C11201" i="2"/>
  <c r="C11202" i="2"/>
  <c r="C11203" i="2"/>
  <c r="C11204" i="2"/>
  <c r="C11205" i="2"/>
  <c r="C11206" i="2"/>
  <c r="C10337" i="2"/>
  <c r="C11207" i="2"/>
  <c r="C10338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03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0360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0212" i="2"/>
  <c r="C10213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0361" i="2"/>
  <c r="C10362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0363" i="2"/>
  <c r="C10364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0365" i="2"/>
  <c r="C11533" i="2"/>
  <c r="C10366" i="2"/>
  <c r="C10367" i="2"/>
  <c r="C11534" i="2"/>
  <c r="C11535" i="2"/>
  <c r="C11536" i="2"/>
  <c r="C11537" i="2"/>
  <c r="C11538" i="2"/>
  <c r="C11539" i="2"/>
  <c r="C10368" i="2"/>
  <c r="C11540" i="2"/>
  <c r="C11541" i="2"/>
  <c r="C11542" i="2"/>
  <c r="C10369" i="2"/>
  <c r="C10370" i="2"/>
  <c r="C10371" i="2"/>
  <c r="C11543" i="2"/>
  <c r="C11544" i="2"/>
  <c r="C11545" i="2"/>
  <c r="C11546" i="2"/>
  <c r="C11547" i="2"/>
  <c r="C11548" i="2"/>
  <c r="C11549" i="2"/>
  <c r="C10372" i="2"/>
  <c r="C10373" i="2"/>
  <c r="C10374" i="2"/>
  <c r="C10375" i="2"/>
  <c r="C10376" i="2"/>
  <c r="C10377" i="2"/>
  <c r="C11550" i="2"/>
  <c r="C11551" i="2"/>
  <c r="C11552" i="2"/>
  <c r="C11553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044" i="2"/>
  <c r="C13045" i="2"/>
  <c r="C13970" i="2"/>
  <c r="C13971" i="2"/>
  <c r="C13972" i="2"/>
  <c r="C13973" i="2"/>
  <c r="C13046" i="2"/>
  <c r="C13047" i="2"/>
  <c r="C13048" i="2"/>
  <c r="C13049" i="2"/>
  <c r="C13050" i="2"/>
  <c r="C13974" i="2"/>
  <c r="C13975" i="2"/>
  <c r="C13976" i="2"/>
  <c r="C13977" i="2"/>
  <c r="C13051" i="2"/>
  <c r="C13052" i="2"/>
  <c r="C13053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054" i="2"/>
  <c r="C13055" i="2"/>
  <c r="C13992" i="2"/>
  <c r="C13993" i="2"/>
  <c r="C13994" i="2"/>
  <c r="C13995" i="2"/>
  <c r="C13996" i="2"/>
  <c r="C13997" i="2"/>
  <c r="C13998" i="2"/>
  <c r="C13999" i="2"/>
  <c r="C14000" i="2"/>
  <c r="C13056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3057" i="2"/>
  <c r="C14020" i="2"/>
  <c r="C14021" i="2"/>
  <c r="C13058" i="2"/>
  <c r="C13059" i="2"/>
  <c r="C13060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4043" i="2"/>
  <c r="C14044" i="2"/>
  <c r="C14045" i="2"/>
  <c r="C14046" i="2"/>
  <c r="C14047" i="2"/>
  <c r="C14048" i="2"/>
  <c r="C14049" i="2"/>
  <c r="C14050" i="2"/>
  <c r="C14051" i="2"/>
  <c r="C14052" i="2"/>
  <c r="C13079" i="2"/>
  <c r="C13080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3081" i="2"/>
  <c r="C13082" i="2"/>
  <c r="C13083" i="2"/>
  <c r="C13084" i="2"/>
  <c r="C13085" i="2"/>
  <c r="C13086" i="2"/>
  <c r="C14077" i="2"/>
  <c r="C13087" i="2"/>
  <c r="C13088" i="2"/>
  <c r="C14078" i="2"/>
  <c r="C14079" i="2"/>
  <c r="C14080" i="2"/>
  <c r="C14081" i="2"/>
  <c r="C14082" i="2"/>
  <c r="C14083" i="2"/>
  <c r="C13089" i="2"/>
  <c r="C14084" i="2"/>
  <c r="C13090" i="2"/>
  <c r="C13091" i="2"/>
  <c r="C14085" i="2"/>
  <c r="C14086" i="2"/>
  <c r="C14087" i="2"/>
  <c r="C14088" i="2"/>
  <c r="C13092" i="2"/>
  <c r="C13093" i="2"/>
  <c r="C13094" i="2"/>
  <c r="C13095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3096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3097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3098" i="2"/>
  <c r="C13099" i="2"/>
  <c r="C13100" i="2"/>
  <c r="C13101" i="2"/>
  <c r="C13102" i="2"/>
  <c r="C13103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4287" i="2"/>
  <c r="C14288" i="2"/>
  <c r="C14289" i="2"/>
  <c r="C14290" i="2"/>
  <c r="C14291" i="2"/>
  <c r="C13121" i="2"/>
  <c r="C13122" i="2"/>
  <c r="C13123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4311" i="2"/>
  <c r="C14312" i="2"/>
  <c r="C14313" i="2"/>
  <c r="C1431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3147" i="2"/>
  <c r="C13148" i="2"/>
  <c r="C13149" i="2"/>
  <c r="C13150" i="2"/>
  <c r="C13151" i="2"/>
  <c r="C13152" i="2"/>
  <c r="C14344" i="2"/>
  <c r="C14345" i="2"/>
  <c r="C14346" i="2"/>
  <c r="C14347" i="2"/>
  <c r="C14348" i="2"/>
  <c r="C14349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3171" i="2"/>
  <c r="C14383" i="2"/>
  <c r="C14384" i="2"/>
  <c r="C14385" i="2"/>
  <c r="C14386" i="2"/>
  <c r="C14387" i="2"/>
  <c r="C14388" i="2"/>
  <c r="C14389" i="2"/>
  <c r="C14390" i="2"/>
  <c r="C14391" i="2"/>
  <c r="C13172" i="2"/>
  <c r="C13173" i="2"/>
  <c r="C14392" i="2"/>
  <c r="C14393" i="2"/>
  <c r="C14394" i="2"/>
  <c r="C14395" i="2"/>
  <c r="C14396" i="2"/>
  <c r="C14397" i="2"/>
  <c r="C14398" i="2"/>
  <c r="C14399" i="2"/>
  <c r="C13174" i="2"/>
  <c r="C13175" i="2"/>
  <c r="C13176" i="2"/>
  <c r="C14400" i="2"/>
  <c r="C13177" i="2"/>
  <c r="C14401" i="2"/>
  <c r="C13178" i="2"/>
  <c r="C14402" i="2"/>
  <c r="C14403" i="2"/>
  <c r="C14404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3204" i="2"/>
  <c r="C13205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320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3207" i="2"/>
  <c r="C13208" i="2"/>
  <c r="C1447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4479" i="2"/>
  <c r="C14480" i="2"/>
  <c r="C14481" i="2"/>
  <c r="C14482" i="2"/>
  <c r="C13225" i="2"/>
  <c r="C13226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3241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3242" i="2"/>
  <c r="C13243" i="2"/>
  <c r="C13244" i="2"/>
  <c r="C13245" i="2"/>
  <c r="C13246" i="2"/>
  <c r="C14552" i="2"/>
  <c r="C14553" i="2"/>
  <c r="C14554" i="2"/>
  <c r="C14555" i="2"/>
  <c r="C13247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3248" i="2"/>
  <c r="C13249" i="2"/>
  <c r="C13250" i="2"/>
  <c r="C13251" i="2"/>
  <c r="C14577" i="2"/>
  <c r="C14578" i="2"/>
  <c r="C13252" i="2"/>
  <c r="C14579" i="2"/>
  <c r="C14580" i="2"/>
  <c r="C13253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3254" i="2"/>
  <c r="C13255" i="2"/>
  <c r="C13256" i="2"/>
  <c r="C13257" i="2"/>
  <c r="C13258" i="2"/>
  <c r="C13259" i="2"/>
  <c r="C13260" i="2"/>
  <c r="C1326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3262" i="2"/>
  <c r="C13263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3264" i="2"/>
  <c r="C13265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3266" i="2"/>
  <c r="C13267" i="2"/>
  <c r="C14667" i="2"/>
  <c r="C14668" i="2"/>
  <c r="C14669" i="2"/>
  <c r="C14670" i="2"/>
  <c r="C14671" i="2"/>
  <c r="C14672" i="2"/>
  <c r="C14673" i="2"/>
  <c r="C13268" i="2"/>
  <c r="C13269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2839" i="2"/>
  <c r="C12840" i="2"/>
  <c r="C12841" i="2"/>
  <c r="C12842" i="2"/>
  <c r="C13439" i="2"/>
  <c r="C12843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2844" i="2"/>
  <c r="C12845" i="2"/>
  <c r="C12846" i="2"/>
  <c r="C12847" i="2"/>
  <c r="C12848" i="2"/>
  <c r="C13457" i="2"/>
  <c r="C13458" i="2"/>
  <c r="C13459" i="2"/>
  <c r="C13460" i="2"/>
  <c r="C13461" i="2"/>
  <c r="C12849" i="2"/>
  <c r="C12850" i="2"/>
  <c r="C12851" i="2"/>
  <c r="C13462" i="2"/>
  <c r="C13463" i="2"/>
  <c r="C13464" i="2"/>
  <c r="C13465" i="2"/>
  <c r="C12852" i="2"/>
  <c r="C12853" i="2"/>
  <c r="C12854" i="2"/>
  <c r="C12855" i="2"/>
  <c r="C12856" i="2"/>
  <c r="C13466" i="2"/>
  <c r="C13467" i="2"/>
  <c r="C13468" i="2"/>
  <c r="C13469" i="2"/>
  <c r="C12857" i="2"/>
  <c r="C12858" i="2"/>
  <c r="C12859" i="2"/>
  <c r="C12860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2861" i="2"/>
  <c r="C12862" i="2"/>
  <c r="C12863" i="2"/>
  <c r="C12864" i="2"/>
  <c r="C12865" i="2"/>
  <c r="C12866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2867" i="2"/>
  <c r="C12868" i="2"/>
  <c r="C12869" i="2"/>
  <c r="C12870" i="2"/>
  <c r="C12871" i="2"/>
  <c r="C12872" i="2"/>
  <c r="C12873" i="2"/>
  <c r="C12874" i="2"/>
  <c r="C12875" i="2"/>
  <c r="C13503" i="2"/>
  <c r="C13504" i="2"/>
  <c r="C13505" i="2"/>
  <c r="C13506" i="2"/>
  <c r="C13507" i="2"/>
  <c r="C13508" i="2"/>
  <c r="C12876" i="2"/>
  <c r="C13509" i="2"/>
  <c r="C12877" i="2"/>
  <c r="C12878" i="2"/>
  <c r="C1287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2900" i="2"/>
  <c r="C13543" i="2"/>
  <c r="C13544" i="2"/>
  <c r="C13545" i="2"/>
  <c r="C13546" i="2"/>
  <c r="C13547" i="2"/>
  <c r="C13548" i="2"/>
  <c r="C12901" i="2"/>
  <c r="C12902" i="2"/>
  <c r="C12903" i="2"/>
  <c r="C12904" i="2"/>
  <c r="C13549" i="2"/>
  <c r="C12905" i="2"/>
  <c r="C13550" i="2"/>
  <c r="C13551" i="2"/>
  <c r="C13552" i="2"/>
  <c r="C12906" i="2"/>
  <c r="C12907" i="2"/>
  <c r="C12908" i="2"/>
  <c r="C12909" i="2"/>
  <c r="C12910" i="2"/>
  <c r="C13553" i="2"/>
  <c r="C13554" i="2"/>
  <c r="C12911" i="2"/>
  <c r="C13555" i="2"/>
  <c r="C13556" i="2"/>
  <c r="C13557" i="2"/>
  <c r="C13558" i="2"/>
  <c r="C13559" i="2"/>
  <c r="C13560" i="2"/>
  <c r="C13561" i="2"/>
  <c r="C13562" i="2"/>
  <c r="C13563" i="2"/>
  <c r="C13564" i="2"/>
  <c r="C12912" i="2"/>
  <c r="C12913" i="2"/>
  <c r="C13565" i="2"/>
  <c r="C13566" i="2"/>
  <c r="C13567" i="2"/>
  <c r="C12914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2915" i="2"/>
  <c r="C12916" i="2"/>
  <c r="C13586" i="2"/>
  <c r="C13587" i="2"/>
  <c r="C13588" i="2"/>
  <c r="C13589" i="2"/>
  <c r="C13590" i="2"/>
  <c r="C13591" i="2"/>
  <c r="C13592" i="2"/>
  <c r="C13593" i="2"/>
  <c r="C13594" i="2"/>
  <c r="C13595" i="2"/>
  <c r="C12917" i="2"/>
  <c r="C12918" i="2"/>
  <c r="C12919" i="2"/>
  <c r="C12920" i="2"/>
  <c r="C12921" i="2"/>
  <c r="C12922" i="2"/>
  <c r="C13596" i="2"/>
  <c r="C13597" i="2"/>
  <c r="C12923" i="2"/>
  <c r="C12924" i="2"/>
  <c r="C12925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2926" i="2"/>
  <c r="C12927" i="2"/>
  <c r="C12928" i="2"/>
  <c r="C12929" i="2"/>
  <c r="C12930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2931" i="2"/>
  <c r="C12932" i="2"/>
  <c r="C12933" i="2"/>
  <c r="C12934" i="2"/>
  <c r="C12935" i="2"/>
  <c r="C12936" i="2"/>
  <c r="C12937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2938" i="2"/>
  <c r="C12939" i="2"/>
  <c r="C12940" i="2"/>
  <c r="C13647" i="2"/>
  <c r="C13648" i="2"/>
  <c r="C12941" i="2"/>
  <c r="C12942" i="2"/>
  <c r="C12943" i="2"/>
  <c r="C13649" i="2"/>
  <c r="C13650" i="2"/>
  <c r="C13651" i="2"/>
  <c r="C13652" i="2"/>
  <c r="C13653" i="2"/>
  <c r="C13654" i="2"/>
  <c r="C13655" i="2"/>
  <c r="C12944" i="2"/>
  <c r="C12945" i="2"/>
  <c r="C12946" i="2"/>
  <c r="C12947" i="2"/>
  <c r="C12948" i="2"/>
  <c r="C12949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3676" i="2"/>
  <c r="C13677" i="2"/>
  <c r="C12966" i="2"/>
  <c r="C1296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2968" i="2"/>
  <c r="C12969" i="2"/>
  <c r="C12970" i="2"/>
  <c r="C13711" i="2"/>
  <c r="C13712" i="2"/>
  <c r="C13713" i="2"/>
  <c r="C13714" i="2"/>
  <c r="C12971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2972" i="2"/>
  <c r="C12973" i="2"/>
  <c r="C12974" i="2"/>
  <c r="C12975" i="2"/>
  <c r="C12976" i="2"/>
  <c r="C13729" i="2"/>
  <c r="C13730" i="2"/>
  <c r="C12977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2978" i="2"/>
  <c r="C13793" i="2"/>
  <c r="C13794" i="2"/>
  <c r="C13795" i="2"/>
  <c r="C13796" i="2"/>
  <c r="C13797" i="2"/>
  <c r="C13798" i="2"/>
  <c r="C13799" i="2"/>
  <c r="C13800" i="2"/>
  <c r="C13801" i="2"/>
  <c r="C12979" i="2"/>
  <c r="C12980" i="2"/>
  <c r="C12981" i="2"/>
  <c r="C12982" i="2"/>
  <c r="C12983" i="2"/>
  <c r="C12984" i="2"/>
  <c r="C12985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2986" i="2"/>
  <c r="C12987" i="2"/>
  <c r="C12988" i="2"/>
  <c r="C12989" i="2"/>
  <c r="C12990" i="2"/>
  <c r="C13816" i="2"/>
  <c r="C13817" i="2"/>
  <c r="C13818" i="2"/>
  <c r="C13819" i="2"/>
  <c r="C13820" i="2"/>
  <c r="C13821" i="2"/>
  <c r="C13822" i="2"/>
  <c r="C13823" i="2"/>
  <c r="C12991" i="2"/>
  <c r="C12992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2993" i="2"/>
  <c r="C13839" i="2"/>
  <c r="C13840" i="2"/>
  <c r="C13841" i="2"/>
  <c r="C12994" i="2"/>
  <c r="C13842" i="2"/>
  <c r="C13843" i="2"/>
  <c r="C13844" i="2"/>
  <c r="C13845" i="2"/>
  <c r="C13846" i="2"/>
  <c r="C13847" i="2"/>
  <c r="C13848" i="2"/>
  <c r="C13849" i="2"/>
  <c r="C13850" i="2"/>
  <c r="C12995" i="2"/>
  <c r="C12996" i="2"/>
  <c r="C12997" i="2"/>
  <c r="C12998" i="2"/>
  <c r="C12999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000" i="2"/>
  <c r="C13869" i="2"/>
  <c r="C13870" i="2"/>
  <c r="C13871" i="2"/>
  <c r="C13001" i="2"/>
  <c r="C13002" i="2"/>
  <c r="C13872" i="2"/>
  <c r="C13873" i="2"/>
  <c r="C13874" i="2"/>
  <c r="C13875" i="2"/>
  <c r="C13876" i="2"/>
  <c r="C13003" i="2"/>
  <c r="C13004" i="2"/>
  <c r="C13005" i="2"/>
  <c r="C13006" i="2"/>
  <c r="C13877" i="2"/>
  <c r="C13878" i="2"/>
  <c r="C13879" i="2"/>
  <c r="C13880" i="2"/>
  <c r="C13007" i="2"/>
  <c r="C13008" i="2"/>
  <c r="C13009" i="2"/>
  <c r="C1301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011" i="2"/>
  <c r="C13012" i="2"/>
  <c r="C13013" i="2"/>
  <c r="C13907" i="2"/>
  <c r="C13908" i="2"/>
  <c r="C13909" i="2"/>
  <c r="C13910" i="2"/>
  <c r="C13014" i="2"/>
  <c r="C13911" i="2"/>
  <c r="C13912" i="2"/>
  <c r="C13913" i="2"/>
  <c r="C13015" i="2"/>
  <c r="C13016" i="2"/>
  <c r="C13017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018" i="2"/>
  <c r="C13019" i="2"/>
  <c r="C13020" i="2"/>
  <c r="C13021" i="2"/>
  <c r="C13022" i="2"/>
  <c r="C13928" i="2"/>
  <c r="C13929" i="2"/>
  <c r="C13023" i="2"/>
  <c r="C13024" i="2"/>
  <c r="C13930" i="2"/>
  <c r="C13931" i="2"/>
  <c r="C13932" i="2"/>
  <c r="C13933" i="2"/>
  <c r="C13934" i="2"/>
  <c r="C13935" i="2"/>
  <c r="C13025" i="2"/>
  <c r="C13026" i="2"/>
  <c r="C13027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994" i="2"/>
  <c r="D1994" i="2"/>
  <c r="E11452" i="2" l="1"/>
  <c r="F11452" i="2"/>
  <c r="E11142" i="2"/>
  <c r="F11142" i="2"/>
  <c r="E1994" i="2"/>
  <c r="F1994" i="2"/>
  <c r="E13940" i="2"/>
  <c r="F13940" i="2"/>
  <c r="E13935" i="2"/>
  <c r="F13935" i="2"/>
  <c r="E13929" i="2"/>
  <c r="F13929" i="2"/>
  <c r="E13926" i="2"/>
  <c r="F13926" i="2"/>
  <c r="E13918" i="2"/>
  <c r="F13918" i="2"/>
  <c r="E13913" i="2"/>
  <c r="F13913" i="2"/>
  <c r="E13013" i="2"/>
  <c r="F13013" i="2"/>
  <c r="E13901" i="2"/>
  <c r="F13901" i="2"/>
  <c r="E13893" i="2"/>
  <c r="F13893" i="2"/>
  <c r="E13885" i="2"/>
  <c r="F13885" i="2"/>
  <c r="E13007" i="2"/>
  <c r="F13007" i="2"/>
  <c r="E13003" i="2"/>
  <c r="F13003" i="2"/>
  <c r="E13871" i="2"/>
  <c r="F13871" i="2"/>
  <c r="E13864" i="2"/>
  <c r="F13864" i="2"/>
  <c r="E13856" i="2"/>
  <c r="F13856" i="2"/>
  <c r="E12997" i="2"/>
  <c r="F12997" i="2"/>
  <c r="E13845" i="2"/>
  <c r="F13845" i="2"/>
  <c r="E12993" i="2"/>
  <c r="F12993" i="2"/>
  <c r="E13831" i="2"/>
  <c r="F13831" i="2"/>
  <c r="E12992" i="2"/>
  <c r="F12992" i="2"/>
  <c r="E13817" i="2"/>
  <c r="F13817" i="2"/>
  <c r="E13814" i="2"/>
  <c r="F13814" i="2"/>
  <c r="E13806" i="2"/>
  <c r="F13806" i="2"/>
  <c r="E12982" i="2"/>
  <c r="F12982" i="2"/>
  <c r="E13797" i="2"/>
  <c r="F13797" i="2"/>
  <c r="E13790" i="2"/>
  <c r="F13790" i="2"/>
  <c r="E13782" i="2"/>
  <c r="F13782" i="2"/>
  <c r="E13774" i="2"/>
  <c r="F13774" i="2"/>
  <c r="E13766" i="2"/>
  <c r="F13766" i="2"/>
  <c r="E13758" i="2"/>
  <c r="F13758" i="2"/>
  <c r="E13750" i="2"/>
  <c r="F13750" i="2"/>
  <c r="E13742" i="2"/>
  <c r="F13742" i="2"/>
  <c r="E13734" i="2"/>
  <c r="F13734" i="2"/>
  <c r="E12975" i="2"/>
  <c r="F12975" i="2"/>
  <c r="E13724" i="2"/>
  <c r="F13724" i="2"/>
  <c r="E13716" i="2"/>
  <c r="F13716" i="2"/>
  <c r="E12969" i="2"/>
  <c r="F12969" i="2"/>
  <c r="E13704" i="2"/>
  <c r="F13704" i="2"/>
  <c r="E13696" i="2"/>
  <c r="F13696" i="2"/>
  <c r="E13688" i="2"/>
  <c r="F13688" i="2"/>
  <c r="E13680" i="2"/>
  <c r="F13680" i="2"/>
  <c r="E12964" i="2"/>
  <c r="F12964" i="2"/>
  <c r="E12956" i="2"/>
  <c r="F12956" i="2"/>
  <c r="E13674" i="2"/>
  <c r="F13674" i="2"/>
  <c r="E13666" i="2"/>
  <c r="F13666" i="2"/>
  <c r="E13658" i="2"/>
  <c r="F13658" i="2"/>
  <c r="E12944" i="2"/>
  <c r="F12944" i="2"/>
  <c r="E12943" i="2"/>
  <c r="F12943" i="2"/>
  <c r="E13646" i="2"/>
  <c r="F13646" i="2"/>
  <c r="E13638" i="2"/>
  <c r="F13638" i="2"/>
  <c r="E13630" i="2"/>
  <c r="F13630" i="2"/>
  <c r="E12931" i="2"/>
  <c r="F12931" i="2"/>
  <c r="E13621" i="2"/>
  <c r="F13621" i="2"/>
  <c r="E12927" i="2"/>
  <c r="F12927" i="2"/>
  <c r="E13610" i="2"/>
  <c r="F13610" i="2"/>
  <c r="E13602" i="2"/>
  <c r="F13602" i="2"/>
  <c r="E13597" i="2"/>
  <c r="F13597" i="2"/>
  <c r="E13595" i="2"/>
  <c r="F13595" i="2"/>
  <c r="E13587" i="2"/>
  <c r="F13587" i="2"/>
  <c r="E13581" i="2"/>
  <c r="F13581" i="2"/>
  <c r="E13573" i="2"/>
  <c r="F13573" i="2"/>
  <c r="E13566" i="2"/>
  <c r="F13566" i="2"/>
  <c r="E13560" i="2"/>
  <c r="F13560" i="2"/>
  <c r="E13553" i="2"/>
  <c r="F13553" i="2"/>
  <c r="E13550" i="2"/>
  <c r="F13550" i="2"/>
  <c r="E13547" i="2"/>
  <c r="F13547" i="2"/>
  <c r="E13540" i="2"/>
  <c r="F13540" i="2"/>
  <c r="E13532" i="2"/>
  <c r="F13532" i="2"/>
  <c r="E13524" i="2"/>
  <c r="F13524" i="2"/>
  <c r="E12894" i="2"/>
  <c r="F12894" i="2"/>
  <c r="E12886" i="2"/>
  <c r="F12886" i="2"/>
  <c r="E13520" i="2"/>
  <c r="F13520" i="2"/>
  <c r="E13512" i="2"/>
  <c r="F13512" i="2"/>
  <c r="E13508" i="2"/>
  <c r="F13508" i="2"/>
  <c r="E12873" i="2"/>
  <c r="F12873" i="2"/>
  <c r="E13501" i="2"/>
  <c r="F13501" i="2"/>
  <c r="E13493" i="2"/>
  <c r="F13493" i="2"/>
  <c r="E13491" i="2"/>
  <c r="F13491" i="2"/>
  <c r="E13483" i="2"/>
  <c r="F13483" i="2"/>
  <c r="E13475" i="2"/>
  <c r="F13475" i="2"/>
  <c r="E12858" i="2"/>
  <c r="F12858" i="2"/>
  <c r="E12854" i="2"/>
  <c r="F12854" i="2"/>
  <c r="E12850" i="2"/>
  <c r="F12850" i="2"/>
  <c r="E12847" i="2"/>
  <c r="F12847" i="2"/>
  <c r="E13452" i="2"/>
  <c r="F13452" i="2"/>
  <c r="E13444" i="2"/>
  <c r="F13444" i="2"/>
  <c r="E12841" i="2"/>
  <c r="F12841" i="2"/>
  <c r="E13433" i="2"/>
  <c r="F13433" i="2"/>
  <c r="E13425" i="2"/>
  <c r="F13425" i="2"/>
  <c r="E13417" i="2"/>
  <c r="F13417" i="2"/>
  <c r="E13409" i="2"/>
  <c r="F13409" i="2"/>
  <c r="E13401" i="2"/>
  <c r="F13401" i="2"/>
  <c r="E13393" i="2"/>
  <c r="F13393" i="2"/>
  <c r="E13385" i="2"/>
  <c r="F13385" i="2"/>
  <c r="E13377" i="2"/>
  <c r="F13377" i="2"/>
  <c r="E13369" i="2"/>
  <c r="F13369" i="2"/>
  <c r="E13361" i="2"/>
  <c r="F13361" i="2"/>
  <c r="E13353" i="2"/>
  <c r="F13353" i="2"/>
  <c r="E13345" i="2"/>
  <c r="F13345" i="2"/>
  <c r="E13337" i="2"/>
  <c r="F13337" i="2"/>
  <c r="E13329" i="2"/>
  <c r="F13329" i="2"/>
  <c r="E13321" i="2"/>
  <c r="F13321" i="2"/>
  <c r="E13313" i="2"/>
  <c r="F13313" i="2"/>
  <c r="E13305" i="2"/>
  <c r="F13305" i="2"/>
  <c r="E13297" i="2"/>
  <c r="F13297" i="2"/>
  <c r="E13289" i="2"/>
  <c r="F13289" i="2"/>
  <c r="E14993" i="2"/>
  <c r="F14993" i="2"/>
  <c r="E14985" i="2"/>
  <c r="F14985" i="2"/>
  <c r="E14977" i="2"/>
  <c r="F14977" i="2"/>
  <c r="E14969" i="2"/>
  <c r="F14969" i="2"/>
  <c r="E14961" i="2"/>
  <c r="F14961" i="2"/>
  <c r="E14953" i="2"/>
  <c r="F14953" i="2"/>
  <c r="E14945" i="2"/>
  <c r="F14945" i="2"/>
  <c r="E14937" i="2"/>
  <c r="F14937" i="2"/>
  <c r="E14929" i="2"/>
  <c r="F14929" i="2"/>
  <c r="E14921" i="2"/>
  <c r="F14921" i="2"/>
  <c r="E14913" i="2"/>
  <c r="F14913" i="2"/>
  <c r="E14905" i="2"/>
  <c r="F14905" i="2"/>
  <c r="E14897" i="2"/>
  <c r="F14897" i="2"/>
  <c r="E14889" i="2"/>
  <c r="F14889" i="2"/>
  <c r="E14881" i="2"/>
  <c r="F14881" i="2"/>
  <c r="E14873" i="2"/>
  <c r="F14873" i="2"/>
  <c r="E14865" i="2"/>
  <c r="F14865" i="2"/>
  <c r="E14857" i="2"/>
  <c r="F14857" i="2"/>
  <c r="E14849" i="2"/>
  <c r="F14849" i="2"/>
  <c r="E14841" i="2"/>
  <c r="F14841" i="2"/>
  <c r="E14833" i="2"/>
  <c r="F14833" i="2"/>
  <c r="E14825" i="2"/>
  <c r="F14825" i="2"/>
  <c r="E14817" i="2"/>
  <c r="F14817" i="2"/>
  <c r="E14809" i="2"/>
  <c r="F14809" i="2"/>
  <c r="E14801" i="2"/>
  <c r="F14801" i="2"/>
  <c r="E14793" i="2"/>
  <c r="F14793" i="2"/>
  <c r="E14785" i="2"/>
  <c r="F14785" i="2"/>
  <c r="E14777" i="2"/>
  <c r="F14777" i="2"/>
  <c r="E14769" i="2"/>
  <c r="F14769" i="2"/>
  <c r="E13280" i="2"/>
  <c r="F13280" i="2"/>
  <c r="E13272" i="2"/>
  <c r="F13272" i="2"/>
  <c r="E14757" i="2"/>
  <c r="F14757" i="2"/>
  <c r="E14749" i="2"/>
  <c r="F14749" i="2"/>
  <c r="E14741" i="2"/>
  <c r="F14741" i="2"/>
  <c r="E14733" i="2"/>
  <c r="F14733" i="2"/>
  <c r="E14725" i="2"/>
  <c r="F14725" i="2"/>
  <c r="E14717" i="2"/>
  <c r="F14717" i="2"/>
  <c r="E14709" i="2"/>
  <c r="F14709" i="2"/>
  <c r="E14701" i="2"/>
  <c r="F14701" i="2"/>
  <c r="E14693" i="2"/>
  <c r="F14693" i="2"/>
  <c r="E14685" i="2"/>
  <c r="F14685" i="2"/>
  <c r="E14677" i="2"/>
  <c r="F14677" i="2"/>
  <c r="E14671" i="2"/>
  <c r="F14671" i="2"/>
  <c r="E14665" i="2"/>
  <c r="F14665" i="2"/>
  <c r="E14657" i="2"/>
  <c r="F14657" i="2"/>
  <c r="E14649" i="2"/>
  <c r="F14649" i="2"/>
  <c r="E14641" i="2"/>
  <c r="F14641" i="2"/>
  <c r="E14633" i="2"/>
  <c r="F14633" i="2"/>
  <c r="E14625" i="2"/>
  <c r="F14625" i="2"/>
  <c r="E13264" i="2"/>
  <c r="F13264" i="2"/>
  <c r="E14611" i="2"/>
  <c r="F14611" i="2"/>
  <c r="E13262" i="2"/>
  <c r="F13262" i="2"/>
  <c r="E14597" i="2"/>
  <c r="F14597" i="2"/>
  <c r="E13259" i="2"/>
  <c r="F13259" i="2"/>
  <c r="E14589" i="2"/>
  <c r="F14589" i="2"/>
  <c r="E14581" i="2"/>
  <c r="F14581" i="2"/>
  <c r="E13250" i="2"/>
  <c r="F13250" i="2"/>
  <c r="E14571" i="2"/>
  <c r="F14571" i="2"/>
  <c r="E14563" i="2"/>
  <c r="F14563" i="2"/>
  <c r="E13247" i="2"/>
  <c r="F13247" i="2"/>
  <c r="E13243" i="2"/>
  <c r="F13243" i="2"/>
  <c r="E14545" i="2"/>
  <c r="F14545" i="2"/>
  <c r="E14537" i="2"/>
  <c r="F14537" i="2"/>
  <c r="E14529" i="2"/>
  <c r="F14529" i="2"/>
  <c r="E14521" i="2"/>
  <c r="F14521" i="2"/>
  <c r="E14513" i="2"/>
  <c r="F14513" i="2"/>
  <c r="E14506" i="2"/>
  <c r="F14506" i="2"/>
  <c r="E14498" i="2"/>
  <c r="F14498" i="2"/>
  <c r="E13235" i="2"/>
  <c r="F13235" i="2"/>
  <c r="E13227" i="2"/>
  <c r="F13227" i="2"/>
  <c r="E14488" i="2"/>
  <c r="F14488" i="2"/>
  <c r="E14482" i="2"/>
  <c r="F14482" i="2"/>
  <c r="E13220" i="2"/>
  <c r="F13220" i="2"/>
  <c r="E13212" i="2"/>
  <c r="F13212" i="2"/>
  <c r="E14476" i="2"/>
  <c r="F14476" i="2"/>
  <c r="E14468" i="2"/>
  <c r="F14468" i="2"/>
  <c r="E14460" i="2"/>
  <c r="F14460" i="2"/>
  <c r="E14453" i="2"/>
  <c r="F14453" i="2"/>
  <c r="E14445" i="2"/>
  <c r="F14445" i="2"/>
  <c r="E14437" i="2"/>
  <c r="F14437" i="2"/>
  <c r="E14429" i="2"/>
  <c r="F14429" i="2"/>
  <c r="E14423" i="2"/>
  <c r="F14423" i="2"/>
  <c r="E14415" i="2"/>
  <c r="F14415" i="2"/>
  <c r="E14407" i="2"/>
  <c r="F14407" i="2"/>
  <c r="E13198" i="2"/>
  <c r="F13198" i="2"/>
  <c r="E13190" i="2"/>
  <c r="F13190" i="2"/>
  <c r="E13182" i="2"/>
  <c r="F13182" i="2"/>
  <c r="E14401" i="2"/>
  <c r="F14401" i="2"/>
  <c r="E14397" i="2"/>
  <c r="F14397" i="2"/>
  <c r="E14391" i="2"/>
  <c r="F14391" i="2"/>
  <c r="E14383" i="2"/>
  <c r="F14383" i="2"/>
  <c r="E14376" i="2"/>
  <c r="F14376" i="2"/>
  <c r="E14368" i="2"/>
  <c r="F14368" i="2"/>
  <c r="E14360" i="2"/>
  <c r="F14360" i="2"/>
  <c r="E14352" i="2"/>
  <c r="F14352" i="2"/>
  <c r="E13165" i="2"/>
  <c r="F13165" i="2"/>
  <c r="E13157" i="2"/>
  <c r="F13157" i="2"/>
  <c r="E14346" i="2"/>
  <c r="F14346" i="2"/>
  <c r="E13147" i="2"/>
  <c r="F13147" i="2"/>
  <c r="E14336" i="2"/>
  <c r="F14336" i="2"/>
  <c r="E14328" i="2"/>
  <c r="F14328" i="2"/>
  <c r="E14320" i="2"/>
  <c r="F14320" i="2"/>
  <c r="E13144" i="2"/>
  <c r="F13144" i="2"/>
  <c r="E13136" i="2"/>
  <c r="F13136" i="2"/>
  <c r="E13132" i="2"/>
  <c r="F13132" i="2"/>
  <c r="E13124" i="2"/>
  <c r="F13124" i="2"/>
  <c r="E14303" i="2"/>
  <c r="F14303" i="2"/>
  <c r="E14295" i="2"/>
  <c r="F14295" i="2"/>
  <c r="E14290" i="2"/>
  <c r="F14290" i="2"/>
  <c r="E13116" i="2"/>
  <c r="F13116" i="2"/>
  <c r="E13108" i="2"/>
  <c r="F13108" i="2"/>
  <c r="E14283" i="2"/>
  <c r="F14283" i="2"/>
  <c r="E14275" i="2"/>
  <c r="F14275" i="2"/>
  <c r="E14267" i="2"/>
  <c r="F14267" i="2"/>
  <c r="E14265" i="2"/>
  <c r="F14265" i="2"/>
  <c r="E14257" i="2"/>
  <c r="F14257" i="2"/>
  <c r="E14249" i="2"/>
  <c r="F14249" i="2"/>
  <c r="E14241" i="2"/>
  <c r="F14241" i="2"/>
  <c r="E14233" i="2"/>
  <c r="F14233" i="2"/>
  <c r="E14225" i="2"/>
  <c r="F14225" i="2"/>
  <c r="E14218" i="2"/>
  <c r="F14218" i="2"/>
  <c r="E14210" i="2"/>
  <c r="F14210" i="2"/>
  <c r="E14202" i="2"/>
  <c r="F14202" i="2"/>
  <c r="E14194" i="2"/>
  <c r="F14194" i="2"/>
  <c r="E14186" i="2"/>
  <c r="F14186" i="2"/>
  <c r="E14178" i="2"/>
  <c r="F14178" i="2"/>
  <c r="E14170" i="2"/>
  <c r="F14170" i="2"/>
  <c r="E14162" i="2"/>
  <c r="F14162" i="2"/>
  <c r="E14154" i="2"/>
  <c r="F14154" i="2"/>
  <c r="E14146" i="2"/>
  <c r="F14146" i="2"/>
  <c r="E14138" i="2"/>
  <c r="F14138" i="2"/>
  <c r="E14130" i="2"/>
  <c r="F14130" i="2"/>
  <c r="E13096" i="2"/>
  <c r="F13096" i="2"/>
  <c r="E14115" i="2"/>
  <c r="F14115" i="2"/>
  <c r="E14107" i="2"/>
  <c r="F14107" i="2"/>
  <c r="E14099" i="2"/>
  <c r="F14099" i="2"/>
  <c r="E14091" i="2"/>
  <c r="F14091" i="2"/>
  <c r="E14087" i="2"/>
  <c r="F14087" i="2"/>
  <c r="E14082" i="2"/>
  <c r="F14082" i="2"/>
  <c r="E13086" i="2"/>
  <c r="F13086" i="2"/>
  <c r="E14074" i="2"/>
  <c r="F14074" i="2"/>
  <c r="E14066" i="2"/>
  <c r="F14066" i="2"/>
  <c r="E14058" i="2"/>
  <c r="F14058" i="2"/>
  <c r="E14052" i="2"/>
  <c r="F14052" i="2"/>
  <c r="E14044" i="2"/>
  <c r="F14044" i="2"/>
  <c r="E13072" i="2"/>
  <c r="F13072" i="2"/>
  <c r="E13064" i="2"/>
  <c r="F13064" i="2"/>
  <c r="E14038" i="2"/>
  <c r="F14038" i="2"/>
  <c r="E14030" i="2"/>
  <c r="F14030" i="2"/>
  <c r="E14022" i="2"/>
  <c r="F14022" i="2"/>
  <c r="E14018" i="2"/>
  <c r="F14018" i="2"/>
  <c r="E14010" i="2"/>
  <c r="F14010" i="2"/>
  <c r="E14002" i="2"/>
  <c r="F14002" i="2"/>
  <c r="E13995" i="2"/>
  <c r="F13995" i="2"/>
  <c r="E13989" i="2"/>
  <c r="F13989" i="2"/>
  <c r="E13981" i="2"/>
  <c r="F13981" i="2"/>
  <c r="E13976" i="2"/>
  <c r="F13976" i="2"/>
  <c r="E13973" i="2"/>
  <c r="F13973" i="2"/>
  <c r="E13967" i="2"/>
  <c r="F13967" i="2"/>
  <c r="E13959" i="2"/>
  <c r="F13959" i="2"/>
  <c r="E13036" i="2"/>
  <c r="F13036" i="2"/>
  <c r="E13028" i="2"/>
  <c r="F13028" i="2"/>
  <c r="E13951" i="2"/>
  <c r="F13951" i="2"/>
  <c r="E10377" i="2"/>
  <c r="F10377" i="2"/>
  <c r="E11547" i="2"/>
  <c r="F11547" i="2"/>
  <c r="E11542" i="2"/>
  <c r="F11542" i="2"/>
  <c r="E11535" i="2"/>
  <c r="F11535" i="2"/>
  <c r="E11530" i="2"/>
  <c r="F11530" i="2"/>
  <c r="E11522" i="2"/>
  <c r="F11522" i="2"/>
  <c r="E11514" i="2"/>
  <c r="F11514" i="2"/>
  <c r="E11506" i="2"/>
  <c r="F11506" i="2"/>
  <c r="E11498" i="2"/>
  <c r="F11498" i="2"/>
  <c r="E11490" i="2"/>
  <c r="F11490" i="2"/>
  <c r="E11482" i="2"/>
  <c r="F11482" i="2"/>
  <c r="E10363" i="2"/>
  <c r="F10363" i="2"/>
  <c r="E11468" i="2"/>
  <c r="F11468" i="2"/>
  <c r="E11462" i="2"/>
  <c r="F11462" i="2"/>
  <c r="E11454" i="2"/>
  <c r="F11454" i="2"/>
  <c r="E11446" i="2"/>
  <c r="F11446" i="2"/>
  <c r="E11438" i="2"/>
  <c r="F11438" i="2"/>
  <c r="E11430" i="2"/>
  <c r="F11430" i="2"/>
  <c r="E11422" i="2"/>
  <c r="F11422" i="2"/>
  <c r="E11414" i="2"/>
  <c r="F11414" i="2"/>
  <c r="E11406" i="2"/>
  <c r="F11406" i="2"/>
  <c r="E10213" i="2"/>
  <c r="F10213" i="2"/>
  <c r="E11392" i="2"/>
  <c r="F11392" i="2"/>
  <c r="E11384" i="2"/>
  <c r="F11384" i="2"/>
  <c r="E11376" i="2"/>
  <c r="F11376" i="2"/>
  <c r="E11368" i="2"/>
  <c r="F11368" i="2"/>
  <c r="E11360" i="2"/>
  <c r="F11360" i="2"/>
  <c r="E11352" i="2"/>
  <c r="F11352" i="2"/>
  <c r="E11344" i="2"/>
  <c r="F11344" i="2"/>
  <c r="E11336" i="2"/>
  <c r="F11336" i="2"/>
  <c r="E11328" i="2"/>
  <c r="F11328" i="2"/>
  <c r="E11320" i="2"/>
  <c r="F11320" i="2"/>
  <c r="E11313" i="2"/>
  <c r="F11313" i="2"/>
  <c r="E11305" i="2"/>
  <c r="F11305" i="2"/>
  <c r="E11297" i="2"/>
  <c r="F11297" i="2"/>
  <c r="E11289" i="2"/>
  <c r="F11289" i="2"/>
  <c r="E11281" i="2"/>
  <c r="F11281" i="2"/>
  <c r="E11273" i="2"/>
  <c r="F11273" i="2"/>
  <c r="E11265" i="2"/>
  <c r="F11265" i="2"/>
  <c r="E11258" i="2"/>
  <c r="F11258" i="2"/>
  <c r="E11250" i="2"/>
  <c r="F11250" i="2"/>
  <c r="E11242" i="2"/>
  <c r="F11242" i="2"/>
  <c r="E10357" i="2"/>
  <c r="F10357" i="2"/>
  <c r="E10349" i="2"/>
  <c r="F10349" i="2"/>
  <c r="E10341" i="2"/>
  <c r="F10341" i="2"/>
  <c r="E11230" i="2"/>
  <c r="F11230" i="2"/>
  <c r="E11222" i="2"/>
  <c r="F11222" i="2"/>
  <c r="E11214" i="2"/>
  <c r="F11214" i="2"/>
  <c r="E11207" i="2"/>
  <c r="F11207" i="2"/>
  <c r="E11200" i="2"/>
  <c r="F11200" i="2"/>
  <c r="E11196" i="2"/>
  <c r="F11196" i="2"/>
  <c r="E11191" i="2"/>
  <c r="F11191" i="2"/>
  <c r="E11183" i="2"/>
  <c r="F11183" i="2"/>
  <c r="E11175" i="2"/>
  <c r="F11175" i="2"/>
  <c r="E11167" i="2"/>
  <c r="F11167" i="2"/>
  <c r="E11159" i="2"/>
  <c r="F11159" i="2"/>
  <c r="E11151" i="2"/>
  <c r="F11151" i="2"/>
  <c r="E11143" i="2"/>
  <c r="F11143" i="2"/>
  <c r="E11136" i="2"/>
  <c r="F11136" i="2"/>
  <c r="E10328" i="2"/>
  <c r="F10328" i="2"/>
  <c r="E11124" i="2"/>
  <c r="F11124" i="2"/>
  <c r="E11116" i="2"/>
  <c r="F11116" i="2"/>
  <c r="E11108" i="2"/>
  <c r="F11108" i="2"/>
  <c r="E11100" i="2"/>
  <c r="F11100" i="2"/>
  <c r="E11092" i="2"/>
  <c r="F11092" i="2"/>
  <c r="E11084" i="2"/>
  <c r="F11084" i="2"/>
  <c r="E11076" i="2"/>
  <c r="F11076" i="2"/>
  <c r="E11068" i="2"/>
  <c r="F11068" i="2"/>
  <c r="E11060" i="2"/>
  <c r="F11060" i="2"/>
  <c r="E11052" i="2"/>
  <c r="F11052" i="2"/>
  <c r="E11044" i="2"/>
  <c r="F11044" i="2"/>
  <c r="E11036" i="2"/>
  <c r="F11036" i="2"/>
  <c r="E10321" i="2"/>
  <c r="F10321" i="2"/>
  <c r="E11024" i="2"/>
  <c r="F11024" i="2"/>
  <c r="E11016" i="2"/>
  <c r="F11016" i="2"/>
  <c r="E11008" i="2"/>
  <c r="F11008" i="2"/>
  <c r="E11000" i="2"/>
  <c r="F11000" i="2"/>
  <c r="E10992" i="2"/>
  <c r="F10992" i="2"/>
  <c r="E10984" i="2"/>
  <c r="F10984" i="2"/>
  <c r="E10976" i="2"/>
  <c r="F10976" i="2"/>
  <c r="E10968" i="2"/>
  <c r="F10968" i="2"/>
  <c r="E10960" i="2"/>
  <c r="F10960" i="2"/>
  <c r="E10952" i="2"/>
  <c r="F10952" i="2"/>
  <c r="E10945" i="2"/>
  <c r="F10945" i="2"/>
  <c r="E10937" i="2"/>
  <c r="F10937" i="2"/>
  <c r="E10929" i="2"/>
  <c r="F10929" i="2"/>
  <c r="E10921" i="2"/>
  <c r="F10921" i="2"/>
  <c r="E10913" i="2"/>
  <c r="F10913" i="2"/>
  <c r="E10910" i="2"/>
  <c r="F10910" i="2"/>
  <c r="E10907" i="2"/>
  <c r="F10907" i="2"/>
  <c r="E10899" i="2"/>
  <c r="F10899" i="2"/>
  <c r="E10892" i="2"/>
  <c r="F10892" i="2"/>
  <c r="E10884" i="2"/>
  <c r="F10884" i="2"/>
  <c r="E10876" i="2"/>
  <c r="F10876" i="2"/>
  <c r="E10868" i="2"/>
  <c r="F10868" i="2"/>
  <c r="E10860" i="2"/>
  <c r="F10860" i="2"/>
  <c r="E10303" i="2"/>
  <c r="F10303" i="2"/>
  <c r="E10851" i="2"/>
  <c r="F10851" i="2"/>
  <c r="E10845" i="2"/>
  <c r="F10845" i="2"/>
  <c r="E10296" i="2"/>
  <c r="F10296" i="2"/>
  <c r="E10295" i="2"/>
  <c r="F10295" i="2"/>
  <c r="E10831" i="2"/>
  <c r="F10831" i="2"/>
  <c r="E10824" i="2"/>
  <c r="F10824" i="2"/>
  <c r="E10817" i="2"/>
  <c r="F10817" i="2"/>
  <c r="E10284" i="2"/>
  <c r="F10284" i="2"/>
  <c r="E10809" i="2"/>
  <c r="F10809" i="2"/>
  <c r="E10801" i="2"/>
  <c r="F10801" i="2"/>
  <c r="E10793" i="2"/>
  <c r="F10793" i="2"/>
  <c r="E10785" i="2"/>
  <c r="F10785" i="2"/>
  <c r="E10777" i="2"/>
  <c r="F10777" i="2"/>
  <c r="E10769" i="2"/>
  <c r="F10769" i="2"/>
  <c r="E10765" i="2"/>
  <c r="F10765" i="2"/>
  <c r="E10757" i="2"/>
  <c r="F10757" i="2"/>
  <c r="E10750" i="2"/>
  <c r="F10750" i="2"/>
  <c r="E10273" i="2"/>
  <c r="F10273" i="2"/>
  <c r="E10739" i="2"/>
  <c r="F10739" i="2"/>
  <c r="E10731" i="2"/>
  <c r="F10731" i="2"/>
  <c r="E10723" i="2"/>
  <c r="F10723" i="2"/>
  <c r="E10719" i="2"/>
  <c r="F10719" i="2"/>
  <c r="E10263" i="2"/>
  <c r="F10263" i="2"/>
  <c r="E10260" i="2"/>
  <c r="F10260" i="2"/>
  <c r="E10702" i="2"/>
  <c r="F10702" i="2"/>
  <c r="E10694" i="2"/>
  <c r="F10694" i="2"/>
  <c r="E10686" i="2"/>
  <c r="F10686" i="2"/>
  <c r="E10678" i="2"/>
  <c r="F10678" i="2"/>
  <c r="E10670" i="2"/>
  <c r="F10670" i="2"/>
  <c r="E10662" i="2"/>
  <c r="F10662" i="2"/>
  <c r="E10656" i="2"/>
  <c r="F10656" i="2"/>
  <c r="E10256" i="2"/>
  <c r="F10256" i="2"/>
  <c r="E10645" i="2"/>
  <c r="F10645" i="2"/>
  <c r="E10639" i="2"/>
  <c r="F10639" i="2"/>
  <c r="E10250" i="2"/>
  <c r="F10250" i="2"/>
  <c r="E10625" i="2"/>
  <c r="F10625" i="2"/>
  <c r="E10617" i="2"/>
  <c r="F10617" i="2"/>
  <c r="E10246" i="2"/>
  <c r="F10246" i="2"/>
  <c r="E10607" i="2"/>
  <c r="F10607" i="2"/>
  <c r="E10599" i="2"/>
  <c r="F10599" i="2"/>
  <c r="E10591" i="2"/>
  <c r="F10591" i="2"/>
  <c r="E10583" i="2"/>
  <c r="F10583" i="2"/>
  <c r="E10575" i="2"/>
  <c r="F10575" i="2"/>
  <c r="E10567" i="2"/>
  <c r="F10567" i="2"/>
  <c r="E10559" i="2"/>
  <c r="F10559" i="2"/>
  <c r="E10551" i="2"/>
  <c r="F10551" i="2"/>
  <c r="E10545" i="2"/>
  <c r="F10545" i="2"/>
  <c r="E10538" i="2"/>
  <c r="F10538" i="2"/>
  <c r="E12831" i="2"/>
  <c r="F12831" i="2"/>
  <c r="E12823" i="2"/>
  <c r="F12823" i="2"/>
  <c r="E12815" i="2"/>
  <c r="F12815" i="2"/>
  <c r="E12807" i="2"/>
  <c r="F12807" i="2"/>
  <c r="E12799" i="2"/>
  <c r="F12799" i="2"/>
  <c r="E12791" i="2"/>
  <c r="F12791" i="2"/>
  <c r="E12784" i="2"/>
  <c r="F12784" i="2"/>
  <c r="E12776" i="2"/>
  <c r="F12776" i="2"/>
  <c r="E12768" i="2"/>
  <c r="F12768" i="2"/>
  <c r="E12760" i="2"/>
  <c r="F12760" i="2"/>
  <c r="E12752" i="2"/>
  <c r="F12752" i="2"/>
  <c r="E12744" i="2"/>
  <c r="F12744" i="2"/>
  <c r="E12740" i="2"/>
  <c r="F12740" i="2"/>
  <c r="E10530" i="2"/>
  <c r="F10530" i="2"/>
  <c r="E10526" i="2"/>
  <c r="F10526" i="2"/>
  <c r="E12723" i="2"/>
  <c r="F12723" i="2"/>
  <c r="E12715" i="2"/>
  <c r="F12715" i="2"/>
  <c r="E12707" i="2"/>
  <c r="F12707" i="2"/>
  <c r="E12699" i="2"/>
  <c r="F12699" i="2"/>
  <c r="E12691" i="2"/>
  <c r="F12691" i="2"/>
  <c r="E12685" i="2"/>
  <c r="F12685" i="2"/>
  <c r="E12677" i="2"/>
  <c r="F12677" i="2"/>
  <c r="E12669" i="2"/>
  <c r="F12669" i="2"/>
  <c r="E12662" i="2"/>
  <c r="F12662" i="2"/>
  <c r="E12656" i="2"/>
  <c r="F12656" i="2"/>
  <c r="E12649" i="2"/>
  <c r="F12649" i="2"/>
  <c r="E12641" i="2"/>
  <c r="F12641" i="2"/>
  <c r="E12633" i="2"/>
  <c r="F12633" i="2"/>
  <c r="E12625" i="2"/>
  <c r="F12625" i="2"/>
  <c r="E12617" i="2"/>
  <c r="F12617" i="2"/>
  <c r="E12609" i="2"/>
  <c r="F12609" i="2"/>
  <c r="E12602" i="2"/>
  <c r="F12602" i="2"/>
  <c r="E12595" i="2"/>
  <c r="F12595" i="2"/>
  <c r="E12587" i="2"/>
  <c r="F12587" i="2"/>
  <c r="E12579" i="2"/>
  <c r="F12579" i="2"/>
  <c r="E12572" i="2"/>
  <c r="F12572" i="2"/>
  <c r="E12565" i="2"/>
  <c r="F12565" i="2"/>
  <c r="E12559" i="2"/>
  <c r="F12559" i="2"/>
  <c r="E10240" i="2"/>
  <c r="F10240" i="2"/>
  <c r="E12545" i="2"/>
  <c r="F12545" i="2"/>
  <c r="E12538" i="2"/>
  <c r="F12538" i="2"/>
  <c r="E12533" i="2"/>
  <c r="F12533" i="2"/>
  <c r="E12525" i="2"/>
  <c r="F12525" i="2"/>
  <c r="E12518" i="2"/>
  <c r="F12518" i="2"/>
  <c r="E12510" i="2"/>
  <c r="F12510" i="2"/>
  <c r="E12502" i="2"/>
  <c r="F12502" i="2"/>
  <c r="E12494" i="2"/>
  <c r="F12494" i="2"/>
  <c r="E12490" i="2"/>
  <c r="F12490" i="2"/>
  <c r="E12482" i="2"/>
  <c r="F12482" i="2"/>
  <c r="E12474" i="2"/>
  <c r="F12474" i="2"/>
  <c r="E10504" i="2"/>
  <c r="F10504" i="2"/>
  <c r="E12466" i="2"/>
  <c r="F12466" i="2"/>
  <c r="E12459" i="2"/>
  <c r="F12459" i="2"/>
  <c r="E12451" i="2"/>
  <c r="F12451" i="2"/>
  <c r="E12443" i="2"/>
  <c r="F12443" i="2"/>
  <c r="E12435" i="2"/>
  <c r="F12435" i="2"/>
  <c r="E12427" i="2"/>
  <c r="F12427" i="2"/>
  <c r="E12419" i="2"/>
  <c r="F12419" i="2"/>
  <c r="E12413" i="2"/>
  <c r="F12413" i="2"/>
  <c r="E12406" i="2"/>
  <c r="F12406" i="2"/>
  <c r="E10495" i="2"/>
  <c r="F10495" i="2"/>
  <c r="E12396" i="2"/>
  <c r="F12396" i="2"/>
  <c r="E12394" i="2"/>
  <c r="F12394" i="2"/>
  <c r="E12386" i="2"/>
  <c r="F12386" i="2"/>
  <c r="E10482" i="2"/>
  <c r="F10482" i="2"/>
  <c r="E12374" i="2"/>
  <c r="F12374" i="2"/>
  <c r="E12367" i="2"/>
  <c r="F12367" i="2"/>
  <c r="E12359" i="2"/>
  <c r="F12359" i="2"/>
  <c r="E12351" i="2"/>
  <c r="F12351" i="2"/>
  <c r="E10233" i="2"/>
  <c r="F10233" i="2"/>
  <c r="E12344" i="2"/>
  <c r="F12344" i="2"/>
  <c r="E12336" i="2"/>
  <c r="F12336" i="2"/>
  <c r="E12330" i="2"/>
  <c r="F12330" i="2"/>
  <c r="E12323" i="2"/>
  <c r="F12323" i="2"/>
  <c r="E12315" i="2"/>
  <c r="F12315" i="2"/>
  <c r="E12308" i="2"/>
  <c r="F12308" i="2"/>
  <c r="E12300" i="2"/>
  <c r="F12300" i="2"/>
  <c r="E12292" i="2"/>
  <c r="F12292" i="2"/>
  <c r="E12284" i="2"/>
  <c r="F12284" i="2"/>
  <c r="E12276" i="2"/>
  <c r="F12276" i="2"/>
  <c r="E10469" i="2"/>
  <c r="F10469" i="2"/>
  <c r="E12273" i="2"/>
  <c r="F12273" i="2"/>
  <c r="E12265" i="2"/>
  <c r="F12265" i="2"/>
  <c r="E10462" i="2"/>
  <c r="F10462" i="2"/>
  <c r="E12254" i="2"/>
  <c r="F12254" i="2"/>
  <c r="E12247" i="2"/>
  <c r="F12247" i="2"/>
  <c r="E12239" i="2"/>
  <c r="F12239" i="2"/>
  <c r="E12233" i="2"/>
  <c r="F12233" i="2"/>
  <c r="E12226" i="2"/>
  <c r="F12226" i="2"/>
  <c r="E12221" i="2"/>
  <c r="F12221" i="2"/>
  <c r="E12213" i="2"/>
  <c r="F12213" i="2"/>
  <c r="E12205" i="2"/>
  <c r="F12205" i="2"/>
  <c r="E12197" i="2"/>
  <c r="F12197" i="2"/>
  <c r="E12190" i="2"/>
  <c r="F12190" i="2"/>
  <c r="E12182" i="2"/>
  <c r="F12182" i="2"/>
  <c r="E12174" i="2"/>
  <c r="F12174" i="2"/>
  <c r="E12166" i="2"/>
  <c r="F12166" i="2"/>
  <c r="E12159" i="2"/>
  <c r="F12159" i="2"/>
  <c r="E12151" i="2"/>
  <c r="F12151" i="2"/>
  <c r="E12143" i="2"/>
  <c r="F12143" i="2"/>
  <c r="E12135" i="2"/>
  <c r="F12135" i="2"/>
  <c r="E12127" i="2"/>
  <c r="F12127" i="2"/>
  <c r="E12119" i="2"/>
  <c r="F12119" i="2"/>
  <c r="E10447" i="2"/>
  <c r="F10447" i="2"/>
  <c r="E12106" i="2"/>
  <c r="F12106" i="2"/>
  <c r="E12098" i="2"/>
  <c r="F12098" i="2"/>
  <c r="E12090" i="2"/>
  <c r="F12090" i="2"/>
  <c r="E12082" i="2"/>
  <c r="F12082" i="2"/>
  <c r="E12074" i="2"/>
  <c r="F12074" i="2"/>
  <c r="E12066" i="2"/>
  <c r="F12066" i="2"/>
  <c r="E12058" i="2"/>
  <c r="F12058" i="2"/>
  <c r="E12050" i="2"/>
  <c r="F12050" i="2"/>
  <c r="E10446" i="2"/>
  <c r="F10446" i="2"/>
  <c r="E12035" i="2"/>
  <c r="F12035" i="2"/>
  <c r="E12027" i="2"/>
  <c r="F12027" i="2"/>
  <c r="E12019" i="2"/>
  <c r="F12019" i="2"/>
  <c r="E12011" i="2"/>
  <c r="F12011" i="2"/>
  <c r="E12003" i="2"/>
  <c r="F12003" i="2"/>
  <c r="E11995" i="2"/>
  <c r="F11995" i="2"/>
  <c r="E11987" i="2"/>
  <c r="F11987" i="2"/>
  <c r="E11979" i="2"/>
  <c r="F11979" i="2"/>
  <c r="E11971" i="2"/>
  <c r="F11971" i="2"/>
  <c r="E11965" i="2"/>
  <c r="F11965" i="2"/>
  <c r="E11958" i="2"/>
  <c r="F11958" i="2"/>
  <c r="E11950" i="2"/>
  <c r="F11950" i="2"/>
  <c r="E11942" i="2"/>
  <c r="F11942" i="2"/>
  <c r="E11934" i="2"/>
  <c r="F11934" i="2"/>
  <c r="E11926" i="2"/>
  <c r="F11926" i="2"/>
  <c r="E11918" i="2"/>
  <c r="F11918" i="2"/>
  <c r="E10440" i="2"/>
  <c r="F10440" i="2"/>
  <c r="E10227" i="2"/>
  <c r="F10227" i="2"/>
  <c r="E11903" i="2"/>
  <c r="F11903" i="2"/>
  <c r="E11895" i="2"/>
  <c r="F11895" i="2"/>
  <c r="E11887" i="2"/>
  <c r="F11887" i="2"/>
  <c r="E11879" i="2"/>
  <c r="F11879" i="2"/>
  <c r="E11871" i="2"/>
  <c r="F11871" i="2"/>
  <c r="E11864" i="2"/>
  <c r="F11864" i="2"/>
  <c r="E10435" i="2"/>
  <c r="F10435" i="2"/>
  <c r="E11850" i="2"/>
  <c r="F11850" i="2"/>
  <c r="E11847" i="2"/>
  <c r="F11847" i="2"/>
  <c r="E11839" i="2"/>
  <c r="F11839" i="2"/>
  <c r="E11831" i="2"/>
  <c r="F11831" i="2"/>
  <c r="E11823" i="2"/>
  <c r="F11823" i="2"/>
  <c r="E11815" i="2"/>
  <c r="F11815" i="2"/>
  <c r="E11807" i="2"/>
  <c r="F11807" i="2"/>
  <c r="E11799" i="2"/>
  <c r="F11799" i="2"/>
  <c r="E11791" i="2"/>
  <c r="F11791" i="2"/>
  <c r="E11783" i="2"/>
  <c r="F11783" i="2"/>
  <c r="E11777" i="2"/>
  <c r="F11777" i="2"/>
  <c r="E11770" i="2"/>
  <c r="F11770" i="2"/>
  <c r="E11762" i="2"/>
  <c r="F11762" i="2"/>
  <c r="E10424" i="2"/>
  <c r="F10424" i="2"/>
  <c r="E11753" i="2"/>
  <c r="F11753" i="2"/>
  <c r="E10418" i="2"/>
  <c r="F10418" i="2"/>
  <c r="E10410" i="2"/>
  <c r="F10410" i="2"/>
  <c r="E10402" i="2"/>
  <c r="F10402" i="2"/>
  <c r="E10395" i="2"/>
  <c r="F10395" i="2"/>
  <c r="E11742" i="2"/>
  <c r="F11742" i="2"/>
  <c r="E10388" i="2"/>
  <c r="F10388" i="2"/>
  <c r="E11736" i="2"/>
  <c r="F11736" i="2"/>
  <c r="E11728" i="2"/>
  <c r="F11728" i="2"/>
  <c r="E11720" i="2"/>
  <c r="F11720" i="2"/>
  <c r="E11712" i="2"/>
  <c r="F11712" i="2"/>
  <c r="E11704" i="2"/>
  <c r="F11704" i="2"/>
  <c r="E11696" i="2"/>
  <c r="F11696" i="2"/>
  <c r="E11688" i="2"/>
  <c r="F11688" i="2"/>
  <c r="E11680" i="2"/>
  <c r="F11680" i="2"/>
  <c r="E11672" i="2"/>
  <c r="F11672" i="2"/>
  <c r="E11664" i="2"/>
  <c r="F11664" i="2"/>
  <c r="E11656" i="2"/>
  <c r="F11656" i="2"/>
  <c r="E11648" i="2"/>
  <c r="F11648" i="2"/>
  <c r="E11640" i="2"/>
  <c r="F11640" i="2"/>
  <c r="E11632" i="2"/>
  <c r="F11632" i="2"/>
  <c r="E11624" i="2"/>
  <c r="F11624" i="2"/>
  <c r="E11619" i="2"/>
  <c r="F11619" i="2"/>
  <c r="E11611" i="2"/>
  <c r="F11611" i="2"/>
  <c r="E11605" i="2"/>
  <c r="F11605" i="2"/>
  <c r="E11597" i="2"/>
  <c r="F11597" i="2"/>
  <c r="E11589" i="2"/>
  <c r="F11589" i="2"/>
  <c r="E11581" i="2"/>
  <c r="F11581" i="2"/>
  <c r="E11573" i="2"/>
  <c r="F11573" i="2"/>
  <c r="E11565" i="2"/>
  <c r="F11565" i="2"/>
  <c r="E11560" i="2"/>
  <c r="F11560" i="2"/>
  <c r="E9154" i="2"/>
  <c r="F9154" i="2"/>
  <c r="E9146" i="2"/>
  <c r="F9146" i="2"/>
  <c r="E9138" i="2"/>
  <c r="F9138" i="2"/>
  <c r="E9130" i="2"/>
  <c r="F9130" i="2"/>
  <c r="E9122" i="2"/>
  <c r="F9122" i="2"/>
  <c r="E9114" i="2"/>
  <c r="F9114" i="2"/>
  <c r="E9106" i="2"/>
  <c r="F9106" i="2"/>
  <c r="E9098" i="2"/>
  <c r="F9098" i="2"/>
  <c r="E9092" i="2"/>
  <c r="F9092" i="2"/>
  <c r="E9084" i="2"/>
  <c r="F9084" i="2"/>
  <c r="E7572" i="2"/>
  <c r="F7572" i="2"/>
  <c r="E9070" i="2"/>
  <c r="F9070" i="2"/>
  <c r="E9062" i="2"/>
  <c r="F9062" i="2"/>
  <c r="E9054" i="2"/>
  <c r="F9054" i="2"/>
  <c r="E9046" i="2"/>
  <c r="F9046" i="2"/>
  <c r="E9038" i="2"/>
  <c r="F9038" i="2"/>
  <c r="E9030" i="2"/>
  <c r="F9030" i="2"/>
  <c r="E9022" i="2"/>
  <c r="F9022" i="2"/>
  <c r="E9014" i="2"/>
  <c r="F9014" i="2"/>
  <c r="E9006" i="2"/>
  <c r="F9006" i="2"/>
  <c r="E8998" i="2"/>
  <c r="F8998" i="2"/>
  <c r="E8990" i="2"/>
  <c r="F8990" i="2"/>
  <c r="E8982" i="2"/>
  <c r="F8982" i="2"/>
  <c r="E8976" i="2"/>
  <c r="F8976" i="2"/>
  <c r="E8968" i="2"/>
  <c r="F8968" i="2"/>
  <c r="E8960" i="2"/>
  <c r="F8960" i="2"/>
  <c r="E8952" i="2"/>
  <c r="F8952" i="2"/>
  <c r="E8944" i="2"/>
  <c r="F8944" i="2"/>
  <c r="E8940" i="2"/>
  <c r="F8940" i="2"/>
  <c r="E8932" i="2"/>
  <c r="F8932" i="2"/>
  <c r="E8924" i="2"/>
  <c r="F8924" i="2"/>
  <c r="E8916" i="2"/>
  <c r="F8916" i="2"/>
  <c r="E8908" i="2"/>
  <c r="F8908" i="2"/>
  <c r="E8903" i="2"/>
  <c r="F8903" i="2"/>
  <c r="E8896" i="2"/>
  <c r="F8896" i="2"/>
  <c r="E8893" i="2"/>
  <c r="F8893" i="2"/>
  <c r="E8885" i="2"/>
  <c r="F8885" i="2"/>
  <c r="E8877" i="2"/>
  <c r="F8877" i="2"/>
  <c r="E8869" i="2"/>
  <c r="F8869" i="2"/>
  <c r="E8861" i="2"/>
  <c r="F8861" i="2"/>
  <c r="E8853" i="2"/>
  <c r="F8853" i="2"/>
  <c r="E8845" i="2"/>
  <c r="F8845" i="2"/>
  <c r="E8837" i="2"/>
  <c r="F8837" i="2"/>
  <c r="E8829" i="2"/>
  <c r="F8829" i="2"/>
  <c r="E8821" i="2"/>
  <c r="F8821" i="2"/>
  <c r="E8813" i="2"/>
  <c r="F8813" i="2"/>
  <c r="E8806" i="2"/>
  <c r="F8806" i="2"/>
  <c r="E8798" i="2"/>
  <c r="F8798" i="2"/>
  <c r="E8790" i="2"/>
  <c r="F8790" i="2"/>
  <c r="E8782" i="2"/>
  <c r="F8782" i="2"/>
  <c r="E8777" i="2"/>
  <c r="F8777" i="2"/>
  <c r="E8769" i="2"/>
  <c r="F8769" i="2"/>
  <c r="E8762" i="2"/>
  <c r="F8762" i="2"/>
  <c r="E8754" i="2"/>
  <c r="F8754" i="2"/>
  <c r="E8747" i="2"/>
  <c r="F8747" i="2"/>
  <c r="E8739" i="2"/>
  <c r="F8739" i="2"/>
  <c r="E8731" i="2"/>
  <c r="F8731" i="2"/>
  <c r="E8723" i="2"/>
  <c r="F8723" i="2"/>
  <c r="E8715" i="2"/>
  <c r="F8715" i="2"/>
  <c r="E8707" i="2"/>
  <c r="F8707" i="2"/>
  <c r="E8699" i="2"/>
  <c r="F8699" i="2"/>
  <c r="E8691" i="2"/>
  <c r="F8691" i="2"/>
  <c r="E7550" i="2"/>
  <c r="F7550" i="2"/>
  <c r="E8676" i="2"/>
  <c r="F8676" i="2"/>
  <c r="E8668" i="2"/>
  <c r="F8668" i="2"/>
  <c r="E8660" i="2"/>
  <c r="F8660" i="2"/>
  <c r="E8652" i="2"/>
  <c r="F8652" i="2"/>
  <c r="E8646" i="2"/>
  <c r="F8646" i="2"/>
  <c r="E8639" i="2"/>
  <c r="F8639" i="2"/>
  <c r="E8633" i="2"/>
  <c r="F8633" i="2"/>
  <c r="E8625" i="2"/>
  <c r="F8625" i="2"/>
  <c r="E8617" i="2"/>
  <c r="F8617" i="2"/>
  <c r="E8611" i="2"/>
  <c r="F8611" i="2"/>
  <c r="E8603" i="2"/>
  <c r="F8603" i="2"/>
  <c r="E8595" i="2"/>
  <c r="F8595" i="2"/>
  <c r="E8587" i="2"/>
  <c r="F8587" i="2"/>
  <c r="E8581" i="2"/>
  <c r="F8581" i="2"/>
  <c r="E8573" i="2"/>
  <c r="F8573" i="2"/>
  <c r="E8565" i="2"/>
  <c r="F8565" i="2"/>
  <c r="E8557" i="2"/>
  <c r="F8557" i="2"/>
  <c r="E8551" i="2"/>
  <c r="F8551" i="2"/>
  <c r="E8543" i="2"/>
  <c r="F8543" i="2"/>
  <c r="E8535" i="2"/>
  <c r="F8535" i="2"/>
  <c r="E8527" i="2"/>
  <c r="F8527" i="2"/>
  <c r="E8519" i="2"/>
  <c r="F8519" i="2"/>
  <c r="E8511" i="2"/>
  <c r="F8511" i="2"/>
  <c r="E8503" i="2"/>
  <c r="F8503" i="2"/>
  <c r="E8495" i="2"/>
  <c r="F8495" i="2"/>
  <c r="E8487" i="2"/>
  <c r="F8487" i="2"/>
  <c r="E8479" i="2"/>
  <c r="F8479" i="2"/>
  <c r="E8471" i="2"/>
  <c r="F8471" i="2"/>
  <c r="E8463" i="2"/>
  <c r="F8463" i="2"/>
  <c r="E8455" i="2"/>
  <c r="F8455" i="2"/>
  <c r="E8447" i="2"/>
  <c r="F8447" i="2"/>
  <c r="E8439" i="2"/>
  <c r="F8439" i="2"/>
  <c r="E8431" i="2"/>
  <c r="F8431" i="2"/>
  <c r="E8423" i="2"/>
  <c r="F8423" i="2"/>
  <c r="E8415" i="2"/>
  <c r="F8415" i="2"/>
  <c r="E8407" i="2"/>
  <c r="F8407" i="2"/>
  <c r="E8399" i="2"/>
  <c r="F8399" i="2"/>
  <c r="E8391" i="2"/>
  <c r="F8391" i="2"/>
  <c r="E8383" i="2"/>
  <c r="F8383" i="2"/>
  <c r="E8375" i="2"/>
  <c r="F8375" i="2"/>
  <c r="E8367" i="2"/>
  <c r="F8367" i="2"/>
  <c r="E8359" i="2"/>
  <c r="F8359" i="2"/>
  <c r="E8351" i="2"/>
  <c r="F8351" i="2"/>
  <c r="E8343" i="2"/>
  <c r="F8343" i="2"/>
  <c r="E8337" i="2"/>
  <c r="F8337" i="2"/>
  <c r="E8329" i="2"/>
  <c r="F8329" i="2"/>
  <c r="E8321" i="2"/>
  <c r="F8321" i="2"/>
  <c r="E7536" i="2"/>
  <c r="F7536" i="2"/>
  <c r="E8307" i="2"/>
  <c r="F8307" i="2"/>
  <c r="E8300" i="2"/>
  <c r="F8300" i="2"/>
  <c r="E8292" i="2"/>
  <c r="F8292" i="2"/>
  <c r="E8284" i="2"/>
  <c r="F8284" i="2"/>
  <c r="E8279" i="2"/>
  <c r="F8279" i="2"/>
  <c r="E8271" i="2"/>
  <c r="F8271" i="2"/>
  <c r="E8263" i="2"/>
  <c r="F8263" i="2"/>
  <c r="E8255" i="2"/>
  <c r="F8255" i="2"/>
  <c r="E8247" i="2"/>
  <c r="F8247" i="2"/>
  <c r="E8239" i="2"/>
  <c r="F8239" i="2"/>
  <c r="E8231" i="2"/>
  <c r="F8231" i="2"/>
  <c r="E8223" i="2"/>
  <c r="F8223" i="2"/>
  <c r="E8215" i="2"/>
  <c r="F8215" i="2"/>
  <c r="E8208" i="2"/>
  <c r="F8208" i="2"/>
  <c r="E8200" i="2"/>
  <c r="F8200" i="2"/>
  <c r="E8192" i="2"/>
  <c r="F8192" i="2"/>
  <c r="E8184" i="2"/>
  <c r="F8184" i="2"/>
  <c r="E8178" i="2"/>
  <c r="F8178" i="2"/>
  <c r="E8170" i="2"/>
  <c r="F8170" i="2"/>
  <c r="E8166" i="2"/>
  <c r="F8166" i="2"/>
  <c r="E8158" i="2"/>
  <c r="F8158" i="2"/>
  <c r="E8150" i="2"/>
  <c r="F8150" i="2"/>
  <c r="E8142" i="2"/>
  <c r="F8142" i="2"/>
  <c r="E8134" i="2"/>
  <c r="F8134" i="2"/>
  <c r="E8126" i="2"/>
  <c r="F8126" i="2"/>
  <c r="E8118" i="2"/>
  <c r="F8118" i="2"/>
  <c r="E8110" i="2"/>
  <c r="F8110" i="2"/>
  <c r="E8104" i="2"/>
  <c r="F8104" i="2"/>
  <c r="E8096" i="2"/>
  <c r="F8096" i="2"/>
  <c r="E7523" i="2"/>
  <c r="F7523" i="2"/>
  <c r="E7518" i="2"/>
  <c r="F7518" i="2"/>
  <c r="E8082" i="2"/>
  <c r="F8082" i="2"/>
  <c r="E8074" i="2"/>
  <c r="F8074" i="2"/>
  <c r="E7508" i="2"/>
  <c r="F7508" i="2"/>
  <c r="E8066" i="2"/>
  <c r="F8066" i="2"/>
  <c r="E8058" i="2"/>
  <c r="F8058" i="2"/>
  <c r="E8050" i="2"/>
  <c r="F8050" i="2"/>
  <c r="E8042" i="2"/>
  <c r="F8042" i="2"/>
  <c r="E8034" i="2"/>
  <c r="F8034" i="2"/>
  <c r="E8026" i="2"/>
  <c r="F8026" i="2"/>
  <c r="E8018" i="2"/>
  <c r="F8018" i="2"/>
  <c r="E8010" i="2"/>
  <c r="F8010" i="2"/>
  <c r="E8002" i="2"/>
  <c r="F8002" i="2"/>
  <c r="E7995" i="2"/>
  <c r="F7995" i="2"/>
  <c r="E7987" i="2"/>
  <c r="F7987" i="2"/>
  <c r="E7979" i="2"/>
  <c r="F7979" i="2"/>
  <c r="E7972" i="2"/>
  <c r="F7972" i="2"/>
  <c r="E7964" i="2"/>
  <c r="F7964" i="2"/>
  <c r="E7956" i="2"/>
  <c r="F7956" i="2"/>
  <c r="E7948" i="2"/>
  <c r="F7948" i="2"/>
  <c r="E7942" i="2"/>
  <c r="F7942" i="2"/>
  <c r="E7934" i="2"/>
  <c r="F7934" i="2"/>
  <c r="E7926" i="2"/>
  <c r="F7926" i="2"/>
  <c r="E7918" i="2"/>
  <c r="F7918" i="2"/>
  <c r="E7502" i="2"/>
  <c r="F7502" i="2"/>
  <c r="E7904" i="2"/>
  <c r="F7904" i="2"/>
  <c r="E7897" i="2"/>
  <c r="F7897" i="2"/>
  <c r="E7891" i="2"/>
  <c r="F7891" i="2"/>
  <c r="E7883" i="2"/>
  <c r="F7883" i="2"/>
  <c r="E7875" i="2"/>
  <c r="F7875" i="2"/>
  <c r="E7867" i="2"/>
  <c r="F7867" i="2"/>
  <c r="E7860" i="2"/>
  <c r="F7860" i="2"/>
  <c r="E7852" i="2"/>
  <c r="F7852" i="2"/>
  <c r="E7844" i="2"/>
  <c r="F7844" i="2"/>
  <c r="E7836" i="2"/>
  <c r="F7836" i="2"/>
  <c r="E7490" i="2"/>
  <c r="F7490" i="2"/>
  <c r="E7831" i="2"/>
  <c r="F7831" i="2"/>
  <c r="E7823" i="2"/>
  <c r="F7823" i="2"/>
  <c r="E7481" i="2"/>
  <c r="F7481" i="2"/>
  <c r="E7817" i="2"/>
  <c r="F7817" i="2"/>
  <c r="E7809" i="2"/>
  <c r="F7809" i="2"/>
  <c r="E7801" i="2"/>
  <c r="F7801" i="2"/>
  <c r="E7799" i="2"/>
  <c r="F7799" i="2"/>
  <c r="E7465" i="2"/>
  <c r="F7465" i="2"/>
  <c r="E7788" i="2"/>
  <c r="F7788" i="2"/>
  <c r="E7780" i="2"/>
  <c r="F7780" i="2"/>
  <c r="E7772" i="2"/>
  <c r="F7772" i="2"/>
  <c r="E7764" i="2"/>
  <c r="F7764" i="2"/>
  <c r="E7756" i="2"/>
  <c r="F7756" i="2"/>
  <c r="E7462" i="2"/>
  <c r="F7462" i="2"/>
  <c r="E7743" i="2"/>
  <c r="F7743" i="2"/>
  <c r="E7735" i="2"/>
  <c r="F7735" i="2"/>
  <c r="E7728" i="2"/>
  <c r="F7728" i="2"/>
  <c r="E7720" i="2"/>
  <c r="F7720" i="2"/>
  <c r="E7712" i="2"/>
  <c r="F7712" i="2"/>
  <c r="E7704" i="2"/>
  <c r="F7704" i="2"/>
  <c r="E7696" i="2"/>
  <c r="F7696" i="2"/>
  <c r="E7688" i="2"/>
  <c r="F7688" i="2"/>
  <c r="E10210" i="2"/>
  <c r="F10210" i="2"/>
  <c r="E7679" i="2"/>
  <c r="F7679" i="2"/>
  <c r="E10200" i="2"/>
  <c r="F10200" i="2"/>
  <c r="E10192" i="2"/>
  <c r="F10192" i="2"/>
  <c r="E10184" i="2"/>
  <c r="F10184" i="2"/>
  <c r="E10176" i="2"/>
  <c r="F10176" i="2"/>
  <c r="E10169" i="2"/>
  <c r="F10169" i="2"/>
  <c r="E7460" i="2"/>
  <c r="F7460" i="2"/>
  <c r="E10157" i="2"/>
  <c r="F10157" i="2"/>
  <c r="E7669" i="2"/>
  <c r="F7669" i="2"/>
  <c r="E7663" i="2"/>
  <c r="F7663" i="2"/>
  <c r="E10147" i="2"/>
  <c r="F10147" i="2"/>
  <c r="E10139" i="2"/>
  <c r="F10139" i="2"/>
  <c r="E10131" i="2"/>
  <c r="F10131" i="2"/>
  <c r="E10123" i="2"/>
  <c r="F10123" i="2"/>
  <c r="E10115" i="2"/>
  <c r="F10115" i="2"/>
  <c r="E7656" i="2"/>
  <c r="F7656" i="2"/>
  <c r="E10106" i="2"/>
  <c r="F10106" i="2"/>
  <c r="E10098" i="2"/>
  <c r="F10098" i="2"/>
  <c r="E10090" i="2"/>
  <c r="F10090" i="2"/>
  <c r="E10082" i="2"/>
  <c r="F10082" i="2"/>
  <c r="E10074" i="2"/>
  <c r="F10074" i="2"/>
  <c r="E10066" i="2"/>
  <c r="F10066" i="2"/>
  <c r="E10058" i="2"/>
  <c r="F10058" i="2"/>
  <c r="E10050" i="2"/>
  <c r="F10050" i="2"/>
  <c r="E10042" i="2"/>
  <c r="F10042" i="2"/>
  <c r="E7647" i="2"/>
  <c r="F7647" i="2"/>
  <c r="E10031" i="2"/>
  <c r="F10031" i="2"/>
  <c r="E10023" i="2"/>
  <c r="F10023" i="2"/>
  <c r="E10016" i="2"/>
  <c r="F10016" i="2"/>
  <c r="E10011" i="2"/>
  <c r="F10011" i="2"/>
  <c r="E10003" i="2"/>
  <c r="F10003" i="2"/>
  <c r="E9995" i="2"/>
  <c r="F9995" i="2"/>
  <c r="E9987" i="2"/>
  <c r="F9987" i="2"/>
  <c r="E9979" i="2"/>
  <c r="F9979" i="2"/>
  <c r="E9971" i="2"/>
  <c r="F9971" i="2"/>
  <c r="E9963" i="2"/>
  <c r="F9963" i="2"/>
  <c r="E9955" i="2"/>
  <c r="F9955" i="2"/>
  <c r="E9948" i="2"/>
  <c r="F9948" i="2"/>
  <c r="E9940" i="2"/>
  <c r="F9940" i="2"/>
  <c r="E9932" i="2"/>
  <c r="F9932" i="2"/>
  <c r="E9924" i="2"/>
  <c r="F9924" i="2"/>
  <c r="E9916" i="2"/>
  <c r="F9916" i="2"/>
  <c r="E9908" i="2"/>
  <c r="F9908" i="2"/>
  <c r="E9900" i="2"/>
  <c r="F9900" i="2"/>
  <c r="E9892" i="2"/>
  <c r="F9892" i="2"/>
  <c r="E7642" i="2"/>
  <c r="F7642" i="2"/>
  <c r="E9877" i="2"/>
  <c r="F9877" i="2"/>
  <c r="E7457" i="2"/>
  <c r="F7457" i="2"/>
  <c r="E9862" i="2"/>
  <c r="F9862" i="2"/>
  <c r="E9854" i="2"/>
  <c r="F9854" i="2"/>
  <c r="E9847" i="2"/>
  <c r="F9847" i="2"/>
  <c r="E9839" i="2"/>
  <c r="F9839" i="2"/>
  <c r="E9831" i="2"/>
  <c r="F9831" i="2"/>
  <c r="E9828" i="2"/>
  <c r="F9828" i="2"/>
  <c r="E12849" i="2"/>
  <c r="F12849" i="2"/>
  <c r="E11687" i="2"/>
  <c r="F11687" i="2"/>
  <c r="E5814" i="2"/>
  <c r="F5814" i="2"/>
  <c r="E5806" i="2"/>
  <c r="F5806" i="2"/>
  <c r="E5798" i="2"/>
  <c r="F5798" i="2"/>
  <c r="E5122" i="2"/>
  <c r="F5122" i="2"/>
  <c r="E5119" i="2"/>
  <c r="F5119" i="2"/>
  <c r="E5111" i="2"/>
  <c r="F5111" i="2"/>
  <c r="E5103" i="2"/>
  <c r="F5103" i="2"/>
  <c r="E5781" i="2"/>
  <c r="F5781" i="2"/>
  <c r="E5773" i="2"/>
  <c r="F5773" i="2"/>
  <c r="E5765" i="2"/>
  <c r="F5765" i="2"/>
  <c r="E5757" i="2"/>
  <c r="F5757" i="2"/>
  <c r="E5749" i="2"/>
  <c r="F5749" i="2"/>
  <c r="E5742" i="2"/>
  <c r="F5742" i="2"/>
  <c r="E5734" i="2"/>
  <c r="F5734" i="2"/>
  <c r="E5726" i="2"/>
  <c r="F5726" i="2"/>
  <c r="E5718" i="2"/>
  <c r="F5718" i="2"/>
  <c r="E5710" i="2"/>
  <c r="F5710" i="2"/>
  <c r="E5702" i="2"/>
  <c r="F5702" i="2"/>
  <c r="E5694" i="2"/>
  <c r="F5694" i="2"/>
  <c r="E5686" i="2"/>
  <c r="F5686" i="2"/>
  <c r="E5678" i="2"/>
  <c r="F5678" i="2"/>
  <c r="E5670" i="2"/>
  <c r="F5670" i="2"/>
  <c r="E5663" i="2"/>
  <c r="F5663" i="2"/>
  <c r="E5655" i="2"/>
  <c r="F5655" i="2"/>
  <c r="E5647" i="2"/>
  <c r="F5647" i="2"/>
  <c r="E5639" i="2"/>
  <c r="F5639" i="2"/>
  <c r="E5631" i="2"/>
  <c r="F5631" i="2"/>
  <c r="E5623" i="2"/>
  <c r="F5623" i="2"/>
  <c r="E5615" i="2"/>
  <c r="F5615" i="2"/>
  <c r="E5607" i="2"/>
  <c r="F5607" i="2"/>
  <c r="E5599" i="2"/>
  <c r="F5599" i="2"/>
  <c r="E5096" i="2"/>
  <c r="F5096" i="2"/>
  <c r="E5088" i="2"/>
  <c r="F5088" i="2"/>
  <c r="E5080" i="2"/>
  <c r="F5080" i="2"/>
  <c r="E5588" i="2"/>
  <c r="F5588" i="2"/>
  <c r="E5583" i="2"/>
  <c r="F5583" i="2"/>
  <c r="E5071" i="2"/>
  <c r="F5071" i="2"/>
  <c r="E5063" i="2"/>
  <c r="F5063" i="2"/>
  <c r="E5055" i="2"/>
  <c r="F5055" i="2"/>
  <c r="E5047" i="2"/>
  <c r="F5047" i="2"/>
  <c r="E5575" i="2"/>
  <c r="F5575" i="2"/>
  <c r="E5042" i="2"/>
  <c r="F5042" i="2"/>
  <c r="E5560" i="2"/>
  <c r="F5560" i="2"/>
  <c r="E5553" i="2"/>
  <c r="F5553" i="2"/>
  <c r="E5545" i="2"/>
  <c r="F5545" i="2"/>
  <c r="E5537" i="2"/>
  <c r="F5537" i="2"/>
  <c r="E5529" i="2"/>
  <c r="F5529" i="2"/>
  <c r="E5521" i="2"/>
  <c r="F5521" i="2"/>
  <c r="E5513" i="2"/>
  <c r="F5513" i="2"/>
  <c r="E5508" i="2"/>
  <c r="F5508" i="2"/>
  <c r="E5500" i="2"/>
  <c r="F5500" i="2"/>
  <c r="E5492" i="2"/>
  <c r="F5492" i="2"/>
  <c r="E5484" i="2"/>
  <c r="F5484" i="2"/>
  <c r="E5476" i="2"/>
  <c r="F5476" i="2"/>
  <c r="E5468" i="2"/>
  <c r="F5468" i="2"/>
  <c r="E5460" i="2"/>
  <c r="F5460" i="2"/>
  <c r="E5452" i="2"/>
  <c r="F5452" i="2"/>
  <c r="E5444" i="2"/>
  <c r="F5444" i="2"/>
  <c r="E5436" i="2"/>
  <c r="F5436" i="2"/>
  <c r="E5424" i="2"/>
  <c r="F5424" i="2"/>
  <c r="E5416" i="2"/>
  <c r="F5416" i="2"/>
  <c r="E5409" i="2"/>
  <c r="F5409" i="2"/>
  <c r="E5402" i="2"/>
  <c r="F5402" i="2"/>
  <c r="E5394" i="2"/>
  <c r="F5394" i="2"/>
  <c r="E5386" i="2"/>
  <c r="F5386" i="2"/>
  <c r="E5378" i="2"/>
  <c r="F5378" i="2"/>
  <c r="E5373" i="2"/>
  <c r="F5373" i="2"/>
  <c r="E5365" i="2"/>
  <c r="F5365" i="2"/>
  <c r="E5357" i="2"/>
  <c r="F5357" i="2"/>
  <c r="E5349" i="2"/>
  <c r="F5349" i="2"/>
  <c r="E5341" i="2"/>
  <c r="F5341" i="2"/>
  <c r="E5333" i="2"/>
  <c r="F5333" i="2"/>
  <c r="E5325" i="2"/>
  <c r="F5325" i="2"/>
  <c r="E5317" i="2"/>
  <c r="F5317" i="2"/>
  <c r="E5309" i="2"/>
  <c r="F5309" i="2"/>
  <c r="E5301" i="2"/>
  <c r="F5301" i="2"/>
  <c r="E5293" i="2"/>
  <c r="F5293" i="2"/>
  <c r="E4993" i="2"/>
  <c r="F4993" i="2"/>
  <c r="E5290" i="2"/>
  <c r="F5290" i="2"/>
  <c r="E5283" i="2"/>
  <c r="F5283" i="2"/>
  <c r="E7437" i="2"/>
  <c r="F7437" i="2"/>
  <c r="E7429" i="2"/>
  <c r="F7429" i="2"/>
  <c r="E7421" i="2"/>
  <c r="F7421" i="2"/>
  <c r="E7413" i="2"/>
  <c r="F7413" i="2"/>
  <c r="E7405" i="2"/>
  <c r="F7405" i="2"/>
  <c r="E7397" i="2"/>
  <c r="F7397" i="2"/>
  <c r="E7389" i="2"/>
  <c r="F7389" i="2"/>
  <c r="E7381" i="2"/>
  <c r="F7381" i="2"/>
  <c r="E7373" i="2"/>
  <c r="F7373" i="2"/>
  <c r="E7365" i="2"/>
  <c r="F7365" i="2"/>
  <c r="E7357" i="2"/>
  <c r="F7357" i="2"/>
  <c r="E7349" i="2"/>
  <c r="F7349" i="2"/>
  <c r="E7341" i="2"/>
  <c r="F7341" i="2"/>
  <c r="E7333" i="2"/>
  <c r="F7333" i="2"/>
  <c r="E7310" i="2"/>
  <c r="F7310" i="2"/>
  <c r="E7302" i="2"/>
  <c r="F7302" i="2"/>
  <c r="E7294" i="2"/>
  <c r="F7294" i="2"/>
  <c r="E7286" i="2"/>
  <c r="F7286" i="2"/>
  <c r="E5027" i="2"/>
  <c r="F5027" i="2"/>
  <c r="E7274" i="2"/>
  <c r="F7274" i="2"/>
  <c r="E7266" i="2"/>
  <c r="F7266" i="2"/>
  <c r="E7258" i="2"/>
  <c r="F7258" i="2"/>
  <c r="E7250" i="2"/>
  <c r="F7250" i="2"/>
  <c r="E7242" i="2"/>
  <c r="F7242" i="2"/>
  <c r="E7234" i="2"/>
  <c r="F7234" i="2"/>
  <c r="E7226" i="2"/>
  <c r="F7226" i="2"/>
  <c r="E7218" i="2"/>
  <c r="F7218" i="2"/>
  <c r="E7210" i="2"/>
  <c r="F7210" i="2"/>
  <c r="E7202" i="2"/>
  <c r="F7202" i="2"/>
  <c r="E7194" i="2"/>
  <c r="F7194" i="2"/>
  <c r="E7186" i="2"/>
  <c r="F7186" i="2"/>
  <c r="E7178" i="2"/>
  <c r="F7178" i="2"/>
  <c r="E7171" i="2"/>
  <c r="F7171" i="2"/>
  <c r="E7163" i="2"/>
  <c r="F7163" i="2"/>
  <c r="E5270" i="2"/>
  <c r="F5270" i="2"/>
  <c r="E7154" i="2"/>
  <c r="F7154" i="2"/>
  <c r="E7146" i="2"/>
  <c r="F7146" i="2"/>
  <c r="E7138" i="2"/>
  <c r="F7138" i="2"/>
  <c r="E7130" i="2"/>
  <c r="F7130" i="2"/>
  <c r="E7122" i="2"/>
  <c r="F7122" i="2"/>
  <c r="E7114" i="2"/>
  <c r="F7114" i="2"/>
  <c r="E7106" i="2"/>
  <c r="F7106" i="2"/>
  <c r="E7098" i="2"/>
  <c r="F7098" i="2"/>
  <c r="E7090" i="2"/>
  <c r="F7090" i="2"/>
  <c r="E7082" i="2"/>
  <c r="F7082" i="2"/>
  <c r="E7074" i="2"/>
  <c r="F7074" i="2"/>
  <c r="E7066" i="2"/>
  <c r="F7066" i="2"/>
  <c r="E7058" i="2"/>
  <c r="F7058" i="2"/>
  <c r="E7050" i="2"/>
  <c r="F7050" i="2"/>
  <c r="E7043" i="2"/>
  <c r="F7043" i="2"/>
  <c r="E7035" i="2"/>
  <c r="F7035" i="2"/>
  <c r="E7027" i="2"/>
  <c r="F7027" i="2"/>
  <c r="E5265" i="2"/>
  <c r="F5265" i="2"/>
  <c r="E7010" i="2"/>
  <c r="F7010" i="2"/>
  <c r="E6998" i="2"/>
  <c r="F6998" i="2"/>
  <c r="E5024" i="2"/>
  <c r="F5024" i="2"/>
  <c r="E6987" i="2"/>
  <c r="F6987" i="2"/>
  <c r="E6979" i="2"/>
  <c r="F6979" i="2"/>
  <c r="E6971" i="2"/>
  <c r="F6971" i="2"/>
  <c r="E6963" i="2"/>
  <c r="F6963" i="2"/>
  <c r="E6955" i="2"/>
  <c r="F6955" i="2"/>
  <c r="E6947" i="2"/>
  <c r="F6947" i="2"/>
  <c r="E6939" i="2"/>
  <c r="F6939" i="2"/>
  <c r="E6931" i="2"/>
  <c r="F6931" i="2"/>
  <c r="E6923" i="2"/>
  <c r="F6923" i="2"/>
  <c r="E6915" i="2"/>
  <c r="F6915" i="2"/>
  <c r="E6907" i="2"/>
  <c r="F6907" i="2"/>
  <c r="E6900" i="2"/>
  <c r="F6900" i="2"/>
  <c r="E6892" i="2"/>
  <c r="F6892" i="2"/>
  <c r="E6884" i="2"/>
  <c r="F6884" i="2"/>
  <c r="E6876" i="2"/>
  <c r="F6876" i="2"/>
  <c r="E6868" i="2"/>
  <c r="F6868" i="2"/>
  <c r="E6860" i="2"/>
  <c r="F6860" i="2"/>
  <c r="E6852" i="2"/>
  <c r="F6852" i="2"/>
  <c r="E6844" i="2"/>
  <c r="F6844" i="2"/>
  <c r="E6836" i="2"/>
  <c r="F6836" i="2"/>
  <c r="E6828" i="2"/>
  <c r="F6828" i="2"/>
  <c r="E6820" i="2"/>
  <c r="F6820" i="2"/>
  <c r="E6812" i="2"/>
  <c r="F6812" i="2"/>
  <c r="E6804" i="2"/>
  <c r="F6804" i="2"/>
  <c r="E6796" i="2"/>
  <c r="F6796" i="2"/>
  <c r="E6788" i="2"/>
  <c r="F6788" i="2"/>
  <c r="E6780" i="2"/>
  <c r="F6780" i="2"/>
  <c r="E6772" i="2"/>
  <c r="F6772" i="2"/>
  <c r="E6765" i="2"/>
  <c r="F6765" i="2"/>
  <c r="E6757" i="2"/>
  <c r="F6757" i="2"/>
  <c r="E6749" i="2"/>
  <c r="F6749" i="2"/>
  <c r="E6741" i="2"/>
  <c r="F6741" i="2"/>
  <c r="E6733" i="2"/>
  <c r="F6733" i="2"/>
  <c r="E6725" i="2"/>
  <c r="F6725" i="2"/>
  <c r="E6717" i="2"/>
  <c r="F6717" i="2"/>
  <c r="E6709" i="2"/>
  <c r="F6709" i="2"/>
  <c r="E6701" i="2"/>
  <c r="F6701" i="2"/>
  <c r="E6693" i="2"/>
  <c r="F6693" i="2"/>
  <c r="E6685" i="2"/>
  <c r="F6685" i="2"/>
  <c r="E6677" i="2"/>
  <c r="F6677" i="2"/>
  <c r="E6669" i="2"/>
  <c r="F6669" i="2"/>
  <c r="E6665" i="2"/>
  <c r="F6665" i="2"/>
  <c r="E6657" i="2"/>
  <c r="F6657" i="2"/>
  <c r="E6649" i="2"/>
  <c r="F6649" i="2"/>
  <c r="E6641" i="2"/>
  <c r="F6641" i="2"/>
  <c r="E6633" i="2"/>
  <c r="F6633" i="2"/>
  <c r="E6625" i="2"/>
  <c r="F6625" i="2"/>
  <c r="E6617" i="2"/>
  <c r="F6617" i="2"/>
  <c r="E6609" i="2"/>
  <c r="F6609" i="2"/>
  <c r="E6601" i="2"/>
  <c r="F6601" i="2"/>
  <c r="E6593" i="2"/>
  <c r="F6593" i="2"/>
  <c r="E5249" i="2"/>
  <c r="F5249" i="2"/>
  <c r="E3937" i="2"/>
  <c r="F3937" i="2"/>
  <c r="E3929" i="2"/>
  <c r="F3929" i="2"/>
  <c r="E3921" i="2"/>
  <c r="F3921" i="2"/>
  <c r="E3913" i="2"/>
  <c r="F3913" i="2"/>
  <c r="E3905" i="2"/>
  <c r="F3905" i="2"/>
  <c r="E3897" i="2"/>
  <c r="F3897" i="2"/>
  <c r="E3889" i="2"/>
  <c r="F3889" i="2"/>
  <c r="E3881" i="2"/>
  <c r="F3881" i="2"/>
  <c r="E3873" i="2"/>
  <c r="F3873" i="2"/>
  <c r="E3865" i="2"/>
  <c r="F3865" i="2"/>
  <c r="E3857" i="2"/>
  <c r="F3857" i="2"/>
  <c r="E3849" i="2"/>
  <c r="F3849" i="2"/>
  <c r="E3841" i="2"/>
  <c r="F3841" i="2"/>
  <c r="E3833" i="2"/>
  <c r="F3833" i="2"/>
  <c r="E3825" i="2"/>
  <c r="F3825" i="2"/>
  <c r="E3817" i="2"/>
  <c r="F3817" i="2"/>
  <c r="E3809" i="2"/>
  <c r="F3809" i="2"/>
  <c r="E2926" i="2"/>
  <c r="F2926" i="2"/>
  <c r="E3795" i="2"/>
  <c r="F3795" i="2"/>
  <c r="E3787" i="2"/>
  <c r="F3787" i="2"/>
  <c r="E3781" i="2"/>
  <c r="F3781" i="2"/>
  <c r="E3773" i="2"/>
  <c r="F3773" i="2"/>
  <c r="E2922" i="2"/>
  <c r="F2922" i="2"/>
  <c r="E3758" i="2"/>
  <c r="F3758" i="2"/>
  <c r="E3750" i="2"/>
  <c r="F3750" i="2"/>
  <c r="E3742" i="2"/>
  <c r="F3742" i="2"/>
  <c r="E3734" i="2"/>
  <c r="F3734" i="2"/>
  <c r="E7326" i="2"/>
  <c r="F7326" i="2"/>
  <c r="E5428" i="2"/>
  <c r="F5428" i="2"/>
  <c r="E7318" i="2"/>
  <c r="F7318" i="2"/>
  <c r="E13939" i="2"/>
  <c r="F13939" i="2"/>
  <c r="E13928" i="2"/>
  <c r="F13928" i="2"/>
  <c r="E13917" i="2"/>
  <c r="F13917" i="2"/>
  <c r="E13912" i="2"/>
  <c r="F13912" i="2"/>
  <c r="E13900" i="2"/>
  <c r="F13900" i="2"/>
  <c r="E13880" i="2"/>
  <c r="F13880" i="2"/>
  <c r="E13870" i="2"/>
  <c r="F13870" i="2"/>
  <c r="E13863" i="2"/>
  <c r="F13863" i="2"/>
  <c r="E13855" i="2"/>
  <c r="F13855" i="2"/>
  <c r="E13844" i="2"/>
  <c r="F13844" i="2"/>
  <c r="E13830" i="2"/>
  <c r="F13830" i="2"/>
  <c r="E13816" i="2"/>
  <c r="F13816" i="2"/>
  <c r="E13813" i="2"/>
  <c r="F13813" i="2"/>
  <c r="E12981" i="2"/>
  <c r="F12981" i="2"/>
  <c r="E13789" i="2"/>
  <c r="F13789" i="2"/>
  <c r="E13765" i="2"/>
  <c r="F13765" i="2"/>
  <c r="E13749" i="2"/>
  <c r="F13749" i="2"/>
  <c r="E13733" i="2"/>
  <c r="F13733" i="2"/>
  <c r="E13723" i="2"/>
  <c r="F13723" i="2"/>
  <c r="E12968" i="2"/>
  <c r="F12968" i="2"/>
  <c r="E13695" i="2"/>
  <c r="F13695" i="2"/>
  <c r="E13679" i="2"/>
  <c r="F13679" i="2"/>
  <c r="E12955" i="2"/>
  <c r="F12955" i="2"/>
  <c r="E13665" i="2"/>
  <c r="F13665" i="2"/>
  <c r="E13655" i="2"/>
  <c r="F13655" i="2"/>
  <c r="E13645" i="2"/>
  <c r="F13645" i="2"/>
  <c r="E13629" i="2"/>
  <c r="F13629" i="2"/>
  <c r="E13620" i="2"/>
  <c r="F13620" i="2"/>
  <c r="E13609" i="2"/>
  <c r="F13609" i="2"/>
  <c r="E13596" i="2"/>
  <c r="F13596" i="2"/>
  <c r="E13586" i="2"/>
  <c r="F13586" i="2"/>
  <c r="E13572" i="2"/>
  <c r="F13572" i="2"/>
  <c r="E13559" i="2"/>
  <c r="F13559" i="2"/>
  <c r="E12905" i="2"/>
  <c r="F12905" i="2"/>
  <c r="E13546" i="2"/>
  <c r="F13546" i="2"/>
  <c r="E13531" i="2"/>
  <c r="F13531" i="2"/>
  <c r="E12885" i="2"/>
  <c r="F12885" i="2"/>
  <c r="E13511" i="2"/>
  <c r="F13511" i="2"/>
  <c r="E12872" i="2"/>
  <c r="F12872" i="2"/>
  <c r="E13492" i="2"/>
  <c r="F13492" i="2"/>
  <c r="E13482" i="2"/>
  <c r="F13482" i="2"/>
  <c r="E13474" i="2"/>
  <c r="F13474" i="2"/>
  <c r="E12853" i="2"/>
  <c r="F12853" i="2"/>
  <c r="E13451" i="2"/>
  <c r="F13451" i="2"/>
  <c r="E12840" i="2"/>
  <c r="F12840" i="2"/>
  <c r="E13432" i="2"/>
  <c r="F13432" i="2"/>
  <c r="E13416" i="2"/>
  <c r="F13416" i="2"/>
  <c r="E13400" i="2"/>
  <c r="F13400" i="2"/>
  <c r="E13384" i="2"/>
  <c r="F13384" i="2"/>
  <c r="E13368" i="2"/>
  <c r="F13368" i="2"/>
  <c r="E13352" i="2"/>
  <c r="F13352" i="2"/>
  <c r="E13336" i="2"/>
  <c r="F13336" i="2"/>
  <c r="E13320" i="2"/>
  <c r="F13320" i="2"/>
  <c r="E13304" i="2"/>
  <c r="F13304" i="2"/>
  <c r="E13288" i="2"/>
  <c r="F13288" i="2"/>
  <c r="E14976" i="2"/>
  <c r="F14976" i="2"/>
  <c r="E14960" i="2"/>
  <c r="F14960" i="2"/>
  <c r="E14952" i="2"/>
  <c r="F14952" i="2"/>
  <c r="E14928" i="2"/>
  <c r="F14928" i="2"/>
  <c r="E14912" i="2"/>
  <c r="F14912" i="2"/>
  <c r="E14904" i="2"/>
  <c r="F14904" i="2"/>
  <c r="E14888" i="2"/>
  <c r="F14888" i="2"/>
  <c r="E14864" i="2"/>
  <c r="F14864" i="2"/>
  <c r="E14848" i="2"/>
  <c r="F14848" i="2"/>
  <c r="E14832" i="2"/>
  <c r="F14832" i="2"/>
  <c r="E14816" i="2"/>
  <c r="F14816" i="2"/>
  <c r="E14800" i="2"/>
  <c r="F14800" i="2"/>
  <c r="E14792" i="2"/>
  <c r="F14792" i="2"/>
  <c r="E14768" i="2"/>
  <c r="F14768" i="2"/>
  <c r="E13271" i="2"/>
  <c r="F13271" i="2"/>
  <c r="E14748" i="2"/>
  <c r="F14748" i="2"/>
  <c r="E14732" i="2"/>
  <c r="F14732" i="2"/>
  <c r="E14716" i="2"/>
  <c r="F14716" i="2"/>
  <c r="E14700" i="2"/>
  <c r="F14700" i="2"/>
  <c r="E14684" i="2"/>
  <c r="F14684" i="2"/>
  <c r="E14670" i="2"/>
  <c r="F14670" i="2"/>
  <c r="E14656" i="2"/>
  <c r="F14656" i="2"/>
  <c r="E14640" i="2"/>
  <c r="F14640" i="2"/>
  <c r="E14624" i="2"/>
  <c r="F14624" i="2"/>
  <c r="E14610" i="2"/>
  <c r="F14610" i="2"/>
  <c r="E14596" i="2"/>
  <c r="F14596" i="2"/>
  <c r="E13258" i="2"/>
  <c r="F13258" i="2"/>
  <c r="E13253" i="2"/>
  <c r="F13253" i="2"/>
  <c r="E14570" i="2"/>
  <c r="F14570" i="2"/>
  <c r="E14555" i="2"/>
  <c r="F14555" i="2"/>
  <c r="E14544" i="2"/>
  <c r="F14544" i="2"/>
  <c r="E14536" i="2"/>
  <c r="F14536" i="2"/>
  <c r="E14520" i="2"/>
  <c r="F14520" i="2"/>
  <c r="E14505" i="2"/>
  <c r="F14505" i="2"/>
  <c r="E13234" i="2"/>
  <c r="F13234" i="2"/>
  <c r="E14481" i="2"/>
  <c r="F14481" i="2"/>
  <c r="E13211" i="2"/>
  <c r="F13211" i="2"/>
  <c r="E14467" i="2"/>
  <c r="F14467" i="2"/>
  <c r="E14459" i="2"/>
  <c r="F14459" i="2"/>
  <c r="E14444" i="2"/>
  <c r="F14444" i="2"/>
  <c r="E14436" i="2"/>
  <c r="F14436" i="2"/>
  <c r="E14422" i="2"/>
  <c r="F14422" i="2"/>
  <c r="E14414" i="2"/>
  <c r="F14414" i="2"/>
  <c r="E13197" i="2"/>
  <c r="F13197" i="2"/>
  <c r="E13181" i="2"/>
  <c r="F13181" i="2"/>
  <c r="E14396" i="2"/>
  <c r="F14396" i="2"/>
  <c r="E13171" i="2"/>
  <c r="F13171" i="2"/>
  <c r="E14367" i="2"/>
  <c r="F14367" i="2"/>
  <c r="E14351" i="2"/>
  <c r="F14351" i="2"/>
  <c r="E13156" i="2"/>
  <c r="F13156" i="2"/>
  <c r="E14343" i="2"/>
  <c r="F14343" i="2"/>
  <c r="E14327" i="2"/>
  <c r="F14327" i="2"/>
  <c r="E13143" i="2"/>
  <c r="F13143" i="2"/>
  <c r="E13131" i="2"/>
  <c r="F13131" i="2"/>
  <c r="E14294" i="2"/>
  <c r="F14294" i="2"/>
  <c r="E13115" i="2"/>
  <c r="F13115" i="2"/>
  <c r="E14282" i="2"/>
  <c r="F14282" i="2"/>
  <c r="E14266" i="2"/>
  <c r="F14266" i="2"/>
  <c r="E14264" i="2"/>
  <c r="F14264" i="2"/>
  <c r="E14248" i="2"/>
  <c r="F14248" i="2"/>
  <c r="E14232" i="2"/>
  <c r="F14232" i="2"/>
  <c r="E14217" i="2"/>
  <c r="F14217" i="2"/>
  <c r="E14201" i="2"/>
  <c r="F14201" i="2"/>
  <c r="E14177" i="2"/>
  <c r="F14177" i="2"/>
  <c r="E14153" i="2"/>
  <c r="F14153" i="2"/>
  <c r="E14137" i="2"/>
  <c r="F14137" i="2"/>
  <c r="E14122" i="2"/>
  <c r="F14122" i="2"/>
  <c r="E14114" i="2"/>
  <c r="F14114" i="2"/>
  <c r="E14098" i="2"/>
  <c r="F14098" i="2"/>
  <c r="E14086" i="2"/>
  <c r="F14086" i="2"/>
  <c r="E13085" i="2"/>
  <c r="F13085" i="2"/>
  <c r="E14065" i="2"/>
  <c r="F14065" i="2"/>
  <c r="E14051" i="2"/>
  <c r="F14051" i="2"/>
  <c r="E13063" i="2"/>
  <c r="F13063" i="2"/>
  <c r="E13060" i="2"/>
  <c r="F13060" i="2"/>
  <c r="E14009" i="2"/>
  <c r="F14009" i="2"/>
  <c r="E13994" i="2"/>
  <c r="F13994" i="2"/>
  <c r="E13980" i="2"/>
  <c r="F13980" i="2"/>
  <c r="E13972" i="2"/>
  <c r="F13972" i="2"/>
  <c r="E13043" i="2"/>
  <c r="F13043" i="2"/>
  <c r="E13958" i="2"/>
  <c r="F13958" i="2"/>
  <c r="E10376" i="2"/>
  <c r="F10376" i="2"/>
  <c r="E11541" i="2"/>
  <c r="F11541" i="2"/>
  <c r="E11529" i="2"/>
  <c r="F11529" i="2"/>
  <c r="E11513" i="2"/>
  <c r="F11513" i="2"/>
  <c r="E11497" i="2"/>
  <c r="F11497" i="2"/>
  <c r="E11481" i="2"/>
  <c r="F11481" i="2"/>
  <c r="E11467" i="2"/>
  <c r="F11467" i="2"/>
  <c r="E11461" i="2"/>
  <c r="F11461" i="2"/>
  <c r="E11445" i="2"/>
  <c r="F11445" i="2"/>
  <c r="E11437" i="2"/>
  <c r="F11437" i="2"/>
  <c r="E11421" i="2"/>
  <c r="F11421" i="2"/>
  <c r="E11413" i="2"/>
  <c r="F11413" i="2"/>
  <c r="E10212" i="2"/>
  <c r="F10212" i="2"/>
  <c r="E11383" i="2"/>
  <c r="F11383" i="2"/>
  <c r="E11367" i="2"/>
  <c r="F11367" i="2"/>
  <c r="E11351" i="2"/>
  <c r="F11351" i="2"/>
  <c r="E11335" i="2"/>
  <c r="F11335" i="2"/>
  <c r="E11327" i="2"/>
  <c r="F11327" i="2"/>
  <c r="E11312" i="2"/>
  <c r="F11312" i="2"/>
  <c r="E11304" i="2"/>
  <c r="F11304" i="2"/>
  <c r="E11288" i="2"/>
  <c r="F11288" i="2"/>
  <c r="E11272" i="2"/>
  <c r="F11272" i="2"/>
  <c r="E11249" i="2"/>
  <c r="F11249" i="2"/>
  <c r="E10356" i="2"/>
  <c r="F10356" i="2"/>
  <c r="E10348" i="2"/>
  <c r="F10348" i="2"/>
  <c r="E11229" i="2"/>
  <c r="F11229" i="2"/>
  <c r="E10337" i="2"/>
  <c r="F10337" i="2"/>
  <c r="E11199" i="2"/>
  <c r="F11199" i="2"/>
  <c r="E11195" i="2"/>
  <c r="F11195" i="2"/>
  <c r="E11182" i="2"/>
  <c r="F11182" i="2"/>
  <c r="E11166" i="2"/>
  <c r="F11166" i="2"/>
  <c r="E11150" i="2"/>
  <c r="F11150" i="2"/>
  <c r="E10327" i="2"/>
  <c r="F10327" i="2"/>
  <c r="E11115" i="2"/>
  <c r="F11115" i="2"/>
  <c r="E11099" i="2"/>
  <c r="F11099" i="2"/>
  <c r="E11083" i="2"/>
  <c r="F11083" i="2"/>
  <c r="E11067" i="2"/>
  <c r="F11067" i="2"/>
  <c r="E11051" i="2"/>
  <c r="F11051" i="2"/>
  <c r="E11031" i="2"/>
  <c r="F11031" i="2"/>
  <c r="E11015" i="2"/>
  <c r="F11015" i="2"/>
  <c r="E10999" i="2"/>
  <c r="F10999" i="2"/>
  <c r="E10983" i="2"/>
  <c r="F10983" i="2"/>
  <c r="E10967" i="2"/>
  <c r="F10967" i="2"/>
  <c r="E10320" i="2"/>
  <c r="F10320" i="2"/>
  <c r="E10936" i="2"/>
  <c r="F10936" i="2"/>
  <c r="E10920" i="2"/>
  <c r="F10920" i="2"/>
  <c r="E10314" i="2"/>
  <c r="F10314" i="2"/>
  <c r="E10309" i="2"/>
  <c r="F10309" i="2"/>
  <c r="E10883" i="2"/>
  <c r="F10883" i="2"/>
  <c r="E10875" i="2"/>
  <c r="F10875" i="2"/>
  <c r="E10859" i="2"/>
  <c r="F10859" i="2"/>
  <c r="E10850" i="2"/>
  <c r="F10850" i="2"/>
  <c r="E10840" i="2"/>
  <c r="F10840" i="2"/>
  <c r="E10830" i="2"/>
  <c r="F10830" i="2"/>
  <c r="E10816" i="2"/>
  <c r="F10816" i="2"/>
  <c r="E10808" i="2"/>
  <c r="F10808" i="2"/>
  <c r="E10792" i="2"/>
  <c r="F10792" i="2"/>
  <c r="E10776" i="2"/>
  <c r="F10776" i="2"/>
  <c r="E10764" i="2"/>
  <c r="F10764" i="2"/>
  <c r="E10749" i="2"/>
  <c r="F10749" i="2"/>
  <c r="E10744" i="2"/>
  <c r="F10744" i="2"/>
  <c r="E10730" i="2"/>
  <c r="F10730" i="2"/>
  <c r="E10718" i="2"/>
  <c r="F10718" i="2"/>
  <c r="E10709" i="2"/>
  <c r="F10709" i="2"/>
  <c r="E10693" i="2"/>
  <c r="F10693" i="2"/>
  <c r="E10677" i="2"/>
  <c r="F10677" i="2"/>
  <c r="E10655" i="2"/>
  <c r="F10655" i="2"/>
  <c r="E10253" i="2"/>
  <c r="F10253" i="2"/>
  <c r="E10632" i="2"/>
  <c r="F10632" i="2"/>
  <c r="E10245" i="2"/>
  <c r="F10245" i="2"/>
  <c r="E10598" i="2"/>
  <c r="F10598" i="2"/>
  <c r="E10582" i="2"/>
  <c r="F10582" i="2"/>
  <c r="E10574" i="2"/>
  <c r="F10574" i="2"/>
  <c r="E10558" i="2"/>
  <c r="F10558" i="2"/>
  <c r="E10219" i="2"/>
  <c r="F10219" i="2"/>
  <c r="E12838" i="2"/>
  <c r="F12838" i="2"/>
  <c r="E12822" i="2"/>
  <c r="F12822" i="2"/>
  <c r="E12814" i="2"/>
  <c r="F12814" i="2"/>
  <c r="E12798" i="2"/>
  <c r="F12798" i="2"/>
  <c r="E12783" i="2"/>
  <c r="F12783" i="2"/>
  <c r="E12759" i="2"/>
  <c r="F12759" i="2"/>
  <c r="E12739" i="2"/>
  <c r="F12739" i="2"/>
  <c r="E12730" i="2"/>
  <c r="F12730" i="2"/>
  <c r="E12722" i="2"/>
  <c r="F12722" i="2"/>
  <c r="E12706" i="2"/>
  <c r="F12706" i="2"/>
  <c r="E12684" i="2"/>
  <c r="F12684" i="2"/>
  <c r="E12661" i="2"/>
  <c r="F12661" i="2"/>
  <c r="E12648" i="2"/>
  <c r="F12648" i="2"/>
  <c r="E12632" i="2"/>
  <c r="F12632" i="2"/>
  <c r="E12608" i="2"/>
  <c r="F12608" i="2"/>
  <c r="E12586" i="2"/>
  <c r="F12586" i="2"/>
  <c r="E12571" i="2"/>
  <c r="F12571" i="2"/>
  <c r="E10239" i="2"/>
  <c r="F10239" i="2"/>
  <c r="E10514" i="2"/>
  <c r="F10514" i="2"/>
  <c r="E12524" i="2"/>
  <c r="F12524" i="2"/>
  <c r="E12509" i="2"/>
  <c r="F12509" i="2"/>
  <c r="E12489" i="2"/>
  <c r="F12489" i="2"/>
  <c r="E10503" i="2"/>
  <c r="F10503" i="2"/>
  <c r="E12458" i="2"/>
  <c r="F12458" i="2"/>
  <c r="E12442" i="2"/>
  <c r="F12442" i="2"/>
  <c r="E12426" i="2"/>
  <c r="F12426" i="2"/>
  <c r="E12412" i="2"/>
  <c r="F12412" i="2"/>
  <c r="E10494" i="2"/>
  <c r="F10494" i="2"/>
  <c r="E12393" i="2"/>
  <c r="F12393" i="2"/>
  <c r="E10481" i="2"/>
  <c r="F10481" i="2"/>
  <c r="E12358" i="2"/>
  <c r="F12358" i="2"/>
  <c r="E10232" i="2"/>
  <c r="F10232" i="2"/>
  <c r="E12335" i="2"/>
  <c r="F12335" i="2"/>
  <c r="E12322" i="2"/>
  <c r="F12322" i="2"/>
  <c r="E12307" i="2"/>
  <c r="F12307" i="2"/>
  <c r="E12299" i="2"/>
  <c r="F12299" i="2"/>
  <c r="E12283" i="2"/>
  <c r="F12283" i="2"/>
  <c r="E10476" i="2"/>
  <c r="F10476" i="2"/>
  <c r="E12272" i="2"/>
  <c r="F12272" i="2"/>
  <c r="E12264" i="2"/>
  <c r="F12264" i="2"/>
  <c r="E12253" i="2"/>
  <c r="F12253" i="2"/>
  <c r="E12246" i="2"/>
  <c r="F12246" i="2"/>
  <c r="E12225" i="2"/>
  <c r="F12225" i="2"/>
  <c r="E12220" i="2"/>
  <c r="F12220" i="2"/>
  <c r="E12204" i="2"/>
  <c r="F12204" i="2"/>
  <c r="E12189" i="2"/>
  <c r="F12189" i="2"/>
  <c r="E12181" i="2"/>
  <c r="F12181" i="2"/>
  <c r="E12165" i="2"/>
  <c r="F12165" i="2"/>
  <c r="E12150" i="2"/>
  <c r="F12150" i="2"/>
  <c r="E12134" i="2"/>
  <c r="F12134" i="2"/>
  <c r="E12118" i="2"/>
  <c r="F12118" i="2"/>
  <c r="E12105" i="2"/>
  <c r="F12105" i="2"/>
  <c r="E12089" i="2"/>
  <c r="F12089" i="2"/>
  <c r="E12073" i="2"/>
  <c r="F12073" i="2"/>
  <c r="E12049" i="2"/>
  <c r="F12049" i="2"/>
  <c r="E12026" i="2"/>
  <c r="F12026" i="2"/>
  <c r="E12010" i="2"/>
  <c r="F12010" i="2"/>
  <c r="E11994" i="2"/>
  <c r="F11994" i="2"/>
  <c r="E11978" i="2"/>
  <c r="F11978" i="2"/>
  <c r="E11964" i="2"/>
  <c r="F11964" i="2"/>
  <c r="E11949" i="2"/>
  <c r="F11949" i="2"/>
  <c r="E11933" i="2"/>
  <c r="F11933" i="2"/>
  <c r="E11925" i="2"/>
  <c r="F11925" i="2"/>
  <c r="E10439" i="2"/>
  <c r="F10439" i="2"/>
  <c r="E11902" i="2"/>
  <c r="F11902" i="2"/>
  <c r="E11894" i="2"/>
  <c r="F11894" i="2"/>
  <c r="E11886" i="2"/>
  <c r="F11886" i="2"/>
  <c r="E11870" i="2"/>
  <c r="F11870" i="2"/>
  <c r="E11863" i="2"/>
  <c r="F11863" i="2"/>
  <c r="E11849" i="2"/>
  <c r="F11849" i="2"/>
  <c r="E11838" i="2"/>
  <c r="F11838" i="2"/>
  <c r="E11822" i="2"/>
  <c r="F11822" i="2"/>
  <c r="E11798" i="2"/>
  <c r="F11798" i="2"/>
  <c r="E11776" i="2"/>
  <c r="F11776" i="2"/>
  <c r="E10429" i="2"/>
  <c r="F10429" i="2"/>
  <c r="E11752" i="2"/>
  <c r="F11752" i="2"/>
  <c r="E10409" i="2"/>
  <c r="F10409" i="2"/>
  <c r="E10394" i="2"/>
  <c r="F10394" i="2"/>
  <c r="E10387" i="2"/>
  <c r="F10387" i="2"/>
  <c r="E11727" i="2"/>
  <c r="F11727" i="2"/>
  <c r="E11703" i="2"/>
  <c r="F11703" i="2"/>
  <c r="E11679" i="2"/>
  <c r="F11679" i="2"/>
  <c r="E11663" i="2"/>
  <c r="F11663" i="2"/>
  <c r="E11647" i="2"/>
  <c r="F11647" i="2"/>
  <c r="E11631" i="2"/>
  <c r="F11631" i="2"/>
  <c r="E11618" i="2"/>
  <c r="F11618" i="2"/>
  <c r="E11604" i="2"/>
  <c r="F11604" i="2"/>
  <c r="E11588" i="2"/>
  <c r="F11588" i="2"/>
  <c r="E11572" i="2"/>
  <c r="F11572" i="2"/>
  <c r="E11559" i="2"/>
  <c r="F11559" i="2"/>
  <c r="E9145" i="2"/>
  <c r="F9145" i="2"/>
  <c r="E9129" i="2"/>
  <c r="F9129" i="2"/>
  <c r="E9113" i="2"/>
  <c r="F9113" i="2"/>
  <c r="E9097" i="2"/>
  <c r="F9097" i="2"/>
  <c r="E9083" i="2"/>
  <c r="F9083" i="2"/>
  <c r="E9069" i="2"/>
  <c r="F9069" i="2"/>
  <c r="E9053" i="2"/>
  <c r="F9053" i="2"/>
  <c r="E9045" i="2"/>
  <c r="F9045" i="2"/>
  <c r="E9029" i="2"/>
  <c r="F9029" i="2"/>
  <c r="E9021" i="2"/>
  <c r="F9021" i="2"/>
  <c r="E9005" i="2"/>
  <c r="F9005" i="2"/>
  <c r="E8989" i="2"/>
  <c r="F8989" i="2"/>
  <c r="E8975" i="2"/>
  <c r="F8975" i="2"/>
  <c r="E8967" i="2"/>
  <c r="F8967" i="2"/>
  <c r="E8951" i="2"/>
  <c r="F8951" i="2"/>
  <c r="E8939" i="2"/>
  <c r="F8939" i="2"/>
  <c r="E8931" i="2"/>
  <c r="F8931" i="2"/>
  <c r="E8915" i="2"/>
  <c r="F8915" i="2"/>
  <c r="E8902" i="2"/>
  <c r="F8902" i="2"/>
  <c r="E8895" i="2"/>
  <c r="F8895" i="2"/>
  <c r="E8884" i="2"/>
  <c r="F8884" i="2"/>
  <c r="E8868" i="2"/>
  <c r="F8868" i="2"/>
  <c r="E8852" i="2"/>
  <c r="F8852" i="2"/>
  <c r="E8836" i="2"/>
  <c r="F8836" i="2"/>
  <c r="E8820" i="2"/>
  <c r="F8820" i="2"/>
  <c r="E8805" i="2"/>
  <c r="F8805" i="2"/>
  <c r="E8789" i="2"/>
  <c r="F8789" i="2"/>
  <c r="E8776" i="2"/>
  <c r="F8776" i="2"/>
  <c r="E8761" i="2"/>
  <c r="F8761" i="2"/>
  <c r="E8746" i="2"/>
  <c r="F8746" i="2"/>
  <c r="E8730" i="2"/>
  <c r="F8730" i="2"/>
  <c r="E8706" i="2"/>
  <c r="F8706" i="2"/>
  <c r="E8683" i="2"/>
  <c r="F8683" i="2"/>
  <c r="E7549" i="2"/>
  <c r="F7549" i="2"/>
  <c r="E8624" i="2"/>
  <c r="F8624" i="2"/>
  <c r="E8602" i="2"/>
  <c r="F8602" i="2"/>
  <c r="E7542" i="2"/>
  <c r="F7542" i="2"/>
  <c r="E8572" i="2"/>
  <c r="F8572" i="2"/>
  <c r="E8556" i="2"/>
  <c r="F8556" i="2"/>
  <c r="E8542" i="2"/>
  <c r="F8542" i="2"/>
  <c r="E8526" i="2"/>
  <c r="F8526" i="2"/>
  <c r="E8510" i="2"/>
  <c r="F8510" i="2"/>
  <c r="E8494" i="2"/>
  <c r="F8494" i="2"/>
  <c r="E8478" i="2"/>
  <c r="F8478" i="2"/>
  <c r="E8462" i="2"/>
  <c r="F8462" i="2"/>
  <c r="E8438" i="2"/>
  <c r="F8438" i="2"/>
  <c r="E8422" i="2"/>
  <c r="F8422" i="2"/>
  <c r="E8414" i="2"/>
  <c r="F8414" i="2"/>
  <c r="E8398" i="2"/>
  <c r="F8398" i="2"/>
  <c r="E8374" i="2"/>
  <c r="F8374" i="2"/>
  <c r="E8358" i="2"/>
  <c r="F8358" i="2"/>
  <c r="E8342" i="2"/>
  <c r="F8342" i="2"/>
  <c r="E8328" i="2"/>
  <c r="F8328" i="2"/>
  <c r="E7535" i="2"/>
  <c r="F7535" i="2"/>
  <c r="E8299" i="2"/>
  <c r="F8299" i="2"/>
  <c r="E8278" i="2"/>
  <c r="F8278" i="2"/>
  <c r="E8262" i="2"/>
  <c r="F8262" i="2"/>
  <c r="E8246" i="2"/>
  <c r="F8246" i="2"/>
  <c r="E8238" i="2"/>
  <c r="F8238" i="2"/>
  <c r="E8222" i="2"/>
  <c r="F8222" i="2"/>
  <c r="E8199" i="2"/>
  <c r="F8199" i="2"/>
  <c r="E8183" i="2"/>
  <c r="F8183" i="2"/>
  <c r="E8169" i="2"/>
  <c r="F8169" i="2"/>
  <c r="E8157" i="2"/>
  <c r="F8157" i="2"/>
  <c r="E8141" i="2"/>
  <c r="F8141" i="2"/>
  <c r="E8125" i="2"/>
  <c r="F8125" i="2"/>
  <c r="E8103" i="2"/>
  <c r="F8103" i="2"/>
  <c r="E7522" i="2"/>
  <c r="F7522" i="2"/>
  <c r="E7514" i="2"/>
  <c r="F7514" i="2"/>
  <c r="E8065" i="2"/>
  <c r="F8065" i="2"/>
  <c r="E8057" i="2"/>
  <c r="F8057" i="2"/>
  <c r="E8041" i="2"/>
  <c r="F8041" i="2"/>
  <c r="E8025" i="2"/>
  <c r="F8025" i="2"/>
  <c r="E8009" i="2"/>
  <c r="F8009" i="2"/>
  <c r="E7994" i="2"/>
  <c r="F7994" i="2"/>
  <c r="E7505" i="2"/>
  <c r="F7505" i="2"/>
  <c r="E7963" i="2"/>
  <c r="F7963" i="2"/>
  <c r="E7947" i="2"/>
  <c r="F7947" i="2"/>
  <c r="E7933" i="2"/>
  <c r="F7933" i="2"/>
  <c r="E7917" i="2"/>
  <c r="F7917" i="2"/>
  <c r="E7903" i="2"/>
  <c r="F7903" i="2"/>
  <c r="E7890" i="2"/>
  <c r="F7890" i="2"/>
  <c r="E7874" i="2"/>
  <c r="F7874" i="2"/>
  <c r="E7859" i="2"/>
  <c r="F7859" i="2"/>
  <c r="E7843" i="2"/>
  <c r="F7843" i="2"/>
  <c r="E7489" i="2"/>
  <c r="F7489" i="2"/>
  <c r="E7822" i="2"/>
  <c r="F7822" i="2"/>
  <c r="E7816" i="2"/>
  <c r="F7816" i="2"/>
  <c r="E7808" i="2"/>
  <c r="F7808" i="2"/>
  <c r="E7469" i="2"/>
  <c r="F7469" i="2"/>
  <c r="E7779" i="2"/>
  <c r="F7779" i="2"/>
  <c r="E7763" i="2"/>
  <c r="F7763" i="2"/>
  <c r="E7750" i="2"/>
  <c r="F7750" i="2"/>
  <c r="E7734" i="2"/>
  <c r="F7734" i="2"/>
  <c r="E7719" i="2"/>
  <c r="F7719" i="2"/>
  <c r="E7703" i="2"/>
  <c r="F7703" i="2"/>
  <c r="E7687" i="2"/>
  <c r="F7687" i="2"/>
  <c r="E7678" i="2"/>
  <c r="F7678" i="2"/>
  <c r="E10183" i="2"/>
  <c r="F10183" i="2"/>
  <c r="E10168" i="2"/>
  <c r="F10168" i="2"/>
  <c r="E7668" i="2"/>
  <c r="F7668" i="2"/>
  <c r="E10146" i="2"/>
  <c r="F10146" i="2"/>
  <c r="E10122" i="2"/>
  <c r="F10122" i="2"/>
  <c r="E7655" i="2"/>
  <c r="F7655" i="2"/>
  <c r="E10097" i="2"/>
  <c r="F10097" i="2"/>
  <c r="E10081" i="2"/>
  <c r="F10081" i="2"/>
  <c r="E10065" i="2"/>
  <c r="F10065" i="2"/>
  <c r="E10049" i="2"/>
  <c r="F10049" i="2"/>
  <c r="E10038" i="2"/>
  <c r="F10038" i="2"/>
  <c r="E10030" i="2"/>
  <c r="F10030" i="2"/>
  <c r="E10015" i="2"/>
  <c r="F10015" i="2"/>
  <c r="E10002" i="2"/>
  <c r="F10002" i="2"/>
  <c r="E9978" i="2"/>
  <c r="F9978" i="2"/>
  <c r="E9962" i="2"/>
  <c r="F9962" i="2"/>
  <c r="E9947" i="2"/>
  <c r="F9947" i="2"/>
  <c r="E9931" i="2"/>
  <c r="F9931" i="2"/>
  <c r="E9915" i="2"/>
  <c r="F9915" i="2"/>
  <c r="E9899" i="2"/>
  <c r="F9899" i="2"/>
  <c r="E9884" i="2"/>
  <c r="F9884" i="2"/>
  <c r="E9869" i="2"/>
  <c r="F9869" i="2"/>
  <c r="E9853" i="2"/>
  <c r="F9853" i="2"/>
  <c r="E9846" i="2"/>
  <c r="F9846" i="2"/>
  <c r="E9830" i="2"/>
  <c r="F9830" i="2"/>
  <c r="E9819" i="2"/>
  <c r="F9819" i="2"/>
  <c r="E9803" i="2"/>
  <c r="F9803" i="2"/>
  <c r="E9788" i="2"/>
  <c r="F9788" i="2"/>
  <c r="E9772" i="2"/>
  <c r="F9772" i="2"/>
  <c r="E9757" i="2"/>
  <c r="F9757" i="2"/>
  <c r="E9743" i="2"/>
  <c r="F9743" i="2"/>
  <c r="E9730" i="2"/>
  <c r="F9730" i="2"/>
  <c r="E9719" i="2"/>
  <c r="F9719" i="2"/>
  <c r="E9705" i="2"/>
  <c r="F9705" i="2"/>
  <c r="E9690" i="2"/>
  <c r="F9690" i="2"/>
  <c r="E9674" i="2"/>
  <c r="F9674" i="2"/>
  <c r="E9658" i="2"/>
  <c r="F9658" i="2"/>
  <c r="E9645" i="2"/>
  <c r="F9645" i="2"/>
  <c r="E7452" i="2"/>
  <c r="F7452" i="2"/>
  <c r="E9615" i="2"/>
  <c r="F9615" i="2"/>
  <c r="E9601" i="2"/>
  <c r="F9601" i="2"/>
  <c r="E9581" i="2"/>
  <c r="F9581" i="2"/>
  <c r="E9569" i="2"/>
  <c r="F9569" i="2"/>
  <c r="E9554" i="2"/>
  <c r="F9554" i="2"/>
  <c r="E9549" i="2"/>
  <c r="F9549" i="2"/>
  <c r="E9534" i="2"/>
  <c r="F9534" i="2"/>
  <c r="E9518" i="2"/>
  <c r="F9518" i="2"/>
  <c r="E9502" i="2"/>
  <c r="F9502" i="2"/>
  <c r="E9486" i="2"/>
  <c r="F9486" i="2"/>
  <c r="E9470" i="2"/>
  <c r="F9470" i="2"/>
  <c r="E9454" i="2"/>
  <c r="F9454" i="2"/>
  <c r="E9442" i="2"/>
  <c r="F9442" i="2"/>
  <c r="E9434" i="2"/>
  <c r="F9434" i="2"/>
  <c r="E9418" i="2"/>
  <c r="F9418" i="2"/>
  <c r="E9402" i="2"/>
  <c r="F9402" i="2"/>
  <c r="E9395" i="2"/>
  <c r="F9395" i="2"/>
  <c r="E9379" i="2"/>
  <c r="F9379" i="2"/>
  <c r="E9371" i="2"/>
  <c r="F9371" i="2"/>
  <c r="E9355" i="2"/>
  <c r="F9355" i="2"/>
  <c r="E9339" i="2"/>
  <c r="F9339" i="2"/>
  <c r="E9318" i="2"/>
  <c r="F9318" i="2"/>
  <c r="E9302" i="2"/>
  <c r="F9302" i="2"/>
  <c r="E9286" i="2"/>
  <c r="F9286" i="2"/>
  <c r="E9270" i="2"/>
  <c r="F9270" i="2"/>
  <c r="E9262" i="2"/>
  <c r="F9262" i="2"/>
  <c r="E9249" i="2"/>
  <c r="F9249" i="2"/>
  <c r="E9245" i="2"/>
  <c r="F9245" i="2"/>
  <c r="E9237" i="2"/>
  <c r="F9237" i="2"/>
  <c r="E9221" i="2"/>
  <c r="F9221" i="2"/>
  <c r="E9212" i="2"/>
  <c r="F9212" i="2"/>
  <c r="E7444" i="2"/>
  <c r="F7444" i="2"/>
  <c r="E9177" i="2"/>
  <c r="F9177" i="2"/>
  <c r="E9169" i="2"/>
  <c r="F9169" i="2"/>
  <c r="E9157" i="2"/>
  <c r="F9157" i="2"/>
  <c r="E6567" i="2"/>
  <c r="F6567" i="2"/>
  <c r="E6552" i="2"/>
  <c r="F6552" i="2"/>
  <c r="E6536" i="2"/>
  <c r="F6536" i="2"/>
  <c r="E6512" i="2"/>
  <c r="F6512" i="2"/>
  <c r="E6496" i="2"/>
  <c r="F6496" i="2"/>
  <c r="E6480" i="2"/>
  <c r="F6480" i="2"/>
  <c r="E6466" i="2"/>
  <c r="F6466" i="2"/>
  <c r="E6460" i="2"/>
  <c r="F6460" i="2"/>
  <c r="E5244" i="2"/>
  <c r="F5244" i="2"/>
  <c r="E6432" i="2"/>
  <c r="F6432" i="2"/>
  <c r="E6418" i="2"/>
  <c r="F6418" i="2"/>
  <c r="E6402" i="2"/>
  <c r="F6402" i="2"/>
  <c r="E6386" i="2"/>
  <c r="F6386" i="2"/>
  <c r="E6370" i="2"/>
  <c r="F6370" i="2"/>
  <c r="E6354" i="2"/>
  <c r="F6354" i="2"/>
  <c r="E6340" i="2"/>
  <c r="F6340" i="2"/>
  <c r="E5018" i="2"/>
  <c r="F5018" i="2"/>
  <c r="E6315" i="2"/>
  <c r="F6315" i="2"/>
  <c r="E6301" i="2"/>
  <c r="F6301" i="2"/>
  <c r="E6288" i="2"/>
  <c r="F6288" i="2"/>
  <c r="E5211" i="2"/>
  <c r="F5211" i="2"/>
  <c r="E5204" i="2"/>
  <c r="F5204" i="2"/>
  <c r="E6266" i="2"/>
  <c r="F6266" i="2"/>
  <c r="E6250" i="2"/>
  <c r="F6250" i="2"/>
  <c r="E6242" i="2"/>
  <c r="F6242" i="2"/>
  <c r="E5201" i="2"/>
  <c r="F5201" i="2"/>
  <c r="E6207" i="2"/>
  <c r="F6207" i="2"/>
  <c r="E6186" i="2"/>
  <c r="F6186" i="2"/>
  <c r="E6170" i="2"/>
  <c r="F6170" i="2"/>
  <c r="E6161" i="2"/>
  <c r="F6161" i="2"/>
  <c r="E6154" i="2"/>
  <c r="F6154" i="2"/>
  <c r="E6139" i="2"/>
  <c r="F6139" i="2"/>
  <c r="E6123" i="2"/>
  <c r="F6123" i="2"/>
  <c r="E6107" i="2"/>
  <c r="F6107" i="2"/>
  <c r="E6084" i="2"/>
  <c r="F6084" i="2"/>
  <c r="E6067" i="2"/>
  <c r="F6067" i="2"/>
  <c r="E6002" i="2"/>
  <c r="F6002" i="2"/>
  <c r="E7019" i="2"/>
  <c r="F7019" i="2"/>
  <c r="E13947" i="2"/>
  <c r="F13947" i="2"/>
  <c r="E13934" i="2"/>
  <c r="F13934" i="2"/>
  <c r="E13925" i="2"/>
  <c r="F13925" i="2"/>
  <c r="E13012" i="2"/>
  <c r="F13012" i="2"/>
  <c r="E13892" i="2"/>
  <c r="F13892" i="2"/>
  <c r="E13884" i="2"/>
  <c r="F13884" i="2"/>
  <c r="E13876" i="2"/>
  <c r="F13876" i="2"/>
  <c r="E12996" i="2"/>
  <c r="F12996" i="2"/>
  <c r="E13838" i="2"/>
  <c r="F13838" i="2"/>
  <c r="E12991" i="2"/>
  <c r="F12991" i="2"/>
  <c r="E13805" i="2"/>
  <c r="F13805" i="2"/>
  <c r="E13796" i="2"/>
  <c r="F13796" i="2"/>
  <c r="E13781" i="2"/>
  <c r="F13781" i="2"/>
  <c r="E13773" i="2"/>
  <c r="F13773" i="2"/>
  <c r="E13757" i="2"/>
  <c r="F13757" i="2"/>
  <c r="E13741" i="2"/>
  <c r="F13741" i="2"/>
  <c r="E12974" i="2"/>
  <c r="F12974" i="2"/>
  <c r="E13715" i="2"/>
  <c r="F13715" i="2"/>
  <c r="E13703" i="2"/>
  <c r="F13703" i="2"/>
  <c r="E13687" i="2"/>
  <c r="F13687" i="2"/>
  <c r="E12963" i="2"/>
  <c r="F12963" i="2"/>
  <c r="E13673" i="2"/>
  <c r="F13673" i="2"/>
  <c r="E13657" i="2"/>
  <c r="F13657" i="2"/>
  <c r="E12942" i="2"/>
  <c r="F12942" i="2"/>
  <c r="E13637" i="2"/>
  <c r="F13637" i="2"/>
  <c r="E13628" i="2"/>
  <c r="F13628" i="2"/>
  <c r="E12926" i="2"/>
  <c r="F12926" i="2"/>
  <c r="E13601" i="2"/>
  <c r="F13601" i="2"/>
  <c r="E13594" i="2"/>
  <c r="F13594" i="2"/>
  <c r="E13580" i="2"/>
  <c r="F13580" i="2"/>
  <c r="E13565" i="2"/>
  <c r="F13565" i="2"/>
  <c r="E12910" i="2"/>
  <c r="F12910" i="2"/>
  <c r="E13539" i="2"/>
  <c r="F13539" i="2"/>
  <c r="E13523" i="2"/>
  <c r="F13523" i="2"/>
  <c r="E12893" i="2"/>
  <c r="F12893" i="2"/>
  <c r="E13519" i="2"/>
  <c r="F13519" i="2"/>
  <c r="E13507" i="2"/>
  <c r="F13507" i="2"/>
  <c r="E13500" i="2"/>
  <c r="F13500" i="2"/>
  <c r="E13490" i="2"/>
  <c r="F13490" i="2"/>
  <c r="E12857" i="2"/>
  <c r="F12857" i="2"/>
  <c r="E12846" i="2"/>
  <c r="F12846" i="2"/>
  <c r="E13443" i="2"/>
  <c r="F13443" i="2"/>
  <c r="E13424" i="2"/>
  <c r="F13424" i="2"/>
  <c r="E13408" i="2"/>
  <c r="F13408" i="2"/>
  <c r="E13392" i="2"/>
  <c r="F13392" i="2"/>
  <c r="E13376" i="2"/>
  <c r="F13376" i="2"/>
  <c r="E13360" i="2"/>
  <c r="F13360" i="2"/>
  <c r="E13344" i="2"/>
  <c r="F13344" i="2"/>
  <c r="E13328" i="2"/>
  <c r="F13328" i="2"/>
  <c r="E13312" i="2"/>
  <c r="F13312" i="2"/>
  <c r="E13296" i="2"/>
  <c r="F13296" i="2"/>
  <c r="E14992" i="2"/>
  <c r="F14992" i="2"/>
  <c r="E14984" i="2"/>
  <c r="F14984" i="2"/>
  <c r="E14968" i="2"/>
  <c r="F14968" i="2"/>
  <c r="E14944" i="2"/>
  <c r="F14944" i="2"/>
  <c r="E14936" i="2"/>
  <c r="F14936" i="2"/>
  <c r="E14920" i="2"/>
  <c r="F14920" i="2"/>
  <c r="E14896" i="2"/>
  <c r="F14896" i="2"/>
  <c r="E14880" i="2"/>
  <c r="F14880" i="2"/>
  <c r="E14872" i="2"/>
  <c r="F14872" i="2"/>
  <c r="E14856" i="2"/>
  <c r="F14856" i="2"/>
  <c r="E14840" i="2"/>
  <c r="F14840" i="2"/>
  <c r="E14824" i="2"/>
  <c r="F14824" i="2"/>
  <c r="E14808" i="2"/>
  <c r="F14808" i="2"/>
  <c r="E14784" i="2"/>
  <c r="F14784" i="2"/>
  <c r="E14776" i="2"/>
  <c r="F14776" i="2"/>
  <c r="E13279" i="2"/>
  <c r="F13279" i="2"/>
  <c r="E14756" i="2"/>
  <c r="F14756" i="2"/>
  <c r="E14740" i="2"/>
  <c r="F14740" i="2"/>
  <c r="E14724" i="2"/>
  <c r="F14724" i="2"/>
  <c r="E14708" i="2"/>
  <c r="F14708" i="2"/>
  <c r="E14692" i="2"/>
  <c r="F14692" i="2"/>
  <c r="E14676" i="2"/>
  <c r="F14676" i="2"/>
  <c r="E14664" i="2"/>
  <c r="F14664" i="2"/>
  <c r="E14648" i="2"/>
  <c r="F14648" i="2"/>
  <c r="E14632" i="2"/>
  <c r="F14632" i="2"/>
  <c r="E14618" i="2"/>
  <c r="F14618" i="2"/>
  <c r="E14604" i="2"/>
  <c r="F14604" i="2"/>
  <c r="E14588" i="2"/>
  <c r="F14588" i="2"/>
  <c r="E13249" i="2"/>
  <c r="F13249" i="2"/>
  <c r="E14562" i="2"/>
  <c r="F14562" i="2"/>
  <c r="E13242" i="2"/>
  <c r="F13242" i="2"/>
  <c r="E14528" i="2"/>
  <c r="F14528" i="2"/>
  <c r="E13241" i="2"/>
  <c r="F13241" i="2"/>
  <c r="E14497" i="2"/>
  <c r="F14497" i="2"/>
  <c r="E14495" i="2"/>
  <c r="F14495" i="2"/>
  <c r="E14487" i="2"/>
  <c r="F14487" i="2"/>
  <c r="E13219" i="2"/>
  <c r="F13219" i="2"/>
  <c r="E14475" i="2"/>
  <c r="F14475" i="2"/>
  <c r="E14452" i="2"/>
  <c r="F14452" i="2"/>
  <c r="E14428" i="2"/>
  <c r="F14428" i="2"/>
  <c r="E14406" i="2"/>
  <c r="F14406" i="2"/>
  <c r="E13189" i="2"/>
  <c r="F13189" i="2"/>
  <c r="E13177" i="2"/>
  <c r="F13177" i="2"/>
  <c r="E14390" i="2"/>
  <c r="F14390" i="2"/>
  <c r="E14375" i="2"/>
  <c r="F14375" i="2"/>
  <c r="E14359" i="2"/>
  <c r="F14359" i="2"/>
  <c r="E13164" i="2"/>
  <c r="F13164" i="2"/>
  <c r="E14345" i="2"/>
  <c r="F14345" i="2"/>
  <c r="E14335" i="2"/>
  <c r="F14335" i="2"/>
  <c r="E14319" i="2"/>
  <c r="F14319" i="2"/>
  <c r="E13135" i="2"/>
  <c r="F13135" i="2"/>
  <c r="E14310" i="2"/>
  <c r="F14310" i="2"/>
  <c r="E14302" i="2"/>
  <c r="F14302" i="2"/>
  <c r="E14289" i="2"/>
  <c r="F14289" i="2"/>
  <c r="E13107" i="2"/>
  <c r="F13107" i="2"/>
  <c r="E14274" i="2"/>
  <c r="F14274" i="2"/>
  <c r="E14256" i="2"/>
  <c r="F14256" i="2"/>
  <c r="E14240" i="2"/>
  <c r="F14240" i="2"/>
  <c r="E14224" i="2"/>
  <c r="F14224" i="2"/>
  <c r="E14209" i="2"/>
  <c r="F14209" i="2"/>
  <c r="E14193" i="2"/>
  <c r="F14193" i="2"/>
  <c r="E14185" i="2"/>
  <c r="F14185" i="2"/>
  <c r="E14169" i="2"/>
  <c r="F14169" i="2"/>
  <c r="E14161" i="2"/>
  <c r="F14161" i="2"/>
  <c r="E14145" i="2"/>
  <c r="F14145" i="2"/>
  <c r="E14129" i="2"/>
  <c r="F14129" i="2"/>
  <c r="E14106" i="2"/>
  <c r="F14106" i="2"/>
  <c r="E14090" i="2"/>
  <c r="F14090" i="2"/>
  <c r="E14081" i="2"/>
  <c r="F14081" i="2"/>
  <c r="E14073" i="2"/>
  <c r="F14073" i="2"/>
  <c r="E14057" i="2"/>
  <c r="F14057" i="2"/>
  <c r="E14043" i="2"/>
  <c r="F14043" i="2"/>
  <c r="E13071" i="2"/>
  <c r="F13071" i="2"/>
  <c r="E14037" i="2"/>
  <c r="F14037" i="2"/>
  <c r="E14029" i="2"/>
  <c r="F14029" i="2"/>
  <c r="E14017" i="2"/>
  <c r="F14017" i="2"/>
  <c r="E14001" i="2"/>
  <c r="F14001" i="2"/>
  <c r="E13988" i="2"/>
  <c r="F13988" i="2"/>
  <c r="E13975" i="2"/>
  <c r="F13975" i="2"/>
  <c r="E13966" i="2"/>
  <c r="F13966" i="2"/>
  <c r="E13035" i="2"/>
  <c r="F13035" i="2"/>
  <c r="E13950" i="2"/>
  <c r="F13950" i="2"/>
  <c r="E11546" i="2"/>
  <c r="F11546" i="2"/>
  <c r="E11534" i="2"/>
  <c r="F11534" i="2"/>
  <c r="E11521" i="2"/>
  <c r="F11521" i="2"/>
  <c r="E11505" i="2"/>
  <c r="F11505" i="2"/>
  <c r="E11489" i="2"/>
  <c r="F11489" i="2"/>
  <c r="E11475" i="2"/>
  <c r="F11475" i="2"/>
  <c r="E11453" i="2"/>
  <c r="F11453" i="2"/>
  <c r="E11429" i="2"/>
  <c r="F11429" i="2"/>
  <c r="E11405" i="2"/>
  <c r="F11405" i="2"/>
  <c r="E11391" i="2"/>
  <c r="F11391" i="2"/>
  <c r="E11375" i="2"/>
  <c r="F11375" i="2"/>
  <c r="E11359" i="2"/>
  <c r="F11359" i="2"/>
  <c r="E11343" i="2"/>
  <c r="F11343" i="2"/>
  <c r="E11319" i="2"/>
  <c r="F11319" i="2"/>
  <c r="E11296" i="2"/>
  <c r="F11296" i="2"/>
  <c r="E11280" i="2"/>
  <c r="F11280" i="2"/>
  <c r="E11264" i="2"/>
  <c r="F11264" i="2"/>
  <c r="E11257" i="2"/>
  <c r="F11257" i="2"/>
  <c r="E11241" i="2"/>
  <c r="F11241" i="2"/>
  <c r="E10340" i="2"/>
  <c r="F10340" i="2"/>
  <c r="E11221" i="2"/>
  <c r="F11221" i="2"/>
  <c r="E11213" i="2"/>
  <c r="F11213" i="2"/>
  <c r="E11190" i="2"/>
  <c r="F11190" i="2"/>
  <c r="E11174" i="2"/>
  <c r="F11174" i="2"/>
  <c r="E11158" i="2"/>
  <c r="F11158" i="2"/>
  <c r="E11135" i="2"/>
  <c r="F11135" i="2"/>
  <c r="E11123" i="2"/>
  <c r="F11123" i="2"/>
  <c r="E11107" i="2"/>
  <c r="F11107" i="2"/>
  <c r="E11091" i="2"/>
  <c r="F11091" i="2"/>
  <c r="E11075" i="2"/>
  <c r="F11075" i="2"/>
  <c r="E11059" i="2"/>
  <c r="F11059" i="2"/>
  <c r="E11043" i="2"/>
  <c r="F11043" i="2"/>
  <c r="E11035" i="2"/>
  <c r="F11035" i="2"/>
  <c r="E11023" i="2"/>
  <c r="F11023" i="2"/>
  <c r="E11007" i="2"/>
  <c r="F11007" i="2"/>
  <c r="E10991" i="2"/>
  <c r="F10991" i="2"/>
  <c r="E10975" i="2"/>
  <c r="F10975" i="2"/>
  <c r="E10959" i="2"/>
  <c r="F10959" i="2"/>
  <c r="E10944" i="2"/>
  <c r="F10944" i="2"/>
  <c r="E10928" i="2"/>
  <c r="F10928" i="2"/>
  <c r="E10912" i="2"/>
  <c r="F10912" i="2"/>
  <c r="E10906" i="2"/>
  <c r="F10906" i="2"/>
  <c r="E10891" i="2"/>
  <c r="F10891" i="2"/>
  <c r="E10867" i="2"/>
  <c r="F10867" i="2"/>
  <c r="E10857" i="2"/>
  <c r="F10857" i="2"/>
  <c r="E10844" i="2"/>
  <c r="F10844" i="2"/>
  <c r="E10294" i="2"/>
  <c r="F10294" i="2"/>
  <c r="E10823" i="2"/>
  <c r="F10823" i="2"/>
  <c r="E10283" i="2"/>
  <c r="F10283" i="2"/>
  <c r="E10800" i="2"/>
  <c r="F10800" i="2"/>
  <c r="E10784" i="2"/>
  <c r="F10784" i="2"/>
  <c r="E10768" i="2"/>
  <c r="F10768" i="2"/>
  <c r="E10756" i="2"/>
  <c r="F10756" i="2"/>
  <c r="E10738" i="2"/>
  <c r="F10738" i="2"/>
  <c r="E10722" i="2"/>
  <c r="F10722" i="2"/>
  <c r="E10262" i="2"/>
  <c r="F10262" i="2"/>
  <c r="E10701" i="2"/>
  <c r="F10701" i="2"/>
  <c r="E10685" i="2"/>
  <c r="F10685" i="2"/>
  <c r="E10669" i="2"/>
  <c r="F10669" i="2"/>
  <c r="E10259" i="2"/>
  <c r="F10259" i="2"/>
  <c r="E10255" i="2"/>
  <c r="F10255" i="2"/>
  <c r="E10638" i="2"/>
  <c r="F10638" i="2"/>
  <c r="E10624" i="2"/>
  <c r="F10624" i="2"/>
  <c r="E10616" i="2"/>
  <c r="F10616" i="2"/>
  <c r="E10606" i="2"/>
  <c r="F10606" i="2"/>
  <c r="E10590" i="2"/>
  <c r="F10590" i="2"/>
  <c r="E10566" i="2"/>
  <c r="F10566" i="2"/>
  <c r="E10544" i="2"/>
  <c r="F10544" i="2"/>
  <c r="E12830" i="2"/>
  <c r="F12830" i="2"/>
  <c r="E12806" i="2"/>
  <c r="F12806" i="2"/>
  <c r="E12790" i="2"/>
  <c r="F12790" i="2"/>
  <c r="E12775" i="2"/>
  <c r="F12775" i="2"/>
  <c r="E12767" i="2"/>
  <c r="F12767" i="2"/>
  <c r="E12751" i="2"/>
  <c r="F12751" i="2"/>
  <c r="E10536" i="2"/>
  <c r="F10536" i="2"/>
  <c r="E10529" i="2"/>
  <c r="F10529" i="2"/>
  <c r="E12714" i="2"/>
  <c r="F12714" i="2"/>
  <c r="E12698" i="2"/>
  <c r="F12698" i="2"/>
  <c r="E12690" i="2"/>
  <c r="F12690" i="2"/>
  <c r="E12676" i="2"/>
  <c r="F12676" i="2"/>
  <c r="E12668" i="2"/>
  <c r="F12668" i="2"/>
  <c r="E12655" i="2"/>
  <c r="F12655" i="2"/>
  <c r="E12640" i="2"/>
  <c r="F12640" i="2"/>
  <c r="E12624" i="2"/>
  <c r="F12624" i="2"/>
  <c r="E12616" i="2"/>
  <c r="F12616" i="2"/>
  <c r="E12601" i="2"/>
  <c r="F12601" i="2"/>
  <c r="E12594" i="2"/>
  <c r="F12594" i="2"/>
  <c r="E12578" i="2"/>
  <c r="F12578" i="2"/>
  <c r="E12564" i="2"/>
  <c r="F12564" i="2"/>
  <c r="E12558" i="2"/>
  <c r="F12558" i="2"/>
  <c r="E12544" i="2"/>
  <c r="F12544" i="2"/>
  <c r="E12532" i="2"/>
  <c r="F12532" i="2"/>
  <c r="E12517" i="2"/>
  <c r="F12517" i="2"/>
  <c r="E12501" i="2"/>
  <c r="F12501" i="2"/>
  <c r="E12493" i="2"/>
  <c r="F12493" i="2"/>
  <c r="E12481" i="2"/>
  <c r="F12481" i="2"/>
  <c r="E12473" i="2"/>
  <c r="F12473" i="2"/>
  <c r="E12465" i="2"/>
  <c r="F12465" i="2"/>
  <c r="E12450" i="2"/>
  <c r="F12450" i="2"/>
  <c r="E12434" i="2"/>
  <c r="F12434" i="2"/>
  <c r="E10217" i="2"/>
  <c r="F10217" i="2"/>
  <c r="E12405" i="2"/>
  <c r="F12405" i="2"/>
  <c r="E12395" i="2"/>
  <c r="F12395" i="2"/>
  <c r="E12385" i="2"/>
  <c r="F12385" i="2"/>
  <c r="E12373" i="2"/>
  <c r="F12373" i="2"/>
  <c r="E12366" i="2"/>
  <c r="F12366" i="2"/>
  <c r="E12350" i="2"/>
  <c r="F12350" i="2"/>
  <c r="E12343" i="2"/>
  <c r="F12343" i="2"/>
  <c r="E12329" i="2"/>
  <c r="F12329" i="2"/>
  <c r="E12314" i="2"/>
  <c r="F12314" i="2"/>
  <c r="E12291" i="2"/>
  <c r="F12291" i="2"/>
  <c r="E12275" i="2"/>
  <c r="F12275" i="2"/>
  <c r="E10461" i="2"/>
  <c r="F10461" i="2"/>
  <c r="E10457" i="2"/>
  <c r="F10457" i="2"/>
  <c r="E12232" i="2"/>
  <c r="F12232" i="2"/>
  <c r="E12212" i="2"/>
  <c r="F12212" i="2"/>
  <c r="E12196" i="2"/>
  <c r="F12196" i="2"/>
  <c r="E12173" i="2"/>
  <c r="F12173" i="2"/>
  <c r="E12158" i="2"/>
  <c r="F12158" i="2"/>
  <c r="E12142" i="2"/>
  <c r="F12142" i="2"/>
  <c r="E12126" i="2"/>
  <c r="F12126" i="2"/>
  <c r="E12113" i="2"/>
  <c r="F12113" i="2"/>
  <c r="E12097" i="2"/>
  <c r="F12097" i="2"/>
  <c r="E12081" i="2"/>
  <c r="F12081" i="2"/>
  <c r="E12065" i="2"/>
  <c r="F12065" i="2"/>
  <c r="E12057" i="2"/>
  <c r="F12057" i="2"/>
  <c r="E12042" i="2"/>
  <c r="F12042" i="2"/>
  <c r="E12034" i="2"/>
  <c r="F12034" i="2"/>
  <c r="E12018" i="2"/>
  <c r="F12018" i="2"/>
  <c r="E12002" i="2"/>
  <c r="F12002" i="2"/>
  <c r="E11986" i="2"/>
  <c r="F11986" i="2"/>
  <c r="E11970" i="2"/>
  <c r="F11970" i="2"/>
  <c r="E11957" i="2"/>
  <c r="F11957" i="2"/>
  <c r="E11941" i="2"/>
  <c r="F11941" i="2"/>
  <c r="E11917" i="2"/>
  <c r="F11917" i="2"/>
  <c r="E11910" i="2"/>
  <c r="F11910" i="2"/>
  <c r="E11878" i="2"/>
  <c r="F11878" i="2"/>
  <c r="E11857" i="2"/>
  <c r="F11857" i="2"/>
  <c r="E11846" i="2"/>
  <c r="F11846" i="2"/>
  <c r="E11830" i="2"/>
  <c r="F11830" i="2"/>
  <c r="E11814" i="2"/>
  <c r="F11814" i="2"/>
  <c r="E11806" i="2"/>
  <c r="F11806" i="2"/>
  <c r="E11790" i="2"/>
  <c r="F11790" i="2"/>
  <c r="E11782" i="2"/>
  <c r="F11782" i="2"/>
  <c r="E11769" i="2"/>
  <c r="F11769" i="2"/>
  <c r="E10423" i="2"/>
  <c r="F10423" i="2"/>
  <c r="E10417" i="2"/>
  <c r="F10417" i="2"/>
  <c r="E10401" i="2"/>
  <c r="F10401" i="2"/>
  <c r="E10393" i="2"/>
  <c r="F10393" i="2"/>
  <c r="E11735" i="2"/>
  <c r="F11735" i="2"/>
  <c r="E11719" i="2"/>
  <c r="F11719" i="2"/>
  <c r="E11711" i="2"/>
  <c r="F11711" i="2"/>
  <c r="E11695" i="2"/>
  <c r="F11695" i="2"/>
  <c r="E11671" i="2"/>
  <c r="F11671" i="2"/>
  <c r="E11655" i="2"/>
  <c r="F11655" i="2"/>
  <c r="E11639" i="2"/>
  <c r="F11639" i="2"/>
  <c r="E11623" i="2"/>
  <c r="F11623" i="2"/>
  <c r="E11610" i="2"/>
  <c r="F11610" i="2"/>
  <c r="E11596" i="2"/>
  <c r="F11596" i="2"/>
  <c r="E11580" i="2"/>
  <c r="F11580" i="2"/>
  <c r="E11564" i="2"/>
  <c r="F11564" i="2"/>
  <c r="E9153" i="2"/>
  <c r="F9153" i="2"/>
  <c r="E9137" i="2"/>
  <c r="F9137" i="2"/>
  <c r="E9121" i="2"/>
  <c r="F9121" i="2"/>
  <c r="E9105" i="2"/>
  <c r="F9105" i="2"/>
  <c r="E9091" i="2"/>
  <c r="F9091" i="2"/>
  <c r="E9077" i="2"/>
  <c r="F9077" i="2"/>
  <c r="E9061" i="2"/>
  <c r="F9061" i="2"/>
  <c r="E9037" i="2"/>
  <c r="F9037" i="2"/>
  <c r="E9013" i="2"/>
  <c r="F9013" i="2"/>
  <c r="E8997" i="2"/>
  <c r="F8997" i="2"/>
  <c r="E8981" i="2"/>
  <c r="F8981" i="2"/>
  <c r="E8959" i="2"/>
  <c r="F8959" i="2"/>
  <c r="E8943" i="2"/>
  <c r="F8943" i="2"/>
  <c r="E8923" i="2"/>
  <c r="F8923" i="2"/>
  <c r="E8907" i="2"/>
  <c r="F8907" i="2"/>
  <c r="E8892" i="2"/>
  <c r="F8892" i="2"/>
  <c r="E8876" i="2"/>
  <c r="F8876" i="2"/>
  <c r="E8860" i="2"/>
  <c r="F8860" i="2"/>
  <c r="E8844" i="2"/>
  <c r="F8844" i="2"/>
  <c r="E8828" i="2"/>
  <c r="F8828" i="2"/>
  <c r="E8812" i="2"/>
  <c r="F8812" i="2"/>
  <c r="E8797" i="2"/>
  <c r="F8797" i="2"/>
  <c r="E7555" i="2"/>
  <c r="F7555" i="2"/>
  <c r="E8768" i="2"/>
  <c r="F8768" i="2"/>
  <c r="E8753" i="2"/>
  <c r="F8753" i="2"/>
  <c r="E8738" i="2"/>
  <c r="F8738" i="2"/>
  <c r="E8722" i="2"/>
  <c r="F8722" i="2"/>
  <c r="E8714" i="2"/>
  <c r="F8714" i="2"/>
  <c r="E8698" i="2"/>
  <c r="F8698" i="2"/>
  <c r="E8690" i="2"/>
  <c r="F8690" i="2"/>
  <c r="E8675" i="2"/>
  <c r="F8675" i="2"/>
  <c r="E8667" i="2"/>
  <c r="F8667" i="2"/>
  <c r="E8659" i="2"/>
  <c r="F8659" i="2"/>
  <c r="E8645" i="2"/>
  <c r="F8645" i="2"/>
  <c r="E8638" i="2"/>
  <c r="F8638" i="2"/>
  <c r="E8632" i="2"/>
  <c r="F8632" i="2"/>
  <c r="E8616" i="2"/>
  <c r="F8616" i="2"/>
  <c r="E8610" i="2"/>
  <c r="F8610" i="2"/>
  <c r="E8594" i="2"/>
  <c r="F8594" i="2"/>
  <c r="E8580" i="2"/>
  <c r="F8580" i="2"/>
  <c r="E8564" i="2"/>
  <c r="F8564" i="2"/>
  <c r="E8550" i="2"/>
  <c r="F8550" i="2"/>
  <c r="E8534" i="2"/>
  <c r="F8534" i="2"/>
  <c r="E8518" i="2"/>
  <c r="F8518" i="2"/>
  <c r="E8502" i="2"/>
  <c r="F8502" i="2"/>
  <c r="E8486" i="2"/>
  <c r="F8486" i="2"/>
  <c r="E8470" i="2"/>
  <c r="F8470" i="2"/>
  <c r="E8454" i="2"/>
  <c r="F8454" i="2"/>
  <c r="E8446" i="2"/>
  <c r="F8446" i="2"/>
  <c r="E8430" i="2"/>
  <c r="F8430" i="2"/>
  <c r="E8406" i="2"/>
  <c r="F8406" i="2"/>
  <c r="E8390" i="2"/>
  <c r="F8390" i="2"/>
  <c r="E8382" i="2"/>
  <c r="F8382" i="2"/>
  <c r="E8366" i="2"/>
  <c r="F8366" i="2"/>
  <c r="E8350" i="2"/>
  <c r="F8350" i="2"/>
  <c r="E8336" i="2"/>
  <c r="F8336" i="2"/>
  <c r="E8320" i="2"/>
  <c r="F8320" i="2"/>
  <c r="E8306" i="2"/>
  <c r="F8306" i="2"/>
  <c r="E8291" i="2"/>
  <c r="F8291" i="2"/>
  <c r="E8283" i="2"/>
  <c r="F8283" i="2"/>
  <c r="E8270" i="2"/>
  <c r="F8270" i="2"/>
  <c r="E8254" i="2"/>
  <c r="F8254" i="2"/>
  <c r="E8230" i="2"/>
  <c r="F8230" i="2"/>
  <c r="E7533" i="2"/>
  <c r="F7533" i="2"/>
  <c r="E8207" i="2"/>
  <c r="F8207" i="2"/>
  <c r="E8191" i="2"/>
  <c r="F8191" i="2"/>
  <c r="E8177" i="2"/>
  <c r="F8177" i="2"/>
  <c r="E8165" i="2"/>
  <c r="F8165" i="2"/>
  <c r="E8149" i="2"/>
  <c r="F8149" i="2"/>
  <c r="E8133" i="2"/>
  <c r="F8133" i="2"/>
  <c r="E8117" i="2"/>
  <c r="F8117" i="2"/>
  <c r="E8109" i="2"/>
  <c r="F8109" i="2"/>
  <c r="E8095" i="2"/>
  <c r="F8095" i="2"/>
  <c r="E7517" i="2"/>
  <c r="F7517" i="2"/>
  <c r="E8081" i="2"/>
  <c r="F8081" i="2"/>
  <c r="E8072" i="2"/>
  <c r="F8072" i="2"/>
  <c r="E8049" i="2"/>
  <c r="F8049" i="2"/>
  <c r="E8033" i="2"/>
  <c r="F8033" i="2"/>
  <c r="E8017" i="2"/>
  <c r="F8017" i="2"/>
  <c r="E8001" i="2"/>
  <c r="F8001" i="2"/>
  <c r="E7986" i="2"/>
  <c r="F7986" i="2"/>
  <c r="E7971" i="2"/>
  <c r="F7971" i="2"/>
  <c r="E7955" i="2"/>
  <c r="F7955" i="2"/>
  <c r="E7941" i="2"/>
  <c r="F7941" i="2"/>
  <c r="E7925" i="2"/>
  <c r="F7925" i="2"/>
  <c r="E7910" i="2"/>
  <c r="F7910" i="2"/>
  <c r="E7499" i="2"/>
  <c r="F7499" i="2"/>
  <c r="E7882" i="2"/>
  <c r="F7882" i="2"/>
  <c r="E7866" i="2"/>
  <c r="F7866" i="2"/>
  <c r="E7851" i="2"/>
  <c r="F7851" i="2"/>
  <c r="E7835" i="2"/>
  <c r="F7835" i="2"/>
  <c r="E7830" i="2"/>
  <c r="F7830" i="2"/>
  <c r="E7480" i="2"/>
  <c r="F7480" i="2"/>
  <c r="E7800" i="2"/>
  <c r="F7800" i="2"/>
  <c r="E7795" i="2"/>
  <c r="F7795" i="2"/>
  <c r="E7787" i="2"/>
  <c r="F7787" i="2"/>
  <c r="E7771" i="2"/>
  <c r="F7771" i="2"/>
  <c r="E7755" i="2"/>
  <c r="F7755" i="2"/>
  <c r="E7742" i="2"/>
  <c r="F7742" i="2"/>
  <c r="E7727" i="2"/>
  <c r="F7727" i="2"/>
  <c r="E7711" i="2"/>
  <c r="F7711" i="2"/>
  <c r="E7695" i="2"/>
  <c r="F7695" i="2"/>
  <c r="E7681" i="2"/>
  <c r="F7681" i="2"/>
  <c r="E10199" i="2"/>
  <c r="F10199" i="2"/>
  <c r="E10191" i="2"/>
  <c r="F10191" i="2"/>
  <c r="E10175" i="2"/>
  <c r="F10175" i="2"/>
  <c r="E10163" i="2"/>
  <c r="F10163" i="2"/>
  <c r="E10156" i="2"/>
  <c r="F10156" i="2"/>
  <c r="E7662" i="2"/>
  <c r="F7662" i="2"/>
  <c r="E10138" i="2"/>
  <c r="F10138" i="2"/>
  <c r="E10130" i="2"/>
  <c r="F10130" i="2"/>
  <c r="E10114" i="2"/>
  <c r="F10114" i="2"/>
  <c r="E10105" i="2"/>
  <c r="F10105" i="2"/>
  <c r="E10089" i="2"/>
  <c r="F10089" i="2"/>
  <c r="E10073" i="2"/>
  <c r="F10073" i="2"/>
  <c r="E10057" i="2"/>
  <c r="F10057" i="2"/>
  <c r="E10041" i="2"/>
  <c r="F10041" i="2"/>
  <c r="E10022" i="2"/>
  <c r="F10022" i="2"/>
  <c r="E10010" i="2"/>
  <c r="F10010" i="2"/>
  <c r="E9994" i="2"/>
  <c r="F9994" i="2"/>
  <c r="E9986" i="2"/>
  <c r="F9986" i="2"/>
  <c r="E9970" i="2"/>
  <c r="F9970" i="2"/>
  <c r="E9954" i="2"/>
  <c r="F9954" i="2"/>
  <c r="E9939" i="2"/>
  <c r="F9939" i="2"/>
  <c r="E9923" i="2"/>
  <c r="F9923" i="2"/>
  <c r="E9907" i="2"/>
  <c r="F9907" i="2"/>
  <c r="E9891" i="2"/>
  <c r="F9891" i="2"/>
  <c r="E9876" i="2"/>
  <c r="F9876" i="2"/>
  <c r="E9861" i="2"/>
  <c r="F9861" i="2"/>
  <c r="E9838" i="2"/>
  <c r="F9838" i="2"/>
  <c r="E9827" i="2"/>
  <c r="F9827" i="2"/>
  <c r="E9811" i="2"/>
  <c r="F9811" i="2"/>
  <c r="E9795" i="2"/>
  <c r="F9795" i="2"/>
  <c r="E9780" i="2"/>
  <c r="F9780" i="2"/>
  <c r="E9764" i="2"/>
  <c r="F9764" i="2"/>
  <c r="E9749" i="2"/>
  <c r="F9749" i="2"/>
  <c r="E9736" i="2"/>
  <c r="F9736" i="2"/>
  <c r="E9727" i="2"/>
  <c r="F9727" i="2"/>
  <c r="E9711" i="2"/>
  <c r="F9711" i="2"/>
  <c r="E9698" i="2"/>
  <c r="F9698" i="2"/>
  <c r="E9682" i="2"/>
  <c r="F9682" i="2"/>
  <c r="E9666" i="2"/>
  <c r="F9666" i="2"/>
  <c r="E7455" i="2"/>
  <c r="F7455" i="2"/>
  <c r="E9637" i="2"/>
  <c r="F9637" i="2"/>
  <c r="E9623" i="2"/>
  <c r="F9623" i="2"/>
  <c r="E9609" i="2"/>
  <c r="F9609" i="2"/>
  <c r="E7618" i="2"/>
  <c r="F7618" i="2"/>
  <c r="E9589" i="2"/>
  <c r="F9589" i="2"/>
  <c r="E9576" i="2"/>
  <c r="F9576" i="2"/>
  <c r="E9561" i="2"/>
  <c r="F9561" i="2"/>
  <c r="E9542" i="2"/>
  <c r="F9542" i="2"/>
  <c r="E9526" i="2"/>
  <c r="F9526" i="2"/>
  <c r="E9510" i="2"/>
  <c r="F9510" i="2"/>
  <c r="E9494" i="2"/>
  <c r="F9494" i="2"/>
  <c r="E9478" i="2"/>
  <c r="F9478" i="2"/>
  <c r="E9462" i="2"/>
  <c r="F9462" i="2"/>
  <c r="E9450" i="2"/>
  <c r="F9450" i="2"/>
  <c r="E9426" i="2"/>
  <c r="F9426" i="2"/>
  <c r="E9410" i="2"/>
  <c r="F9410" i="2"/>
  <c r="E9387" i="2"/>
  <c r="F9387" i="2"/>
  <c r="E9363" i="2"/>
  <c r="F9363" i="2"/>
  <c r="E9347" i="2"/>
  <c r="F9347" i="2"/>
  <c r="E7605" i="2"/>
  <c r="F7605" i="2"/>
  <c r="E9326" i="2"/>
  <c r="F9326" i="2"/>
  <c r="E9310" i="2"/>
  <c r="F9310" i="2"/>
  <c r="E9294" i="2"/>
  <c r="F9294" i="2"/>
  <c r="E9278" i="2"/>
  <c r="F9278" i="2"/>
  <c r="E7602" i="2"/>
  <c r="F7602" i="2"/>
  <c r="E7593" i="2"/>
  <c r="F7593" i="2"/>
  <c r="E9229" i="2"/>
  <c r="F9229" i="2"/>
  <c r="E7587" i="2"/>
  <c r="F7587" i="2"/>
  <c r="E9204" i="2"/>
  <c r="F9204" i="2"/>
  <c r="E9196" i="2"/>
  <c r="F9196" i="2"/>
  <c r="E9185" i="2"/>
  <c r="F9185" i="2"/>
  <c r="E7577" i="2"/>
  <c r="F7577" i="2"/>
  <c r="E6575" i="2"/>
  <c r="F6575" i="2"/>
  <c r="E6559" i="2"/>
  <c r="F6559" i="2"/>
  <c r="E6544" i="2"/>
  <c r="F6544" i="2"/>
  <c r="E6528" i="2"/>
  <c r="F6528" i="2"/>
  <c r="E6520" i="2"/>
  <c r="F6520" i="2"/>
  <c r="E6504" i="2"/>
  <c r="F6504" i="2"/>
  <c r="E6488" i="2"/>
  <c r="F6488" i="2"/>
  <c r="E6474" i="2"/>
  <c r="F6474" i="2"/>
  <c r="E6452" i="2"/>
  <c r="F6452" i="2"/>
  <c r="E5241" i="2"/>
  <c r="F5241" i="2"/>
  <c r="E5239" i="2"/>
  <c r="F5239" i="2"/>
  <c r="E5233" i="2"/>
  <c r="F5233" i="2"/>
  <c r="E6410" i="2"/>
  <c r="F6410" i="2"/>
  <c r="E6394" i="2"/>
  <c r="F6394" i="2"/>
  <c r="E6378" i="2"/>
  <c r="F6378" i="2"/>
  <c r="E6362" i="2"/>
  <c r="F6362" i="2"/>
  <c r="E6347" i="2"/>
  <c r="F6347" i="2"/>
  <c r="E6332" i="2"/>
  <c r="F6332" i="2"/>
  <c r="E6321" i="2"/>
  <c r="F6321" i="2"/>
  <c r="E6309" i="2"/>
  <c r="F6309" i="2"/>
  <c r="E6296" i="2"/>
  <c r="F6296" i="2"/>
  <c r="E5219" i="2"/>
  <c r="F5219" i="2"/>
  <c r="E6274" i="2"/>
  <c r="F6274" i="2"/>
  <c r="E6258" i="2"/>
  <c r="F6258" i="2"/>
  <c r="E6234" i="2"/>
  <c r="F6234" i="2"/>
  <c r="E5200" i="2"/>
  <c r="F5200" i="2"/>
  <c r="E6215" i="2"/>
  <c r="F6215" i="2"/>
  <c r="E6199" i="2"/>
  <c r="F6199" i="2"/>
  <c r="E6192" i="2"/>
  <c r="F6192" i="2"/>
  <c r="E6178" i="2"/>
  <c r="F6178" i="2"/>
  <c r="E5192" i="2"/>
  <c r="F5192" i="2"/>
  <c r="E6147" i="2"/>
  <c r="F6147" i="2"/>
  <c r="E6131" i="2"/>
  <c r="F6131" i="2"/>
  <c r="E6115" i="2"/>
  <c r="F6115" i="2"/>
  <c r="E5186" i="2"/>
  <c r="F5186" i="2"/>
  <c r="E6092" i="2"/>
  <c r="F6092" i="2"/>
  <c r="E6076" i="2"/>
  <c r="F6076" i="2"/>
  <c r="E5011" i="2"/>
  <c r="F5011" i="2"/>
  <c r="E6073" i="2"/>
  <c r="F6073" i="2"/>
  <c r="E5008" i="2"/>
  <c r="F5008" i="2"/>
  <c r="E6059" i="2"/>
  <c r="F6059" i="2"/>
  <c r="E6051" i="2"/>
  <c r="F6051" i="2"/>
  <c r="E6043" i="2"/>
  <c r="F6043" i="2"/>
  <c r="E6035" i="2"/>
  <c r="F6035" i="2"/>
  <c r="E6028" i="2"/>
  <c r="F6028" i="2"/>
  <c r="E6020" i="2"/>
  <c r="F6020" i="2"/>
  <c r="E5165" i="2"/>
  <c r="F5165" i="2"/>
  <c r="E6018" i="2"/>
  <c r="F6018" i="2"/>
  <c r="E6013" i="2"/>
  <c r="F6013" i="2"/>
  <c r="E6006" i="2"/>
  <c r="F6006" i="2"/>
  <c r="E5150" i="2"/>
  <c r="F5150" i="2"/>
  <c r="E5994" i="2"/>
  <c r="F5994" i="2"/>
  <c r="E5986" i="2"/>
  <c r="F5986" i="2"/>
  <c r="E5978" i="2"/>
  <c r="F5978" i="2"/>
  <c r="E5970" i="2"/>
  <c r="F5970" i="2"/>
  <c r="E5962" i="2"/>
  <c r="F5962" i="2"/>
  <c r="E5954" i="2"/>
  <c r="F5954" i="2"/>
  <c r="E5946" i="2"/>
  <c r="F5946" i="2"/>
  <c r="E5939" i="2"/>
  <c r="F5939" i="2"/>
  <c r="E5931" i="2"/>
  <c r="F5931" i="2"/>
  <c r="E5138" i="2"/>
  <c r="F5138" i="2"/>
  <c r="E5921" i="2"/>
  <c r="F5921" i="2"/>
  <c r="E5913" i="2"/>
  <c r="F5913" i="2"/>
  <c r="E5905" i="2"/>
  <c r="F5905" i="2"/>
  <c r="E5134" i="2"/>
  <c r="F5134" i="2"/>
  <c r="E5895" i="2"/>
  <c r="F5895" i="2"/>
  <c r="E5887" i="2"/>
  <c r="F5887" i="2"/>
  <c r="E5879" i="2"/>
  <c r="F5879" i="2"/>
  <c r="E5878" i="2"/>
  <c r="F5878" i="2"/>
  <c r="E5870" i="2"/>
  <c r="F5870" i="2"/>
  <c r="E5862" i="2"/>
  <c r="F5862" i="2"/>
  <c r="E5854" i="2"/>
  <c r="F5854" i="2"/>
  <c r="E5846" i="2"/>
  <c r="F5846" i="2"/>
  <c r="E5838" i="2"/>
  <c r="F5838" i="2"/>
  <c r="E5830" i="2"/>
  <c r="F5830" i="2"/>
  <c r="E5822" i="2"/>
  <c r="F5822" i="2"/>
  <c r="E7006" i="2"/>
  <c r="F7006" i="2"/>
  <c r="E13945" i="2"/>
  <c r="F13945" i="2"/>
  <c r="E13014" i="2"/>
  <c r="F13014" i="2"/>
  <c r="E13882" i="2"/>
  <c r="F13882" i="2"/>
  <c r="E13853" i="2"/>
  <c r="F13853" i="2"/>
  <c r="E12989" i="2"/>
  <c r="F12989" i="2"/>
  <c r="E13794" i="2"/>
  <c r="F13794" i="2"/>
  <c r="E13763" i="2"/>
  <c r="F13763" i="2"/>
  <c r="E13731" i="2"/>
  <c r="F13731" i="2"/>
  <c r="E13701" i="2"/>
  <c r="F13701" i="2"/>
  <c r="E12961" i="2"/>
  <c r="F12961" i="2"/>
  <c r="E13653" i="2"/>
  <c r="F13653" i="2"/>
  <c r="E12936" i="2"/>
  <c r="F12936" i="2"/>
  <c r="E13599" i="2"/>
  <c r="F13599" i="2"/>
  <c r="E13570" i="2"/>
  <c r="F13570" i="2"/>
  <c r="E13544" i="2"/>
  <c r="F13544" i="2"/>
  <c r="E12883" i="2"/>
  <c r="F12883" i="2"/>
  <c r="E13498" i="2"/>
  <c r="F13498" i="2"/>
  <c r="E13472" i="2"/>
  <c r="F13472" i="2"/>
  <c r="E13441" i="2"/>
  <c r="F13441" i="2"/>
  <c r="E13414" i="2"/>
  <c r="F13414" i="2"/>
  <c r="E13374" i="2"/>
  <c r="F13374" i="2"/>
  <c r="E13350" i="2"/>
  <c r="F13350" i="2"/>
  <c r="E13310" i="2"/>
  <c r="F13310" i="2"/>
  <c r="E14990" i="2"/>
  <c r="F14990" i="2"/>
  <c r="E14950" i="2"/>
  <c r="F14950" i="2"/>
  <c r="E14910" i="2"/>
  <c r="F14910" i="2"/>
  <c r="E14870" i="2"/>
  <c r="F14870" i="2"/>
  <c r="E14846" i="2"/>
  <c r="F14846" i="2"/>
  <c r="E14814" i="2"/>
  <c r="F14814" i="2"/>
  <c r="E14782" i="2"/>
  <c r="F14782" i="2"/>
  <c r="E14762" i="2"/>
  <c r="F14762" i="2"/>
  <c r="E14738" i="2"/>
  <c r="F14738" i="2"/>
  <c r="E14706" i="2"/>
  <c r="F14706" i="2"/>
  <c r="E14682" i="2"/>
  <c r="F14682" i="2"/>
  <c r="E14654" i="2"/>
  <c r="F14654" i="2"/>
  <c r="E14616" i="2"/>
  <c r="F14616" i="2"/>
  <c r="E14586" i="2"/>
  <c r="F14586" i="2"/>
  <c r="E14550" i="2"/>
  <c r="F14550" i="2"/>
  <c r="E14518" i="2"/>
  <c r="F14518" i="2"/>
  <c r="E14503" i="2"/>
  <c r="F14503" i="2"/>
  <c r="E14493" i="2"/>
  <c r="F14493" i="2"/>
  <c r="E14473" i="2"/>
  <c r="F14473" i="2"/>
  <c r="E14434" i="2"/>
  <c r="F14434" i="2"/>
  <c r="E13195" i="2"/>
  <c r="F13195" i="2"/>
  <c r="E14394" i="2"/>
  <c r="F14394" i="2"/>
  <c r="E14365" i="2"/>
  <c r="F14365" i="2"/>
  <c r="E13154" i="2"/>
  <c r="F13154" i="2"/>
  <c r="E14325" i="2"/>
  <c r="F14325" i="2"/>
  <c r="E13129" i="2"/>
  <c r="F13129" i="2"/>
  <c r="E13113" i="2"/>
  <c r="F13113" i="2"/>
  <c r="E14262" i="2"/>
  <c r="F14262" i="2"/>
  <c r="E14215" i="2"/>
  <c r="F14215" i="2"/>
  <c r="E14183" i="2"/>
  <c r="F14183" i="2"/>
  <c r="E14151" i="2"/>
  <c r="F14151" i="2"/>
  <c r="E14120" i="2"/>
  <c r="F14120" i="2"/>
  <c r="E13095" i="2"/>
  <c r="F13095" i="2"/>
  <c r="E13083" i="2"/>
  <c r="F13083" i="2"/>
  <c r="E13069" i="2"/>
  <c r="F13069" i="2"/>
  <c r="E14015" i="2"/>
  <c r="F14015" i="2"/>
  <c r="E13050" i="2"/>
  <c r="F13050" i="2"/>
  <c r="E13033" i="2"/>
  <c r="F13033" i="2"/>
  <c r="E10368" i="2"/>
  <c r="F10368" i="2"/>
  <c r="E11511" i="2"/>
  <c r="F11511" i="2"/>
  <c r="E11479" i="2"/>
  <c r="F11479" i="2"/>
  <c r="E11451" i="2"/>
  <c r="F11451" i="2"/>
  <c r="E11411" i="2"/>
  <c r="F11411" i="2"/>
  <c r="E11373" i="2"/>
  <c r="F11373" i="2"/>
  <c r="E11341" i="2"/>
  <c r="F11341" i="2"/>
  <c r="E11317" i="2"/>
  <c r="F11317" i="2"/>
  <c r="E11286" i="2"/>
  <c r="F11286" i="2"/>
  <c r="E11255" i="2"/>
  <c r="F11255" i="2"/>
  <c r="E11235" i="2"/>
  <c r="F11235" i="2"/>
  <c r="E11205" i="2"/>
  <c r="F11205" i="2"/>
  <c r="E11188" i="2"/>
  <c r="F11188" i="2"/>
  <c r="E11156" i="2"/>
  <c r="F11156" i="2"/>
  <c r="E10325" i="2"/>
  <c r="F10325" i="2"/>
  <c r="E11105" i="2"/>
  <c r="F11105" i="2"/>
  <c r="E11057" i="2"/>
  <c r="F11057" i="2"/>
  <c r="E11029" i="2"/>
  <c r="F11029" i="2"/>
  <c r="E10997" i="2"/>
  <c r="F10997" i="2"/>
  <c r="E10965" i="2"/>
  <c r="F10965" i="2"/>
  <c r="E10926" i="2"/>
  <c r="F10926" i="2"/>
  <c r="E10897" i="2"/>
  <c r="F10897" i="2"/>
  <c r="E10865" i="2"/>
  <c r="F10865" i="2"/>
  <c r="E10842" i="2"/>
  <c r="F10842" i="2"/>
  <c r="E10822" i="2"/>
  <c r="F10822" i="2"/>
  <c r="E10798" i="2"/>
  <c r="F10798" i="2"/>
  <c r="E10766" i="2"/>
  <c r="F10766" i="2"/>
  <c r="E10736" i="2"/>
  <c r="F10736" i="2"/>
  <c r="E10707" i="2"/>
  <c r="F10707" i="2"/>
  <c r="E10667" i="2"/>
  <c r="F10667" i="2"/>
  <c r="E10644" i="2"/>
  <c r="F10644" i="2"/>
  <c r="E10612" i="2"/>
  <c r="F10612" i="2"/>
  <c r="E10580" i="2"/>
  <c r="F10580" i="2"/>
  <c r="E10543" i="2"/>
  <c r="F10543" i="2"/>
  <c r="E12812" i="2"/>
  <c r="F12812" i="2"/>
  <c r="E12781" i="2"/>
  <c r="F12781" i="2"/>
  <c r="E12749" i="2"/>
  <c r="F12749" i="2"/>
  <c r="E12728" i="2"/>
  <c r="F12728" i="2"/>
  <c r="E12696" i="2"/>
  <c r="F12696" i="2"/>
  <c r="E12666" i="2"/>
  <c r="F12666" i="2"/>
  <c r="E12630" i="2"/>
  <c r="F12630" i="2"/>
  <c r="E10520" i="2"/>
  <c r="F10520" i="2"/>
  <c r="E12569" i="2"/>
  <c r="F12569" i="2"/>
  <c r="E10515" i="2"/>
  <c r="F10515" i="2"/>
  <c r="E12507" i="2"/>
  <c r="F12507" i="2"/>
  <c r="E12464" i="2"/>
  <c r="F12464" i="2"/>
  <c r="E12364" i="2"/>
  <c r="F12364" i="2"/>
  <c r="E12047" i="2"/>
  <c r="F12047" i="2"/>
  <c r="E8712" i="2"/>
  <c r="F8712" i="2"/>
  <c r="E7292" i="2"/>
  <c r="F7292" i="2"/>
  <c r="E9820" i="2"/>
  <c r="F9820" i="2"/>
  <c r="E9812" i="2"/>
  <c r="F9812" i="2"/>
  <c r="E9804" i="2"/>
  <c r="F9804" i="2"/>
  <c r="E9796" i="2"/>
  <c r="F9796" i="2"/>
  <c r="E9789" i="2"/>
  <c r="F9789" i="2"/>
  <c r="E9781" i="2"/>
  <c r="F9781" i="2"/>
  <c r="E9773" i="2"/>
  <c r="F9773" i="2"/>
  <c r="E9765" i="2"/>
  <c r="F9765" i="2"/>
  <c r="E9758" i="2"/>
  <c r="F9758" i="2"/>
  <c r="E9750" i="2"/>
  <c r="F9750" i="2"/>
  <c r="E9744" i="2"/>
  <c r="F9744" i="2"/>
  <c r="E7632" i="2"/>
  <c r="F7632" i="2"/>
  <c r="E9731" i="2"/>
  <c r="F9731" i="2"/>
  <c r="E7625" i="2"/>
  <c r="F7625" i="2"/>
  <c r="E9720" i="2"/>
  <c r="F9720" i="2"/>
  <c r="E9712" i="2"/>
  <c r="F9712" i="2"/>
  <c r="E9706" i="2"/>
  <c r="F9706" i="2"/>
  <c r="E9699" i="2"/>
  <c r="F9699" i="2"/>
  <c r="E9691" i="2"/>
  <c r="F9691" i="2"/>
  <c r="E9683" i="2"/>
  <c r="F9683" i="2"/>
  <c r="E9675" i="2"/>
  <c r="F9675" i="2"/>
  <c r="E9667" i="2"/>
  <c r="F9667" i="2"/>
  <c r="E9659" i="2"/>
  <c r="F9659" i="2"/>
  <c r="E9651" i="2"/>
  <c r="F9651" i="2"/>
  <c r="E9646" i="2"/>
  <c r="F9646" i="2"/>
  <c r="E9638" i="2"/>
  <c r="F9638" i="2"/>
  <c r="E9630" i="2"/>
  <c r="F9630" i="2"/>
  <c r="E9624" i="2"/>
  <c r="F9624" i="2"/>
  <c r="E9616" i="2"/>
  <c r="F9616" i="2"/>
  <c r="E9610" i="2"/>
  <c r="F9610" i="2"/>
  <c r="E9602" i="2"/>
  <c r="F9602" i="2"/>
  <c r="E7619" i="2"/>
  <c r="F7619" i="2"/>
  <c r="E9590" i="2"/>
  <c r="F9590" i="2"/>
  <c r="E9582" i="2"/>
  <c r="F9582" i="2"/>
  <c r="E7447" i="2"/>
  <c r="F7447" i="2"/>
  <c r="E9570" i="2"/>
  <c r="F9570" i="2"/>
  <c r="E9562" i="2"/>
  <c r="F9562" i="2"/>
  <c r="E9555" i="2"/>
  <c r="F9555" i="2"/>
  <c r="E9550" i="2"/>
  <c r="F9550" i="2"/>
  <c r="E9543" i="2"/>
  <c r="F9543" i="2"/>
  <c r="E9535" i="2"/>
  <c r="F9535" i="2"/>
  <c r="E9527" i="2"/>
  <c r="F9527" i="2"/>
  <c r="E9519" i="2"/>
  <c r="F9519" i="2"/>
  <c r="E9511" i="2"/>
  <c r="F9511" i="2"/>
  <c r="E9503" i="2"/>
  <c r="F9503" i="2"/>
  <c r="E9495" i="2"/>
  <c r="F9495" i="2"/>
  <c r="E9487" i="2"/>
  <c r="F9487" i="2"/>
  <c r="E9479" i="2"/>
  <c r="F9479" i="2"/>
  <c r="E9471" i="2"/>
  <c r="F9471" i="2"/>
  <c r="E9463" i="2"/>
  <c r="F9463" i="2"/>
  <c r="E9455" i="2"/>
  <c r="F9455" i="2"/>
  <c r="E7607" i="2"/>
  <c r="F7607" i="2"/>
  <c r="E9443" i="2"/>
  <c r="F9443" i="2"/>
  <c r="E9435" i="2"/>
  <c r="F9435" i="2"/>
  <c r="E9427" i="2"/>
  <c r="F9427" i="2"/>
  <c r="E9419" i="2"/>
  <c r="F9419" i="2"/>
  <c r="E9411" i="2"/>
  <c r="F9411" i="2"/>
  <c r="E9403" i="2"/>
  <c r="F9403" i="2"/>
  <c r="E9396" i="2"/>
  <c r="F9396" i="2"/>
  <c r="E9388" i="2"/>
  <c r="F9388" i="2"/>
  <c r="E9380" i="2"/>
  <c r="F9380" i="2"/>
  <c r="E9372" i="2"/>
  <c r="F9372" i="2"/>
  <c r="E9364" i="2"/>
  <c r="F9364" i="2"/>
  <c r="E9356" i="2"/>
  <c r="F9356" i="2"/>
  <c r="E9348" i="2"/>
  <c r="F9348" i="2"/>
  <c r="E9340" i="2"/>
  <c r="F9340" i="2"/>
  <c r="E9332" i="2"/>
  <c r="F9332" i="2"/>
  <c r="E9327" i="2"/>
  <c r="F9327" i="2"/>
  <c r="E9319" i="2"/>
  <c r="F9319" i="2"/>
  <c r="E9311" i="2"/>
  <c r="F9311" i="2"/>
  <c r="E9303" i="2"/>
  <c r="F9303" i="2"/>
  <c r="E9295" i="2"/>
  <c r="F9295" i="2"/>
  <c r="E9287" i="2"/>
  <c r="F9287" i="2"/>
  <c r="E9279" i="2"/>
  <c r="F9279" i="2"/>
  <c r="E9271" i="2"/>
  <c r="F9271" i="2"/>
  <c r="E9263" i="2"/>
  <c r="F9263" i="2"/>
  <c r="E9255" i="2"/>
  <c r="F9255" i="2"/>
  <c r="E9250" i="2"/>
  <c r="F9250" i="2"/>
  <c r="E7594" i="2"/>
  <c r="F7594" i="2"/>
  <c r="E9246" i="2"/>
  <c r="F9246" i="2"/>
  <c r="E9238" i="2"/>
  <c r="F9238" i="2"/>
  <c r="E9230" i="2"/>
  <c r="F9230" i="2"/>
  <c r="E9222" i="2"/>
  <c r="F9222" i="2"/>
  <c r="E9214" i="2"/>
  <c r="F9214" i="2"/>
  <c r="E9213" i="2"/>
  <c r="F9213" i="2"/>
  <c r="E9205" i="2"/>
  <c r="F9205" i="2"/>
  <c r="E9197" i="2"/>
  <c r="F9197" i="2"/>
  <c r="E7445" i="2"/>
  <c r="F7445" i="2"/>
  <c r="E9186" i="2"/>
  <c r="F9186" i="2"/>
  <c r="E9178" i="2"/>
  <c r="F9178" i="2"/>
  <c r="E9170" i="2"/>
  <c r="F9170" i="2"/>
  <c r="E7578" i="2"/>
  <c r="F7578" i="2"/>
  <c r="E9158" i="2"/>
  <c r="F9158" i="2"/>
  <c r="E6576" i="2"/>
  <c r="F6576" i="2"/>
  <c r="E6568" i="2"/>
  <c r="F6568" i="2"/>
  <c r="E6560" i="2"/>
  <c r="F6560" i="2"/>
  <c r="E6553" i="2"/>
  <c r="F6553" i="2"/>
  <c r="E6545" i="2"/>
  <c r="F6545" i="2"/>
  <c r="E6537" i="2"/>
  <c r="F6537" i="2"/>
  <c r="E6529" i="2"/>
  <c r="F6529" i="2"/>
  <c r="E6521" i="2"/>
  <c r="F6521" i="2"/>
  <c r="E6513" i="2"/>
  <c r="F6513" i="2"/>
  <c r="E6505" i="2"/>
  <c r="F6505" i="2"/>
  <c r="E6497" i="2"/>
  <c r="F6497" i="2"/>
  <c r="E6489" i="2"/>
  <c r="F6489" i="2"/>
  <c r="E6481" i="2"/>
  <c r="F6481" i="2"/>
  <c r="E6475" i="2"/>
  <c r="F6475" i="2"/>
  <c r="E6467" i="2"/>
  <c r="F6467" i="2"/>
  <c r="E5245" i="2"/>
  <c r="F5245" i="2"/>
  <c r="E6453" i="2"/>
  <c r="F6453" i="2"/>
  <c r="E6445" i="2"/>
  <c r="F6445" i="2"/>
  <c r="E5242" i="2"/>
  <c r="F5242" i="2"/>
  <c r="E6435" i="2"/>
  <c r="F6435" i="2"/>
  <c r="E6433" i="2"/>
  <c r="F6433" i="2"/>
  <c r="E6425" i="2"/>
  <c r="F6425" i="2"/>
  <c r="E6419" i="2"/>
  <c r="F6419" i="2"/>
  <c r="E6411" i="2"/>
  <c r="F6411" i="2"/>
  <c r="E6403" i="2"/>
  <c r="F6403" i="2"/>
  <c r="E6395" i="2"/>
  <c r="F6395" i="2"/>
  <c r="E6387" i="2"/>
  <c r="F6387" i="2"/>
  <c r="E6379" i="2"/>
  <c r="F6379" i="2"/>
  <c r="E6371" i="2"/>
  <c r="F6371" i="2"/>
  <c r="E6363" i="2"/>
  <c r="F6363" i="2"/>
  <c r="E6355" i="2"/>
  <c r="F6355" i="2"/>
  <c r="E6348" i="2"/>
  <c r="F6348" i="2"/>
  <c r="E6341" i="2"/>
  <c r="F6341" i="2"/>
  <c r="E6333" i="2"/>
  <c r="F6333" i="2"/>
  <c r="E6325" i="2"/>
  <c r="F6325" i="2"/>
  <c r="E6322" i="2"/>
  <c r="F6322" i="2"/>
  <c r="E5227" i="2"/>
  <c r="F5227" i="2"/>
  <c r="E6310" i="2"/>
  <c r="F6310" i="2"/>
  <c r="E6302" i="2"/>
  <c r="F6302" i="2"/>
  <c r="E5222" i="2"/>
  <c r="F5222" i="2"/>
  <c r="E6289" i="2"/>
  <c r="F6289" i="2"/>
  <c r="E5220" i="2"/>
  <c r="F5220" i="2"/>
  <c r="E5212" i="2"/>
  <c r="F5212" i="2"/>
  <c r="E5205" i="2"/>
  <c r="F5205" i="2"/>
  <c r="E6275" i="2"/>
  <c r="F6275" i="2"/>
  <c r="E6267" i="2"/>
  <c r="F6267" i="2"/>
  <c r="E6259" i="2"/>
  <c r="F6259" i="2"/>
  <c r="E6251" i="2"/>
  <c r="F6251" i="2"/>
  <c r="E6243" i="2"/>
  <c r="F6243" i="2"/>
  <c r="E6235" i="2"/>
  <c r="F6235" i="2"/>
  <c r="E5202" i="2"/>
  <c r="F5202" i="2"/>
  <c r="E6222" i="2"/>
  <c r="F6222" i="2"/>
  <c r="E6216" i="2"/>
  <c r="F6216" i="2"/>
  <c r="E6208" i="2"/>
  <c r="F6208" i="2"/>
  <c r="E6200" i="2"/>
  <c r="F6200" i="2"/>
  <c r="E6193" i="2"/>
  <c r="F6193" i="2"/>
  <c r="E6187" i="2"/>
  <c r="F6187" i="2"/>
  <c r="E6179" i="2"/>
  <c r="F6179" i="2"/>
  <c r="E6171" i="2"/>
  <c r="F6171" i="2"/>
  <c r="E5193" i="2"/>
  <c r="F5193" i="2"/>
  <c r="E6162" i="2"/>
  <c r="F6162" i="2"/>
  <c r="E6155" i="2"/>
  <c r="F6155" i="2"/>
  <c r="E5187" i="2"/>
  <c r="F5187" i="2"/>
  <c r="E6140" i="2"/>
  <c r="F6140" i="2"/>
  <c r="E6132" i="2"/>
  <c r="F6132" i="2"/>
  <c r="E6124" i="2"/>
  <c r="F6124" i="2"/>
  <c r="E6116" i="2"/>
  <c r="F6116" i="2"/>
  <c r="E6108" i="2"/>
  <c r="F6108" i="2"/>
  <c r="E6100" i="2"/>
  <c r="F6100" i="2"/>
  <c r="E6093" i="2"/>
  <c r="F6093" i="2"/>
  <c r="E6085" i="2"/>
  <c r="F6085" i="2"/>
  <c r="E6077" i="2"/>
  <c r="F6077" i="2"/>
  <c r="E5012" i="2"/>
  <c r="F5012" i="2"/>
  <c r="E5178" i="2"/>
  <c r="F5178" i="2"/>
  <c r="E5174" i="2"/>
  <c r="F5174" i="2"/>
  <c r="E6068" i="2"/>
  <c r="F6068" i="2"/>
  <c r="E6060" i="2"/>
  <c r="F6060" i="2"/>
  <c r="E6052" i="2"/>
  <c r="F6052" i="2"/>
  <c r="E6044" i="2"/>
  <c r="F6044" i="2"/>
  <c r="E6036" i="2"/>
  <c r="F6036" i="2"/>
  <c r="E6029" i="2"/>
  <c r="F6029" i="2"/>
  <c r="E6021" i="2"/>
  <c r="F6021" i="2"/>
  <c r="E5166" i="2"/>
  <c r="F5166" i="2"/>
  <c r="E6019" i="2"/>
  <c r="F6019" i="2"/>
  <c r="E6014" i="2"/>
  <c r="F6014" i="2"/>
  <c r="E6007" i="2"/>
  <c r="F6007" i="2"/>
  <c r="E5151" i="2"/>
  <c r="F5151" i="2"/>
  <c r="E6003" i="2"/>
  <c r="F6003" i="2"/>
  <c r="E5995" i="2"/>
  <c r="F5995" i="2"/>
  <c r="E5987" i="2"/>
  <c r="F5987" i="2"/>
  <c r="E5979" i="2"/>
  <c r="F5979" i="2"/>
  <c r="E5971" i="2"/>
  <c r="F5971" i="2"/>
  <c r="E5963" i="2"/>
  <c r="F5963" i="2"/>
  <c r="E5955" i="2"/>
  <c r="F5955" i="2"/>
  <c r="E5947" i="2"/>
  <c r="F5947" i="2"/>
  <c r="E5940" i="2"/>
  <c r="F5940" i="2"/>
  <c r="E5932" i="2"/>
  <c r="F5932" i="2"/>
  <c r="E5139" i="2"/>
  <c r="F5139" i="2"/>
  <c r="E5922" i="2"/>
  <c r="F5922" i="2"/>
  <c r="E5914" i="2"/>
  <c r="F5914" i="2"/>
  <c r="E5906" i="2"/>
  <c r="F5906" i="2"/>
  <c r="E5135" i="2"/>
  <c r="F5135" i="2"/>
  <c r="E5896" i="2"/>
  <c r="F5896" i="2"/>
  <c r="E5888" i="2"/>
  <c r="F5888" i="2"/>
  <c r="E5880" i="2"/>
  <c r="F5880" i="2"/>
  <c r="E5124" i="2"/>
  <c r="F5124" i="2"/>
  <c r="E5871" i="2"/>
  <c r="F5871" i="2"/>
  <c r="E5863" i="2"/>
  <c r="F5863" i="2"/>
  <c r="E5855" i="2"/>
  <c r="F5855" i="2"/>
  <c r="E5847" i="2"/>
  <c r="F5847" i="2"/>
  <c r="E5839" i="2"/>
  <c r="F5839" i="2"/>
  <c r="E5831" i="2"/>
  <c r="F5831" i="2"/>
  <c r="E5823" i="2"/>
  <c r="F5823" i="2"/>
  <c r="E5815" i="2"/>
  <c r="F5815" i="2"/>
  <c r="E5807" i="2"/>
  <c r="F5807" i="2"/>
  <c r="E5799" i="2"/>
  <c r="F5799" i="2"/>
  <c r="E5123" i="2"/>
  <c r="F5123" i="2"/>
  <c r="E5787" i="2"/>
  <c r="F5787" i="2"/>
  <c r="E5112" i="2"/>
  <c r="F5112" i="2"/>
  <c r="E5104" i="2"/>
  <c r="F5104" i="2"/>
  <c r="E5782" i="2"/>
  <c r="F5782" i="2"/>
  <c r="E5774" i="2"/>
  <c r="F5774" i="2"/>
  <c r="E5766" i="2"/>
  <c r="F5766" i="2"/>
  <c r="E5758" i="2"/>
  <c r="F5758" i="2"/>
  <c r="E5750" i="2"/>
  <c r="F5750" i="2"/>
  <c r="E5743" i="2"/>
  <c r="F5743" i="2"/>
  <c r="E5735" i="2"/>
  <c r="F5735" i="2"/>
  <c r="E5727" i="2"/>
  <c r="F5727" i="2"/>
  <c r="E5719" i="2"/>
  <c r="F5719" i="2"/>
  <c r="E5711" i="2"/>
  <c r="F5711" i="2"/>
  <c r="E5703" i="2"/>
  <c r="F5703" i="2"/>
  <c r="E5695" i="2"/>
  <c r="F5695" i="2"/>
  <c r="E5687" i="2"/>
  <c r="F5687" i="2"/>
  <c r="E5679" i="2"/>
  <c r="F5679" i="2"/>
  <c r="E5671" i="2"/>
  <c r="F5671" i="2"/>
  <c r="E5664" i="2"/>
  <c r="F5664" i="2"/>
  <c r="E5656" i="2"/>
  <c r="F5656" i="2"/>
  <c r="E5648" i="2"/>
  <c r="F5648" i="2"/>
  <c r="E5640" i="2"/>
  <c r="F5640" i="2"/>
  <c r="E5632" i="2"/>
  <c r="F5632" i="2"/>
  <c r="E5624" i="2"/>
  <c r="F5624" i="2"/>
  <c r="E5616" i="2"/>
  <c r="F5616" i="2"/>
  <c r="E5608" i="2"/>
  <c r="F5608" i="2"/>
  <c r="E5600" i="2"/>
  <c r="F5600" i="2"/>
  <c r="E5097" i="2"/>
  <c r="F5097" i="2"/>
  <c r="E5089" i="2"/>
  <c r="F5089" i="2"/>
  <c r="E5081" i="2"/>
  <c r="F5081" i="2"/>
  <c r="E5589" i="2"/>
  <c r="F5589" i="2"/>
  <c r="E5584" i="2"/>
  <c r="F5584" i="2"/>
  <c r="E5072" i="2"/>
  <c r="F5072" i="2"/>
  <c r="E5064" i="2"/>
  <c r="F5064" i="2"/>
  <c r="E5056" i="2"/>
  <c r="F5056" i="2"/>
  <c r="E5048" i="2"/>
  <c r="F5048" i="2"/>
  <c r="E5576" i="2"/>
  <c r="F5576" i="2"/>
  <c r="E5568" i="2"/>
  <c r="F5568" i="2"/>
  <c r="E5561" i="2"/>
  <c r="F5561" i="2"/>
  <c r="E5554" i="2"/>
  <c r="F5554" i="2"/>
  <c r="E5546" i="2"/>
  <c r="F5546" i="2"/>
  <c r="E5538" i="2"/>
  <c r="F5538" i="2"/>
  <c r="E5530" i="2"/>
  <c r="F5530" i="2"/>
  <c r="E5522" i="2"/>
  <c r="F5522" i="2"/>
  <c r="E5514" i="2"/>
  <c r="F5514" i="2"/>
  <c r="E5509" i="2"/>
  <c r="F5509" i="2"/>
  <c r="E5501" i="2"/>
  <c r="F5501" i="2"/>
  <c r="E5493" i="2"/>
  <c r="F5493" i="2"/>
  <c r="E5485" i="2"/>
  <c r="F5485" i="2"/>
  <c r="E5477" i="2"/>
  <c r="F5477" i="2"/>
  <c r="E5469" i="2"/>
  <c r="F5469" i="2"/>
  <c r="E5461" i="2"/>
  <c r="F5461" i="2"/>
  <c r="E5453" i="2"/>
  <c r="F5453" i="2"/>
  <c r="E5445" i="2"/>
  <c r="F5445" i="2"/>
  <c r="E5437" i="2"/>
  <c r="F5437" i="2"/>
  <c r="E5429" i="2"/>
  <c r="F5429" i="2"/>
  <c r="E4999" i="2"/>
  <c r="F4999" i="2"/>
  <c r="E5417" i="2"/>
  <c r="F5417" i="2"/>
  <c r="E5038" i="2"/>
  <c r="F5038" i="2"/>
  <c r="E5403" i="2"/>
  <c r="F5403" i="2"/>
  <c r="E5395" i="2"/>
  <c r="F5395" i="2"/>
  <c r="E5387" i="2"/>
  <c r="F5387" i="2"/>
  <c r="E5379" i="2"/>
  <c r="F5379" i="2"/>
  <c r="E4998" i="2"/>
  <c r="F4998" i="2"/>
  <c r="E5366" i="2"/>
  <c r="F5366" i="2"/>
  <c r="E5358" i="2"/>
  <c r="F5358" i="2"/>
  <c r="E5350" i="2"/>
  <c r="F5350" i="2"/>
  <c r="E5342" i="2"/>
  <c r="F5342" i="2"/>
  <c r="E5334" i="2"/>
  <c r="F5334" i="2"/>
  <c r="E5326" i="2"/>
  <c r="F5326" i="2"/>
  <c r="E5318" i="2"/>
  <c r="F5318" i="2"/>
  <c r="E5310" i="2"/>
  <c r="F5310" i="2"/>
  <c r="E5302" i="2"/>
  <c r="F5302" i="2"/>
  <c r="E5294" i="2"/>
  <c r="F5294" i="2"/>
  <c r="E4994" i="2"/>
  <c r="F4994" i="2"/>
  <c r="E4988" i="2"/>
  <c r="F4988" i="2"/>
  <c r="E5284" i="2"/>
  <c r="F5284" i="2"/>
  <c r="E7438" i="2"/>
  <c r="F7438" i="2"/>
  <c r="E7430" i="2"/>
  <c r="F7430" i="2"/>
  <c r="E7422" i="2"/>
  <c r="F7422" i="2"/>
  <c r="E7414" i="2"/>
  <c r="F7414" i="2"/>
  <c r="E7406" i="2"/>
  <c r="F7406" i="2"/>
  <c r="E7398" i="2"/>
  <c r="F7398" i="2"/>
  <c r="E7390" i="2"/>
  <c r="F7390" i="2"/>
  <c r="E7382" i="2"/>
  <c r="F7382" i="2"/>
  <c r="E7374" i="2"/>
  <c r="F7374" i="2"/>
  <c r="E7366" i="2"/>
  <c r="F7366" i="2"/>
  <c r="E7358" i="2"/>
  <c r="F7358" i="2"/>
  <c r="E7350" i="2"/>
  <c r="F7350" i="2"/>
  <c r="E7342" i="2"/>
  <c r="F7342" i="2"/>
  <c r="E7334" i="2"/>
  <c r="F7334" i="2"/>
  <c r="E7327" i="2"/>
  <c r="F7327" i="2"/>
  <c r="E7319" i="2"/>
  <c r="F7319" i="2"/>
  <c r="E7311" i="2"/>
  <c r="F7311" i="2"/>
  <c r="E7303" i="2"/>
  <c r="F7303" i="2"/>
  <c r="E7295" i="2"/>
  <c r="F7295" i="2"/>
  <c r="E7287" i="2"/>
  <c r="F7287" i="2"/>
  <c r="E5028" i="2"/>
  <c r="F5028" i="2"/>
  <c r="E7275" i="2"/>
  <c r="F7275" i="2"/>
  <c r="E7267" i="2"/>
  <c r="F7267" i="2"/>
  <c r="E7259" i="2"/>
  <c r="F7259" i="2"/>
  <c r="E7251" i="2"/>
  <c r="F7251" i="2"/>
  <c r="E7243" i="2"/>
  <c r="F7243" i="2"/>
  <c r="E7235" i="2"/>
  <c r="F7235" i="2"/>
  <c r="E7227" i="2"/>
  <c r="F7227" i="2"/>
  <c r="E7219" i="2"/>
  <c r="F7219" i="2"/>
  <c r="E7211" i="2"/>
  <c r="F7211" i="2"/>
  <c r="E7203" i="2"/>
  <c r="F7203" i="2"/>
  <c r="E7195" i="2"/>
  <c r="F7195" i="2"/>
  <c r="E7187" i="2"/>
  <c r="F7187" i="2"/>
  <c r="E7179" i="2"/>
  <c r="F7179" i="2"/>
  <c r="E7172" i="2"/>
  <c r="F7172" i="2"/>
  <c r="E7164" i="2"/>
  <c r="F7164" i="2"/>
  <c r="E5271" i="2"/>
  <c r="F5271" i="2"/>
  <c r="E7155" i="2"/>
  <c r="F7155" i="2"/>
  <c r="E7147" i="2"/>
  <c r="F7147" i="2"/>
  <c r="E7139" i="2"/>
  <c r="F7139" i="2"/>
  <c r="E7131" i="2"/>
  <c r="F7131" i="2"/>
  <c r="E7123" i="2"/>
  <c r="F7123" i="2"/>
  <c r="E7115" i="2"/>
  <c r="F7115" i="2"/>
  <c r="E7107" i="2"/>
  <c r="F7107" i="2"/>
  <c r="E7099" i="2"/>
  <c r="F7099" i="2"/>
  <c r="E7091" i="2"/>
  <c r="F7091" i="2"/>
  <c r="E7083" i="2"/>
  <c r="F7083" i="2"/>
  <c r="E7075" i="2"/>
  <c r="F7075" i="2"/>
  <c r="E7067" i="2"/>
  <c r="F7067" i="2"/>
  <c r="E7059" i="2"/>
  <c r="F7059" i="2"/>
  <c r="E7051" i="2"/>
  <c r="F7051" i="2"/>
  <c r="E7044" i="2"/>
  <c r="F7044" i="2"/>
  <c r="E7036" i="2"/>
  <c r="F7036" i="2"/>
  <c r="E7028" i="2"/>
  <c r="F7028" i="2"/>
  <c r="E7020" i="2"/>
  <c r="F7020" i="2"/>
  <c r="E7014" i="2"/>
  <c r="F7014" i="2"/>
  <c r="E7011" i="2"/>
  <c r="F7011" i="2"/>
  <c r="E7007" i="2"/>
  <c r="F7007" i="2"/>
  <c r="E6999" i="2"/>
  <c r="F6999" i="2"/>
  <c r="E5025" i="2"/>
  <c r="F5025" i="2"/>
  <c r="E6988" i="2"/>
  <c r="F6988" i="2"/>
  <c r="E6980" i="2"/>
  <c r="F6980" i="2"/>
  <c r="E6972" i="2"/>
  <c r="F6972" i="2"/>
  <c r="E6964" i="2"/>
  <c r="F6964" i="2"/>
  <c r="E6956" i="2"/>
  <c r="F6956" i="2"/>
  <c r="E6948" i="2"/>
  <c r="F6948" i="2"/>
  <c r="E6940" i="2"/>
  <c r="F6940" i="2"/>
  <c r="E6932" i="2"/>
  <c r="F6932" i="2"/>
  <c r="E6924" i="2"/>
  <c r="F6924" i="2"/>
  <c r="E6916" i="2"/>
  <c r="F6916" i="2"/>
  <c r="E6908" i="2"/>
  <c r="F6908" i="2"/>
  <c r="E6901" i="2"/>
  <c r="F6901" i="2"/>
  <c r="E6893" i="2"/>
  <c r="F6893" i="2"/>
  <c r="E6885" i="2"/>
  <c r="F6885" i="2"/>
  <c r="E6877" i="2"/>
  <c r="F6877" i="2"/>
  <c r="E6869" i="2"/>
  <c r="F6869" i="2"/>
  <c r="E6861" i="2"/>
  <c r="F6861" i="2"/>
  <c r="E6853" i="2"/>
  <c r="F6853" i="2"/>
  <c r="E6845" i="2"/>
  <c r="F6845" i="2"/>
  <c r="E6837" i="2"/>
  <c r="F6837" i="2"/>
  <c r="E6829" i="2"/>
  <c r="F6829" i="2"/>
  <c r="E6821" i="2"/>
  <c r="F6821" i="2"/>
  <c r="E6813" i="2"/>
  <c r="F6813" i="2"/>
  <c r="E6805" i="2"/>
  <c r="F6805" i="2"/>
  <c r="E6797" i="2"/>
  <c r="F6797" i="2"/>
  <c r="E6789" i="2"/>
  <c r="F6789" i="2"/>
  <c r="E6781" i="2"/>
  <c r="F6781" i="2"/>
  <c r="E6773" i="2"/>
  <c r="F6773" i="2"/>
  <c r="E6766" i="2"/>
  <c r="F6766" i="2"/>
  <c r="E6758" i="2"/>
  <c r="F6758" i="2"/>
  <c r="E6750" i="2"/>
  <c r="F6750" i="2"/>
  <c r="E6742" i="2"/>
  <c r="F6742" i="2"/>
  <c r="E6734" i="2"/>
  <c r="F6734" i="2"/>
  <c r="E6726" i="2"/>
  <c r="F6726" i="2"/>
  <c r="E6718" i="2"/>
  <c r="F6718" i="2"/>
  <c r="E6710" i="2"/>
  <c r="F6710" i="2"/>
  <c r="E6702" i="2"/>
  <c r="F6702" i="2"/>
  <c r="E6694" i="2"/>
  <c r="F6694" i="2"/>
  <c r="E6686" i="2"/>
  <c r="F6686" i="2"/>
  <c r="E6678" i="2"/>
  <c r="F6678" i="2"/>
  <c r="E6670" i="2"/>
  <c r="F6670" i="2"/>
  <c r="E6666" i="2"/>
  <c r="F6666" i="2"/>
  <c r="E6658" i="2"/>
  <c r="F6658" i="2"/>
  <c r="E6650" i="2"/>
  <c r="F6650" i="2"/>
  <c r="E6642" i="2"/>
  <c r="F6642" i="2"/>
  <c r="E6634" i="2"/>
  <c r="F6634" i="2"/>
  <c r="E6626" i="2"/>
  <c r="F6626" i="2"/>
  <c r="E6618" i="2"/>
  <c r="F6618" i="2"/>
  <c r="E6610" i="2"/>
  <c r="F6610" i="2"/>
  <c r="E6602" i="2"/>
  <c r="F6602" i="2"/>
  <c r="E6594" i="2"/>
  <c r="F6594" i="2"/>
  <c r="E5250" i="2"/>
  <c r="F5250" i="2"/>
  <c r="E3938" i="2"/>
  <c r="F3938" i="2"/>
  <c r="E3930" i="2"/>
  <c r="F3930" i="2"/>
  <c r="E3922" i="2"/>
  <c r="F3922" i="2"/>
  <c r="E3914" i="2"/>
  <c r="F3914" i="2"/>
  <c r="E3906" i="2"/>
  <c r="F3906" i="2"/>
  <c r="E3898" i="2"/>
  <c r="F3898" i="2"/>
  <c r="E3890" i="2"/>
  <c r="F3890" i="2"/>
  <c r="E3882" i="2"/>
  <c r="F3882" i="2"/>
  <c r="E3874" i="2"/>
  <c r="F3874" i="2"/>
  <c r="E3866" i="2"/>
  <c r="F3866" i="2"/>
  <c r="E3858" i="2"/>
  <c r="F3858" i="2"/>
  <c r="E3850" i="2"/>
  <c r="F3850" i="2"/>
  <c r="E3842" i="2"/>
  <c r="F3842" i="2"/>
  <c r="E3834" i="2"/>
  <c r="F3834" i="2"/>
  <c r="E3826" i="2"/>
  <c r="F3826" i="2"/>
  <c r="E3818" i="2"/>
  <c r="F3818" i="2"/>
  <c r="E3810" i="2"/>
  <c r="F3810" i="2"/>
  <c r="E3802" i="2"/>
  <c r="F3802" i="2"/>
  <c r="E3796" i="2"/>
  <c r="F3796" i="2"/>
  <c r="E3788" i="2"/>
  <c r="F3788" i="2"/>
  <c r="E2923" i="2"/>
  <c r="F2923" i="2"/>
  <c r="E3774" i="2"/>
  <c r="F3774" i="2"/>
  <c r="E3766" i="2"/>
  <c r="F3766" i="2"/>
  <c r="E3759" i="2"/>
  <c r="F3759" i="2"/>
  <c r="E3751" i="2"/>
  <c r="F3751" i="2"/>
  <c r="E3743" i="2"/>
  <c r="F3743" i="2"/>
  <c r="E3735" i="2"/>
  <c r="F3735" i="2"/>
  <c r="E3727" i="2"/>
  <c r="F3727" i="2"/>
  <c r="E3719" i="2"/>
  <c r="F3719" i="2"/>
  <c r="E3711" i="2"/>
  <c r="F3711" i="2"/>
  <c r="E3703" i="2"/>
  <c r="F3703" i="2"/>
  <c r="E3695" i="2"/>
  <c r="F3695" i="2"/>
  <c r="E3687" i="2"/>
  <c r="F3687" i="2"/>
  <c r="E3679" i="2"/>
  <c r="F3679" i="2"/>
  <c r="E3671" i="2"/>
  <c r="F3671" i="2"/>
  <c r="E3663" i="2"/>
  <c r="F3663" i="2"/>
  <c r="E3655" i="2"/>
  <c r="F3655" i="2"/>
  <c r="E2921" i="2"/>
  <c r="F2921" i="2"/>
  <c r="E3640" i="2"/>
  <c r="F3640" i="2"/>
  <c r="E3632" i="2"/>
  <c r="F3632" i="2"/>
  <c r="E3624" i="2"/>
  <c r="F3624" i="2"/>
  <c r="E3616" i="2"/>
  <c r="F3616" i="2"/>
  <c r="E3608" i="2"/>
  <c r="F3608" i="2"/>
  <c r="E3600" i="2"/>
  <c r="F3600" i="2"/>
  <c r="E3592" i="2"/>
  <c r="F3592" i="2"/>
  <c r="E3584" i="2"/>
  <c r="F3584" i="2"/>
  <c r="E3576" i="2"/>
  <c r="F3576" i="2"/>
  <c r="E3568" i="2"/>
  <c r="F3568" i="2"/>
  <c r="E3560" i="2"/>
  <c r="F3560" i="2"/>
  <c r="E3552" i="2"/>
  <c r="F3552" i="2"/>
  <c r="E3544" i="2"/>
  <c r="F3544" i="2"/>
  <c r="E3536" i="2"/>
  <c r="F3536" i="2"/>
  <c r="E3529" i="2"/>
  <c r="F3529" i="2"/>
  <c r="E2842" i="2"/>
  <c r="F2842" i="2"/>
  <c r="E3515" i="2"/>
  <c r="F3515" i="2"/>
  <c r="E3507" i="2"/>
  <c r="F3507" i="2"/>
  <c r="E3499" i="2"/>
  <c r="F3499" i="2"/>
  <c r="E3491" i="2"/>
  <c r="F3491" i="2"/>
  <c r="E3483" i="2"/>
  <c r="F3483" i="2"/>
  <c r="E3475" i="2"/>
  <c r="F3475" i="2"/>
  <c r="E3467" i="2"/>
  <c r="F3467" i="2"/>
  <c r="E3459" i="2"/>
  <c r="F3459" i="2"/>
  <c r="E3454" i="2"/>
  <c r="F3454" i="2"/>
  <c r="E2915" i="2"/>
  <c r="F2915" i="2"/>
  <c r="E2909" i="2"/>
  <c r="F2909" i="2"/>
  <c r="E3444" i="2"/>
  <c r="F3444" i="2"/>
  <c r="E3436" i="2"/>
  <c r="F3436" i="2"/>
  <c r="E3428" i="2"/>
  <c r="F3428" i="2"/>
  <c r="E3420" i="2"/>
  <c r="F3420" i="2"/>
  <c r="E3412" i="2"/>
  <c r="F3412" i="2"/>
  <c r="E3404" i="2"/>
  <c r="F3404" i="2"/>
  <c r="E3397" i="2"/>
  <c r="F3397" i="2"/>
  <c r="E3389" i="2"/>
  <c r="F3389" i="2"/>
  <c r="E3382" i="2"/>
  <c r="F3382" i="2"/>
  <c r="E3374" i="2"/>
  <c r="F3374" i="2"/>
  <c r="E3369" i="2"/>
  <c r="F3369" i="2"/>
  <c r="E3361" i="2"/>
  <c r="F3361" i="2"/>
  <c r="E3353" i="2"/>
  <c r="F3353" i="2"/>
  <c r="E3345" i="2"/>
  <c r="F3345" i="2"/>
  <c r="E3337" i="2"/>
  <c r="F3337" i="2"/>
  <c r="E3329" i="2"/>
  <c r="F3329" i="2"/>
  <c r="E3321" i="2"/>
  <c r="F3321" i="2"/>
  <c r="E3313" i="2"/>
  <c r="F3313" i="2"/>
  <c r="E3305" i="2"/>
  <c r="F3305" i="2"/>
  <c r="E3297" i="2"/>
  <c r="F3297" i="2"/>
  <c r="E3289" i="2"/>
  <c r="F3289" i="2"/>
  <c r="E3284" i="2"/>
  <c r="F3284" i="2"/>
  <c r="E3276" i="2"/>
  <c r="F3276" i="2"/>
  <c r="E3268" i="2"/>
  <c r="F3268" i="2"/>
  <c r="E3260" i="2"/>
  <c r="F3260" i="2"/>
  <c r="E3252" i="2"/>
  <c r="F3252" i="2"/>
  <c r="E3244" i="2"/>
  <c r="F3244" i="2"/>
  <c r="E3236" i="2"/>
  <c r="F3236" i="2"/>
  <c r="E3228" i="2"/>
  <c r="F3228" i="2"/>
  <c r="E3220" i="2"/>
  <c r="F3220" i="2"/>
  <c r="E3212" i="2"/>
  <c r="F3212" i="2"/>
  <c r="E3204" i="2"/>
  <c r="F3204" i="2"/>
  <c r="E3196" i="2"/>
  <c r="F3196" i="2"/>
  <c r="E3188" i="2"/>
  <c r="F3188" i="2"/>
  <c r="E3180" i="2"/>
  <c r="F3180" i="2"/>
  <c r="E3174" i="2"/>
  <c r="F3174" i="2"/>
  <c r="E3166" i="2"/>
  <c r="F3166" i="2"/>
  <c r="E3158" i="2"/>
  <c r="F3158" i="2"/>
  <c r="E3151" i="2"/>
  <c r="F3151" i="2"/>
  <c r="E3143" i="2"/>
  <c r="F3143" i="2"/>
  <c r="E3135" i="2"/>
  <c r="F3135" i="2"/>
  <c r="E3127" i="2"/>
  <c r="F3127" i="2"/>
  <c r="E3119" i="2"/>
  <c r="F3119" i="2"/>
  <c r="E3111" i="2"/>
  <c r="F3111" i="2"/>
  <c r="E3103" i="2"/>
  <c r="F3103" i="2"/>
  <c r="E3096" i="2"/>
  <c r="F3096" i="2"/>
  <c r="E2835" i="2"/>
  <c r="F2835" i="2"/>
  <c r="E2892" i="2"/>
  <c r="F2892" i="2"/>
  <c r="E3081" i="2"/>
  <c r="F3081" i="2"/>
  <c r="E3073" i="2"/>
  <c r="F3073" i="2"/>
  <c r="E3066" i="2"/>
  <c r="F3066" i="2"/>
  <c r="E3058" i="2"/>
  <c r="F3058" i="2"/>
  <c r="E3052" i="2"/>
  <c r="F3052" i="2"/>
  <c r="E3044" i="2"/>
  <c r="F3044" i="2"/>
  <c r="E3036" i="2"/>
  <c r="F3036" i="2"/>
  <c r="E3029" i="2"/>
  <c r="F3029" i="2"/>
  <c r="E3024" i="2"/>
  <c r="F3024" i="2"/>
  <c r="E3016" i="2"/>
  <c r="F3016" i="2"/>
  <c r="E3008" i="2"/>
  <c r="F3008" i="2"/>
  <c r="E2887" i="2"/>
  <c r="F2887" i="2"/>
  <c r="E2879" i="2"/>
  <c r="F2879" i="2"/>
  <c r="E2999" i="2"/>
  <c r="F2999" i="2"/>
  <c r="E2823" i="2"/>
  <c r="F2823" i="2"/>
  <c r="E2815" i="2"/>
  <c r="F2815" i="2"/>
  <c r="E2987" i="2"/>
  <c r="F2987" i="2"/>
  <c r="E2870" i="2"/>
  <c r="F2870" i="2"/>
  <c r="E2863" i="2"/>
  <c r="F2863" i="2"/>
  <c r="E2856" i="2"/>
  <c r="F2856" i="2"/>
  <c r="E4981" i="2"/>
  <c r="F4981" i="2"/>
  <c r="E4973" i="2"/>
  <c r="F4973" i="2"/>
  <c r="E4965" i="2"/>
  <c r="F4965" i="2"/>
  <c r="E4957" i="2"/>
  <c r="F4957" i="2"/>
  <c r="E4949" i="2"/>
  <c r="F4949" i="2"/>
  <c r="E4941" i="2"/>
  <c r="F4941" i="2"/>
  <c r="E4933" i="2"/>
  <c r="F4933" i="2"/>
  <c r="E4925" i="2"/>
  <c r="F4925" i="2"/>
  <c r="E4917" i="2"/>
  <c r="F4917" i="2"/>
  <c r="E4909" i="2"/>
  <c r="F4909" i="2"/>
  <c r="E4901" i="2"/>
  <c r="F4901" i="2"/>
  <c r="E4893" i="2"/>
  <c r="F4893" i="2"/>
  <c r="E4885" i="2"/>
  <c r="F4885" i="2"/>
  <c r="E4877" i="2"/>
  <c r="F4877" i="2"/>
  <c r="E4869" i="2"/>
  <c r="F4869" i="2"/>
  <c r="E4861" i="2"/>
  <c r="F4861" i="2"/>
  <c r="E4853" i="2"/>
  <c r="F4853" i="2"/>
  <c r="E2854" i="2"/>
  <c r="F2854" i="2"/>
  <c r="E4839" i="2"/>
  <c r="F4839" i="2"/>
  <c r="E4831" i="2"/>
  <c r="F4831" i="2"/>
  <c r="E4823" i="2"/>
  <c r="F4823" i="2"/>
  <c r="E4815" i="2"/>
  <c r="F4815" i="2"/>
  <c r="E4807" i="2"/>
  <c r="F4807" i="2"/>
  <c r="E4799" i="2"/>
  <c r="F4799" i="2"/>
  <c r="E4791" i="2"/>
  <c r="F4791" i="2"/>
  <c r="E4783" i="2"/>
  <c r="F4783" i="2"/>
  <c r="E4775" i="2"/>
  <c r="F4775" i="2"/>
  <c r="E4767" i="2"/>
  <c r="F4767" i="2"/>
  <c r="E4759" i="2"/>
  <c r="F4759" i="2"/>
  <c r="E4751" i="2"/>
  <c r="F4751" i="2"/>
  <c r="E4743" i="2"/>
  <c r="F4743" i="2"/>
  <c r="E4735" i="2"/>
  <c r="F4735" i="2"/>
  <c r="E4727" i="2"/>
  <c r="F4727" i="2"/>
  <c r="E4719" i="2"/>
  <c r="F4719" i="2"/>
  <c r="E4711" i="2"/>
  <c r="F4711" i="2"/>
  <c r="E4703" i="2"/>
  <c r="F4703" i="2"/>
  <c r="E4695" i="2"/>
  <c r="F4695" i="2"/>
  <c r="E4687" i="2"/>
  <c r="F4687" i="2"/>
  <c r="E4679" i="2"/>
  <c r="F4679" i="2"/>
  <c r="E4671" i="2"/>
  <c r="F4671" i="2"/>
  <c r="E4663" i="2"/>
  <c r="F4663" i="2"/>
  <c r="E4655" i="2"/>
  <c r="F4655" i="2"/>
  <c r="E4647" i="2"/>
  <c r="F4647" i="2"/>
  <c r="E4639" i="2"/>
  <c r="F4639" i="2"/>
  <c r="E4631" i="2"/>
  <c r="F4631" i="2"/>
  <c r="E4623" i="2"/>
  <c r="F4623" i="2"/>
  <c r="E4615" i="2"/>
  <c r="F4615" i="2"/>
  <c r="E4607" i="2"/>
  <c r="F4607" i="2"/>
  <c r="E4599" i="2"/>
  <c r="F4599" i="2"/>
  <c r="E4591" i="2"/>
  <c r="F4591" i="2"/>
  <c r="E4583" i="2"/>
  <c r="F4583" i="2"/>
  <c r="E4575" i="2"/>
  <c r="F4575" i="2"/>
  <c r="E4567" i="2"/>
  <c r="F4567" i="2"/>
  <c r="E4559" i="2"/>
  <c r="F4559" i="2"/>
  <c r="E4551" i="2"/>
  <c r="F4551" i="2"/>
  <c r="E4543" i="2"/>
  <c r="F4543" i="2"/>
  <c r="E4535" i="2"/>
  <c r="F4535" i="2"/>
  <c r="E4527" i="2"/>
  <c r="F4527" i="2"/>
  <c r="E4519" i="2"/>
  <c r="F4519" i="2"/>
  <c r="E4511" i="2"/>
  <c r="F4511" i="2"/>
  <c r="E4503" i="2"/>
  <c r="F4503" i="2"/>
  <c r="E4496" i="2"/>
  <c r="F4496" i="2"/>
  <c r="E2980" i="2"/>
  <c r="F2980" i="2"/>
  <c r="E4484" i="2"/>
  <c r="F4484" i="2"/>
  <c r="E4476" i="2"/>
  <c r="F4476" i="2"/>
  <c r="E4468" i="2"/>
  <c r="F4468" i="2"/>
  <c r="E4460" i="2"/>
  <c r="F4460" i="2"/>
  <c r="E4452" i="2"/>
  <c r="F4452" i="2"/>
  <c r="E4445" i="2"/>
  <c r="F4445" i="2"/>
  <c r="E4437" i="2"/>
  <c r="F4437" i="2"/>
  <c r="E4429" i="2"/>
  <c r="F4429" i="2"/>
  <c r="E4421" i="2"/>
  <c r="F4421" i="2"/>
  <c r="E4413" i="2"/>
  <c r="F4413" i="2"/>
  <c r="E4405" i="2"/>
  <c r="F4405" i="2"/>
  <c r="E4397" i="2"/>
  <c r="F4397" i="2"/>
  <c r="E4389" i="2"/>
  <c r="F4389" i="2"/>
  <c r="E4381" i="2"/>
  <c r="F4381" i="2"/>
  <c r="E4376" i="2"/>
  <c r="F4376" i="2"/>
  <c r="E2968" i="2"/>
  <c r="F2968" i="2"/>
  <c r="E2960" i="2"/>
  <c r="F2960" i="2"/>
  <c r="E4369" i="2"/>
  <c r="F4369" i="2"/>
  <c r="E4363" i="2"/>
  <c r="F4363" i="2"/>
  <c r="E4360" i="2"/>
  <c r="F4360" i="2"/>
  <c r="E4352" i="2"/>
  <c r="F4352" i="2"/>
  <c r="E2847" i="2"/>
  <c r="F2847" i="2"/>
  <c r="E4339" i="2"/>
  <c r="F4339" i="2"/>
  <c r="E4331" i="2"/>
  <c r="F4331" i="2"/>
  <c r="E4324" i="2"/>
  <c r="F4324" i="2"/>
  <c r="E4316" i="2"/>
  <c r="F4316" i="2"/>
  <c r="E4308" i="2"/>
  <c r="F4308" i="2"/>
  <c r="E4301" i="2"/>
  <c r="F4301" i="2"/>
  <c r="E4294" i="2"/>
  <c r="F4294" i="2"/>
  <c r="E4289" i="2"/>
  <c r="F4289" i="2"/>
  <c r="E4282" i="2"/>
  <c r="F4282" i="2"/>
  <c r="E4274" i="2"/>
  <c r="F4274" i="2"/>
  <c r="E4266" i="2"/>
  <c r="F4266" i="2"/>
  <c r="E4258" i="2"/>
  <c r="F4258" i="2"/>
  <c r="E4250" i="2"/>
  <c r="F4250" i="2"/>
  <c r="E4242" i="2"/>
  <c r="F4242" i="2"/>
  <c r="E4234" i="2"/>
  <c r="F4234" i="2"/>
  <c r="E4226" i="2"/>
  <c r="F4226" i="2"/>
  <c r="E4218" i="2"/>
  <c r="F4218" i="2"/>
  <c r="E4210" i="2"/>
  <c r="F4210" i="2"/>
  <c r="E4202" i="2"/>
  <c r="F4202" i="2"/>
  <c r="E4194" i="2"/>
  <c r="F4194" i="2"/>
  <c r="E4186" i="2"/>
  <c r="F4186" i="2"/>
  <c r="E2950" i="2"/>
  <c r="F2950" i="2"/>
  <c r="E4171" i="2"/>
  <c r="F4171" i="2"/>
  <c r="E4163" i="2"/>
  <c r="F4163" i="2"/>
  <c r="E4155" i="2"/>
  <c r="F4155" i="2"/>
  <c r="E2945" i="2"/>
  <c r="F2945" i="2"/>
  <c r="E4151" i="2"/>
  <c r="F4151" i="2"/>
  <c r="E4144" i="2"/>
  <c r="F4144" i="2"/>
  <c r="E4136" i="2"/>
  <c r="F4136" i="2"/>
  <c r="E4128" i="2"/>
  <c r="F4128" i="2"/>
  <c r="E4120" i="2"/>
  <c r="F4120" i="2"/>
  <c r="E4112" i="2"/>
  <c r="F4112" i="2"/>
  <c r="E4108" i="2"/>
  <c r="F4108" i="2"/>
  <c r="E2932" i="2"/>
  <c r="F2932" i="2"/>
  <c r="E4094" i="2"/>
  <c r="F4094" i="2"/>
  <c r="E4089" i="2"/>
  <c r="F4089" i="2"/>
  <c r="E4081" i="2"/>
  <c r="F4081" i="2"/>
  <c r="E4074" i="2"/>
  <c r="F4074" i="2"/>
  <c r="E4066" i="2"/>
  <c r="F4066" i="2"/>
  <c r="E4058" i="2"/>
  <c r="F4058" i="2"/>
  <c r="E4050" i="2"/>
  <c r="F4050" i="2"/>
  <c r="E4042" i="2"/>
  <c r="F4042" i="2"/>
  <c r="E4034" i="2"/>
  <c r="F4034" i="2"/>
  <c r="E4026" i="2"/>
  <c r="F4026" i="2"/>
  <c r="E4018" i="2"/>
  <c r="F4018" i="2"/>
  <c r="E4010" i="2"/>
  <c r="F4010" i="2"/>
  <c r="E4002" i="2"/>
  <c r="F4002" i="2"/>
  <c r="E3994" i="2"/>
  <c r="F3994" i="2"/>
  <c r="E3986" i="2"/>
  <c r="F3986" i="2"/>
  <c r="E3978" i="2"/>
  <c r="F3978" i="2"/>
  <c r="E3970" i="2"/>
  <c r="F3970" i="2"/>
  <c r="E3962" i="2"/>
  <c r="F3962" i="2"/>
  <c r="E3954" i="2"/>
  <c r="F3954" i="2"/>
  <c r="E3946" i="2"/>
  <c r="F3946" i="2"/>
  <c r="E1992" i="2"/>
  <c r="F1992" i="2"/>
  <c r="E1984" i="2"/>
  <c r="F1984" i="2"/>
  <c r="E1977" i="2"/>
  <c r="F1977" i="2"/>
  <c r="E1969" i="2"/>
  <c r="F1969" i="2"/>
  <c r="E1961" i="2"/>
  <c r="F1961" i="2"/>
  <c r="E1953" i="2"/>
  <c r="F1953" i="2"/>
  <c r="E1945" i="2"/>
  <c r="F1945" i="2"/>
  <c r="E1938" i="2"/>
  <c r="F1938" i="2"/>
  <c r="E1934" i="2"/>
  <c r="F1934" i="2"/>
  <c r="E211" i="2"/>
  <c r="F211" i="2"/>
  <c r="E1922" i="2"/>
  <c r="F1922" i="2"/>
  <c r="E207" i="2"/>
  <c r="F207" i="2"/>
  <c r="E1911" i="2"/>
  <c r="F1911" i="2"/>
  <c r="E1903" i="2"/>
  <c r="F1903" i="2"/>
  <c r="E1895" i="2"/>
  <c r="F1895" i="2"/>
  <c r="E201" i="2"/>
  <c r="F201" i="2"/>
  <c r="E196" i="2"/>
  <c r="F196" i="2"/>
  <c r="E1879" i="2"/>
  <c r="F1879" i="2"/>
  <c r="E1874" i="2"/>
  <c r="F1874" i="2"/>
  <c r="E1866" i="2"/>
  <c r="F1866" i="2"/>
  <c r="E1858" i="2"/>
  <c r="F1858" i="2"/>
  <c r="E1850" i="2"/>
  <c r="F1850" i="2"/>
  <c r="E1842" i="2"/>
  <c r="F1842" i="2"/>
  <c r="E1834" i="2"/>
  <c r="F1834" i="2"/>
  <c r="E1828" i="2"/>
  <c r="F1828" i="2"/>
  <c r="E1820" i="2"/>
  <c r="F1820" i="2"/>
  <c r="E1812" i="2"/>
  <c r="F1812" i="2"/>
  <c r="E1804" i="2"/>
  <c r="F1804" i="2"/>
  <c r="E1796" i="2"/>
  <c r="F1796" i="2"/>
  <c r="E1788" i="2"/>
  <c r="F1788" i="2"/>
  <c r="E1780" i="2"/>
  <c r="F1780" i="2"/>
  <c r="E1772" i="2"/>
  <c r="F1772" i="2"/>
  <c r="E1764" i="2"/>
  <c r="F1764" i="2"/>
  <c r="E1756" i="2"/>
  <c r="F1756" i="2"/>
  <c r="E1748" i="2"/>
  <c r="F1748" i="2"/>
  <c r="E1740" i="2"/>
  <c r="F1740" i="2"/>
  <c r="E1732" i="2"/>
  <c r="F1732" i="2"/>
  <c r="E187" i="2"/>
  <c r="F187" i="2"/>
  <c r="E182" i="2"/>
  <c r="F182" i="2"/>
  <c r="E1719" i="2"/>
  <c r="F1719" i="2"/>
  <c r="E1711" i="2"/>
  <c r="F1711" i="2"/>
  <c r="E1703" i="2"/>
  <c r="F1703" i="2"/>
  <c r="E1695" i="2"/>
  <c r="F1695" i="2"/>
  <c r="E177" i="2"/>
  <c r="F177" i="2"/>
  <c r="E1686" i="2"/>
  <c r="F1686" i="2"/>
  <c r="E1678" i="2"/>
  <c r="F1678" i="2"/>
  <c r="E1671" i="2"/>
  <c r="F1671" i="2"/>
  <c r="E170" i="2"/>
  <c r="F170" i="2"/>
  <c r="E1657" i="2"/>
  <c r="F1657" i="2"/>
  <c r="E1649" i="2"/>
  <c r="F1649" i="2"/>
  <c r="E1641" i="2"/>
  <c r="F1641" i="2"/>
  <c r="E1633" i="2"/>
  <c r="F1633" i="2"/>
  <c r="E1625" i="2"/>
  <c r="F1625" i="2"/>
  <c r="E1617" i="2"/>
  <c r="F1617" i="2"/>
  <c r="E1609" i="2"/>
  <c r="F1609" i="2"/>
  <c r="E1601" i="2"/>
  <c r="F1601" i="2"/>
  <c r="E1593" i="2"/>
  <c r="F1593" i="2"/>
  <c r="E168" i="2"/>
  <c r="F168" i="2"/>
  <c r="E1580" i="2"/>
  <c r="F1580" i="2"/>
  <c r="E1572" i="2"/>
  <c r="F1572" i="2"/>
  <c r="E1564" i="2"/>
  <c r="F1564" i="2"/>
  <c r="E1560" i="2"/>
  <c r="F1560" i="2"/>
  <c r="E1552" i="2"/>
  <c r="F1552" i="2"/>
  <c r="E1546" i="2"/>
  <c r="F1546" i="2"/>
  <c r="E1538" i="2"/>
  <c r="F1538" i="2"/>
  <c r="E1530" i="2"/>
  <c r="F1530" i="2"/>
  <c r="E1522" i="2"/>
  <c r="F1522" i="2"/>
  <c r="E1514" i="2"/>
  <c r="F1514" i="2"/>
  <c r="E1506" i="2"/>
  <c r="F1506" i="2"/>
  <c r="E1498" i="2"/>
  <c r="F1498" i="2"/>
  <c r="E1490" i="2"/>
  <c r="F1490" i="2"/>
  <c r="E1482" i="2"/>
  <c r="F1482" i="2"/>
  <c r="E1474" i="2"/>
  <c r="F1474" i="2"/>
  <c r="E1468" i="2"/>
  <c r="F1468" i="2"/>
  <c r="E1460" i="2"/>
  <c r="F1460" i="2"/>
  <c r="E1452" i="2"/>
  <c r="F1452" i="2"/>
  <c r="E152" i="2"/>
  <c r="F152" i="2"/>
  <c r="E1443" i="2"/>
  <c r="F1443" i="2"/>
  <c r="E1435" i="2"/>
  <c r="F1435" i="2"/>
  <c r="E1427" i="2"/>
  <c r="F1427" i="2"/>
  <c r="E1419" i="2"/>
  <c r="F1419" i="2"/>
  <c r="E1411" i="2"/>
  <c r="F1411" i="2"/>
  <c r="E40" i="2"/>
  <c r="F40" i="2"/>
  <c r="E1401" i="2"/>
  <c r="F1401" i="2"/>
  <c r="E1393" i="2"/>
  <c r="F1393" i="2"/>
  <c r="E1385" i="2"/>
  <c r="F1385" i="2"/>
  <c r="E1377" i="2"/>
  <c r="F1377" i="2"/>
  <c r="E1369" i="2"/>
  <c r="F1369" i="2"/>
  <c r="E1361" i="2"/>
  <c r="F1361" i="2"/>
  <c r="E1353" i="2"/>
  <c r="F1353" i="2"/>
  <c r="E1346" i="2"/>
  <c r="F1346" i="2"/>
  <c r="E1338" i="2"/>
  <c r="F1338" i="2"/>
  <c r="E1330" i="2"/>
  <c r="F1330" i="2"/>
  <c r="E1323" i="2"/>
  <c r="F1323" i="2"/>
  <c r="E1316" i="2"/>
  <c r="F1316" i="2"/>
  <c r="E1308" i="2"/>
  <c r="F1308" i="2"/>
  <c r="E1300" i="2"/>
  <c r="F1300" i="2"/>
  <c r="E1292" i="2"/>
  <c r="F1292" i="2"/>
  <c r="E1285" i="2"/>
  <c r="F1285" i="2"/>
  <c r="E1277" i="2"/>
  <c r="F1277" i="2"/>
  <c r="E1269" i="2"/>
  <c r="F1269" i="2"/>
  <c r="E1261" i="2"/>
  <c r="F1261" i="2"/>
  <c r="E1253" i="2"/>
  <c r="F1253" i="2"/>
  <c r="E1245" i="2"/>
  <c r="F1245" i="2"/>
  <c r="E1237" i="2"/>
  <c r="F1237" i="2"/>
  <c r="E1229" i="2"/>
  <c r="F1229" i="2"/>
  <c r="E1221" i="2"/>
  <c r="F1221" i="2"/>
  <c r="E1213" i="2"/>
  <c r="F1213" i="2"/>
  <c r="E1205" i="2"/>
  <c r="F1205" i="2"/>
  <c r="E1200" i="2"/>
  <c r="F1200" i="2"/>
  <c r="E1192" i="2"/>
  <c r="F1192" i="2"/>
  <c r="E1187" i="2"/>
  <c r="F1187" i="2"/>
  <c r="E1179" i="2"/>
  <c r="F1179" i="2"/>
  <c r="E1171" i="2"/>
  <c r="F1171" i="2"/>
  <c r="E1163" i="2"/>
  <c r="F1163" i="2"/>
  <c r="E1155" i="2"/>
  <c r="F1155" i="2"/>
  <c r="E1147" i="2"/>
  <c r="F1147" i="2"/>
  <c r="E1139" i="2"/>
  <c r="F1139" i="2"/>
  <c r="E1131" i="2"/>
  <c r="F1131" i="2"/>
  <c r="E142" i="2"/>
  <c r="F142" i="2"/>
  <c r="E137" i="2"/>
  <c r="F137" i="2"/>
  <c r="E129" i="2"/>
  <c r="F129" i="2"/>
  <c r="E121" i="2"/>
  <c r="F121" i="2"/>
  <c r="E1115" i="2"/>
  <c r="F1115" i="2"/>
  <c r="E1107" i="2"/>
  <c r="F1107" i="2"/>
  <c r="E1099" i="2"/>
  <c r="F1099" i="2"/>
  <c r="E1091" i="2"/>
  <c r="F1091" i="2"/>
  <c r="E1083" i="2"/>
  <c r="F1083" i="2"/>
  <c r="E1079" i="2"/>
  <c r="F1079" i="2"/>
  <c r="E1071" i="2"/>
  <c r="F1071" i="2"/>
  <c r="E1063" i="2"/>
  <c r="F1063" i="2"/>
  <c r="E1055" i="2"/>
  <c r="F1055" i="2"/>
  <c r="E1047" i="2"/>
  <c r="F1047" i="2"/>
  <c r="E1039" i="2"/>
  <c r="F1039" i="2"/>
  <c r="E1031" i="2"/>
  <c r="F1031" i="2"/>
  <c r="E1023" i="2"/>
  <c r="F1023" i="2"/>
  <c r="E1015" i="2"/>
  <c r="F1015" i="2"/>
  <c r="E1007" i="2"/>
  <c r="F1007" i="2"/>
  <c r="E999" i="2"/>
  <c r="F999" i="2"/>
  <c r="E991" i="2"/>
  <c r="F991" i="2"/>
  <c r="E983" i="2"/>
  <c r="F983" i="2"/>
  <c r="E975" i="2"/>
  <c r="F975" i="2"/>
  <c r="E967" i="2"/>
  <c r="F967" i="2"/>
  <c r="E959" i="2"/>
  <c r="F959" i="2"/>
  <c r="E113" i="2"/>
  <c r="F113" i="2"/>
  <c r="E952" i="2"/>
  <c r="F952" i="2"/>
  <c r="E944" i="2"/>
  <c r="F944" i="2"/>
  <c r="E936" i="2"/>
  <c r="F936" i="2"/>
  <c r="E928" i="2"/>
  <c r="F928" i="2"/>
  <c r="E920" i="2"/>
  <c r="F920" i="2"/>
  <c r="E912" i="2"/>
  <c r="F912" i="2"/>
  <c r="E904" i="2"/>
  <c r="F904" i="2"/>
  <c r="E103" i="2"/>
  <c r="F103" i="2"/>
  <c r="E893" i="2"/>
  <c r="F893" i="2"/>
  <c r="E887" i="2"/>
  <c r="F887" i="2"/>
  <c r="E879" i="2"/>
  <c r="F879" i="2"/>
  <c r="E871" i="2"/>
  <c r="F871" i="2"/>
  <c r="E863" i="2"/>
  <c r="F863" i="2"/>
  <c r="E855" i="2"/>
  <c r="F855" i="2"/>
  <c r="E847" i="2"/>
  <c r="F847" i="2"/>
  <c r="E98" i="2"/>
  <c r="F98" i="2"/>
  <c r="E33" i="2"/>
  <c r="F33" i="2"/>
  <c r="E836" i="2"/>
  <c r="F836" i="2"/>
  <c r="E831" i="2"/>
  <c r="F831" i="2"/>
  <c r="E825" i="2"/>
  <c r="F825" i="2"/>
  <c r="E819" i="2"/>
  <c r="F819" i="2"/>
  <c r="E811" i="2"/>
  <c r="F811" i="2"/>
  <c r="E803" i="2"/>
  <c r="F803" i="2"/>
  <c r="E795" i="2"/>
  <c r="F795" i="2"/>
  <c r="E787" i="2"/>
  <c r="F787" i="2"/>
  <c r="E779" i="2"/>
  <c r="F779" i="2"/>
  <c r="E771" i="2"/>
  <c r="F771" i="2"/>
  <c r="E763" i="2"/>
  <c r="F763" i="2"/>
  <c r="E755" i="2"/>
  <c r="F755" i="2"/>
  <c r="E747" i="2"/>
  <c r="F747" i="2"/>
  <c r="E739" i="2"/>
  <c r="F739" i="2"/>
  <c r="E7" i="2"/>
  <c r="F7" i="2"/>
  <c r="E731" i="2"/>
  <c r="F731" i="2"/>
  <c r="E723" i="2"/>
  <c r="F723" i="2"/>
  <c r="E27" i="2"/>
  <c r="F27" i="2"/>
  <c r="E710" i="2"/>
  <c r="F710" i="2"/>
  <c r="E703" i="2"/>
  <c r="F703" i="2"/>
  <c r="E695" i="2"/>
  <c r="F695" i="2"/>
  <c r="E687" i="2"/>
  <c r="F687" i="2"/>
  <c r="E679" i="2"/>
  <c r="F679" i="2"/>
  <c r="E671" i="2"/>
  <c r="F671" i="2"/>
  <c r="E665" i="2"/>
  <c r="F665" i="2"/>
  <c r="E84" i="2"/>
  <c r="F84" i="2"/>
  <c r="E650" i="2"/>
  <c r="F650" i="2"/>
  <c r="E647" i="2"/>
  <c r="F647" i="2"/>
  <c r="E644" i="2"/>
  <c r="F644" i="2"/>
  <c r="E636" i="2"/>
  <c r="F636" i="2"/>
  <c r="E628" i="2"/>
  <c r="F628" i="2"/>
  <c r="E620" i="2"/>
  <c r="F620" i="2"/>
  <c r="E612" i="2"/>
  <c r="F612" i="2"/>
  <c r="E606" i="2"/>
  <c r="F606" i="2"/>
  <c r="E598" i="2"/>
  <c r="F598" i="2"/>
  <c r="E590" i="2"/>
  <c r="F590" i="2"/>
  <c r="E582" i="2"/>
  <c r="F582" i="2"/>
  <c r="E574" i="2"/>
  <c r="F574" i="2"/>
  <c r="E566" i="2"/>
  <c r="F566" i="2"/>
  <c r="E559" i="2"/>
  <c r="F559" i="2"/>
  <c r="E552" i="2"/>
  <c r="F552" i="2"/>
  <c r="E544" i="2"/>
  <c r="F544" i="2"/>
  <c r="E536" i="2"/>
  <c r="F536" i="2"/>
  <c r="E528" i="2"/>
  <c r="F528" i="2"/>
  <c r="E520" i="2"/>
  <c r="F520" i="2"/>
  <c r="E512" i="2"/>
  <c r="F512" i="2"/>
  <c r="E504" i="2"/>
  <c r="F504" i="2"/>
  <c r="E496" i="2"/>
  <c r="F496" i="2"/>
  <c r="E488" i="2"/>
  <c r="F488" i="2"/>
  <c r="E480" i="2"/>
  <c r="F480" i="2"/>
  <c r="E472" i="2"/>
  <c r="F472" i="2"/>
  <c r="E464" i="2"/>
  <c r="F464" i="2"/>
  <c r="E456" i="2"/>
  <c r="F456" i="2"/>
  <c r="E448" i="2"/>
  <c r="F448" i="2"/>
  <c r="E441" i="2"/>
  <c r="F441" i="2"/>
  <c r="E438" i="2"/>
  <c r="F438" i="2"/>
  <c r="E430" i="2"/>
  <c r="F430" i="2"/>
  <c r="E422" i="2"/>
  <c r="F422" i="2"/>
  <c r="E414" i="2"/>
  <c r="F414" i="2"/>
  <c r="E406" i="2"/>
  <c r="F406" i="2"/>
  <c r="E21" i="2"/>
  <c r="F21" i="2"/>
  <c r="E396" i="2"/>
  <c r="F396" i="2"/>
  <c r="E391" i="2"/>
  <c r="F391" i="2"/>
  <c r="E383" i="2"/>
  <c r="F383" i="2"/>
  <c r="E378" i="2"/>
  <c r="F378" i="2"/>
  <c r="E370" i="2"/>
  <c r="F370" i="2"/>
  <c r="E56" i="2"/>
  <c r="F56" i="2"/>
  <c r="E361" i="2"/>
  <c r="F361" i="2"/>
  <c r="E2808" i="2"/>
  <c r="F2808" i="2"/>
  <c r="E2800" i="2"/>
  <c r="F2800" i="2"/>
  <c r="E2792" i="2"/>
  <c r="F2792" i="2"/>
  <c r="E2784" i="2"/>
  <c r="F2784" i="2"/>
  <c r="E2776" i="2"/>
  <c r="F2776" i="2"/>
  <c r="E2768" i="2"/>
  <c r="F2768" i="2"/>
  <c r="E2760" i="2"/>
  <c r="F2760" i="2"/>
  <c r="E2752" i="2"/>
  <c r="F2752" i="2"/>
  <c r="E356" i="2"/>
  <c r="F356" i="2"/>
  <c r="E2740" i="2"/>
  <c r="F2740" i="2"/>
  <c r="E2732" i="2"/>
  <c r="F2732" i="2"/>
  <c r="E2727" i="2"/>
  <c r="F2727" i="2"/>
  <c r="E2719" i="2"/>
  <c r="F2719" i="2"/>
  <c r="E2711" i="2"/>
  <c r="F2711" i="2"/>
  <c r="E2703" i="2"/>
  <c r="F2703" i="2"/>
  <c r="E350" i="2"/>
  <c r="F350" i="2"/>
  <c r="E2691" i="2"/>
  <c r="F2691" i="2"/>
  <c r="E2683" i="2"/>
  <c r="F2683" i="2"/>
  <c r="E2675" i="2"/>
  <c r="F2675" i="2"/>
  <c r="E2668" i="2"/>
  <c r="F2668" i="2"/>
  <c r="E2660" i="2"/>
  <c r="F2660" i="2"/>
  <c r="E2653" i="2"/>
  <c r="F2653" i="2"/>
  <c r="E2645" i="2"/>
  <c r="F2645" i="2"/>
  <c r="E344" i="2"/>
  <c r="F344" i="2"/>
  <c r="E2637" i="2"/>
  <c r="F2637" i="2"/>
  <c r="E2629" i="2"/>
  <c r="F2629" i="2"/>
  <c r="E2621" i="2"/>
  <c r="F2621" i="2"/>
  <c r="E2614" i="2"/>
  <c r="F2614" i="2"/>
  <c r="E2606" i="2"/>
  <c r="F2606" i="2"/>
  <c r="E2598" i="2"/>
  <c r="F2598" i="2"/>
  <c r="E2590" i="2"/>
  <c r="F2590" i="2"/>
  <c r="E2582" i="2"/>
  <c r="F2582" i="2"/>
  <c r="E2574" i="2"/>
  <c r="F2574" i="2"/>
  <c r="E2566" i="2"/>
  <c r="F2566" i="2"/>
  <c r="E2558" i="2"/>
  <c r="F2558" i="2"/>
  <c r="E2550" i="2"/>
  <c r="F2550" i="2"/>
  <c r="E2542" i="2"/>
  <c r="F2542" i="2"/>
  <c r="E2534" i="2"/>
  <c r="F2534" i="2"/>
  <c r="E2526" i="2"/>
  <c r="F2526" i="2"/>
  <c r="E2518" i="2"/>
  <c r="F2518" i="2"/>
  <c r="E2512" i="2"/>
  <c r="F2512" i="2"/>
  <c r="E330" i="2"/>
  <c r="F330" i="2"/>
  <c r="E2501" i="2"/>
  <c r="F2501" i="2"/>
  <c r="E2493" i="2"/>
  <c r="F2493" i="2"/>
  <c r="E2485" i="2"/>
  <c r="F2485" i="2"/>
  <c r="E2477" i="2"/>
  <c r="F2477" i="2"/>
  <c r="E2469" i="2"/>
  <c r="F2469" i="2"/>
  <c r="E2461" i="2"/>
  <c r="F2461" i="2"/>
  <c r="E326" i="2"/>
  <c r="F326" i="2"/>
  <c r="E2449" i="2"/>
  <c r="F2449" i="2"/>
  <c r="E2441" i="2"/>
  <c r="F2441" i="2"/>
  <c r="E319" i="2"/>
  <c r="F319" i="2"/>
  <c r="E2435" i="2"/>
  <c r="F2435" i="2"/>
  <c r="E2427" i="2"/>
  <c r="F2427" i="2"/>
  <c r="E310" i="2"/>
  <c r="F310" i="2"/>
  <c r="E2418" i="2"/>
  <c r="F2418" i="2"/>
  <c r="E2410" i="2"/>
  <c r="F2410" i="2"/>
  <c r="E2402" i="2"/>
  <c r="F2402" i="2"/>
  <c r="E302" i="2"/>
  <c r="F302" i="2"/>
  <c r="E2397" i="2"/>
  <c r="F2397" i="2"/>
  <c r="E292" i="2"/>
  <c r="F292" i="2"/>
  <c r="E284" i="2"/>
  <c r="F284" i="2"/>
  <c r="E2391" i="2"/>
  <c r="F2391" i="2"/>
  <c r="E2383" i="2"/>
  <c r="F2383" i="2"/>
  <c r="E2375" i="2"/>
  <c r="F2375" i="2"/>
  <c r="E2367" i="2"/>
  <c r="F2367" i="2"/>
  <c r="E2359" i="2"/>
  <c r="F2359" i="2"/>
  <c r="E2351" i="2"/>
  <c r="F2351" i="2"/>
  <c r="E2343" i="2"/>
  <c r="F2343" i="2"/>
  <c r="E2335" i="2"/>
  <c r="F2335" i="2"/>
  <c r="E2327" i="2"/>
  <c r="F2327" i="2"/>
  <c r="E2319" i="2"/>
  <c r="F2319" i="2"/>
  <c r="E2311" i="2"/>
  <c r="F2311" i="2"/>
  <c r="E2303" i="2"/>
  <c r="F2303" i="2"/>
  <c r="E2295" i="2"/>
  <c r="F2295" i="2"/>
  <c r="E2287" i="2"/>
  <c r="F2287" i="2"/>
  <c r="E2279" i="2"/>
  <c r="F2279" i="2"/>
  <c r="E2273" i="2"/>
  <c r="F2273" i="2"/>
  <c r="E2265" i="2"/>
  <c r="F2265" i="2"/>
  <c r="E2257" i="2"/>
  <c r="F2257" i="2"/>
  <c r="E2249" i="2"/>
  <c r="F2249" i="2"/>
  <c r="E12" i="2"/>
  <c r="F12" i="2"/>
  <c r="E2239" i="2"/>
  <c r="F2239" i="2"/>
  <c r="E2231" i="2"/>
  <c r="F2231" i="2"/>
  <c r="E2228" i="2"/>
  <c r="F2228" i="2"/>
  <c r="E2221" i="2"/>
  <c r="F2221" i="2"/>
  <c r="E44" i="2"/>
  <c r="F44" i="2"/>
  <c r="E2211" i="2"/>
  <c r="F2211" i="2"/>
  <c r="E2203" i="2"/>
  <c r="F2203" i="2"/>
  <c r="E2195" i="2"/>
  <c r="F2195" i="2"/>
  <c r="E2187" i="2"/>
  <c r="F2187" i="2"/>
  <c r="E2179" i="2"/>
  <c r="F2179" i="2"/>
  <c r="E2171" i="2"/>
  <c r="F2171" i="2"/>
  <c r="E2163" i="2"/>
  <c r="F2163" i="2"/>
  <c r="E2155" i="2"/>
  <c r="F2155" i="2"/>
  <c r="E268" i="2"/>
  <c r="F268" i="2"/>
  <c r="E261" i="2"/>
  <c r="F261" i="2"/>
  <c r="E253" i="2"/>
  <c r="F253" i="2"/>
  <c r="E245" i="2"/>
  <c r="F245" i="2"/>
  <c r="E2147" i="2"/>
  <c r="F2147" i="2"/>
  <c r="E2139" i="2"/>
  <c r="F2139" i="2"/>
  <c r="E2131" i="2"/>
  <c r="F2131" i="2"/>
  <c r="E2123" i="2"/>
  <c r="F2123" i="2"/>
  <c r="E2118" i="2"/>
  <c r="F2118" i="2"/>
  <c r="E2111" i="2"/>
  <c r="F2111" i="2"/>
  <c r="E2103" i="2"/>
  <c r="F2103" i="2"/>
  <c r="E237" i="2"/>
  <c r="F237" i="2"/>
  <c r="E2088" i="2"/>
  <c r="F2088" i="2"/>
  <c r="E2080" i="2"/>
  <c r="F2080" i="2"/>
  <c r="E2072" i="2"/>
  <c r="F2072" i="2"/>
  <c r="E2064" i="2"/>
  <c r="F2064" i="2"/>
  <c r="E2056" i="2"/>
  <c r="F2056" i="2"/>
  <c r="E2048" i="2"/>
  <c r="F2048" i="2"/>
  <c r="E2040" i="2"/>
  <c r="F2040" i="2"/>
  <c r="E236" i="2"/>
  <c r="F236" i="2"/>
  <c r="E231" i="2"/>
  <c r="F231" i="2"/>
  <c r="E2023" i="2"/>
  <c r="F2023" i="2"/>
  <c r="E2015" i="2"/>
  <c r="F2015" i="2"/>
  <c r="E2007" i="2"/>
  <c r="F2007" i="2"/>
  <c r="E1999" i="2"/>
  <c r="F1999" i="2"/>
  <c r="E226" i="2"/>
  <c r="F226" i="2"/>
  <c r="E3726" i="2"/>
  <c r="F3726" i="2"/>
  <c r="E3718" i="2"/>
  <c r="F3718" i="2"/>
  <c r="E3710" i="2"/>
  <c r="F3710" i="2"/>
  <c r="E3702" i="2"/>
  <c r="F3702" i="2"/>
  <c r="E3694" i="2"/>
  <c r="F3694" i="2"/>
  <c r="E3686" i="2"/>
  <c r="F3686" i="2"/>
  <c r="E3678" i="2"/>
  <c r="F3678" i="2"/>
  <c r="E3670" i="2"/>
  <c r="F3670" i="2"/>
  <c r="E3662" i="2"/>
  <c r="F3662" i="2"/>
  <c r="E3654" i="2"/>
  <c r="F3654" i="2"/>
  <c r="E3647" i="2"/>
  <c r="F3647" i="2"/>
  <c r="E3639" i="2"/>
  <c r="F3639" i="2"/>
  <c r="E3631" i="2"/>
  <c r="F3631" i="2"/>
  <c r="E3623" i="2"/>
  <c r="F3623" i="2"/>
  <c r="E3615" i="2"/>
  <c r="F3615" i="2"/>
  <c r="E3607" i="2"/>
  <c r="F3607" i="2"/>
  <c r="E3599" i="2"/>
  <c r="F3599" i="2"/>
  <c r="E3591" i="2"/>
  <c r="F3591" i="2"/>
  <c r="E3583" i="2"/>
  <c r="F3583" i="2"/>
  <c r="E3575" i="2"/>
  <c r="F3575" i="2"/>
  <c r="E3567" i="2"/>
  <c r="F3567" i="2"/>
  <c r="E3559" i="2"/>
  <c r="F3559" i="2"/>
  <c r="E3551" i="2"/>
  <c r="F3551" i="2"/>
  <c r="E3543" i="2"/>
  <c r="F3543" i="2"/>
  <c r="E3535" i="2"/>
  <c r="F3535" i="2"/>
  <c r="E3528" i="2"/>
  <c r="F3528" i="2"/>
  <c r="E3522" i="2"/>
  <c r="F3522" i="2"/>
  <c r="E3514" i="2"/>
  <c r="F3514" i="2"/>
  <c r="E3506" i="2"/>
  <c r="F3506" i="2"/>
  <c r="E3498" i="2"/>
  <c r="F3498" i="2"/>
  <c r="E3490" i="2"/>
  <c r="F3490" i="2"/>
  <c r="E3482" i="2"/>
  <c r="F3482" i="2"/>
  <c r="E3474" i="2"/>
  <c r="F3474" i="2"/>
  <c r="E3466" i="2"/>
  <c r="F3466" i="2"/>
  <c r="E2920" i="2"/>
  <c r="F2920" i="2"/>
  <c r="E2917" i="2"/>
  <c r="F2917" i="2"/>
  <c r="E2914" i="2"/>
  <c r="F2914" i="2"/>
  <c r="E2908" i="2"/>
  <c r="F2908" i="2"/>
  <c r="E3443" i="2"/>
  <c r="F3443" i="2"/>
  <c r="E3435" i="2"/>
  <c r="F3435" i="2"/>
  <c r="E3427" i="2"/>
  <c r="F3427" i="2"/>
  <c r="E3419" i="2"/>
  <c r="F3419" i="2"/>
  <c r="E3411" i="2"/>
  <c r="F3411" i="2"/>
  <c r="E3403" i="2"/>
  <c r="F3403" i="2"/>
  <c r="E3396" i="2"/>
  <c r="F3396" i="2"/>
  <c r="E3388" i="2"/>
  <c r="F3388" i="2"/>
  <c r="E3381" i="2"/>
  <c r="F3381" i="2"/>
  <c r="E3373" i="2"/>
  <c r="F3373" i="2"/>
  <c r="E3368" i="2"/>
  <c r="F3368" i="2"/>
  <c r="E3360" i="2"/>
  <c r="F3360" i="2"/>
  <c r="E3352" i="2"/>
  <c r="F3352" i="2"/>
  <c r="E3344" i="2"/>
  <c r="F3344" i="2"/>
  <c r="E3336" i="2"/>
  <c r="F3336" i="2"/>
  <c r="E3328" i="2"/>
  <c r="F3328" i="2"/>
  <c r="E3320" i="2"/>
  <c r="F3320" i="2"/>
  <c r="E3312" i="2"/>
  <c r="F3312" i="2"/>
  <c r="E3304" i="2"/>
  <c r="F3304" i="2"/>
  <c r="E3296" i="2"/>
  <c r="F3296" i="2"/>
  <c r="E2840" i="2"/>
  <c r="F2840" i="2"/>
  <c r="E3283" i="2"/>
  <c r="F3283" i="2"/>
  <c r="E3275" i="2"/>
  <c r="F3275" i="2"/>
  <c r="E3267" i="2"/>
  <c r="F3267" i="2"/>
  <c r="E3259" i="2"/>
  <c r="F3259" i="2"/>
  <c r="E3251" i="2"/>
  <c r="F3251" i="2"/>
  <c r="E3243" i="2"/>
  <c r="F3243" i="2"/>
  <c r="E3235" i="2"/>
  <c r="F3235" i="2"/>
  <c r="E3227" i="2"/>
  <c r="F3227" i="2"/>
  <c r="E3219" i="2"/>
  <c r="F3219" i="2"/>
  <c r="E3211" i="2"/>
  <c r="F3211" i="2"/>
  <c r="E3203" i="2"/>
  <c r="F3203" i="2"/>
  <c r="E3195" i="2"/>
  <c r="F3195" i="2"/>
  <c r="E3187" i="2"/>
  <c r="F3187" i="2"/>
  <c r="E3179" i="2"/>
  <c r="F3179" i="2"/>
  <c r="E3173" i="2"/>
  <c r="F3173" i="2"/>
  <c r="E3165" i="2"/>
  <c r="F3165" i="2"/>
  <c r="E3157" i="2"/>
  <c r="F3157" i="2"/>
  <c r="E3150" i="2"/>
  <c r="F3150" i="2"/>
  <c r="E3142" i="2"/>
  <c r="F3142" i="2"/>
  <c r="E3134" i="2"/>
  <c r="F3134" i="2"/>
  <c r="E3126" i="2"/>
  <c r="F3126" i="2"/>
  <c r="E3118" i="2"/>
  <c r="F3118" i="2"/>
  <c r="E3110" i="2"/>
  <c r="F3110" i="2"/>
  <c r="E3102" i="2"/>
  <c r="F3102" i="2"/>
  <c r="E3095" i="2"/>
  <c r="F3095" i="2"/>
  <c r="E3092" i="2"/>
  <c r="F3092" i="2"/>
  <c r="E2891" i="2"/>
  <c r="F2891" i="2"/>
  <c r="E3080" i="2"/>
  <c r="F3080" i="2"/>
  <c r="E3072" i="2"/>
  <c r="F3072" i="2"/>
  <c r="E3065" i="2"/>
  <c r="F3065" i="2"/>
  <c r="E3057" i="2"/>
  <c r="F3057" i="2"/>
  <c r="E3051" i="2"/>
  <c r="F3051" i="2"/>
  <c r="E3043" i="2"/>
  <c r="F3043" i="2"/>
  <c r="E3035" i="2"/>
  <c r="F3035" i="2"/>
  <c r="E3028" i="2"/>
  <c r="F3028" i="2"/>
  <c r="E3023" i="2"/>
  <c r="F3023" i="2"/>
  <c r="E3015" i="2"/>
  <c r="F3015" i="2"/>
  <c r="E3007" i="2"/>
  <c r="F3007" i="2"/>
  <c r="E2886" i="2"/>
  <c r="F2886" i="2"/>
  <c r="E3004" i="2"/>
  <c r="F3004" i="2"/>
  <c r="E2998" i="2"/>
  <c r="F2998" i="2"/>
  <c r="E2822" i="2"/>
  <c r="F2822" i="2"/>
  <c r="E2814" i="2"/>
  <c r="F2814" i="2"/>
  <c r="E2986" i="2"/>
  <c r="F2986" i="2"/>
  <c r="E2869" i="2"/>
  <c r="F2869" i="2"/>
  <c r="E2862" i="2"/>
  <c r="F2862" i="2"/>
  <c r="E2855" i="2"/>
  <c r="F2855" i="2"/>
  <c r="E4980" i="2"/>
  <c r="F4980" i="2"/>
  <c r="E4972" i="2"/>
  <c r="F4972" i="2"/>
  <c r="E4964" i="2"/>
  <c r="F4964" i="2"/>
  <c r="E4956" i="2"/>
  <c r="F4956" i="2"/>
  <c r="E4948" i="2"/>
  <c r="F4948" i="2"/>
  <c r="E4940" i="2"/>
  <c r="F4940" i="2"/>
  <c r="E4932" i="2"/>
  <c r="F4932" i="2"/>
  <c r="E4924" i="2"/>
  <c r="F4924" i="2"/>
  <c r="E4916" i="2"/>
  <c r="F4916" i="2"/>
  <c r="E4908" i="2"/>
  <c r="F4908" i="2"/>
  <c r="E4900" i="2"/>
  <c r="F4900" i="2"/>
  <c r="E4892" i="2"/>
  <c r="F4892" i="2"/>
  <c r="E4884" i="2"/>
  <c r="F4884" i="2"/>
  <c r="E4876" i="2"/>
  <c r="F4876" i="2"/>
  <c r="E4868" i="2"/>
  <c r="F4868" i="2"/>
  <c r="E4860" i="2"/>
  <c r="F4860" i="2"/>
  <c r="E4852" i="2"/>
  <c r="F4852" i="2"/>
  <c r="E2853" i="2"/>
  <c r="F2853" i="2"/>
  <c r="E4838" i="2"/>
  <c r="F4838" i="2"/>
  <c r="E4830" i="2"/>
  <c r="F4830" i="2"/>
  <c r="E4822" i="2"/>
  <c r="F4822" i="2"/>
  <c r="E4814" i="2"/>
  <c r="F4814" i="2"/>
  <c r="E4806" i="2"/>
  <c r="F4806" i="2"/>
  <c r="E4798" i="2"/>
  <c r="F4798" i="2"/>
  <c r="E4790" i="2"/>
  <c r="F4790" i="2"/>
  <c r="E4782" i="2"/>
  <c r="F4782" i="2"/>
  <c r="E4774" i="2"/>
  <c r="F4774" i="2"/>
  <c r="E4766" i="2"/>
  <c r="F4766" i="2"/>
  <c r="E4758" i="2"/>
  <c r="F4758" i="2"/>
  <c r="E4750" i="2"/>
  <c r="F4750" i="2"/>
  <c r="E4742" i="2"/>
  <c r="F4742" i="2"/>
  <c r="E4734" i="2"/>
  <c r="F4734" i="2"/>
  <c r="E4726" i="2"/>
  <c r="F4726" i="2"/>
  <c r="E4718" i="2"/>
  <c r="F4718" i="2"/>
  <c r="E4710" i="2"/>
  <c r="F4710" i="2"/>
  <c r="E4702" i="2"/>
  <c r="F4702" i="2"/>
  <c r="E4694" i="2"/>
  <c r="F4694" i="2"/>
  <c r="E4686" i="2"/>
  <c r="F4686" i="2"/>
  <c r="E4678" i="2"/>
  <c r="F4678" i="2"/>
  <c r="E4670" i="2"/>
  <c r="F4670" i="2"/>
  <c r="E4662" i="2"/>
  <c r="F4662" i="2"/>
  <c r="E4654" i="2"/>
  <c r="F4654" i="2"/>
  <c r="E4646" i="2"/>
  <c r="F4646" i="2"/>
  <c r="E4638" i="2"/>
  <c r="F4638" i="2"/>
  <c r="E4630" i="2"/>
  <c r="F4630" i="2"/>
  <c r="E4622" i="2"/>
  <c r="F4622" i="2"/>
  <c r="E4614" i="2"/>
  <c r="F4614" i="2"/>
  <c r="E4606" i="2"/>
  <c r="F4606" i="2"/>
  <c r="E4598" i="2"/>
  <c r="F4598" i="2"/>
  <c r="E4590" i="2"/>
  <c r="F4590" i="2"/>
  <c r="E4582" i="2"/>
  <c r="F4582" i="2"/>
  <c r="E4574" i="2"/>
  <c r="F4574" i="2"/>
  <c r="E4566" i="2"/>
  <c r="F4566" i="2"/>
  <c r="E4558" i="2"/>
  <c r="F4558" i="2"/>
  <c r="E4550" i="2"/>
  <c r="F4550" i="2"/>
  <c r="E4542" i="2"/>
  <c r="F4542" i="2"/>
  <c r="E4534" i="2"/>
  <c r="F4534" i="2"/>
  <c r="E4526" i="2"/>
  <c r="F4526" i="2"/>
  <c r="E4518" i="2"/>
  <c r="F4518" i="2"/>
  <c r="E4510" i="2"/>
  <c r="F4510" i="2"/>
  <c r="E4502" i="2"/>
  <c r="F4502" i="2"/>
  <c r="E2983" i="2"/>
  <c r="F2983" i="2"/>
  <c r="E4491" i="2"/>
  <c r="F4491" i="2"/>
  <c r="E4483" i="2"/>
  <c r="F4483" i="2"/>
  <c r="E4475" i="2"/>
  <c r="F4475" i="2"/>
  <c r="E4467" i="2"/>
  <c r="F4467" i="2"/>
  <c r="E4459" i="2"/>
  <c r="F4459" i="2"/>
  <c r="E4451" i="2"/>
  <c r="F4451" i="2"/>
  <c r="E4444" i="2"/>
  <c r="F4444" i="2"/>
  <c r="E4436" i="2"/>
  <c r="F4436" i="2"/>
  <c r="E4428" i="2"/>
  <c r="F4428" i="2"/>
  <c r="E4420" i="2"/>
  <c r="F4420" i="2"/>
  <c r="E4412" i="2"/>
  <c r="F4412" i="2"/>
  <c r="E4404" i="2"/>
  <c r="F4404" i="2"/>
  <c r="E4396" i="2"/>
  <c r="F4396" i="2"/>
  <c r="E4388" i="2"/>
  <c r="F4388" i="2"/>
  <c r="E4380" i="2"/>
  <c r="F4380" i="2"/>
  <c r="E2975" i="2"/>
  <c r="F2975" i="2"/>
  <c r="E2967" i="2"/>
  <c r="F2967" i="2"/>
  <c r="E4375" i="2"/>
  <c r="F4375" i="2"/>
  <c r="E4368" i="2"/>
  <c r="F4368" i="2"/>
  <c r="E2852" i="2"/>
  <c r="F2852" i="2"/>
  <c r="E4359" i="2"/>
  <c r="F4359" i="2"/>
  <c r="E4351" i="2"/>
  <c r="F4351" i="2"/>
  <c r="E2846" i="2"/>
  <c r="F2846" i="2"/>
  <c r="E4338" i="2"/>
  <c r="F4338" i="2"/>
  <c r="E2957" i="2"/>
  <c r="F2957" i="2"/>
  <c r="E4323" i="2"/>
  <c r="F4323" i="2"/>
  <c r="E4315" i="2"/>
  <c r="F4315" i="2"/>
  <c r="E4307" i="2"/>
  <c r="F4307" i="2"/>
  <c r="E4300" i="2"/>
  <c r="F4300" i="2"/>
  <c r="E4293" i="2"/>
  <c r="F4293" i="2"/>
  <c r="E4288" i="2"/>
  <c r="F4288" i="2"/>
  <c r="E4281" i="2"/>
  <c r="F4281" i="2"/>
  <c r="E4273" i="2"/>
  <c r="F4273" i="2"/>
  <c r="E4265" i="2"/>
  <c r="F4265" i="2"/>
  <c r="E4257" i="2"/>
  <c r="F4257" i="2"/>
  <c r="E4249" i="2"/>
  <c r="F4249" i="2"/>
  <c r="E4241" i="2"/>
  <c r="F4241" i="2"/>
  <c r="E4233" i="2"/>
  <c r="F4233" i="2"/>
  <c r="E4225" i="2"/>
  <c r="F4225" i="2"/>
  <c r="E4217" i="2"/>
  <c r="F4217" i="2"/>
  <c r="E4209" i="2"/>
  <c r="F4209" i="2"/>
  <c r="E4201" i="2"/>
  <c r="F4201" i="2"/>
  <c r="E4193" i="2"/>
  <c r="F4193" i="2"/>
  <c r="E4185" i="2"/>
  <c r="F4185" i="2"/>
  <c r="E4178" i="2"/>
  <c r="F4178" i="2"/>
  <c r="E4170" i="2"/>
  <c r="F4170" i="2"/>
  <c r="E4162" i="2"/>
  <c r="F4162" i="2"/>
  <c r="E4154" i="2"/>
  <c r="F4154" i="2"/>
  <c r="E2944" i="2"/>
  <c r="F2944" i="2"/>
  <c r="E4150" i="2"/>
  <c r="F4150" i="2"/>
  <c r="E4143" i="2"/>
  <c r="F4143" i="2"/>
  <c r="E4135" i="2"/>
  <c r="F4135" i="2"/>
  <c r="E4127" i="2"/>
  <c r="F4127" i="2"/>
  <c r="E4119" i="2"/>
  <c r="F4119" i="2"/>
  <c r="E4111" i="2"/>
  <c r="F4111" i="2"/>
  <c r="E4107" i="2"/>
  <c r="F4107" i="2"/>
  <c r="E2931" i="2"/>
  <c r="F2931" i="2"/>
  <c r="E4093" i="2"/>
  <c r="F4093" i="2"/>
  <c r="E4088" i="2"/>
  <c r="F4088" i="2"/>
  <c r="E2927" i="2"/>
  <c r="F2927" i="2"/>
  <c r="E4073" i="2"/>
  <c r="F4073" i="2"/>
  <c r="E4065" i="2"/>
  <c r="F4065" i="2"/>
  <c r="E4057" i="2"/>
  <c r="F4057" i="2"/>
  <c r="E4049" i="2"/>
  <c r="F4049" i="2"/>
  <c r="E4041" i="2"/>
  <c r="F4041" i="2"/>
  <c r="E4033" i="2"/>
  <c r="F4033" i="2"/>
  <c r="E4025" i="2"/>
  <c r="F4025" i="2"/>
  <c r="E4017" i="2"/>
  <c r="F4017" i="2"/>
  <c r="E4009" i="2"/>
  <c r="F4009" i="2"/>
  <c r="E4001" i="2"/>
  <c r="F4001" i="2"/>
  <c r="E3993" i="2"/>
  <c r="F3993" i="2"/>
  <c r="E3985" i="2"/>
  <c r="F3985" i="2"/>
  <c r="E3977" i="2"/>
  <c r="F3977" i="2"/>
  <c r="E3969" i="2"/>
  <c r="F3969" i="2"/>
  <c r="E3961" i="2"/>
  <c r="F3961" i="2"/>
  <c r="E3953" i="2"/>
  <c r="F3953" i="2"/>
  <c r="E3945" i="2"/>
  <c r="F3945" i="2"/>
  <c r="E1991" i="2"/>
  <c r="F1991" i="2"/>
  <c r="E1983" i="2"/>
  <c r="F1983" i="2"/>
  <c r="E1976" i="2"/>
  <c r="F1976" i="2"/>
  <c r="E1968" i="2"/>
  <c r="F1968" i="2"/>
  <c r="E1960" i="2"/>
  <c r="F1960" i="2"/>
  <c r="E1952" i="2"/>
  <c r="F1952" i="2"/>
  <c r="E1944" i="2"/>
  <c r="F1944" i="2"/>
  <c r="E1937" i="2"/>
  <c r="F1937" i="2"/>
  <c r="E1933" i="2"/>
  <c r="F1933" i="2"/>
  <c r="E210" i="2"/>
  <c r="F210" i="2"/>
  <c r="E1921" i="2"/>
  <c r="F1921" i="2"/>
  <c r="E206" i="2"/>
  <c r="F206" i="2"/>
  <c r="E1910" i="2"/>
  <c r="F1910" i="2"/>
  <c r="E1902" i="2"/>
  <c r="F1902" i="2"/>
  <c r="E1894" i="2"/>
  <c r="F1894" i="2"/>
  <c r="E1889" i="2"/>
  <c r="F1889" i="2"/>
  <c r="E1886" i="2"/>
  <c r="F1886" i="2"/>
  <c r="E1878" i="2"/>
  <c r="F1878" i="2"/>
  <c r="E1873" i="2"/>
  <c r="F1873" i="2"/>
  <c r="E1865" i="2"/>
  <c r="F1865" i="2"/>
  <c r="E1857" i="2"/>
  <c r="F1857" i="2"/>
  <c r="E1849" i="2"/>
  <c r="F1849" i="2"/>
  <c r="E1841" i="2"/>
  <c r="F1841" i="2"/>
  <c r="E192" i="2"/>
  <c r="F192" i="2"/>
  <c r="E1827" i="2"/>
  <c r="F1827" i="2"/>
  <c r="E1819" i="2"/>
  <c r="F1819" i="2"/>
  <c r="E1811" i="2"/>
  <c r="F1811" i="2"/>
  <c r="E1803" i="2"/>
  <c r="F1803" i="2"/>
  <c r="E1795" i="2"/>
  <c r="F1795" i="2"/>
  <c r="E1787" i="2"/>
  <c r="F1787" i="2"/>
  <c r="E1779" i="2"/>
  <c r="F1779" i="2"/>
  <c r="E1771" i="2"/>
  <c r="F1771" i="2"/>
  <c r="E1763" i="2"/>
  <c r="F1763" i="2"/>
  <c r="E1755" i="2"/>
  <c r="F1755" i="2"/>
  <c r="E1747" i="2"/>
  <c r="F1747" i="2"/>
  <c r="E1739" i="2"/>
  <c r="F1739" i="2"/>
  <c r="E1731" i="2"/>
  <c r="F1731" i="2"/>
  <c r="E186" i="2"/>
  <c r="F186" i="2"/>
  <c r="E181" i="2"/>
  <c r="F181" i="2"/>
  <c r="E1718" i="2"/>
  <c r="F1718" i="2"/>
  <c r="E1710" i="2"/>
  <c r="F1710" i="2"/>
  <c r="E1702" i="2"/>
  <c r="F1702" i="2"/>
  <c r="E1694" i="2"/>
  <c r="F1694" i="2"/>
  <c r="E176" i="2"/>
  <c r="F176" i="2"/>
  <c r="E1685" i="2"/>
  <c r="F1685" i="2"/>
  <c r="E1677" i="2"/>
  <c r="F1677" i="2"/>
  <c r="E1670" i="2"/>
  <c r="F1670" i="2"/>
  <c r="E1664" i="2"/>
  <c r="F1664" i="2"/>
  <c r="E1656" i="2"/>
  <c r="F1656" i="2"/>
  <c r="E1648" i="2"/>
  <c r="F1648" i="2"/>
  <c r="E1640" i="2"/>
  <c r="F1640" i="2"/>
  <c r="E1632" i="2"/>
  <c r="F1632" i="2"/>
  <c r="E1624" i="2"/>
  <c r="F1624" i="2"/>
  <c r="E1616" i="2"/>
  <c r="F1616" i="2"/>
  <c r="E1608" i="2"/>
  <c r="F1608" i="2"/>
  <c r="E1600" i="2"/>
  <c r="F1600" i="2"/>
  <c r="E1592" i="2"/>
  <c r="F1592" i="2"/>
  <c r="E167" i="2"/>
  <c r="F167" i="2"/>
  <c r="E1579" i="2"/>
  <c r="F1579" i="2"/>
  <c r="E1571" i="2"/>
  <c r="F1571" i="2"/>
  <c r="E166" i="2"/>
  <c r="F166" i="2"/>
  <c r="E1559" i="2"/>
  <c r="F1559" i="2"/>
  <c r="E1551" i="2"/>
  <c r="F1551" i="2"/>
  <c r="E1545" i="2"/>
  <c r="F1545" i="2"/>
  <c r="E1537" i="2"/>
  <c r="F1537" i="2"/>
  <c r="E1529" i="2"/>
  <c r="F1529" i="2"/>
  <c r="E1521" i="2"/>
  <c r="F1521" i="2"/>
  <c r="E1513" i="2"/>
  <c r="F1513" i="2"/>
  <c r="E1505" i="2"/>
  <c r="F1505" i="2"/>
  <c r="E1497" i="2"/>
  <c r="F1497" i="2"/>
  <c r="E1489" i="2"/>
  <c r="F1489" i="2"/>
  <c r="E1481" i="2"/>
  <c r="F1481" i="2"/>
  <c r="E160" i="2"/>
  <c r="F160" i="2"/>
  <c r="E1467" i="2"/>
  <c r="F1467" i="2"/>
  <c r="E1459" i="2"/>
  <c r="F1459" i="2"/>
  <c r="E1451" i="2"/>
  <c r="F1451" i="2"/>
  <c r="E1450" i="2"/>
  <c r="F1450" i="2"/>
  <c r="E1442" i="2"/>
  <c r="F1442" i="2"/>
  <c r="E1434" i="2"/>
  <c r="F1434" i="2"/>
  <c r="E1426" i="2"/>
  <c r="F1426" i="2"/>
  <c r="E1418" i="2"/>
  <c r="F1418" i="2"/>
  <c r="E1410" i="2"/>
  <c r="F1410" i="2"/>
  <c r="E39" i="2"/>
  <c r="F39" i="2"/>
  <c r="E1400" i="2"/>
  <c r="F1400" i="2"/>
  <c r="E1392" i="2"/>
  <c r="F1392" i="2"/>
  <c r="E1384" i="2"/>
  <c r="F1384" i="2"/>
  <c r="E1376" i="2"/>
  <c r="F1376" i="2"/>
  <c r="E1368" i="2"/>
  <c r="F1368" i="2"/>
  <c r="E1360" i="2"/>
  <c r="F1360" i="2"/>
  <c r="E1352" i="2"/>
  <c r="F1352" i="2"/>
  <c r="E1345" i="2"/>
  <c r="F1345" i="2"/>
  <c r="E1337" i="2"/>
  <c r="F1337" i="2"/>
  <c r="E1329" i="2"/>
  <c r="F1329" i="2"/>
  <c r="E1322" i="2"/>
  <c r="F1322" i="2"/>
  <c r="E1315" i="2"/>
  <c r="F1315" i="2"/>
  <c r="E1307" i="2"/>
  <c r="F1307" i="2"/>
  <c r="E1299" i="2"/>
  <c r="F1299" i="2"/>
  <c r="E1291" i="2"/>
  <c r="F1291" i="2"/>
  <c r="E1284" i="2"/>
  <c r="F1284" i="2"/>
  <c r="E1276" i="2"/>
  <c r="F1276" i="2"/>
  <c r="E1268" i="2"/>
  <c r="F1268" i="2"/>
  <c r="E1260" i="2"/>
  <c r="F1260" i="2"/>
  <c r="E1252" i="2"/>
  <c r="F1252" i="2"/>
  <c r="E1244" i="2"/>
  <c r="F1244" i="2"/>
  <c r="E1236" i="2"/>
  <c r="F1236" i="2"/>
  <c r="E1228" i="2"/>
  <c r="F1228" i="2"/>
  <c r="E1220" i="2"/>
  <c r="F1220" i="2"/>
  <c r="E1212" i="2"/>
  <c r="F1212" i="2"/>
  <c r="E1204" i="2"/>
  <c r="F1204" i="2"/>
  <c r="E1199" i="2"/>
  <c r="F1199" i="2"/>
  <c r="E1191" i="2"/>
  <c r="F1191" i="2"/>
  <c r="E1186" i="2"/>
  <c r="F1186" i="2"/>
  <c r="E1178" i="2"/>
  <c r="F1178" i="2"/>
  <c r="E1170" i="2"/>
  <c r="F1170" i="2"/>
  <c r="E1162" i="2"/>
  <c r="F1162" i="2"/>
  <c r="E1154" i="2"/>
  <c r="F1154" i="2"/>
  <c r="E1146" i="2"/>
  <c r="F1146" i="2"/>
  <c r="E1138" i="2"/>
  <c r="F1138" i="2"/>
  <c r="E1130" i="2"/>
  <c r="F1130" i="2"/>
  <c r="E141" i="2"/>
  <c r="F141" i="2"/>
  <c r="E136" i="2"/>
  <c r="F136" i="2"/>
  <c r="E128" i="2"/>
  <c r="F128" i="2"/>
  <c r="E120" i="2"/>
  <c r="F120" i="2"/>
  <c r="E1114" i="2"/>
  <c r="F1114" i="2"/>
  <c r="E1106" i="2"/>
  <c r="F1106" i="2"/>
  <c r="E1098" i="2"/>
  <c r="F1098" i="2"/>
  <c r="E1090" i="2"/>
  <c r="F1090" i="2"/>
  <c r="E1082" i="2"/>
  <c r="F1082" i="2"/>
  <c r="E1078" i="2"/>
  <c r="F1078" i="2"/>
  <c r="E1070" i="2"/>
  <c r="F1070" i="2"/>
  <c r="E1062" i="2"/>
  <c r="F1062" i="2"/>
  <c r="E1054" i="2"/>
  <c r="F1054" i="2"/>
  <c r="E1046" i="2"/>
  <c r="F1046" i="2"/>
  <c r="E1038" i="2"/>
  <c r="F1038" i="2"/>
  <c r="E1030" i="2"/>
  <c r="F1030" i="2"/>
  <c r="E1022" i="2"/>
  <c r="F1022" i="2"/>
  <c r="E1014" i="2"/>
  <c r="F1014" i="2"/>
  <c r="E1006" i="2"/>
  <c r="F1006" i="2"/>
  <c r="E998" i="2"/>
  <c r="F998" i="2"/>
  <c r="E990" i="2"/>
  <c r="F990" i="2"/>
  <c r="E982" i="2"/>
  <c r="F982" i="2"/>
  <c r="E974" i="2"/>
  <c r="F974" i="2"/>
  <c r="E966" i="2"/>
  <c r="F966" i="2"/>
  <c r="E958" i="2"/>
  <c r="F958" i="2"/>
  <c r="E112" i="2"/>
  <c r="F112" i="2"/>
  <c r="E951" i="2"/>
  <c r="F951" i="2"/>
  <c r="E943" i="2"/>
  <c r="F943" i="2"/>
  <c r="E935" i="2"/>
  <c r="F935" i="2"/>
  <c r="E927" i="2"/>
  <c r="F927" i="2"/>
  <c r="E919" i="2"/>
  <c r="F919" i="2"/>
  <c r="E911" i="2"/>
  <c r="F911" i="2"/>
  <c r="E903" i="2"/>
  <c r="F903" i="2"/>
  <c r="E102" i="2"/>
  <c r="F102" i="2"/>
  <c r="E892" i="2"/>
  <c r="F892" i="2"/>
  <c r="E886" i="2"/>
  <c r="F886" i="2"/>
  <c r="E878" i="2"/>
  <c r="F878" i="2"/>
  <c r="E870" i="2"/>
  <c r="F870" i="2"/>
  <c r="E862" i="2"/>
  <c r="F862" i="2"/>
  <c r="E854" i="2"/>
  <c r="F854" i="2"/>
  <c r="E846" i="2"/>
  <c r="F846" i="2"/>
  <c r="E97" i="2"/>
  <c r="F97" i="2"/>
  <c r="E32" i="2"/>
  <c r="F32" i="2"/>
  <c r="E835" i="2"/>
  <c r="F835" i="2"/>
  <c r="E830" i="2"/>
  <c r="F830" i="2"/>
  <c r="E88" i="2"/>
  <c r="F88" i="2"/>
  <c r="E818" i="2"/>
  <c r="F818" i="2"/>
  <c r="E810" i="2"/>
  <c r="F810" i="2"/>
  <c r="E802" i="2"/>
  <c r="F802" i="2"/>
  <c r="E794" i="2"/>
  <c r="F794" i="2"/>
  <c r="E786" i="2"/>
  <c r="F786" i="2"/>
  <c r="E778" i="2"/>
  <c r="F778" i="2"/>
  <c r="E770" i="2"/>
  <c r="F770" i="2"/>
  <c r="E762" i="2"/>
  <c r="F762" i="2"/>
  <c r="E754" i="2"/>
  <c r="F754" i="2"/>
  <c r="E746" i="2"/>
  <c r="F746" i="2"/>
  <c r="E738" i="2"/>
  <c r="F738" i="2"/>
  <c r="E6" i="2"/>
  <c r="F6" i="2"/>
  <c r="E730" i="2"/>
  <c r="F730" i="2"/>
  <c r="E722" i="2"/>
  <c r="F722" i="2"/>
  <c r="E26" i="2"/>
  <c r="F26" i="2"/>
  <c r="E709" i="2"/>
  <c r="F709" i="2"/>
  <c r="E702" i="2"/>
  <c r="F702" i="2"/>
  <c r="E694" i="2"/>
  <c r="F694" i="2"/>
  <c r="E686" i="2"/>
  <c r="F686" i="2"/>
  <c r="E678" i="2"/>
  <c r="F678" i="2"/>
  <c r="E670" i="2"/>
  <c r="F670" i="2"/>
  <c r="E664" i="2"/>
  <c r="F664" i="2"/>
  <c r="E657" i="2"/>
  <c r="F657" i="2"/>
  <c r="E649" i="2"/>
  <c r="F649" i="2"/>
  <c r="E646" i="2"/>
  <c r="F646" i="2"/>
  <c r="E643" i="2"/>
  <c r="F643" i="2"/>
  <c r="E635" i="2"/>
  <c r="F635" i="2"/>
  <c r="E627" i="2"/>
  <c r="F627" i="2"/>
  <c r="E619" i="2"/>
  <c r="F619" i="2"/>
  <c r="E611" i="2"/>
  <c r="F611" i="2"/>
  <c r="E605" i="2"/>
  <c r="F605" i="2"/>
  <c r="E597" i="2"/>
  <c r="F597" i="2"/>
  <c r="E589" i="2"/>
  <c r="F589" i="2"/>
  <c r="E581" i="2"/>
  <c r="F581" i="2"/>
  <c r="E573" i="2"/>
  <c r="F573" i="2"/>
  <c r="E565" i="2"/>
  <c r="F565" i="2"/>
  <c r="E558" i="2"/>
  <c r="F558" i="2"/>
  <c r="E551" i="2"/>
  <c r="F551" i="2"/>
  <c r="E543" i="2"/>
  <c r="F543" i="2"/>
  <c r="E535" i="2"/>
  <c r="F535" i="2"/>
  <c r="E527" i="2"/>
  <c r="F527" i="2"/>
  <c r="E519" i="2"/>
  <c r="F519" i="2"/>
  <c r="E511" i="2"/>
  <c r="F511" i="2"/>
  <c r="E503" i="2"/>
  <c r="F503" i="2"/>
  <c r="E495" i="2"/>
  <c r="F495" i="2"/>
  <c r="E487" i="2"/>
  <c r="F487" i="2"/>
  <c r="E479" i="2"/>
  <c r="F479" i="2"/>
  <c r="E471" i="2"/>
  <c r="F471" i="2"/>
  <c r="E463" i="2"/>
  <c r="F463" i="2"/>
  <c r="E455" i="2"/>
  <c r="F455" i="2"/>
  <c r="E447" i="2"/>
  <c r="F447" i="2"/>
  <c r="E70" i="2"/>
  <c r="F70" i="2"/>
  <c r="E437" i="2"/>
  <c r="F437" i="2"/>
  <c r="E429" i="2"/>
  <c r="F429" i="2"/>
  <c r="E421" i="2"/>
  <c r="F421" i="2"/>
  <c r="E413" i="2"/>
  <c r="F413" i="2"/>
  <c r="E405" i="2"/>
  <c r="F405" i="2"/>
  <c r="E20" i="2"/>
  <c r="F20" i="2"/>
  <c r="E395" i="2"/>
  <c r="F395" i="2"/>
  <c r="E390" i="2"/>
  <c r="F390" i="2"/>
  <c r="E382" i="2"/>
  <c r="F382" i="2"/>
  <c r="E377" i="2"/>
  <c r="F377" i="2"/>
  <c r="E369" i="2"/>
  <c r="F369" i="2"/>
  <c r="E55" i="2"/>
  <c r="F55" i="2"/>
  <c r="E360" i="2"/>
  <c r="F360" i="2"/>
  <c r="E2807" i="2"/>
  <c r="F2807" i="2"/>
  <c r="E2799" i="2"/>
  <c r="F2799" i="2"/>
  <c r="E2791" i="2"/>
  <c r="F2791" i="2"/>
  <c r="E2783" i="2"/>
  <c r="F2783" i="2"/>
  <c r="E2775" i="2"/>
  <c r="F2775" i="2"/>
  <c r="E2767" i="2"/>
  <c r="F2767" i="2"/>
  <c r="E2759" i="2"/>
  <c r="F2759" i="2"/>
  <c r="E2751" i="2"/>
  <c r="F2751" i="2"/>
  <c r="E355" i="2"/>
  <c r="F355" i="2"/>
  <c r="E2739" i="2"/>
  <c r="F2739" i="2"/>
  <c r="E2731" i="2"/>
  <c r="F2731" i="2"/>
  <c r="E2726" i="2"/>
  <c r="F2726" i="2"/>
  <c r="E2718" i="2"/>
  <c r="F2718" i="2"/>
  <c r="E2710" i="2"/>
  <c r="F2710" i="2"/>
  <c r="E2702" i="2"/>
  <c r="F2702" i="2"/>
  <c r="E2695" i="2"/>
  <c r="F2695" i="2"/>
  <c r="E2690" i="2"/>
  <c r="F2690" i="2"/>
  <c r="E2682" i="2"/>
  <c r="F2682" i="2"/>
  <c r="E2674" i="2"/>
  <c r="F2674" i="2"/>
  <c r="E2667" i="2"/>
  <c r="F2667" i="2"/>
  <c r="E2659" i="2"/>
  <c r="F2659" i="2"/>
  <c r="E2652" i="2"/>
  <c r="F2652" i="2"/>
  <c r="E2644" i="2"/>
  <c r="F2644" i="2"/>
  <c r="E343" i="2"/>
  <c r="F343" i="2"/>
  <c r="E2636" i="2"/>
  <c r="F2636" i="2"/>
  <c r="E2628" i="2"/>
  <c r="F2628" i="2"/>
  <c r="E2620" i="2"/>
  <c r="F2620" i="2"/>
  <c r="E2613" i="2"/>
  <c r="F2613" i="2"/>
  <c r="E2605" i="2"/>
  <c r="F2605" i="2"/>
  <c r="E2597" i="2"/>
  <c r="F2597" i="2"/>
  <c r="E2589" i="2"/>
  <c r="F2589" i="2"/>
  <c r="E2581" i="2"/>
  <c r="F2581" i="2"/>
  <c r="E2573" i="2"/>
  <c r="F2573" i="2"/>
  <c r="E2565" i="2"/>
  <c r="F2565" i="2"/>
  <c r="E2557" i="2"/>
  <c r="F2557" i="2"/>
  <c r="E2549" i="2"/>
  <c r="F2549" i="2"/>
  <c r="E2541" i="2"/>
  <c r="F2541" i="2"/>
  <c r="E2533" i="2"/>
  <c r="F2533" i="2"/>
  <c r="E2525" i="2"/>
  <c r="F2525" i="2"/>
  <c r="E2517" i="2"/>
  <c r="F2517" i="2"/>
  <c r="E2511" i="2"/>
  <c r="F2511" i="2"/>
  <c r="E2508" i="2"/>
  <c r="F2508" i="2"/>
  <c r="E2500" i="2"/>
  <c r="F2500" i="2"/>
  <c r="E2492" i="2"/>
  <c r="F2492" i="2"/>
  <c r="E2484" i="2"/>
  <c r="F2484" i="2"/>
  <c r="E2476" i="2"/>
  <c r="F2476" i="2"/>
  <c r="E2468" i="2"/>
  <c r="F2468" i="2"/>
  <c r="E2460" i="2"/>
  <c r="F2460" i="2"/>
  <c r="E2456" i="2"/>
  <c r="F2456" i="2"/>
  <c r="E2448" i="2"/>
  <c r="F2448" i="2"/>
  <c r="E2440" i="2"/>
  <c r="F2440" i="2"/>
  <c r="E318" i="2"/>
  <c r="F318" i="2"/>
  <c r="E2434" i="2"/>
  <c r="F2434" i="2"/>
  <c r="E2426" i="2"/>
  <c r="F2426" i="2"/>
  <c r="E309" i="2"/>
  <c r="F309" i="2"/>
  <c r="E2417" i="2"/>
  <c r="F2417" i="2"/>
  <c r="E2409" i="2"/>
  <c r="F2409" i="2"/>
  <c r="E2401" i="2"/>
  <c r="F2401" i="2"/>
  <c r="E301" i="2"/>
  <c r="F301" i="2"/>
  <c r="E2396" i="2"/>
  <c r="F2396" i="2"/>
  <c r="E291" i="2"/>
  <c r="F291" i="2"/>
  <c r="E283" i="2"/>
  <c r="F283" i="2"/>
  <c r="E2390" i="2"/>
  <c r="F2390" i="2"/>
  <c r="E2382" i="2"/>
  <c r="F2382" i="2"/>
  <c r="E2374" i="2"/>
  <c r="F2374" i="2"/>
  <c r="E2366" i="2"/>
  <c r="F2366" i="2"/>
  <c r="E2358" i="2"/>
  <c r="F2358" i="2"/>
  <c r="E2350" i="2"/>
  <c r="F2350" i="2"/>
  <c r="E2342" i="2"/>
  <c r="F2342" i="2"/>
  <c r="E2334" i="2"/>
  <c r="F2334" i="2"/>
  <c r="E2326" i="2"/>
  <c r="F2326" i="2"/>
  <c r="E2318" i="2"/>
  <c r="F2318" i="2"/>
  <c r="E2310" i="2"/>
  <c r="F2310" i="2"/>
  <c r="E2302" i="2"/>
  <c r="F2302" i="2"/>
  <c r="E2294" i="2"/>
  <c r="F2294" i="2"/>
  <c r="E2286" i="2"/>
  <c r="F2286" i="2"/>
  <c r="E2278" i="2"/>
  <c r="F2278" i="2"/>
  <c r="E2272" i="2"/>
  <c r="F2272" i="2"/>
  <c r="E2264" i="2"/>
  <c r="F2264" i="2"/>
  <c r="E2256" i="2"/>
  <c r="F2256" i="2"/>
  <c r="E2248" i="2"/>
  <c r="F2248" i="2"/>
  <c r="E11" i="2"/>
  <c r="F11" i="2"/>
  <c r="E2238" i="2"/>
  <c r="F2238" i="2"/>
  <c r="E2230" i="2"/>
  <c r="F2230" i="2"/>
  <c r="E274" i="2"/>
  <c r="F274" i="2"/>
  <c r="E2220" i="2"/>
  <c r="F2220" i="2"/>
  <c r="E43" i="2"/>
  <c r="F43" i="2"/>
  <c r="E2210" i="2"/>
  <c r="F2210" i="2"/>
  <c r="E2202" i="2"/>
  <c r="F2202" i="2"/>
  <c r="E2194" i="2"/>
  <c r="F2194" i="2"/>
  <c r="E2186" i="2"/>
  <c r="F2186" i="2"/>
  <c r="E2178" i="2"/>
  <c r="F2178" i="2"/>
  <c r="E2170" i="2"/>
  <c r="F2170" i="2"/>
  <c r="E2162" i="2"/>
  <c r="F2162" i="2"/>
  <c r="E2154" i="2"/>
  <c r="F2154" i="2"/>
  <c r="E2152" i="2"/>
  <c r="F2152" i="2"/>
  <c r="E260" i="2"/>
  <c r="F260" i="2"/>
  <c r="E252" i="2"/>
  <c r="F252" i="2"/>
  <c r="E244" i="2"/>
  <c r="F244" i="2"/>
  <c r="E2146" i="2"/>
  <c r="F2146" i="2"/>
  <c r="E2138" i="2"/>
  <c r="F2138" i="2"/>
  <c r="E2130" i="2"/>
  <c r="F2130" i="2"/>
  <c r="E241" i="2"/>
  <c r="F241" i="2"/>
  <c r="E238" i="2"/>
  <c r="F238" i="2"/>
  <c r="E2110" i="2"/>
  <c r="F2110" i="2"/>
  <c r="E2102" i="2"/>
  <c r="F2102" i="2"/>
  <c r="E2095" i="2"/>
  <c r="F2095" i="2"/>
  <c r="E2087" i="2"/>
  <c r="F2087" i="2"/>
  <c r="E2079" i="2"/>
  <c r="F2079" i="2"/>
  <c r="E2071" i="2"/>
  <c r="F2071" i="2"/>
  <c r="E2063" i="2"/>
  <c r="F2063" i="2"/>
  <c r="E2055" i="2"/>
  <c r="F2055" i="2"/>
  <c r="E2047" i="2"/>
  <c r="F2047" i="2"/>
  <c r="E2039" i="2"/>
  <c r="F2039" i="2"/>
  <c r="E235" i="2"/>
  <c r="F235" i="2"/>
  <c r="E230" i="2"/>
  <c r="F230" i="2"/>
  <c r="E2022" i="2"/>
  <c r="F2022" i="2"/>
  <c r="E2014" i="2"/>
  <c r="F2014" i="2"/>
  <c r="E2006" i="2"/>
  <c r="F2006" i="2"/>
  <c r="E1998" i="2"/>
  <c r="F1998" i="2"/>
  <c r="E225" i="2"/>
  <c r="F225" i="2"/>
  <c r="E14400" i="2"/>
  <c r="F14400" i="2"/>
  <c r="E14395" i="2"/>
  <c r="F14395" i="2"/>
  <c r="E14389" i="2"/>
  <c r="F14389" i="2"/>
  <c r="E14382" i="2"/>
  <c r="F14382" i="2"/>
  <c r="E14374" i="2"/>
  <c r="F14374" i="2"/>
  <c r="E14366" i="2"/>
  <c r="F14366" i="2"/>
  <c r="E14358" i="2"/>
  <c r="F14358" i="2"/>
  <c r="E14350" i="2"/>
  <c r="F14350" i="2"/>
  <c r="E13163" i="2"/>
  <c r="F13163" i="2"/>
  <c r="E13155" i="2"/>
  <c r="F13155" i="2"/>
  <c r="E14344" i="2"/>
  <c r="F14344" i="2"/>
  <c r="E14342" i="2"/>
  <c r="F14342" i="2"/>
  <c r="E14334" i="2"/>
  <c r="F14334" i="2"/>
  <c r="E14326" i="2"/>
  <c r="F14326" i="2"/>
  <c r="E14318" i="2"/>
  <c r="F14318" i="2"/>
  <c r="E13142" i="2"/>
  <c r="F13142" i="2"/>
  <c r="E14314" i="2"/>
  <c r="F14314" i="2"/>
  <c r="E13130" i="2"/>
  <c r="F13130" i="2"/>
  <c r="E14309" i="2"/>
  <c r="F14309" i="2"/>
  <c r="E14301" i="2"/>
  <c r="F14301" i="2"/>
  <c r="E14293" i="2"/>
  <c r="F14293" i="2"/>
  <c r="E14288" i="2"/>
  <c r="F14288" i="2"/>
  <c r="E13114" i="2"/>
  <c r="F13114" i="2"/>
  <c r="E13106" i="2"/>
  <c r="F13106" i="2"/>
  <c r="E14281" i="2"/>
  <c r="F14281" i="2"/>
  <c r="E14273" i="2"/>
  <c r="F14273" i="2"/>
  <c r="E13103" i="2"/>
  <c r="F13103" i="2"/>
  <c r="E14263" i="2"/>
  <c r="F14263" i="2"/>
  <c r="E14255" i="2"/>
  <c r="F14255" i="2"/>
  <c r="E14247" i="2"/>
  <c r="F14247" i="2"/>
  <c r="E14239" i="2"/>
  <c r="F14239" i="2"/>
  <c r="E14231" i="2"/>
  <c r="F14231" i="2"/>
  <c r="E13097" i="2"/>
  <c r="F13097" i="2"/>
  <c r="E14216" i="2"/>
  <c r="F14216" i="2"/>
  <c r="E14208" i="2"/>
  <c r="F14208" i="2"/>
  <c r="E14200" i="2"/>
  <c r="F14200" i="2"/>
  <c r="E14192" i="2"/>
  <c r="F14192" i="2"/>
  <c r="E14184" i="2"/>
  <c r="F14184" i="2"/>
  <c r="E14176" i="2"/>
  <c r="F14176" i="2"/>
  <c r="E14168" i="2"/>
  <c r="F14168" i="2"/>
  <c r="E14160" i="2"/>
  <c r="F14160" i="2"/>
  <c r="E14152" i="2"/>
  <c r="F14152" i="2"/>
  <c r="E14144" i="2"/>
  <c r="F14144" i="2"/>
  <c r="E14136" i="2"/>
  <c r="F14136" i="2"/>
  <c r="E14128" i="2"/>
  <c r="F14128" i="2"/>
  <c r="E14121" i="2"/>
  <c r="F14121" i="2"/>
  <c r="E14113" i="2"/>
  <c r="F14113" i="2"/>
  <c r="E14105" i="2"/>
  <c r="F14105" i="2"/>
  <c r="E14097" i="2"/>
  <c r="F14097" i="2"/>
  <c r="E14089" i="2"/>
  <c r="F14089" i="2"/>
  <c r="E14085" i="2"/>
  <c r="F14085" i="2"/>
  <c r="E14080" i="2"/>
  <c r="F14080" i="2"/>
  <c r="E13084" i="2"/>
  <c r="F13084" i="2"/>
  <c r="E14072" i="2"/>
  <c r="F14072" i="2"/>
  <c r="E14064" i="2"/>
  <c r="F14064" i="2"/>
  <c r="E14056" i="2"/>
  <c r="F14056" i="2"/>
  <c r="E14050" i="2"/>
  <c r="F14050" i="2"/>
  <c r="E13078" i="2"/>
  <c r="F13078" i="2"/>
  <c r="E13070" i="2"/>
  <c r="F13070" i="2"/>
  <c r="E13062" i="2"/>
  <c r="F13062" i="2"/>
  <c r="E14036" i="2"/>
  <c r="F14036" i="2"/>
  <c r="E14028" i="2"/>
  <c r="F14028" i="2"/>
  <c r="E13059" i="2"/>
  <c r="F13059" i="2"/>
  <c r="E14016" i="2"/>
  <c r="F14016" i="2"/>
  <c r="E14008" i="2"/>
  <c r="F14008" i="2"/>
  <c r="E13056" i="2"/>
  <c r="F13056" i="2"/>
  <c r="E13993" i="2"/>
  <c r="F13993" i="2"/>
  <c r="E13987" i="2"/>
  <c r="F13987" i="2"/>
  <c r="E13979" i="2"/>
  <c r="F13979" i="2"/>
  <c r="E13974" i="2"/>
  <c r="F13974" i="2"/>
  <c r="E13971" i="2"/>
  <c r="F13971" i="2"/>
  <c r="E13965" i="2"/>
  <c r="F13965" i="2"/>
  <c r="E13042" i="2"/>
  <c r="F13042" i="2"/>
  <c r="E13034" i="2"/>
  <c r="F13034" i="2"/>
  <c r="E13957" i="2"/>
  <c r="F13957" i="2"/>
  <c r="E13949" i="2"/>
  <c r="F13949" i="2"/>
  <c r="E10375" i="2"/>
  <c r="F10375" i="2"/>
  <c r="E11545" i="2"/>
  <c r="F11545" i="2"/>
  <c r="E11540" i="2"/>
  <c r="F11540" i="2"/>
  <c r="E10367" i="2"/>
  <c r="F10367" i="2"/>
  <c r="E11528" i="2"/>
  <c r="F11528" i="2"/>
  <c r="E11520" i="2"/>
  <c r="F11520" i="2"/>
  <c r="E11512" i="2"/>
  <c r="F11512" i="2"/>
  <c r="E11504" i="2"/>
  <c r="F11504" i="2"/>
  <c r="E11496" i="2"/>
  <c r="F11496" i="2"/>
  <c r="E11488" i="2"/>
  <c r="F11488" i="2"/>
  <c r="E11480" i="2"/>
  <c r="F11480" i="2"/>
  <c r="E11466" i="2"/>
  <c r="F11466" i="2"/>
  <c r="E11444" i="2"/>
  <c r="F11444" i="2"/>
  <c r="E11436" i="2"/>
  <c r="F11436" i="2"/>
  <c r="E11428" i="2"/>
  <c r="F11428" i="2"/>
  <c r="E11420" i="2"/>
  <c r="F11420" i="2"/>
  <c r="E11412" i="2"/>
  <c r="F11412" i="2"/>
  <c r="E11404" i="2"/>
  <c r="F11404" i="2"/>
  <c r="E11390" i="2"/>
  <c r="F11390" i="2"/>
  <c r="E11382" i="2"/>
  <c r="F11382" i="2"/>
  <c r="E11374" i="2"/>
  <c r="F11374" i="2"/>
  <c r="E11366" i="2"/>
  <c r="F11366" i="2"/>
  <c r="E11358" i="2"/>
  <c r="F11358" i="2"/>
  <c r="E11350" i="2"/>
  <c r="F11350" i="2"/>
  <c r="E11342" i="2"/>
  <c r="F11342" i="2"/>
  <c r="E11334" i="2"/>
  <c r="F11334" i="2"/>
  <c r="E11326" i="2"/>
  <c r="F11326" i="2"/>
  <c r="E11318" i="2"/>
  <c r="F11318" i="2"/>
  <c r="E11311" i="2"/>
  <c r="F11311" i="2"/>
  <c r="E11303" i="2"/>
  <c r="F11303" i="2"/>
  <c r="E11295" i="2"/>
  <c r="F11295" i="2"/>
  <c r="E11287" i="2"/>
  <c r="F11287" i="2"/>
  <c r="E11279" i="2"/>
  <c r="F11279" i="2"/>
  <c r="E11271" i="2"/>
  <c r="F11271" i="2"/>
  <c r="E11263" i="2"/>
  <c r="F11263" i="2"/>
  <c r="E11256" i="2"/>
  <c r="F11256" i="2"/>
  <c r="E11248" i="2"/>
  <c r="F11248" i="2"/>
  <c r="E11240" i="2"/>
  <c r="F11240" i="2"/>
  <c r="E10355" i="2"/>
  <c r="F10355" i="2"/>
  <c r="E10347" i="2"/>
  <c r="F10347" i="2"/>
  <c r="E10339" i="2"/>
  <c r="F10339" i="2"/>
  <c r="E11228" i="2"/>
  <c r="F11228" i="2"/>
  <c r="E11220" i="2"/>
  <c r="F11220" i="2"/>
  <c r="E11212" i="2"/>
  <c r="F11212" i="2"/>
  <c r="E11206" i="2"/>
  <c r="F11206" i="2"/>
  <c r="E11198" i="2"/>
  <c r="F11198" i="2"/>
  <c r="E11194" i="2"/>
  <c r="F11194" i="2"/>
  <c r="E11189" i="2"/>
  <c r="F11189" i="2"/>
  <c r="E11181" i="2"/>
  <c r="F11181" i="2"/>
  <c r="E11173" i="2"/>
  <c r="F11173" i="2"/>
  <c r="E11165" i="2"/>
  <c r="F11165" i="2"/>
  <c r="E11157" i="2"/>
  <c r="F11157" i="2"/>
  <c r="E11149" i="2"/>
  <c r="F11149" i="2"/>
  <c r="E11141" i="2"/>
  <c r="F11141" i="2"/>
  <c r="E11134" i="2"/>
  <c r="F11134" i="2"/>
  <c r="E10326" i="2"/>
  <c r="F10326" i="2"/>
  <c r="E11122" i="2"/>
  <c r="F11122" i="2"/>
  <c r="E11114" i="2"/>
  <c r="F11114" i="2"/>
  <c r="E11106" i="2"/>
  <c r="F11106" i="2"/>
  <c r="E11098" i="2"/>
  <c r="F11098" i="2"/>
  <c r="E11090" i="2"/>
  <c r="F11090" i="2"/>
  <c r="E11082" i="2"/>
  <c r="F11082" i="2"/>
  <c r="E11074" i="2"/>
  <c r="F11074" i="2"/>
  <c r="E11066" i="2"/>
  <c r="F11066" i="2"/>
  <c r="E11058" i="2"/>
  <c r="F11058" i="2"/>
  <c r="E11050" i="2"/>
  <c r="F11050" i="2"/>
  <c r="E11042" i="2"/>
  <c r="F11042" i="2"/>
  <c r="E11034" i="2"/>
  <c r="F11034" i="2"/>
  <c r="E11030" i="2"/>
  <c r="F11030" i="2"/>
  <c r="E11022" i="2"/>
  <c r="F11022" i="2"/>
  <c r="E11014" i="2"/>
  <c r="F11014" i="2"/>
  <c r="E11006" i="2"/>
  <c r="F11006" i="2"/>
  <c r="E10998" i="2"/>
  <c r="F10998" i="2"/>
  <c r="E10990" i="2"/>
  <c r="F10990" i="2"/>
  <c r="E10982" i="2"/>
  <c r="F10982" i="2"/>
  <c r="E10974" i="2"/>
  <c r="F10974" i="2"/>
  <c r="E10966" i="2"/>
  <c r="F10966" i="2"/>
  <c r="E10958" i="2"/>
  <c r="F10958" i="2"/>
  <c r="E10951" i="2"/>
  <c r="F10951" i="2"/>
  <c r="E10943" i="2"/>
  <c r="F10943" i="2"/>
  <c r="E10935" i="2"/>
  <c r="F10935" i="2"/>
  <c r="E10927" i="2"/>
  <c r="F10927" i="2"/>
  <c r="E10919" i="2"/>
  <c r="F10919" i="2"/>
  <c r="E10319" i="2"/>
  <c r="F10319" i="2"/>
  <c r="E10313" i="2"/>
  <c r="F10313" i="2"/>
  <c r="E10905" i="2"/>
  <c r="F10905" i="2"/>
  <c r="E10898" i="2"/>
  <c r="F10898" i="2"/>
  <c r="E10890" i="2"/>
  <c r="F10890" i="2"/>
  <c r="E10882" i="2"/>
  <c r="F10882" i="2"/>
  <c r="E10874" i="2"/>
  <c r="F10874" i="2"/>
  <c r="E10866" i="2"/>
  <c r="F10866" i="2"/>
  <c r="E10858" i="2"/>
  <c r="F10858" i="2"/>
  <c r="E10302" i="2"/>
  <c r="F10302" i="2"/>
  <c r="E10849" i="2"/>
  <c r="F10849" i="2"/>
  <c r="E10843" i="2"/>
  <c r="F10843" i="2"/>
  <c r="E10839" i="2"/>
  <c r="F10839" i="2"/>
  <c r="E10293" i="2"/>
  <c r="F10293" i="2"/>
  <c r="E10829" i="2"/>
  <c r="F10829" i="2"/>
  <c r="E10288" i="2"/>
  <c r="F10288" i="2"/>
  <c r="E10815" i="2"/>
  <c r="F10815" i="2"/>
  <c r="E10282" i="2"/>
  <c r="F10282" i="2"/>
  <c r="E10807" i="2"/>
  <c r="F10807" i="2"/>
  <c r="E10799" i="2"/>
  <c r="F10799" i="2"/>
  <c r="E10791" i="2"/>
  <c r="F10791" i="2"/>
  <c r="E10783" i="2"/>
  <c r="F10783" i="2"/>
  <c r="E10775" i="2"/>
  <c r="F10775" i="2"/>
  <c r="E10767" i="2"/>
  <c r="F10767" i="2"/>
  <c r="E10763" i="2"/>
  <c r="F10763" i="2"/>
  <c r="E10221" i="2"/>
  <c r="F10221" i="2"/>
  <c r="E10275" i="2"/>
  <c r="F10275" i="2"/>
  <c r="E10272" i="2"/>
  <c r="F10272" i="2"/>
  <c r="E10737" i="2"/>
  <c r="F10737" i="2"/>
  <c r="E10729" i="2"/>
  <c r="F10729" i="2"/>
  <c r="E10721" i="2"/>
  <c r="F10721" i="2"/>
  <c r="E10717" i="2"/>
  <c r="F10717" i="2"/>
  <c r="E10714" i="2"/>
  <c r="F10714" i="2"/>
  <c r="E10708" i="2"/>
  <c r="F10708" i="2"/>
  <c r="E10700" i="2"/>
  <c r="F10700" i="2"/>
  <c r="E10692" i="2"/>
  <c r="F10692" i="2"/>
  <c r="E10684" i="2"/>
  <c r="F10684" i="2"/>
  <c r="E10676" i="2"/>
  <c r="F10676" i="2"/>
  <c r="E10668" i="2"/>
  <c r="F10668" i="2"/>
  <c r="E10661" i="2"/>
  <c r="F10661" i="2"/>
  <c r="E10654" i="2"/>
  <c r="F10654" i="2"/>
  <c r="E10254" i="2"/>
  <c r="F10254" i="2"/>
  <c r="E10252" i="2"/>
  <c r="F10252" i="2"/>
  <c r="E10637" i="2"/>
  <c r="F10637" i="2"/>
  <c r="E10631" i="2"/>
  <c r="F10631" i="2"/>
  <c r="E10623" i="2"/>
  <c r="F10623" i="2"/>
  <c r="E10615" i="2"/>
  <c r="F10615" i="2"/>
  <c r="E10244" i="2"/>
  <c r="F10244" i="2"/>
  <c r="E10605" i="2"/>
  <c r="F10605" i="2"/>
  <c r="E10597" i="2"/>
  <c r="F10597" i="2"/>
  <c r="E10589" i="2"/>
  <c r="F10589" i="2"/>
  <c r="E10581" i="2"/>
  <c r="F10581" i="2"/>
  <c r="E10573" i="2"/>
  <c r="F10573" i="2"/>
  <c r="E10565" i="2"/>
  <c r="F10565" i="2"/>
  <c r="E10557" i="2"/>
  <c r="F10557" i="2"/>
  <c r="E10218" i="2"/>
  <c r="F10218" i="2"/>
  <c r="E10243" i="2"/>
  <c r="F10243" i="2"/>
  <c r="E12837" i="2"/>
  <c r="F12837" i="2"/>
  <c r="E12829" i="2"/>
  <c r="F12829" i="2"/>
  <c r="E12821" i="2"/>
  <c r="F12821" i="2"/>
  <c r="E12813" i="2"/>
  <c r="F12813" i="2"/>
  <c r="E12805" i="2"/>
  <c r="F12805" i="2"/>
  <c r="E12797" i="2"/>
  <c r="F12797" i="2"/>
  <c r="E12789" i="2"/>
  <c r="F12789" i="2"/>
  <c r="E12782" i="2"/>
  <c r="F12782" i="2"/>
  <c r="E12774" i="2"/>
  <c r="F12774" i="2"/>
  <c r="E12766" i="2"/>
  <c r="F12766" i="2"/>
  <c r="E12758" i="2"/>
  <c r="F12758" i="2"/>
  <c r="E12750" i="2"/>
  <c r="F12750" i="2"/>
  <c r="E10535" i="2"/>
  <c r="F10535" i="2"/>
  <c r="E12738" i="2"/>
  <c r="F12738" i="2"/>
  <c r="E10528" i="2"/>
  <c r="F10528" i="2"/>
  <c r="E12729" i="2"/>
  <c r="F12729" i="2"/>
  <c r="E12721" i="2"/>
  <c r="F12721" i="2"/>
  <c r="E12713" i="2"/>
  <c r="F12713" i="2"/>
  <c r="E12705" i="2"/>
  <c r="F12705" i="2"/>
  <c r="E12697" i="2"/>
  <c r="F12697" i="2"/>
  <c r="E12689" i="2"/>
  <c r="F12689" i="2"/>
  <c r="E12683" i="2"/>
  <c r="F12683" i="2"/>
  <c r="E12675" i="2"/>
  <c r="F12675" i="2"/>
  <c r="E12667" i="2"/>
  <c r="F12667" i="2"/>
  <c r="E12660" i="2"/>
  <c r="F12660" i="2"/>
  <c r="E12654" i="2"/>
  <c r="F12654" i="2"/>
  <c r="E12647" i="2"/>
  <c r="F12647" i="2"/>
  <c r="E12639" i="2"/>
  <c r="F12639" i="2"/>
  <c r="E12631" i="2"/>
  <c r="F12631" i="2"/>
  <c r="E12623" i="2"/>
  <c r="F12623" i="2"/>
  <c r="E12615" i="2"/>
  <c r="F12615" i="2"/>
  <c r="E12607" i="2"/>
  <c r="F12607" i="2"/>
  <c r="E12600" i="2"/>
  <c r="F12600" i="2"/>
  <c r="E12593" i="2"/>
  <c r="F12593" i="2"/>
  <c r="E12585" i="2"/>
  <c r="F12585" i="2"/>
  <c r="E12577" i="2"/>
  <c r="F12577" i="2"/>
  <c r="E12570" i="2"/>
  <c r="F12570" i="2"/>
  <c r="E12563" i="2"/>
  <c r="F12563" i="2"/>
  <c r="E12557" i="2"/>
  <c r="F12557" i="2"/>
  <c r="E12551" i="2"/>
  <c r="F12551" i="2"/>
  <c r="E12543" i="2"/>
  <c r="F12543" i="2"/>
  <c r="E10513" i="2"/>
  <c r="F10513" i="2"/>
  <c r="E12531" i="2"/>
  <c r="F12531" i="2"/>
  <c r="E10511" i="2"/>
  <c r="F10511" i="2"/>
  <c r="E12516" i="2"/>
  <c r="F12516" i="2"/>
  <c r="E12508" i="2"/>
  <c r="F12508" i="2"/>
  <c r="E12500" i="2"/>
  <c r="F12500" i="2"/>
  <c r="E10510" i="2"/>
  <c r="F10510" i="2"/>
  <c r="E12488" i="2"/>
  <c r="F12488" i="2"/>
  <c r="E12480" i="2"/>
  <c r="F12480" i="2"/>
  <c r="E12472" i="2"/>
  <c r="F12472" i="2"/>
  <c r="E10502" i="2"/>
  <c r="F10502" i="2"/>
  <c r="E10498" i="2"/>
  <c r="F10498" i="2"/>
  <c r="E12457" i="2"/>
  <c r="F12457" i="2"/>
  <c r="E12449" i="2"/>
  <c r="F12449" i="2"/>
  <c r="E12441" i="2"/>
  <c r="F12441" i="2"/>
  <c r="E12433" i="2"/>
  <c r="F12433" i="2"/>
  <c r="E12425" i="2"/>
  <c r="F12425" i="2"/>
  <c r="E10216" i="2"/>
  <c r="F10216" i="2"/>
  <c r="E12411" i="2"/>
  <c r="F12411" i="2"/>
  <c r="E12404" i="2"/>
  <c r="F12404" i="2"/>
  <c r="E10493" i="2"/>
  <c r="F10493" i="2"/>
  <c r="E10490" i="2"/>
  <c r="F10490" i="2"/>
  <c r="E12392" i="2"/>
  <c r="F12392" i="2"/>
  <c r="E12384" i="2"/>
  <c r="F12384" i="2"/>
  <c r="E12380" i="2"/>
  <c r="F12380" i="2"/>
  <c r="E10480" i="2"/>
  <c r="F10480" i="2"/>
  <c r="E12365" i="2"/>
  <c r="F12365" i="2"/>
  <c r="E12357" i="2"/>
  <c r="F12357" i="2"/>
  <c r="E12349" i="2"/>
  <c r="F12349" i="2"/>
  <c r="E10231" i="2"/>
  <c r="F10231" i="2"/>
  <c r="E12342" i="2"/>
  <c r="F12342" i="2"/>
  <c r="E12334" i="2"/>
  <c r="F12334" i="2"/>
  <c r="E12328" i="2"/>
  <c r="F12328" i="2"/>
  <c r="E12321" i="2"/>
  <c r="F12321" i="2"/>
  <c r="E10477" i="2"/>
  <c r="F10477" i="2"/>
  <c r="E12306" i="2"/>
  <c r="F12306" i="2"/>
  <c r="E12298" i="2"/>
  <c r="F12298" i="2"/>
  <c r="E12290" i="2"/>
  <c r="F12290" i="2"/>
  <c r="E12282" i="2"/>
  <c r="F12282" i="2"/>
  <c r="E10475" i="2"/>
  <c r="F10475" i="2"/>
  <c r="E10468" i="2"/>
  <c r="F10468" i="2"/>
  <c r="E12271" i="2"/>
  <c r="F12271" i="2"/>
  <c r="E12263" i="2"/>
  <c r="F12263" i="2"/>
  <c r="E10460" i="2"/>
  <c r="F10460" i="2"/>
  <c r="E12252" i="2"/>
  <c r="F12252" i="2"/>
  <c r="E12245" i="2"/>
  <c r="F12245" i="2"/>
  <c r="E10456" i="2"/>
  <c r="F10456" i="2"/>
  <c r="E10455" i="2"/>
  <c r="F10455" i="2"/>
  <c r="E12224" i="2"/>
  <c r="F12224" i="2"/>
  <c r="E12219" i="2"/>
  <c r="F12219" i="2"/>
  <c r="E12211" i="2"/>
  <c r="F12211" i="2"/>
  <c r="E12203" i="2"/>
  <c r="F12203" i="2"/>
  <c r="E12195" i="2"/>
  <c r="F12195" i="2"/>
  <c r="E12188" i="2"/>
  <c r="F12188" i="2"/>
  <c r="E12180" i="2"/>
  <c r="F12180" i="2"/>
  <c r="E12172" i="2"/>
  <c r="F12172" i="2"/>
  <c r="E10450" i="2"/>
  <c r="F10450" i="2"/>
  <c r="E12157" i="2"/>
  <c r="F12157" i="2"/>
  <c r="E12149" i="2"/>
  <c r="F12149" i="2"/>
  <c r="E12141" i="2"/>
  <c r="F12141" i="2"/>
  <c r="E12133" i="2"/>
  <c r="F12133" i="2"/>
  <c r="E12125" i="2"/>
  <c r="F12125" i="2"/>
  <c r="E10449" i="2"/>
  <c r="F10449" i="2"/>
  <c r="E12112" i="2"/>
  <c r="F12112" i="2"/>
  <c r="E12104" i="2"/>
  <c r="F12104" i="2"/>
  <c r="E12096" i="2"/>
  <c r="F12096" i="2"/>
  <c r="E12088" i="2"/>
  <c r="F12088" i="2"/>
  <c r="E12080" i="2"/>
  <c r="F12080" i="2"/>
  <c r="E12072" i="2"/>
  <c r="F12072" i="2"/>
  <c r="E12064" i="2"/>
  <c r="F12064" i="2"/>
  <c r="E12056" i="2"/>
  <c r="F12056" i="2"/>
  <c r="E12048" i="2"/>
  <c r="F12048" i="2"/>
  <c r="E12041" i="2"/>
  <c r="F12041" i="2"/>
  <c r="E12033" i="2"/>
  <c r="F12033" i="2"/>
  <c r="E12025" i="2"/>
  <c r="F12025" i="2"/>
  <c r="E12017" i="2"/>
  <c r="F12017" i="2"/>
  <c r="E12009" i="2"/>
  <c r="F12009" i="2"/>
  <c r="E12001" i="2"/>
  <c r="F12001" i="2"/>
  <c r="E11993" i="2"/>
  <c r="F11993" i="2"/>
  <c r="E11985" i="2"/>
  <c r="F11985" i="2"/>
  <c r="E11977" i="2"/>
  <c r="F11977" i="2"/>
  <c r="E11969" i="2"/>
  <c r="F11969" i="2"/>
  <c r="E11963" i="2"/>
  <c r="F11963" i="2"/>
  <c r="E11956" i="2"/>
  <c r="F11956" i="2"/>
  <c r="E11948" i="2"/>
  <c r="F11948" i="2"/>
  <c r="E11940" i="2"/>
  <c r="F11940" i="2"/>
  <c r="E11932" i="2"/>
  <c r="F11932" i="2"/>
  <c r="E11924" i="2"/>
  <c r="F11924" i="2"/>
  <c r="E11916" i="2"/>
  <c r="F11916" i="2"/>
  <c r="E10438" i="2"/>
  <c r="F10438" i="2"/>
  <c r="E11909" i="2"/>
  <c r="F11909" i="2"/>
  <c r="E11901" i="2"/>
  <c r="F11901" i="2"/>
  <c r="E11893" i="2"/>
  <c r="F11893" i="2"/>
  <c r="E11885" i="2"/>
  <c r="F11885" i="2"/>
  <c r="E11877" i="2"/>
  <c r="F11877" i="2"/>
  <c r="E11869" i="2"/>
  <c r="F11869" i="2"/>
  <c r="E11862" i="2"/>
  <c r="F11862" i="2"/>
  <c r="E11856" i="2"/>
  <c r="F11856" i="2"/>
  <c r="E10434" i="2"/>
  <c r="F10434" i="2"/>
  <c r="E11845" i="2"/>
  <c r="F11845" i="2"/>
  <c r="E11837" i="2"/>
  <c r="F11837" i="2"/>
  <c r="E11829" i="2"/>
  <c r="F11829" i="2"/>
  <c r="E11821" i="2"/>
  <c r="F11821" i="2"/>
  <c r="E11813" i="2"/>
  <c r="F11813" i="2"/>
  <c r="E11805" i="2"/>
  <c r="F11805" i="2"/>
  <c r="E11797" i="2"/>
  <c r="F11797" i="2"/>
  <c r="E11789" i="2"/>
  <c r="F11789" i="2"/>
  <c r="E10432" i="2"/>
  <c r="F10432" i="2"/>
  <c r="E11775" i="2"/>
  <c r="F11775" i="2"/>
  <c r="E11768" i="2"/>
  <c r="F11768" i="2"/>
  <c r="E10428" i="2"/>
  <c r="F10428" i="2"/>
  <c r="E11759" i="2"/>
  <c r="F11759" i="2"/>
  <c r="E11751" i="2"/>
  <c r="F11751" i="2"/>
  <c r="E10416" i="2"/>
  <c r="F10416" i="2"/>
  <c r="E10408" i="2"/>
  <c r="F10408" i="2"/>
  <c r="E10400" i="2"/>
  <c r="F10400" i="2"/>
  <c r="E11748" i="2"/>
  <c r="F11748" i="2"/>
  <c r="E10392" i="2"/>
  <c r="F10392" i="2"/>
  <c r="E10386" i="2"/>
  <c r="F10386" i="2"/>
  <c r="E11734" i="2"/>
  <c r="F11734" i="2"/>
  <c r="E11726" i="2"/>
  <c r="F11726" i="2"/>
  <c r="E11718" i="2"/>
  <c r="F11718" i="2"/>
  <c r="E11710" i="2"/>
  <c r="F11710" i="2"/>
  <c r="E11702" i="2"/>
  <c r="F11702" i="2"/>
  <c r="E11694" i="2"/>
  <c r="F11694" i="2"/>
  <c r="E11686" i="2"/>
  <c r="F11686" i="2"/>
  <c r="E11678" i="2"/>
  <c r="F11678" i="2"/>
  <c r="E11670" i="2"/>
  <c r="F11670" i="2"/>
  <c r="E11662" i="2"/>
  <c r="F11662" i="2"/>
  <c r="E11654" i="2"/>
  <c r="F11654" i="2"/>
  <c r="E11646" i="2"/>
  <c r="F11646" i="2"/>
  <c r="E11638" i="2"/>
  <c r="F11638" i="2"/>
  <c r="E11630" i="2"/>
  <c r="F11630" i="2"/>
  <c r="E11622" i="2"/>
  <c r="F11622" i="2"/>
  <c r="E11617" i="2"/>
  <c r="F11617" i="2"/>
  <c r="E11609" i="2"/>
  <c r="F11609" i="2"/>
  <c r="E11603" i="2"/>
  <c r="F11603" i="2"/>
  <c r="E11595" i="2"/>
  <c r="F11595" i="2"/>
  <c r="E11587" i="2"/>
  <c r="F11587" i="2"/>
  <c r="E11579" i="2"/>
  <c r="F11579" i="2"/>
  <c r="E11571" i="2"/>
  <c r="F11571" i="2"/>
  <c r="E11563" i="2"/>
  <c r="F11563" i="2"/>
  <c r="E11558" i="2"/>
  <c r="F11558" i="2"/>
  <c r="E9152" i="2"/>
  <c r="F9152" i="2"/>
  <c r="E9144" i="2"/>
  <c r="F9144" i="2"/>
  <c r="E9136" i="2"/>
  <c r="F9136" i="2"/>
  <c r="E9128" i="2"/>
  <c r="F9128" i="2"/>
  <c r="E9120" i="2"/>
  <c r="F9120" i="2"/>
  <c r="E9112" i="2"/>
  <c r="F9112" i="2"/>
  <c r="E9104" i="2"/>
  <c r="F9104" i="2"/>
  <c r="E9096" i="2"/>
  <c r="F9096" i="2"/>
  <c r="E9090" i="2"/>
  <c r="F9090" i="2"/>
  <c r="E9082" i="2"/>
  <c r="F9082" i="2"/>
  <c r="E9076" i="2"/>
  <c r="F9076" i="2"/>
  <c r="E9068" i="2"/>
  <c r="F9068" i="2"/>
  <c r="E9060" i="2"/>
  <c r="F9060" i="2"/>
  <c r="E9052" i="2"/>
  <c r="F9052" i="2"/>
  <c r="E9044" i="2"/>
  <c r="F9044" i="2"/>
  <c r="E9036" i="2"/>
  <c r="F9036" i="2"/>
  <c r="E9028" i="2"/>
  <c r="F9028" i="2"/>
  <c r="E9020" i="2"/>
  <c r="F9020" i="2"/>
  <c r="E9012" i="2"/>
  <c r="F9012" i="2"/>
  <c r="E9004" i="2"/>
  <c r="F9004" i="2"/>
  <c r="E8996" i="2"/>
  <c r="F8996" i="2"/>
  <c r="E8988" i="2"/>
  <c r="F8988" i="2"/>
  <c r="E8980" i="2"/>
  <c r="F8980" i="2"/>
  <c r="E8974" i="2"/>
  <c r="F8974" i="2"/>
  <c r="E8966" i="2"/>
  <c r="F8966" i="2"/>
  <c r="E8958" i="2"/>
  <c r="F8958" i="2"/>
  <c r="E8950" i="2"/>
  <c r="F8950" i="2"/>
  <c r="E8942" i="2"/>
  <c r="F8942" i="2"/>
  <c r="E8938" i="2"/>
  <c r="F8938" i="2"/>
  <c r="E8930" i="2"/>
  <c r="F8930" i="2"/>
  <c r="E8922" i="2"/>
  <c r="F8922" i="2"/>
  <c r="E8914" i="2"/>
  <c r="F8914" i="2"/>
  <c r="E8906" i="2"/>
  <c r="F8906" i="2"/>
  <c r="E8901" i="2"/>
  <c r="F8901" i="2"/>
  <c r="E7561" i="2"/>
  <c r="F7561" i="2"/>
  <c r="E8891" i="2"/>
  <c r="F8891" i="2"/>
  <c r="E8883" i="2"/>
  <c r="F8883" i="2"/>
  <c r="E8875" i="2"/>
  <c r="F8875" i="2"/>
  <c r="E8867" i="2"/>
  <c r="F8867" i="2"/>
  <c r="E8859" i="2"/>
  <c r="F8859" i="2"/>
  <c r="E8851" i="2"/>
  <c r="F8851" i="2"/>
  <c r="E8843" i="2"/>
  <c r="F8843" i="2"/>
  <c r="E8835" i="2"/>
  <c r="F8835" i="2"/>
  <c r="E8827" i="2"/>
  <c r="F8827" i="2"/>
  <c r="E8819" i="2"/>
  <c r="F8819" i="2"/>
  <c r="E8811" i="2"/>
  <c r="F8811" i="2"/>
  <c r="E8804" i="2"/>
  <c r="F8804" i="2"/>
  <c r="E8796" i="2"/>
  <c r="F8796" i="2"/>
  <c r="E8788" i="2"/>
  <c r="F8788" i="2"/>
  <c r="E8781" i="2"/>
  <c r="F8781" i="2"/>
  <c r="E8775" i="2"/>
  <c r="F8775" i="2"/>
  <c r="E8767" i="2"/>
  <c r="F8767" i="2"/>
  <c r="E8760" i="2"/>
  <c r="F8760" i="2"/>
  <c r="E7551" i="2"/>
  <c r="F7551" i="2"/>
  <c r="E8745" i="2"/>
  <c r="F8745" i="2"/>
  <c r="E8737" i="2"/>
  <c r="F8737" i="2"/>
  <c r="E8729" i="2"/>
  <c r="F8729" i="2"/>
  <c r="E8721" i="2"/>
  <c r="F8721" i="2"/>
  <c r="E8713" i="2"/>
  <c r="F8713" i="2"/>
  <c r="E8705" i="2"/>
  <c r="F8705" i="2"/>
  <c r="E8697" i="2"/>
  <c r="F8697" i="2"/>
  <c r="E8689" i="2"/>
  <c r="F8689" i="2"/>
  <c r="E8682" i="2"/>
  <c r="F8682" i="2"/>
  <c r="E8674" i="2"/>
  <c r="F8674" i="2"/>
  <c r="E8666" i="2"/>
  <c r="F8666" i="2"/>
  <c r="E8658" i="2"/>
  <c r="F8658" i="2"/>
  <c r="E8651" i="2"/>
  <c r="F8651" i="2"/>
  <c r="E8644" i="2"/>
  <c r="F8644" i="2"/>
  <c r="E8637" i="2"/>
  <c r="F8637" i="2"/>
  <c r="E8631" i="2"/>
  <c r="F8631" i="2"/>
  <c r="E8623" i="2"/>
  <c r="F8623" i="2"/>
  <c r="E8615" i="2"/>
  <c r="F8615" i="2"/>
  <c r="E8609" i="2"/>
  <c r="F8609" i="2"/>
  <c r="E8601" i="2"/>
  <c r="F8601" i="2"/>
  <c r="E8593" i="2"/>
  <c r="F8593" i="2"/>
  <c r="E8586" i="2"/>
  <c r="F8586" i="2"/>
  <c r="E8579" i="2"/>
  <c r="F8579" i="2"/>
  <c r="E8571" i="2"/>
  <c r="F8571" i="2"/>
  <c r="E8563" i="2"/>
  <c r="F8563" i="2"/>
  <c r="E8555" i="2"/>
  <c r="F8555" i="2"/>
  <c r="E8549" i="2"/>
  <c r="F8549" i="2"/>
  <c r="E8541" i="2"/>
  <c r="F8541" i="2"/>
  <c r="E8533" i="2"/>
  <c r="F8533" i="2"/>
  <c r="E8525" i="2"/>
  <c r="F8525" i="2"/>
  <c r="E8517" i="2"/>
  <c r="F8517" i="2"/>
  <c r="E8509" i="2"/>
  <c r="F8509" i="2"/>
  <c r="E8501" i="2"/>
  <c r="F8501" i="2"/>
  <c r="E8493" i="2"/>
  <c r="F8493" i="2"/>
  <c r="E8485" i="2"/>
  <c r="F8485" i="2"/>
  <c r="E8477" i="2"/>
  <c r="F8477" i="2"/>
  <c r="E8469" i="2"/>
  <c r="F8469" i="2"/>
  <c r="E8461" i="2"/>
  <c r="F8461" i="2"/>
  <c r="E8453" i="2"/>
  <c r="F8453" i="2"/>
  <c r="E8445" i="2"/>
  <c r="F8445" i="2"/>
  <c r="E8437" i="2"/>
  <c r="F8437" i="2"/>
  <c r="E8429" i="2"/>
  <c r="F8429" i="2"/>
  <c r="E8421" i="2"/>
  <c r="F8421" i="2"/>
  <c r="E8413" i="2"/>
  <c r="F8413" i="2"/>
  <c r="E8405" i="2"/>
  <c r="F8405" i="2"/>
  <c r="E8397" i="2"/>
  <c r="F8397" i="2"/>
  <c r="E8389" i="2"/>
  <c r="F8389" i="2"/>
  <c r="E8381" i="2"/>
  <c r="F8381" i="2"/>
  <c r="E8373" i="2"/>
  <c r="F8373" i="2"/>
  <c r="E8365" i="2"/>
  <c r="F8365" i="2"/>
  <c r="E8357" i="2"/>
  <c r="F8357" i="2"/>
  <c r="E8349" i="2"/>
  <c r="F8349" i="2"/>
  <c r="E8341" i="2"/>
  <c r="F8341" i="2"/>
  <c r="E8335" i="2"/>
  <c r="F8335" i="2"/>
  <c r="E8327" i="2"/>
  <c r="F8327" i="2"/>
  <c r="E8319" i="2"/>
  <c r="F8319" i="2"/>
  <c r="E8313" i="2"/>
  <c r="F8313" i="2"/>
  <c r="E8305" i="2"/>
  <c r="F8305" i="2"/>
  <c r="E8298" i="2"/>
  <c r="F8298" i="2"/>
  <c r="E8290" i="2"/>
  <c r="F8290" i="2"/>
  <c r="E8282" i="2"/>
  <c r="F8282" i="2"/>
  <c r="E8277" i="2"/>
  <c r="F8277" i="2"/>
  <c r="E8269" i="2"/>
  <c r="F8269" i="2"/>
  <c r="E8261" i="2"/>
  <c r="F8261" i="2"/>
  <c r="E8253" i="2"/>
  <c r="F8253" i="2"/>
  <c r="E8245" i="2"/>
  <c r="F8245" i="2"/>
  <c r="E8237" i="2"/>
  <c r="F8237" i="2"/>
  <c r="E8229" i="2"/>
  <c r="F8229" i="2"/>
  <c r="E8221" i="2"/>
  <c r="F8221" i="2"/>
  <c r="E8214" i="2"/>
  <c r="F8214" i="2"/>
  <c r="E8206" i="2"/>
  <c r="F8206" i="2"/>
  <c r="E8198" i="2"/>
  <c r="F8198" i="2"/>
  <c r="E8190" i="2"/>
  <c r="F8190" i="2"/>
  <c r="E7532" i="2"/>
  <c r="F7532" i="2"/>
  <c r="E8176" i="2"/>
  <c r="F8176" i="2"/>
  <c r="E7530" i="2"/>
  <c r="F7530" i="2"/>
  <c r="E8164" i="2"/>
  <c r="F8164" i="2"/>
  <c r="E8156" i="2"/>
  <c r="F8156" i="2"/>
  <c r="E8148" i="2"/>
  <c r="F8148" i="2"/>
  <c r="E8140" i="2"/>
  <c r="F8140" i="2"/>
  <c r="E8132" i="2"/>
  <c r="F8132" i="2"/>
  <c r="E8124" i="2"/>
  <c r="F8124" i="2"/>
  <c r="E8116" i="2"/>
  <c r="F8116" i="2"/>
  <c r="E8108" i="2"/>
  <c r="F8108" i="2"/>
  <c r="E8102" i="2"/>
  <c r="F8102" i="2"/>
  <c r="E8094" i="2"/>
  <c r="F8094" i="2"/>
  <c r="E7521" i="2"/>
  <c r="F7521" i="2"/>
  <c r="E7516" i="2"/>
  <c r="F7516" i="2"/>
  <c r="E8080" i="2"/>
  <c r="F8080" i="2"/>
  <c r="E7513" i="2"/>
  <c r="F7513" i="2"/>
  <c r="E7507" i="2"/>
  <c r="F7507" i="2"/>
  <c r="E8064" i="2"/>
  <c r="F8064" i="2"/>
  <c r="E8056" i="2"/>
  <c r="F8056" i="2"/>
  <c r="E8048" i="2"/>
  <c r="F8048" i="2"/>
  <c r="E8040" i="2"/>
  <c r="F8040" i="2"/>
  <c r="E8032" i="2"/>
  <c r="F8032" i="2"/>
  <c r="E8024" i="2"/>
  <c r="F8024" i="2"/>
  <c r="E8016" i="2"/>
  <c r="F8016" i="2"/>
  <c r="E8008" i="2"/>
  <c r="F8008" i="2"/>
  <c r="E8000" i="2"/>
  <c r="F8000" i="2"/>
  <c r="E7993" i="2"/>
  <c r="F7993" i="2"/>
  <c r="E7985" i="2"/>
  <c r="F7985" i="2"/>
  <c r="E7978" i="2"/>
  <c r="F7978" i="2"/>
  <c r="E7970" i="2"/>
  <c r="F7970" i="2"/>
  <c r="E7962" i="2"/>
  <c r="F7962" i="2"/>
  <c r="E7954" i="2"/>
  <c r="F7954" i="2"/>
  <c r="E7946" i="2"/>
  <c r="F7946" i="2"/>
  <c r="E7940" i="2"/>
  <c r="F7940" i="2"/>
  <c r="E7932" i="2"/>
  <c r="F7932" i="2"/>
  <c r="E7924" i="2"/>
  <c r="F7924" i="2"/>
  <c r="E7916" i="2"/>
  <c r="F7916" i="2"/>
  <c r="E7909" i="2"/>
  <c r="F7909" i="2"/>
  <c r="E7902" i="2"/>
  <c r="F7902" i="2"/>
  <c r="E7498" i="2"/>
  <c r="F7498" i="2"/>
  <c r="E7889" i="2"/>
  <c r="F7889" i="2"/>
  <c r="E7881" i="2"/>
  <c r="F7881" i="2"/>
  <c r="E7873" i="2"/>
  <c r="F7873" i="2"/>
  <c r="E7865" i="2"/>
  <c r="F7865" i="2"/>
  <c r="E7858" i="2"/>
  <c r="F7858" i="2"/>
  <c r="E7850" i="2"/>
  <c r="F7850" i="2"/>
  <c r="E7842" i="2"/>
  <c r="F7842" i="2"/>
  <c r="E7496" i="2"/>
  <c r="F7496" i="2"/>
  <c r="E7488" i="2"/>
  <c r="F7488" i="2"/>
  <c r="E7829" i="2"/>
  <c r="F7829" i="2"/>
  <c r="E7821" i="2"/>
  <c r="F7821" i="2"/>
  <c r="E7479" i="2"/>
  <c r="F7479" i="2"/>
  <c r="E7815" i="2"/>
  <c r="F7815" i="2"/>
  <c r="E7807" i="2"/>
  <c r="F7807" i="2"/>
  <c r="E7475" i="2"/>
  <c r="F7475" i="2"/>
  <c r="E7468" i="2"/>
  <c r="F7468" i="2"/>
  <c r="E7794" i="2"/>
  <c r="F7794" i="2"/>
  <c r="E7786" i="2"/>
  <c r="F7786" i="2"/>
  <c r="E7778" i="2"/>
  <c r="F7778" i="2"/>
  <c r="E7770" i="2"/>
  <c r="F7770" i="2"/>
  <c r="E7762" i="2"/>
  <c r="F7762" i="2"/>
  <c r="E7754" i="2"/>
  <c r="F7754" i="2"/>
  <c r="E7749" i="2"/>
  <c r="F7749" i="2"/>
  <c r="E7741" i="2"/>
  <c r="F7741" i="2"/>
  <c r="E7733" i="2"/>
  <c r="F7733" i="2"/>
  <c r="E7726" i="2"/>
  <c r="F7726" i="2"/>
  <c r="E7718" i="2"/>
  <c r="F7718" i="2"/>
  <c r="E7710" i="2"/>
  <c r="F7710" i="2"/>
  <c r="E7702" i="2"/>
  <c r="F7702" i="2"/>
  <c r="E7694" i="2"/>
  <c r="F7694" i="2"/>
  <c r="E7686" i="2"/>
  <c r="F7686" i="2"/>
  <c r="E7680" i="2"/>
  <c r="F7680" i="2"/>
  <c r="E7677" i="2"/>
  <c r="F7677" i="2"/>
  <c r="E10198" i="2"/>
  <c r="F10198" i="2"/>
  <c r="E10190" i="2"/>
  <c r="F10190" i="2"/>
  <c r="E10182" i="2"/>
  <c r="F10182" i="2"/>
  <c r="E10174" i="2"/>
  <c r="F10174" i="2"/>
  <c r="E10167" i="2"/>
  <c r="F10167" i="2"/>
  <c r="E7459" i="2"/>
  <c r="F7459" i="2"/>
  <c r="E10155" i="2"/>
  <c r="F10155" i="2"/>
  <c r="E7667" i="2"/>
  <c r="F7667" i="2"/>
  <c r="E7661" i="2"/>
  <c r="F7661" i="2"/>
  <c r="E10145" i="2"/>
  <c r="F10145" i="2"/>
  <c r="E10137" i="2"/>
  <c r="F10137" i="2"/>
  <c r="E10129" i="2"/>
  <c r="F10129" i="2"/>
  <c r="E10121" i="2"/>
  <c r="F10121" i="2"/>
  <c r="E10113" i="2"/>
  <c r="F10113" i="2"/>
  <c r="E7654" i="2"/>
  <c r="F7654" i="2"/>
  <c r="E10104" i="2"/>
  <c r="F10104" i="2"/>
  <c r="E10096" i="2"/>
  <c r="F10096" i="2"/>
  <c r="E10088" i="2"/>
  <c r="F10088" i="2"/>
  <c r="E10080" i="2"/>
  <c r="F10080" i="2"/>
  <c r="E10072" i="2"/>
  <c r="F10072" i="2"/>
  <c r="E10064" i="2"/>
  <c r="F10064" i="2"/>
  <c r="E10056" i="2"/>
  <c r="F10056" i="2"/>
  <c r="E10048" i="2"/>
  <c r="F10048" i="2"/>
  <c r="E10040" i="2"/>
  <c r="F10040" i="2"/>
  <c r="E10037" i="2"/>
  <c r="F10037" i="2"/>
  <c r="E10029" i="2"/>
  <c r="F10029" i="2"/>
  <c r="E10021" i="2"/>
  <c r="F10021" i="2"/>
  <c r="E10014" i="2"/>
  <c r="F10014" i="2"/>
  <c r="E10009" i="2"/>
  <c r="F10009" i="2"/>
  <c r="E10001" i="2"/>
  <c r="F10001" i="2"/>
  <c r="E9993" i="2"/>
  <c r="F9993" i="2"/>
  <c r="E9985" i="2"/>
  <c r="F9985" i="2"/>
  <c r="E9977" i="2"/>
  <c r="F9977" i="2"/>
  <c r="E9969" i="2"/>
  <c r="F9969" i="2"/>
  <c r="E9961" i="2"/>
  <c r="F9961" i="2"/>
  <c r="E9953" i="2"/>
  <c r="F9953" i="2"/>
  <c r="E9946" i="2"/>
  <c r="F9946" i="2"/>
  <c r="E9938" i="2"/>
  <c r="F9938" i="2"/>
  <c r="E9930" i="2"/>
  <c r="F9930" i="2"/>
  <c r="E9922" i="2"/>
  <c r="F9922" i="2"/>
  <c r="E9914" i="2"/>
  <c r="F9914" i="2"/>
  <c r="E9906" i="2"/>
  <c r="F9906" i="2"/>
  <c r="E9898" i="2"/>
  <c r="F9898" i="2"/>
  <c r="E9890" i="2"/>
  <c r="F9890" i="2"/>
  <c r="E9883" i="2"/>
  <c r="F9883" i="2"/>
  <c r="E9875" i="2"/>
  <c r="F9875" i="2"/>
  <c r="E9868" i="2"/>
  <c r="F9868" i="2"/>
  <c r="E9860" i="2"/>
  <c r="F9860" i="2"/>
  <c r="E9852" i="2"/>
  <c r="F9852" i="2"/>
  <c r="E9845" i="2"/>
  <c r="F9845" i="2"/>
  <c r="E9837" i="2"/>
  <c r="F9837" i="2"/>
  <c r="E7641" i="2"/>
  <c r="F7641" i="2"/>
  <c r="E9826" i="2"/>
  <c r="F9826" i="2"/>
  <c r="E9818" i="2"/>
  <c r="F9818" i="2"/>
  <c r="E9810" i="2"/>
  <c r="F9810" i="2"/>
  <c r="E9802" i="2"/>
  <c r="F9802" i="2"/>
  <c r="E9794" i="2"/>
  <c r="F9794" i="2"/>
  <c r="E9787" i="2"/>
  <c r="F9787" i="2"/>
  <c r="E9779" i="2"/>
  <c r="F9779" i="2"/>
  <c r="E9771" i="2"/>
  <c r="F9771" i="2"/>
  <c r="E9763" i="2"/>
  <c r="F9763" i="2"/>
  <c r="E9756" i="2"/>
  <c r="F9756" i="2"/>
  <c r="E9748" i="2"/>
  <c r="F9748" i="2"/>
  <c r="E9742" i="2"/>
  <c r="F9742" i="2"/>
  <c r="E9735" i="2"/>
  <c r="F9735" i="2"/>
  <c r="E9729" i="2"/>
  <c r="F9729" i="2"/>
  <c r="E9726" i="2"/>
  <c r="F9726" i="2"/>
  <c r="E9718" i="2"/>
  <c r="F9718" i="2"/>
  <c r="E9710" i="2"/>
  <c r="F9710" i="2"/>
  <c r="E7622" i="2"/>
  <c r="F7622" i="2"/>
  <c r="E9697" i="2"/>
  <c r="F9697" i="2"/>
  <c r="E9689" i="2"/>
  <c r="F9689" i="2"/>
  <c r="E9681" i="2"/>
  <c r="F9681" i="2"/>
  <c r="E9673" i="2"/>
  <c r="F9673" i="2"/>
  <c r="E9665" i="2"/>
  <c r="F9665" i="2"/>
  <c r="E9657" i="2"/>
  <c r="F9657" i="2"/>
  <c r="E7454" i="2"/>
  <c r="F7454" i="2"/>
  <c r="E9644" i="2"/>
  <c r="F9644" i="2"/>
  <c r="E9636" i="2"/>
  <c r="F9636" i="2"/>
  <c r="E7451" i="2"/>
  <c r="F7451" i="2"/>
  <c r="E9622" i="2"/>
  <c r="F9622" i="2"/>
  <c r="E9614" i="2"/>
  <c r="F9614" i="2"/>
  <c r="E9608" i="2"/>
  <c r="F9608" i="2"/>
  <c r="E9600" i="2"/>
  <c r="F9600" i="2"/>
  <c r="E7617" i="2"/>
  <c r="F7617" i="2"/>
  <c r="E9588" i="2"/>
  <c r="F9588" i="2"/>
  <c r="E9580" i="2"/>
  <c r="F9580" i="2"/>
  <c r="E9575" i="2"/>
  <c r="F9575" i="2"/>
  <c r="E9568" i="2"/>
  <c r="F9568" i="2"/>
  <c r="E7615" i="2"/>
  <c r="F7615" i="2"/>
  <c r="E7614" i="2"/>
  <c r="F7614" i="2"/>
  <c r="E7611" i="2"/>
  <c r="F7611" i="2"/>
  <c r="E9541" i="2"/>
  <c r="F9541" i="2"/>
  <c r="E9533" i="2"/>
  <c r="F9533" i="2"/>
  <c r="E9525" i="2"/>
  <c r="F9525" i="2"/>
  <c r="E9517" i="2"/>
  <c r="F9517" i="2"/>
  <c r="E9509" i="2"/>
  <c r="F9509" i="2"/>
  <c r="E9501" i="2"/>
  <c r="F9501" i="2"/>
  <c r="E9493" i="2"/>
  <c r="F9493" i="2"/>
  <c r="E9485" i="2"/>
  <c r="F9485" i="2"/>
  <c r="E9477" i="2"/>
  <c r="F9477" i="2"/>
  <c r="E9469" i="2"/>
  <c r="F9469" i="2"/>
  <c r="E9461" i="2"/>
  <c r="F9461" i="2"/>
  <c r="E9453" i="2"/>
  <c r="F9453" i="2"/>
  <c r="E9449" i="2"/>
  <c r="F9449" i="2"/>
  <c r="E9441" i="2"/>
  <c r="F9441" i="2"/>
  <c r="E9433" i="2"/>
  <c r="F9433" i="2"/>
  <c r="E9425" i="2"/>
  <c r="F9425" i="2"/>
  <c r="E9417" i="2"/>
  <c r="F9417" i="2"/>
  <c r="E9409" i="2"/>
  <c r="F9409" i="2"/>
  <c r="E9401" i="2"/>
  <c r="F9401" i="2"/>
  <c r="E9394" i="2"/>
  <c r="F9394" i="2"/>
  <c r="E9386" i="2"/>
  <c r="F9386" i="2"/>
  <c r="E9378" i="2"/>
  <c r="F9378" i="2"/>
  <c r="E9370" i="2"/>
  <c r="F9370" i="2"/>
  <c r="E9362" i="2"/>
  <c r="F9362" i="2"/>
  <c r="E9354" i="2"/>
  <c r="F9354" i="2"/>
  <c r="E9346" i="2"/>
  <c r="F9346" i="2"/>
  <c r="E9338" i="2"/>
  <c r="F9338" i="2"/>
  <c r="E7604" i="2"/>
  <c r="F7604" i="2"/>
  <c r="E9325" i="2"/>
  <c r="F9325" i="2"/>
  <c r="E9317" i="2"/>
  <c r="F9317" i="2"/>
  <c r="E9309" i="2"/>
  <c r="F9309" i="2"/>
  <c r="E9301" i="2"/>
  <c r="F9301" i="2"/>
  <c r="E9293" i="2"/>
  <c r="F9293" i="2"/>
  <c r="E9285" i="2"/>
  <c r="F9285" i="2"/>
  <c r="E9277" i="2"/>
  <c r="F9277" i="2"/>
  <c r="E9269" i="2"/>
  <c r="F9269" i="2"/>
  <c r="E9261" i="2"/>
  <c r="F9261" i="2"/>
  <c r="E7601" i="2"/>
  <c r="F7601" i="2"/>
  <c r="E9248" i="2"/>
  <c r="F9248" i="2"/>
  <c r="E7592" i="2"/>
  <c r="F7592" i="2"/>
  <c r="E9244" i="2"/>
  <c r="F9244" i="2"/>
  <c r="E9236" i="2"/>
  <c r="F9236" i="2"/>
  <c r="E9228" i="2"/>
  <c r="F9228" i="2"/>
  <c r="E9220" i="2"/>
  <c r="F9220" i="2"/>
  <c r="E7586" i="2"/>
  <c r="F7586" i="2"/>
  <c r="E9211" i="2"/>
  <c r="F9211" i="2"/>
  <c r="E9203" i="2"/>
  <c r="F9203" i="2"/>
  <c r="E7580" i="2"/>
  <c r="F7580" i="2"/>
  <c r="E7443" i="2"/>
  <c r="F7443" i="2"/>
  <c r="E9184" i="2"/>
  <c r="F9184" i="2"/>
  <c r="E9176" i="2"/>
  <c r="F9176" i="2"/>
  <c r="E9168" i="2"/>
  <c r="F9168" i="2"/>
  <c r="E7576" i="2"/>
  <c r="F7576" i="2"/>
  <c r="E9156" i="2"/>
  <c r="F9156" i="2"/>
  <c r="E6574" i="2"/>
  <c r="F6574" i="2"/>
  <c r="E6566" i="2"/>
  <c r="F6566" i="2"/>
  <c r="E5248" i="2"/>
  <c r="F5248" i="2"/>
  <c r="E6551" i="2"/>
  <c r="F6551" i="2"/>
  <c r="E6543" i="2"/>
  <c r="F6543" i="2"/>
  <c r="E6535" i="2"/>
  <c r="F6535" i="2"/>
  <c r="E6527" i="2"/>
  <c r="F6527" i="2"/>
  <c r="E6519" i="2"/>
  <c r="F6519" i="2"/>
  <c r="E6511" i="2"/>
  <c r="F6511" i="2"/>
  <c r="E6503" i="2"/>
  <c r="F6503" i="2"/>
  <c r="E6495" i="2"/>
  <c r="F6495" i="2"/>
  <c r="E6487" i="2"/>
  <c r="F6487" i="2"/>
  <c r="E6479" i="2"/>
  <c r="F6479" i="2"/>
  <c r="E6473" i="2"/>
  <c r="F6473" i="2"/>
  <c r="E6465" i="2"/>
  <c r="F6465" i="2"/>
  <c r="E6459" i="2"/>
  <c r="F6459" i="2"/>
  <c r="E6451" i="2"/>
  <c r="F6451" i="2"/>
  <c r="E5243" i="2"/>
  <c r="F5243" i="2"/>
  <c r="E6439" i="2"/>
  <c r="F6439" i="2"/>
  <c r="E5238" i="2"/>
  <c r="F5238" i="2"/>
  <c r="E6431" i="2"/>
  <c r="F6431" i="2"/>
  <c r="E5232" i="2"/>
  <c r="F5232" i="2"/>
  <c r="E6417" i="2"/>
  <c r="F6417" i="2"/>
  <c r="E6409" i="2"/>
  <c r="F6409" i="2"/>
  <c r="E6401" i="2"/>
  <c r="F6401" i="2"/>
  <c r="E6393" i="2"/>
  <c r="F6393" i="2"/>
  <c r="E6385" i="2"/>
  <c r="F6385" i="2"/>
  <c r="E6377" i="2"/>
  <c r="F6377" i="2"/>
  <c r="E6369" i="2"/>
  <c r="F6369" i="2"/>
  <c r="E6361" i="2"/>
  <c r="F6361" i="2"/>
  <c r="E6353" i="2"/>
  <c r="F6353" i="2"/>
  <c r="E6346" i="2"/>
  <c r="F6346" i="2"/>
  <c r="E6339" i="2"/>
  <c r="F6339" i="2"/>
  <c r="E6331" i="2"/>
  <c r="F6331" i="2"/>
  <c r="E5017" i="2"/>
  <c r="F5017" i="2"/>
  <c r="E6320" i="2"/>
  <c r="F6320" i="2"/>
  <c r="E5226" i="2"/>
  <c r="F5226" i="2"/>
  <c r="E6308" i="2"/>
  <c r="F6308" i="2"/>
  <c r="E6300" i="2"/>
  <c r="F6300" i="2"/>
  <c r="E6295" i="2"/>
  <c r="F6295" i="2"/>
  <c r="E6287" i="2"/>
  <c r="F6287" i="2"/>
  <c r="E5218" i="2"/>
  <c r="F5218" i="2"/>
  <c r="E5210" i="2"/>
  <c r="F5210" i="2"/>
  <c r="E6281" i="2"/>
  <c r="F6281" i="2"/>
  <c r="E6273" i="2"/>
  <c r="F6273" i="2"/>
  <c r="E6265" i="2"/>
  <c r="F6265" i="2"/>
  <c r="E6257" i="2"/>
  <c r="F6257" i="2"/>
  <c r="E6249" i="2"/>
  <c r="F6249" i="2"/>
  <c r="E6241" i="2"/>
  <c r="F6241" i="2"/>
  <c r="E6233" i="2"/>
  <c r="F6233" i="2"/>
  <c r="E6228" i="2"/>
  <c r="F6228" i="2"/>
  <c r="E5199" i="2"/>
  <c r="F5199" i="2"/>
  <c r="E6214" i="2"/>
  <c r="F6214" i="2"/>
  <c r="E6206" i="2"/>
  <c r="F6206" i="2"/>
  <c r="E6198" i="2"/>
  <c r="F6198" i="2"/>
  <c r="E6191" i="2"/>
  <c r="F6191" i="2"/>
  <c r="E6185" i="2"/>
  <c r="F6185" i="2"/>
  <c r="E6177" i="2"/>
  <c r="F6177" i="2"/>
  <c r="E6169" i="2"/>
  <c r="F6169" i="2"/>
  <c r="E5191" i="2"/>
  <c r="F5191" i="2"/>
  <c r="E6160" i="2"/>
  <c r="F6160" i="2"/>
  <c r="E6153" i="2"/>
  <c r="F6153" i="2"/>
  <c r="E6146" i="2"/>
  <c r="F6146" i="2"/>
  <c r="E6138" i="2"/>
  <c r="F6138" i="2"/>
  <c r="E6130" i="2"/>
  <c r="F6130" i="2"/>
  <c r="E6122" i="2"/>
  <c r="F6122" i="2"/>
  <c r="E6114" i="2"/>
  <c r="F6114" i="2"/>
  <c r="E6106" i="2"/>
  <c r="F6106" i="2"/>
  <c r="E6099" i="2"/>
  <c r="F6099" i="2"/>
  <c r="E6091" i="2"/>
  <c r="F6091" i="2"/>
  <c r="E6083" i="2"/>
  <c r="F6083" i="2"/>
  <c r="E5185" i="2"/>
  <c r="F5185" i="2"/>
  <c r="E6075" i="2"/>
  <c r="F6075" i="2"/>
  <c r="E5177" i="2"/>
  <c r="F5177" i="2"/>
  <c r="E5173" i="2"/>
  <c r="F5173" i="2"/>
  <c r="E6066" i="2"/>
  <c r="F6066" i="2"/>
  <c r="E6058" i="2"/>
  <c r="F6058" i="2"/>
  <c r="E6050" i="2"/>
  <c r="F6050" i="2"/>
  <c r="E6042" i="2"/>
  <c r="F6042" i="2"/>
  <c r="E6034" i="2"/>
  <c r="F6034" i="2"/>
  <c r="E6027" i="2"/>
  <c r="F6027" i="2"/>
  <c r="E5006" i="2"/>
  <c r="F5006" i="2"/>
  <c r="E5164" i="2"/>
  <c r="F5164" i="2"/>
  <c r="E5158" i="2"/>
  <c r="F5158" i="2"/>
  <c r="E6012" i="2"/>
  <c r="F6012" i="2"/>
  <c r="E6005" i="2"/>
  <c r="F6005" i="2"/>
  <c r="E5149" i="2"/>
  <c r="F5149" i="2"/>
  <c r="E6001" i="2"/>
  <c r="F6001" i="2"/>
  <c r="E5993" i="2"/>
  <c r="F5993" i="2"/>
  <c r="E5985" i="2"/>
  <c r="F5985" i="2"/>
  <c r="E5977" i="2"/>
  <c r="F5977" i="2"/>
  <c r="E5969" i="2"/>
  <c r="F5969" i="2"/>
  <c r="E5961" i="2"/>
  <c r="F5961" i="2"/>
  <c r="E5953" i="2"/>
  <c r="F5953" i="2"/>
  <c r="E5945" i="2"/>
  <c r="F5945" i="2"/>
  <c r="E5938" i="2"/>
  <c r="F5938" i="2"/>
  <c r="E5930" i="2"/>
  <c r="F5930" i="2"/>
  <c r="E5137" i="2"/>
  <c r="F5137" i="2"/>
  <c r="E5920" i="2"/>
  <c r="F5920" i="2"/>
  <c r="E5912" i="2"/>
  <c r="F5912" i="2"/>
  <c r="E5904" i="2"/>
  <c r="F5904" i="2"/>
  <c r="E5133" i="2"/>
  <c r="F5133" i="2"/>
  <c r="E5894" i="2"/>
  <c r="F5894" i="2"/>
  <c r="E5886" i="2"/>
  <c r="F5886" i="2"/>
  <c r="E5130" i="2"/>
  <c r="F5130" i="2"/>
  <c r="E5877" i="2"/>
  <c r="F5877" i="2"/>
  <c r="E5869" i="2"/>
  <c r="F5869" i="2"/>
  <c r="E5861" i="2"/>
  <c r="F5861" i="2"/>
  <c r="E5853" i="2"/>
  <c r="F5853" i="2"/>
  <c r="E5845" i="2"/>
  <c r="F5845" i="2"/>
  <c r="E5837" i="2"/>
  <c r="F5837" i="2"/>
  <c r="E5829" i="2"/>
  <c r="F5829" i="2"/>
  <c r="E5821" i="2"/>
  <c r="F5821" i="2"/>
  <c r="E5813" i="2"/>
  <c r="F5813" i="2"/>
  <c r="E5805" i="2"/>
  <c r="F5805" i="2"/>
  <c r="E5797" i="2"/>
  <c r="F5797" i="2"/>
  <c r="E5121" i="2"/>
  <c r="F5121" i="2"/>
  <c r="E5118" i="2"/>
  <c r="F5118" i="2"/>
  <c r="E5110" i="2"/>
  <c r="F5110" i="2"/>
  <c r="E5102" i="2"/>
  <c r="F5102" i="2"/>
  <c r="E5780" i="2"/>
  <c r="F5780" i="2"/>
  <c r="E5772" i="2"/>
  <c r="F5772" i="2"/>
  <c r="E5764" i="2"/>
  <c r="F5764" i="2"/>
  <c r="E5756" i="2"/>
  <c r="F5756" i="2"/>
  <c r="E5100" i="2"/>
  <c r="F5100" i="2"/>
  <c r="E5741" i="2"/>
  <c r="F5741" i="2"/>
  <c r="E5733" i="2"/>
  <c r="F5733" i="2"/>
  <c r="E5725" i="2"/>
  <c r="F5725" i="2"/>
  <c r="E5717" i="2"/>
  <c r="F5717" i="2"/>
  <c r="E5709" i="2"/>
  <c r="F5709" i="2"/>
  <c r="E5701" i="2"/>
  <c r="F5701" i="2"/>
  <c r="E5693" i="2"/>
  <c r="F5693" i="2"/>
  <c r="E13842" i="2"/>
  <c r="F13842" i="2"/>
  <c r="E13607" i="2"/>
  <c r="F13607" i="2"/>
  <c r="E13438" i="2"/>
  <c r="F13438" i="2"/>
  <c r="E14942" i="2"/>
  <c r="F14942" i="2"/>
  <c r="E14576" i="2"/>
  <c r="F14576" i="2"/>
  <c r="E14238" i="2"/>
  <c r="F14238" i="2"/>
  <c r="E11544" i="2"/>
  <c r="F11544" i="2"/>
  <c r="E11239" i="2"/>
  <c r="F11239" i="2"/>
  <c r="E10918" i="2"/>
  <c r="F10918" i="2"/>
  <c r="E10622" i="2"/>
  <c r="F10622" i="2"/>
  <c r="E12418" i="2"/>
  <c r="F12418" i="2"/>
  <c r="E12016" i="2"/>
  <c r="F12016" i="2"/>
  <c r="E10385" i="2"/>
  <c r="F10385" i="2"/>
  <c r="E9103" i="2"/>
  <c r="F9103" i="2"/>
  <c r="E7569" i="2"/>
  <c r="F7569" i="2"/>
  <c r="E8842" i="2"/>
  <c r="F8842" i="2"/>
  <c r="E7552" i="2"/>
  <c r="F7552" i="2"/>
  <c r="E8681" i="2"/>
  <c r="F8681" i="2"/>
  <c r="E8600" i="2"/>
  <c r="F8600" i="2"/>
  <c r="E8548" i="2"/>
  <c r="F8548" i="2"/>
  <c r="E8476" i="2"/>
  <c r="F8476" i="2"/>
  <c r="E8380" i="2"/>
  <c r="F8380" i="2"/>
  <c r="E8289" i="2"/>
  <c r="F8289" i="2"/>
  <c r="E8244" i="2"/>
  <c r="F8244" i="2"/>
  <c r="E8175" i="2"/>
  <c r="F8175" i="2"/>
  <c r="E8093" i="2"/>
  <c r="F8093" i="2"/>
  <c r="E8055" i="2"/>
  <c r="F8055" i="2"/>
  <c r="E8007" i="2"/>
  <c r="F8007" i="2"/>
  <c r="E7984" i="2"/>
  <c r="F7984" i="2"/>
  <c r="E7977" i="2"/>
  <c r="F7977" i="2"/>
  <c r="E7969" i="2"/>
  <c r="F7969" i="2"/>
  <c r="E7953" i="2"/>
  <c r="F7953" i="2"/>
  <c r="E13946" i="2"/>
  <c r="F13946" i="2"/>
  <c r="E13933" i="2"/>
  <c r="F13933" i="2"/>
  <c r="E13924" i="2"/>
  <c r="F13924" i="2"/>
  <c r="E13911" i="2"/>
  <c r="F13911" i="2"/>
  <c r="E13899" i="2"/>
  <c r="F13899" i="2"/>
  <c r="E13883" i="2"/>
  <c r="F13883" i="2"/>
  <c r="E13869" i="2"/>
  <c r="F13869" i="2"/>
  <c r="E13862" i="2"/>
  <c r="F13862" i="2"/>
  <c r="E13843" i="2"/>
  <c r="F13843" i="2"/>
  <c r="E13823" i="2"/>
  <c r="F13823" i="2"/>
  <c r="E12980" i="2"/>
  <c r="F12980" i="2"/>
  <c r="E13780" i="2"/>
  <c r="F13780" i="2"/>
  <c r="E13756" i="2"/>
  <c r="F13756" i="2"/>
  <c r="E12973" i="2"/>
  <c r="F12973" i="2"/>
  <c r="E13686" i="2"/>
  <c r="F13686" i="2"/>
  <c r="E12937" i="2"/>
  <c r="F12937" i="2"/>
  <c r="E13489" i="2"/>
  <c r="F13489" i="2"/>
  <c r="E11474" i="2"/>
  <c r="F11474" i="2"/>
  <c r="E13932" i="2"/>
  <c r="F13932" i="2"/>
  <c r="E13915" i="2"/>
  <c r="F13915" i="2"/>
  <c r="E13890" i="2"/>
  <c r="F13890" i="2"/>
  <c r="E13874" i="2"/>
  <c r="F13874" i="2"/>
  <c r="E13850" i="2"/>
  <c r="F13850" i="2"/>
  <c r="E13822" i="2"/>
  <c r="F13822" i="2"/>
  <c r="E12979" i="2"/>
  <c r="F12979" i="2"/>
  <c r="E13771" i="2"/>
  <c r="F13771" i="2"/>
  <c r="E13747" i="2"/>
  <c r="F13747" i="2"/>
  <c r="E12972" i="2"/>
  <c r="F12972" i="2"/>
  <c r="E13709" i="2"/>
  <c r="F13709" i="2"/>
  <c r="E13685" i="2"/>
  <c r="F13685" i="2"/>
  <c r="E12953" i="2"/>
  <c r="F12953" i="2"/>
  <c r="E12949" i="2"/>
  <c r="F12949" i="2"/>
  <c r="E13643" i="2"/>
  <c r="F13643" i="2"/>
  <c r="E13618" i="2"/>
  <c r="F13618" i="2"/>
  <c r="E12915" i="2"/>
  <c r="F12915" i="2"/>
  <c r="E12908" i="2"/>
  <c r="F12908" i="2"/>
  <c r="E13529" i="2"/>
  <c r="F13529" i="2"/>
  <c r="E13517" i="2"/>
  <c r="F13517" i="2"/>
  <c r="E12870" i="2"/>
  <c r="F12870" i="2"/>
  <c r="E13480" i="2"/>
  <c r="F13480" i="2"/>
  <c r="E13460" i="2"/>
  <c r="F13460" i="2"/>
  <c r="E13430" i="2"/>
  <c r="F13430" i="2"/>
  <c r="E13390" i="2"/>
  <c r="F13390" i="2"/>
  <c r="E13358" i="2"/>
  <c r="F13358" i="2"/>
  <c r="E13326" i="2"/>
  <c r="F13326" i="2"/>
  <c r="E13286" i="2"/>
  <c r="F13286" i="2"/>
  <c r="E14974" i="2"/>
  <c r="F14974" i="2"/>
  <c r="E14934" i="2"/>
  <c r="F14934" i="2"/>
  <c r="E14894" i="2"/>
  <c r="F14894" i="2"/>
  <c r="E14878" i="2"/>
  <c r="F14878" i="2"/>
  <c r="E14830" i="2"/>
  <c r="F14830" i="2"/>
  <c r="E14798" i="2"/>
  <c r="F14798" i="2"/>
  <c r="E14774" i="2"/>
  <c r="F14774" i="2"/>
  <c r="E14754" i="2"/>
  <c r="F14754" i="2"/>
  <c r="E14730" i="2"/>
  <c r="F14730" i="2"/>
  <c r="E14690" i="2"/>
  <c r="F14690" i="2"/>
  <c r="E14668" i="2"/>
  <c r="F14668" i="2"/>
  <c r="E14630" i="2"/>
  <c r="F14630" i="2"/>
  <c r="E14594" i="2"/>
  <c r="F14594" i="2"/>
  <c r="E14568" i="2"/>
  <c r="F14568" i="2"/>
  <c r="E14542" i="2"/>
  <c r="F14542" i="2"/>
  <c r="E14511" i="2"/>
  <c r="F14511" i="2"/>
  <c r="E14485" i="2"/>
  <c r="F14485" i="2"/>
  <c r="E13209" i="2"/>
  <c r="F13209" i="2"/>
  <c r="E14450" i="2"/>
  <c r="F14450" i="2"/>
  <c r="E14420" i="2"/>
  <c r="F14420" i="2"/>
  <c r="E13203" i="2"/>
  <c r="F13203" i="2"/>
  <c r="E13176" i="2"/>
  <c r="F13176" i="2"/>
  <c r="E14357" i="2"/>
  <c r="F14357" i="2"/>
  <c r="E13152" i="2"/>
  <c r="F13152" i="2"/>
  <c r="E14317" i="2"/>
  <c r="F14317" i="2"/>
  <c r="E14300" i="2"/>
  <c r="F14300" i="2"/>
  <c r="E14280" i="2"/>
  <c r="F14280" i="2"/>
  <c r="E14254" i="2"/>
  <c r="F14254" i="2"/>
  <c r="E14207" i="2"/>
  <c r="F14207" i="2"/>
  <c r="E14167" i="2"/>
  <c r="F14167" i="2"/>
  <c r="E14135" i="2"/>
  <c r="F14135" i="2"/>
  <c r="E14096" i="2"/>
  <c r="F14096" i="2"/>
  <c r="E14071" i="2"/>
  <c r="F14071" i="2"/>
  <c r="E13077" i="2"/>
  <c r="F13077" i="2"/>
  <c r="E13058" i="2"/>
  <c r="F13058" i="2"/>
  <c r="E13992" i="2"/>
  <c r="F13992" i="2"/>
  <c r="E13970" i="2"/>
  <c r="F13970" i="2"/>
  <c r="E13948" i="2"/>
  <c r="F13948" i="2"/>
  <c r="E11519" i="2"/>
  <c r="F11519" i="2"/>
  <c r="E11487" i="2"/>
  <c r="F11487" i="2"/>
  <c r="E11459" i="2"/>
  <c r="F11459" i="2"/>
  <c r="E11435" i="2"/>
  <c r="F11435" i="2"/>
  <c r="E11419" i="2"/>
  <c r="F11419" i="2"/>
  <c r="E11397" i="2"/>
  <c r="F11397" i="2"/>
  <c r="E11365" i="2"/>
  <c r="F11365" i="2"/>
  <c r="E11333" i="2"/>
  <c r="F11333" i="2"/>
  <c r="E11294" i="2"/>
  <c r="F11294" i="2"/>
  <c r="E11262" i="2"/>
  <c r="F11262" i="2"/>
  <c r="E10354" i="2"/>
  <c r="F10354" i="2"/>
  <c r="E11219" i="2"/>
  <c r="F11219" i="2"/>
  <c r="E11193" i="2"/>
  <c r="F11193" i="2"/>
  <c r="E11164" i="2"/>
  <c r="F11164" i="2"/>
  <c r="E11133" i="2"/>
  <c r="F11133" i="2"/>
  <c r="E11097" i="2"/>
  <c r="F11097" i="2"/>
  <c r="E11065" i="2"/>
  <c r="F11065" i="2"/>
  <c r="E10324" i="2"/>
  <c r="F10324" i="2"/>
  <c r="E10989" i="2"/>
  <c r="F10989" i="2"/>
  <c r="E10957" i="2"/>
  <c r="F10957" i="2"/>
  <c r="E10934" i="2"/>
  <c r="F10934" i="2"/>
  <c r="E10312" i="2"/>
  <c r="F10312" i="2"/>
  <c r="E10873" i="2"/>
  <c r="F10873" i="2"/>
  <c r="E10848" i="2"/>
  <c r="F10848" i="2"/>
  <c r="E10828" i="2"/>
  <c r="F10828" i="2"/>
  <c r="E10806" i="2"/>
  <c r="F10806" i="2"/>
  <c r="E10774" i="2"/>
  <c r="F10774" i="2"/>
  <c r="E10274" i="2"/>
  <c r="F10274" i="2"/>
  <c r="E10716" i="2"/>
  <c r="F10716" i="2"/>
  <c r="E10691" i="2"/>
  <c r="F10691" i="2"/>
  <c r="E10660" i="2"/>
  <c r="F10660" i="2"/>
  <c r="E10630" i="2"/>
  <c r="F10630" i="2"/>
  <c r="E10596" i="2"/>
  <c r="F10596" i="2"/>
  <c r="E10564" i="2"/>
  <c r="F10564" i="2"/>
  <c r="E12836" i="2"/>
  <c r="F12836" i="2"/>
  <c r="E12804" i="2"/>
  <c r="F12804" i="2"/>
  <c r="E12773" i="2"/>
  <c r="F12773" i="2"/>
  <c r="E10534" i="2"/>
  <c r="F10534" i="2"/>
  <c r="E12720" i="2"/>
  <c r="F12720" i="2"/>
  <c r="E12688" i="2"/>
  <c r="F12688" i="2"/>
  <c r="E10522" i="2"/>
  <c r="F10522" i="2"/>
  <c r="E12622" i="2"/>
  <c r="F12622" i="2"/>
  <c r="E12592" i="2"/>
  <c r="F12592" i="2"/>
  <c r="E12556" i="2"/>
  <c r="F12556" i="2"/>
  <c r="E12530" i="2"/>
  <c r="F12530" i="2"/>
  <c r="E12499" i="2"/>
  <c r="F12499" i="2"/>
  <c r="E12471" i="2"/>
  <c r="F12471" i="2"/>
  <c r="E12440" i="2"/>
  <c r="F12440" i="2"/>
  <c r="E10496" i="2"/>
  <c r="F10496" i="2"/>
  <c r="E12379" i="2"/>
  <c r="F12379" i="2"/>
  <c r="E10238" i="2"/>
  <c r="F10238" i="2"/>
  <c r="E12333" i="2"/>
  <c r="F12333" i="2"/>
  <c r="E12313" i="2"/>
  <c r="F12313" i="2"/>
  <c r="E12289" i="2"/>
  <c r="F12289" i="2"/>
  <c r="E10467" i="2"/>
  <c r="F10467" i="2"/>
  <c r="E12262" i="2"/>
  <c r="F12262" i="2"/>
  <c r="E12244" i="2"/>
  <c r="F12244" i="2"/>
  <c r="E12223" i="2"/>
  <c r="F12223" i="2"/>
  <c r="E12202" i="2"/>
  <c r="F12202" i="2"/>
  <c r="E12187" i="2"/>
  <c r="F12187" i="2"/>
  <c r="E12171" i="2"/>
  <c r="F12171" i="2"/>
  <c r="E12148" i="2"/>
  <c r="F12148" i="2"/>
  <c r="E12117" i="2"/>
  <c r="F12117" i="2"/>
  <c r="E12087" i="2"/>
  <c r="F12087" i="2"/>
  <c r="E12063" i="2"/>
  <c r="F12063" i="2"/>
  <c r="E12032" i="2"/>
  <c r="F12032" i="2"/>
  <c r="E12000" i="2"/>
  <c r="F12000" i="2"/>
  <c r="E11976" i="2"/>
  <c r="F11976" i="2"/>
  <c r="E11962" i="2"/>
  <c r="F11962" i="2"/>
  <c r="E11947" i="2"/>
  <c r="F11947" i="2"/>
  <c r="E11931" i="2"/>
  <c r="F11931" i="2"/>
  <c r="E11914" i="2"/>
  <c r="F11914" i="2"/>
  <c r="E11908" i="2"/>
  <c r="F11908" i="2"/>
  <c r="E11892" i="2"/>
  <c r="F11892" i="2"/>
  <c r="E11876" i="2"/>
  <c r="F11876" i="2"/>
  <c r="E11861" i="2"/>
  <c r="F11861" i="2"/>
  <c r="E10433" i="2"/>
  <c r="F10433" i="2"/>
  <c r="E11828" i="2"/>
  <c r="F11828" i="2"/>
  <c r="E11804" i="2"/>
  <c r="F11804" i="2"/>
  <c r="E10431" i="2"/>
  <c r="F10431" i="2"/>
  <c r="E10427" i="2"/>
  <c r="F10427" i="2"/>
  <c r="E10407" i="2"/>
  <c r="F10407" i="2"/>
  <c r="E10391" i="2"/>
  <c r="F10391" i="2"/>
  <c r="E11717" i="2"/>
  <c r="F11717" i="2"/>
  <c r="E11701" i="2"/>
  <c r="F11701" i="2"/>
  <c r="E11677" i="2"/>
  <c r="F11677" i="2"/>
  <c r="E11661" i="2"/>
  <c r="F11661" i="2"/>
  <c r="E11645" i="2"/>
  <c r="F11645" i="2"/>
  <c r="E11629" i="2"/>
  <c r="F11629" i="2"/>
  <c r="E11602" i="2"/>
  <c r="F11602" i="2"/>
  <c r="E11586" i="2"/>
  <c r="F11586" i="2"/>
  <c r="E11562" i="2"/>
  <c r="F11562" i="2"/>
  <c r="E9143" i="2"/>
  <c r="F9143" i="2"/>
  <c r="E9119" i="2"/>
  <c r="F9119" i="2"/>
  <c r="E9089" i="2"/>
  <c r="F9089" i="2"/>
  <c r="E9059" i="2"/>
  <c r="F9059" i="2"/>
  <c r="E9035" i="2"/>
  <c r="F9035" i="2"/>
  <c r="E9003" i="2"/>
  <c r="F9003" i="2"/>
  <c r="E8973" i="2"/>
  <c r="F8973" i="2"/>
  <c r="E8929" i="2"/>
  <c r="F8929" i="2"/>
  <c r="E8874" i="2"/>
  <c r="F8874" i="2"/>
  <c r="E8704" i="2"/>
  <c r="F8704" i="2"/>
  <c r="E7504" i="2"/>
  <c r="F7504" i="2"/>
  <c r="E13022" i="2"/>
  <c r="F13022" i="2"/>
  <c r="E13011" i="2"/>
  <c r="F13011" i="2"/>
  <c r="E13879" i="2"/>
  <c r="F13879" i="2"/>
  <c r="E12995" i="2"/>
  <c r="F12995" i="2"/>
  <c r="E13829" i="2"/>
  <c r="F13829" i="2"/>
  <c r="E13804" i="2"/>
  <c r="F13804" i="2"/>
  <c r="E13788" i="2"/>
  <c r="F13788" i="2"/>
  <c r="E13764" i="2"/>
  <c r="F13764" i="2"/>
  <c r="E13740" i="2"/>
  <c r="F13740" i="2"/>
  <c r="E12971" i="2"/>
  <c r="F12971" i="2"/>
  <c r="E13694" i="2"/>
  <c r="F13694" i="2"/>
  <c r="E12962" i="2"/>
  <c r="F12962" i="2"/>
  <c r="E13664" i="2"/>
  <c r="F13664" i="2"/>
  <c r="E12941" i="2"/>
  <c r="F12941" i="2"/>
  <c r="E13644" i="2"/>
  <c r="F13644" i="2"/>
  <c r="E13627" i="2"/>
  <c r="F13627" i="2"/>
  <c r="E13619" i="2"/>
  <c r="F13619" i="2"/>
  <c r="E13608" i="2"/>
  <c r="F13608" i="2"/>
  <c r="E12922" i="2"/>
  <c r="F12922" i="2"/>
  <c r="E12916" i="2"/>
  <c r="F12916" i="2"/>
  <c r="E13571" i="2"/>
  <c r="F13571" i="2"/>
  <c r="E13558" i="2"/>
  <c r="F13558" i="2"/>
  <c r="E13549" i="2"/>
  <c r="F13549" i="2"/>
  <c r="E13538" i="2"/>
  <c r="F13538" i="2"/>
  <c r="E13522" i="2"/>
  <c r="F13522" i="2"/>
  <c r="E12892" i="2"/>
  <c r="F12892" i="2"/>
  <c r="E13518" i="2"/>
  <c r="F13518" i="2"/>
  <c r="E13506" i="2"/>
  <c r="F13506" i="2"/>
  <c r="E13499" i="2"/>
  <c r="F13499" i="2"/>
  <c r="E13481" i="2"/>
  <c r="F13481" i="2"/>
  <c r="E13469" i="2"/>
  <c r="F13469" i="2"/>
  <c r="E13461" i="2"/>
  <c r="F13461" i="2"/>
  <c r="E13450" i="2"/>
  <c r="F13450" i="2"/>
  <c r="E12839" i="2"/>
  <c r="F12839" i="2"/>
  <c r="E13423" i="2"/>
  <c r="F13423" i="2"/>
  <c r="E13399" i="2"/>
  <c r="F13399" i="2"/>
  <c r="E13391" i="2"/>
  <c r="F13391" i="2"/>
  <c r="E13375" i="2"/>
  <c r="F13375" i="2"/>
  <c r="E13367" i="2"/>
  <c r="F13367" i="2"/>
  <c r="E13351" i="2"/>
  <c r="F13351" i="2"/>
  <c r="E13335" i="2"/>
  <c r="F13335" i="2"/>
  <c r="E13319" i="2"/>
  <c r="F13319" i="2"/>
  <c r="E13303" i="2"/>
  <c r="F13303" i="2"/>
  <c r="E13287" i="2"/>
  <c r="F13287" i="2"/>
  <c r="E14983" i="2"/>
  <c r="F14983" i="2"/>
  <c r="E14967" i="2"/>
  <c r="F14967" i="2"/>
  <c r="E14951" i="2"/>
  <c r="F14951" i="2"/>
  <c r="E14935" i="2"/>
  <c r="F14935" i="2"/>
  <c r="E14919" i="2"/>
  <c r="F14919" i="2"/>
  <c r="E14895" i="2"/>
  <c r="F14895" i="2"/>
  <c r="E14879" i="2"/>
  <c r="F14879" i="2"/>
  <c r="E14871" i="2"/>
  <c r="F14871" i="2"/>
  <c r="E14855" i="2"/>
  <c r="F14855" i="2"/>
  <c r="E14839" i="2"/>
  <c r="F14839" i="2"/>
  <c r="E14823" i="2"/>
  <c r="F14823" i="2"/>
  <c r="E14807" i="2"/>
  <c r="F14807" i="2"/>
  <c r="E14791" i="2"/>
  <c r="F14791" i="2"/>
  <c r="E14783" i="2"/>
  <c r="F14783" i="2"/>
  <c r="E14767" i="2"/>
  <c r="F14767" i="2"/>
  <c r="E13270" i="2"/>
  <c r="F13270" i="2"/>
  <c r="E14747" i="2"/>
  <c r="F14747" i="2"/>
  <c r="E14739" i="2"/>
  <c r="F14739" i="2"/>
  <c r="E14723" i="2"/>
  <c r="F14723" i="2"/>
  <c r="E14707" i="2"/>
  <c r="F14707" i="2"/>
  <c r="E14691" i="2"/>
  <c r="F14691" i="2"/>
  <c r="E14675" i="2"/>
  <c r="F14675" i="2"/>
  <c r="E14663" i="2"/>
  <c r="F14663" i="2"/>
  <c r="E14647" i="2"/>
  <c r="F14647" i="2"/>
  <c r="E14631" i="2"/>
  <c r="F14631" i="2"/>
  <c r="E14617" i="2"/>
  <c r="F14617" i="2"/>
  <c r="E14603" i="2"/>
  <c r="F14603" i="2"/>
  <c r="E13257" i="2"/>
  <c r="F13257" i="2"/>
  <c r="E13248" i="2"/>
  <c r="F13248" i="2"/>
  <c r="E14561" i="2"/>
  <c r="F14561" i="2"/>
  <c r="E14551" i="2"/>
  <c r="F14551" i="2"/>
  <c r="E14535" i="2"/>
  <c r="F14535" i="2"/>
  <c r="E14519" i="2"/>
  <c r="F14519" i="2"/>
  <c r="E14512" i="2"/>
  <c r="F14512" i="2"/>
  <c r="E14496" i="2"/>
  <c r="F14496" i="2"/>
  <c r="E14494" i="2"/>
  <c r="F14494" i="2"/>
  <c r="E14480" i="2"/>
  <c r="F14480" i="2"/>
  <c r="E13210" i="2"/>
  <c r="F13210" i="2"/>
  <c r="E14466" i="2"/>
  <c r="F14466" i="2"/>
  <c r="E14451" i="2"/>
  <c r="F14451" i="2"/>
  <c r="E14435" i="2"/>
  <c r="F14435" i="2"/>
  <c r="E14413" i="2"/>
  <c r="F14413" i="2"/>
  <c r="E14405" i="2"/>
  <c r="F14405" i="2"/>
  <c r="E13188" i="2"/>
  <c r="F13188" i="2"/>
  <c r="E11460" i="2"/>
  <c r="F11460" i="2"/>
  <c r="E13021" i="2"/>
  <c r="F13021" i="2"/>
  <c r="E13906" i="2"/>
  <c r="F13906" i="2"/>
  <c r="E13878" i="2"/>
  <c r="F13878" i="2"/>
  <c r="E13861" i="2"/>
  <c r="F13861" i="2"/>
  <c r="E13828" i="2"/>
  <c r="F13828" i="2"/>
  <c r="E13803" i="2"/>
  <c r="F13803" i="2"/>
  <c r="E13787" i="2"/>
  <c r="F13787" i="2"/>
  <c r="E13755" i="2"/>
  <c r="F13755" i="2"/>
  <c r="E13721" i="2"/>
  <c r="F13721" i="2"/>
  <c r="E13693" i="2"/>
  <c r="F13693" i="2"/>
  <c r="E13671" i="2"/>
  <c r="F13671" i="2"/>
  <c r="E13648" i="2"/>
  <c r="F13648" i="2"/>
  <c r="E13626" i="2"/>
  <c r="F13626" i="2"/>
  <c r="E12921" i="2"/>
  <c r="F12921" i="2"/>
  <c r="E13578" i="2"/>
  <c r="F13578" i="2"/>
  <c r="E13557" i="2"/>
  <c r="F13557" i="2"/>
  <c r="E13537" i="2"/>
  <c r="F13537" i="2"/>
  <c r="E12891" i="2"/>
  <c r="F12891" i="2"/>
  <c r="E13505" i="2"/>
  <c r="F13505" i="2"/>
  <c r="E13488" i="2"/>
  <c r="F13488" i="2"/>
  <c r="E13465" i="2"/>
  <c r="F13465" i="2"/>
  <c r="E12844" i="2"/>
  <c r="F12844" i="2"/>
  <c r="E13422" i="2"/>
  <c r="F13422" i="2"/>
  <c r="E13398" i="2"/>
  <c r="F13398" i="2"/>
  <c r="E13366" i="2"/>
  <c r="F13366" i="2"/>
  <c r="E13334" i="2"/>
  <c r="F13334" i="2"/>
  <c r="E13318" i="2"/>
  <c r="F13318" i="2"/>
  <c r="E13294" i="2"/>
  <c r="F13294" i="2"/>
  <c r="E14966" i="2"/>
  <c r="F14966" i="2"/>
  <c r="E14926" i="2"/>
  <c r="F14926" i="2"/>
  <c r="E14902" i="2"/>
  <c r="F14902" i="2"/>
  <c r="E14862" i="2"/>
  <c r="F14862" i="2"/>
  <c r="E14838" i="2"/>
  <c r="F14838" i="2"/>
  <c r="E14806" i="2"/>
  <c r="F14806" i="2"/>
  <c r="E14766" i="2"/>
  <c r="F14766" i="2"/>
  <c r="E14746" i="2"/>
  <c r="F14746" i="2"/>
  <c r="E14714" i="2"/>
  <c r="F14714" i="2"/>
  <c r="E14674" i="2"/>
  <c r="F14674" i="2"/>
  <c r="E14646" i="2"/>
  <c r="F14646" i="2"/>
  <c r="E14622" i="2"/>
  <c r="F14622" i="2"/>
  <c r="E14602" i="2"/>
  <c r="F14602" i="2"/>
  <c r="E14579" i="2"/>
  <c r="F14579" i="2"/>
  <c r="E14553" i="2"/>
  <c r="F14553" i="2"/>
  <c r="E14526" i="2"/>
  <c r="F14526" i="2"/>
  <c r="E13232" i="2"/>
  <c r="F13232" i="2"/>
  <c r="E13217" i="2"/>
  <c r="F13217" i="2"/>
  <c r="E14457" i="2"/>
  <c r="F14457" i="2"/>
  <c r="E14426" i="2"/>
  <c r="F14426" i="2"/>
  <c r="E13187" i="2"/>
  <c r="F13187" i="2"/>
  <c r="E14388" i="2"/>
  <c r="F14388" i="2"/>
  <c r="E14373" i="2"/>
  <c r="F14373" i="2"/>
  <c r="E13162" i="2"/>
  <c r="F13162" i="2"/>
  <c r="E14333" i="2"/>
  <c r="F14333" i="2"/>
  <c r="E13141" i="2"/>
  <c r="F13141" i="2"/>
  <c r="E14308" i="2"/>
  <c r="F14308" i="2"/>
  <c r="E14287" i="2"/>
  <c r="F14287" i="2"/>
  <c r="E13102" i="2"/>
  <c r="F13102" i="2"/>
  <c r="E14230" i="2"/>
  <c r="F14230" i="2"/>
  <c r="E14191" i="2"/>
  <c r="F14191" i="2"/>
  <c r="E14159" i="2"/>
  <c r="F14159" i="2"/>
  <c r="E14127" i="2"/>
  <c r="F14127" i="2"/>
  <c r="E14104" i="2"/>
  <c r="F14104" i="2"/>
  <c r="E14079" i="2"/>
  <c r="F14079" i="2"/>
  <c r="E14063" i="2"/>
  <c r="F14063" i="2"/>
  <c r="E14049" i="2"/>
  <c r="F14049" i="2"/>
  <c r="E14035" i="2"/>
  <c r="F14035" i="2"/>
  <c r="E14027" i="2"/>
  <c r="F14027" i="2"/>
  <c r="E14000" i="2"/>
  <c r="F14000" i="2"/>
  <c r="E13978" i="2"/>
  <c r="F13978" i="2"/>
  <c r="E13964" i="2"/>
  <c r="F13964" i="2"/>
  <c r="E13956" i="2"/>
  <c r="F13956" i="2"/>
  <c r="E10366" i="2"/>
  <c r="F10366" i="2"/>
  <c r="E11503" i="2"/>
  <c r="F11503" i="2"/>
  <c r="E11465" i="2"/>
  <c r="F11465" i="2"/>
  <c r="E11427" i="2"/>
  <c r="F11427" i="2"/>
  <c r="E11389" i="2"/>
  <c r="F11389" i="2"/>
  <c r="E11349" i="2"/>
  <c r="F11349" i="2"/>
  <c r="E11310" i="2"/>
  <c r="F11310" i="2"/>
  <c r="E11278" i="2"/>
  <c r="F11278" i="2"/>
  <c r="E11247" i="2"/>
  <c r="F11247" i="2"/>
  <c r="E11227" i="2"/>
  <c r="F11227" i="2"/>
  <c r="E10336" i="2"/>
  <c r="F10336" i="2"/>
  <c r="E11172" i="2"/>
  <c r="F11172" i="2"/>
  <c r="E11148" i="2"/>
  <c r="F11148" i="2"/>
  <c r="E11121" i="2"/>
  <c r="F11121" i="2"/>
  <c r="E11089" i="2"/>
  <c r="F11089" i="2"/>
  <c r="E11073" i="2"/>
  <c r="F11073" i="2"/>
  <c r="E11049" i="2"/>
  <c r="F11049" i="2"/>
  <c r="E11021" i="2"/>
  <c r="F11021" i="2"/>
  <c r="E11005" i="2"/>
  <c r="F11005" i="2"/>
  <c r="E10973" i="2"/>
  <c r="F10973" i="2"/>
  <c r="E10950" i="2"/>
  <c r="F10950" i="2"/>
  <c r="E10318" i="2"/>
  <c r="F10318" i="2"/>
  <c r="E10889" i="2"/>
  <c r="F10889" i="2"/>
  <c r="E10308" i="2"/>
  <c r="F10308" i="2"/>
  <c r="E10838" i="2"/>
  <c r="F10838" i="2"/>
  <c r="E10814" i="2"/>
  <c r="F10814" i="2"/>
  <c r="E10790" i="2"/>
  <c r="F10790" i="2"/>
  <c r="E10755" i="2"/>
  <c r="F10755" i="2"/>
  <c r="E10720" i="2"/>
  <c r="F10720" i="2"/>
  <c r="E10699" i="2"/>
  <c r="F10699" i="2"/>
  <c r="E10675" i="2"/>
  <c r="F10675" i="2"/>
  <c r="E10653" i="2"/>
  <c r="F10653" i="2"/>
  <c r="E10636" i="2"/>
  <c r="F10636" i="2"/>
  <c r="E10604" i="2"/>
  <c r="F10604" i="2"/>
  <c r="E10572" i="2"/>
  <c r="F10572" i="2"/>
  <c r="E10550" i="2"/>
  <c r="F10550" i="2"/>
  <c r="E12820" i="2"/>
  <c r="F12820" i="2"/>
  <c r="E10537" i="2"/>
  <c r="F10537" i="2"/>
  <c r="E12757" i="2"/>
  <c r="F12757" i="2"/>
  <c r="E12734" i="2"/>
  <c r="F12734" i="2"/>
  <c r="E12712" i="2"/>
  <c r="F12712" i="2"/>
  <c r="E12682" i="2"/>
  <c r="F12682" i="2"/>
  <c r="E12659" i="2"/>
  <c r="F12659" i="2"/>
  <c r="E12646" i="2"/>
  <c r="F12646" i="2"/>
  <c r="E12614" i="2"/>
  <c r="F12614" i="2"/>
  <c r="E12584" i="2"/>
  <c r="F12584" i="2"/>
  <c r="E10517" i="2"/>
  <c r="F10517" i="2"/>
  <c r="E10512" i="2"/>
  <c r="F10512" i="2"/>
  <c r="E12515" i="2"/>
  <c r="F12515" i="2"/>
  <c r="E12487" i="2"/>
  <c r="F12487" i="2"/>
  <c r="E12456" i="2"/>
  <c r="F12456" i="2"/>
  <c r="E12424" i="2"/>
  <c r="F12424" i="2"/>
  <c r="E10492" i="2"/>
  <c r="F10492" i="2"/>
  <c r="E12372" i="2"/>
  <c r="F12372" i="2"/>
  <c r="E10230" i="2"/>
  <c r="F10230" i="2"/>
  <c r="E12320" i="2"/>
  <c r="F12320" i="2"/>
  <c r="E12297" i="2"/>
  <c r="F12297" i="2"/>
  <c r="E10474" i="2"/>
  <c r="F10474" i="2"/>
  <c r="E10459" i="2"/>
  <c r="F10459" i="2"/>
  <c r="E12238" i="2"/>
  <c r="F12238" i="2"/>
  <c r="E12218" i="2"/>
  <c r="F12218" i="2"/>
  <c r="E12194" i="2"/>
  <c r="F12194" i="2"/>
  <c r="E12164" i="2"/>
  <c r="F12164" i="2"/>
  <c r="E12132" i="2"/>
  <c r="F12132" i="2"/>
  <c r="E12103" i="2"/>
  <c r="F12103" i="2"/>
  <c r="E12079" i="2"/>
  <c r="F12079" i="2"/>
  <c r="E12055" i="2"/>
  <c r="F12055" i="2"/>
  <c r="E12024" i="2"/>
  <c r="F12024" i="2"/>
  <c r="E11992" i="2"/>
  <c r="F11992" i="2"/>
  <c r="E11968" i="2"/>
  <c r="F11968" i="2"/>
  <c r="E11939" i="2"/>
  <c r="F11939" i="2"/>
  <c r="E11915" i="2"/>
  <c r="F11915" i="2"/>
  <c r="E11884" i="2"/>
  <c r="F11884" i="2"/>
  <c r="E11855" i="2"/>
  <c r="F11855" i="2"/>
  <c r="E11836" i="2"/>
  <c r="F11836" i="2"/>
  <c r="E11812" i="2"/>
  <c r="F11812" i="2"/>
  <c r="E11788" i="2"/>
  <c r="F11788" i="2"/>
  <c r="E11767" i="2"/>
  <c r="F11767" i="2"/>
  <c r="E11750" i="2"/>
  <c r="F11750" i="2"/>
  <c r="E10399" i="2"/>
  <c r="F10399" i="2"/>
  <c r="E11725" i="2"/>
  <c r="F11725" i="2"/>
  <c r="E11685" i="2"/>
  <c r="F11685" i="2"/>
  <c r="E11616" i="2"/>
  <c r="F11616" i="2"/>
  <c r="E8987" i="2"/>
  <c r="F8987" i="2"/>
  <c r="E8205" i="2"/>
  <c r="F8205" i="2"/>
  <c r="E7096" i="2"/>
  <c r="F7096" i="2"/>
  <c r="E13938" i="2"/>
  <c r="F13938" i="2"/>
  <c r="E13916" i="2"/>
  <c r="F13916" i="2"/>
  <c r="E13891" i="2"/>
  <c r="F13891" i="2"/>
  <c r="E13875" i="2"/>
  <c r="F13875" i="2"/>
  <c r="E13854" i="2"/>
  <c r="F13854" i="2"/>
  <c r="E13837" i="2"/>
  <c r="F13837" i="2"/>
  <c r="E12990" i="2"/>
  <c r="F12990" i="2"/>
  <c r="E13812" i="2"/>
  <c r="F13812" i="2"/>
  <c r="E13795" i="2"/>
  <c r="F13795" i="2"/>
  <c r="E13772" i="2"/>
  <c r="F13772" i="2"/>
  <c r="E13748" i="2"/>
  <c r="F13748" i="2"/>
  <c r="E13732" i="2"/>
  <c r="F13732" i="2"/>
  <c r="E13722" i="2"/>
  <c r="F13722" i="2"/>
  <c r="E13710" i="2"/>
  <c r="F13710" i="2"/>
  <c r="E13702" i="2"/>
  <c r="F13702" i="2"/>
  <c r="E13678" i="2"/>
  <c r="F13678" i="2"/>
  <c r="E12954" i="2"/>
  <c r="F12954" i="2"/>
  <c r="E13672" i="2"/>
  <c r="F13672" i="2"/>
  <c r="E13656" i="2"/>
  <c r="F13656" i="2"/>
  <c r="E13654" i="2"/>
  <c r="F13654" i="2"/>
  <c r="E13636" i="2"/>
  <c r="F13636" i="2"/>
  <c r="E13616" i="2"/>
  <c r="F13616" i="2"/>
  <c r="E13600" i="2"/>
  <c r="F13600" i="2"/>
  <c r="E13593" i="2"/>
  <c r="F13593" i="2"/>
  <c r="E13579" i="2"/>
  <c r="F13579" i="2"/>
  <c r="E12913" i="2"/>
  <c r="F12913" i="2"/>
  <c r="E12909" i="2"/>
  <c r="F12909" i="2"/>
  <c r="E13545" i="2"/>
  <c r="F13545" i="2"/>
  <c r="E13530" i="2"/>
  <c r="F13530" i="2"/>
  <c r="E12884" i="2"/>
  <c r="F12884" i="2"/>
  <c r="E13510" i="2"/>
  <c r="F13510" i="2"/>
  <c r="E12871" i="2"/>
  <c r="F12871" i="2"/>
  <c r="E12866" i="2"/>
  <c r="F12866" i="2"/>
  <c r="E13473" i="2"/>
  <c r="F13473" i="2"/>
  <c r="E12852" i="2"/>
  <c r="F12852" i="2"/>
  <c r="E12845" i="2"/>
  <c r="F12845" i="2"/>
  <c r="E13442" i="2"/>
  <c r="F13442" i="2"/>
  <c r="E13431" i="2"/>
  <c r="F13431" i="2"/>
  <c r="E13415" i="2"/>
  <c r="F13415" i="2"/>
  <c r="E13407" i="2"/>
  <c r="F13407" i="2"/>
  <c r="E13383" i="2"/>
  <c r="F13383" i="2"/>
  <c r="E13359" i="2"/>
  <c r="F13359" i="2"/>
  <c r="E13343" i="2"/>
  <c r="F13343" i="2"/>
  <c r="E13327" i="2"/>
  <c r="F13327" i="2"/>
  <c r="E13311" i="2"/>
  <c r="F13311" i="2"/>
  <c r="E13295" i="2"/>
  <c r="F13295" i="2"/>
  <c r="E14991" i="2"/>
  <c r="F14991" i="2"/>
  <c r="E14975" i="2"/>
  <c r="F14975" i="2"/>
  <c r="E14959" i="2"/>
  <c r="F14959" i="2"/>
  <c r="E14943" i="2"/>
  <c r="F14943" i="2"/>
  <c r="E14927" i="2"/>
  <c r="F14927" i="2"/>
  <c r="E14911" i="2"/>
  <c r="F14911" i="2"/>
  <c r="E14903" i="2"/>
  <c r="F14903" i="2"/>
  <c r="E14887" i="2"/>
  <c r="F14887" i="2"/>
  <c r="E14863" i="2"/>
  <c r="F14863" i="2"/>
  <c r="E14847" i="2"/>
  <c r="F14847" i="2"/>
  <c r="E14831" i="2"/>
  <c r="F14831" i="2"/>
  <c r="E14815" i="2"/>
  <c r="F14815" i="2"/>
  <c r="E14799" i="2"/>
  <c r="F14799" i="2"/>
  <c r="E14775" i="2"/>
  <c r="F14775" i="2"/>
  <c r="E13278" i="2"/>
  <c r="F13278" i="2"/>
  <c r="E14755" i="2"/>
  <c r="F14755" i="2"/>
  <c r="E14731" i="2"/>
  <c r="F14731" i="2"/>
  <c r="E14715" i="2"/>
  <c r="F14715" i="2"/>
  <c r="E14699" i="2"/>
  <c r="F14699" i="2"/>
  <c r="E14683" i="2"/>
  <c r="F14683" i="2"/>
  <c r="E14669" i="2"/>
  <c r="F14669" i="2"/>
  <c r="E14655" i="2"/>
  <c r="F14655" i="2"/>
  <c r="E14639" i="2"/>
  <c r="F14639" i="2"/>
  <c r="E14623" i="2"/>
  <c r="F14623" i="2"/>
  <c r="E14609" i="2"/>
  <c r="F14609" i="2"/>
  <c r="E14595" i="2"/>
  <c r="F14595" i="2"/>
  <c r="E14587" i="2"/>
  <c r="F14587" i="2"/>
  <c r="E14580" i="2"/>
  <c r="F14580" i="2"/>
  <c r="E14569" i="2"/>
  <c r="F14569" i="2"/>
  <c r="E14554" i="2"/>
  <c r="F14554" i="2"/>
  <c r="E14543" i="2"/>
  <c r="F14543" i="2"/>
  <c r="E14527" i="2"/>
  <c r="F14527" i="2"/>
  <c r="E14504" i="2"/>
  <c r="F14504" i="2"/>
  <c r="E13233" i="2"/>
  <c r="F13233" i="2"/>
  <c r="E14486" i="2"/>
  <c r="F14486" i="2"/>
  <c r="E13218" i="2"/>
  <c r="F13218" i="2"/>
  <c r="E14474" i="2"/>
  <c r="F14474" i="2"/>
  <c r="E14458" i="2"/>
  <c r="F14458" i="2"/>
  <c r="E14443" i="2"/>
  <c r="F14443" i="2"/>
  <c r="E14427" i="2"/>
  <c r="F14427" i="2"/>
  <c r="E14421" i="2"/>
  <c r="F14421" i="2"/>
  <c r="E13196" i="2"/>
  <c r="F13196" i="2"/>
  <c r="E13180" i="2"/>
  <c r="F13180" i="2"/>
  <c r="E11398" i="2"/>
  <c r="F11398" i="2"/>
  <c r="E13937" i="2"/>
  <c r="F13937" i="2"/>
  <c r="E13923" i="2"/>
  <c r="F13923" i="2"/>
  <c r="E13898" i="2"/>
  <c r="F13898" i="2"/>
  <c r="E13000" i="2"/>
  <c r="F13000" i="2"/>
  <c r="E13836" i="2"/>
  <c r="F13836" i="2"/>
  <c r="E13811" i="2"/>
  <c r="F13811" i="2"/>
  <c r="E13779" i="2"/>
  <c r="F13779" i="2"/>
  <c r="E13739" i="2"/>
  <c r="F13739" i="2"/>
  <c r="E13714" i="2"/>
  <c r="F13714" i="2"/>
  <c r="E12967" i="2"/>
  <c r="F12967" i="2"/>
  <c r="E13663" i="2"/>
  <c r="F13663" i="2"/>
  <c r="E13635" i="2"/>
  <c r="F13635" i="2"/>
  <c r="E13615" i="2"/>
  <c r="F13615" i="2"/>
  <c r="E13592" i="2"/>
  <c r="F13592" i="2"/>
  <c r="E12912" i="2"/>
  <c r="F12912" i="2"/>
  <c r="E12904" i="2"/>
  <c r="F12904" i="2"/>
  <c r="E12899" i="2"/>
  <c r="F12899" i="2"/>
  <c r="E12879" i="2"/>
  <c r="F12879" i="2"/>
  <c r="E12865" i="2"/>
  <c r="F12865" i="2"/>
  <c r="E13468" i="2"/>
  <c r="F13468" i="2"/>
  <c r="E13449" i="2"/>
  <c r="F13449" i="2"/>
  <c r="E13406" i="2"/>
  <c r="F13406" i="2"/>
  <c r="E13382" i="2"/>
  <c r="F13382" i="2"/>
  <c r="E13342" i="2"/>
  <c r="F13342" i="2"/>
  <c r="E13302" i="2"/>
  <c r="F13302" i="2"/>
  <c r="E14982" i="2"/>
  <c r="F14982" i="2"/>
  <c r="E14958" i="2"/>
  <c r="F14958" i="2"/>
  <c r="E14918" i="2"/>
  <c r="F14918" i="2"/>
  <c r="E14886" i="2"/>
  <c r="F14886" i="2"/>
  <c r="E14854" i="2"/>
  <c r="F14854" i="2"/>
  <c r="E14822" i="2"/>
  <c r="F14822" i="2"/>
  <c r="E14790" i="2"/>
  <c r="F14790" i="2"/>
  <c r="E13277" i="2"/>
  <c r="F13277" i="2"/>
  <c r="E14722" i="2"/>
  <c r="F14722" i="2"/>
  <c r="E14698" i="2"/>
  <c r="F14698" i="2"/>
  <c r="E14662" i="2"/>
  <c r="F14662" i="2"/>
  <c r="E14638" i="2"/>
  <c r="F14638" i="2"/>
  <c r="E14608" i="2"/>
  <c r="F14608" i="2"/>
  <c r="E13256" i="2"/>
  <c r="F13256" i="2"/>
  <c r="E14560" i="2"/>
  <c r="F14560" i="2"/>
  <c r="E14534" i="2"/>
  <c r="F14534" i="2"/>
  <c r="E13240" i="2"/>
  <c r="F13240" i="2"/>
  <c r="E14479" i="2"/>
  <c r="F14479" i="2"/>
  <c r="E14465" i="2"/>
  <c r="F14465" i="2"/>
  <c r="E14442" i="2"/>
  <c r="F14442" i="2"/>
  <c r="E14412" i="2"/>
  <c r="F14412" i="2"/>
  <c r="E13179" i="2"/>
  <c r="F13179" i="2"/>
  <c r="E14381" i="2"/>
  <c r="F14381" i="2"/>
  <c r="E13170" i="2"/>
  <c r="F13170" i="2"/>
  <c r="E14341" i="2"/>
  <c r="F14341" i="2"/>
  <c r="E14313" i="2"/>
  <c r="F14313" i="2"/>
  <c r="E14292" i="2"/>
  <c r="F14292" i="2"/>
  <c r="E13105" i="2"/>
  <c r="F13105" i="2"/>
  <c r="E14272" i="2"/>
  <c r="F14272" i="2"/>
  <c r="E14246" i="2"/>
  <c r="F14246" i="2"/>
  <c r="E14223" i="2"/>
  <c r="F14223" i="2"/>
  <c r="E14199" i="2"/>
  <c r="F14199" i="2"/>
  <c r="E14175" i="2"/>
  <c r="F14175" i="2"/>
  <c r="E14143" i="2"/>
  <c r="F14143" i="2"/>
  <c r="E14112" i="2"/>
  <c r="F14112" i="2"/>
  <c r="E13091" i="2"/>
  <c r="F13091" i="2"/>
  <c r="E14055" i="2"/>
  <c r="F14055" i="2"/>
  <c r="E13061" i="2"/>
  <c r="F13061" i="2"/>
  <c r="E14007" i="2"/>
  <c r="F14007" i="2"/>
  <c r="E13986" i="2"/>
  <c r="F13986" i="2"/>
  <c r="E13041" i="2"/>
  <c r="F13041" i="2"/>
  <c r="E10374" i="2"/>
  <c r="F10374" i="2"/>
  <c r="E11527" i="2"/>
  <c r="F11527" i="2"/>
  <c r="E11495" i="2"/>
  <c r="F11495" i="2"/>
  <c r="E11473" i="2"/>
  <c r="F11473" i="2"/>
  <c r="E11443" i="2"/>
  <c r="F11443" i="2"/>
  <c r="E11403" i="2"/>
  <c r="F11403" i="2"/>
  <c r="E11381" i="2"/>
  <c r="F11381" i="2"/>
  <c r="E11357" i="2"/>
  <c r="F11357" i="2"/>
  <c r="E11325" i="2"/>
  <c r="F11325" i="2"/>
  <c r="E11302" i="2"/>
  <c r="F11302" i="2"/>
  <c r="E11270" i="2"/>
  <c r="F11270" i="2"/>
  <c r="E10346" i="2"/>
  <c r="F10346" i="2"/>
  <c r="E11211" i="2"/>
  <c r="F11211" i="2"/>
  <c r="E11180" i="2"/>
  <c r="F11180" i="2"/>
  <c r="E10329" i="2"/>
  <c r="F10329" i="2"/>
  <c r="E11113" i="2"/>
  <c r="F11113" i="2"/>
  <c r="E11081" i="2"/>
  <c r="F11081" i="2"/>
  <c r="E11041" i="2"/>
  <c r="F11041" i="2"/>
  <c r="E11013" i="2"/>
  <c r="F11013" i="2"/>
  <c r="E10981" i="2"/>
  <c r="F10981" i="2"/>
  <c r="E10942" i="2"/>
  <c r="F10942" i="2"/>
  <c r="E10904" i="2"/>
  <c r="F10904" i="2"/>
  <c r="E10881" i="2"/>
  <c r="F10881" i="2"/>
  <c r="E10856" i="2"/>
  <c r="F10856" i="2"/>
  <c r="E10292" i="2"/>
  <c r="F10292" i="2"/>
  <c r="E10281" i="2"/>
  <c r="F10281" i="2"/>
  <c r="E10782" i="2"/>
  <c r="F10782" i="2"/>
  <c r="E10762" i="2"/>
  <c r="F10762" i="2"/>
  <c r="E10271" i="2"/>
  <c r="F10271" i="2"/>
  <c r="E10728" i="2"/>
  <c r="F10728" i="2"/>
  <c r="E10713" i="2"/>
  <c r="F10713" i="2"/>
  <c r="E10683" i="2"/>
  <c r="F10683" i="2"/>
  <c r="E10650" i="2"/>
  <c r="F10650" i="2"/>
  <c r="E10614" i="2"/>
  <c r="F10614" i="2"/>
  <c r="E10588" i="2"/>
  <c r="F10588" i="2"/>
  <c r="E10556" i="2"/>
  <c r="F10556" i="2"/>
  <c r="E12828" i="2"/>
  <c r="F12828" i="2"/>
  <c r="E12796" i="2"/>
  <c r="F12796" i="2"/>
  <c r="E12765" i="2"/>
  <c r="F12765" i="2"/>
  <c r="E12737" i="2"/>
  <c r="F12737" i="2"/>
  <c r="E12704" i="2"/>
  <c r="F12704" i="2"/>
  <c r="E12674" i="2"/>
  <c r="F12674" i="2"/>
  <c r="E12638" i="2"/>
  <c r="F12638" i="2"/>
  <c r="E12606" i="2"/>
  <c r="F12606" i="2"/>
  <c r="E12576" i="2"/>
  <c r="F12576" i="2"/>
  <c r="E12550" i="2"/>
  <c r="F12550" i="2"/>
  <c r="E12523" i="2"/>
  <c r="F12523" i="2"/>
  <c r="E10509" i="2"/>
  <c r="F10509" i="2"/>
  <c r="E12479" i="2"/>
  <c r="F12479" i="2"/>
  <c r="E10501" i="2"/>
  <c r="F10501" i="2"/>
  <c r="E12448" i="2"/>
  <c r="F12448" i="2"/>
  <c r="E12432" i="2"/>
  <c r="F12432" i="2"/>
  <c r="E12410" i="2"/>
  <c r="F12410" i="2"/>
  <c r="E10489" i="2"/>
  <c r="F10489" i="2"/>
  <c r="E12391" i="2"/>
  <c r="F12391" i="2"/>
  <c r="E12383" i="2"/>
  <c r="F12383" i="2"/>
  <c r="E12356" i="2"/>
  <c r="F12356" i="2"/>
  <c r="E12341" i="2"/>
  <c r="F12341" i="2"/>
  <c r="E12327" i="2"/>
  <c r="F12327" i="2"/>
  <c r="E12305" i="2"/>
  <c r="F12305" i="2"/>
  <c r="E12281" i="2"/>
  <c r="F12281" i="2"/>
  <c r="E12270" i="2"/>
  <c r="F12270" i="2"/>
  <c r="E12251" i="2"/>
  <c r="F12251" i="2"/>
  <c r="E12231" i="2"/>
  <c r="F12231" i="2"/>
  <c r="E12210" i="2"/>
  <c r="F12210" i="2"/>
  <c r="E12179" i="2"/>
  <c r="F12179" i="2"/>
  <c r="E12156" i="2"/>
  <c r="F12156" i="2"/>
  <c r="E12140" i="2"/>
  <c r="F12140" i="2"/>
  <c r="E12124" i="2"/>
  <c r="F12124" i="2"/>
  <c r="E12111" i="2"/>
  <c r="F12111" i="2"/>
  <c r="E12095" i="2"/>
  <c r="F12095" i="2"/>
  <c r="E12071" i="2"/>
  <c r="F12071" i="2"/>
  <c r="E12040" i="2"/>
  <c r="F12040" i="2"/>
  <c r="E12008" i="2"/>
  <c r="F12008" i="2"/>
  <c r="E11984" i="2"/>
  <c r="F11984" i="2"/>
  <c r="E11955" i="2"/>
  <c r="F11955" i="2"/>
  <c r="E11923" i="2"/>
  <c r="F11923" i="2"/>
  <c r="E11900" i="2"/>
  <c r="F11900" i="2"/>
  <c r="E11868" i="2"/>
  <c r="F11868" i="2"/>
  <c r="E11844" i="2"/>
  <c r="F11844" i="2"/>
  <c r="E11820" i="2"/>
  <c r="F11820" i="2"/>
  <c r="E11796" i="2"/>
  <c r="F11796" i="2"/>
  <c r="E10430" i="2"/>
  <c r="F10430" i="2"/>
  <c r="E11758" i="2"/>
  <c r="F11758" i="2"/>
  <c r="E10415" i="2"/>
  <c r="F10415" i="2"/>
  <c r="E11747" i="2"/>
  <c r="F11747" i="2"/>
  <c r="E11733" i="2"/>
  <c r="F11733" i="2"/>
  <c r="E11709" i="2"/>
  <c r="F11709" i="2"/>
  <c r="E11693" i="2"/>
  <c r="F11693" i="2"/>
  <c r="E11669" i="2"/>
  <c r="F11669" i="2"/>
  <c r="E11653" i="2"/>
  <c r="F11653" i="2"/>
  <c r="E11637" i="2"/>
  <c r="F11637" i="2"/>
  <c r="E11621" i="2"/>
  <c r="F11621" i="2"/>
  <c r="E11608" i="2"/>
  <c r="F11608" i="2"/>
  <c r="E11594" i="2"/>
  <c r="F11594" i="2"/>
  <c r="E11578" i="2"/>
  <c r="F11578" i="2"/>
  <c r="E11570" i="2"/>
  <c r="F11570" i="2"/>
  <c r="E11557" i="2"/>
  <c r="F11557" i="2"/>
  <c r="E9151" i="2"/>
  <c r="F9151" i="2"/>
  <c r="E9135" i="2"/>
  <c r="F9135" i="2"/>
  <c r="E9127" i="2"/>
  <c r="F9127" i="2"/>
  <c r="E9111" i="2"/>
  <c r="F9111" i="2"/>
  <c r="E9095" i="2"/>
  <c r="F9095" i="2"/>
  <c r="E9081" i="2"/>
  <c r="F9081" i="2"/>
  <c r="E9075" i="2"/>
  <c r="F9075" i="2"/>
  <c r="E9067" i="2"/>
  <c r="F9067" i="2"/>
  <c r="E9051" i="2"/>
  <c r="F9051" i="2"/>
  <c r="E9043" i="2"/>
  <c r="F9043" i="2"/>
  <c r="E9027" i="2"/>
  <c r="F9027" i="2"/>
  <c r="E9019" i="2"/>
  <c r="F9019" i="2"/>
  <c r="E9011" i="2"/>
  <c r="F9011" i="2"/>
  <c r="E8995" i="2"/>
  <c r="F8995" i="2"/>
  <c r="E8979" i="2"/>
  <c r="F8979" i="2"/>
  <c r="E8965" i="2"/>
  <c r="F8965" i="2"/>
  <c r="E8957" i="2"/>
  <c r="F8957" i="2"/>
  <c r="E8949" i="2"/>
  <c r="F8949" i="2"/>
  <c r="E8937" i="2"/>
  <c r="F8937" i="2"/>
  <c r="E8921" i="2"/>
  <c r="F8921" i="2"/>
  <c r="E8913" i="2"/>
  <c r="F8913" i="2"/>
  <c r="E7565" i="2"/>
  <c r="F7565" i="2"/>
  <c r="E8900" i="2"/>
  <c r="F8900" i="2"/>
  <c r="E7560" i="2"/>
  <c r="F7560" i="2"/>
  <c r="E8890" i="2"/>
  <c r="F8890" i="2"/>
  <c r="E8882" i="2"/>
  <c r="F8882" i="2"/>
  <c r="E8866" i="2"/>
  <c r="F8866" i="2"/>
  <c r="E8858" i="2"/>
  <c r="F8858" i="2"/>
  <c r="E8850" i="2"/>
  <c r="F8850" i="2"/>
  <c r="E8834" i="2"/>
  <c r="F8834" i="2"/>
  <c r="E8826" i="2"/>
  <c r="F8826" i="2"/>
  <c r="E8818" i="2"/>
  <c r="F8818" i="2"/>
  <c r="E7556" i="2"/>
  <c r="F7556" i="2"/>
  <c r="E8803" i="2"/>
  <c r="F8803" i="2"/>
  <c r="E8795" i="2"/>
  <c r="F8795" i="2"/>
  <c r="E8787" i="2"/>
  <c r="F8787" i="2"/>
  <c r="E7554" i="2"/>
  <c r="F7554" i="2"/>
  <c r="E8774" i="2"/>
  <c r="F8774" i="2"/>
  <c r="E8759" i="2"/>
  <c r="F8759" i="2"/>
  <c r="E8752" i="2"/>
  <c r="F8752" i="2"/>
  <c r="E8744" i="2"/>
  <c r="F8744" i="2"/>
  <c r="E8736" i="2"/>
  <c r="F8736" i="2"/>
  <c r="E8728" i="2"/>
  <c r="F8728" i="2"/>
  <c r="E8720" i="2"/>
  <c r="F8720" i="2"/>
  <c r="E8696" i="2"/>
  <c r="F8696" i="2"/>
  <c r="E8688" i="2"/>
  <c r="F8688" i="2"/>
  <c r="E8673" i="2"/>
  <c r="F8673" i="2"/>
  <c r="E8665" i="2"/>
  <c r="F8665" i="2"/>
  <c r="E8657" i="2"/>
  <c r="F8657" i="2"/>
  <c r="E8650" i="2"/>
  <c r="F8650" i="2"/>
  <c r="E8643" i="2"/>
  <c r="F8643" i="2"/>
  <c r="E8636" i="2"/>
  <c r="F8636" i="2"/>
  <c r="E8630" i="2"/>
  <c r="F8630" i="2"/>
  <c r="E8622" i="2"/>
  <c r="F8622" i="2"/>
  <c r="E8614" i="2"/>
  <c r="F8614" i="2"/>
  <c r="E8608" i="2"/>
  <c r="F8608" i="2"/>
  <c r="E8592" i="2"/>
  <c r="F8592" i="2"/>
  <c r="E8585" i="2"/>
  <c r="F8585" i="2"/>
  <c r="E8578" i="2"/>
  <c r="F8578" i="2"/>
  <c r="E8570" i="2"/>
  <c r="F8570" i="2"/>
  <c r="E8562" i="2"/>
  <c r="F8562" i="2"/>
  <c r="E8554" i="2"/>
  <c r="F8554" i="2"/>
  <c r="E8540" i="2"/>
  <c r="F8540" i="2"/>
  <c r="E8532" i="2"/>
  <c r="F8532" i="2"/>
  <c r="E8524" i="2"/>
  <c r="F8524" i="2"/>
  <c r="E8516" i="2"/>
  <c r="F8516" i="2"/>
  <c r="E8508" i="2"/>
  <c r="F8508" i="2"/>
  <c r="E8500" i="2"/>
  <c r="F8500" i="2"/>
  <c r="E8492" i="2"/>
  <c r="F8492" i="2"/>
  <c r="E8484" i="2"/>
  <c r="F8484" i="2"/>
  <c r="E8468" i="2"/>
  <c r="F8468" i="2"/>
  <c r="E8460" i="2"/>
  <c r="F8460" i="2"/>
  <c r="E8452" i="2"/>
  <c r="F8452" i="2"/>
  <c r="E8444" i="2"/>
  <c r="F8444" i="2"/>
  <c r="E8436" i="2"/>
  <c r="F8436" i="2"/>
  <c r="E8428" i="2"/>
  <c r="F8428" i="2"/>
  <c r="E8420" i="2"/>
  <c r="F8420" i="2"/>
  <c r="E8412" i="2"/>
  <c r="F8412" i="2"/>
  <c r="E8404" i="2"/>
  <c r="F8404" i="2"/>
  <c r="E8396" i="2"/>
  <c r="F8396" i="2"/>
  <c r="E8388" i="2"/>
  <c r="F8388" i="2"/>
  <c r="E8372" i="2"/>
  <c r="F8372" i="2"/>
  <c r="E8364" i="2"/>
  <c r="F8364" i="2"/>
  <c r="E8356" i="2"/>
  <c r="F8356" i="2"/>
  <c r="E8348" i="2"/>
  <c r="F8348" i="2"/>
  <c r="E7538" i="2"/>
  <c r="F7538" i="2"/>
  <c r="E8334" i="2"/>
  <c r="F8334" i="2"/>
  <c r="E8326" i="2"/>
  <c r="F8326" i="2"/>
  <c r="E8318" i="2"/>
  <c r="F8318" i="2"/>
  <c r="E8312" i="2"/>
  <c r="F8312" i="2"/>
  <c r="E8304" i="2"/>
  <c r="F8304" i="2"/>
  <c r="E8297" i="2"/>
  <c r="F8297" i="2"/>
  <c r="E7534" i="2"/>
  <c r="F7534" i="2"/>
  <c r="E8276" i="2"/>
  <c r="F8276" i="2"/>
  <c r="E8268" i="2"/>
  <c r="F8268" i="2"/>
  <c r="E8260" i="2"/>
  <c r="F8260" i="2"/>
  <c r="E8252" i="2"/>
  <c r="F8252" i="2"/>
  <c r="E8236" i="2"/>
  <c r="F8236" i="2"/>
  <c r="E8228" i="2"/>
  <c r="F8228" i="2"/>
  <c r="E8220" i="2"/>
  <c r="F8220" i="2"/>
  <c r="E8213" i="2"/>
  <c r="F8213" i="2"/>
  <c r="E8197" i="2"/>
  <c r="F8197" i="2"/>
  <c r="E8189" i="2"/>
  <c r="F8189" i="2"/>
  <c r="E7531" i="2"/>
  <c r="F7531" i="2"/>
  <c r="E7529" i="2"/>
  <c r="F7529" i="2"/>
  <c r="E8163" i="2"/>
  <c r="F8163" i="2"/>
  <c r="E8155" i="2"/>
  <c r="F8155" i="2"/>
  <c r="E8147" i="2"/>
  <c r="F8147" i="2"/>
  <c r="E8139" i="2"/>
  <c r="F8139" i="2"/>
  <c r="E8131" i="2"/>
  <c r="F8131" i="2"/>
  <c r="E8123" i="2"/>
  <c r="F8123" i="2"/>
  <c r="E8115" i="2"/>
  <c r="F8115" i="2"/>
  <c r="E8107" i="2"/>
  <c r="F8107" i="2"/>
  <c r="E8101" i="2"/>
  <c r="F8101" i="2"/>
  <c r="E7520" i="2"/>
  <c r="F7520" i="2"/>
  <c r="E7515" i="2"/>
  <c r="F7515" i="2"/>
  <c r="E8079" i="2"/>
  <c r="F8079" i="2"/>
  <c r="E8073" i="2"/>
  <c r="F8073" i="2"/>
  <c r="E8071" i="2"/>
  <c r="F8071" i="2"/>
  <c r="E8063" i="2"/>
  <c r="F8063" i="2"/>
  <c r="E8047" i="2"/>
  <c r="F8047" i="2"/>
  <c r="E8039" i="2"/>
  <c r="F8039" i="2"/>
  <c r="E8031" i="2"/>
  <c r="F8031" i="2"/>
  <c r="E8023" i="2"/>
  <c r="F8023" i="2"/>
  <c r="E8015" i="2"/>
  <c r="F8015" i="2"/>
  <c r="E7999" i="2"/>
  <c r="F7999" i="2"/>
  <c r="E7992" i="2"/>
  <c r="F7992" i="2"/>
  <c r="E7961" i="2"/>
  <c r="F7961" i="2"/>
  <c r="E5482" i="2"/>
  <c r="F5482" i="2"/>
  <c r="E11599" i="2"/>
  <c r="F11599" i="2"/>
  <c r="E13941" i="2"/>
  <c r="F13941" i="2"/>
  <c r="E13025" i="2"/>
  <c r="F13025" i="2"/>
  <c r="E13023" i="2"/>
  <c r="F13023" i="2"/>
  <c r="E13927" i="2"/>
  <c r="F13927" i="2"/>
  <c r="E13919" i="2"/>
  <c r="F13919" i="2"/>
  <c r="E13015" i="2"/>
  <c r="F13015" i="2"/>
  <c r="E13907" i="2"/>
  <c r="F13907" i="2"/>
  <c r="E13902" i="2"/>
  <c r="F13902" i="2"/>
  <c r="E13894" i="2"/>
  <c r="F13894" i="2"/>
  <c r="E13886" i="2"/>
  <c r="F13886" i="2"/>
  <c r="E13008" i="2"/>
  <c r="F13008" i="2"/>
  <c r="E13004" i="2"/>
  <c r="F13004" i="2"/>
  <c r="E13001" i="2"/>
  <c r="F13001" i="2"/>
  <c r="E13865" i="2"/>
  <c r="F13865" i="2"/>
  <c r="E13857" i="2"/>
  <c r="F13857" i="2"/>
  <c r="E12998" i="2"/>
  <c r="F12998" i="2"/>
  <c r="E13846" i="2"/>
  <c r="F13846" i="2"/>
  <c r="E13839" i="2"/>
  <c r="F13839" i="2"/>
  <c r="E13832" i="2"/>
  <c r="F13832" i="2"/>
  <c r="E13824" i="2"/>
  <c r="F13824" i="2"/>
  <c r="E13818" i="2"/>
  <c r="F13818" i="2"/>
  <c r="E13815" i="2"/>
  <c r="F13815" i="2"/>
  <c r="E13807" i="2"/>
  <c r="F13807" i="2"/>
  <c r="E12983" i="2"/>
  <c r="F12983" i="2"/>
  <c r="E13798" i="2"/>
  <c r="F13798" i="2"/>
  <c r="E13791" i="2"/>
  <c r="F13791" i="2"/>
  <c r="E13783" i="2"/>
  <c r="F13783" i="2"/>
  <c r="E13775" i="2"/>
  <c r="F13775" i="2"/>
  <c r="E13767" i="2"/>
  <c r="F13767" i="2"/>
  <c r="E13759" i="2"/>
  <c r="F13759" i="2"/>
  <c r="E13751" i="2"/>
  <c r="F13751" i="2"/>
  <c r="E13743" i="2"/>
  <c r="F13743" i="2"/>
  <c r="E13735" i="2"/>
  <c r="F13735" i="2"/>
  <c r="E12976" i="2"/>
  <c r="F12976" i="2"/>
  <c r="E13725" i="2"/>
  <c r="F13725" i="2"/>
  <c r="E13717" i="2"/>
  <c r="F13717" i="2"/>
  <c r="E12970" i="2"/>
  <c r="F12970" i="2"/>
  <c r="E13705" i="2"/>
  <c r="F13705" i="2"/>
  <c r="E13697" i="2"/>
  <c r="F13697" i="2"/>
  <c r="E13689" i="2"/>
  <c r="F13689" i="2"/>
  <c r="E13681" i="2"/>
  <c r="F13681" i="2"/>
  <c r="E12965" i="2"/>
  <c r="F12965" i="2"/>
  <c r="E12957" i="2"/>
  <c r="F12957" i="2"/>
  <c r="E13675" i="2"/>
  <c r="F13675" i="2"/>
  <c r="E13667" i="2"/>
  <c r="F13667" i="2"/>
  <c r="E13659" i="2"/>
  <c r="F13659" i="2"/>
  <c r="E12945" i="2"/>
  <c r="F12945" i="2"/>
  <c r="E13649" i="2"/>
  <c r="F13649" i="2"/>
  <c r="E12938" i="2"/>
  <c r="F12938" i="2"/>
  <c r="E13639" i="2"/>
  <c r="F13639" i="2"/>
  <c r="E13631" i="2"/>
  <c r="F13631" i="2"/>
  <c r="E12932" i="2"/>
  <c r="F12932" i="2"/>
  <c r="E13622" i="2"/>
  <c r="F13622" i="2"/>
  <c r="E12928" i="2"/>
  <c r="F12928" i="2"/>
  <c r="E13611" i="2"/>
  <c r="F13611" i="2"/>
  <c r="E13603" i="2"/>
  <c r="F13603" i="2"/>
  <c r="E12923" i="2"/>
  <c r="F12923" i="2"/>
  <c r="E12917" i="2"/>
  <c r="F12917" i="2"/>
  <c r="E13588" i="2"/>
  <c r="F13588" i="2"/>
  <c r="E13582" i="2"/>
  <c r="F13582" i="2"/>
  <c r="E13574" i="2"/>
  <c r="F13574" i="2"/>
  <c r="E13567" i="2"/>
  <c r="F13567" i="2"/>
  <c r="E13561" i="2"/>
  <c r="F13561" i="2"/>
  <c r="E13554" i="2"/>
  <c r="F13554" i="2"/>
  <c r="E13551" i="2"/>
  <c r="F13551" i="2"/>
  <c r="E13548" i="2"/>
  <c r="F13548" i="2"/>
  <c r="E13541" i="2"/>
  <c r="F13541" i="2"/>
  <c r="E13533" i="2"/>
  <c r="F13533" i="2"/>
  <c r="E13525" i="2"/>
  <c r="F13525" i="2"/>
  <c r="E12895" i="2"/>
  <c r="F12895" i="2"/>
  <c r="E12887" i="2"/>
  <c r="F12887" i="2"/>
  <c r="E13521" i="2"/>
  <c r="F13521" i="2"/>
  <c r="E13513" i="2"/>
  <c r="F13513" i="2"/>
  <c r="E12876" i="2"/>
  <c r="F12876" i="2"/>
  <c r="E12874" i="2"/>
  <c r="F12874" i="2"/>
  <c r="E13502" i="2"/>
  <c r="F13502" i="2"/>
  <c r="E13494" i="2"/>
  <c r="F13494" i="2"/>
  <c r="E12861" i="2"/>
  <c r="F12861" i="2"/>
  <c r="E13484" i="2"/>
  <c r="F13484" i="2"/>
  <c r="E13476" i="2"/>
  <c r="F13476" i="2"/>
  <c r="E12859" i="2"/>
  <c r="F12859" i="2"/>
  <c r="E12855" i="2"/>
  <c r="F12855" i="2"/>
  <c r="E12851" i="2"/>
  <c r="F12851" i="2"/>
  <c r="E12848" i="2"/>
  <c r="F12848" i="2"/>
  <c r="E13453" i="2"/>
  <c r="F13453" i="2"/>
  <c r="E13445" i="2"/>
  <c r="F13445" i="2"/>
  <c r="E12842" i="2"/>
  <c r="F12842" i="2"/>
  <c r="E13434" i="2"/>
  <c r="F13434" i="2"/>
  <c r="E13426" i="2"/>
  <c r="F13426" i="2"/>
  <c r="E13418" i="2"/>
  <c r="F13418" i="2"/>
  <c r="E13410" i="2"/>
  <c r="F13410" i="2"/>
  <c r="E13402" i="2"/>
  <c r="F13402" i="2"/>
  <c r="E13394" i="2"/>
  <c r="F13394" i="2"/>
  <c r="E13386" i="2"/>
  <c r="F13386" i="2"/>
  <c r="E13378" i="2"/>
  <c r="F13378" i="2"/>
  <c r="E13370" i="2"/>
  <c r="F13370" i="2"/>
  <c r="E13362" i="2"/>
  <c r="F13362" i="2"/>
  <c r="E13354" i="2"/>
  <c r="F13354" i="2"/>
  <c r="E13346" i="2"/>
  <c r="F13346" i="2"/>
  <c r="E13338" i="2"/>
  <c r="F13338" i="2"/>
  <c r="E13330" i="2"/>
  <c r="F13330" i="2"/>
  <c r="E13322" i="2"/>
  <c r="F13322" i="2"/>
  <c r="E13314" i="2"/>
  <c r="F13314" i="2"/>
  <c r="E13306" i="2"/>
  <c r="F13306" i="2"/>
  <c r="E13298" i="2"/>
  <c r="F13298" i="2"/>
  <c r="E13290" i="2"/>
  <c r="F13290" i="2"/>
  <c r="E13282" i="2"/>
  <c r="F13282" i="2"/>
  <c r="E14986" i="2"/>
  <c r="F14986" i="2"/>
  <c r="E14978" i="2"/>
  <c r="F14978" i="2"/>
  <c r="E14970" i="2"/>
  <c r="F14970" i="2"/>
  <c r="E14962" i="2"/>
  <c r="F14962" i="2"/>
  <c r="E14954" i="2"/>
  <c r="F14954" i="2"/>
  <c r="E14946" i="2"/>
  <c r="F14946" i="2"/>
  <c r="E14938" i="2"/>
  <c r="F14938" i="2"/>
  <c r="E14930" i="2"/>
  <c r="F14930" i="2"/>
  <c r="E14922" i="2"/>
  <c r="F14922" i="2"/>
  <c r="E14914" i="2"/>
  <c r="F14914" i="2"/>
  <c r="E14906" i="2"/>
  <c r="F14906" i="2"/>
  <c r="E14898" i="2"/>
  <c r="F14898" i="2"/>
  <c r="E14890" i="2"/>
  <c r="F14890" i="2"/>
  <c r="E14882" i="2"/>
  <c r="F14882" i="2"/>
  <c r="E14874" i="2"/>
  <c r="F14874" i="2"/>
  <c r="E14866" i="2"/>
  <c r="F14866" i="2"/>
  <c r="E14858" i="2"/>
  <c r="F14858" i="2"/>
  <c r="E14850" i="2"/>
  <c r="F14850" i="2"/>
  <c r="E14842" i="2"/>
  <c r="F14842" i="2"/>
  <c r="E14834" i="2"/>
  <c r="F14834" i="2"/>
  <c r="E14826" i="2"/>
  <c r="F14826" i="2"/>
  <c r="E14818" i="2"/>
  <c r="F14818" i="2"/>
  <c r="E14810" i="2"/>
  <c r="F14810" i="2"/>
  <c r="E14802" i="2"/>
  <c r="F14802" i="2"/>
  <c r="E14794" i="2"/>
  <c r="F14794" i="2"/>
  <c r="E14786" i="2"/>
  <c r="F14786" i="2"/>
  <c r="E14778" i="2"/>
  <c r="F14778" i="2"/>
  <c r="E14770" i="2"/>
  <c r="F14770" i="2"/>
  <c r="E13281" i="2"/>
  <c r="F13281" i="2"/>
  <c r="E13273" i="2"/>
  <c r="F13273" i="2"/>
  <c r="E14758" i="2"/>
  <c r="F14758" i="2"/>
  <c r="E14750" i="2"/>
  <c r="F14750" i="2"/>
  <c r="E14742" i="2"/>
  <c r="F14742" i="2"/>
  <c r="E14734" i="2"/>
  <c r="F14734" i="2"/>
  <c r="E14726" i="2"/>
  <c r="F14726" i="2"/>
  <c r="E14718" i="2"/>
  <c r="F14718" i="2"/>
  <c r="E14710" i="2"/>
  <c r="F14710" i="2"/>
  <c r="E14702" i="2"/>
  <c r="F14702" i="2"/>
  <c r="E14694" i="2"/>
  <c r="F14694" i="2"/>
  <c r="E14686" i="2"/>
  <c r="F14686" i="2"/>
  <c r="E14678" i="2"/>
  <c r="F14678" i="2"/>
  <c r="E14672" i="2"/>
  <c r="F14672" i="2"/>
  <c r="E14666" i="2"/>
  <c r="F14666" i="2"/>
  <c r="E14658" i="2"/>
  <c r="F14658" i="2"/>
  <c r="E14650" i="2"/>
  <c r="F14650" i="2"/>
  <c r="E14642" i="2"/>
  <c r="F14642" i="2"/>
  <c r="E14634" i="2"/>
  <c r="F14634" i="2"/>
  <c r="E14626" i="2"/>
  <c r="F14626" i="2"/>
  <c r="E13265" i="2"/>
  <c r="F13265" i="2"/>
  <c r="E14612" i="2"/>
  <c r="F14612" i="2"/>
  <c r="E13263" i="2"/>
  <c r="F13263" i="2"/>
  <c r="E14598" i="2"/>
  <c r="F14598" i="2"/>
  <c r="E13260" i="2"/>
  <c r="F13260" i="2"/>
  <c r="E14590" i="2"/>
  <c r="F14590" i="2"/>
  <c r="E14582" i="2"/>
  <c r="F14582" i="2"/>
  <c r="E13251" i="2"/>
  <c r="F13251" i="2"/>
  <c r="E14572" i="2"/>
  <c r="F14572" i="2"/>
  <c r="E14564" i="2"/>
  <c r="F14564" i="2"/>
  <c r="E14556" i="2"/>
  <c r="F14556" i="2"/>
  <c r="E13244" i="2"/>
  <c r="F13244" i="2"/>
  <c r="E14546" i="2"/>
  <c r="F14546" i="2"/>
  <c r="E14538" i="2"/>
  <c r="F14538" i="2"/>
  <c r="E14530" i="2"/>
  <c r="F14530" i="2"/>
  <c r="E14522" i="2"/>
  <c r="F14522" i="2"/>
  <c r="E14514" i="2"/>
  <c r="F14514" i="2"/>
  <c r="E14507" i="2"/>
  <c r="F14507" i="2"/>
  <c r="E14499" i="2"/>
  <c r="F14499" i="2"/>
  <c r="E13236" i="2"/>
  <c r="F13236" i="2"/>
  <c r="E13228" i="2"/>
  <c r="F13228" i="2"/>
  <c r="E14489" i="2"/>
  <c r="F14489" i="2"/>
  <c r="E13225" i="2"/>
  <c r="F13225" i="2"/>
  <c r="E13221" i="2"/>
  <c r="F13221" i="2"/>
  <c r="E13213" i="2"/>
  <c r="F13213" i="2"/>
  <c r="E14477" i="2"/>
  <c r="F14477" i="2"/>
  <c r="E14469" i="2"/>
  <c r="F14469" i="2"/>
  <c r="E14461" i="2"/>
  <c r="F14461" i="2"/>
  <c r="E14454" i="2"/>
  <c r="F14454" i="2"/>
  <c r="E14446" i="2"/>
  <c r="F14446" i="2"/>
  <c r="E14438" i="2"/>
  <c r="F14438" i="2"/>
  <c r="E14430" i="2"/>
  <c r="F14430" i="2"/>
  <c r="E14424" i="2"/>
  <c r="F14424" i="2"/>
  <c r="E14416" i="2"/>
  <c r="F14416" i="2"/>
  <c r="E14408" i="2"/>
  <c r="F14408" i="2"/>
  <c r="E13199" i="2"/>
  <c r="F13199" i="2"/>
  <c r="E13191" i="2"/>
  <c r="F13191" i="2"/>
  <c r="E13183" i="2"/>
  <c r="F13183" i="2"/>
  <c r="E13178" i="2"/>
  <c r="F13178" i="2"/>
  <c r="E14398" i="2"/>
  <c r="F14398" i="2"/>
  <c r="E13172" i="2"/>
  <c r="F13172" i="2"/>
  <c r="E14384" i="2"/>
  <c r="F14384" i="2"/>
  <c r="E14377" i="2"/>
  <c r="F14377" i="2"/>
  <c r="E14369" i="2"/>
  <c r="F14369" i="2"/>
  <c r="E14361" i="2"/>
  <c r="F14361" i="2"/>
  <c r="E14353" i="2"/>
  <c r="F14353" i="2"/>
  <c r="E13166" i="2"/>
  <c r="F13166" i="2"/>
  <c r="E13158" i="2"/>
  <c r="F13158" i="2"/>
  <c r="E14347" i="2"/>
  <c r="F14347" i="2"/>
  <c r="E13148" i="2"/>
  <c r="F13148" i="2"/>
  <c r="E14337" i="2"/>
  <c r="F14337" i="2"/>
  <c r="E14329" i="2"/>
  <c r="F14329" i="2"/>
  <c r="E14321" i="2"/>
  <c r="F14321" i="2"/>
  <c r="E13145" i="2"/>
  <c r="F13145" i="2"/>
  <c r="E13137" i="2"/>
  <c r="F13137" i="2"/>
  <c r="E13133" i="2"/>
  <c r="F13133" i="2"/>
  <c r="E13125" i="2"/>
  <c r="F13125" i="2"/>
  <c r="E14304" i="2"/>
  <c r="F14304" i="2"/>
  <c r="E14296" i="2"/>
  <c r="F14296" i="2"/>
  <c r="E14291" i="2"/>
  <c r="F14291" i="2"/>
  <c r="E13117" i="2"/>
  <c r="F13117" i="2"/>
  <c r="E13109" i="2"/>
  <c r="F13109" i="2"/>
  <c r="E14284" i="2"/>
  <c r="F14284" i="2"/>
  <c r="E14276" i="2"/>
  <c r="F14276" i="2"/>
  <c r="E14268" i="2"/>
  <c r="F14268" i="2"/>
  <c r="E13098" i="2"/>
  <c r="F13098" i="2"/>
  <c r="E14258" i="2"/>
  <c r="F14258" i="2"/>
  <c r="E14250" i="2"/>
  <c r="F14250" i="2"/>
  <c r="E14242" i="2"/>
  <c r="F14242" i="2"/>
  <c r="E14234" i="2"/>
  <c r="F14234" i="2"/>
  <c r="E14226" i="2"/>
  <c r="F14226" i="2"/>
  <c r="E14219" i="2"/>
  <c r="F14219" i="2"/>
  <c r="E14211" i="2"/>
  <c r="F14211" i="2"/>
  <c r="E14203" i="2"/>
  <c r="F14203" i="2"/>
  <c r="E14195" i="2"/>
  <c r="F14195" i="2"/>
  <c r="E14187" i="2"/>
  <c r="F14187" i="2"/>
  <c r="E14179" i="2"/>
  <c r="F14179" i="2"/>
  <c r="E14171" i="2"/>
  <c r="F14171" i="2"/>
  <c r="E14163" i="2"/>
  <c r="F14163" i="2"/>
  <c r="E14155" i="2"/>
  <c r="F14155" i="2"/>
  <c r="E14147" i="2"/>
  <c r="F14147" i="2"/>
  <c r="E14139" i="2"/>
  <c r="F14139" i="2"/>
  <c r="E14131" i="2"/>
  <c r="F14131" i="2"/>
  <c r="E14123" i="2"/>
  <c r="F14123" i="2"/>
  <c r="E14116" i="2"/>
  <c r="F14116" i="2"/>
  <c r="E14108" i="2"/>
  <c r="F14108" i="2"/>
  <c r="E14100" i="2"/>
  <c r="F14100" i="2"/>
  <c r="E14092" i="2"/>
  <c r="F14092" i="2"/>
  <c r="E14088" i="2"/>
  <c r="F14088" i="2"/>
  <c r="E14083" i="2"/>
  <c r="F14083" i="2"/>
  <c r="E14077" i="2"/>
  <c r="F14077" i="2"/>
  <c r="E14075" i="2"/>
  <c r="F14075" i="2"/>
  <c r="E14067" i="2"/>
  <c r="F14067" i="2"/>
  <c r="E14059" i="2"/>
  <c r="F14059" i="2"/>
  <c r="E13079" i="2"/>
  <c r="F13079" i="2"/>
  <c r="E14045" i="2"/>
  <c r="F14045" i="2"/>
  <c r="E13073" i="2"/>
  <c r="F13073" i="2"/>
  <c r="E13065" i="2"/>
  <c r="F13065" i="2"/>
  <c r="E14039" i="2"/>
  <c r="F14039" i="2"/>
  <c r="E14031" i="2"/>
  <c r="F14031" i="2"/>
  <c r="E14023" i="2"/>
  <c r="F14023" i="2"/>
  <c r="E14019" i="2"/>
  <c r="F14019" i="2"/>
  <c r="E14011" i="2"/>
  <c r="F14011" i="2"/>
  <c r="E14003" i="2"/>
  <c r="F14003" i="2"/>
  <c r="E13996" i="2"/>
  <c r="F13996" i="2"/>
  <c r="E13990" i="2"/>
  <c r="F13990" i="2"/>
  <c r="E13982" i="2"/>
  <c r="F13982" i="2"/>
  <c r="E13977" i="2"/>
  <c r="F13977" i="2"/>
  <c r="E13046" i="2"/>
  <c r="F13046" i="2"/>
  <c r="E13968" i="2"/>
  <c r="F13968" i="2"/>
  <c r="E13960" i="2"/>
  <c r="F13960" i="2"/>
  <c r="E13037" i="2"/>
  <c r="F13037" i="2"/>
  <c r="E13029" i="2"/>
  <c r="F13029" i="2"/>
  <c r="E13952" i="2"/>
  <c r="F13952" i="2"/>
  <c r="E11550" i="2"/>
  <c r="F11550" i="2"/>
  <c r="E11548" i="2"/>
  <c r="F11548" i="2"/>
  <c r="E10369" i="2"/>
  <c r="F10369" i="2"/>
  <c r="E11536" i="2"/>
  <c r="F11536" i="2"/>
  <c r="E11531" i="2"/>
  <c r="F11531" i="2"/>
  <c r="E11523" i="2"/>
  <c r="F11523" i="2"/>
  <c r="E11515" i="2"/>
  <c r="F11515" i="2"/>
  <c r="E11507" i="2"/>
  <c r="F11507" i="2"/>
  <c r="E11499" i="2"/>
  <c r="F11499" i="2"/>
  <c r="E11491" i="2"/>
  <c r="F11491" i="2"/>
  <c r="E11483" i="2"/>
  <c r="F11483" i="2"/>
  <c r="E10364" i="2"/>
  <c r="F10364" i="2"/>
  <c r="E11469" i="2"/>
  <c r="F11469" i="2"/>
  <c r="E11463" i="2"/>
  <c r="F11463" i="2"/>
  <c r="E11455" i="2"/>
  <c r="F11455" i="2"/>
  <c r="E11447" i="2"/>
  <c r="F11447" i="2"/>
  <c r="E11439" i="2"/>
  <c r="F11439" i="2"/>
  <c r="E11431" i="2"/>
  <c r="F11431" i="2"/>
  <c r="E11423" i="2"/>
  <c r="F11423" i="2"/>
  <c r="E11415" i="2"/>
  <c r="F11415" i="2"/>
  <c r="E11407" i="2"/>
  <c r="F11407" i="2"/>
  <c r="E11399" i="2"/>
  <c r="F11399" i="2"/>
  <c r="E11393" i="2"/>
  <c r="F11393" i="2"/>
  <c r="E11385" i="2"/>
  <c r="F11385" i="2"/>
  <c r="E11377" i="2"/>
  <c r="F11377" i="2"/>
  <c r="E11369" i="2"/>
  <c r="F11369" i="2"/>
  <c r="E11361" i="2"/>
  <c r="F11361" i="2"/>
  <c r="E11353" i="2"/>
  <c r="F11353" i="2"/>
  <c r="E11345" i="2"/>
  <c r="F11345" i="2"/>
  <c r="E11337" i="2"/>
  <c r="F11337" i="2"/>
  <c r="E11329" i="2"/>
  <c r="F11329" i="2"/>
  <c r="E11321" i="2"/>
  <c r="F11321" i="2"/>
  <c r="E10360" i="2"/>
  <c r="F10360" i="2"/>
  <c r="E11306" i="2"/>
  <c r="F11306" i="2"/>
  <c r="E11298" i="2"/>
  <c r="F11298" i="2"/>
  <c r="E11290" i="2"/>
  <c r="F11290" i="2"/>
  <c r="E11282" i="2"/>
  <c r="F11282" i="2"/>
  <c r="E11274" i="2"/>
  <c r="F11274" i="2"/>
  <c r="E11266" i="2"/>
  <c r="F11266" i="2"/>
  <c r="E11259" i="2"/>
  <c r="F11259" i="2"/>
  <c r="E11251" i="2"/>
  <c r="F11251" i="2"/>
  <c r="E11243" i="2"/>
  <c r="F11243" i="2"/>
  <c r="E10358" i="2"/>
  <c r="F10358" i="2"/>
  <c r="E10350" i="2"/>
  <c r="F10350" i="2"/>
  <c r="E10342" i="2"/>
  <c r="F10342" i="2"/>
  <c r="E11231" i="2"/>
  <c r="F11231" i="2"/>
  <c r="E11223" i="2"/>
  <c r="F11223" i="2"/>
  <c r="E11215" i="2"/>
  <c r="F11215" i="2"/>
  <c r="E10338" i="2"/>
  <c r="F10338" i="2"/>
  <c r="E11201" i="2"/>
  <c r="F11201" i="2"/>
  <c r="E11197" i="2"/>
  <c r="F11197" i="2"/>
  <c r="E10330" i="2"/>
  <c r="F10330" i="2"/>
  <c r="E11184" i="2"/>
  <c r="F11184" i="2"/>
  <c r="E11176" i="2"/>
  <c r="F11176" i="2"/>
  <c r="E11168" i="2"/>
  <c r="F11168" i="2"/>
  <c r="E11160" i="2"/>
  <c r="F11160" i="2"/>
  <c r="E11152" i="2"/>
  <c r="F11152" i="2"/>
  <c r="E11144" i="2"/>
  <c r="F11144" i="2"/>
  <c r="E11137" i="2"/>
  <c r="F11137" i="2"/>
  <c r="E11129" i="2"/>
  <c r="F11129" i="2"/>
  <c r="E11125" i="2"/>
  <c r="F11125" i="2"/>
  <c r="E11117" i="2"/>
  <c r="F11117" i="2"/>
  <c r="E11109" i="2"/>
  <c r="F11109" i="2"/>
  <c r="E11101" i="2"/>
  <c r="F11101" i="2"/>
  <c r="E11093" i="2"/>
  <c r="F11093" i="2"/>
  <c r="E11085" i="2"/>
  <c r="F11085" i="2"/>
  <c r="E11077" i="2"/>
  <c r="F11077" i="2"/>
  <c r="E11069" i="2"/>
  <c r="F11069" i="2"/>
  <c r="E11061" i="2"/>
  <c r="F11061" i="2"/>
  <c r="E11053" i="2"/>
  <c r="F11053" i="2"/>
  <c r="E11045" i="2"/>
  <c r="F11045" i="2"/>
  <c r="E11037" i="2"/>
  <c r="F11037" i="2"/>
  <c r="E11032" i="2"/>
  <c r="F11032" i="2"/>
  <c r="E11025" i="2"/>
  <c r="F11025" i="2"/>
  <c r="E11017" i="2"/>
  <c r="F11017" i="2"/>
  <c r="E11009" i="2"/>
  <c r="F11009" i="2"/>
  <c r="E11001" i="2"/>
  <c r="F11001" i="2"/>
  <c r="E10993" i="2"/>
  <c r="F10993" i="2"/>
  <c r="E10985" i="2"/>
  <c r="F10985" i="2"/>
  <c r="E10977" i="2"/>
  <c r="F10977" i="2"/>
  <c r="E10969" i="2"/>
  <c r="F10969" i="2"/>
  <c r="E10961" i="2"/>
  <c r="F10961" i="2"/>
  <c r="E10953" i="2"/>
  <c r="F10953" i="2"/>
  <c r="E10946" i="2"/>
  <c r="F10946" i="2"/>
  <c r="E10938" i="2"/>
  <c r="F10938" i="2"/>
  <c r="E10930" i="2"/>
  <c r="F10930" i="2"/>
  <c r="E10922" i="2"/>
  <c r="F10922" i="2"/>
  <c r="E10914" i="2"/>
  <c r="F10914" i="2"/>
  <c r="E10911" i="2"/>
  <c r="F10911" i="2"/>
  <c r="E10908" i="2"/>
  <c r="F10908" i="2"/>
  <c r="E10900" i="2"/>
  <c r="F10900" i="2"/>
  <c r="E10893" i="2"/>
  <c r="F10893" i="2"/>
  <c r="E10885" i="2"/>
  <c r="F10885" i="2"/>
  <c r="E10877" i="2"/>
  <c r="F10877" i="2"/>
  <c r="E10869" i="2"/>
  <c r="F10869" i="2"/>
  <c r="E10861" i="2"/>
  <c r="F10861" i="2"/>
  <c r="E10304" i="2"/>
  <c r="F10304" i="2"/>
  <c r="E10852" i="2"/>
  <c r="F10852" i="2"/>
  <c r="E10300" i="2"/>
  <c r="F10300" i="2"/>
  <c r="E10297" i="2"/>
  <c r="F10297" i="2"/>
  <c r="E10834" i="2"/>
  <c r="F10834" i="2"/>
  <c r="E10832" i="2"/>
  <c r="F10832" i="2"/>
  <c r="E10289" i="2"/>
  <c r="F10289" i="2"/>
  <c r="E10818" i="2"/>
  <c r="F10818" i="2"/>
  <c r="E10285" i="2"/>
  <c r="F10285" i="2"/>
  <c r="E10810" i="2"/>
  <c r="F10810" i="2"/>
  <c r="E10802" i="2"/>
  <c r="F10802" i="2"/>
  <c r="E10794" i="2"/>
  <c r="F10794" i="2"/>
  <c r="E10786" i="2"/>
  <c r="F10786" i="2"/>
  <c r="E10778" i="2"/>
  <c r="F10778" i="2"/>
  <c r="E10770" i="2"/>
  <c r="F10770" i="2"/>
  <c r="E10276" i="2"/>
  <c r="F10276" i="2"/>
  <c r="E10758" i="2"/>
  <c r="F10758" i="2"/>
  <c r="E10751" i="2"/>
  <c r="F10751" i="2"/>
  <c r="E10745" i="2"/>
  <c r="F10745" i="2"/>
  <c r="E10740" i="2"/>
  <c r="F10740" i="2"/>
  <c r="E10732" i="2"/>
  <c r="F10732" i="2"/>
  <c r="E10724" i="2"/>
  <c r="F10724" i="2"/>
  <c r="E10267" i="2"/>
  <c r="F10267" i="2"/>
  <c r="E10264" i="2"/>
  <c r="F10264" i="2"/>
  <c r="E10710" i="2"/>
  <c r="F10710" i="2"/>
  <c r="E10703" i="2"/>
  <c r="F10703" i="2"/>
  <c r="E10695" i="2"/>
  <c r="F10695" i="2"/>
  <c r="E10687" i="2"/>
  <c r="F10687" i="2"/>
  <c r="E10679" i="2"/>
  <c r="F10679" i="2"/>
  <c r="E10671" i="2"/>
  <c r="F10671" i="2"/>
  <c r="E10663" i="2"/>
  <c r="F10663" i="2"/>
  <c r="E10657" i="2"/>
  <c r="F10657" i="2"/>
  <c r="E10257" i="2"/>
  <c r="F10257" i="2"/>
  <c r="E10646" i="2"/>
  <c r="F10646" i="2"/>
  <c r="E10640" i="2"/>
  <c r="F10640" i="2"/>
  <c r="E10251" i="2"/>
  <c r="F10251" i="2"/>
  <c r="E10626" i="2"/>
  <c r="F10626" i="2"/>
  <c r="E10618" i="2"/>
  <c r="F10618" i="2"/>
  <c r="E10247" i="2"/>
  <c r="F10247" i="2"/>
  <c r="E10608" i="2"/>
  <c r="F10608" i="2"/>
  <c r="E10600" i="2"/>
  <c r="F10600" i="2"/>
  <c r="E10592" i="2"/>
  <c r="F10592" i="2"/>
  <c r="E10584" i="2"/>
  <c r="F10584" i="2"/>
  <c r="E10576" i="2"/>
  <c r="F10576" i="2"/>
  <c r="E10568" i="2"/>
  <c r="F10568" i="2"/>
  <c r="E10560" i="2"/>
  <c r="F10560" i="2"/>
  <c r="E10552" i="2"/>
  <c r="F10552" i="2"/>
  <c r="E10546" i="2"/>
  <c r="F10546" i="2"/>
  <c r="E10539" i="2"/>
  <c r="F10539" i="2"/>
  <c r="E12832" i="2"/>
  <c r="F12832" i="2"/>
  <c r="E12824" i="2"/>
  <c r="F12824" i="2"/>
  <c r="E12816" i="2"/>
  <c r="F12816" i="2"/>
  <c r="E12808" i="2"/>
  <c r="F12808" i="2"/>
  <c r="E12800" i="2"/>
  <c r="F12800" i="2"/>
  <c r="E12792" i="2"/>
  <c r="F12792" i="2"/>
  <c r="E12785" i="2"/>
  <c r="F12785" i="2"/>
  <c r="E12777" i="2"/>
  <c r="F12777" i="2"/>
  <c r="E12769" i="2"/>
  <c r="F12769" i="2"/>
  <c r="E12761" i="2"/>
  <c r="F12761" i="2"/>
  <c r="E12753" i="2"/>
  <c r="F12753" i="2"/>
  <c r="E12745" i="2"/>
  <c r="F12745" i="2"/>
  <c r="E12741" i="2"/>
  <c r="F12741" i="2"/>
  <c r="E12735" i="2"/>
  <c r="F12735" i="2"/>
  <c r="E10527" i="2"/>
  <c r="F10527" i="2"/>
  <c r="E12724" i="2"/>
  <c r="F12724" i="2"/>
  <c r="E12716" i="2"/>
  <c r="F12716" i="2"/>
  <c r="E12708" i="2"/>
  <c r="F12708" i="2"/>
  <c r="E12700" i="2"/>
  <c r="F12700" i="2"/>
  <c r="E12692" i="2"/>
  <c r="F12692" i="2"/>
  <c r="E12686" i="2"/>
  <c r="F12686" i="2"/>
  <c r="E12678" i="2"/>
  <c r="F12678" i="2"/>
  <c r="E12670" i="2"/>
  <c r="F12670" i="2"/>
  <c r="E10525" i="2"/>
  <c r="F10525" i="2"/>
  <c r="E10523" i="2"/>
  <c r="F10523" i="2"/>
  <c r="E12650" i="2"/>
  <c r="F12650" i="2"/>
  <c r="E12642" i="2"/>
  <c r="F12642" i="2"/>
  <c r="E12634" i="2"/>
  <c r="F12634" i="2"/>
  <c r="E12626" i="2"/>
  <c r="F12626" i="2"/>
  <c r="E12618" i="2"/>
  <c r="F12618" i="2"/>
  <c r="E12610" i="2"/>
  <c r="F12610" i="2"/>
  <c r="E12603" i="2"/>
  <c r="F12603" i="2"/>
  <c r="E12596" i="2"/>
  <c r="F12596" i="2"/>
  <c r="E12588" i="2"/>
  <c r="F12588" i="2"/>
  <c r="E12580" i="2"/>
  <c r="F12580" i="2"/>
  <c r="E12573" i="2"/>
  <c r="F12573" i="2"/>
  <c r="E10518" i="2"/>
  <c r="F10518" i="2"/>
  <c r="E12560" i="2"/>
  <c r="F12560" i="2"/>
  <c r="E12552" i="2"/>
  <c r="F12552" i="2"/>
  <c r="E12546" i="2"/>
  <c r="F12546" i="2"/>
  <c r="E12539" i="2"/>
  <c r="F12539" i="2"/>
  <c r="E12534" i="2"/>
  <c r="F12534" i="2"/>
  <c r="E12526" i="2"/>
  <c r="F12526" i="2"/>
  <c r="E12519" i="2"/>
  <c r="F12519" i="2"/>
  <c r="E12511" i="2"/>
  <c r="F12511" i="2"/>
  <c r="E12503" i="2"/>
  <c r="F12503" i="2"/>
  <c r="E12495" i="2"/>
  <c r="F12495" i="2"/>
  <c r="E12491" i="2"/>
  <c r="F12491" i="2"/>
  <c r="E12483" i="2"/>
  <c r="F12483" i="2"/>
  <c r="E12475" i="2"/>
  <c r="F12475" i="2"/>
  <c r="E10505" i="2"/>
  <c r="F10505" i="2"/>
  <c r="E12467" i="2"/>
  <c r="F12467" i="2"/>
  <c r="E12460" i="2"/>
  <c r="F12460" i="2"/>
  <c r="E12452" i="2"/>
  <c r="F12452" i="2"/>
  <c r="E12444" i="2"/>
  <c r="F12444" i="2"/>
  <c r="E12436" i="2"/>
  <c r="F12436" i="2"/>
  <c r="E12428" i="2"/>
  <c r="F12428" i="2"/>
  <c r="E12420" i="2"/>
  <c r="F12420" i="2"/>
  <c r="E12414" i="2"/>
  <c r="F12414" i="2"/>
  <c r="E12407" i="2"/>
  <c r="F12407" i="2"/>
  <c r="E12400" i="2"/>
  <c r="F12400" i="2"/>
  <c r="E12397" i="2"/>
  <c r="F12397" i="2"/>
  <c r="E10485" i="2"/>
  <c r="F10485" i="2"/>
  <c r="E12387" i="2"/>
  <c r="F12387" i="2"/>
  <c r="E10483" i="2"/>
  <c r="F10483" i="2"/>
  <c r="E12375" i="2"/>
  <c r="F12375" i="2"/>
  <c r="E12368" i="2"/>
  <c r="F12368" i="2"/>
  <c r="E12360" i="2"/>
  <c r="F12360" i="2"/>
  <c r="E12352" i="2"/>
  <c r="F12352" i="2"/>
  <c r="E10234" i="2"/>
  <c r="F10234" i="2"/>
  <c r="E12345" i="2"/>
  <c r="F12345" i="2"/>
  <c r="E12337" i="2"/>
  <c r="F12337" i="2"/>
  <c r="E12331" i="2"/>
  <c r="F12331" i="2"/>
  <c r="E12324" i="2"/>
  <c r="F12324" i="2"/>
  <c r="E12316" i="2"/>
  <c r="F12316" i="2"/>
  <c r="E12309" i="2"/>
  <c r="F12309" i="2"/>
  <c r="E12301" i="2"/>
  <c r="F12301" i="2"/>
  <c r="E12293" i="2"/>
  <c r="F12293" i="2"/>
  <c r="E12285" i="2"/>
  <c r="F12285" i="2"/>
  <c r="E12277" i="2"/>
  <c r="F12277" i="2"/>
  <c r="E10470" i="2"/>
  <c r="F10470" i="2"/>
  <c r="E12274" i="2"/>
  <c r="F12274" i="2"/>
  <c r="E12266" i="2"/>
  <c r="F12266" i="2"/>
  <c r="E10463" i="2"/>
  <c r="F10463" i="2"/>
  <c r="E12255" i="2"/>
  <c r="F12255" i="2"/>
  <c r="E10458" i="2"/>
  <c r="F10458" i="2"/>
  <c r="E12240" i="2"/>
  <c r="F12240" i="2"/>
  <c r="E12234" i="2"/>
  <c r="F12234" i="2"/>
  <c r="E12227" i="2"/>
  <c r="F12227" i="2"/>
  <c r="E10452" i="2"/>
  <c r="F10452" i="2"/>
  <c r="E12214" i="2"/>
  <c r="F12214" i="2"/>
  <c r="E12206" i="2"/>
  <c r="F12206" i="2"/>
  <c r="E12198" i="2"/>
  <c r="F12198" i="2"/>
  <c r="E12191" i="2"/>
  <c r="F12191" i="2"/>
  <c r="E12183" i="2"/>
  <c r="F12183" i="2"/>
  <c r="E12175" i="2"/>
  <c r="F12175" i="2"/>
  <c r="E12167" i="2"/>
  <c r="F12167" i="2"/>
  <c r="E12160" i="2"/>
  <c r="F12160" i="2"/>
  <c r="E12152" i="2"/>
  <c r="F12152" i="2"/>
  <c r="E12144" i="2"/>
  <c r="F12144" i="2"/>
  <c r="E12136" i="2"/>
  <c r="F12136" i="2"/>
  <c r="E12128" i="2"/>
  <c r="F12128" i="2"/>
  <c r="E12120" i="2"/>
  <c r="F12120" i="2"/>
  <c r="E10448" i="2"/>
  <c r="F10448" i="2"/>
  <c r="E12107" i="2"/>
  <c r="F12107" i="2"/>
  <c r="E12099" i="2"/>
  <c r="F12099" i="2"/>
  <c r="E12091" i="2"/>
  <c r="F12091" i="2"/>
  <c r="E12083" i="2"/>
  <c r="F12083" i="2"/>
  <c r="E12075" i="2"/>
  <c r="F12075" i="2"/>
  <c r="E12067" i="2"/>
  <c r="F12067" i="2"/>
  <c r="E12059" i="2"/>
  <c r="F12059" i="2"/>
  <c r="E12051" i="2"/>
  <c r="F12051" i="2"/>
  <c r="E12043" i="2"/>
  <c r="F12043" i="2"/>
  <c r="E12036" i="2"/>
  <c r="F12036" i="2"/>
  <c r="E12028" i="2"/>
  <c r="F12028" i="2"/>
  <c r="E12020" i="2"/>
  <c r="F12020" i="2"/>
  <c r="E12012" i="2"/>
  <c r="F12012" i="2"/>
  <c r="E12004" i="2"/>
  <c r="F12004" i="2"/>
  <c r="E11996" i="2"/>
  <c r="F11996" i="2"/>
  <c r="E11988" i="2"/>
  <c r="F11988" i="2"/>
  <c r="E11980" i="2"/>
  <c r="F11980" i="2"/>
  <c r="E11972" i="2"/>
  <c r="F11972" i="2"/>
  <c r="E10214" i="2"/>
  <c r="F10214" i="2"/>
  <c r="E11959" i="2"/>
  <c r="F11959" i="2"/>
  <c r="E11951" i="2"/>
  <c r="F11951" i="2"/>
  <c r="E11943" i="2"/>
  <c r="F11943" i="2"/>
  <c r="E11935" i="2"/>
  <c r="F11935" i="2"/>
  <c r="E11927" i="2"/>
  <c r="F11927" i="2"/>
  <c r="E11919" i="2"/>
  <c r="F11919" i="2"/>
  <c r="E10441" i="2"/>
  <c r="F10441" i="2"/>
  <c r="E11911" i="2"/>
  <c r="F11911" i="2"/>
  <c r="E11904" i="2"/>
  <c r="F11904" i="2"/>
  <c r="E11896" i="2"/>
  <c r="F11896" i="2"/>
  <c r="E11888" i="2"/>
  <c r="F11888" i="2"/>
  <c r="E11880" i="2"/>
  <c r="F11880" i="2"/>
  <c r="E11872" i="2"/>
  <c r="F11872" i="2"/>
  <c r="E11865" i="2"/>
  <c r="F11865" i="2"/>
  <c r="E11858" i="2"/>
  <c r="F11858" i="2"/>
  <c r="E11851" i="2"/>
  <c r="F11851" i="2"/>
  <c r="E10224" i="2"/>
  <c r="F10224" i="2"/>
  <c r="E11840" i="2"/>
  <c r="F11840" i="2"/>
  <c r="E11832" i="2"/>
  <c r="F11832" i="2"/>
  <c r="E11824" i="2"/>
  <c r="F11824" i="2"/>
  <c r="E11816" i="2"/>
  <c r="F11816" i="2"/>
  <c r="E11808" i="2"/>
  <c r="F11808" i="2"/>
  <c r="E11800" i="2"/>
  <c r="F11800" i="2"/>
  <c r="E11792" i="2"/>
  <c r="F11792" i="2"/>
  <c r="E11784" i="2"/>
  <c r="F11784" i="2"/>
  <c r="E11778" i="2"/>
  <c r="F11778" i="2"/>
  <c r="E11771" i="2"/>
  <c r="F11771" i="2"/>
  <c r="E11763" i="2"/>
  <c r="F11763" i="2"/>
  <c r="E10425" i="2"/>
  <c r="F10425" i="2"/>
  <c r="E11754" i="2"/>
  <c r="F11754" i="2"/>
  <c r="E10419" i="2"/>
  <c r="F10419" i="2"/>
  <c r="E10411" i="2"/>
  <c r="F10411" i="2"/>
  <c r="E10403" i="2"/>
  <c r="F10403" i="2"/>
  <c r="E10396" i="2"/>
  <c r="F10396" i="2"/>
  <c r="E11743" i="2"/>
  <c r="F11743" i="2"/>
  <c r="E10389" i="2"/>
  <c r="F10389" i="2"/>
  <c r="E11737" i="2"/>
  <c r="F11737" i="2"/>
  <c r="E11729" i="2"/>
  <c r="F11729" i="2"/>
  <c r="E11721" i="2"/>
  <c r="F11721" i="2"/>
  <c r="E11713" i="2"/>
  <c r="F11713" i="2"/>
  <c r="E11705" i="2"/>
  <c r="F11705" i="2"/>
  <c r="E11697" i="2"/>
  <c r="F11697" i="2"/>
  <c r="E11689" i="2"/>
  <c r="F11689" i="2"/>
  <c r="E11681" i="2"/>
  <c r="F11681" i="2"/>
  <c r="E11673" i="2"/>
  <c r="F11673" i="2"/>
  <c r="E11665" i="2"/>
  <c r="F11665" i="2"/>
  <c r="E11657" i="2"/>
  <c r="F11657" i="2"/>
  <c r="E11649" i="2"/>
  <c r="F11649" i="2"/>
  <c r="E11641" i="2"/>
  <c r="F11641" i="2"/>
  <c r="E11633" i="2"/>
  <c r="F11633" i="2"/>
  <c r="E11625" i="2"/>
  <c r="F11625" i="2"/>
  <c r="E10381" i="2"/>
  <c r="F10381" i="2"/>
  <c r="E11612" i="2"/>
  <c r="F11612" i="2"/>
  <c r="E10222" i="2"/>
  <c r="F10222" i="2"/>
  <c r="E11598" i="2"/>
  <c r="F11598" i="2"/>
  <c r="E11590" i="2"/>
  <c r="F11590" i="2"/>
  <c r="E11582" i="2"/>
  <c r="F11582" i="2"/>
  <c r="E11574" i="2"/>
  <c r="F11574" i="2"/>
  <c r="E11566" i="2"/>
  <c r="F11566" i="2"/>
  <c r="E11561" i="2"/>
  <c r="F11561" i="2"/>
  <c r="E9155" i="2"/>
  <c r="F9155" i="2"/>
  <c r="E9147" i="2"/>
  <c r="F9147" i="2"/>
  <c r="E9139" i="2"/>
  <c r="F9139" i="2"/>
  <c r="E9131" i="2"/>
  <c r="F9131" i="2"/>
  <c r="E9123" i="2"/>
  <c r="F9123" i="2"/>
  <c r="E9115" i="2"/>
  <c r="F9115" i="2"/>
  <c r="E9107" i="2"/>
  <c r="F9107" i="2"/>
  <c r="E9099" i="2"/>
  <c r="F9099" i="2"/>
  <c r="E9093" i="2"/>
  <c r="F9093" i="2"/>
  <c r="E9085" i="2"/>
  <c r="F9085" i="2"/>
  <c r="E9078" i="2"/>
  <c r="F9078" i="2"/>
  <c r="E9071" i="2"/>
  <c r="F9071" i="2"/>
  <c r="E9063" i="2"/>
  <c r="F9063" i="2"/>
  <c r="E9055" i="2"/>
  <c r="F9055" i="2"/>
  <c r="E9047" i="2"/>
  <c r="F9047" i="2"/>
  <c r="E9039" i="2"/>
  <c r="F9039" i="2"/>
  <c r="E9031" i="2"/>
  <c r="F9031" i="2"/>
  <c r="E9023" i="2"/>
  <c r="F9023" i="2"/>
  <c r="E9015" i="2"/>
  <c r="F9015" i="2"/>
  <c r="E9007" i="2"/>
  <c r="F9007" i="2"/>
  <c r="E8999" i="2"/>
  <c r="F8999" i="2"/>
  <c r="E8991" i="2"/>
  <c r="F8991" i="2"/>
  <c r="E8983" i="2"/>
  <c r="F8983" i="2"/>
  <c r="E8977" i="2"/>
  <c r="F8977" i="2"/>
  <c r="E8969" i="2"/>
  <c r="F8969" i="2"/>
  <c r="E8961" i="2"/>
  <c r="F8961" i="2"/>
  <c r="E8953" i="2"/>
  <c r="F8953" i="2"/>
  <c r="E8945" i="2"/>
  <c r="F8945" i="2"/>
  <c r="E8941" i="2"/>
  <c r="F8941" i="2"/>
  <c r="E8933" i="2"/>
  <c r="F8933" i="2"/>
  <c r="E8925" i="2"/>
  <c r="F8925" i="2"/>
  <c r="E8917" i="2"/>
  <c r="F8917" i="2"/>
  <c r="E8909" i="2"/>
  <c r="F8909" i="2"/>
  <c r="E8904" i="2"/>
  <c r="F8904" i="2"/>
  <c r="E8897" i="2"/>
  <c r="F8897" i="2"/>
  <c r="E7557" i="2"/>
  <c r="F7557" i="2"/>
  <c r="E8886" i="2"/>
  <c r="F8886" i="2"/>
  <c r="E8878" i="2"/>
  <c r="F8878" i="2"/>
  <c r="E8870" i="2"/>
  <c r="F8870" i="2"/>
  <c r="E8862" i="2"/>
  <c r="F8862" i="2"/>
  <c r="E8854" i="2"/>
  <c r="F8854" i="2"/>
  <c r="E8846" i="2"/>
  <c r="F8846" i="2"/>
  <c r="E8838" i="2"/>
  <c r="F8838" i="2"/>
  <c r="E8830" i="2"/>
  <c r="F8830" i="2"/>
  <c r="E8822" i="2"/>
  <c r="F8822" i="2"/>
  <c r="E8814" i="2"/>
  <c r="F8814" i="2"/>
  <c r="E8807" i="2"/>
  <c r="F8807" i="2"/>
  <c r="E8799" i="2"/>
  <c r="F8799" i="2"/>
  <c r="E8791" i="2"/>
  <c r="F8791" i="2"/>
  <c r="E8783" i="2"/>
  <c r="F8783" i="2"/>
  <c r="E8778" i="2"/>
  <c r="F8778" i="2"/>
  <c r="E8770" i="2"/>
  <c r="F8770" i="2"/>
  <c r="E8763" i="2"/>
  <c r="F8763" i="2"/>
  <c r="E8755" i="2"/>
  <c r="F8755" i="2"/>
  <c r="E8748" i="2"/>
  <c r="F8748" i="2"/>
  <c r="E8740" i="2"/>
  <c r="F8740" i="2"/>
  <c r="E8732" i="2"/>
  <c r="F8732" i="2"/>
  <c r="E8724" i="2"/>
  <c r="F8724" i="2"/>
  <c r="E8716" i="2"/>
  <c r="F8716" i="2"/>
  <c r="E8708" i="2"/>
  <c r="F8708" i="2"/>
  <c r="E8700" i="2"/>
  <c r="F8700" i="2"/>
  <c r="E8692" i="2"/>
  <c r="F8692" i="2"/>
  <c r="E8684" i="2"/>
  <c r="F8684" i="2"/>
  <c r="E8677" i="2"/>
  <c r="F8677" i="2"/>
  <c r="E8669" i="2"/>
  <c r="F8669" i="2"/>
  <c r="E8661" i="2"/>
  <c r="F8661" i="2"/>
  <c r="E8653" i="2"/>
  <c r="F8653" i="2"/>
  <c r="E8647" i="2"/>
  <c r="F8647" i="2"/>
  <c r="E8640" i="2"/>
  <c r="F8640" i="2"/>
  <c r="E8634" i="2"/>
  <c r="F8634" i="2"/>
  <c r="E8626" i="2"/>
  <c r="F8626" i="2"/>
  <c r="E8618" i="2"/>
  <c r="F8618" i="2"/>
  <c r="E8612" i="2"/>
  <c r="F8612" i="2"/>
  <c r="E8604" i="2"/>
  <c r="F8604" i="2"/>
  <c r="E8596" i="2"/>
  <c r="F8596" i="2"/>
  <c r="E8588" i="2"/>
  <c r="F8588" i="2"/>
  <c r="E8582" i="2"/>
  <c r="F8582" i="2"/>
  <c r="E8574" i="2"/>
  <c r="F8574" i="2"/>
  <c r="E8566" i="2"/>
  <c r="F8566" i="2"/>
  <c r="E8558" i="2"/>
  <c r="F8558" i="2"/>
  <c r="E8552" i="2"/>
  <c r="F8552" i="2"/>
  <c r="E8544" i="2"/>
  <c r="F8544" i="2"/>
  <c r="E8536" i="2"/>
  <c r="F8536" i="2"/>
  <c r="E8528" i="2"/>
  <c r="F8528" i="2"/>
  <c r="E8520" i="2"/>
  <c r="F8520" i="2"/>
  <c r="E8512" i="2"/>
  <c r="F8512" i="2"/>
  <c r="E8504" i="2"/>
  <c r="F8504" i="2"/>
  <c r="E8496" i="2"/>
  <c r="F8496" i="2"/>
  <c r="E8488" i="2"/>
  <c r="F8488" i="2"/>
  <c r="E8480" i="2"/>
  <c r="F8480" i="2"/>
  <c r="E8472" i="2"/>
  <c r="F8472" i="2"/>
  <c r="E8464" i="2"/>
  <c r="F8464" i="2"/>
  <c r="E8456" i="2"/>
  <c r="F8456" i="2"/>
  <c r="E8448" i="2"/>
  <c r="F8448" i="2"/>
  <c r="E8440" i="2"/>
  <c r="F8440" i="2"/>
  <c r="E8432" i="2"/>
  <c r="F8432" i="2"/>
  <c r="E8424" i="2"/>
  <c r="F8424" i="2"/>
  <c r="E8416" i="2"/>
  <c r="F8416" i="2"/>
  <c r="E8408" i="2"/>
  <c r="F8408" i="2"/>
  <c r="E8400" i="2"/>
  <c r="F8400" i="2"/>
  <c r="E8392" i="2"/>
  <c r="F8392" i="2"/>
  <c r="E8384" i="2"/>
  <c r="F8384" i="2"/>
  <c r="E8376" i="2"/>
  <c r="F8376" i="2"/>
  <c r="E8368" i="2"/>
  <c r="F8368" i="2"/>
  <c r="E8360" i="2"/>
  <c r="F8360" i="2"/>
  <c r="E8352" i="2"/>
  <c r="F8352" i="2"/>
  <c r="E8344" i="2"/>
  <c r="F8344" i="2"/>
  <c r="E8338" i="2"/>
  <c r="F8338" i="2"/>
  <c r="E8330" i="2"/>
  <c r="F8330" i="2"/>
  <c r="E8322" i="2"/>
  <c r="F8322" i="2"/>
  <c r="E8314" i="2"/>
  <c r="F8314" i="2"/>
  <c r="E8308" i="2"/>
  <c r="F8308" i="2"/>
  <c r="E8301" i="2"/>
  <c r="F8301" i="2"/>
  <c r="E8293" i="2"/>
  <c r="F8293" i="2"/>
  <c r="E8285" i="2"/>
  <c r="F8285" i="2"/>
  <c r="E8280" i="2"/>
  <c r="F8280" i="2"/>
  <c r="E8272" i="2"/>
  <c r="F8272" i="2"/>
  <c r="E8264" i="2"/>
  <c r="F8264" i="2"/>
  <c r="E8256" i="2"/>
  <c r="F8256" i="2"/>
  <c r="E8248" i="2"/>
  <c r="F8248" i="2"/>
  <c r="E8240" i="2"/>
  <c r="F8240" i="2"/>
  <c r="E8232" i="2"/>
  <c r="F8232" i="2"/>
  <c r="E8224" i="2"/>
  <c r="F8224" i="2"/>
  <c r="E8216" i="2"/>
  <c r="F8216" i="2"/>
  <c r="E8209" i="2"/>
  <c r="F8209" i="2"/>
  <c r="E8201" i="2"/>
  <c r="F8201" i="2"/>
  <c r="E8193" i="2"/>
  <c r="F8193" i="2"/>
  <c r="E8185" i="2"/>
  <c r="F8185" i="2"/>
  <c r="E8179" i="2"/>
  <c r="F8179" i="2"/>
  <c r="E8171" i="2"/>
  <c r="F8171" i="2"/>
  <c r="E8167" i="2"/>
  <c r="F8167" i="2"/>
  <c r="E8159" i="2"/>
  <c r="F8159" i="2"/>
  <c r="E8151" i="2"/>
  <c r="F8151" i="2"/>
  <c r="E8143" i="2"/>
  <c r="F8143" i="2"/>
  <c r="E8135" i="2"/>
  <c r="F8135" i="2"/>
  <c r="E8127" i="2"/>
  <c r="F8127" i="2"/>
  <c r="E8119" i="2"/>
  <c r="F8119" i="2"/>
  <c r="E8111" i="2"/>
  <c r="F8111" i="2"/>
  <c r="E7525" i="2"/>
  <c r="F7525" i="2"/>
  <c r="E8097" i="2"/>
  <c r="F8097" i="2"/>
  <c r="E7524" i="2"/>
  <c r="F7524" i="2"/>
  <c r="E7519" i="2"/>
  <c r="F7519" i="2"/>
  <c r="E8083" i="2"/>
  <c r="F8083" i="2"/>
  <c r="E8075" i="2"/>
  <c r="F8075" i="2"/>
  <c r="E7509" i="2"/>
  <c r="F7509" i="2"/>
  <c r="E8067" i="2"/>
  <c r="F8067" i="2"/>
  <c r="E8059" i="2"/>
  <c r="F8059" i="2"/>
  <c r="E8051" i="2"/>
  <c r="F8051" i="2"/>
  <c r="E8043" i="2"/>
  <c r="F8043" i="2"/>
  <c r="E8035" i="2"/>
  <c r="F8035" i="2"/>
  <c r="E8027" i="2"/>
  <c r="F8027" i="2"/>
  <c r="E8019" i="2"/>
  <c r="F8019" i="2"/>
  <c r="E8011" i="2"/>
  <c r="F8011" i="2"/>
  <c r="E8003" i="2"/>
  <c r="F8003" i="2"/>
  <c r="E7996" i="2"/>
  <c r="F7996" i="2"/>
  <c r="E7988" i="2"/>
  <c r="F7988" i="2"/>
  <c r="E7980" i="2"/>
  <c r="F7980" i="2"/>
  <c r="E7973" i="2"/>
  <c r="F7973" i="2"/>
  <c r="E7965" i="2"/>
  <c r="F7965" i="2"/>
  <c r="E7957" i="2"/>
  <c r="F7957" i="2"/>
  <c r="E7949" i="2"/>
  <c r="F7949" i="2"/>
  <c r="E7943" i="2"/>
  <c r="F7943" i="2"/>
  <c r="E7935" i="2"/>
  <c r="F7935" i="2"/>
  <c r="E7927" i="2"/>
  <c r="F7927" i="2"/>
  <c r="E7919" i="2"/>
  <c r="F7919" i="2"/>
  <c r="E7911" i="2"/>
  <c r="F7911" i="2"/>
  <c r="E7905" i="2"/>
  <c r="F7905" i="2"/>
  <c r="E7898" i="2"/>
  <c r="F7898" i="2"/>
  <c r="E7892" i="2"/>
  <c r="F7892" i="2"/>
  <c r="E7884" i="2"/>
  <c r="F7884" i="2"/>
  <c r="E7876" i="2"/>
  <c r="F7876" i="2"/>
  <c r="E7868" i="2"/>
  <c r="F7868" i="2"/>
  <c r="E7861" i="2"/>
  <c r="F7861" i="2"/>
  <c r="E7853" i="2"/>
  <c r="F7853" i="2"/>
  <c r="E7845" i="2"/>
  <c r="F7845" i="2"/>
  <c r="E7837" i="2"/>
  <c r="F7837" i="2"/>
  <c r="E7491" i="2"/>
  <c r="F7491" i="2"/>
  <c r="E7832" i="2"/>
  <c r="F7832" i="2"/>
  <c r="E7824" i="2"/>
  <c r="F7824" i="2"/>
  <c r="E7482" i="2"/>
  <c r="F7482" i="2"/>
  <c r="E7818" i="2"/>
  <c r="F7818" i="2"/>
  <c r="E7810" i="2"/>
  <c r="F7810" i="2"/>
  <c r="E7802" i="2"/>
  <c r="F7802" i="2"/>
  <c r="E7470" i="2"/>
  <c r="F7470" i="2"/>
  <c r="E7796" i="2"/>
  <c r="F7796" i="2"/>
  <c r="E7789" i="2"/>
  <c r="F7789" i="2"/>
  <c r="E7781" i="2"/>
  <c r="F7781" i="2"/>
  <c r="E7773" i="2"/>
  <c r="F7773" i="2"/>
  <c r="E7765" i="2"/>
  <c r="F7765" i="2"/>
  <c r="E7757" i="2"/>
  <c r="F7757" i="2"/>
  <c r="E7463" i="2"/>
  <c r="F7463" i="2"/>
  <c r="E7744" i="2"/>
  <c r="F7744" i="2"/>
  <c r="E7736" i="2"/>
  <c r="F7736" i="2"/>
  <c r="E7729" i="2"/>
  <c r="F7729" i="2"/>
  <c r="E7721" i="2"/>
  <c r="F7721" i="2"/>
  <c r="E7713" i="2"/>
  <c r="F7713" i="2"/>
  <c r="E7705" i="2"/>
  <c r="F7705" i="2"/>
  <c r="E7697" i="2"/>
  <c r="F7697" i="2"/>
  <c r="E7689" i="2"/>
  <c r="F7689" i="2"/>
  <c r="E10211" i="2"/>
  <c r="F10211" i="2"/>
  <c r="E10205" i="2"/>
  <c r="F10205" i="2"/>
  <c r="E7676" i="2"/>
  <c r="F7676" i="2"/>
  <c r="E10193" i="2"/>
  <c r="F10193" i="2"/>
  <c r="E10185" i="2"/>
  <c r="F10185" i="2"/>
  <c r="E10177" i="2"/>
  <c r="F10177" i="2"/>
  <c r="E10170" i="2"/>
  <c r="F10170" i="2"/>
  <c r="E7673" i="2"/>
  <c r="F7673" i="2"/>
  <c r="E10158" i="2"/>
  <c r="F10158" i="2"/>
  <c r="E7670" i="2"/>
  <c r="F7670" i="2"/>
  <c r="E7664" i="2"/>
  <c r="F7664" i="2"/>
  <c r="E10148" i="2"/>
  <c r="F10148" i="2"/>
  <c r="E10140" i="2"/>
  <c r="F10140" i="2"/>
  <c r="E10132" i="2"/>
  <c r="F10132" i="2"/>
  <c r="E10124" i="2"/>
  <c r="F10124" i="2"/>
  <c r="E10116" i="2"/>
  <c r="F10116" i="2"/>
  <c r="E7657" i="2"/>
  <c r="F7657" i="2"/>
  <c r="E10107" i="2"/>
  <c r="F10107" i="2"/>
  <c r="E10099" i="2"/>
  <c r="F10099" i="2"/>
  <c r="E10091" i="2"/>
  <c r="F10091" i="2"/>
  <c r="E10083" i="2"/>
  <c r="F10083" i="2"/>
  <c r="E10075" i="2"/>
  <c r="F10075" i="2"/>
  <c r="E10067" i="2"/>
  <c r="F10067" i="2"/>
  <c r="E10059" i="2"/>
  <c r="F10059" i="2"/>
  <c r="E10051" i="2"/>
  <c r="F10051" i="2"/>
  <c r="E10043" i="2"/>
  <c r="F10043" i="2"/>
  <c r="E7648" i="2"/>
  <c r="F7648" i="2"/>
  <c r="E10032" i="2"/>
  <c r="F10032" i="2"/>
  <c r="E10024" i="2"/>
  <c r="F10024" i="2"/>
  <c r="E10017" i="2"/>
  <c r="F10017" i="2"/>
  <c r="E10012" i="2"/>
  <c r="F10012" i="2"/>
  <c r="E10004" i="2"/>
  <c r="F10004" i="2"/>
  <c r="E9996" i="2"/>
  <c r="F9996" i="2"/>
  <c r="E9988" i="2"/>
  <c r="F9988" i="2"/>
  <c r="E9980" i="2"/>
  <c r="F9980" i="2"/>
  <c r="E9972" i="2"/>
  <c r="F9972" i="2"/>
  <c r="E9964" i="2"/>
  <c r="F9964" i="2"/>
  <c r="E9956" i="2"/>
  <c r="F9956" i="2"/>
  <c r="E9949" i="2"/>
  <c r="F9949" i="2"/>
  <c r="E9941" i="2"/>
  <c r="F9941" i="2"/>
  <c r="E9933" i="2"/>
  <c r="F9933" i="2"/>
  <c r="E9925" i="2"/>
  <c r="F9925" i="2"/>
  <c r="E9917" i="2"/>
  <c r="F9917" i="2"/>
  <c r="E9909" i="2"/>
  <c r="F9909" i="2"/>
  <c r="E9901" i="2"/>
  <c r="F9901" i="2"/>
  <c r="E9893" i="2"/>
  <c r="F9893" i="2"/>
  <c r="E9885" i="2"/>
  <c r="F9885" i="2"/>
  <c r="E9878" i="2"/>
  <c r="F9878" i="2"/>
  <c r="E9870" i="2"/>
  <c r="F9870" i="2"/>
  <c r="E9863" i="2"/>
  <c r="F9863" i="2"/>
  <c r="E9855" i="2"/>
  <c r="F9855" i="2"/>
  <c r="E9848" i="2"/>
  <c r="F9848" i="2"/>
  <c r="E9840" i="2"/>
  <c r="F9840" i="2"/>
  <c r="E9832" i="2"/>
  <c r="F9832" i="2"/>
  <c r="E9829" i="2"/>
  <c r="F9829" i="2"/>
  <c r="E9821" i="2"/>
  <c r="F9821" i="2"/>
  <c r="E9813" i="2"/>
  <c r="F9813" i="2"/>
  <c r="E9805" i="2"/>
  <c r="F9805" i="2"/>
  <c r="E9797" i="2"/>
  <c r="F9797" i="2"/>
  <c r="E9790" i="2"/>
  <c r="F9790" i="2"/>
  <c r="E9782" i="2"/>
  <c r="F9782" i="2"/>
  <c r="E9774" i="2"/>
  <c r="F9774" i="2"/>
  <c r="E9766" i="2"/>
  <c r="F9766" i="2"/>
  <c r="E9759" i="2"/>
  <c r="F9759" i="2"/>
  <c r="E9751" i="2"/>
  <c r="F9751" i="2"/>
  <c r="E9745" i="2"/>
  <c r="F9745" i="2"/>
  <c r="E9737" i="2"/>
  <c r="F9737" i="2"/>
  <c r="E9732" i="2"/>
  <c r="F9732" i="2"/>
  <c r="E7626" i="2"/>
  <c r="F7626" i="2"/>
  <c r="E9721" i="2"/>
  <c r="F9721" i="2"/>
  <c r="E9713" i="2"/>
  <c r="F9713" i="2"/>
  <c r="E7623" i="2"/>
  <c r="F7623" i="2"/>
  <c r="E9700" i="2"/>
  <c r="F9700" i="2"/>
  <c r="E9692" i="2"/>
  <c r="F9692" i="2"/>
  <c r="E9684" i="2"/>
  <c r="F9684" i="2"/>
  <c r="E9676" i="2"/>
  <c r="F9676" i="2"/>
  <c r="E9668" i="2"/>
  <c r="F9668" i="2"/>
  <c r="E9660" i="2"/>
  <c r="F9660" i="2"/>
  <c r="E9652" i="2"/>
  <c r="F9652" i="2"/>
  <c r="E9647" i="2"/>
  <c r="F9647" i="2"/>
  <c r="E9639" i="2"/>
  <c r="F9639" i="2"/>
  <c r="E9631" i="2"/>
  <c r="F9631" i="2"/>
  <c r="E9625" i="2"/>
  <c r="F9625" i="2"/>
  <c r="E9617" i="2"/>
  <c r="F9617" i="2"/>
  <c r="E9611" i="2"/>
  <c r="F9611" i="2"/>
  <c r="E9603" i="2"/>
  <c r="F9603" i="2"/>
  <c r="E7620" i="2"/>
  <c r="F7620" i="2"/>
  <c r="E9591" i="2"/>
  <c r="F9591" i="2"/>
  <c r="E9583" i="2"/>
  <c r="F9583" i="2"/>
  <c r="E7448" i="2"/>
  <c r="F7448" i="2"/>
  <c r="E7616" i="2"/>
  <c r="F7616" i="2"/>
  <c r="E9563" i="2"/>
  <c r="F9563" i="2"/>
  <c r="E9556" i="2"/>
  <c r="F9556" i="2"/>
  <c r="E9551" i="2"/>
  <c r="F9551" i="2"/>
  <c r="E9544" i="2"/>
  <c r="F9544" i="2"/>
  <c r="E9536" i="2"/>
  <c r="F9536" i="2"/>
  <c r="E9528" i="2"/>
  <c r="F9528" i="2"/>
  <c r="E9520" i="2"/>
  <c r="F9520" i="2"/>
  <c r="E9512" i="2"/>
  <c r="F9512" i="2"/>
  <c r="E9504" i="2"/>
  <c r="F9504" i="2"/>
  <c r="E9496" i="2"/>
  <c r="F9496" i="2"/>
  <c r="E9488" i="2"/>
  <c r="F9488" i="2"/>
  <c r="E9480" i="2"/>
  <c r="F9480" i="2"/>
  <c r="E9472" i="2"/>
  <c r="F9472" i="2"/>
  <c r="E9464" i="2"/>
  <c r="F9464" i="2"/>
  <c r="E9456" i="2"/>
  <c r="F9456" i="2"/>
  <c r="E7608" i="2"/>
  <c r="F7608" i="2"/>
  <c r="E9444" i="2"/>
  <c r="F9444" i="2"/>
  <c r="E9436" i="2"/>
  <c r="F9436" i="2"/>
  <c r="E9428" i="2"/>
  <c r="F9428" i="2"/>
  <c r="E9420" i="2"/>
  <c r="F9420" i="2"/>
  <c r="E9412" i="2"/>
  <c r="F9412" i="2"/>
  <c r="E9404" i="2"/>
  <c r="F9404" i="2"/>
  <c r="E9397" i="2"/>
  <c r="F9397" i="2"/>
  <c r="E9389" i="2"/>
  <c r="F9389" i="2"/>
  <c r="E9381" i="2"/>
  <c r="F9381" i="2"/>
  <c r="E9373" i="2"/>
  <c r="F9373" i="2"/>
  <c r="E9365" i="2"/>
  <c r="F9365" i="2"/>
  <c r="E9357" i="2"/>
  <c r="F9357" i="2"/>
  <c r="E9349" i="2"/>
  <c r="F9349" i="2"/>
  <c r="E9341" i="2"/>
  <c r="F9341" i="2"/>
  <c r="E9333" i="2"/>
  <c r="F9333" i="2"/>
  <c r="E9328" i="2"/>
  <c r="F9328" i="2"/>
  <c r="E9320" i="2"/>
  <c r="F9320" i="2"/>
  <c r="E9312" i="2"/>
  <c r="F9312" i="2"/>
  <c r="E9304" i="2"/>
  <c r="F9304" i="2"/>
  <c r="E9296" i="2"/>
  <c r="F9296" i="2"/>
  <c r="E9288" i="2"/>
  <c r="F9288" i="2"/>
  <c r="E9280" i="2"/>
  <c r="F9280" i="2"/>
  <c r="E9272" i="2"/>
  <c r="F9272" i="2"/>
  <c r="E9264" i="2"/>
  <c r="F9264" i="2"/>
  <c r="E9256" i="2"/>
  <c r="F9256" i="2"/>
  <c r="E7600" i="2"/>
  <c r="F7600" i="2"/>
  <c r="E7595" i="2"/>
  <c r="F7595" i="2"/>
  <c r="E9247" i="2"/>
  <c r="F9247" i="2"/>
  <c r="E9239" i="2"/>
  <c r="F9239" i="2"/>
  <c r="E9231" i="2"/>
  <c r="F9231" i="2"/>
  <c r="E9223" i="2"/>
  <c r="F9223" i="2"/>
  <c r="E9215" i="2"/>
  <c r="F9215" i="2"/>
  <c r="E7581" i="2"/>
  <c r="F7581" i="2"/>
  <c r="E9206" i="2"/>
  <c r="F9206" i="2"/>
  <c r="E9198" i="2"/>
  <c r="F9198" i="2"/>
  <c r="E7446" i="2"/>
  <c r="F7446" i="2"/>
  <c r="E9187" i="2"/>
  <c r="F9187" i="2"/>
  <c r="E9179" i="2"/>
  <c r="F9179" i="2"/>
  <c r="E9171" i="2"/>
  <c r="F9171" i="2"/>
  <c r="E7579" i="2"/>
  <c r="F7579" i="2"/>
  <c r="E9159" i="2"/>
  <c r="F9159" i="2"/>
  <c r="E6577" i="2"/>
  <c r="F6577" i="2"/>
  <c r="E6569" i="2"/>
  <c r="F6569" i="2"/>
  <c r="E6561" i="2"/>
  <c r="F6561" i="2"/>
  <c r="E6554" i="2"/>
  <c r="F6554" i="2"/>
  <c r="E6546" i="2"/>
  <c r="F6546" i="2"/>
  <c r="E6538" i="2"/>
  <c r="F6538" i="2"/>
  <c r="E6530" i="2"/>
  <c r="F6530" i="2"/>
  <c r="E6522" i="2"/>
  <c r="F6522" i="2"/>
  <c r="E6514" i="2"/>
  <c r="F6514" i="2"/>
  <c r="E6506" i="2"/>
  <c r="F6506" i="2"/>
  <c r="E6498" i="2"/>
  <c r="F6498" i="2"/>
  <c r="E6490" i="2"/>
  <c r="F6490" i="2"/>
  <c r="E6482" i="2"/>
  <c r="F6482" i="2"/>
  <c r="E5021" i="2"/>
  <c r="F5021" i="2"/>
  <c r="E6468" i="2"/>
  <c r="F6468" i="2"/>
  <c r="E5246" i="2"/>
  <c r="F5246" i="2"/>
  <c r="E6454" i="2"/>
  <c r="F6454" i="2"/>
  <c r="E6446" i="2"/>
  <c r="F6446" i="2"/>
  <c r="E6440" i="2"/>
  <c r="F6440" i="2"/>
  <c r="E6436" i="2"/>
  <c r="F6436" i="2"/>
  <c r="E6434" i="2"/>
  <c r="F6434" i="2"/>
  <c r="E6426" i="2"/>
  <c r="F6426" i="2"/>
  <c r="E6420" i="2"/>
  <c r="F6420" i="2"/>
  <c r="E6412" i="2"/>
  <c r="F6412" i="2"/>
  <c r="E6404" i="2"/>
  <c r="F6404" i="2"/>
  <c r="E6396" i="2"/>
  <c r="F6396" i="2"/>
  <c r="E6388" i="2"/>
  <c r="F6388" i="2"/>
  <c r="E6380" i="2"/>
  <c r="F6380" i="2"/>
  <c r="E6372" i="2"/>
  <c r="F6372" i="2"/>
  <c r="E6364" i="2"/>
  <c r="F6364" i="2"/>
  <c r="E6356" i="2"/>
  <c r="F6356" i="2"/>
  <c r="E6349" i="2"/>
  <c r="F6349" i="2"/>
  <c r="E6342" i="2"/>
  <c r="F6342" i="2"/>
  <c r="E6334" i="2"/>
  <c r="F6334" i="2"/>
  <c r="E6326" i="2"/>
  <c r="F6326" i="2"/>
  <c r="E6323" i="2"/>
  <c r="F6323" i="2"/>
  <c r="E6316" i="2"/>
  <c r="F6316" i="2"/>
  <c r="E6311" i="2"/>
  <c r="F6311" i="2"/>
  <c r="E6303" i="2"/>
  <c r="F6303" i="2"/>
  <c r="E5223" i="2"/>
  <c r="F5223" i="2"/>
  <c r="E6290" i="2"/>
  <c r="F6290" i="2"/>
  <c r="E5221" i="2"/>
  <c r="F5221" i="2"/>
  <c r="E5213" i="2"/>
  <c r="F5213" i="2"/>
  <c r="E5206" i="2"/>
  <c r="F5206" i="2"/>
  <c r="E6276" i="2"/>
  <c r="F6276" i="2"/>
  <c r="E6268" i="2"/>
  <c r="F6268" i="2"/>
  <c r="E6260" i="2"/>
  <c r="F6260" i="2"/>
  <c r="E6252" i="2"/>
  <c r="F6252" i="2"/>
  <c r="E6244" i="2"/>
  <c r="F6244" i="2"/>
  <c r="E6236" i="2"/>
  <c r="F6236" i="2"/>
  <c r="E5203" i="2"/>
  <c r="F5203" i="2"/>
  <c r="E6223" i="2"/>
  <c r="F6223" i="2"/>
  <c r="E6217" i="2"/>
  <c r="F6217" i="2"/>
  <c r="E6209" i="2"/>
  <c r="F6209" i="2"/>
  <c r="E6201" i="2"/>
  <c r="F6201" i="2"/>
  <c r="E6194" i="2"/>
  <c r="F6194" i="2"/>
  <c r="E6188" i="2"/>
  <c r="F6188" i="2"/>
  <c r="E6180" i="2"/>
  <c r="F6180" i="2"/>
  <c r="E6172" i="2"/>
  <c r="F6172" i="2"/>
  <c r="E6166" i="2"/>
  <c r="F6166" i="2"/>
  <c r="E5189" i="2"/>
  <c r="F5189" i="2"/>
  <c r="E6156" i="2"/>
  <c r="F6156" i="2"/>
  <c r="E6148" i="2"/>
  <c r="F6148" i="2"/>
  <c r="E6141" i="2"/>
  <c r="F6141" i="2"/>
  <c r="E6133" i="2"/>
  <c r="F6133" i="2"/>
  <c r="E6125" i="2"/>
  <c r="F6125" i="2"/>
  <c r="E6117" i="2"/>
  <c r="F6117" i="2"/>
  <c r="E6109" i="2"/>
  <c r="F6109" i="2"/>
  <c r="E6101" i="2"/>
  <c r="F6101" i="2"/>
  <c r="E6094" i="2"/>
  <c r="F6094" i="2"/>
  <c r="E6086" i="2"/>
  <c r="F6086" i="2"/>
  <c r="E6078" i="2"/>
  <c r="F6078" i="2"/>
  <c r="E5013" i="2"/>
  <c r="F5013" i="2"/>
  <c r="E5179" i="2"/>
  <c r="F5179" i="2"/>
  <c r="E5175" i="2"/>
  <c r="F5175" i="2"/>
  <c r="E6069" i="2"/>
  <c r="F6069" i="2"/>
  <c r="E6061" i="2"/>
  <c r="F6061" i="2"/>
  <c r="E6053" i="2"/>
  <c r="F6053" i="2"/>
  <c r="E6045" i="2"/>
  <c r="F6045" i="2"/>
  <c r="E6037" i="2"/>
  <c r="F6037" i="2"/>
  <c r="E6030" i="2"/>
  <c r="F6030" i="2"/>
  <c r="E6022" i="2"/>
  <c r="F6022" i="2"/>
  <c r="E5167" i="2"/>
  <c r="F5167" i="2"/>
  <c r="E5159" i="2"/>
  <c r="F5159" i="2"/>
  <c r="E6015" i="2"/>
  <c r="F6015" i="2"/>
  <c r="E6008" i="2"/>
  <c r="F6008" i="2"/>
  <c r="E5152" i="2"/>
  <c r="F5152" i="2"/>
  <c r="E5144" i="2"/>
  <c r="F5144" i="2"/>
  <c r="E5996" i="2"/>
  <c r="F5996" i="2"/>
  <c r="E5988" i="2"/>
  <c r="F5988" i="2"/>
  <c r="E5980" i="2"/>
  <c r="F5980" i="2"/>
  <c r="E5972" i="2"/>
  <c r="F5972" i="2"/>
  <c r="E5964" i="2"/>
  <c r="F5964" i="2"/>
  <c r="E5956" i="2"/>
  <c r="F5956" i="2"/>
  <c r="E5948" i="2"/>
  <c r="F5948" i="2"/>
  <c r="E5941" i="2"/>
  <c r="F5941" i="2"/>
  <c r="E5933" i="2"/>
  <c r="F5933" i="2"/>
  <c r="E5140" i="2"/>
  <c r="F5140" i="2"/>
  <c r="E5923" i="2"/>
  <c r="F5923" i="2"/>
  <c r="E5915" i="2"/>
  <c r="F5915" i="2"/>
  <c r="E5907" i="2"/>
  <c r="F5907" i="2"/>
  <c r="E5136" i="2"/>
  <c r="F5136" i="2"/>
  <c r="E5897" i="2"/>
  <c r="F5897" i="2"/>
  <c r="E5889" i="2"/>
  <c r="F5889" i="2"/>
  <c r="E5881" i="2"/>
  <c r="F5881" i="2"/>
  <c r="E5125" i="2"/>
  <c r="F5125" i="2"/>
  <c r="E5872" i="2"/>
  <c r="F5872" i="2"/>
  <c r="E5864" i="2"/>
  <c r="F5864" i="2"/>
  <c r="E5856" i="2"/>
  <c r="F5856" i="2"/>
  <c r="E5848" i="2"/>
  <c r="F5848" i="2"/>
  <c r="E5840" i="2"/>
  <c r="F5840" i="2"/>
  <c r="E5832" i="2"/>
  <c r="F5832" i="2"/>
  <c r="E5824" i="2"/>
  <c r="F5824" i="2"/>
  <c r="E5816" i="2"/>
  <c r="F5816" i="2"/>
  <c r="E5808" i="2"/>
  <c r="F5808" i="2"/>
  <c r="E5800" i="2"/>
  <c r="F5800" i="2"/>
  <c r="E5792" i="2"/>
  <c r="F5792" i="2"/>
  <c r="E5788" i="2"/>
  <c r="F5788" i="2"/>
  <c r="E5113" i="2"/>
  <c r="F5113" i="2"/>
  <c r="E5105" i="2"/>
  <c r="F5105" i="2"/>
  <c r="E5783" i="2"/>
  <c r="F5783" i="2"/>
  <c r="E5775" i="2"/>
  <c r="F5775" i="2"/>
  <c r="E5767" i="2"/>
  <c r="F5767" i="2"/>
  <c r="E5759" i="2"/>
  <c r="F5759" i="2"/>
  <c r="E5751" i="2"/>
  <c r="F5751" i="2"/>
  <c r="E5744" i="2"/>
  <c r="F5744" i="2"/>
  <c r="E5736" i="2"/>
  <c r="F5736" i="2"/>
  <c r="E5728" i="2"/>
  <c r="F5728" i="2"/>
  <c r="E5720" i="2"/>
  <c r="F5720" i="2"/>
  <c r="E5712" i="2"/>
  <c r="F5712" i="2"/>
  <c r="E5704" i="2"/>
  <c r="F5704" i="2"/>
  <c r="E5696" i="2"/>
  <c r="F5696" i="2"/>
  <c r="E5688" i="2"/>
  <c r="F5688" i="2"/>
  <c r="E5680" i="2"/>
  <c r="F5680" i="2"/>
  <c r="E5672" i="2"/>
  <c r="F5672" i="2"/>
  <c r="E5665" i="2"/>
  <c r="F5665" i="2"/>
  <c r="E5657" i="2"/>
  <c r="F5657" i="2"/>
  <c r="E5649" i="2"/>
  <c r="F5649" i="2"/>
  <c r="E5641" i="2"/>
  <c r="F5641" i="2"/>
  <c r="E5633" i="2"/>
  <c r="F5633" i="2"/>
  <c r="E5625" i="2"/>
  <c r="F5625" i="2"/>
  <c r="E5617" i="2"/>
  <c r="F5617" i="2"/>
  <c r="E5609" i="2"/>
  <c r="F5609" i="2"/>
  <c r="E5601" i="2"/>
  <c r="F5601" i="2"/>
  <c r="E5098" i="2"/>
  <c r="F5098" i="2"/>
  <c r="E5090" i="2"/>
  <c r="F5090" i="2"/>
  <c r="E5082" i="2"/>
  <c r="F5082" i="2"/>
  <c r="E5590" i="2"/>
  <c r="F5590" i="2"/>
  <c r="E5075" i="2"/>
  <c r="F5075" i="2"/>
  <c r="E5073" i="2"/>
  <c r="F5073" i="2"/>
  <c r="E5065" i="2"/>
  <c r="F5065" i="2"/>
  <c r="E5057" i="2"/>
  <c r="F5057" i="2"/>
  <c r="E5049" i="2"/>
  <c r="F5049" i="2"/>
  <c r="E5577" i="2"/>
  <c r="F5577" i="2"/>
  <c r="E5569" i="2"/>
  <c r="F5569" i="2"/>
  <c r="E5562" i="2"/>
  <c r="F5562" i="2"/>
  <c r="E5555" i="2"/>
  <c r="F5555" i="2"/>
  <c r="E5547" i="2"/>
  <c r="F5547" i="2"/>
  <c r="E5539" i="2"/>
  <c r="F5539" i="2"/>
  <c r="E5531" i="2"/>
  <c r="F5531" i="2"/>
  <c r="E5523" i="2"/>
  <c r="F5523" i="2"/>
  <c r="E5515" i="2"/>
  <c r="F5515" i="2"/>
  <c r="E5510" i="2"/>
  <c r="F5510" i="2"/>
  <c r="E5502" i="2"/>
  <c r="F5502" i="2"/>
  <c r="E5494" i="2"/>
  <c r="F5494" i="2"/>
  <c r="E5486" i="2"/>
  <c r="F5486" i="2"/>
  <c r="E5478" i="2"/>
  <c r="F5478" i="2"/>
  <c r="E5470" i="2"/>
  <c r="F5470" i="2"/>
  <c r="E5462" i="2"/>
  <c r="F5462" i="2"/>
  <c r="E5454" i="2"/>
  <c r="F5454" i="2"/>
  <c r="E5446" i="2"/>
  <c r="F5446" i="2"/>
  <c r="E5438" i="2"/>
  <c r="F5438" i="2"/>
  <c r="E5430" i="2"/>
  <c r="F5430" i="2"/>
  <c r="E5000" i="2"/>
  <c r="F5000" i="2"/>
  <c r="E5418" i="2"/>
  <c r="F5418" i="2"/>
  <c r="E5410" i="2"/>
  <c r="F5410" i="2"/>
  <c r="E5404" i="2"/>
  <c r="F5404" i="2"/>
  <c r="E5396" i="2"/>
  <c r="F5396" i="2"/>
  <c r="E5388" i="2"/>
  <c r="F5388" i="2"/>
  <c r="E5380" i="2"/>
  <c r="F5380" i="2"/>
  <c r="E5374" i="2"/>
  <c r="F5374" i="2"/>
  <c r="E5367" i="2"/>
  <c r="F5367" i="2"/>
  <c r="E5359" i="2"/>
  <c r="F5359" i="2"/>
  <c r="E5351" i="2"/>
  <c r="F5351" i="2"/>
  <c r="E5343" i="2"/>
  <c r="F5343" i="2"/>
  <c r="E5335" i="2"/>
  <c r="F5335" i="2"/>
  <c r="E5327" i="2"/>
  <c r="F5327" i="2"/>
  <c r="E5319" i="2"/>
  <c r="F5319" i="2"/>
  <c r="E5311" i="2"/>
  <c r="F5311" i="2"/>
  <c r="E5303" i="2"/>
  <c r="F5303" i="2"/>
  <c r="E5295" i="2"/>
  <c r="F5295" i="2"/>
  <c r="E4995" i="2"/>
  <c r="F4995" i="2"/>
  <c r="E4989" i="2"/>
  <c r="F4989" i="2"/>
  <c r="E5285" i="2"/>
  <c r="F5285" i="2"/>
  <c r="E7439" i="2"/>
  <c r="F7439" i="2"/>
  <c r="E7431" i="2"/>
  <c r="F7431" i="2"/>
  <c r="E7423" i="2"/>
  <c r="F7423" i="2"/>
  <c r="E7415" i="2"/>
  <c r="F7415" i="2"/>
  <c r="E7407" i="2"/>
  <c r="F7407" i="2"/>
  <c r="E7399" i="2"/>
  <c r="F7399" i="2"/>
  <c r="E7391" i="2"/>
  <c r="F7391" i="2"/>
  <c r="E7383" i="2"/>
  <c r="F7383" i="2"/>
  <c r="E7375" i="2"/>
  <c r="F7375" i="2"/>
  <c r="E7367" i="2"/>
  <c r="F7367" i="2"/>
  <c r="E7359" i="2"/>
  <c r="F7359" i="2"/>
  <c r="E7351" i="2"/>
  <c r="F7351" i="2"/>
  <c r="E7343" i="2"/>
  <c r="F7343" i="2"/>
  <c r="E7335" i="2"/>
  <c r="F7335" i="2"/>
  <c r="E5277" i="2"/>
  <c r="F5277" i="2"/>
  <c r="E7320" i="2"/>
  <c r="F7320" i="2"/>
  <c r="E7312" i="2"/>
  <c r="F7312" i="2"/>
  <c r="E7304" i="2"/>
  <c r="F7304" i="2"/>
  <c r="E7296" i="2"/>
  <c r="F7296" i="2"/>
  <c r="E7288" i="2"/>
  <c r="F7288" i="2"/>
  <c r="E5029" i="2"/>
  <c r="F5029" i="2"/>
  <c r="E7276" i="2"/>
  <c r="F7276" i="2"/>
  <c r="E7268" i="2"/>
  <c r="F7268" i="2"/>
  <c r="E7260" i="2"/>
  <c r="F7260" i="2"/>
  <c r="E7252" i="2"/>
  <c r="F7252" i="2"/>
  <c r="E7244" i="2"/>
  <c r="F7244" i="2"/>
  <c r="E7236" i="2"/>
  <c r="F7236" i="2"/>
  <c r="E7228" i="2"/>
  <c r="F7228" i="2"/>
  <c r="E7220" i="2"/>
  <c r="F7220" i="2"/>
  <c r="E7212" i="2"/>
  <c r="F7212" i="2"/>
  <c r="E7204" i="2"/>
  <c r="F7204" i="2"/>
  <c r="E7196" i="2"/>
  <c r="F7196" i="2"/>
  <c r="E7188" i="2"/>
  <c r="F7188" i="2"/>
  <c r="E7180" i="2"/>
  <c r="F7180" i="2"/>
  <c r="E7173" i="2"/>
  <c r="F7173" i="2"/>
  <c r="E7165" i="2"/>
  <c r="F7165" i="2"/>
  <c r="E5272" i="2"/>
  <c r="F5272" i="2"/>
  <c r="E7156" i="2"/>
  <c r="F7156" i="2"/>
  <c r="E7148" i="2"/>
  <c r="F7148" i="2"/>
  <c r="E7140" i="2"/>
  <c r="F7140" i="2"/>
  <c r="E7132" i="2"/>
  <c r="F7132" i="2"/>
  <c r="E7124" i="2"/>
  <c r="F7124" i="2"/>
  <c r="E7116" i="2"/>
  <c r="F7116" i="2"/>
  <c r="E7108" i="2"/>
  <c r="F7108" i="2"/>
  <c r="E7100" i="2"/>
  <c r="F7100" i="2"/>
  <c r="E7092" i="2"/>
  <c r="F7092" i="2"/>
  <c r="E7084" i="2"/>
  <c r="F7084" i="2"/>
  <c r="E7076" i="2"/>
  <c r="F7076" i="2"/>
  <c r="E7068" i="2"/>
  <c r="F7068" i="2"/>
  <c r="E7060" i="2"/>
  <c r="F7060" i="2"/>
  <c r="E7052" i="2"/>
  <c r="F7052" i="2"/>
  <c r="E7045" i="2"/>
  <c r="F7045" i="2"/>
  <c r="E7037" i="2"/>
  <c r="F7037" i="2"/>
  <c r="E7029" i="2"/>
  <c r="F7029" i="2"/>
  <c r="E7021" i="2"/>
  <c r="F7021" i="2"/>
  <c r="E5266" i="2"/>
  <c r="F5266" i="2"/>
  <c r="E7012" i="2"/>
  <c r="F7012" i="2"/>
  <c r="E7008" i="2"/>
  <c r="F7008" i="2"/>
  <c r="E7000" i="2"/>
  <c r="F7000" i="2"/>
  <c r="E5026" i="2"/>
  <c r="F5026" i="2"/>
  <c r="E6989" i="2"/>
  <c r="F6989" i="2"/>
  <c r="E6981" i="2"/>
  <c r="F6981" i="2"/>
  <c r="E6973" i="2"/>
  <c r="F6973" i="2"/>
  <c r="E6965" i="2"/>
  <c r="F6965" i="2"/>
  <c r="E6957" i="2"/>
  <c r="F6957" i="2"/>
  <c r="E6949" i="2"/>
  <c r="F6949" i="2"/>
  <c r="E6941" i="2"/>
  <c r="F6941" i="2"/>
  <c r="E6933" i="2"/>
  <c r="F6933" i="2"/>
  <c r="E6925" i="2"/>
  <c r="F6925" i="2"/>
  <c r="E6917" i="2"/>
  <c r="F6917" i="2"/>
  <c r="E6909" i="2"/>
  <c r="F6909" i="2"/>
  <c r="E6902" i="2"/>
  <c r="F6902" i="2"/>
  <c r="E6894" i="2"/>
  <c r="F6894" i="2"/>
  <c r="E6886" i="2"/>
  <c r="F6886" i="2"/>
  <c r="E6878" i="2"/>
  <c r="F6878" i="2"/>
  <c r="E6870" i="2"/>
  <c r="F6870" i="2"/>
  <c r="E6862" i="2"/>
  <c r="F6862" i="2"/>
  <c r="E6854" i="2"/>
  <c r="F6854" i="2"/>
  <c r="E6846" i="2"/>
  <c r="F6846" i="2"/>
  <c r="E6838" i="2"/>
  <c r="F6838" i="2"/>
  <c r="E6830" i="2"/>
  <c r="F6830" i="2"/>
  <c r="E6822" i="2"/>
  <c r="F6822" i="2"/>
  <c r="E6814" i="2"/>
  <c r="F6814" i="2"/>
  <c r="E6806" i="2"/>
  <c r="F6806" i="2"/>
  <c r="E6798" i="2"/>
  <c r="F6798" i="2"/>
  <c r="E6790" i="2"/>
  <c r="F6790" i="2"/>
  <c r="E6782" i="2"/>
  <c r="F6782" i="2"/>
  <c r="E6774" i="2"/>
  <c r="F6774" i="2"/>
  <c r="E6767" i="2"/>
  <c r="F6767" i="2"/>
  <c r="E6759" i="2"/>
  <c r="F6759" i="2"/>
  <c r="E6751" i="2"/>
  <c r="F6751" i="2"/>
  <c r="E6743" i="2"/>
  <c r="F6743" i="2"/>
  <c r="E6735" i="2"/>
  <c r="F6735" i="2"/>
  <c r="E6727" i="2"/>
  <c r="F6727" i="2"/>
  <c r="E6719" i="2"/>
  <c r="F6719" i="2"/>
  <c r="E6711" i="2"/>
  <c r="F6711" i="2"/>
  <c r="E6703" i="2"/>
  <c r="F6703" i="2"/>
  <c r="E6695" i="2"/>
  <c r="F6695" i="2"/>
  <c r="E6687" i="2"/>
  <c r="F6687" i="2"/>
  <c r="E6679" i="2"/>
  <c r="F6679" i="2"/>
  <c r="E6671" i="2"/>
  <c r="F6671" i="2"/>
  <c r="E6667" i="2"/>
  <c r="F6667" i="2"/>
  <c r="E6659" i="2"/>
  <c r="F6659" i="2"/>
  <c r="E6651" i="2"/>
  <c r="F6651" i="2"/>
  <c r="E6643" i="2"/>
  <c r="F6643" i="2"/>
  <c r="E6635" i="2"/>
  <c r="F6635" i="2"/>
  <c r="E6627" i="2"/>
  <c r="F6627" i="2"/>
  <c r="E6619" i="2"/>
  <c r="F6619" i="2"/>
  <c r="E6611" i="2"/>
  <c r="F6611" i="2"/>
  <c r="E6603" i="2"/>
  <c r="F6603" i="2"/>
  <c r="E6595" i="2"/>
  <c r="F6595" i="2"/>
  <c r="E6587" i="2"/>
  <c r="F6587" i="2"/>
  <c r="E3939" i="2"/>
  <c r="F3939" i="2"/>
  <c r="E3931" i="2"/>
  <c r="F3931" i="2"/>
  <c r="E3923" i="2"/>
  <c r="F3923" i="2"/>
  <c r="E3915" i="2"/>
  <c r="F3915" i="2"/>
  <c r="E3907" i="2"/>
  <c r="F3907" i="2"/>
  <c r="E3899" i="2"/>
  <c r="F3899" i="2"/>
  <c r="E3891" i="2"/>
  <c r="F3891" i="2"/>
  <c r="E3883" i="2"/>
  <c r="F3883" i="2"/>
  <c r="E3875" i="2"/>
  <c r="F3875" i="2"/>
  <c r="E3867" i="2"/>
  <c r="F3867" i="2"/>
  <c r="E3859" i="2"/>
  <c r="F3859" i="2"/>
  <c r="E3851" i="2"/>
  <c r="F3851" i="2"/>
  <c r="E3843" i="2"/>
  <c r="F3843" i="2"/>
  <c r="E3835" i="2"/>
  <c r="F3835" i="2"/>
  <c r="E3827" i="2"/>
  <c r="F3827" i="2"/>
  <c r="E3819" i="2"/>
  <c r="F3819" i="2"/>
  <c r="E3811" i="2"/>
  <c r="F3811" i="2"/>
  <c r="E3803" i="2"/>
  <c r="F3803" i="2"/>
  <c r="E3797" i="2"/>
  <c r="F3797" i="2"/>
  <c r="E3789" i="2"/>
  <c r="F3789" i="2"/>
  <c r="E2924" i="2"/>
  <c r="F2924" i="2"/>
  <c r="E3775" i="2"/>
  <c r="F3775" i="2"/>
  <c r="E3767" i="2"/>
  <c r="F3767" i="2"/>
  <c r="E3760" i="2"/>
  <c r="F3760" i="2"/>
  <c r="E3752" i="2"/>
  <c r="F3752" i="2"/>
  <c r="E3744" i="2"/>
  <c r="F3744" i="2"/>
  <c r="E3736" i="2"/>
  <c r="F3736" i="2"/>
  <c r="E3728" i="2"/>
  <c r="F3728" i="2"/>
  <c r="E3720" i="2"/>
  <c r="F3720" i="2"/>
  <c r="E3712" i="2"/>
  <c r="F3712" i="2"/>
  <c r="E3704" i="2"/>
  <c r="F3704" i="2"/>
  <c r="E3696" i="2"/>
  <c r="F3696" i="2"/>
  <c r="E3688" i="2"/>
  <c r="F3688" i="2"/>
  <c r="E3680" i="2"/>
  <c r="F3680" i="2"/>
  <c r="E3672" i="2"/>
  <c r="F3672" i="2"/>
  <c r="E3664" i="2"/>
  <c r="F3664" i="2"/>
  <c r="E3656" i="2"/>
  <c r="F3656" i="2"/>
  <c r="E3648" i="2"/>
  <c r="F3648" i="2"/>
  <c r="E3641" i="2"/>
  <c r="F3641" i="2"/>
  <c r="E3633" i="2"/>
  <c r="F3633" i="2"/>
  <c r="E3625" i="2"/>
  <c r="F3625" i="2"/>
  <c r="E3617" i="2"/>
  <c r="F3617" i="2"/>
  <c r="E3609" i="2"/>
  <c r="F3609" i="2"/>
  <c r="E3601" i="2"/>
  <c r="F3601" i="2"/>
  <c r="E3593" i="2"/>
  <c r="F3593" i="2"/>
  <c r="E3585" i="2"/>
  <c r="F3585" i="2"/>
  <c r="E3577" i="2"/>
  <c r="F3577" i="2"/>
  <c r="E3569" i="2"/>
  <c r="F3569" i="2"/>
  <c r="E3561" i="2"/>
  <c r="F3561" i="2"/>
  <c r="E3553" i="2"/>
  <c r="F3553" i="2"/>
  <c r="E3545" i="2"/>
  <c r="F3545" i="2"/>
  <c r="E3537" i="2"/>
  <c r="F3537" i="2"/>
  <c r="E3530" i="2"/>
  <c r="F3530" i="2"/>
  <c r="E2843" i="2"/>
  <c r="F2843" i="2"/>
  <c r="E3516" i="2"/>
  <c r="F3516" i="2"/>
  <c r="E3508" i="2"/>
  <c r="F3508" i="2"/>
  <c r="E3500" i="2"/>
  <c r="F3500" i="2"/>
  <c r="E3492" i="2"/>
  <c r="F3492" i="2"/>
  <c r="E3484" i="2"/>
  <c r="F3484" i="2"/>
  <c r="E3476" i="2"/>
  <c r="F3476" i="2"/>
  <c r="E3468" i="2"/>
  <c r="F3468" i="2"/>
  <c r="E3460" i="2"/>
  <c r="F3460" i="2"/>
  <c r="E3455" i="2"/>
  <c r="F3455" i="2"/>
  <c r="E3449" i="2"/>
  <c r="F3449" i="2"/>
  <c r="E2910" i="2"/>
  <c r="F2910" i="2"/>
  <c r="E3445" i="2"/>
  <c r="F3445" i="2"/>
  <c r="E3437" i="2"/>
  <c r="F3437" i="2"/>
  <c r="E3429" i="2"/>
  <c r="F3429" i="2"/>
  <c r="E3421" i="2"/>
  <c r="F3421" i="2"/>
  <c r="E3413" i="2"/>
  <c r="F3413" i="2"/>
  <c r="E3405" i="2"/>
  <c r="F3405" i="2"/>
  <c r="E3398" i="2"/>
  <c r="F3398" i="2"/>
  <c r="E3390" i="2"/>
  <c r="F3390" i="2"/>
  <c r="E2903" i="2"/>
  <c r="F2903" i="2"/>
  <c r="E3375" i="2"/>
  <c r="F3375" i="2"/>
  <c r="E3370" i="2"/>
  <c r="F3370" i="2"/>
  <c r="E3362" i="2"/>
  <c r="F3362" i="2"/>
  <c r="E3354" i="2"/>
  <c r="F3354" i="2"/>
  <c r="E3346" i="2"/>
  <c r="F3346" i="2"/>
  <c r="E3338" i="2"/>
  <c r="F3338" i="2"/>
  <c r="E3330" i="2"/>
  <c r="F3330" i="2"/>
  <c r="E3322" i="2"/>
  <c r="F3322" i="2"/>
  <c r="E3314" i="2"/>
  <c r="F3314" i="2"/>
  <c r="E3306" i="2"/>
  <c r="F3306" i="2"/>
  <c r="E3298" i="2"/>
  <c r="F3298" i="2"/>
  <c r="E3290" i="2"/>
  <c r="F3290" i="2"/>
  <c r="E3285" i="2"/>
  <c r="F3285" i="2"/>
  <c r="E3277" i="2"/>
  <c r="F3277" i="2"/>
  <c r="E3269" i="2"/>
  <c r="F3269" i="2"/>
  <c r="E3261" i="2"/>
  <c r="F3261" i="2"/>
  <c r="E3253" i="2"/>
  <c r="F3253" i="2"/>
  <c r="E3245" i="2"/>
  <c r="F3245" i="2"/>
  <c r="E3237" i="2"/>
  <c r="F3237" i="2"/>
  <c r="E3229" i="2"/>
  <c r="F3229" i="2"/>
  <c r="E3221" i="2"/>
  <c r="F3221" i="2"/>
  <c r="E3213" i="2"/>
  <c r="F3213" i="2"/>
  <c r="E3205" i="2"/>
  <c r="F3205" i="2"/>
  <c r="E3197" i="2"/>
  <c r="F3197" i="2"/>
  <c r="E3189" i="2"/>
  <c r="F3189" i="2"/>
  <c r="E3181" i="2"/>
  <c r="F3181" i="2"/>
  <c r="E3175" i="2"/>
  <c r="F3175" i="2"/>
  <c r="E3167" i="2"/>
  <c r="F3167" i="2"/>
  <c r="E3159" i="2"/>
  <c r="F3159" i="2"/>
  <c r="E2899" i="2"/>
  <c r="F2899" i="2"/>
  <c r="E3144" i="2"/>
  <c r="F3144" i="2"/>
  <c r="E3136" i="2"/>
  <c r="F3136" i="2"/>
  <c r="E3128" i="2"/>
  <c r="F3128" i="2"/>
  <c r="E3120" i="2"/>
  <c r="F3120" i="2"/>
  <c r="E3112" i="2"/>
  <c r="F3112" i="2"/>
  <c r="E3104" i="2"/>
  <c r="F3104" i="2"/>
  <c r="E3097" i="2"/>
  <c r="F3097" i="2"/>
  <c r="E3093" i="2"/>
  <c r="F3093" i="2"/>
  <c r="E2893" i="2"/>
  <c r="F2893" i="2"/>
  <c r="E3082" i="2"/>
  <c r="F3082" i="2"/>
  <c r="E3074" i="2"/>
  <c r="F3074" i="2"/>
  <c r="E3067" i="2"/>
  <c r="F3067" i="2"/>
  <c r="E3059" i="2"/>
  <c r="F3059" i="2"/>
  <c r="E2832" i="2"/>
  <c r="F2832" i="2"/>
  <c r="E3045" i="2"/>
  <c r="F3045" i="2"/>
  <c r="E3037" i="2"/>
  <c r="F3037" i="2"/>
  <c r="E3030" i="2"/>
  <c r="F3030" i="2"/>
  <c r="E2829" i="2"/>
  <c r="F2829" i="2"/>
  <c r="E3017" i="2"/>
  <c r="F3017" i="2"/>
  <c r="E3009" i="2"/>
  <c r="F3009" i="2"/>
  <c r="E2888" i="2"/>
  <c r="F2888" i="2"/>
  <c r="E2880" i="2"/>
  <c r="F2880" i="2"/>
  <c r="E3000" i="2"/>
  <c r="F3000" i="2"/>
  <c r="E2824" i="2"/>
  <c r="F2824" i="2"/>
  <c r="E2816" i="2"/>
  <c r="F2816" i="2"/>
  <c r="E2988" i="2"/>
  <c r="F2988" i="2"/>
  <c r="E2871" i="2"/>
  <c r="F2871" i="2"/>
  <c r="E2864" i="2"/>
  <c r="F2864" i="2"/>
  <c r="E2984" i="2"/>
  <c r="F2984" i="2"/>
  <c r="E4982" i="2"/>
  <c r="F4982" i="2"/>
  <c r="E4974" i="2"/>
  <c r="F4974" i="2"/>
  <c r="E4966" i="2"/>
  <c r="F4966" i="2"/>
  <c r="E4958" i="2"/>
  <c r="F4958" i="2"/>
  <c r="E4950" i="2"/>
  <c r="F4950" i="2"/>
  <c r="E4942" i="2"/>
  <c r="F4942" i="2"/>
  <c r="E4934" i="2"/>
  <c r="F4934" i="2"/>
  <c r="E4926" i="2"/>
  <c r="F4926" i="2"/>
  <c r="E4918" i="2"/>
  <c r="F4918" i="2"/>
  <c r="E4910" i="2"/>
  <c r="F4910" i="2"/>
  <c r="E4902" i="2"/>
  <c r="F4902" i="2"/>
  <c r="E4894" i="2"/>
  <c r="F4894" i="2"/>
  <c r="E4886" i="2"/>
  <c r="F4886" i="2"/>
  <c r="E4878" i="2"/>
  <c r="F4878" i="2"/>
  <c r="E4870" i="2"/>
  <c r="F4870" i="2"/>
  <c r="E4862" i="2"/>
  <c r="F4862" i="2"/>
  <c r="E4854" i="2"/>
  <c r="F4854" i="2"/>
  <c r="E4846" i="2"/>
  <c r="F4846" i="2"/>
  <c r="E4840" i="2"/>
  <c r="F4840" i="2"/>
  <c r="E4832" i="2"/>
  <c r="F4832" i="2"/>
  <c r="E4824" i="2"/>
  <c r="F4824" i="2"/>
  <c r="E4816" i="2"/>
  <c r="F4816" i="2"/>
  <c r="E4808" i="2"/>
  <c r="F4808" i="2"/>
  <c r="E4800" i="2"/>
  <c r="F4800" i="2"/>
  <c r="E4792" i="2"/>
  <c r="F4792" i="2"/>
  <c r="E4784" i="2"/>
  <c r="F4784" i="2"/>
  <c r="E4776" i="2"/>
  <c r="F4776" i="2"/>
  <c r="E4768" i="2"/>
  <c r="F4768" i="2"/>
  <c r="E4760" i="2"/>
  <c r="F4760" i="2"/>
  <c r="E4752" i="2"/>
  <c r="F4752" i="2"/>
  <c r="E4744" i="2"/>
  <c r="F4744" i="2"/>
  <c r="E4736" i="2"/>
  <c r="F4736" i="2"/>
  <c r="E4728" i="2"/>
  <c r="F4728" i="2"/>
  <c r="E4720" i="2"/>
  <c r="F4720" i="2"/>
  <c r="E4712" i="2"/>
  <c r="F4712" i="2"/>
  <c r="E4704" i="2"/>
  <c r="F4704" i="2"/>
  <c r="E4696" i="2"/>
  <c r="F4696" i="2"/>
  <c r="E4688" i="2"/>
  <c r="F4688" i="2"/>
  <c r="E4680" i="2"/>
  <c r="F4680" i="2"/>
  <c r="E4672" i="2"/>
  <c r="F4672" i="2"/>
  <c r="E4664" i="2"/>
  <c r="F4664" i="2"/>
  <c r="E4656" i="2"/>
  <c r="F4656" i="2"/>
  <c r="E4648" i="2"/>
  <c r="F4648" i="2"/>
  <c r="E4640" i="2"/>
  <c r="F4640" i="2"/>
  <c r="E4632" i="2"/>
  <c r="F4632" i="2"/>
  <c r="E4624" i="2"/>
  <c r="F4624" i="2"/>
  <c r="E4616" i="2"/>
  <c r="F4616" i="2"/>
  <c r="E4608" i="2"/>
  <c r="F4608" i="2"/>
  <c r="E4600" i="2"/>
  <c r="F4600" i="2"/>
  <c r="E4592" i="2"/>
  <c r="F4592" i="2"/>
  <c r="E4584" i="2"/>
  <c r="F4584" i="2"/>
  <c r="E4576" i="2"/>
  <c r="F4576" i="2"/>
  <c r="E4568" i="2"/>
  <c r="F4568" i="2"/>
  <c r="E4560" i="2"/>
  <c r="F4560" i="2"/>
  <c r="E4552" i="2"/>
  <c r="F4552" i="2"/>
  <c r="E4544" i="2"/>
  <c r="F4544" i="2"/>
  <c r="E4536" i="2"/>
  <c r="F4536" i="2"/>
  <c r="E4528" i="2"/>
  <c r="F4528" i="2"/>
  <c r="E4520" i="2"/>
  <c r="F4520" i="2"/>
  <c r="E4512" i="2"/>
  <c r="F4512" i="2"/>
  <c r="E4504" i="2"/>
  <c r="F4504" i="2"/>
  <c r="E4497" i="2"/>
  <c r="F4497" i="2"/>
  <c r="E2981" i="2"/>
  <c r="F2981" i="2"/>
  <c r="E4485" i="2"/>
  <c r="F4485" i="2"/>
  <c r="E4477" i="2"/>
  <c r="F4477" i="2"/>
  <c r="E4469" i="2"/>
  <c r="F4469" i="2"/>
  <c r="E4461" i="2"/>
  <c r="F4461" i="2"/>
  <c r="E4453" i="2"/>
  <c r="F4453" i="2"/>
  <c r="E4446" i="2"/>
  <c r="F4446" i="2"/>
  <c r="E4438" i="2"/>
  <c r="F4438" i="2"/>
  <c r="E4430" i="2"/>
  <c r="F4430" i="2"/>
  <c r="E4422" i="2"/>
  <c r="F4422" i="2"/>
  <c r="E4414" i="2"/>
  <c r="F4414" i="2"/>
  <c r="E4406" i="2"/>
  <c r="F4406" i="2"/>
  <c r="E4398" i="2"/>
  <c r="F4398" i="2"/>
  <c r="E4390" i="2"/>
  <c r="F4390" i="2"/>
  <c r="E4382" i="2"/>
  <c r="F4382" i="2"/>
  <c r="E2976" i="2"/>
  <c r="F2976" i="2"/>
  <c r="E2969" i="2"/>
  <c r="F2969" i="2"/>
  <c r="E2961" i="2"/>
  <c r="F2961" i="2"/>
  <c r="E4370" i="2"/>
  <c r="F4370" i="2"/>
  <c r="E4364" i="2"/>
  <c r="F4364" i="2"/>
  <c r="E4361" i="2"/>
  <c r="F4361" i="2"/>
  <c r="E4353" i="2"/>
  <c r="F4353" i="2"/>
  <c r="E4345" i="2"/>
  <c r="F4345" i="2"/>
  <c r="E4340" i="2"/>
  <c r="F4340" i="2"/>
  <c r="E4332" i="2"/>
  <c r="F4332" i="2"/>
  <c r="E4325" i="2"/>
  <c r="F4325" i="2"/>
  <c r="E4317" i="2"/>
  <c r="F4317" i="2"/>
  <c r="E4309" i="2"/>
  <c r="F4309" i="2"/>
  <c r="E4302" i="2"/>
  <c r="F4302" i="2"/>
  <c r="E4295" i="2"/>
  <c r="F4295" i="2"/>
  <c r="E4290" i="2"/>
  <c r="F4290" i="2"/>
  <c r="E4283" i="2"/>
  <c r="F4283" i="2"/>
  <c r="E4275" i="2"/>
  <c r="F4275" i="2"/>
  <c r="E4267" i="2"/>
  <c r="F4267" i="2"/>
  <c r="E4259" i="2"/>
  <c r="F4259" i="2"/>
  <c r="E4251" i="2"/>
  <c r="F4251" i="2"/>
  <c r="E4243" i="2"/>
  <c r="F4243" i="2"/>
  <c r="E4235" i="2"/>
  <c r="F4235" i="2"/>
  <c r="E4227" i="2"/>
  <c r="F4227" i="2"/>
  <c r="E4219" i="2"/>
  <c r="F4219" i="2"/>
  <c r="E4211" i="2"/>
  <c r="F4211" i="2"/>
  <c r="E4203" i="2"/>
  <c r="F4203" i="2"/>
  <c r="E4195" i="2"/>
  <c r="F4195" i="2"/>
  <c r="E4187" i="2"/>
  <c r="F4187" i="2"/>
  <c r="E4179" i="2"/>
  <c r="F4179" i="2"/>
  <c r="E4172" i="2"/>
  <c r="F4172" i="2"/>
  <c r="E4164" i="2"/>
  <c r="F4164" i="2"/>
  <c r="E4156" i="2"/>
  <c r="F4156" i="2"/>
  <c r="E4152" i="2"/>
  <c r="F4152" i="2"/>
  <c r="E2938" i="2"/>
  <c r="F2938" i="2"/>
  <c r="E4145" i="2"/>
  <c r="F4145" i="2"/>
  <c r="E4137" i="2"/>
  <c r="F4137" i="2"/>
  <c r="E4129" i="2"/>
  <c r="F4129" i="2"/>
  <c r="E4121" i="2"/>
  <c r="F4121" i="2"/>
  <c r="E4113" i="2"/>
  <c r="F4113" i="2"/>
  <c r="E4109" i="2"/>
  <c r="F4109" i="2"/>
  <c r="E4101" i="2"/>
  <c r="F4101" i="2"/>
  <c r="E4095" i="2"/>
  <c r="F4095" i="2"/>
  <c r="E4090" i="2"/>
  <c r="F4090" i="2"/>
  <c r="E4082" i="2"/>
  <c r="F4082" i="2"/>
  <c r="E4075" i="2"/>
  <c r="F4075" i="2"/>
  <c r="E4067" i="2"/>
  <c r="F4067" i="2"/>
  <c r="E4059" i="2"/>
  <c r="F4059" i="2"/>
  <c r="E4051" i="2"/>
  <c r="F4051" i="2"/>
  <c r="E4043" i="2"/>
  <c r="F4043" i="2"/>
  <c r="E4035" i="2"/>
  <c r="F4035" i="2"/>
  <c r="E4027" i="2"/>
  <c r="F4027" i="2"/>
  <c r="E4019" i="2"/>
  <c r="F4019" i="2"/>
  <c r="E4011" i="2"/>
  <c r="F4011" i="2"/>
  <c r="E4003" i="2"/>
  <c r="F4003" i="2"/>
  <c r="E3995" i="2"/>
  <c r="F3995" i="2"/>
  <c r="E3987" i="2"/>
  <c r="F3987" i="2"/>
  <c r="E3979" i="2"/>
  <c r="F3979" i="2"/>
  <c r="E3971" i="2"/>
  <c r="F3971" i="2"/>
  <c r="E3963" i="2"/>
  <c r="F3963" i="2"/>
  <c r="E3955" i="2"/>
  <c r="F3955" i="2"/>
  <c r="E3947" i="2"/>
  <c r="F3947" i="2"/>
  <c r="E1993" i="2"/>
  <c r="F1993" i="2"/>
  <c r="E1985" i="2"/>
  <c r="F1985" i="2"/>
  <c r="E1978" i="2"/>
  <c r="F1978" i="2"/>
  <c r="E1970" i="2"/>
  <c r="F1970" i="2"/>
  <c r="E1962" i="2"/>
  <c r="F1962" i="2"/>
  <c r="E1954" i="2"/>
  <c r="F1954" i="2"/>
  <c r="E1946" i="2"/>
  <c r="F1946" i="2"/>
  <c r="E1939" i="2"/>
  <c r="F1939" i="2"/>
  <c r="E213" i="2"/>
  <c r="F213" i="2"/>
  <c r="E212" i="2"/>
  <c r="F212" i="2"/>
  <c r="E1923" i="2"/>
  <c r="F1923" i="2"/>
  <c r="E208" i="2"/>
  <c r="F208" i="2"/>
  <c r="E1912" i="2"/>
  <c r="F1912" i="2"/>
  <c r="E1904" i="2"/>
  <c r="F1904" i="2"/>
  <c r="E1896" i="2"/>
  <c r="F1896" i="2"/>
  <c r="E202" i="2"/>
  <c r="F202" i="2"/>
  <c r="E1887" i="2"/>
  <c r="F1887" i="2"/>
  <c r="E1880" i="2"/>
  <c r="F1880" i="2"/>
  <c r="E1875" i="2"/>
  <c r="F1875" i="2"/>
  <c r="E1867" i="2"/>
  <c r="F1867" i="2"/>
  <c r="E1859" i="2"/>
  <c r="F1859" i="2"/>
  <c r="E1851" i="2"/>
  <c r="F1851" i="2"/>
  <c r="E1843" i="2"/>
  <c r="F1843" i="2"/>
  <c r="E1835" i="2"/>
  <c r="F1835" i="2"/>
  <c r="E1829" i="2"/>
  <c r="F1829" i="2"/>
  <c r="E1821" i="2"/>
  <c r="F1821" i="2"/>
  <c r="E1813" i="2"/>
  <c r="F1813" i="2"/>
  <c r="E1805" i="2"/>
  <c r="F1805" i="2"/>
  <c r="E1797" i="2"/>
  <c r="F1797" i="2"/>
  <c r="E1789" i="2"/>
  <c r="F1789" i="2"/>
  <c r="E1781" i="2"/>
  <c r="F1781" i="2"/>
  <c r="E1773" i="2"/>
  <c r="F1773" i="2"/>
  <c r="E1765" i="2"/>
  <c r="F1765" i="2"/>
  <c r="E1757" i="2"/>
  <c r="F1757" i="2"/>
  <c r="E1749" i="2"/>
  <c r="F1749" i="2"/>
  <c r="E1741" i="2"/>
  <c r="F1741" i="2"/>
  <c r="E1733" i="2"/>
  <c r="F1733" i="2"/>
  <c r="E188" i="2"/>
  <c r="F188" i="2"/>
  <c r="E1725" i="2"/>
  <c r="F1725" i="2"/>
  <c r="E1720" i="2"/>
  <c r="F1720" i="2"/>
  <c r="E1712" i="2"/>
  <c r="F1712" i="2"/>
  <c r="E1704" i="2"/>
  <c r="F1704" i="2"/>
  <c r="E1696" i="2"/>
  <c r="F1696" i="2"/>
  <c r="E178" i="2"/>
  <c r="F178" i="2"/>
  <c r="E1687" i="2"/>
  <c r="F1687" i="2"/>
  <c r="E1679" i="2"/>
  <c r="F1679" i="2"/>
  <c r="E1672" i="2"/>
  <c r="F1672" i="2"/>
  <c r="E171" i="2"/>
  <c r="F171" i="2"/>
  <c r="E1658" i="2"/>
  <c r="F1658" i="2"/>
  <c r="E1650" i="2"/>
  <c r="F1650" i="2"/>
  <c r="E1642" i="2"/>
  <c r="F1642" i="2"/>
  <c r="E1634" i="2"/>
  <c r="F1634" i="2"/>
  <c r="E1626" i="2"/>
  <c r="F1626" i="2"/>
  <c r="E1618" i="2"/>
  <c r="F1618" i="2"/>
  <c r="E1610" i="2"/>
  <c r="F1610" i="2"/>
  <c r="E1602" i="2"/>
  <c r="F1602" i="2"/>
  <c r="E1594" i="2"/>
  <c r="F1594" i="2"/>
  <c r="E169" i="2"/>
  <c r="F169" i="2"/>
  <c r="E1581" i="2"/>
  <c r="F1581" i="2"/>
  <c r="E1573" i="2"/>
  <c r="F1573" i="2"/>
  <c r="E1565" i="2"/>
  <c r="F1565" i="2"/>
  <c r="E1561" i="2"/>
  <c r="F1561" i="2"/>
  <c r="E1553" i="2"/>
  <c r="F1553" i="2"/>
  <c r="E1547" i="2"/>
  <c r="F1547" i="2"/>
  <c r="E1539" i="2"/>
  <c r="F1539" i="2"/>
  <c r="E1531" i="2"/>
  <c r="F1531" i="2"/>
  <c r="E1523" i="2"/>
  <c r="F1523" i="2"/>
  <c r="E1515" i="2"/>
  <c r="F1515" i="2"/>
  <c r="E1507" i="2"/>
  <c r="F1507" i="2"/>
  <c r="E1499" i="2"/>
  <c r="F1499" i="2"/>
  <c r="E1491" i="2"/>
  <c r="F1491" i="2"/>
  <c r="E1483" i="2"/>
  <c r="F1483" i="2"/>
  <c r="E1475" i="2"/>
  <c r="F1475" i="2"/>
  <c r="E1469" i="2"/>
  <c r="F1469" i="2"/>
  <c r="E1461" i="2"/>
  <c r="F1461" i="2"/>
  <c r="E1453" i="2"/>
  <c r="F1453" i="2"/>
  <c r="E153" i="2"/>
  <c r="F153" i="2"/>
  <c r="E1444" i="2"/>
  <c r="F1444" i="2"/>
  <c r="E1436" i="2"/>
  <c r="F1436" i="2"/>
  <c r="E1428" i="2"/>
  <c r="F1428" i="2"/>
  <c r="E1420" i="2"/>
  <c r="F1420" i="2"/>
  <c r="E1412" i="2"/>
  <c r="F1412" i="2"/>
  <c r="E41" i="2"/>
  <c r="F41" i="2"/>
  <c r="E1402" i="2"/>
  <c r="F1402" i="2"/>
  <c r="E1394" i="2"/>
  <c r="F1394" i="2"/>
  <c r="E1386" i="2"/>
  <c r="F1386" i="2"/>
  <c r="E1378" i="2"/>
  <c r="F1378" i="2"/>
  <c r="E1370" i="2"/>
  <c r="F1370" i="2"/>
  <c r="E1362" i="2"/>
  <c r="F1362" i="2"/>
  <c r="E1354" i="2"/>
  <c r="F1354" i="2"/>
  <c r="E1347" i="2"/>
  <c r="F1347" i="2"/>
  <c r="E1339" i="2"/>
  <c r="F1339" i="2"/>
  <c r="E1331" i="2"/>
  <c r="F1331" i="2"/>
  <c r="E1324" i="2"/>
  <c r="F1324" i="2"/>
  <c r="E1317" i="2"/>
  <c r="F1317" i="2"/>
  <c r="E1309" i="2"/>
  <c r="F1309" i="2"/>
  <c r="E1301" i="2"/>
  <c r="F1301" i="2"/>
  <c r="E1293" i="2"/>
  <c r="F1293" i="2"/>
  <c r="E1286" i="2"/>
  <c r="F1286" i="2"/>
  <c r="E1278" i="2"/>
  <c r="F1278" i="2"/>
  <c r="E1270" i="2"/>
  <c r="F1270" i="2"/>
  <c r="E1262" i="2"/>
  <c r="F1262" i="2"/>
  <c r="E1254" i="2"/>
  <c r="F1254" i="2"/>
  <c r="E1246" i="2"/>
  <c r="F1246" i="2"/>
  <c r="E1238" i="2"/>
  <c r="F1238" i="2"/>
  <c r="E1230" i="2"/>
  <c r="F1230" i="2"/>
  <c r="E1222" i="2"/>
  <c r="F1222" i="2"/>
  <c r="E1214" i="2"/>
  <c r="F1214" i="2"/>
  <c r="E1206" i="2"/>
  <c r="F1206" i="2"/>
  <c r="E1201" i="2"/>
  <c r="F1201" i="2"/>
  <c r="E1193" i="2"/>
  <c r="F1193" i="2"/>
  <c r="E143" i="2"/>
  <c r="F143" i="2"/>
  <c r="E1180" i="2"/>
  <c r="F1180" i="2"/>
  <c r="E1172" i="2"/>
  <c r="F1172" i="2"/>
  <c r="E1164" i="2"/>
  <c r="F1164" i="2"/>
  <c r="E1156" i="2"/>
  <c r="F1156" i="2"/>
  <c r="E1148" i="2"/>
  <c r="F1148" i="2"/>
  <c r="E1140" i="2"/>
  <c r="F1140" i="2"/>
  <c r="E1132" i="2"/>
  <c r="F1132" i="2"/>
  <c r="E1124" i="2"/>
  <c r="F1124" i="2"/>
  <c r="E138" i="2"/>
  <c r="F138" i="2"/>
  <c r="E130" i="2"/>
  <c r="F130" i="2"/>
  <c r="E122" i="2"/>
  <c r="F122" i="2"/>
  <c r="E1116" i="2"/>
  <c r="F1116" i="2"/>
  <c r="E1108" i="2"/>
  <c r="F1108" i="2"/>
  <c r="E1100" i="2"/>
  <c r="F1100" i="2"/>
  <c r="E1092" i="2"/>
  <c r="F1092" i="2"/>
  <c r="E1084" i="2"/>
  <c r="F1084" i="2"/>
  <c r="E115" i="2"/>
  <c r="F115" i="2"/>
  <c r="E1072" i="2"/>
  <c r="F1072" i="2"/>
  <c r="E1064" i="2"/>
  <c r="F1064" i="2"/>
  <c r="E1056" i="2"/>
  <c r="F1056" i="2"/>
  <c r="E1048" i="2"/>
  <c r="F1048" i="2"/>
  <c r="E1040" i="2"/>
  <c r="F1040" i="2"/>
  <c r="E1032" i="2"/>
  <c r="F1032" i="2"/>
  <c r="E1024" i="2"/>
  <c r="F1024" i="2"/>
  <c r="E1016" i="2"/>
  <c r="F1016" i="2"/>
  <c r="E1008" i="2"/>
  <c r="F1008" i="2"/>
  <c r="E1000" i="2"/>
  <c r="F1000" i="2"/>
  <c r="E992" i="2"/>
  <c r="F992" i="2"/>
  <c r="E984" i="2"/>
  <c r="F984" i="2"/>
  <c r="E976" i="2"/>
  <c r="F976" i="2"/>
  <c r="E968" i="2"/>
  <c r="F968" i="2"/>
  <c r="E960" i="2"/>
  <c r="F960" i="2"/>
  <c r="E114" i="2"/>
  <c r="F114" i="2"/>
  <c r="E106" i="2"/>
  <c r="F106" i="2"/>
  <c r="E945" i="2"/>
  <c r="F945" i="2"/>
  <c r="E937" i="2"/>
  <c r="F937" i="2"/>
  <c r="E929" i="2"/>
  <c r="F929" i="2"/>
  <c r="E921" i="2"/>
  <c r="F921" i="2"/>
  <c r="E913" i="2"/>
  <c r="F913" i="2"/>
  <c r="E905" i="2"/>
  <c r="F905" i="2"/>
  <c r="E104" i="2"/>
  <c r="F104" i="2"/>
  <c r="E894" i="2"/>
  <c r="F894" i="2"/>
  <c r="E888" i="2"/>
  <c r="F888" i="2"/>
  <c r="E880" i="2"/>
  <c r="F880" i="2"/>
  <c r="E872" i="2"/>
  <c r="F872" i="2"/>
  <c r="E864" i="2"/>
  <c r="F864" i="2"/>
  <c r="E856" i="2"/>
  <c r="F856" i="2"/>
  <c r="E848" i="2"/>
  <c r="F848" i="2"/>
  <c r="E99" i="2"/>
  <c r="F99" i="2"/>
  <c r="E841" i="2"/>
  <c r="F841" i="2"/>
  <c r="E837" i="2"/>
  <c r="F837" i="2"/>
  <c r="E832" i="2"/>
  <c r="F832" i="2"/>
  <c r="E826" i="2"/>
  <c r="F826" i="2"/>
  <c r="E820" i="2"/>
  <c r="F820" i="2"/>
  <c r="E812" i="2"/>
  <c r="F812" i="2"/>
  <c r="E804" i="2"/>
  <c r="F804" i="2"/>
  <c r="E796" i="2"/>
  <c r="F796" i="2"/>
  <c r="E788" i="2"/>
  <c r="F788" i="2"/>
  <c r="E780" i="2"/>
  <c r="F780" i="2"/>
  <c r="E772" i="2"/>
  <c r="F772" i="2"/>
  <c r="E764" i="2"/>
  <c r="F764" i="2"/>
  <c r="E756" i="2"/>
  <c r="F756" i="2"/>
  <c r="E748" i="2"/>
  <c r="F748" i="2"/>
  <c r="E740" i="2"/>
  <c r="F740" i="2"/>
  <c r="E8" i="2"/>
  <c r="F8" i="2"/>
  <c r="E732" i="2"/>
  <c r="F732" i="2"/>
  <c r="E724" i="2"/>
  <c r="F724" i="2"/>
  <c r="E716" i="2"/>
  <c r="F716" i="2"/>
  <c r="E711" i="2"/>
  <c r="F711" i="2"/>
  <c r="E704" i="2"/>
  <c r="F704" i="2"/>
  <c r="E696" i="2"/>
  <c r="F696" i="2"/>
  <c r="E688" i="2"/>
  <c r="F688" i="2"/>
  <c r="E680" i="2"/>
  <c r="F680" i="2"/>
  <c r="E672" i="2"/>
  <c r="F672" i="2"/>
  <c r="E85" i="2"/>
  <c r="F85" i="2"/>
  <c r="E658" i="2"/>
  <c r="F658" i="2"/>
  <c r="E651" i="2"/>
  <c r="F651" i="2"/>
  <c r="E648" i="2"/>
  <c r="F648" i="2"/>
  <c r="E74" i="2"/>
  <c r="F74" i="2"/>
  <c r="E637" i="2"/>
  <c r="F637" i="2"/>
  <c r="E629" i="2"/>
  <c r="F629" i="2"/>
  <c r="E621" i="2"/>
  <c r="F621" i="2"/>
  <c r="E613" i="2"/>
  <c r="F613" i="2"/>
  <c r="E607" i="2"/>
  <c r="F607" i="2"/>
  <c r="E599" i="2"/>
  <c r="F599" i="2"/>
  <c r="E591" i="2"/>
  <c r="F591" i="2"/>
  <c r="E583" i="2"/>
  <c r="F583" i="2"/>
  <c r="E575" i="2"/>
  <c r="F575" i="2"/>
  <c r="E567" i="2"/>
  <c r="F567" i="2"/>
  <c r="E73" i="2"/>
  <c r="F73" i="2"/>
  <c r="E553" i="2"/>
  <c r="F553" i="2"/>
  <c r="E545" i="2"/>
  <c r="F545" i="2"/>
  <c r="E537" i="2"/>
  <c r="F537" i="2"/>
  <c r="E529" i="2"/>
  <c r="F529" i="2"/>
  <c r="E521" i="2"/>
  <c r="F521" i="2"/>
  <c r="E513" i="2"/>
  <c r="F513" i="2"/>
  <c r="E505" i="2"/>
  <c r="F505" i="2"/>
  <c r="E497" i="2"/>
  <c r="F497" i="2"/>
  <c r="E489" i="2"/>
  <c r="F489" i="2"/>
  <c r="E481" i="2"/>
  <c r="F481" i="2"/>
  <c r="E473" i="2"/>
  <c r="F473" i="2"/>
  <c r="E465" i="2"/>
  <c r="F465" i="2"/>
  <c r="E457" i="2"/>
  <c r="F457" i="2"/>
  <c r="E449" i="2"/>
  <c r="F449" i="2"/>
  <c r="E442" i="2"/>
  <c r="F442" i="2"/>
  <c r="E439" i="2"/>
  <c r="F439" i="2"/>
  <c r="E431" i="2"/>
  <c r="F431" i="2"/>
  <c r="E423" i="2"/>
  <c r="F423" i="2"/>
  <c r="E415" i="2"/>
  <c r="F415" i="2"/>
  <c r="E407" i="2"/>
  <c r="F407" i="2"/>
  <c r="E65" i="2"/>
  <c r="F65" i="2"/>
  <c r="E397" i="2"/>
  <c r="F397" i="2"/>
  <c r="E392" i="2"/>
  <c r="F392" i="2"/>
  <c r="E384" i="2"/>
  <c r="F384" i="2"/>
  <c r="E379" i="2"/>
  <c r="F379" i="2"/>
  <c r="E371" i="2"/>
  <c r="F371" i="2"/>
  <c r="E57" i="2"/>
  <c r="F57" i="2"/>
  <c r="E362" i="2"/>
  <c r="F362" i="2"/>
  <c r="E2809" i="2"/>
  <c r="F2809" i="2"/>
  <c r="E2801" i="2"/>
  <c r="F2801" i="2"/>
  <c r="E2793" i="2"/>
  <c r="F2793" i="2"/>
  <c r="E2785" i="2"/>
  <c r="F2785" i="2"/>
  <c r="E2777" i="2"/>
  <c r="F2777" i="2"/>
  <c r="E2769" i="2"/>
  <c r="F2769" i="2"/>
  <c r="E2761" i="2"/>
  <c r="F2761" i="2"/>
  <c r="E2753" i="2"/>
  <c r="F2753" i="2"/>
  <c r="E357" i="2"/>
  <c r="F357" i="2"/>
  <c r="E2741" i="2"/>
  <c r="F2741" i="2"/>
  <c r="E2733" i="2"/>
  <c r="F2733" i="2"/>
  <c r="E2728" i="2"/>
  <c r="F2728" i="2"/>
  <c r="E2720" i="2"/>
  <c r="F2720" i="2"/>
  <c r="E2712" i="2"/>
  <c r="F2712" i="2"/>
  <c r="E2704" i="2"/>
  <c r="F2704" i="2"/>
  <c r="E2696" i="2"/>
  <c r="F2696" i="2"/>
  <c r="E2692" i="2"/>
  <c r="F2692" i="2"/>
  <c r="E2684" i="2"/>
  <c r="F2684" i="2"/>
  <c r="E2676" i="2"/>
  <c r="F2676" i="2"/>
  <c r="E2669" i="2"/>
  <c r="F2669" i="2"/>
  <c r="E2661" i="2"/>
  <c r="F2661" i="2"/>
  <c r="E51" i="2"/>
  <c r="F51" i="2"/>
  <c r="E2646" i="2"/>
  <c r="F2646" i="2"/>
  <c r="E345" i="2"/>
  <c r="F345" i="2"/>
  <c r="E2638" i="2"/>
  <c r="F2638" i="2"/>
  <c r="E2630" i="2"/>
  <c r="F2630" i="2"/>
  <c r="E2622" i="2"/>
  <c r="F2622" i="2"/>
  <c r="E2615" i="2"/>
  <c r="F2615" i="2"/>
  <c r="E2607" i="2"/>
  <c r="F2607" i="2"/>
  <c r="E2599" i="2"/>
  <c r="F2599" i="2"/>
  <c r="E2591" i="2"/>
  <c r="F2591" i="2"/>
  <c r="E2583" i="2"/>
  <c r="F2583" i="2"/>
  <c r="E2575" i="2"/>
  <c r="F2575" i="2"/>
  <c r="E2567" i="2"/>
  <c r="F2567" i="2"/>
  <c r="E2559" i="2"/>
  <c r="F2559" i="2"/>
  <c r="E2551" i="2"/>
  <c r="F2551" i="2"/>
  <c r="E2543" i="2"/>
  <c r="F2543" i="2"/>
  <c r="E2535" i="2"/>
  <c r="F2535" i="2"/>
  <c r="E2527" i="2"/>
  <c r="F2527" i="2"/>
  <c r="E2519" i="2"/>
  <c r="F2519" i="2"/>
  <c r="E2513" i="2"/>
  <c r="F2513" i="2"/>
  <c r="E331" i="2"/>
  <c r="F331" i="2"/>
  <c r="E2502" i="2"/>
  <c r="F2502" i="2"/>
  <c r="E2494" i="2"/>
  <c r="F2494" i="2"/>
  <c r="E2486" i="2"/>
  <c r="F2486" i="2"/>
  <c r="E2478" i="2"/>
  <c r="F2478" i="2"/>
  <c r="E2470" i="2"/>
  <c r="F2470" i="2"/>
  <c r="E2462" i="2"/>
  <c r="F2462" i="2"/>
  <c r="E327" i="2"/>
  <c r="F327" i="2"/>
  <c r="E2450" i="2"/>
  <c r="F2450" i="2"/>
  <c r="E2442" i="2"/>
  <c r="F2442" i="2"/>
  <c r="E320" i="2"/>
  <c r="F320" i="2"/>
  <c r="E316" i="2"/>
  <c r="F316" i="2"/>
  <c r="E5685" i="2"/>
  <c r="F5685" i="2"/>
  <c r="E5677" i="2"/>
  <c r="F5677" i="2"/>
  <c r="E5669" i="2"/>
  <c r="F5669" i="2"/>
  <c r="E5662" i="2"/>
  <c r="F5662" i="2"/>
  <c r="E5654" i="2"/>
  <c r="F5654" i="2"/>
  <c r="E5646" i="2"/>
  <c r="F5646" i="2"/>
  <c r="E5638" i="2"/>
  <c r="F5638" i="2"/>
  <c r="E5630" i="2"/>
  <c r="F5630" i="2"/>
  <c r="E5622" i="2"/>
  <c r="F5622" i="2"/>
  <c r="E5614" i="2"/>
  <c r="F5614" i="2"/>
  <c r="E5606" i="2"/>
  <c r="F5606" i="2"/>
  <c r="E5598" i="2"/>
  <c r="F5598" i="2"/>
  <c r="E5095" i="2"/>
  <c r="F5095" i="2"/>
  <c r="E5087" i="2"/>
  <c r="F5087" i="2"/>
  <c r="E5079" i="2"/>
  <c r="F5079" i="2"/>
  <c r="E5587" i="2"/>
  <c r="F5587" i="2"/>
  <c r="E5582" i="2"/>
  <c r="F5582" i="2"/>
  <c r="E5070" i="2"/>
  <c r="F5070" i="2"/>
  <c r="E5062" i="2"/>
  <c r="F5062" i="2"/>
  <c r="E5054" i="2"/>
  <c r="F5054" i="2"/>
  <c r="E5046" i="2"/>
  <c r="F5046" i="2"/>
  <c r="E5574" i="2"/>
  <c r="F5574" i="2"/>
  <c r="E5567" i="2"/>
  <c r="F5567" i="2"/>
  <c r="E5559" i="2"/>
  <c r="F5559" i="2"/>
  <c r="E5552" i="2"/>
  <c r="F5552" i="2"/>
  <c r="E5544" i="2"/>
  <c r="F5544" i="2"/>
  <c r="E5536" i="2"/>
  <c r="F5536" i="2"/>
  <c r="E5528" i="2"/>
  <c r="F5528" i="2"/>
  <c r="E5520" i="2"/>
  <c r="F5520" i="2"/>
  <c r="E5512" i="2"/>
  <c r="F5512" i="2"/>
  <c r="E5507" i="2"/>
  <c r="F5507" i="2"/>
  <c r="E5499" i="2"/>
  <c r="F5499" i="2"/>
  <c r="E5491" i="2"/>
  <c r="F5491" i="2"/>
  <c r="E5483" i="2"/>
  <c r="F5483" i="2"/>
  <c r="E5475" i="2"/>
  <c r="F5475" i="2"/>
  <c r="E5467" i="2"/>
  <c r="F5467" i="2"/>
  <c r="E5459" i="2"/>
  <c r="F5459" i="2"/>
  <c r="E5451" i="2"/>
  <c r="F5451" i="2"/>
  <c r="E5443" i="2"/>
  <c r="F5443" i="2"/>
  <c r="E5435" i="2"/>
  <c r="F5435" i="2"/>
  <c r="E5427" i="2"/>
  <c r="F5427" i="2"/>
  <c r="E5423" i="2"/>
  <c r="F5423" i="2"/>
  <c r="E5415" i="2"/>
  <c r="F5415" i="2"/>
  <c r="E5408" i="2"/>
  <c r="F5408" i="2"/>
  <c r="E5401" i="2"/>
  <c r="F5401" i="2"/>
  <c r="E5393" i="2"/>
  <c r="F5393" i="2"/>
  <c r="E5385" i="2"/>
  <c r="F5385" i="2"/>
  <c r="E5377" i="2"/>
  <c r="F5377" i="2"/>
  <c r="E5372" i="2"/>
  <c r="F5372" i="2"/>
  <c r="E5364" i="2"/>
  <c r="F5364" i="2"/>
  <c r="E5356" i="2"/>
  <c r="F5356" i="2"/>
  <c r="E5348" i="2"/>
  <c r="F5348" i="2"/>
  <c r="E5340" i="2"/>
  <c r="F5340" i="2"/>
  <c r="E5332" i="2"/>
  <c r="F5332" i="2"/>
  <c r="E5324" i="2"/>
  <c r="F5324" i="2"/>
  <c r="E5316" i="2"/>
  <c r="F5316" i="2"/>
  <c r="E5308" i="2"/>
  <c r="F5308" i="2"/>
  <c r="E5300" i="2"/>
  <c r="F5300" i="2"/>
  <c r="E5292" i="2"/>
  <c r="F5292" i="2"/>
  <c r="E4992" i="2"/>
  <c r="F4992" i="2"/>
  <c r="E5289" i="2"/>
  <c r="F5289" i="2"/>
  <c r="E5282" i="2"/>
  <c r="F5282" i="2"/>
  <c r="E7436" i="2"/>
  <c r="F7436" i="2"/>
  <c r="E7428" i="2"/>
  <c r="F7428" i="2"/>
  <c r="E7420" i="2"/>
  <c r="F7420" i="2"/>
  <c r="E7412" i="2"/>
  <c r="F7412" i="2"/>
  <c r="E7404" i="2"/>
  <c r="F7404" i="2"/>
  <c r="E7396" i="2"/>
  <c r="F7396" i="2"/>
  <c r="E7388" i="2"/>
  <c r="F7388" i="2"/>
  <c r="E7380" i="2"/>
  <c r="F7380" i="2"/>
  <c r="E7372" i="2"/>
  <c r="F7372" i="2"/>
  <c r="E7364" i="2"/>
  <c r="F7364" i="2"/>
  <c r="E7356" i="2"/>
  <c r="F7356" i="2"/>
  <c r="E7348" i="2"/>
  <c r="F7348" i="2"/>
  <c r="E7340" i="2"/>
  <c r="F7340" i="2"/>
  <c r="E7332" i="2"/>
  <c r="F7332" i="2"/>
  <c r="E7325" i="2"/>
  <c r="F7325" i="2"/>
  <c r="E7317" i="2"/>
  <c r="F7317" i="2"/>
  <c r="E7309" i="2"/>
  <c r="F7309" i="2"/>
  <c r="E7301" i="2"/>
  <c r="F7301" i="2"/>
  <c r="E7293" i="2"/>
  <c r="F7293" i="2"/>
  <c r="E7285" i="2"/>
  <c r="F7285" i="2"/>
  <c r="E7281" i="2"/>
  <c r="F7281" i="2"/>
  <c r="E7273" i="2"/>
  <c r="F7273" i="2"/>
  <c r="E7265" i="2"/>
  <c r="F7265" i="2"/>
  <c r="E7257" i="2"/>
  <c r="F7257" i="2"/>
  <c r="E7249" i="2"/>
  <c r="F7249" i="2"/>
  <c r="E7241" i="2"/>
  <c r="F7241" i="2"/>
  <c r="E7233" i="2"/>
  <c r="F7233" i="2"/>
  <c r="E7225" i="2"/>
  <c r="F7225" i="2"/>
  <c r="E7217" i="2"/>
  <c r="F7217" i="2"/>
  <c r="E7209" i="2"/>
  <c r="F7209" i="2"/>
  <c r="E7201" i="2"/>
  <c r="F7201" i="2"/>
  <c r="E7193" i="2"/>
  <c r="F7193" i="2"/>
  <c r="E7185" i="2"/>
  <c r="F7185" i="2"/>
  <c r="E7177" i="2"/>
  <c r="F7177" i="2"/>
  <c r="E7170" i="2"/>
  <c r="F7170" i="2"/>
  <c r="E7162" i="2"/>
  <c r="F7162" i="2"/>
  <c r="E5269" i="2"/>
  <c r="F5269" i="2"/>
  <c r="E7153" i="2"/>
  <c r="F7153" i="2"/>
  <c r="E7145" i="2"/>
  <c r="F7145" i="2"/>
  <c r="E7137" i="2"/>
  <c r="F7137" i="2"/>
  <c r="E7129" i="2"/>
  <c r="F7129" i="2"/>
  <c r="E7121" i="2"/>
  <c r="F7121" i="2"/>
  <c r="E7113" i="2"/>
  <c r="F7113" i="2"/>
  <c r="E7105" i="2"/>
  <c r="F7105" i="2"/>
  <c r="E7097" i="2"/>
  <c r="F7097" i="2"/>
  <c r="E7089" i="2"/>
  <c r="F7089" i="2"/>
  <c r="E7081" i="2"/>
  <c r="F7081" i="2"/>
  <c r="E7073" i="2"/>
  <c r="F7073" i="2"/>
  <c r="E7065" i="2"/>
  <c r="F7065" i="2"/>
  <c r="E7057" i="2"/>
  <c r="F7057" i="2"/>
  <c r="E5268" i="2"/>
  <c r="F5268" i="2"/>
  <c r="E7042" i="2"/>
  <c r="F7042" i="2"/>
  <c r="E7034" i="2"/>
  <c r="F7034" i="2"/>
  <c r="E7026" i="2"/>
  <c r="F7026" i="2"/>
  <c r="E7018" i="2"/>
  <c r="F7018" i="2"/>
  <c r="E7013" i="2"/>
  <c r="F7013" i="2"/>
  <c r="E7009" i="2"/>
  <c r="F7009" i="2"/>
  <c r="E7005" i="2"/>
  <c r="F7005" i="2"/>
  <c r="E6997" i="2"/>
  <c r="F6997" i="2"/>
  <c r="E5023" i="2"/>
  <c r="F5023" i="2"/>
  <c r="E6986" i="2"/>
  <c r="F6986" i="2"/>
  <c r="E6978" i="2"/>
  <c r="F6978" i="2"/>
  <c r="E6970" i="2"/>
  <c r="F6970" i="2"/>
  <c r="E6962" i="2"/>
  <c r="F6962" i="2"/>
  <c r="E6954" i="2"/>
  <c r="F6954" i="2"/>
  <c r="E6946" i="2"/>
  <c r="F6946" i="2"/>
  <c r="E6938" i="2"/>
  <c r="F6938" i="2"/>
  <c r="E6930" i="2"/>
  <c r="F6930" i="2"/>
  <c r="E6922" i="2"/>
  <c r="F6922" i="2"/>
  <c r="E6914" i="2"/>
  <c r="F6914" i="2"/>
  <c r="E6906" i="2"/>
  <c r="F6906" i="2"/>
  <c r="E6899" i="2"/>
  <c r="F6899" i="2"/>
  <c r="E6891" i="2"/>
  <c r="F6891" i="2"/>
  <c r="E6883" i="2"/>
  <c r="F6883" i="2"/>
  <c r="E6875" i="2"/>
  <c r="F6875" i="2"/>
  <c r="E6867" i="2"/>
  <c r="F6867" i="2"/>
  <c r="E6859" i="2"/>
  <c r="F6859" i="2"/>
  <c r="E6851" i="2"/>
  <c r="F6851" i="2"/>
  <c r="E6843" i="2"/>
  <c r="F6843" i="2"/>
  <c r="E6835" i="2"/>
  <c r="F6835" i="2"/>
  <c r="E6827" i="2"/>
  <c r="F6827" i="2"/>
  <c r="E6819" i="2"/>
  <c r="F6819" i="2"/>
  <c r="E6811" i="2"/>
  <c r="F6811" i="2"/>
  <c r="E6803" i="2"/>
  <c r="F6803" i="2"/>
  <c r="E6795" i="2"/>
  <c r="F6795" i="2"/>
  <c r="E6787" i="2"/>
  <c r="F6787" i="2"/>
  <c r="E6779" i="2"/>
  <c r="F6779" i="2"/>
  <c r="E5255" i="2"/>
  <c r="F5255" i="2"/>
  <c r="E6764" i="2"/>
  <c r="F6764" i="2"/>
  <c r="E6756" i="2"/>
  <c r="F6756" i="2"/>
  <c r="E6748" i="2"/>
  <c r="F6748" i="2"/>
  <c r="E6740" i="2"/>
  <c r="F6740" i="2"/>
  <c r="E6732" i="2"/>
  <c r="F6732" i="2"/>
  <c r="E6724" i="2"/>
  <c r="F6724" i="2"/>
  <c r="E6716" i="2"/>
  <c r="F6716" i="2"/>
  <c r="E6708" i="2"/>
  <c r="F6708" i="2"/>
  <c r="E6700" i="2"/>
  <c r="F6700" i="2"/>
  <c r="E6692" i="2"/>
  <c r="F6692" i="2"/>
  <c r="E6684" i="2"/>
  <c r="F6684" i="2"/>
  <c r="E6676" i="2"/>
  <c r="F6676" i="2"/>
  <c r="E5254" i="2"/>
  <c r="F5254" i="2"/>
  <c r="E6664" i="2"/>
  <c r="F6664" i="2"/>
  <c r="E6656" i="2"/>
  <c r="F6656" i="2"/>
  <c r="E6648" i="2"/>
  <c r="F6648" i="2"/>
  <c r="E6640" i="2"/>
  <c r="F6640" i="2"/>
  <c r="E6632" i="2"/>
  <c r="F6632" i="2"/>
  <c r="E6624" i="2"/>
  <c r="F6624" i="2"/>
  <c r="E6616" i="2"/>
  <c r="F6616" i="2"/>
  <c r="E6608" i="2"/>
  <c r="F6608" i="2"/>
  <c r="E6600" i="2"/>
  <c r="F6600" i="2"/>
  <c r="E6592" i="2"/>
  <c r="F6592" i="2"/>
  <c r="E6586" i="2"/>
  <c r="F6586" i="2"/>
  <c r="E3936" i="2"/>
  <c r="F3936" i="2"/>
  <c r="E3928" i="2"/>
  <c r="F3928" i="2"/>
  <c r="E3920" i="2"/>
  <c r="F3920" i="2"/>
  <c r="E3912" i="2"/>
  <c r="F3912" i="2"/>
  <c r="E3904" i="2"/>
  <c r="F3904" i="2"/>
  <c r="E3896" i="2"/>
  <c r="F3896" i="2"/>
  <c r="E3888" i="2"/>
  <c r="F3888" i="2"/>
  <c r="E3880" i="2"/>
  <c r="F3880" i="2"/>
  <c r="E3872" i="2"/>
  <c r="F3872" i="2"/>
  <c r="E3864" i="2"/>
  <c r="F3864" i="2"/>
  <c r="E3856" i="2"/>
  <c r="F3856" i="2"/>
  <c r="E3848" i="2"/>
  <c r="F3848" i="2"/>
  <c r="E3840" i="2"/>
  <c r="F3840" i="2"/>
  <c r="E3832" i="2"/>
  <c r="F3832" i="2"/>
  <c r="E3824" i="2"/>
  <c r="F3824" i="2"/>
  <c r="E3816" i="2"/>
  <c r="F3816" i="2"/>
  <c r="E3808" i="2"/>
  <c r="F3808" i="2"/>
  <c r="E3801" i="2"/>
  <c r="F3801" i="2"/>
  <c r="E3794" i="2"/>
  <c r="F3794" i="2"/>
  <c r="E3786" i="2"/>
  <c r="F3786" i="2"/>
  <c r="E3780" i="2"/>
  <c r="F3780" i="2"/>
  <c r="E3772" i="2"/>
  <c r="F3772" i="2"/>
  <c r="E3765" i="2"/>
  <c r="F3765" i="2"/>
  <c r="E3757" i="2"/>
  <c r="F3757" i="2"/>
  <c r="E3749" i="2"/>
  <c r="F3749" i="2"/>
  <c r="E3741" i="2"/>
  <c r="F3741" i="2"/>
  <c r="E3733" i="2"/>
  <c r="F3733" i="2"/>
  <c r="E3725" i="2"/>
  <c r="F3725" i="2"/>
  <c r="E3717" i="2"/>
  <c r="F3717" i="2"/>
  <c r="E3709" i="2"/>
  <c r="F3709" i="2"/>
  <c r="E3701" i="2"/>
  <c r="F3701" i="2"/>
  <c r="E3693" i="2"/>
  <c r="F3693" i="2"/>
  <c r="E3685" i="2"/>
  <c r="F3685" i="2"/>
  <c r="E3677" i="2"/>
  <c r="F3677" i="2"/>
  <c r="E3669" i="2"/>
  <c r="F3669" i="2"/>
  <c r="E3661" i="2"/>
  <c r="F3661" i="2"/>
  <c r="E3653" i="2"/>
  <c r="F3653" i="2"/>
  <c r="E3646" i="2"/>
  <c r="F3646" i="2"/>
  <c r="E3638" i="2"/>
  <c r="F3638" i="2"/>
  <c r="E3630" i="2"/>
  <c r="F3630" i="2"/>
  <c r="E3622" i="2"/>
  <c r="F3622" i="2"/>
  <c r="E3614" i="2"/>
  <c r="F3614" i="2"/>
  <c r="E3606" i="2"/>
  <c r="F3606" i="2"/>
  <c r="E3598" i="2"/>
  <c r="F3598" i="2"/>
  <c r="E3590" i="2"/>
  <c r="F3590" i="2"/>
  <c r="E3582" i="2"/>
  <c r="F3582" i="2"/>
  <c r="E3574" i="2"/>
  <c r="F3574" i="2"/>
  <c r="E3566" i="2"/>
  <c r="F3566" i="2"/>
  <c r="E3558" i="2"/>
  <c r="F3558" i="2"/>
  <c r="E3550" i="2"/>
  <c r="F3550" i="2"/>
  <c r="E3542" i="2"/>
  <c r="F3542" i="2"/>
  <c r="E3534" i="2"/>
  <c r="F3534" i="2"/>
  <c r="E3527" i="2"/>
  <c r="F3527" i="2"/>
  <c r="E3521" i="2"/>
  <c r="F3521" i="2"/>
  <c r="E3513" i="2"/>
  <c r="F3513" i="2"/>
  <c r="E3505" i="2"/>
  <c r="F3505" i="2"/>
  <c r="E3497" i="2"/>
  <c r="F3497" i="2"/>
  <c r="E3489" i="2"/>
  <c r="F3489" i="2"/>
  <c r="E3481" i="2"/>
  <c r="F3481" i="2"/>
  <c r="E3473" i="2"/>
  <c r="F3473" i="2"/>
  <c r="E3465" i="2"/>
  <c r="F3465" i="2"/>
  <c r="E2919" i="2"/>
  <c r="F2919" i="2"/>
  <c r="E2916" i="2"/>
  <c r="F2916" i="2"/>
  <c r="E2913" i="2"/>
  <c r="F2913" i="2"/>
  <c r="E2907" i="2"/>
  <c r="F2907" i="2"/>
  <c r="E3442" i="2"/>
  <c r="F3442" i="2"/>
  <c r="E3434" i="2"/>
  <c r="F3434" i="2"/>
  <c r="E3426" i="2"/>
  <c r="F3426" i="2"/>
  <c r="E3418" i="2"/>
  <c r="F3418" i="2"/>
  <c r="E3410" i="2"/>
  <c r="F3410" i="2"/>
  <c r="E3402" i="2"/>
  <c r="F3402" i="2"/>
  <c r="E3395" i="2"/>
  <c r="F3395" i="2"/>
  <c r="E3387" i="2"/>
  <c r="F3387" i="2"/>
  <c r="E3380" i="2"/>
  <c r="F3380" i="2"/>
  <c r="E3372" i="2"/>
  <c r="F3372" i="2"/>
  <c r="E3367" i="2"/>
  <c r="F3367" i="2"/>
  <c r="E3359" i="2"/>
  <c r="F3359" i="2"/>
  <c r="E3351" i="2"/>
  <c r="F3351" i="2"/>
  <c r="E3343" i="2"/>
  <c r="F3343" i="2"/>
  <c r="E3335" i="2"/>
  <c r="F3335" i="2"/>
  <c r="E3327" i="2"/>
  <c r="F3327" i="2"/>
  <c r="E3319" i="2"/>
  <c r="F3319" i="2"/>
  <c r="E3311" i="2"/>
  <c r="F3311" i="2"/>
  <c r="E3303" i="2"/>
  <c r="F3303" i="2"/>
  <c r="E3295" i="2"/>
  <c r="F3295" i="2"/>
  <c r="E2839" i="2"/>
  <c r="F2839" i="2"/>
  <c r="E3282" i="2"/>
  <c r="F3282" i="2"/>
  <c r="E3274" i="2"/>
  <c r="F3274" i="2"/>
  <c r="E3266" i="2"/>
  <c r="F3266" i="2"/>
  <c r="E3258" i="2"/>
  <c r="F3258" i="2"/>
  <c r="E3250" i="2"/>
  <c r="F3250" i="2"/>
  <c r="E3242" i="2"/>
  <c r="F3242" i="2"/>
  <c r="E3234" i="2"/>
  <c r="F3234" i="2"/>
  <c r="E3226" i="2"/>
  <c r="F3226" i="2"/>
  <c r="E3218" i="2"/>
  <c r="F3218" i="2"/>
  <c r="E3210" i="2"/>
  <c r="F3210" i="2"/>
  <c r="E3202" i="2"/>
  <c r="F3202" i="2"/>
  <c r="E3194" i="2"/>
  <c r="F3194" i="2"/>
  <c r="E3186" i="2"/>
  <c r="F3186" i="2"/>
  <c r="E3178" i="2"/>
  <c r="F3178" i="2"/>
  <c r="E3172" i="2"/>
  <c r="F3172" i="2"/>
  <c r="E3164" i="2"/>
  <c r="F3164" i="2"/>
  <c r="E3156" i="2"/>
  <c r="F3156" i="2"/>
  <c r="E3149" i="2"/>
  <c r="F3149" i="2"/>
  <c r="E3141" i="2"/>
  <c r="F3141" i="2"/>
  <c r="E3133" i="2"/>
  <c r="F3133" i="2"/>
  <c r="E3125" i="2"/>
  <c r="F3125" i="2"/>
  <c r="E3117" i="2"/>
  <c r="F3117" i="2"/>
  <c r="E3109" i="2"/>
  <c r="F3109" i="2"/>
  <c r="E3101" i="2"/>
  <c r="F3101" i="2"/>
  <c r="E3094" i="2"/>
  <c r="F3094" i="2"/>
  <c r="E3091" i="2"/>
  <c r="F3091" i="2"/>
  <c r="E2890" i="2"/>
  <c r="F2890" i="2"/>
  <c r="E3079" i="2"/>
  <c r="F3079" i="2"/>
  <c r="E3071" i="2"/>
  <c r="F3071" i="2"/>
  <c r="E3064" i="2"/>
  <c r="F3064" i="2"/>
  <c r="E3056" i="2"/>
  <c r="F3056" i="2"/>
  <c r="E3050" i="2"/>
  <c r="F3050" i="2"/>
  <c r="E3042" i="2"/>
  <c r="F3042" i="2"/>
  <c r="E2889" i="2"/>
  <c r="F2889" i="2"/>
  <c r="E3027" i="2"/>
  <c r="F3027" i="2"/>
  <c r="E3022" i="2"/>
  <c r="F3022" i="2"/>
  <c r="E3014" i="2"/>
  <c r="F3014" i="2"/>
  <c r="E3006" i="2"/>
  <c r="F3006" i="2"/>
  <c r="E2885" i="2"/>
  <c r="F2885" i="2"/>
  <c r="E3003" i="2"/>
  <c r="F3003" i="2"/>
  <c r="E2997" i="2"/>
  <c r="F2997" i="2"/>
  <c r="E2821" i="2"/>
  <c r="F2821" i="2"/>
  <c r="E2993" i="2"/>
  <c r="F2993" i="2"/>
  <c r="E2876" i="2"/>
  <c r="F2876" i="2"/>
  <c r="E2868" i="2"/>
  <c r="F2868" i="2"/>
  <c r="E2861" i="2"/>
  <c r="F2861" i="2"/>
  <c r="E4987" i="2"/>
  <c r="F4987" i="2"/>
  <c r="E4979" i="2"/>
  <c r="F4979" i="2"/>
  <c r="E4971" i="2"/>
  <c r="F4971" i="2"/>
  <c r="E4963" i="2"/>
  <c r="F4963" i="2"/>
  <c r="E4955" i="2"/>
  <c r="F4955" i="2"/>
  <c r="E4947" i="2"/>
  <c r="F4947" i="2"/>
  <c r="E4939" i="2"/>
  <c r="F4939" i="2"/>
  <c r="E4931" i="2"/>
  <c r="F4931" i="2"/>
  <c r="E4923" i="2"/>
  <c r="F4923" i="2"/>
  <c r="E4915" i="2"/>
  <c r="F4915" i="2"/>
  <c r="E4907" i="2"/>
  <c r="F4907" i="2"/>
  <c r="E4899" i="2"/>
  <c r="F4899" i="2"/>
  <c r="E4891" i="2"/>
  <c r="F4891" i="2"/>
  <c r="E4883" i="2"/>
  <c r="F4883" i="2"/>
  <c r="E4875" i="2"/>
  <c r="F4875" i="2"/>
  <c r="E4867" i="2"/>
  <c r="F4867" i="2"/>
  <c r="E4859" i="2"/>
  <c r="F4859" i="2"/>
  <c r="E4851" i="2"/>
  <c r="F4851" i="2"/>
  <c r="E4845" i="2"/>
  <c r="F4845" i="2"/>
  <c r="E4837" i="2"/>
  <c r="F4837" i="2"/>
  <c r="E4829" i="2"/>
  <c r="F4829" i="2"/>
  <c r="E4821" i="2"/>
  <c r="F4821" i="2"/>
  <c r="E4813" i="2"/>
  <c r="F4813" i="2"/>
  <c r="E4805" i="2"/>
  <c r="F4805" i="2"/>
  <c r="E4797" i="2"/>
  <c r="F4797" i="2"/>
  <c r="E4789" i="2"/>
  <c r="F4789" i="2"/>
  <c r="E4781" i="2"/>
  <c r="F4781" i="2"/>
  <c r="E4773" i="2"/>
  <c r="F4773" i="2"/>
  <c r="E4765" i="2"/>
  <c r="F4765" i="2"/>
  <c r="E4757" i="2"/>
  <c r="F4757" i="2"/>
  <c r="E4749" i="2"/>
  <c r="F4749" i="2"/>
  <c r="E4741" i="2"/>
  <c r="F4741" i="2"/>
  <c r="E4733" i="2"/>
  <c r="F4733" i="2"/>
  <c r="E4725" i="2"/>
  <c r="F4725" i="2"/>
  <c r="E4717" i="2"/>
  <c r="F4717" i="2"/>
  <c r="E4709" i="2"/>
  <c r="F4709" i="2"/>
  <c r="E4701" i="2"/>
  <c r="F4701" i="2"/>
  <c r="E4693" i="2"/>
  <c r="F4693" i="2"/>
  <c r="E4685" i="2"/>
  <c r="F4685" i="2"/>
  <c r="E4677" i="2"/>
  <c r="F4677" i="2"/>
  <c r="E4669" i="2"/>
  <c r="F4669" i="2"/>
  <c r="E4661" i="2"/>
  <c r="F4661" i="2"/>
  <c r="E4653" i="2"/>
  <c r="F4653" i="2"/>
  <c r="E4645" i="2"/>
  <c r="F4645" i="2"/>
  <c r="E4637" i="2"/>
  <c r="F4637" i="2"/>
  <c r="E4629" i="2"/>
  <c r="F4629" i="2"/>
  <c r="E4621" i="2"/>
  <c r="F4621" i="2"/>
  <c r="E4613" i="2"/>
  <c r="F4613" i="2"/>
  <c r="E4605" i="2"/>
  <c r="F4605" i="2"/>
  <c r="E4597" i="2"/>
  <c r="F4597" i="2"/>
  <c r="E4589" i="2"/>
  <c r="F4589" i="2"/>
  <c r="E4581" i="2"/>
  <c r="F4581" i="2"/>
  <c r="E4573" i="2"/>
  <c r="F4573" i="2"/>
  <c r="E4565" i="2"/>
  <c r="F4565" i="2"/>
  <c r="E4557" i="2"/>
  <c r="F4557" i="2"/>
  <c r="E4549" i="2"/>
  <c r="F4549" i="2"/>
  <c r="E4541" i="2"/>
  <c r="F4541" i="2"/>
  <c r="E4533" i="2"/>
  <c r="F4533" i="2"/>
  <c r="E4525" i="2"/>
  <c r="F4525" i="2"/>
  <c r="E4517" i="2"/>
  <c r="F4517" i="2"/>
  <c r="E4509" i="2"/>
  <c r="F4509" i="2"/>
  <c r="E4501" i="2"/>
  <c r="F4501" i="2"/>
  <c r="E4495" i="2"/>
  <c r="F4495" i="2"/>
  <c r="E4490" i="2"/>
  <c r="F4490" i="2"/>
  <c r="E4482" i="2"/>
  <c r="F4482" i="2"/>
  <c r="E4474" i="2"/>
  <c r="F4474" i="2"/>
  <c r="E4466" i="2"/>
  <c r="F4466" i="2"/>
  <c r="E4458" i="2"/>
  <c r="F4458" i="2"/>
  <c r="E4450" i="2"/>
  <c r="F4450" i="2"/>
  <c r="E4443" i="2"/>
  <c r="F4443" i="2"/>
  <c r="E4435" i="2"/>
  <c r="F4435" i="2"/>
  <c r="E4427" i="2"/>
  <c r="F4427" i="2"/>
  <c r="E4419" i="2"/>
  <c r="F4419" i="2"/>
  <c r="E4411" i="2"/>
  <c r="F4411" i="2"/>
  <c r="E4403" i="2"/>
  <c r="F4403" i="2"/>
  <c r="E4395" i="2"/>
  <c r="F4395" i="2"/>
  <c r="E4387" i="2"/>
  <c r="F4387" i="2"/>
  <c r="E4379" i="2"/>
  <c r="F4379" i="2"/>
  <c r="E2974" i="2"/>
  <c r="F2974" i="2"/>
  <c r="E2966" i="2"/>
  <c r="F2966" i="2"/>
  <c r="E4374" i="2"/>
  <c r="F4374" i="2"/>
  <c r="E4367" i="2"/>
  <c r="F4367" i="2"/>
  <c r="E2851" i="2"/>
  <c r="F2851" i="2"/>
  <c r="E4358" i="2"/>
  <c r="F4358" i="2"/>
  <c r="E4350" i="2"/>
  <c r="F4350" i="2"/>
  <c r="E2845" i="2"/>
  <c r="F2845" i="2"/>
  <c r="E4337" i="2"/>
  <c r="F4337" i="2"/>
  <c r="E4330" i="2"/>
  <c r="F4330" i="2"/>
  <c r="E4322" i="2"/>
  <c r="F4322" i="2"/>
  <c r="E4314" i="2"/>
  <c r="F4314" i="2"/>
  <c r="E2956" i="2"/>
  <c r="F2956" i="2"/>
  <c r="E4299" i="2"/>
  <c r="F4299" i="2"/>
  <c r="E2954" i="2"/>
  <c r="F2954" i="2"/>
  <c r="E2951" i="2"/>
  <c r="F2951" i="2"/>
  <c r="E4280" i="2"/>
  <c r="F4280" i="2"/>
  <c r="E4272" i="2"/>
  <c r="F4272" i="2"/>
  <c r="E4264" i="2"/>
  <c r="F4264" i="2"/>
  <c r="E4256" i="2"/>
  <c r="F4256" i="2"/>
  <c r="E4248" i="2"/>
  <c r="F4248" i="2"/>
  <c r="E4240" i="2"/>
  <c r="F4240" i="2"/>
  <c r="E4232" i="2"/>
  <c r="F4232" i="2"/>
  <c r="E4224" i="2"/>
  <c r="F4224" i="2"/>
  <c r="E4216" i="2"/>
  <c r="F4216" i="2"/>
  <c r="E4208" i="2"/>
  <c r="F4208" i="2"/>
  <c r="E4200" i="2"/>
  <c r="F4200" i="2"/>
  <c r="E4192" i="2"/>
  <c r="F4192" i="2"/>
  <c r="E4184" i="2"/>
  <c r="F4184" i="2"/>
  <c r="E4177" i="2"/>
  <c r="F4177" i="2"/>
  <c r="E4169" i="2"/>
  <c r="F4169" i="2"/>
  <c r="E4161" i="2"/>
  <c r="F4161" i="2"/>
  <c r="E4153" i="2"/>
  <c r="F4153" i="2"/>
  <c r="E2943" i="2"/>
  <c r="F2943" i="2"/>
  <c r="E2937" i="2"/>
  <c r="F2937" i="2"/>
  <c r="E4142" i="2"/>
  <c r="F4142" i="2"/>
  <c r="E4134" i="2"/>
  <c r="F4134" i="2"/>
  <c r="E4126" i="2"/>
  <c r="F4126" i="2"/>
  <c r="E4118" i="2"/>
  <c r="F4118" i="2"/>
  <c r="E2936" i="2"/>
  <c r="F2936" i="2"/>
  <c r="E4106" i="2"/>
  <c r="F4106" i="2"/>
  <c r="E4100" i="2"/>
  <c r="F4100" i="2"/>
  <c r="E4092" i="2"/>
  <c r="F4092" i="2"/>
  <c r="E4087" i="2"/>
  <c r="F4087" i="2"/>
  <c r="E4080" i="2"/>
  <c r="F4080" i="2"/>
  <c r="E4072" i="2"/>
  <c r="F4072" i="2"/>
  <c r="E4064" i="2"/>
  <c r="F4064" i="2"/>
  <c r="E4056" i="2"/>
  <c r="F4056" i="2"/>
  <c r="E4048" i="2"/>
  <c r="F4048" i="2"/>
  <c r="E4040" i="2"/>
  <c r="F4040" i="2"/>
  <c r="E4032" i="2"/>
  <c r="F4032" i="2"/>
  <c r="E4024" i="2"/>
  <c r="F4024" i="2"/>
  <c r="E4016" i="2"/>
  <c r="F4016" i="2"/>
  <c r="E4008" i="2"/>
  <c r="F4008" i="2"/>
  <c r="E4000" i="2"/>
  <c r="F4000" i="2"/>
  <c r="E3992" i="2"/>
  <c r="F3992" i="2"/>
  <c r="E3984" i="2"/>
  <c r="F3984" i="2"/>
  <c r="E3976" i="2"/>
  <c r="F3976" i="2"/>
  <c r="E3968" i="2"/>
  <c r="F3968" i="2"/>
  <c r="E3960" i="2"/>
  <c r="F3960" i="2"/>
  <c r="E3952" i="2"/>
  <c r="F3952" i="2"/>
  <c r="E3944" i="2"/>
  <c r="F3944" i="2"/>
  <c r="E1990" i="2"/>
  <c r="F1990" i="2"/>
  <c r="E218" i="2"/>
  <c r="F218" i="2"/>
  <c r="E1975" i="2"/>
  <c r="F1975" i="2"/>
  <c r="E1967" i="2"/>
  <c r="F1967" i="2"/>
  <c r="E1959" i="2"/>
  <c r="F1959" i="2"/>
  <c r="E1951" i="2"/>
  <c r="F1951" i="2"/>
  <c r="E217" i="2"/>
  <c r="F217" i="2"/>
  <c r="E1936" i="2"/>
  <c r="F1936" i="2"/>
  <c r="E1932" i="2"/>
  <c r="F1932" i="2"/>
  <c r="E209" i="2"/>
  <c r="F209" i="2"/>
  <c r="E1920" i="2"/>
  <c r="F1920" i="2"/>
  <c r="E205" i="2"/>
  <c r="F205" i="2"/>
  <c r="E1909" i="2"/>
  <c r="F1909" i="2"/>
  <c r="E1901" i="2"/>
  <c r="F1901" i="2"/>
  <c r="E1893" i="2"/>
  <c r="F1893" i="2"/>
  <c r="E1888" i="2"/>
  <c r="F1888" i="2"/>
  <c r="E1885" i="2"/>
  <c r="F1885" i="2"/>
  <c r="E195" i="2"/>
  <c r="F195" i="2"/>
  <c r="E1872" i="2"/>
  <c r="F1872" i="2"/>
  <c r="E1864" i="2"/>
  <c r="F1864" i="2"/>
  <c r="E1856" i="2"/>
  <c r="F1856" i="2"/>
  <c r="E1848" i="2"/>
  <c r="F1848" i="2"/>
  <c r="E1840" i="2"/>
  <c r="F1840" i="2"/>
  <c r="E191" i="2"/>
  <c r="F191" i="2"/>
  <c r="E1826" i="2"/>
  <c r="F1826" i="2"/>
  <c r="E1818" i="2"/>
  <c r="F1818" i="2"/>
  <c r="E1810" i="2"/>
  <c r="F1810" i="2"/>
  <c r="E1802" i="2"/>
  <c r="F1802" i="2"/>
  <c r="E1794" i="2"/>
  <c r="F1794" i="2"/>
  <c r="E1786" i="2"/>
  <c r="F1786" i="2"/>
  <c r="E1778" i="2"/>
  <c r="F1778" i="2"/>
  <c r="E1770" i="2"/>
  <c r="F1770" i="2"/>
  <c r="E1762" i="2"/>
  <c r="F1762" i="2"/>
  <c r="E1754" i="2"/>
  <c r="F1754" i="2"/>
  <c r="E1746" i="2"/>
  <c r="F1746" i="2"/>
  <c r="E1738" i="2"/>
  <c r="F1738" i="2"/>
  <c r="E1730" i="2"/>
  <c r="F1730" i="2"/>
  <c r="E1727" i="2"/>
  <c r="F1727" i="2"/>
  <c r="E180" i="2"/>
  <c r="F180" i="2"/>
  <c r="E1717" i="2"/>
  <c r="F1717" i="2"/>
  <c r="E1709" i="2"/>
  <c r="F1709" i="2"/>
  <c r="E1701" i="2"/>
  <c r="F1701" i="2"/>
  <c r="E1693" i="2"/>
  <c r="F1693" i="2"/>
  <c r="E175" i="2"/>
  <c r="F175" i="2"/>
  <c r="E1684" i="2"/>
  <c r="F1684" i="2"/>
  <c r="E1676" i="2"/>
  <c r="F1676" i="2"/>
  <c r="E1669" i="2"/>
  <c r="F1669" i="2"/>
  <c r="E1663" i="2"/>
  <c r="F1663" i="2"/>
  <c r="E1655" i="2"/>
  <c r="F1655" i="2"/>
  <c r="E1647" i="2"/>
  <c r="F1647" i="2"/>
  <c r="E1639" i="2"/>
  <c r="F1639" i="2"/>
  <c r="E1631" i="2"/>
  <c r="F1631" i="2"/>
  <c r="E1623" i="2"/>
  <c r="F1623" i="2"/>
  <c r="E1615" i="2"/>
  <c r="F1615" i="2"/>
  <c r="E1607" i="2"/>
  <c r="F1607" i="2"/>
  <c r="E1599" i="2"/>
  <c r="F1599" i="2"/>
  <c r="E1591" i="2"/>
  <c r="F1591" i="2"/>
  <c r="E1586" i="2"/>
  <c r="F1586" i="2"/>
  <c r="E1578" i="2"/>
  <c r="F1578" i="2"/>
  <c r="E1570" i="2"/>
  <c r="F1570" i="2"/>
  <c r="E165" i="2"/>
  <c r="F165" i="2"/>
  <c r="E1558" i="2"/>
  <c r="F1558" i="2"/>
  <c r="E1550" i="2"/>
  <c r="F1550" i="2"/>
  <c r="E1544" i="2"/>
  <c r="F1544" i="2"/>
  <c r="E1536" i="2"/>
  <c r="F1536" i="2"/>
  <c r="E1528" i="2"/>
  <c r="F1528" i="2"/>
  <c r="E1520" i="2"/>
  <c r="F1520" i="2"/>
  <c r="E1512" i="2"/>
  <c r="F1512" i="2"/>
  <c r="E1504" i="2"/>
  <c r="F1504" i="2"/>
  <c r="E1496" i="2"/>
  <c r="F1496" i="2"/>
  <c r="E1488" i="2"/>
  <c r="F1488" i="2"/>
  <c r="E1480" i="2"/>
  <c r="F1480" i="2"/>
  <c r="E159" i="2"/>
  <c r="F159" i="2"/>
  <c r="E1466" i="2"/>
  <c r="F1466" i="2"/>
  <c r="E1458" i="2"/>
  <c r="F1458" i="2"/>
  <c r="E158" i="2"/>
  <c r="F158" i="2"/>
  <c r="E1449" i="2"/>
  <c r="F1449" i="2"/>
  <c r="E1441" i="2"/>
  <c r="F1441" i="2"/>
  <c r="E1433" i="2"/>
  <c r="F1433" i="2"/>
  <c r="E1425" i="2"/>
  <c r="F1425" i="2"/>
  <c r="E1417" i="2"/>
  <c r="F1417" i="2"/>
  <c r="E1409" i="2"/>
  <c r="F1409" i="2"/>
  <c r="E38" i="2"/>
  <c r="F38" i="2"/>
  <c r="E1399" i="2"/>
  <c r="F1399" i="2"/>
  <c r="E1391" i="2"/>
  <c r="F1391" i="2"/>
  <c r="E1383" i="2"/>
  <c r="F1383" i="2"/>
  <c r="E1375" i="2"/>
  <c r="F1375" i="2"/>
  <c r="E1367" i="2"/>
  <c r="F1367" i="2"/>
  <c r="E1359" i="2"/>
  <c r="F1359" i="2"/>
  <c r="E1351" i="2"/>
  <c r="F1351" i="2"/>
  <c r="E1344" i="2"/>
  <c r="F1344" i="2"/>
  <c r="E1336" i="2"/>
  <c r="F1336" i="2"/>
  <c r="E1328" i="2"/>
  <c r="F1328" i="2"/>
  <c r="E1321" i="2"/>
  <c r="F1321" i="2"/>
  <c r="E1314" i="2"/>
  <c r="F1314" i="2"/>
  <c r="E1306" i="2"/>
  <c r="F1306" i="2"/>
  <c r="E1298" i="2"/>
  <c r="F1298" i="2"/>
  <c r="E1290" i="2"/>
  <c r="F1290" i="2"/>
  <c r="E1283" i="2"/>
  <c r="F1283" i="2"/>
  <c r="E1275" i="2"/>
  <c r="F1275" i="2"/>
  <c r="E1267" i="2"/>
  <c r="F1267" i="2"/>
  <c r="E1259" i="2"/>
  <c r="F1259" i="2"/>
  <c r="E1251" i="2"/>
  <c r="F1251" i="2"/>
  <c r="E1243" i="2"/>
  <c r="F1243" i="2"/>
  <c r="E1235" i="2"/>
  <c r="F1235" i="2"/>
  <c r="E1227" i="2"/>
  <c r="F1227" i="2"/>
  <c r="E1219" i="2"/>
  <c r="F1219" i="2"/>
  <c r="E1211" i="2"/>
  <c r="F1211" i="2"/>
  <c r="E148" i="2"/>
  <c r="F148" i="2"/>
  <c r="E1198" i="2"/>
  <c r="F1198" i="2"/>
  <c r="E1190" i="2"/>
  <c r="F1190" i="2"/>
  <c r="E1185" i="2"/>
  <c r="F1185" i="2"/>
  <c r="E1177" i="2"/>
  <c r="F1177" i="2"/>
  <c r="E1169" i="2"/>
  <c r="F1169" i="2"/>
  <c r="E1161" i="2"/>
  <c r="F1161" i="2"/>
  <c r="E1153" i="2"/>
  <c r="F1153" i="2"/>
  <c r="E1145" i="2"/>
  <c r="F1145" i="2"/>
  <c r="E1137" i="2"/>
  <c r="F1137" i="2"/>
  <c r="E1129" i="2"/>
  <c r="F1129" i="2"/>
  <c r="E140" i="2"/>
  <c r="F140" i="2"/>
  <c r="E135" i="2"/>
  <c r="F135" i="2"/>
  <c r="E127" i="2"/>
  <c r="F127" i="2"/>
  <c r="E1120" i="2"/>
  <c r="F1120" i="2"/>
  <c r="E1113" i="2"/>
  <c r="F1113" i="2"/>
  <c r="E1105" i="2"/>
  <c r="F1105" i="2"/>
  <c r="E1097" i="2"/>
  <c r="F1097" i="2"/>
  <c r="E1089" i="2"/>
  <c r="F1089" i="2"/>
  <c r="E118" i="2"/>
  <c r="F118" i="2"/>
  <c r="E1077" i="2"/>
  <c r="F1077" i="2"/>
  <c r="E1069" i="2"/>
  <c r="F1069" i="2"/>
  <c r="E1061" i="2"/>
  <c r="F1061" i="2"/>
  <c r="E1053" i="2"/>
  <c r="F1053" i="2"/>
  <c r="E1045" i="2"/>
  <c r="F1045" i="2"/>
  <c r="E1037" i="2"/>
  <c r="F1037" i="2"/>
  <c r="E1029" i="2"/>
  <c r="F1029" i="2"/>
  <c r="E1021" i="2"/>
  <c r="F1021" i="2"/>
  <c r="E1013" i="2"/>
  <c r="F1013" i="2"/>
  <c r="E1005" i="2"/>
  <c r="F1005" i="2"/>
  <c r="E997" i="2"/>
  <c r="F997" i="2"/>
  <c r="E989" i="2"/>
  <c r="F989" i="2"/>
  <c r="E981" i="2"/>
  <c r="F981" i="2"/>
  <c r="E973" i="2"/>
  <c r="F973" i="2"/>
  <c r="E965" i="2"/>
  <c r="F965" i="2"/>
  <c r="E957" i="2"/>
  <c r="F957" i="2"/>
  <c r="E111" i="2"/>
  <c r="F111" i="2"/>
  <c r="E950" i="2"/>
  <c r="F950" i="2"/>
  <c r="E942" i="2"/>
  <c r="F942" i="2"/>
  <c r="E934" i="2"/>
  <c r="F934" i="2"/>
  <c r="E926" i="2"/>
  <c r="F926" i="2"/>
  <c r="E918" i="2"/>
  <c r="F918" i="2"/>
  <c r="E910" i="2"/>
  <c r="F910" i="2"/>
  <c r="E902" i="2"/>
  <c r="F902" i="2"/>
  <c r="E101" i="2"/>
  <c r="F101" i="2"/>
  <c r="E891" i="2"/>
  <c r="F891" i="2"/>
  <c r="E885" i="2"/>
  <c r="F885" i="2"/>
  <c r="E877" i="2"/>
  <c r="F877" i="2"/>
  <c r="E869" i="2"/>
  <c r="F869" i="2"/>
  <c r="E861" i="2"/>
  <c r="F861" i="2"/>
  <c r="E853" i="2"/>
  <c r="F853" i="2"/>
  <c r="E845" i="2"/>
  <c r="F845" i="2"/>
  <c r="E96" i="2"/>
  <c r="F96" i="2"/>
  <c r="E31" i="2"/>
  <c r="F31" i="2"/>
  <c r="E834" i="2"/>
  <c r="F834" i="2"/>
  <c r="E829" i="2"/>
  <c r="F829" i="2"/>
  <c r="E87" i="2"/>
  <c r="F87" i="2"/>
  <c r="E817" i="2"/>
  <c r="F817" i="2"/>
  <c r="E809" i="2"/>
  <c r="F809" i="2"/>
  <c r="E801" i="2"/>
  <c r="F801" i="2"/>
  <c r="E793" i="2"/>
  <c r="F793" i="2"/>
  <c r="E785" i="2"/>
  <c r="F785" i="2"/>
  <c r="E777" i="2"/>
  <c r="F777" i="2"/>
  <c r="E769" i="2"/>
  <c r="F769" i="2"/>
  <c r="E761" i="2"/>
  <c r="F761" i="2"/>
  <c r="E753" i="2"/>
  <c r="F753" i="2"/>
  <c r="E745" i="2"/>
  <c r="F745" i="2"/>
  <c r="E737" i="2"/>
  <c r="F737" i="2"/>
  <c r="E5" i="2"/>
  <c r="F5" i="2"/>
  <c r="E729" i="2"/>
  <c r="F729" i="2"/>
  <c r="E721" i="2"/>
  <c r="F721" i="2"/>
  <c r="E25" i="2"/>
  <c r="F25" i="2"/>
  <c r="E708" i="2"/>
  <c r="F708" i="2"/>
  <c r="E701" i="2"/>
  <c r="F701" i="2"/>
  <c r="E693" i="2"/>
  <c r="F693" i="2"/>
  <c r="E685" i="2"/>
  <c r="F685" i="2"/>
  <c r="E677" i="2"/>
  <c r="F677" i="2"/>
  <c r="E669" i="2"/>
  <c r="F669" i="2"/>
  <c r="E663" i="2"/>
  <c r="F663" i="2"/>
  <c r="E656" i="2"/>
  <c r="F656" i="2"/>
  <c r="E83" i="2"/>
  <c r="F83" i="2"/>
  <c r="E78" i="2"/>
  <c r="F78" i="2"/>
  <c r="E642" i="2"/>
  <c r="F642" i="2"/>
  <c r="E634" i="2"/>
  <c r="F634" i="2"/>
  <c r="E626" i="2"/>
  <c r="F626" i="2"/>
  <c r="E618" i="2"/>
  <c r="F618" i="2"/>
  <c r="E610" i="2"/>
  <c r="F610" i="2"/>
  <c r="E604" i="2"/>
  <c r="F604" i="2"/>
  <c r="E596" i="2"/>
  <c r="F596" i="2"/>
  <c r="E7915" i="2"/>
  <c r="F7915" i="2"/>
  <c r="E7888" i="2"/>
  <c r="F7888" i="2"/>
  <c r="E7857" i="2"/>
  <c r="F7857" i="2"/>
  <c r="E7487" i="2"/>
  <c r="F7487" i="2"/>
  <c r="E7806" i="2"/>
  <c r="F7806" i="2"/>
  <c r="E7769" i="2"/>
  <c r="F7769" i="2"/>
  <c r="E7732" i="2"/>
  <c r="F7732" i="2"/>
  <c r="E10209" i="2"/>
  <c r="F10209" i="2"/>
  <c r="E10162" i="2"/>
  <c r="F10162" i="2"/>
  <c r="E10136" i="2"/>
  <c r="F10136" i="2"/>
  <c r="E10087" i="2"/>
  <c r="F10087" i="2"/>
  <c r="E7651" i="2"/>
  <c r="F7651" i="2"/>
  <c r="E10008" i="2"/>
  <c r="F10008" i="2"/>
  <c r="E7643" i="2"/>
  <c r="F7643" i="2"/>
  <c r="E9889" i="2"/>
  <c r="F9889" i="2"/>
  <c r="E9844" i="2"/>
  <c r="F9844" i="2"/>
  <c r="E9793" i="2"/>
  <c r="F9793" i="2"/>
  <c r="E9741" i="2"/>
  <c r="F9741" i="2"/>
  <c r="E9704" i="2"/>
  <c r="F9704" i="2"/>
  <c r="E9664" i="2"/>
  <c r="F9664" i="2"/>
  <c r="E9635" i="2"/>
  <c r="F9635" i="2"/>
  <c r="E9607" i="2"/>
  <c r="F9607" i="2"/>
  <c r="E9579" i="2"/>
  <c r="F9579" i="2"/>
  <c r="E9548" i="2"/>
  <c r="F9548" i="2"/>
  <c r="E9500" i="2"/>
  <c r="F9500" i="2"/>
  <c r="E9460" i="2"/>
  <c r="F9460" i="2"/>
  <c r="E9416" i="2"/>
  <c r="F9416" i="2"/>
  <c r="E9369" i="2"/>
  <c r="F9369" i="2"/>
  <c r="E9316" i="2"/>
  <c r="F9316" i="2"/>
  <c r="E9260" i="2"/>
  <c r="F9260" i="2"/>
  <c r="E9227" i="2"/>
  <c r="F9227" i="2"/>
  <c r="E9195" i="2"/>
  <c r="F9195" i="2"/>
  <c r="E9163" i="2"/>
  <c r="F9163" i="2"/>
  <c r="E6550" i="2"/>
  <c r="F6550" i="2"/>
  <c r="E6502" i="2"/>
  <c r="F6502" i="2"/>
  <c r="E6450" i="2"/>
  <c r="F6450" i="2"/>
  <c r="E6430" i="2"/>
  <c r="F6430" i="2"/>
  <c r="E6392" i="2"/>
  <c r="F6392" i="2"/>
  <c r="E6338" i="2"/>
  <c r="F6338" i="2"/>
  <c r="E6299" i="2"/>
  <c r="F6299" i="2"/>
  <c r="E6272" i="2"/>
  <c r="F6272" i="2"/>
  <c r="E6232" i="2"/>
  <c r="F6232" i="2"/>
  <c r="E6176" i="2"/>
  <c r="F6176" i="2"/>
  <c r="E6137" i="2"/>
  <c r="F6137" i="2"/>
  <c r="E6082" i="2"/>
  <c r="F6082" i="2"/>
  <c r="E6026" i="2"/>
  <c r="F6026" i="2"/>
  <c r="E5976" i="2"/>
  <c r="F5976" i="2"/>
  <c r="E5903" i="2"/>
  <c r="F5903" i="2"/>
  <c r="E5860" i="2"/>
  <c r="F5860" i="2"/>
  <c r="E5812" i="2"/>
  <c r="F5812" i="2"/>
  <c r="E5779" i="2"/>
  <c r="F5779" i="2"/>
  <c r="E5716" i="2"/>
  <c r="F5716" i="2"/>
  <c r="E5645" i="2"/>
  <c r="F5645" i="2"/>
  <c r="E5078" i="2"/>
  <c r="F5078" i="2"/>
  <c r="E5551" i="2"/>
  <c r="F5551" i="2"/>
  <c r="E5498" i="2"/>
  <c r="F5498" i="2"/>
  <c r="E5442" i="2"/>
  <c r="F5442" i="2"/>
  <c r="E5407" i="2"/>
  <c r="F5407" i="2"/>
  <c r="E5363" i="2"/>
  <c r="F5363" i="2"/>
  <c r="E5299" i="2"/>
  <c r="F5299" i="2"/>
  <c r="E7419" i="2"/>
  <c r="F7419" i="2"/>
  <c r="E7371" i="2"/>
  <c r="F7371" i="2"/>
  <c r="E7316" i="2"/>
  <c r="F7316" i="2"/>
  <c r="E7280" i="2"/>
  <c r="F7280" i="2"/>
  <c r="E7216" i="2"/>
  <c r="F7216" i="2"/>
  <c r="E7161" i="2"/>
  <c r="F7161" i="2"/>
  <c r="E7144" i="2"/>
  <c r="F7144" i="2"/>
  <c r="E7072" i="2"/>
  <c r="F7072" i="2"/>
  <c r="E5267" i="2"/>
  <c r="F5267" i="2"/>
  <c r="E6977" i="2"/>
  <c r="F6977" i="2"/>
  <c r="E6937" i="2"/>
  <c r="F6937" i="2"/>
  <c r="E6905" i="2"/>
  <c r="F6905" i="2"/>
  <c r="E6858" i="2"/>
  <c r="F6858" i="2"/>
  <c r="E6794" i="2"/>
  <c r="F6794" i="2"/>
  <c r="E6723" i="2"/>
  <c r="F6723" i="2"/>
  <c r="E6639" i="2"/>
  <c r="F6639" i="2"/>
  <c r="E3895" i="2"/>
  <c r="F3895" i="2"/>
  <c r="E3779" i="2"/>
  <c r="F3779" i="2"/>
  <c r="E3684" i="2"/>
  <c r="F3684" i="2"/>
  <c r="E3549" i="2"/>
  <c r="F3549" i="2"/>
  <c r="E2912" i="2"/>
  <c r="F2912" i="2"/>
  <c r="E3386" i="2"/>
  <c r="F3386" i="2"/>
  <c r="E3326" i="2"/>
  <c r="F3326" i="2"/>
  <c r="E3273" i="2"/>
  <c r="F3273" i="2"/>
  <c r="E3225" i="2"/>
  <c r="F3225" i="2"/>
  <c r="E3193" i="2"/>
  <c r="F3193" i="2"/>
  <c r="E3177" i="2"/>
  <c r="F3177" i="2"/>
  <c r="E3171" i="2"/>
  <c r="F3171" i="2"/>
  <c r="E3155" i="2"/>
  <c r="F3155" i="2"/>
  <c r="E3148" i="2"/>
  <c r="F3148" i="2"/>
  <c r="E3140" i="2"/>
  <c r="F3140" i="2"/>
  <c r="E3132" i="2"/>
  <c r="F3132" i="2"/>
  <c r="E3116" i="2"/>
  <c r="F3116" i="2"/>
  <c r="E3108" i="2"/>
  <c r="F3108" i="2"/>
  <c r="E2898" i="2"/>
  <c r="F2898" i="2"/>
  <c r="E2897" i="2"/>
  <c r="F2897" i="2"/>
  <c r="E3090" i="2"/>
  <c r="F3090" i="2"/>
  <c r="E3086" i="2"/>
  <c r="F3086" i="2"/>
  <c r="E3078" i="2"/>
  <c r="F3078" i="2"/>
  <c r="E2834" i="2"/>
  <c r="F2834" i="2"/>
  <c r="E3063" i="2"/>
  <c r="F3063" i="2"/>
  <c r="E3055" i="2"/>
  <c r="F3055" i="2"/>
  <c r="E3049" i="2"/>
  <c r="F3049" i="2"/>
  <c r="E3041" i="2"/>
  <c r="F3041" i="2"/>
  <c r="E3034" i="2"/>
  <c r="F3034" i="2"/>
  <c r="E3026" i="2"/>
  <c r="F3026" i="2"/>
  <c r="E3021" i="2"/>
  <c r="F3021" i="2"/>
  <c r="E3013" i="2"/>
  <c r="F3013" i="2"/>
  <c r="E3005" i="2"/>
  <c r="F3005" i="2"/>
  <c r="E2884" i="2"/>
  <c r="F2884" i="2"/>
  <c r="E3002" i="2"/>
  <c r="F3002" i="2"/>
  <c r="E2996" i="2"/>
  <c r="F2996" i="2"/>
  <c r="E2820" i="2"/>
  <c r="F2820" i="2"/>
  <c r="E2992" i="2"/>
  <c r="F2992" i="2"/>
  <c r="E2875" i="2"/>
  <c r="F2875" i="2"/>
  <c r="E2860" i="2"/>
  <c r="F2860" i="2"/>
  <c r="E4986" i="2"/>
  <c r="F4986" i="2"/>
  <c r="E4978" i="2"/>
  <c r="F4978" i="2"/>
  <c r="E4970" i="2"/>
  <c r="F4970" i="2"/>
  <c r="E4962" i="2"/>
  <c r="F4962" i="2"/>
  <c r="E4954" i="2"/>
  <c r="F4954" i="2"/>
  <c r="E4946" i="2"/>
  <c r="F4946" i="2"/>
  <c r="E4938" i="2"/>
  <c r="F4938" i="2"/>
  <c r="E4930" i="2"/>
  <c r="F4930" i="2"/>
  <c r="E4922" i="2"/>
  <c r="F4922" i="2"/>
  <c r="E4914" i="2"/>
  <c r="F4914" i="2"/>
  <c r="E4906" i="2"/>
  <c r="F4906" i="2"/>
  <c r="E4898" i="2"/>
  <c r="F4898" i="2"/>
  <c r="E4890" i="2"/>
  <c r="F4890" i="2"/>
  <c r="E4882" i="2"/>
  <c r="F4882" i="2"/>
  <c r="E4874" i="2"/>
  <c r="F4874" i="2"/>
  <c r="E4866" i="2"/>
  <c r="F4866" i="2"/>
  <c r="E4858" i="2"/>
  <c r="F4858" i="2"/>
  <c r="E4850" i="2"/>
  <c r="F4850" i="2"/>
  <c r="E4844" i="2"/>
  <c r="F4844" i="2"/>
  <c r="E4836" i="2"/>
  <c r="F4836" i="2"/>
  <c r="E4828" i="2"/>
  <c r="F4828" i="2"/>
  <c r="E4820" i="2"/>
  <c r="F4820" i="2"/>
  <c r="E4812" i="2"/>
  <c r="F4812" i="2"/>
  <c r="E4804" i="2"/>
  <c r="F4804" i="2"/>
  <c r="E4796" i="2"/>
  <c r="F4796" i="2"/>
  <c r="E4788" i="2"/>
  <c r="F4788" i="2"/>
  <c r="E4780" i="2"/>
  <c r="F4780" i="2"/>
  <c r="E4772" i="2"/>
  <c r="F4772" i="2"/>
  <c r="E4764" i="2"/>
  <c r="F4764" i="2"/>
  <c r="E4756" i="2"/>
  <c r="F4756" i="2"/>
  <c r="E4748" i="2"/>
  <c r="F4748" i="2"/>
  <c r="E4740" i="2"/>
  <c r="F4740" i="2"/>
  <c r="E4732" i="2"/>
  <c r="F4732" i="2"/>
  <c r="E4724" i="2"/>
  <c r="F4724" i="2"/>
  <c r="E4716" i="2"/>
  <c r="F4716" i="2"/>
  <c r="E4708" i="2"/>
  <c r="F4708" i="2"/>
  <c r="E4700" i="2"/>
  <c r="F4700" i="2"/>
  <c r="E4692" i="2"/>
  <c r="F4692" i="2"/>
  <c r="E4684" i="2"/>
  <c r="F4684" i="2"/>
  <c r="E4676" i="2"/>
  <c r="F4676" i="2"/>
  <c r="E4668" i="2"/>
  <c r="F4668" i="2"/>
  <c r="E4660" i="2"/>
  <c r="F4660" i="2"/>
  <c r="E4652" i="2"/>
  <c r="F4652" i="2"/>
  <c r="E4644" i="2"/>
  <c r="F4644" i="2"/>
  <c r="E4636" i="2"/>
  <c r="F4636" i="2"/>
  <c r="E4628" i="2"/>
  <c r="F4628" i="2"/>
  <c r="E4620" i="2"/>
  <c r="F4620" i="2"/>
  <c r="E4612" i="2"/>
  <c r="F4612" i="2"/>
  <c r="E4604" i="2"/>
  <c r="F4604" i="2"/>
  <c r="E4596" i="2"/>
  <c r="F4596" i="2"/>
  <c r="E4588" i="2"/>
  <c r="F4588" i="2"/>
  <c r="E4580" i="2"/>
  <c r="F4580" i="2"/>
  <c r="E4572" i="2"/>
  <c r="F4572" i="2"/>
  <c r="E4564" i="2"/>
  <c r="F4564" i="2"/>
  <c r="E4556" i="2"/>
  <c r="F4556" i="2"/>
  <c r="E4548" i="2"/>
  <c r="F4548" i="2"/>
  <c r="E4540" i="2"/>
  <c r="F4540" i="2"/>
  <c r="E4532" i="2"/>
  <c r="F4532" i="2"/>
  <c r="E4524" i="2"/>
  <c r="F4524" i="2"/>
  <c r="E4516" i="2"/>
  <c r="F4516" i="2"/>
  <c r="E4508" i="2"/>
  <c r="F4508" i="2"/>
  <c r="E4500" i="2"/>
  <c r="F4500" i="2"/>
  <c r="E4494" i="2"/>
  <c r="F4494" i="2"/>
  <c r="E4489" i="2"/>
  <c r="F4489" i="2"/>
  <c r="E4481" i="2"/>
  <c r="F4481" i="2"/>
  <c r="E4473" i="2"/>
  <c r="F4473" i="2"/>
  <c r="E4465" i="2"/>
  <c r="F4465" i="2"/>
  <c r="E4457" i="2"/>
  <c r="F4457" i="2"/>
  <c r="E4449" i="2"/>
  <c r="F4449" i="2"/>
  <c r="E4442" i="2"/>
  <c r="F4442" i="2"/>
  <c r="E4434" i="2"/>
  <c r="F4434" i="2"/>
  <c r="E4426" i="2"/>
  <c r="F4426" i="2"/>
  <c r="E4418" i="2"/>
  <c r="F4418" i="2"/>
  <c r="E4410" i="2"/>
  <c r="F4410" i="2"/>
  <c r="E4402" i="2"/>
  <c r="F4402" i="2"/>
  <c r="E4394" i="2"/>
  <c r="F4394" i="2"/>
  <c r="E4386" i="2"/>
  <c r="F4386" i="2"/>
  <c r="E4378" i="2"/>
  <c r="F4378" i="2"/>
  <c r="E2973" i="2"/>
  <c r="F2973" i="2"/>
  <c r="E2965" i="2"/>
  <c r="F2965" i="2"/>
  <c r="E2959" i="2"/>
  <c r="F2959" i="2"/>
  <c r="E4366" i="2"/>
  <c r="F4366" i="2"/>
  <c r="E2850" i="2"/>
  <c r="F2850" i="2"/>
  <c r="E4357" i="2"/>
  <c r="F4357" i="2"/>
  <c r="E4349" i="2"/>
  <c r="F4349" i="2"/>
  <c r="E4344" i="2"/>
  <c r="F4344" i="2"/>
  <c r="E4336" i="2"/>
  <c r="F4336" i="2"/>
  <c r="E4329" i="2"/>
  <c r="F4329" i="2"/>
  <c r="E4321" i="2"/>
  <c r="F4321" i="2"/>
  <c r="E4313" i="2"/>
  <c r="F4313" i="2"/>
  <c r="E4306" i="2"/>
  <c r="F4306" i="2"/>
  <c r="E4298" i="2"/>
  <c r="F4298" i="2"/>
  <c r="E2953" i="2"/>
  <c r="F2953" i="2"/>
  <c r="E4287" i="2"/>
  <c r="F4287" i="2"/>
  <c r="E4279" i="2"/>
  <c r="F4279" i="2"/>
  <c r="E4271" i="2"/>
  <c r="F4271" i="2"/>
  <c r="E4263" i="2"/>
  <c r="F4263" i="2"/>
  <c r="E4255" i="2"/>
  <c r="F4255" i="2"/>
  <c r="E4247" i="2"/>
  <c r="F4247" i="2"/>
  <c r="E4239" i="2"/>
  <c r="F4239" i="2"/>
  <c r="E4231" i="2"/>
  <c r="F4231" i="2"/>
  <c r="E4223" i="2"/>
  <c r="F4223" i="2"/>
  <c r="E4215" i="2"/>
  <c r="F4215" i="2"/>
  <c r="E4207" i="2"/>
  <c r="F4207" i="2"/>
  <c r="E4199" i="2"/>
  <c r="F4199" i="2"/>
  <c r="E4191" i="2"/>
  <c r="F4191" i="2"/>
  <c r="E4183" i="2"/>
  <c r="F4183" i="2"/>
  <c r="E4176" i="2"/>
  <c r="F4176" i="2"/>
  <c r="E4168" i="2"/>
  <c r="F4168" i="2"/>
  <c r="E4160" i="2"/>
  <c r="F4160" i="2"/>
  <c r="E2949" i="2"/>
  <c r="F2949" i="2"/>
  <c r="E2942" i="2"/>
  <c r="F2942" i="2"/>
  <c r="E4149" i="2"/>
  <c r="F4149" i="2"/>
  <c r="E4141" i="2"/>
  <c r="F4141" i="2"/>
  <c r="E4133" i="2"/>
  <c r="F4133" i="2"/>
  <c r="E4125" i="2"/>
  <c r="F4125" i="2"/>
  <c r="E4117" i="2"/>
  <c r="F4117" i="2"/>
  <c r="E2935" i="2"/>
  <c r="F2935" i="2"/>
  <c r="E4105" i="2"/>
  <c r="F4105" i="2"/>
  <c r="E4099" i="2"/>
  <c r="F4099" i="2"/>
  <c r="E2930" i="2"/>
  <c r="F2930" i="2"/>
  <c r="E4086" i="2"/>
  <c r="F4086" i="2"/>
  <c r="E4079" i="2"/>
  <c r="F4079" i="2"/>
  <c r="E4071" i="2"/>
  <c r="F4071" i="2"/>
  <c r="E4063" i="2"/>
  <c r="F4063" i="2"/>
  <c r="E4055" i="2"/>
  <c r="F4055" i="2"/>
  <c r="E4047" i="2"/>
  <c r="F4047" i="2"/>
  <c r="E4039" i="2"/>
  <c r="F4039" i="2"/>
  <c r="E4031" i="2"/>
  <c r="F4031" i="2"/>
  <c r="E4023" i="2"/>
  <c r="F4023" i="2"/>
  <c r="E4015" i="2"/>
  <c r="F4015" i="2"/>
  <c r="E4007" i="2"/>
  <c r="F4007" i="2"/>
  <c r="E3999" i="2"/>
  <c r="F3999" i="2"/>
  <c r="E3991" i="2"/>
  <c r="F3991" i="2"/>
  <c r="E3983" i="2"/>
  <c r="F3983" i="2"/>
  <c r="E3975" i="2"/>
  <c r="F3975" i="2"/>
  <c r="E3967" i="2"/>
  <c r="F3967" i="2"/>
  <c r="E3959" i="2"/>
  <c r="F3959" i="2"/>
  <c r="E3951" i="2"/>
  <c r="F3951" i="2"/>
  <c r="E3943" i="2"/>
  <c r="F3943" i="2"/>
  <c r="E1989" i="2"/>
  <c r="F1989" i="2"/>
  <c r="E1982" i="2"/>
  <c r="F1982" i="2"/>
  <c r="E1974" i="2"/>
  <c r="F1974" i="2"/>
  <c r="E1966" i="2"/>
  <c r="F1966" i="2"/>
  <c r="E1958" i="2"/>
  <c r="F1958" i="2"/>
  <c r="E1950" i="2"/>
  <c r="F1950" i="2"/>
  <c r="E1943" i="2"/>
  <c r="F1943" i="2"/>
  <c r="E1935" i="2"/>
  <c r="F1935" i="2"/>
  <c r="E1931" i="2"/>
  <c r="F1931" i="2"/>
  <c r="E1927" i="2"/>
  <c r="F1927" i="2"/>
  <c r="E1919" i="2"/>
  <c r="F1919" i="2"/>
  <c r="E204" i="2"/>
  <c r="F204" i="2"/>
  <c r="E1908" i="2"/>
  <c r="F1908" i="2"/>
  <c r="E1900" i="2"/>
  <c r="F1900" i="2"/>
  <c r="E1892" i="2"/>
  <c r="F1892" i="2"/>
  <c r="E200" i="2"/>
  <c r="F200" i="2"/>
  <c r="E1884" i="2"/>
  <c r="F1884" i="2"/>
  <c r="E194" i="2"/>
  <c r="F194" i="2"/>
  <c r="E1871" i="2"/>
  <c r="F1871" i="2"/>
  <c r="E1863" i="2"/>
  <c r="F1863" i="2"/>
  <c r="E1855" i="2"/>
  <c r="F1855" i="2"/>
  <c r="E1847" i="2"/>
  <c r="F1847" i="2"/>
  <c r="E1839" i="2"/>
  <c r="F1839" i="2"/>
  <c r="E1833" i="2"/>
  <c r="F1833" i="2"/>
  <c r="E1825" i="2"/>
  <c r="F1825" i="2"/>
  <c r="E1817" i="2"/>
  <c r="F1817" i="2"/>
  <c r="E1809" i="2"/>
  <c r="F1809" i="2"/>
  <c r="E1801" i="2"/>
  <c r="F1801" i="2"/>
  <c r="E1793" i="2"/>
  <c r="F1793" i="2"/>
  <c r="E1785" i="2"/>
  <c r="F1785" i="2"/>
  <c r="E1777" i="2"/>
  <c r="F1777" i="2"/>
  <c r="E1769" i="2"/>
  <c r="F1769" i="2"/>
  <c r="E1761" i="2"/>
  <c r="F1761" i="2"/>
  <c r="E1753" i="2"/>
  <c r="F1753" i="2"/>
  <c r="E1745" i="2"/>
  <c r="F1745" i="2"/>
  <c r="E1737" i="2"/>
  <c r="F1737" i="2"/>
  <c r="E1729" i="2"/>
  <c r="F1729" i="2"/>
  <c r="E185" i="2"/>
  <c r="F185" i="2"/>
  <c r="E1724" i="2"/>
  <c r="F1724" i="2"/>
  <c r="E1716" i="2"/>
  <c r="F1716" i="2"/>
  <c r="E1708" i="2"/>
  <c r="F1708" i="2"/>
  <c r="E1700" i="2"/>
  <c r="F1700" i="2"/>
  <c r="E1692" i="2"/>
  <c r="F1692" i="2"/>
  <c r="E174" i="2"/>
  <c r="F174" i="2"/>
  <c r="E1683" i="2"/>
  <c r="F1683" i="2"/>
  <c r="E1675" i="2"/>
  <c r="F1675" i="2"/>
  <c r="E1668" i="2"/>
  <c r="F1668" i="2"/>
  <c r="E1662" i="2"/>
  <c r="F1662" i="2"/>
  <c r="E1654" i="2"/>
  <c r="F1654" i="2"/>
  <c r="E1646" i="2"/>
  <c r="F1646" i="2"/>
  <c r="E1638" i="2"/>
  <c r="F1638" i="2"/>
  <c r="E1630" i="2"/>
  <c r="F1630" i="2"/>
  <c r="E1622" i="2"/>
  <c r="F1622" i="2"/>
  <c r="E1614" i="2"/>
  <c r="F1614" i="2"/>
  <c r="E1606" i="2"/>
  <c r="F1606" i="2"/>
  <c r="E1598" i="2"/>
  <c r="F1598" i="2"/>
  <c r="E1590" i="2"/>
  <c r="F1590" i="2"/>
  <c r="E1585" i="2"/>
  <c r="F1585" i="2"/>
  <c r="E1577" i="2"/>
  <c r="F1577" i="2"/>
  <c r="E1569" i="2"/>
  <c r="F1569" i="2"/>
  <c r="E164" i="2"/>
  <c r="F164" i="2"/>
  <c r="E1557" i="2"/>
  <c r="F1557" i="2"/>
  <c r="E1549" i="2"/>
  <c r="F1549" i="2"/>
  <c r="E1543" i="2"/>
  <c r="F1543" i="2"/>
  <c r="E1535" i="2"/>
  <c r="F1535" i="2"/>
  <c r="E1527" i="2"/>
  <c r="F1527" i="2"/>
  <c r="E1519" i="2"/>
  <c r="F1519" i="2"/>
  <c r="E1511" i="2"/>
  <c r="F1511" i="2"/>
  <c r="E1503" i="2"/>
  <c r="F1503" i="2"/>
  <c r="E1495" i="2"/>
  <c r="F1495" i="2"/>
  <c r="E1487" i="2"/>
  <c r="F1487" i="2"/>
  <c r="E1479" i="2"/>
  <c r="F1479" i="2"/>
  <c r="E1473" i="2"/>
  <c r="F1473" i="2"/>
  <c r="E1465" i="2"/>
  <c r="F1465" i="2"/>
  <c r="E1457" i="2"/>
  <c r="F1457" i="2"/>
  <c r="E157" i="2"/>
  <c r="F157" i="2"/>
  <c r="E1448" i="2"/>
  <c r="F1448" i="2"/>
  <c r="E1440" i="2"/>
  <c r="F1440" i="2"/>
  <c r="E1432" i="2"/>
  <c r="F1432" i="2"/>
  <c r="E1424" i="2"/>
  <c r="F1424" i="2"/>
  <c r="E1416" i="2"/>
  <c r="F1416" i="2"/>
  <c r="E1408" i="2"/>
  <c r="F1408" i="2"/>
  <c r="E37" i="2"/>
  <c r="F37" i="2"/>
  <c r="E1398" i="2"/>
  <c r="F1398" i="2"/>
  <c r="E1390" i="2"/>
  <c r="F1390" i="2"/>
  <c r="E1382" i="2"/>
  <c r="F1382" i="2"/>
  <c r="E1374" i="2"/>
  <c r="F1374" i="2"/>
  <c r="E1366" i="2"/>
  <c r="F1366" i="2"/>
  <c r="E1358" i="2"/>
  <c r="F1358" i="2"/>
  <c r="E1350" i="2"/>
  <c r="F1350" i="2"/>
  <c r="E1343" i="2"/>
  <c r="F1343" i="2"/>
  <c r="E7939" i="2"/>
  <c r="F7939" i="2"/>
  <c r="E7931" i="2"/>
  <c r="F7931" i="2"/>
  <c r="E7923" i="2"/>
  <c r="F7923" i="2"/>
  <c r="E7908" i="2"/>
  <c r="F7908" i="2"/>
  <c r="E7500" i="2"/>
  <c r="F7500" i="2"/>
  <c r="E7896" i="2"/>
  <c r="F7896" i="2"/>
  <c r="E7880" i="2"/>
  <c r="F7880" i="2"/>
  <c r="E7872" i="2"/>
  <c r="F7872" i="2"/>
  <c r="E7864" i="2"/>
  <c r="F7864" i="2"/>
  <c r="E7849" i="2"/>
  <c r="F7849" i="2"/>
  <c r="E7841" i="2"/>
  <c r="F7841" i="2"/>
  <c r="E7495" i="2"/>
  <c r="F7495" i="2"/>
  <c r="E7828" i="2"/>
  <c r="F7828" i="2"/>
  <c r="E7820" i="2"/>
  <c r="F7820" i="2"/>
  <c r="E7478" i="2"/>
  <c r="F7478" i="2"/>
  <c r="E7814" i="2"/>
  <c r="F7814" i="2"/>
  <c r="E7474" i="2"/>
  <c r="F7474" i="2"/>
  <c r="E7467" i="2"/>
  <c r="F7467" i="2"/>
  <c r="E7793" i="2"/>
  <c r="F7793" i="2"/>
  <c r="E7785" i="2"/>
  <c r="F7785" i="2"/>
  <c r="E7777" i="2"/>
  <c r="F7777" i="2"/>
  <c r="E7761" i="2"/>
  <c r="F7761" i="2"/>
  <c r="E7753" i="2"/>
  <c r="F7753" i="2"/>
  <c r="E7748" i="2"/>
  <c r="F7748" i="2"/>
  <c r="E7740" i="2"/>
  <c r="F7740" i="2"/>
  <c r="E7725" i="2"/>
  <c r="F7725" i="2"/>
  <c r="E7717" i="2"/>
  <c r="F7717" i="2"/>
  <c r="E7709" i="2"/>
  <c r="F7709" i="2"/>
  <c r="E7701" i="2"/>
  <c r="F7701" i="2"/>
  <c r="E7693" i="2"/>
  <c r="F7693" i="2"/>
  <c r="E7685" i="2"/>
  <c r="F7685" i="2"/>
  <c r="E10204" i="2"/>
  <c r="F10204" i="2"/>
  <c r="E10197" i="2"/>
  <c r="F10197" i="2"/>
  <c r="E10189" i="2"/>
  <c r="F10189" i="2"/>
  <c r="E10181" i="2"/>
  <c r="F10181" i="2"/>
  <c r="E10173" i="2"/>
  <c r="F10173" i="2"/>
  <c r="E10166" i="2"/>
  <c r="F10166" i="2"/>
  <c r="E10154" i="2"/>
  <c r="F10154" i="2"/>
  <c r="E10152" i="2"/>
  <c r="F10152" i="2"/>
  <c r="E7660" i="2"/>
  <c r="F7660" i="2"/>
  <c r="E10144" i="2"/>
  <c r="F10144" i="2"/>
  <c r="E10128" i="2"/>
  <c r="F10128" i="2"/>
  <c r="E10120" i="2"/>
  <c r="F10120" i="2"/>
  <c r="E10112" i="2"/>
  <c r="F10112" i="2"/>
  <c r="E7653" i="2"/>
  <c r="F7653" i="2"/>
  <c r="E10103" i="2"/>
  <c r="F10103" i="2"/>
  <c r="E10095" i="2"/>
  <c r="F10095" i="2"/>
  <c r="E10079" i="2"/>
  <c r="F10079" i="2"/>
  <c r="E10071" i="2"/>
  <c r="F10071" i="2"/>
  <c r="E10063" i="2"/>
  <c r="F10063" i="2"/>
  <c r="E10055" i="2"/>
  <c r="F10055" i="2"/>
  <c r="E10047" i="2"/>
  <c r="F10047" i="2"/>
  <c r="E10036" i="2"/>
  <c r="F10036" i="2"/>
  <c r="E10028" i="2"/>
  <c r="F10028" i="2"/>
  <c r="E10020" i="2"/>
  <c r="F10020" i="2"/>
  <c r="E7646" i="2"/>
  <c r="F7646" i="2"/>
  <c r="E10000" i="2"/>
  <c r="F10000" i="2"/>
  <c r="E9992" i="2"/>
  <c r="F9992" i="2"/>
  <c r="E9984" i="2"/>
  <c r="F9984" i="2"/>
  <c r="E9976" i="2"/>
  <c r="F9976" i="2"/>
  <c r="E9968" i="2"/>
  <c r="F9968" i="2"/>
  <c r="E9960" i="2"/>
  <c r="F9960" i="2"/>
  <c r="E9945" i="2"/>
  <c r="F9945" i="2"/>
  <c r="E9937" i="2"/>
  <c r="F9937" i="2"/>
  <c r="E9929" i="2"/>
  <c r="F9929" i="2"/>
  <c r="E9921" i="2"/>
  <c r="F9921" i="2"/>
  <c r="E9913" i="2"/>
  <c r="F9913" i="2"/>
  <c r="E9905" i="2"/>
  <c r="F9905" i="2"/>
  <c r="E9897" i="2"/>
  <c r="F9897" i="2"/>
  <c r="E9882" i="2"/>
  <c r="F9882" i="2"/>
  <c r="E9874" i="2"/>
  <c r="F9874" i="2"/>
  <c r="E9867" i="2"/>
  <c r="F9867" i="2"/>
  <c r="E9859" i="2"/>
  <c r="F9859" i="2"/>
  <c r="E7456" i="2"/>
  <c r="F7456" i="2"/>
  <c r="E9836" i="2"/>
  <c r="F9836" i="2"/>
  <c r="E7640" i="2"/>
  <c r="F7640" i="2"/>
  <c r="E9825" i="2"/>
  <c r="F9825" i="2"/>
  <c r="E9817" i="2"/>
  <c r="F9817" i="2"/>
  <c r="E9809" i="2"/>
  <c r="F9809" i="2"/>
  <c r="E9801" i="2"/>
  <c r="F9801" i="2"/>
  <c r="E9786" i="2"/>
  <c r="F9786" i="2"/>
  <c r="E9778" i="2"/>
  <c r="F9778" i="2"/>
  <c r="E9770" i="2"/>
  <c r="F9770" i="2"/>
  <c r="E9762" i="2"/>
  <c r="F9762" i="2"/>
  <c r="E9755" i="2"/>
  <c r="F9755" i="2"/>
  <c r="E9747" i="2"/>
  <c r="F9747" i="2"/>
  <c r="E7631" i="2"/>
  <c r="F7631" i="2"/>
  <c r="E9728" i="2"/>
  <c r="F9728" i="2"/>
  <c r="E9725" i="2"/>
  <c r="F9725" i="2"/>
  <c r="E9717" i="2"/>
  <c r="F9717" i="2"/>
  <c r="E9709" i="2"/>
  <c r="F9709" i="2"/>
  <c r="E9696" i="2"/>
  <c r="F9696" i="2"/>
  <c r="E9688" i="2"/>
  <c r="F9688" i="2"/>
  <c r="E9680" i="2"/>
  <c r="F9680" i="2"/>
  <c r="E9672" i="2"/>
  <c r="F9672" i="2"/>
  <c r="E9656" i="2"/>
  <c r="F9656" i="2"/>
  <c r="E7453" i="2"/>
  <c r="F7453" i="2"/>
  <c r="E9643" i="2"/>
  <c r="F9643" i="2"/>
  <c r="E9629" i="2"/>
  <c r="F9629" i="2"/>
  <c r="E9621" i="2"/>
  <c r="F9621" i="2"/>
  <c r="E7450" i="2"/>
  <c r="F7450" i="2"/>
  <c r="E9599" i="2"/>
  <c r="F9599" i="2"/>
  <c r="E9595" i="2"/>
  <c r="F9595" i="2"/>
  <c r="E9587" i="2"/>
  <c r="F9587" i="2"/>
  <c r="E9574" i="2"/>
  <c r="F9574" i="2"/>
  <c r="E9567" i="2"/>
  <c r="F9567" i="2"/>
  <c r="E9560" i="2"/>
  <c r="F9560" i="2"/>
  <c r="E7613" i="2"/>
  <c r="F7613" i="2"/>
  <c r="E9540" i="2"/>
  <c r="F9540" i="2"/>
  <c r="E9532" i="2"/>
  <c r="F9532" i="2"/>
  <c r="E9524" i="2"/>
  <c r="F9524" i="2"/>
  <c r="E9516" i="2"/>
  <c r="F9516" i="2"/>
  <c r="E9508" i="2"/>
  <c r="F9508" i="2"/>
  <c r="E9492" i="2"/>
  <c r="F9492" i="2"/>
  <c r="E9484" i="2"/>
  <c r="F9484" i="2"/>
  <c r="E9476" i="2"/>
  <c r="F9476" i="2"/>
  <c r="E9468" i="2"/>
  <c r="F9468" i="2"/>
  <c r="E9452" i="2"/>
  <c r="F9452" i="2"/>
  <c r="E9448" i="2"/>
  <c r="F9448" i="2"/>
  <c r="E9440" i="2"/>
  <c r="F9440" i="2"/>
  <c r="E9432" i="2"/>
  <c r="F9432" i="2"/>
  <c r="E9424" i="2"/>
  <c r="F9424" i="2"/>
  <c r="E9408" i="2"/>
  <c r="F9408" i="2"/>
  <c r="E9400" i="2"/>
  <c r="F9400" i="2"/>
  <c r="E9393" i="2"/>
  <c r="F9393" i="2"/>
  <c r="E9385" i="2"/>
  <c r="F9385" i="2"/>
  <c r="E9377" i="2"/>
  <c r="F9377" i="2"/>
  <c r="E9361" i="2"/>
  <c r="F9361" i="2"/>
  <c r="E9353" i="2"/>
  <c r="F9353" i="2"/>
  <c r="E9345" i="2"/>
  <c r="F9345" i="2"/>
  <c r="E9337" i="2"/>
  <c r="F9337" i="2"/>
  <c r="E9331" i="2"/>
  <c r="F9331" i="2"/>
  <c r="E9324" i="2"/>
  <c r="F9324" i="2"/>
  <c r="E9308" i="2"/>
  <c r="F9308" i="2"/>
  <c r="E9300" i="2"/>
  <c r="F9300" i="2"/>
  <c r="E9292" i="2"/>
  <c r="F9292" i="2"/>
  <c r="E9284" i="2"/>
  <c r="F9284" i="2"/>
  <c r="E9276" i="2"/>
  <c r="F9276" i="2"/>
  <c r="E9268" i="2"/>
  <c r="F9268" i="2"/>
  <c r="E9254" i="2"/>
  <c r="F9254" i="2"/>
  <c r="E7599" i="2"/>
  <c r="F7599" i="2"/>
  <c r="E7591" i="2"/>
  <c r="F7591" i="2"/>
  <c r="E9243" i="2"/>
  <c r="F9243" i="2"/>
  <c r="E9235" i="2"/>
  <c r="F9235" i="2"/>
  <c r="E9219" i="2"/>
  <c r="F9219" i="2"/>
  <c r="E7585" i="2"/>
  <c r="F7585" i="2"/>
  <c r="E9210" i="2"/>
  <c r="F9210" i="2"/>
  <c r="E9202" i="2"/>
  <c r="F9202" i="2"/>
  <c r="E9191" i="2"/>
  <c r="F9191" i="2"/>
  <c r="E9183" i="2"/>
  <c r="F9183" i="2"/>
  <c r="E9175" i="2"/>
  <c r="F9175" i="2"/>
  <c r="E9167" i="2"/>
  <c r="F9167" i="2"/>
  <c r="E6581" i="2"/>
  <c r="F6581" i="2"/>
  <c r="E6573" i="2"/>
  <c r="F6573" i="2"/>
  <c r="E6565" i="2"/>
  <c r="F6565" i="2"/>
  <c r="E6558" i="2"/>
  <c r="F6558" i="2"/>
  <c r="E6542" i="2"/>
  <c r="F6542" i="2"/>
  <c r="E6534" i="2"/>
  <c r="F6534" i="2"/>
  <c r="E6526" i="2"/>
  <c r="F6526" i="2"/>
  <c r="E6518" i="2"/>
  <c r="F6518" i="2"/>
  <c r="E6510" i="2"/>
  <c r="F6510" i="2"/>
  <c r="E6494" i="2"/>
  <c r="F6494" i="2"/>
  <c r="E6486" i="2"/>
  <c r="F6486" i="2"/>
  <c r="E6478" i="2"/>
  <c r="F6478" i="2"/>
  <c r="E6472" i="2"/>
  <c r="F6472" i="2"/>
  <c r="E6464" i="2"/>
  <c r="F6464" i="2"/>
  <c r="E6458" i="2"/>
  <c r="F6458" i="2"/>
  <c r="E6444" i="2"/>
  <c r="F6444" i="2"/>
  <c r="E6438" i="2"/>
  <c r="F6438" i="2"/>
  <c r="E5237" i="2"/>
  <c r="F5237" i="2"/>
  <c r="E6424" i="2"/>
  <c r="F6424" i="2"/>
  <c r="E6416" i="2"/>
  <c r="F6416" i="2"/>
  <c r="E6408" i="2"/>
  <c r="F6408" i="2"/>
  <c r="E6400" i="2"/>
  <c r="F6400" i="2"/>
  <c r="E6384" i="2"/>
  <c r="F6384" i="2"/>
  <c r="E6376" i="2"/>
  <c r="F6376" i="2"/>
  <c r="E6368" i="2"/>
  <c r="F6368" i="2"/>
  <c r="E6360" i="2"/>
  <c r="F6360" i="2"/>
  <c r="E6352" i="2"/>
  <c r="F6352" i="2"/>
  <c r="E6345" i="2"/>
  <c r="F6345" i="2"/>
  <c r="E6330" i="2"/>
  <c r="F6330" i="2"/>
  <c r="E5016" i="2"/>
  <c r="F5016" i="2"/>
  <c r="E5228" i="2"/>
  <c r="F5228" i="2"/>
  <c r="E5225" i="2"/>
  <c r="F5225" i="2"/>
  <c r="E6307" i="2"/>
  <c r="F6307" i="2"/>
  <c r="E6294" i="2"/>
  <c r="F6294" i="2"/>
  <c r="E6286" i="2"/>
  <c r="F6286" i="2"/>
  <c r="E5217" i="2"/>
  <c r="F5217" i="2"/>
  <c r="E5209" i="2"/>
  <c r="F5209" i="2"/>
  <c r="E6280" i="2"/>
  <c r="F6280" i="2"/>
  <c r="E6264" i="2"/>
  <c r="F6264" i="2"/>
  <c r="E6256" i="2"/>
  <c r="F6256" i="2"/>
  <c r="E6248" i="2"/>
  <c r="F6248" i="2"/>
  <c r="E6240" i="2"/>
  <c r="F6240" i="2"/>
  <c r="E6227" i="2"/>
  <c r="F6227" i="2"/>
  <c r="E6221" i="2"/>
  <c r="F6221" i="2"/>
  <c r="E6213" i="2"/>
  <c r="F6213" i="2"/>
  <c r="E6205" i="2"/>
  <c r="F6205" i="2"/>
  <c r="E6197" i="2"/>
  <c r="F6197" i="2"/>
  <c r="E6190" i="2"/>
  <c r="F6190" i="2"/>
  <c r="E6184" i="2"/>
  <c r="F6184" i="2"/>
  <c r="E5195" i="2"/>
  <c r="F5195" i="2"/>
  <c r="E5190" i="2"/>
  <c r="F5190" i="2"/>
  <c r="E6159" i="2"/>
  <c r="F6159" i="2"/>
  <c r="E6152" i="2"/>
  <c r="F6152" i="2"/>
  <c r="E6145" i="2"/>
  <c r="F6145" i="2"/>
  <c r="E6129" i="2"/>
  <c r="F6129" i="2"/>
  <c r="E6121" i="2"/>
  <c r="F6121" i="2"/>
  <c r="E6113" i="2"/>
  <c r="F6113" i="2"/>
  <c r="E6105" i="2"/>
  <c r="F6105" i="2"/>
  <c r="E6098" i="2"/>
  <c r="F6098" i="2"/>
  <c r="E6090" i="2"/>
  <c r="F6090" i="2"/>
  <c r="E5184" i="2"/>
  <c r="F5184" i="2"/>
  <c r="E6074" i="2"/>
  <c r="F6074" i="2"/>
  <c r="E6072" i="2"/>
  <c r="F6072" i="2"/>
  <c r="E6071" i="2"/>
  <c r="F6071" i="2"/>
  <c r="E6065" i="2"/>
  <c r="F6065" i="2"/>
  <c r="E6057" i="2"/>
  <c r="F6057" i="2"/>
  <c r="E6049" i="2"/>
  <c r="F6049" i="2"/>
  <c r="E6041" i="2"/>
  <c r="F6041" i="2"/>
  <c r="E5007" i="2"/>
  <c r="F5007" i="2"/>
  <c r="E5005" i="2"/>
  <c r="F5005" i="2"/>
  <c r="E5163" i="2"/>
  <c r="F5163" i="2"/>
  <c r="E5157" i="2"/>
  <c r="F5157" i="2"/>
  <c r="E6011" i="2"/>
  <c r="F6011" i="2"/>
  <c r="E6004" i="2"/>
  <c r="F6004" i="2"/>
  <c r="E5148" i="2"/>
  <c r="F5148" i="2"/>
  <c r="E6000" i="2"/>
  <c r="F6000" i="2"/>
  <c r="E5992" i="2"/>
  <c r="F5992" i="2"/>
  <c r="E5984" i="2"/>
  <c r="F5984" i="2"/>
  <c r="E5968" i="2"/>
  <c r="F5968" i="2"/>
  <c r="E5960" i="2"/>
  <c r="F5960" i="2"/>
  <c r="E5952" i="2"/>
  <c r="F5952" i="2"/>
  <c r="E5944" i="2"/>
  <c r="F5944" i="2"/>
  <c r="E5937" i="2"/>
  <c r="F5937" i="2"/>
  <c r="E5929" i="2"/>
  <c r="F5929" i="2"/>
  <c r="E5927" i="2"/>
  <c r="F5927" i="2"/>
  <c r="E5919" i="2"/>
  <c r="F5919" i="2"/>
  <c r="E5911" i="2"/>
  <c r="F5911" i="2"/>
  <c r="E5132" i="2"/>
  <c r="F5132" i="2"/>
  <c r="E5893" i="2"/>
  <c r="F5893" i="2"/>
  <c r="E5885" i="2"/>
  <c r="F5885" i="2"/>
  <c r="E5129" i="2"/>
  <c r="F5129" i="2"/>
  <c r="E5876" i="2"/>
  <c r="F5876" i="2"/>
  <c r="E5868" i="2"/>
  <c r="F5868" i="2"/>
  <c r="E5852" i="2"/>
  <c r="F5852" i="2"/>
  <c r="E5844" i="2"/>
  <c r="F5844" i="2"/>
  <c r="E5836" i="2"/>
  <c r="F5836" i="2"/>
  <c r="E5828" i="2"/>
  <c r="F5828" i="2"/>
  <c r="E5820" i="2"/>
  <c r="F5820" i="2"/>
  <c r="E5804" i="2"/>
  <c r="F5804" i="2"/>
  <c r="E5796" i="2"/>
  <c r="F5796" i="2"/>
  <c r="E5120" i="2"/>
  <c r="F5120" i="2"/>
  <c r="E5117" i="2"/>
  <c r="F5117" i="2"/>
  <c r="E5109" i="2"/>
  <c r="F5109" i="2"/>
  <c r="E5101" i="2"/>
  <c r="F5101" i="2"/>
  <c r="E5771" i="2"/>
  <c r="F5771" i="2"/>
  <c r="E5763" i="2"/>
  <c r="F5763" i="2"/>
  <c r="E5755" i="2"/>
  <c r="F5755" i="2"/>
  <c r="E5748" i="2"/>
  <c r="F5748" i="2"/>
  <c r="E5740" i="2"/>
  <c r="F5740" i="2"/>
  <c r="E5732" i="2"/>
  <c r="F5732" i="2"/>
  <c r="E5724" i="2"/>
  <c r="F5724" i="2"/>
  <c r="E5708" i="2"/>
  <c r="F5708" i="2"/>
  <c r="E5700" i="2"/>
  <c r="F5700" i="2"/>
  <c r="E5692" i="2"/>
  <c r="F5692" i="2"/>
  <c r="E5684" i="2"/>
  <c r="F5684" i="2"/>
  <c r="E5676" i="2"/>
  <c r="F5676" i="2"/>
  <c r="E5668" i="2"/>
  <c r="F5668" i="2"/>
  <c r="E5661" i="2"/>
  <c r="F5661" i="2"/>
  <c r="E5653" i="2"/>
  <c r="F5653" i="2"/>
  <c r="E5637" i="2"/>
  <c r="F5637" i="2"/>
  <c r="E5629" i="2"/>
  <c r="F5629" i="2"/>
  <c r="E5621" i="2"/>
  <c r="F5621" i="2"/>
  <c r="E5613" i="2"/>
  <c r="F5613" i="2"/>
  <c r="E5605" i="2"/>
  <c r="F5605" i="2"/>
  <c r="E5597" i="2"/>
  <c r="F5597" i="2"/>
  <c r="E5094" i="2"/>
  <c r="F5094" i="2"/>
  <c r="E5086" i="2"/>
  <c r="F5086" i="2"/>
  <c r="E5586" i="2"/>
  <c r="F5586" i="2"/>
  <c r="E5581" i="2"/>
  <c r="F5581" i="2"/>
  <c r="E5069" i="2"/>
  <c r="F5069" i="2"/>
  <c r="E5061" i="2"/>
  <c r="F5061" i="2"/>
  <c r="E5053" i="2"/>
  <c r="F5053" i="2"/>
  <c r="E5045" i="2"/>
  <c r="F5045" i="2"/>
  <c r="E5573" i="2"/>
  <c r="F5573" i="2"/>
  <c r="E5566" i="2"/>
  <c r="F5566" i="2"/>
  <c r="E5558" i="2"/>
  <c r="F5558" i="2"/>
  <c r="E5543" i="2"/>
  <c r="F5543" i="2"/>
  <c r="E5535" i="2"/>
  <c r="F5535" i="2"/>
  <c r="E5527" i="2"/>
  <c r="F5527" i="2"/>
  <c r="E5519" i="2"/>
  <c r="F5519" i="2"/>
  <c r="E5041" i="2"/>
  <c r="F5041" i="2"/>
  <c r="E5506" i="2"/>
  <c r="F5506" i="2"/>
  <c r="E5490" i="2"/>
  <c r="F5490" i="2"/>
  <c r="E5474" i="2"/>
  <c r="F5474" i="2"/>
  <c r="E5466" i="2"/>
  <c r="F5466" i="2"/>
  <c r="E5458" i="2"/>
  <c r="F5458" i="2"/>
  <c r="E5450" i="2"/>
  <c r="F5450" i="2"/>
  <c r="E5434" i="2"/>
  <c r="F5434" i="2"/>
  <c r="E5426" i="2"/>
  <c r="F5426" i="2"/>
  <c r="E5422" i="2"/>
  <c r="F5422" i="2"/>
  <c r="E5414" i="2"/>
  <c r="F5414" i="2"/>
  <c r="E5400" i="2"/>
  <c r="F5400" i="2"/>
  <c r="E5392" i="2"/>
  <c r="F5392" i="2"/>
  <c r="E5384" i="2"/>
  <c r="F5384" i="2"/>
  <c r="E5376" i="2"/>
  <c r="F5376" i="2"/>
  <c r="E5371" i="2"/>
  <c r="F5371" i="2"/>
  <c r="E5355" i="2"/>
  <c r="F5355" i="2"/>
  <c r="E5347" i="2"/>
  <c r="F5347" i="2"/>
  <c r="E5339" i="2"/>
  <c r="F5339" i="2"/>
  <c r="E5331" i="2"/>
  <c r="F5331" i="2"/>
  <c r="E5323" i="2"/>
  <c r="F5323" i="2"/>
  <c r="E5315" i="2"/>
  <c r="F5315" i="2"/>
  <c r="E5307" i="2"/>
  <c r="F5307" i="2"/>
  <c r="E5034" i="2"/>
  <c r="F5034" i="2"/>
  <c r="E5291" i="2"/>
  <c r="F5291" i="2"/>
  <c r="E5288" i="2"/>
  <c r="F5288" i="2"/>
  <c r="E5281" i="2"/>
  <c r="F5281" i="2"/>
  <c r="E7435" i="2"/>
  <c r="F7435" i="2"/>
  <c r="E7427" i="2"/>
  <c r="F7427" i="2"/>
  <c r="E7411" i="2"/>
  <c r="F7411" i="2"/>
  <c r="E7403" i="2"/>
  <c r="F7403" i="2"/>
  <c r="E7395" i="2"/>
  <c r="F7395" i="2"/>
  <c r="E7387" i="2"/>
  <c r="F7387" i="2"/>
  <c r="E7379" i="2"/>
  <c r="F7379" i="2"/>
  <c r="E7363" i="2"/>
  <c r="F7363" i="2"/>
  <c r="E7355" i="2"/>
  <c r="F7355" i="2"/>
  <c r="E7347" i="2"/>
  <c r="F7347" i="2"/>
  <c r="E7339" i="2"/>
  <c r="F7339" i="2"/>
  <c r="E7331" i="2"/>
  <c r="F7331" i="2"/>
  <c r="E7324" i="2"/>
  <c r="F7324" i="2"/>
  <c r="E7308" i="2"/>
  <c r="F7308" i="2"/>
  <c r="E7300" i="2"/>
  <c r="F7300" i="2"/>
  <c r="E7284" i="2"/>
  <c r="F7284" i="2"/>
  <c r="E7272" i="2"/>
  <c r="F7272" i="2"/>
  <c r="E7264" i="2"/>
  <c r="F7264" i="2"/>
  <c r="E7256" i="2"/>
  <c r="F7256" i="2"/>
  <c r="E7248" i="2"/>
  <c r="F7248" i="2"/>
  <c r="E7240" i="2"/>
  <c r="F7240" i="2"/>
  <c r="E7232" i="2"/>
  <c r="F7232" i="2"/>
  <c r="E7224" i="2"/>
  <c r="F7224" i="2"/>
  <c r="E7208" i="2"/>
  <c r="F7208" i="2"/>
  <c r="E7200" i="2"/>
  <c r="F7200" i="2"/>
  <c r="E7192" i="2"/>
  <c r="F7192" i="2"/>
  <c r="E7184" i="2"/>
  <c r="F7184" i="2"/>
  <c r="E5276" i="2"/>
  <c r="F5276" i="2"/>
  <c r="E7169" i="2"/>
  <c r="F7169" i="2"/>
  <c r="E7160" i="2"/>
  <c r="F7160" i="2"/>
  <c r="E7152" i="2"/>
  <c r="F7152" i="2"/>
  <c r="E7136" i="2"/>
  <c r="F7136" i="2"/>
  <c r="E7128" i="2"/>
  <c r="F7128" i="2"/>
  <c r="E7120" i="2"/>
  <c r="F7120" i="2"/>
  <c r="E7112" i="2"/>
  <c r="F7112" i="2"/>
  <c r="E7104" i="2"/>
  <c r="F7104" i="2"/>
  <c r="E7088" i="2"/>
  <c r="F7088" i="2"/>
  <c r="E7080" i="2"/>
  <c r="F7080" i="2"/>
  <c r="E7064" i="2"/>
  <c r="F7064" i="2"/>
  <c r="E7056" i="2"/>
  <c r="F7056" i="2"/>
  <c r="E7049" i="2"/>
  <c r="F7049" i="2"/>
  <c r="E7041" i="2"/>
  <c r="F7041" i="2"/>
  <c r="E7033" i="2"/>
  <c r="F7033" i="2"/>
  <c r="E7025" i="2"/>
  <c r="F7025" i="2"/>
  <c r="E5264" i="2"/>
  <c r="F5264" i="2"/>
  <c r="E5260" i="2"/>
  <c r="F5260" i="2"/>
  <c r="E7004" i="2"/>
  <c r="F7004" i="2"/>
  <c r="E6996" i="2"/>
  <c r="F6996" i="2"/>
  <c r="E5022" i="2"/>
  <c r="F5022" i="2"/>
  <c r="E6985" i="2"/>
  <c r="F6985" i="2"/>
  <c r="E6969" i="2"/>
  <c r="F6969" i="2"/>
  <c r="E6961" i="2"/>
  <c r="F6961" i="2"/>
  <c r="E6953" i="2"/>
  <c r="F6953" i="2"/>
  <c r="E6945" i="2"/>
  <c r="F6945" i="2"/>
  <c r="E6929" i="2"/>
  <c r="F6929" i="2"/>
  <c r="E6921" i="2"/>
  <c r="F6921" i="2"/>
  <c r="E6913" i="2"/>
  <c r="F6913" i="2"/>
  <c r="E6898" i="2"/>
  <c r="F6898" i="2"/>
  <c r="E6890" i="2"/>
  <c r="F6890" i="2"/>
  <c r="E6882" i="2"/>
  <c r="F6882" i="2"/>
  <c r="E6874" i="2"/>
  <c r="F6874" i="2"/>
  <c r="E6866" i="2"/>
  <c r="F6866" i="2"/>
  <c r="E6850" i="2"/>
  <c r="F6850" i="2"/>
  <c r="E6842" i="2"/>
  <c r="F6842" i="2"/>
  <c r="E6834" i="2"/>
  <c r="F6834" i="2"/>
  <c r="E6826" i="2"/>
  <c r="F6826" i="2"/>
  <c r="E6818" i="2"/>
  <c r="F6818" i="2"/>
  <c r="E6810" i="2"/>
  <c r="F6810" i="2"/>
  <c r="E6802" i="2"/>
  <c r="F6802" i="2"/>
  <c r="E6786" i="2"/>
  <c r="F6786" i="2"/>
  <c r="E6778" i="2"/>
  <c r="F6778" i="2"/>
  <c r="E6771" i="2"/>
  <c r="F6771" i="2"/>
  <c r="E6763" i="2"/>
  <c r="F6763" i="2"/>
  <c r="E6755" i="2"/>
  <c r="F6755" i="2"/>
  <c r="E6747" i="2"/>
  <c r="F6747" i="2"/>
  <c r="E6739" i="2"/>
  <c r="F6739" i="2"/>
  <c r="E6731" i="2"/>
  <c r="F6731" i="2"/>
  <c r="E6715" i="2"/>
  <c r="F6715" i="2"/>
  <c r="E6707" i="2"/>
  <c r="F6707" i="2"/>
  <c r="E6699" i="2"/>
  <c r="F6699" i="2"/>
  <c r="E6691" i="2"/>
  <c r="F6691" i="2"/>
  <c r="E6683" i="2"/>
  <c r="F6683" i="2"/>
  <c r="E6675" i="2"/>
  <c r="F6675" i="2"/>
  <c r="E5253" i="2"/>
  <c r="F5253" i="2"/>
  <c r="E6663" i="2"/>
  <c r="F6663" i="2"/>
  <c r="E6655" i="2"/>
  <c r="F6655" i="2"/>
  <c r="E6647" i="2"/>
  <c r="F6647" i="2"/>
  <c r="E6631" i="2"/>
  <c r="F6631" i="2"/>
  <c r="E6623" i="2"/>
  <c r="F6623" i="2"/>
  <c r="E6615" i="2"/>
  <c r="F6615" i="2"/>
  <c r="E6607" i="2"/>
  <c r="F6607" i="2"/>
  <c r="E6599" i="2"/>
  <c r="F6599" i="2"/>
  <c r="E6591" i="2"/>
  <c r="F6591" i="2"/>
  <c r="E6585" i="2"/>
  <c r="F6585" i="2"/>
  <c r="E3935" i="2"/>
  <c r="F3935" i="2"/>
  <c r="E3927" i="2"/>
  <c r="F3927" i="2"/>
  <c r="E3919" i="2"/>
  <c r="F3919" i="2"/>
  <c r="E3911" i="2"/>
  <c r="F3911" i="2"/>
  <c r="E3903" i="2"/>
  <c r="F3903" i="2"/>
  <c r="E3887" i="2"/>
  <c r="F3887" i="2"/>
  <c r="E3879" i="2"/>
  <c r="F3879" i="2"/>
  <c r="E3871" i="2"/>
  <c r="F3871" i="2"/>
  <c r="E3863" i="2"/>
  <c r="F3863" i="2"/>
  <c r="E3855" i="2"/>
  <c r="F3855" i="2"/>
  <c r="E3847" i="2"/>
  <c r="F3847" i="2"/>
  <c r="E3839" i="2"/>
  <c r="F3839" i="2"/>
  <c r="E3831" i="2"/>
  <c r="F3831" i="2"/>
  <c r="E3823" i="2"/>
  <c r="F3823" i="2"/>
  <c r="E3815" i="2"/>
  <c r="F3815" i="2"/>
  <c r="E3807" i="2"/>
  <c r="F3807" i="2"/>
  <c r="E3800" i="2"/>
  <c r="F3800" i="2"/>
  <c r="E3793" i="2"/>
  <c r="F3793" i="2"/>
  <c r="E3785" i="2"/>
  <c r="F3785" i="2"/>
  <c r="E3771" i="2"/>
  <c r="F3771" i="2"/>
  <c r="E3764" i="2"/>
  <c r="F3764" i="2"/>
  <c r="E3756" i="2"/>
  <c r="F3756" i="2"/>
  <c r="E3748" i="2"/>
  <c r="F3748" i="2"/>
  <c r="E3740" i="2"/>
  <c r="F3740" i="2"/>
  <c r="E3732" i="2"/>
  <c r="F3732" i="2"/>
  <c r="E3724" i="2"/>
  <c r="F3724" i="2"/>
  <c r="E3716" i="2"/>
  <c r="F3716" i="2"/>
  <c r="E3708" i="2"/>
  <c r="F3708" i="2"/>
  <c r="E3700" i="2"/>
  <c r="F3700" i="2"/>
  <c r="E3692" i="2"/>
  <c r="F3692" i="2"/>
  <c r="E3676" i="2"/>
  <c r="F3676" i="2"/>
  <c r="E3668" i="2"/>
  <c r="F3668" i="2"/>
  <c r="E3660" i="2"/>
  <c r="F3660" i="2"/>
  <c r="E3652" i="2"/>
  <c r="F3652" i="2"/>
  <c r="E3645" i="2"/>
  <c r="F3645" i="2"/>
  <c r="E3637" i="2"/>
  <c r="F3637" i="2"/>
  <c r="E3629" i="2"/>
  <c r="F3629" i="2"/>
  <c r="E3621" i="2"/>
  <c r="F3621" i="2"/>
  <c r="E3613" i="2"/>
  <c r="F3613" i="2"/>
  <c r="E3605" i="2"/>
  <c r="F3605" i="2"/>
  <c r="E3597" i="2"/>
  <c r="F3597" i="2"/>
  <c r="E3589" i="2"/>
  <c r="F3589" i="2"/>
  <c r="E3581" i="2"/>
  <c r="F3581" i="2"/>
  <c r="E3573" i="2"/>
  <c r="F3573" i="2"/>
  <c r="E3565" i="2"/>
  <c r="F3565" i="2"/>
  <c r="E3557" i="2"/>
  <c r="F3557" i="2"/>
  <c r="E3541" i="2"/>
  <c r="F3541" i="2"/>
  <c r="E3533" i="2"/>
  <c r="F3533" i="2"/>
  <c r="E3526" i="2"/>
  <c r="F3526" i="2"/>
  <c r="E3520" i="2"/>
  <c r="F3520" i="2"/>
  <c r="E3512" i="2"/>
  <c r="F3512" i="2"/>
  <c r="E3504" i="2"/>
  <c r="F3504" i="2"/>
  <c r="E3496" i="2"/>
  <c r="F3496" i="2"/>
  <c r="E3488" i="2"/>
  <c r="F3488" i="2"/>
  <c r="E3480" i="2"/>
  <c r="F3480" i="2"/>
  <c r="E3472" i="2"/>
  <c r="F3472" i="2"/>
  <c r="E3464" i="2"/>
  <c r="F3464" i="2"/>
  <c r="E2918" i="2"/>
  <c r="F2918" i="2"/>
  <c r="E3453" i="2"/>
  <c r="F3453" i="2"/>
  <c r="E2906" i="2"/>
  <c r="F2906" i="2"/>
  <c r="E3441" i="2"/>
  <c r="F3441" i="2"/>
  <c r="E3433" i="2"/>
  <c r="F3433" i="2"/>
  <c r="E3425" i="2"/>
  <c r="F3425" i="2"/>
  <c r="E3417" i="2"/>
  <c r="F3417" i="2"/>
  <c r="E3409" i="2"/>
  <c r="F3409" i="2"/>
  <c r="E2904" i="2"/>
  <c r="F2904" i="2"/>
  <c r="E3394" i="2"/>
  <c r="F3394" i="2"/>
  <c r="E3379" i="2"/>
  <c r="F3379" i="2"/>
  <c r="E3371" i="2"/>
  <c r="F3371" i="2"/>
  <c r="E3366" i="2"/>
  <c r="F3366" i="2"/>
  <c r="E3358" i="2"/>
  <c r="F3358" i="2"/>
  <c r="E3350" i="2"/>
  <c r="F3350" i="2"/>
  <c r="E3342" i="2"/>
  <c r="F3342" i="2"/>
  <c r="E3334" i="2"/>
  <c r="F3334" i="2"/>
  <c r="E3318" i="2"/>
  <c r="F3318" i="2"/>
  <c r="E3310" i="2"/>
  <c r="F3310" i="2"/>
  <c r="E3302" i="2"/>
  <c r="F3302" i="2"/>
  <c r="E3294" i="2"/>
  <c r="F3294" i="2"/>
  <c r="E2838" i="2"/>
  <c r="F2838" i="2"/>
  <c r="E3281" i="2"/>
  <c r="F3281" i="2"/>
  <c r="E3265" i="2"/>
  <c r="F3265" i="2"/>
  <c r="E3257" i="2"/>
  <c r="F3257" i="2"/>
  <c r="E3249" i="2"/>
  <c r="F3249" i="2"/>
  <c r="E3241" i="2"/>
  <c r="F3241" i="2"/>
  <c r="E3233" i="2"/>
  <c r="F3233" i="2"/>
  <c r="E3217" i="2"/>
  <c r="F3217" i="2"/>
  <c r="E3209" i="2"/>
  <c r="F3209" i="2"/>
  <c r="E3201" i="2"/>
  <c r="F3201" i="2"/>
  <c r="E3185" i="2"/>
  <c r="F3185" i="2"/>
  <c r="E3163" i="2"/>
  <c r="F3163" i="2"/>
  <c r="E3124" i="2"/>
  <c r="F3124" i="2"/>
  <c r="E2985" i="2"/>
  <c r="F2985" i="2"/>
  <c r="E13944" i="2"/>
  <c r="F13944" i="2"/>
  <c r="E13936" i="2"/>
  <c r="F13936" i="2"/>
  <c r="E13931" i="2"/>
  <c r="F13931" i="2"/>
  <c r="E13020" i="2"/>
  <c r="F13020" i="2"/>
  <c r="E13922" i="2"/>
  <c r="F13922" i="2"/>
  <c r="E13914" i="2"/>
  <c r="F13914" i="2"/>
  <c r="E13910" i="2"/>
  <c r="F13910" i="2"/>
  <c r="E13905" i="2"/>
  <c r="F13905" i="2"/>
  <c r="E13897" i="2"/>
  <c r="F13897" i="2"/>
  <c r="E13889" i="2"/>
  <c r="F13889" i="2"/>
  <c r="E13881" i="2"/>
  <c r="F13881" i="2"/>
  <c r="E13877" i="2"/>
  <c r="F13877" i="2"/>
  <c r="E13873" i="2"/>
  <c r="F13873" i="2"/>
  <c r="E13868" i="2"/>
  <c r="F13868" i="2"/>
  <c r="E13860" i="2"/>
  <c r="F13860" i="2"/>
  <c r="E13852" i="2"/>
  <c r="F13852" i="2"/>
  <c r="E13849" i="2"/>
  <c r="F13849" i="2"/>
  <c r="E12994" i="2"/>
  <c r="F12994" i="2"/>
  <c r="E13835" i="2"/>
  <c r="F13835" i="2"/>
  <c r="E13827" i="2"/>
  <c r="F13827" i="2"/>
  <c r="E13821" i="2"/>
  <c r="F13821" i="2"/>
  <c r="E12988" i="2"/>
  <c r="F12988" i="2"/>
  <c r="E13810" i="2"/>
  <c r="F13810" i="2"/>
  <c r="E13802" i="2"/>
  <c r="F13802" i="2"/>
  <c r="E13801" i="2"/>
  <c r="F13801" i="2"/>
  <c r="E13793" i="2"/>
  <c r="F13793" i="2"/>
  <c r="E13786" i="2"/>
  <c r="F13786" i="2"/>
  <c r="E13778" i="2"/>
  <c r="F13778" i="2"/>
  <c r="E13770" i="2"/>
  <c r="F13770" i="2"/>
  <c r="E13762" i="2"/>
  <c r="F13762" i="2"/>
  <c r="E13754" i="2"/>
  <c r="F13754" i="2"/>
  <c r="E13746" i="2"/>
  <c r="F13746" i="2"/>
  <c r="E13738" i="2"/>
  <c r="F13738" i="2"/>
  <c r="E12977" i="2"/>
  <c r="F12977" i="2"/>
  <c r="E13728" i="2"/>
  <c r="F13728" i="2"/>
  <c r="E13720" i="2"/>
  <c r="F13720" i="2"/>
  <c r="E13713" i="2"/>
  <c r="F13713" i="2"/>
  <c r="E13708" i="2"/>
  <c r="F13708" i="2"/>
  <c r="E13700" i="2"/>
  <c r="F13700" i="2"/>
  <c r="E13692" i="2"/>
  <c r="F13692" i="2"/>
  <c r="E13684" i="2"/>
  <c r="F13684" i="2"/>
  <c r="E12966" i="2"/>
  <c r="F12966" i="2"/>
  <c r="E12960" i="2"/>
  <c r="F12960" i="2"/>
  <c r="E12952" i="2"/>
  <c r="F12952" i="2"/>
  <c r="E13670" i="2"/>
  <c r="F13670" i="2"/>
  <c r="E13662" i="2"/>
  <c r="F13662" i="2"/>
  <c r="E12948" i="2"/>
  <c r="F12948" i="2"/>
  <c r="E13652" i="2"/>
  <c r="F13652" i="2"/>
  <c r="E13647" i="2"/>
  <c r="F13647" i="2"/>
  <c r="E13642" i="2"/>
  <c r="F13642" i="2"/>
  <c r="E13634" i="2"/>
  <c r="F13634" i="2"/>
  <c r="E12935" i="2"/>
  <c r="F12935" i="2"/>
  <c r="E13625" i="2"/>
  <c r="F13625" i="2"/>
  <c r="E13617" i="2"/>
  <c r="F13617" i="2"/>
  <c r="E13614" i="2"/>
  <c r="F13614" i="2"/>
  <c r="E13606" i="2"/>
  <c r="F13606" i="2"/>
  <c r="E13598" i="2"/>
  <c r="F13598" i="2"/>
  <c r="E12920" i="2"/>
  <c r="F12920" i="2"/>
  <c r="E13591" i="2"/>
  <c r="F13591" i="2"/>
  <c r="E13585" i="2"/>
  <c r="F13585" i="2"/>
  <c r="E13577" i="2"/>
  <c r="F13577" i="2"/>
  <c r="E13569" i="2"/>
  <c r="F13569" i="2"/>
  <c r="E13564" i="2"/>
  <c r="F13564" i="2"/>
  <c r="E13556" i="2"/>
  <c r="F13556" i="2"/>
  <c r="E12907" i="2"/>
  <c r="F12907" i="2"/>
  <c r="E12903" i="2"/>
  <c r="F12903" i="2"/>
  <c r="E13543" i="2"/>
  <c r="F13543" i="2"/>
  <c r="E13536" i="2"/>
  <c r="F13536" i="2"/>
  <c r="E13528" i="2"/>
  <c r="F13528" i="2"/>
  <c r="E12898" i="2"/>
  <c r="F12898" i="2"/>
  <c r="E12890" i="2"/>
  <c r="F12890" i="2"/>
  <c r="E12882" i="2"/>
  <c r="F12882" i="2"/>
  <c r="E13516" i="2"/>
  <c r="F13516" i="2"/>
  <c r="E12878" i="2"/>
  <c r="F12878" i="2"/>
  <c r="E13504" i="2"/>
  <c r="F13504" i="2"/>
  <c r="E12869" i="2"/>
  <c r="F12869" i="2"/>
  <c r="E13497" i="2"/>
  <c r="F13497" i="2"/>
  <c r="E12864" i="2"/>
  <c r="F12864" i="2"/>
  <c r="E13487" i="2"/>
  <c r="F13487" i="2"/>
  <c r="E13479" i="2"/>
  <c r="F13479" i="2"/>
  <c r="E13471" i="2"/>
  <c r="F13471" i="2"/>
  <c r="E13467" i="2"/>
  <c r="F13467" i="2"/>
  <c r="E13464" i="2"/>
  <c r="F13464" i="2"/>
  <c r="E13459" i="2"/>
  <c r="F13459" i="2"/>
  <c r="E13456" i="2"/>
  <c r="F13456" i="2"/>
  <c r="E13448" i="2"/>
  <c r="F13448" i="2"/>
  <c r="E13440" i="2"/>
  <c r="F13440" i="2"/>
  <c r="E13437" i="2"/>
  <c r="F13437" i="2"/>
  <c r="E13429" i="2"/>
  <c r="F13429" i="2"/>
  <c r="E13421" i="2"/>
  <c r="F13421" i="2"/>
  <c r="E13413" i="2"/>
  <c r="F13413" i="2"/>
  <c r="E13405" i="2"/>
  <c r="F13405" i="2"/>
  <c r="E13397" i="2"/>
  <c r="F13397" i="2"/>
  <c r="E13389" i="2"/>
  <c r="F13389" i="2"/>
  <c r="E13381" i="2"/>
  <c r="F13381" i="2"/>
  <c r="E13373" i="2"/>
  <c r="F13373" i="2"/>
  <c r="E13365" i="2"/>
  <c r="F13365" i="2"/>
  <c r="E13357" i="2"/>
  <c r="F13357" i="2"/>
  <c r="E13349" i="2"/>
  <c r="F13349" i="2"/>
  <c r="E13341" i="2"/>
  <c r="F13341" i="2"/>
  <c r="E13333" i="2"/>
  <c r="F13333" i="2"/>
  <c r="E13325" i="2"/>
  <c r="F13325" i="2"/>
  <c r="E13317" i="2"/>
  <c r="F13317" i="2"/>
  <c r="E13309" i="2"/>
  <c r="F13309" i="2"/>
  <c r="E13301" i="2"/>
  <c r="F13301" i="2"/>
  <c r="E13293" i="2"/>
  <c r="F13293" i="2"/>
  <c r="E13285" i="2"/>
  <c r="F13285" i="2"/>
  <c r="E14989" i="2"/>
  <c r="F14989" i="2"/>
  <c r="E14981" i="2"/>
  <c r="F14981" i="2"/>
  <c r="E14973" i="2"/>
  <c r="F14973" i="2"/>
  <c r="E14965" i="2"/>
  <c r="F14965" i="2"/>
  <c r="E14957" i="2"/>
  <c r="F14957" i="2"/>
  <c r="E14949" i="2"/>
  <c r="F14949" i="2"/>
  <c r="E14941" i="2"/>
  <c r="F14941" i="2"/>
  <c r="E14933" i="2"/>
  <c r="F14933" i="2"/>
  <c r="E14925" i="2"/>
  <c r="F14925" i="2"/>
  <c r="E14917" i="2"/>
  <c r="F14917" i="2"/>
  <c r="E14909" i="2"/>
  <c r="F14909" i="2"/>
  <c r="E14901" i="2"/>
  <c r="F14901" i="2"/>
  <c r="E14893" i="2"/>
  <c r="F14893" i="2"/>
  <c r="E14885" i="2"/>
  <c r="F14885" i="2"/>
  <c r="E14877" i="2"/>
  <c r="F14877" i="2"/>
  <c r="E14869" i="2"/>
  <c r="F14869" i="2"/>
  <c r="E14861" i="2"/>
  <c r="F14861" i="2"/>
  <c r="E14853" i="2"/>
  <c r="F14853" i="2"/>
  <c r="E14845" i="2"/>
  <c r="F14845" i="2"/>
  <c r="E14837" i="2"/>
  <c r="F14837" i="2"/>
  <c r="E14829" i="2"/>
  <c r="F14829" i="2"/>
  <c r="E14821" i="2"/>
  <c r="F14821" i="2"/>
  <c r="E14813" i="2"/>
  <c r="F14813" i="2"/>
  <c r="E14805" i="2"/>
  <c r="F14805" i="2"/>
  <c r="E14797" i="2"/>
  <c r="F14797" i="2"/>
  <c r="E14789" i="2"/>
  <c r="F14789" i="2"/>
  <c r="E14781" i="2"/>
  <c r="F14781" i="2"/>
  <c r="E14773" i="2"/>
  <c r="F14773" i="2"/>
  <c r="E14765" i="2"/>
  <c r="F14765" i="2"/>
  <c r="E13276" i="2"/>
  <c r="F13276" i="2"/>
  <c r="E14761" i="2"/>
  <c r="F14761" i="2"/>
  <c r="E14753" i="2"/>
  <c r="F14753" i="2"/>
  <c r="E14745" i="2"/>
  <c r="F14745" i="2"/>
  <c r="E14737" i="2"/>
  <c r="F14737" i="2"/>
  <c r="E14729" i="2"/>
  <c r="F14729" i="2"/>
  <c r="E14721" i="2"/>
  <c r="F14721" i="2"/>
  <c r="E14713" i="2"/>
  <c r="F14713" i="2"/>
  <c r="E14705" i="2"/>
  <c r="F14705" i="2"/>
  <c r="E14697" i="2"/>
  <c r="F14697" i="2"/>
  <c r="E14689" i="2"/>
  <c r="F14689" i="2"/>
  <c r="E14681" i="2"/>
  <c r="F14681" i="2"/>
  <c r="E13269" i="2"/>
  <c r="F13269" i="2"/>
  <c r="E14667" i="2"/>
  <c r="F14667" i="2"/>
  <c r="E14661" i="2"/>
  <c r="F14661" i="2"/>
  <c r="E14653" i="2"/>
  <c r="F14653" i="2"/>
  <c r="E14645" i="2"/>
  <c r="F14645" i="2"/>
  <c r="E14637" i="2"/>
  <c r="F14637" i="2"/>
  <c r="E14629" i="2"/>
  <c r="F14629" i="2"/>
  <c r="E14621" i="2"/>
  <c r="F14621" i="2"/>
  <c r="E14615" i="2"/>
  <c r="F14615" i="2"/>
  <c r="E14607" i="2"/>
  <c r="F14607" i="2"/>
  <c r="E14601" i="2"/>
  <c r="F14601" i="2"/>
  <c r="E14593" i="2"/>
  <c r="F14593" i="2"/>
  <c r="E13255" i="2"/>
  <c r="F13255" i="2"/>
  <c r="E14585" i="2"/>
  <c r="F14585" i="2"/>
  <c r="E13252" i="2"/>
  <c r="F13252" i="2"/>
  <c r="E14575" i="2"/>
  <c r="F14575" i="2"/>
  <c r="E14567" i="2"/>
  <c r="F14567" i="2"/>
  <c r="E14559" i="2"/>
  <c r="F14559" i="2"/>
  <c r="E14552" i="2"/>
  <c r="F14552" i="2"/>
  <c r="E14549" i="2"/>
  <c r="F14549" i="2"/>
  <c r="E14541" i="2"/>
  <c r="F14541" i="2"/>
  <c r="E14533" i="2"/>
  <c r="F14533" i="2"/>
  <c r="E14525" i="2"/>
  <c r="F14525" i="2"/>
  <c r="E14517" i="2"/>
  <c r="F14517" i="2"/>
  <c r="E14510" i="2"/>
  <c r="F14510" i="2"/>
  <c r="E14502" i="2"/>
  <c r="F14502" i="2"/>
  <c r="E13239" i="2"/>
  <c r="F13239" i="2"/>
  <c r="E13231" i="2"/>
  <c r="F13231" i="2"/>
  <c r="E14492" i="2"/>
  <c r="F14492" i="2"/>
  <c r="E14484" i="2"/>
  <c r="F14484" i="2"/>
  <c r="E13224" i="2"/>
  <c r="F13224" i="2"/>
  <c r="E13216" i="2"/>
  <c r="F13216" i="2"/>
  <c r="E14478" i="2"/>
  <c r="F14478" i="2"/>
  <c r="E14472" i="2"/>
  <c r="F14472" i="2"/>
  <c r="E14464" i="2"/>
  <c r="F14464" i="2"/>
  <c r="E13206" i="2"/>
  <c r="F13206" i="2"/>
  <c r="E14449" i="2"/>
  <c r="F14449" i="2"/>
  <c r="E14441" i="2"/>
  <c r="F14441" i="2"/>
  <c r="E14433" i="2"/>
  <c r="F14433" i="2"/>
  <c r="E14425" i="2"/>
  <c r="F14425" i="2"/>
  <c r="E14419" i="2"/>
  <c r="F14419" i="2"/>
  <c r="E14411" i="2"/>
  <c r="F14411" i="2"/>
  <c r="E13202" i="2"/>
  <c r="F13202" i="2"/>
  <c r="E13194" i="2"/>
  <c r="F13194" i="2"/>
  <c r="E13186" i="2"/>
  <c r="F13186" i="2"/>
  <c r="E14404" i="2"/>
  <c r="F14404" i="2"/>
  <c r="E13175" i="2"/>
  <c r="F13175" i="2"/>
  <c r="E14393" i="2"/>
  <c r="F14393" i="2"/>
  <c r="E14387" i="2"/>
  <c r="F14387" i="2"/>
  <c r="E14380" i="2"/>
  <c r="F14380" i="2"/>
  <c r="E14372" i="2"/>
  <c r="F14372" i="2"/>
  <c r="E14364" i="2"/>
  <c r="F14364" i="2"/>
  <c r="E14356" i="2"/>
  <c r="F14356" i="2"/>
  <c r="E13169" i="2"/>
  <c r="F13169" i="2"/>
  <c r="E13161" i="2"/>
  <c r="F13161" i="2"/>
  <c r="E13153" i="2"/>
  <c r="F13153" i="2"/>
  <c r="E13151" i="2"/>
  <c r="F13151" i="2"/>
  <c r="E14340" i="2"/>
  <c r="F14340" i="2"/>
  <c r="E14332" i="2"/>
  <c r="F14332" i="2"/>
  <c r="E14324" i="2"/>
  <c r="F14324" i="2"/>
  <c r="E14316" i="2"/>
  <c r="F14316" i="2"/>
  <c r="E13140" i="2"/>
  <c r="F13140" i="2"/>
  <c r="E14312" i="2"/>
  <c r="F14312" i="2"/>
  <c r="E13128" i="2"/>
  <c r="F13128" i="2"/>
  <c r="E14307" i="2"/>
  <c r="F14307" i="2"/>
  <c r="E14299" i="2"/>
  <c r="F14299" i="2"/>
  <c r="E13123" i="2"/>
  <c r="F13123" i="2"/>
  <c r="E13120" i="2"/>
  <c r="F13120" i="2"/>
  <c r="E13112" i="2"/>
  <c r="F13112" i="2"/>
  <c r="E13104" i="2"/>
  <c r="F13104" i="2"/>
  <c r="E14279" i="2"/>
  <c r="F14279" i="2"/>
  <c r="E14271" i="2"/>
  <c r="F14271" i="2"/>
  <c r="E13101" i="2"/>
  <c r="F13101" i="2"/>
  <c r="E14261" i="2"/>
  <c r="F14261" i="2"/>
  <c r="E14253" i="2"/>
  <c r="F14253" i="2"/>
  <c r="E14245" i="2"/>
  <c r="F14245" i="2"/>
  <c r="E14237" i="2"/>
  <c r="F14237" i="2"/>
  <c r="E14229" i="2"/>
  <c r="F14229" i="2"/>
  <c r="E14222" i="2"/>
  <c r="F14222" i="2"/>
  <c r="E14214" i="2"/>
  <c r="F14214" i="2"/>
  <c r="E14206" i="2"/>
  <c r="F14206" i="2"/>
  <c r="E14198" i="2"/>
  <c r="F14198" i="2"/>
  <c r="E14190" i="2"/>
  <c r="F14190" i="2"/>
  <c r="E14182" i="2"/>
  <c r="F14182" i="2"/>
  <c r="E14174" i="2"/>
  <c r="F14174" i="2"/>
  <c r="E14166" i="2"/>
  <c r="F14166" i="2"/>
  <c r="E14158" i="2"/>
  <c r="F14158" i="2"/>
  <c r="E14150" i="2"/>
  <c r="F14150" i="2"/>
  <c r="E14142" i="2"/>
  <c r="F14142" i="2"/>
  <c r="E14134" i="2"/>
  <c r="F14134" i="2"/>
  <c r="E14126" i="2"/>
  <c r="F14126" i="2"/>
  <c r="E14119" i="2"/>
  <c r="F14119" i="2"/>
  <c r="E14111" i="2"/>
  <c r="F14111" i="2"/>
  <c r="E14103" i="2"/>
  <c r="F14103" i="2"/>
  <c r="E14095" i="2"/>
  <c r="F14095" i="2"/>
  <c r="E13094" i="2"/>
  <c r="F13094" i="2"/>
  <c r="E13090" i="2"/>
  <c r="F13090" i="2"/>
  <c r="E14078" i="2"/>
  <c r="F14078" i="2"/>
  <c r="E13082" i="2"/>
  <c r="F13082" i="2"/>
  <c r="E14070" i="2"/>
  <c r="F14070" i="2"/>
  <c r="E14062" i="2"/>
  <c r="F14062" i="2"/>
  <c r="E14054" i="2"/>
  <c r="F14054" i="2"/>
  <c r="E14048" i="2"/>
  <c r="F14048" i="2"/>
  <c r="E13076" i="2"/>
  <c r="F13076" i="2"/>
  <c r="E13068" i="2"/>
  <c r="F13068" i="2"/>
  <c r="E14042" i="2"/>
  <c r="F14042" i="2"/>
  <c r="E14034" i="2"/>
  <c r="F14034" i="2"/>
  <c r="E14026" i="2"/>
  <c r="F14026" i="2"/>
  <c r="E14021" i="2"/>
  <c r="F14021" i="2"/>
  <c r="E14014" i="2"/>
  <c r="F14014" i="2"/>
  <c r="E14006" i="2"/>
  <c r="F14006" i="2"/>
  <c r="E13999" i="2"/>
  <c r="F13999" i="2"/>
  <c r="E13055" i="2"/>
  <c r="F13055" i="2"/>
  <c r="E13985" i="2"/>
  <c r="F13985" i="2"/>
  <c r="E13053" i="2"/>
  <c r="F13053" i="2"/>
  <c r="E13049" i="2"/>
  <c r="F13049" i="2"/>
  <c r="E13045" i="2"/>
  <c r="F13045" i="2"/>
  <c r="E13963" i="2"/>
  <c r="F13963" i="2"/>
  <c r="E13040" i="2"/>
  <c r="F13040" i="2"/>
  <c r="E13032" i="2"/>
  <c r="F13032" i="2"/>
  <c r="E13955" i="2"/>
  <c r="F13955" i="2"/>
  <c r="E11553" i="2"/>
  <c r="F11553" i="2"/>
  <c r="E10373" i="2"/>
  <c r="F10373" i="2"/>
  <c r="E11543" i="2"/>
  <c r="F11543" i="2"/>
  <c r="E11539" i="2"/>
  <c r="F11539" i="2"/>
  <c r="E11533" i="2"/>
  <c r="F11533" i="2"/>
  <c r="E11526" i="2"/>
  <c r="F11526" i="2"/>
  <c r="E11518" i="2"/>
  <c r="F11518" i="2"/>
  <c r="E11510" i="2"/>
  <c r="F11510" i="2"/>
  <c r="E11502" i="2"/>
  <c r="F11502" i="2"/>
  <c r="E11494" i="2"/>
  <c r="F11494" i="2"/>
  <c r="E11486" i="2"/>
  <c r="F11486" i="2"/>
  <c r="E11478" i="2"/>
  <c r="F11478" i="2"/>
  <c r="E11472" i="2"/>
  <c r="F11472" i="2"/>
  <c r="E10362" i="2"/>
  <c r="F10362" i="2"/>
  <c r="E11458" i="2"/>
  <c r="F11458" i="2"/>
  <c r="E11450" i="2"/>
  <c r="F11450" i="2"/>
  <c r="E11442" i="2"/>
  <c r="F11442" i="2"/>
  <c r="E11434" i="2"/>
  <c r="F11434" i="2"/>
  <c r="E11426" i="2"/>
  <c r="F11426" i="2"/>
  <c r="E11418" i="2"/>
  <c r="F11418" i="2"/>
  <c r="E11410" i="2"/>
  <c r="F11410" i="2"/>
  <c r="E11402" i="2"/>
  <c r="F11402" i="2"/>
  <c r="E11396" i="2"/>
  <c r="F11396" i="2"/>
  <c r="E11388" i="2"/>
  <c r="F11388" i="2"/>
  <c r="E11380" i="2"/>
  <c r="F11380" i="2"/>
  <c r="E11372" i="2"/>
  <c r="F11372" i="2"/>
  <c r="E11364" i="2"/>
  <c r="F11364" i="2"/>
  <c r="E11356" i="2"/>
  <c r="F11356" i="2"/>
  <c r="E11348" i="2"/>
  <c r="F11348" i="2"/>
  <c r="E11340" i="2"/>
  <c r="F11340" i="2"/>
  <c r="E11332" i="2"/>
  <c r="F11332" i="2"/>
  <c r="E11324" i="2"/>
  <c r="F11324" i="2"/>
  <c r="E11316" i="2"/>
  <c r="F11316" i="2"/>
  <c r="E11309" i="2"/>
  <c r="F11309" i="2"/>
  <c r="E11301" i="2"/>
  <c r="F11301" i="2"/>
  <c r="E11293" i="2"/>
  <c r="F11293" i="2"/>
  <c r="E11285" i="2"/>
  <c r="F11285" i="2"/>
  <c r="E11277" i="2"/>
  <c r="F11277" i="2"/>
  <c r="E11269" i="2"/>
  <c r="F11269" i="2"/>
  <c r="E11261" i="2"/>
  <c r="F11261" i="2"/>
  <c r="E11254" i="2"/>
  <c r="F11254" i="2"/>
  <c r="E11246" i="2"/>
  <c r="F11246" i="2"/>
  <c r="E11238" i="2"/>
  <c r="F11238" i="2"/>
  <c r="E10353" i="2"/>
  <c r="F10353" i="2"/>
  <c r="E10345" i="2"/>
  <c r="F10345" i="2"/>
  <c r="E11234" i="2"/>
  <c r="F11234" i="2"/>
  <c r="E11226" i="2"/>
  <c r="F11226" i="2"/>
  <c r="E11218" i="2"/>
  <c r="F11218" i="2"/>
  <c r="E11210" i="2"/>
  <c r="F11210" i="2"/>
  <c r="E11204" i="2"/>
  <c r="F11204" i="2"/>
  <c r="E10335" i="2"/>
  <c r="F10335" i="2"/>
  <c r="E11192" i="2"/>
  <c r="F11192" i="2"/>
  <c r="E11187" i="2"/>
  <c r="F11187" i="2"/>
  <c r="E11179" i="2"/>
  <c r="F11179" i="2"/>
  <c r="E11171" i="2"/>
  <c r="F11171" i="2"/>
  <c r="E11163" i="2"/>
  <c r="F11163" i="2"/>
  <c r="E11155" i="2"/>
  <c r="F11155" i="2"/>
  <c r="E11147" i="2"/>
  <c r="F11147" i="2"/>
  <c r="E11140" i="2"/>
  <c r="F11140" i="2"/>
  <c r="E11132" i="2"/>
  <c r="F11132" i="2"/>
  <c r="E11128" i="2"/>
  <c r="F11128" i="2"/>
  <c r="E11120" i="2"/>
  <c r="F11120" i="2"/>
  <c r="E11112" i="2"/>
  <c r="F11112" i="2"/>
  <c r="E11104" i="2"/>
  <c r="F11104" i="2"/>
  <c r="E11096" i="2"/>
  <c r="F11096" i="2"/>
  <c r="E11088" i="2"/>
  <c r="F11088" i="2"/>
  <c r="E11080" i="2"/>
  <c r="F11080" i="2"/>
  <c r="E11072" i="2"/>
  <c r="F11072" i="2"/>
  <c r="E11064" i="2"/>
  <c r="F11064" i="2"/>
  <c r="E11056" i="2"/>
  <c r="F11056" i="2"/>
  <c r="E11048" i="2"/>
  <c r="F11048" i="2"/>
  <c r="E11040" i="2"/>
  <c r="F11040" i="2"/>
  <c r="E10323" i="2"/>
  <c r="F10323" i="2"/>
  <c r="E11028" i="2"/>
  <c r="F11028" i="2"/>
  <c r="E11020" i="2"/>
  <c r="F11020" i="2"/>
  <c r="E11012" i="2"/>
  <c r="F11012" i="2"/>
  <c r="E11004" i="2"/>
  <c r="F11004" i="2"/>
  <c r="E10996" i="2"/>
  <c r="F10996" i="2"/>
  <c r="E10988" i="2"/>
  <c r="F10988" i="2"/>
  <c r="E10980" i="2"/>
  <c r="F10980" i="2"/>
  <c r="E10972" i="2"/>
  <c r="F10972" i="2"/>
  <c r="E10964" i="2"/>
  <c r="F10964" i="2"/>
  <c r="E10956" i="2"/>
  <c r="F10956" i="2"/>
  <c r="E10949" i="2"/>
  <c r="F10949" i="2"/>
  <c r="E10941" i="2"/>
  <c r="F10941" i="2"/>
  <c r="E10933" i="2"/>
  <c r="F10933" i="2"/>
  <c r="E10925" i="2"/>
  <c r="F10925" i="2"/>
  <c r="E10917" i="2"/>
  <c r="F10917" i="2"/>
  <c r="E10317" i="2"/>
  <c r="F10317" i="2"/>
  <c r="E10311" i="2"/>
  <c r="F10311" i="2"/>
  <c r="E10903" i="2"/>
  <c r="F10903" i="2"/>
  <c r="E10896" i="2"/>
  <c r="F10896" i="2"/>
  <c r="E10888" i="2"/>
  <c r="F10888" i="2"/>
  <c r="E10880" i="2"/>
  <c r="F10880" i="2"/>
  <c r="E10872" i="2"/>
  <c r="F10872" i="2"/>
  <c r="E10864" i="2"/>
  <c r="F10864" i="2"/>
  <c r="E10307" i="2"/>
  <c r="F10307" i="2"/>
  <c r="E10855" i="2"/>
  <c r="F10855" i="2"/>
  <c r="E10847" i="2"/>
  <c r="F10847" i="2"/>
  <c r="E10841" i="2"/>
  <c r="F10841" i="2"/>
  <c r="E10837" i="2"/>
  <c r="F10837" i="2"/>
  <c r="E10291" i="2"/>
  <c r="F10291" i="2"/>
  <c r="E10827" i="2"/>
  <c r="F10827" i="2"/>
  <c r="E10821" i="2"/>
  <c r="F10821" i="2"/>
  <c r="E10813" i="2"/>
  <c r="F10813" i="2"/>
  <c r="E10280" i="2"/>
  <c r="F10280" i="2"/>
  <c r="E10805" i="2"/>
  <c r="F10805" i="2"/>
  <c r="E10797" i="2"/>
  <c r="F10797" i="2"/>
  <c r="E10789" i="2"/>
  <c r="F10789" i="2"/>
  <c r="E10781" i="2"/>
  <c r="F10781" i="2"/>
  <c r="E10773" i="2"/>
  <c r="F10773" i="2"/>
  <c r="E10279" i="2"/>
  <c r="F10279" i="2"/>
  <c r="E10761" i="2"/>
  <c r="F10761" i="2"/>
  <c r="E10754" i="2"/>
  <c r="F10754" i="2"/>
  <c r="E10748" i="2"/>
  <c r="F10748" i="2"/>
  <c r="E10743" i="2"/>
  <c r="F10743" i="2"/>
  <c r="E10735" i="2"/>
  <c r="F10735" i="2"/>
  <c r="E10727" i="2"/>
  <c r="F10727" i="2"/>
  <c r="E10270" i="2"/>
  <c r="F10270" i="2"/>
  <c r="E10715" i="2"/>
  <c r="F10715" i="2"/>
  <c r="E10712" i="2"/>
  <c r="F10712" i="2"/>
  <c r="E10706" i="2"/>
  <c r="F10706" i="2"/>
  <c r="E10698" i="2"/>
  <c r="F10698" i="2"/>
  <c r="E10690" i="2"/>
  <c r="F10690" i="2"/>
  <c r="E10682" i="2"/>
  <c r="F10682" i="2"/>
  <c r="E10674" i="2"/>
  <c r="F10674" i="2"/>
  <c r="E10666" i="2"/>
  <c r="F10666" i="2"/>
  <c r="E10659" i="2"/>
  <c r="F10659" i="2"/>
  <c r="E10652" i="2"/>
  <c r="F10652" i="2"/>
  <c r="E10649" i="2"/>
  <c r="F10649" i="2"/>
  <c r="E10643" i="2"/>
  <c r="F10643" i="2"/>
  <c r="E10635" i="2"/>
  <c r="F10635" i="2"/>
  <c r="E10629" i="2"/>
  <c r="F10629" i="2"/>
  <c r="E10621" i="2"/>
  <c r="F10621" i="2"/>
  <c r="E10613" i="2"/>
  <c r="F10613" i="2"/>
  <c r="E10611" i="2"/>
  <c r="F10611" i="2"/>
  <c r="E10603" i="2"/>
  <c r="F10603" i="2"/>
  <c r="E10595" i="2"/>
  <c r="F10595" i="2"/>
  <c r="E10587" i="2"/>
  <c r="F10587" i="2"/>
  <c r="E10579" i="2"/>
  <c r="F10579" i="2"/>
  <c r="E10571" i="2"/>
  <c r="F10571" i="2"/>
  <c r="E10563" i="2"/>
  <c r="F10563" i="2"/>
  <c r="E10555" i="2"/>
  <c r="F10555" i="2"/>
  <c r="E10549" i="2"/>
  <c r="F10549" i="2"/>
  <c r="E10542" i="2"/>
  <c r="F10542" i="2"/>
  <c r="E12835" i="2"/>
  <c r="F12835" i="2"/>
  <c r="E12827" i="2"/>
  <c r="F12827" i="2"/>
  <c r="E12819" i="2"/>
  <c r="F12819" i="2"/>
  <c r="E12811" i="2"/>
  <c r="F12811" i="2"/>
  <c r="E12803" i="2"/>
  <c r="F12803" i="2"/>
  <c r="E12795" i="2"/>
  <c r="F12795" i="2"/>
  <c r="E12788" i="2"/>
  <c r="F12788" i="2"/>
  <c r="E12780" i="2"/>
  <c r="F12780" i="2"/>
  <c r="E12772" i="2"/>
  <c r="F12772" i="2"/>
  <c r="E12764" i="2"/>
  <c r="F12764" i="2"/>
  <c r="E12756" i="2"/>
  <c r="F12756" i="2"/>
  <c r="E12748" i="2"/>
  <c r="F12748" i="2"/>
  <c r="E10533" i="2"/>
  <c r="F10533" i="2"/>
  <c r="E12736" i="2"/>
  <c r="F12736" i="2"/>
  <c r="E12733" i="2"/>
  <c r="F12733" i="2"/>
  <c r="E12727" i="2"/>
  <c r="F12727" i="2"/>
  <c r="E12719" i="2"/>
  <c r="F12719" i="2"/>
  <c r="E12711" i="2"/>
  <c r="F12711" i="2"/>
  <c r="E12703" i="2"/>
  <c r="F12703" i="2"/>
  <c r="E12695" i="2"/>
  <c r="F12695" i="2"/>
  <c r="E12687" i="2"/>
  <c r="F12687" i="2"/>
  <c r="E12681" i="2"/>
  <c r="F12681" i="2"/>
  <c r="E12673" i="2"/>
  <c r="F12673" i="2"/>
  <c r="E12665" i="2"/>
  <c r="F12665" i="2"/>
  <c r="E12658" i="2"/>
  <c r="F12658" i="2"/>
  <c r="E12653" i="2"/>
  <c r="F12653" i="2"/>
  <c r="E12645" i="2"/>
  <c r="F12645" i="2"/>
  <c r="E12637" i="2"/>
  <c r="F12637" i="2"/>
  <c r="E12629" i="2"/>
  <c r="F12629" i="2"/>
  <c r="E12621" i="2"/>
  <c r="F12621" i="2"/>
  <c r="E12613" i="2"/>
  <c r="F12613" i="2"/>
  <c r="E10521" i="2"/>
  <c r="F10521" i="2"/>
  <c r="E12599" i="2"/>
  <c r="F12599" i="2"/>
  <c r="E12591" i="2"/>
  <c r="F12591" i="2"/>
  <c r="E12583" i="2"/>
  <c r="F12583" i="2"/>
  <c r="E12575" i="2"/>
  <c r="F12575" i="2"/>
  <c r="E12568" i="2"/>
  <c r="F12568" i="2"/>
  <c r="E12562" i="2"/>
  <c r="F12562" i="2"/>
  <c r="E12555" i="2"/>
  <c r="F12555" i="2"/>
  <c r="E12549" i="2"/>
  <c r="F12549" i="2"/>
  <c r="E12542" i="2"/>
  <c r="F12542" i="2"/>
  <c r="E12537" i="2"/>
  <c r="F12537" i="2"/>
  <c r="E12529" i="2"/>
  <c r="F12529" i="2"/>
  <c r="E12522" i="2"/>
  <c r="F12522" i="2"/>
  <c r="E12514" i="2"/>
  <c r="F12514" i="2"/>
  <c r="E12506" i="2"/>
  <c r="F12506" i="2"/>
  <c r="E12498" i="2"/>
  <c r="F12498" i="2"/>
  <c r="E10508" i="2"/>
  <c r="F10508" i="2"/>
  <c r="E12486" i="2"/>
  <c r="F12486" i="2"/>
  <c r="E12478" i="2"/>
  <c r="F12478" i="2"/>
  <c r="E12470" i="2"/>
  <c r="F12470" i="2"/>
  <c r="E10500" i="2"/>
  <c r="F10500" i="2"/>
  <c r="E12463" i="2"/>
  <c r="F12463" i="2"/>
  <c r="E12455" i="2"/>
  <c r="F12455" i="2"/>
  <c r="E12447" i="2"/>
  <c r="F12447" i="2"/>
  <c r="E12439" i="2"/>
  <c r="F12439" i="2"/>
  <c r="E12431" i="2"/>
  <c r="F12431" i="2"/>
  <c r="E12423" i="2"/>
  <c r="F12423" i="2"/>
  <c r="E12417" i="2"/>
  <c r="F12417" i="2"/>
  <c r="E12409" i="2"/>
  <c r="F12409" i="2"/>
  <c r="E12403" i="2"/>
  <c r="F12403" i="2"/>
  <c r="E10491" i="2"/>
  <c r="F10491" i="2"/>
  <c r="E10488" i="2"/>
  <c r="F10488" i="2"/>
  <c r="E12390" i="2"/>
  <c r="F12390" i="2"/>
  <c r="E12382" i="2"/>
  <c r="F12382" i="2"/>
  <c r="E12378" i="2"/>
  <c r="F12378" i="2"/>
  <c r="E12371" i="2"/>
  <c r="F12371" i="2"/>
  <c r="E12363" i="2"/>
  <c r="F12363" i="2"/>
  <c r="E12355" i="2"/>
  <c r="F12355" i="2"/>
  <c r="E10237" i="2"/>
  <c r="F10237" i="2"/>
  <c r="E12348" i="2"/>
  <c r="F12348" i="2"/>
  <c r="E12340" i="2"/>
  <c r="F12340" i="2"/>
  <c r="E12332" i="2"/>
  <c r="F12332" i="2"/>
  <c r="E12326" i="2"/>
  <c r="F12326" i="2"/>
  <c r="E12319" i="2"/>
  <c r="F12319" i="2"/>
  <c r="E12312" i="2"/>
  <c r="F12312" i="2"/>
  <c r="E12304" i="2"/>
  <c r="F12304" i="2"/>
  <c r="E12296" i="2"/>
  <c r="F12296" i="2"/>
  <c r="E12288" i="2"/>
  <c r="F12288" i="2"/>
  <c r="E12280" i="2"/>
  <c r="F12280" i="2"/>
  <c r="E10473" i="2"/>
  <c r="F10473" i="2"/>
  <c r="E10466" i="2"/>
  <c r="F10466" i="2"/>
  <c r="E12269" i="2"/>
  <c r="F12269" i="2"/>
  <c r="E12261" i="2"/>
  <c r="F12261" i="2"/>
  <c r="E12258" i="2"/>
  <c r="F12258" i="2"/>
  <c r="E12250" i="2"/>
  <c r="F12250" i="2"/>
  <c r="E12243" i="2"/>
  <c r="F12243" i="2"/>
  <c r="E12237" i="2"/>
  <c r="F12237" i="2"/>
  <c r="E12230" i="2"/>
  <c r="F12230" i="2"/>
  <c r="E12222" i="2"/>
  <c r="F12222" i="2"/>
  <c r="E12217" i="2"/>
  <c r="F12217" i="2"/>
  <c r="E12209" i="2"/>
  <c r="F12209" i="2"/>
  <c r="E12201" i="2"/>
  <c r="F12201" i="2"/>
  <c r="E10451" i="2"/>
  <c r="F10451" i="2"/>
  <c r="E12186" i="2"/>
  <c r="F12186" i="2"/>
  <c r="E12178" i="2"/>
  <c r="F12178" i="2"/>
  <c r="E12170" i="2"/>
  <c r="F12170" i="2"/>
  <c r="E12163" i="2"/>
  <c r="F12163" i="2"/>
  <c r="E12155" i="2"/>
  <c r="F12155" i="2"/>
  <c r="E12147" i="2"/>
  <c r="F12147" i="2"/>
  <c r="E12139" i="2"/>
  <c r="F12139" i="2"/>
  <c r="E12131" i="2"/>
  <c r="F12131" i="2"/>
  <c r="E12123" i="2"/>
  <c r="F12123" i="2"/>
  <c r="E12116" i="2"/>
  <c r="F12116" i="2"/>
  <c r="E12110" i="2"/>
  <c r="F12110" i="2"/>
  <c r="E12102" i="2"/>
  <c r="F12102" i="2"/>
  <c r="E12094" i="2"/>
  <c r="F12094" i="2"/>
  <c r="E12086" i="2"/>
  <c r="F12086" i="2"/>
  <c r="E12078" i="2"/>
  <c r="F12078" i="2"/>
  <c r="E12070" i="2"/>
  <c r="F12070" i="2"/>
  <c r="E12062" i="2"/>
  <c r="F12062" i="2"/>
  <c r="E12054" i="2"/>
  <c r="F12054" i="2"/>
  <c r="E12046" i="2"/>
  <c r="F12046" i="2"/>
  <c r="E12039" i="2"/>
  <c r="F12039" i="2"/>
  <c r="E12031" i="2"/>
  <c r="F12031" i="2"/>
  <c r="E12023" i="2"/>
  <c r="F12023" i="2"/>
  <c r="E12015" i="2"/>
  <c r="F12015" i="2"/>
  <c r="E12007" i="2"/>
  <c r="F12007" i="2"/>
  <c r="E11999" i="2"/>
  <c r="F11999" i="2"/>
  <c r="E11991" i="2"/>
  <c r="F11991" i="2"/>
  <c r="E11983" i="2"/>
  <c r="F11983" i="2"/>
  <c r="E11975" i="2"/>
  <c r="F11975" i="2"/>
  <c r="E11967" i="2"/>
  <c r="F11967" i="2"/>
  <c r="E11961" i="2"/>
  <c r="F11961" i="2"/>
  <c r="E11954" i="2"/>
  <c r="F11954" i="2"/>
  <c r="E11946" i="2"/>
  <c r="F11946" i="2"/>
  <c r="E11938" i="2"/>
  <c r="F11938" i="2"/>
  <c r="E11930" i="2"/>
  <c r="F11930" i="2"/>
  <c r="E11922" i="2"/>
  <c r="F11922" i="2"/>
  <c r="E10444" i="2"/>
  <c r="F10444" i="2"/>
  <c r="E11913" i="2"/>
  <c r="F11913" i="2"/>
  <c r="E11907" i="2"/>
  <c r="F11907" i="2"/>
  <c r="E11899" i="2"/>
  <c r="F11899" i="2"/>
  <c r="E11891" i="2"/>
  <c r="F11891" i="2"/>
  <c r="E11883" i="2"/>
  <c r="F11883" i="2"/>
  <c r="E11875" i="2"/>
  <c r="F11875" i="2"/>
  <c r="E11867" i="2"/>
  <c r="F11867" i="2"/>
  <c r="E11860" i="2"/>
  <c r="F11860" i="2"/>
  <c r="E11854" i="2"/>
  <c r="F11854" i="2"/>
  <c r="E11848" i="2"/>
  <c r="F11848" i="2"/>
  <c r="E11843" i="2"/>
  <c r="F11843" i="2"/>
  <c r="E11835" i="2"/>
  <c r="F11835" i="2"/>
  <c r="E11827" i="2"/>
  <c r="F11827" i="2"/>
  <c r="E11819" i="2"/>
  <c r="F11819" i="2"/>
  <c r="E11811" i="2"/>
  <c r="F11811" i="2"/>
  <c r="E11803" i="2"/>
  <c r="F11803" i="2"/>
  <c r="E11795" i="2"/>
  <c r="F11795" i="2"/>
  <c r="E11787" i="2"/>
  <c r="F11787" i="2"/>
  <c r="E11781" i="2"/>
  <c r="F11781" i="2"/>
  <c r="E11774" i="2"/>
  <c r="F11774" i="2"/>
  <c r="E11766" i="2"/>
  <c r="F11766" i="2"/>
  <c r="E11761" i="2"/>
  <c r="F11761" i="2"/>
  <c r="E11757" i="2"/>
  <c r="F11757" i="2"/>
  <c r="E10422" i="2"/>
  <c r="F10422" i="2"/>
  <c r="E10414" i="2"/>
  <c r="F10414" i="2"/>
  <c r="E10406" i="2"/>
  <c r="F10406" i="2"/>
  <c r="E10398" i="2"/>
  <c r="F10398" i="2"/>
  <c r="E11746" i="2"/>
  <c r="F11746" i="2"/>
  <c r="E10390" i="2"/>
  <c r="F10390" i="2"/>
  <c r="E10384" i="2"/>
  <c r="F10384" i="2"/>
  <c r="E11732" i="2"/>
  <c r="F11732" i="2"/>
  <c r="E11724" i="2"/>
  <c r="F11724" i="2"/>
  <c r="E11716" i="2"/>
  <c r="F11716" i="2"/>
  <c r="E11708" i="2"/>
  <c r="F11708" i="2"/>
  <c r="E11700" i="2"/>
  <c r="F11700" i="2"/>
  <c r="E11692" i="2"/>
  <c r="F11692" i="2"/>
  <c r="E11684" i="2"/>
  <c r="F11684" i="2"/>
  <c r="E11676" i="2"/>
  <c r="F11676" i="2"/>
  <c r="E11668" i="2"/>
  <c r="F11668" i="2"/>
  <c r="E11660" i="2"/>
  <c r="F11660" i="2"/>
  <c r="E11652" i="2"/>
  <c r="F11652" i="2"/>
  <c r="E11644" i="2"/>
  <c r="F11644" i="2"/>
  <c r="E11636" i="2"/>
  <c r="F11636" i="2"/>
  <c r="E11628" i="2"/>
  <c r="F11628" i="2"/>
  <c r="E11620" i="2"/>
  <c r="F11620" i="2"/>
  <c r="E11615" i="2"/>
  <c r="F11615" i="2"/>
  <c r="E11607" i="2"/>
  <c r="F11607" i="2"/>
  <c r="E11601" i="2"/>
  <c r="F11601" i="2"/>
  <c r="E11593" i="2"/>
  <c r="F11593" i="2"/>
  <c r="E11585" i="2"/>
  <c r="F11585" i="2"/>
  <c r="E11577" i="2"/>
  <c r="F11577" i="2"/>
  <c r="E11569" i="2"/>
  <c r="F11569" i="2"/>
  <c r="E10380" i="2"/>
  <c r="F10380" i="2"/>
  <c r="E11556" i="2"/>
  <c r="F11556" i="2"/>
  <c r="E9150" i="2"/>
  <c r="F9150" i="2"/>
  <c r="E9142" i="2"/>
  <c r="F9142" i="2"/>
  <c r="E9134" i="2"/>
  <c r="F9134" i="2"/>
  <c r="E9126" i="2"/>
  <c r="F9126" i="2"/>
  <c r="E9118" i="2"/>
  <c r="F9118" i="2"/>
  <c r="E9110" i="2"/>
  <c r="F9110" i="2"/>
  <c r="E9102" i="2"/>
  <c r="F9102" i="2"/>
  <c r="E7575" i="2"/>
  <c r="F7575" i="2"/>
  <c r="E9088" i="2"/>
  <c r="F9088" i="2"/>
  <c r="E9080" i="2"/>
  <c r="F9080" i="2"/>
  <c r="E9074" i="2"/>
  <c r="F9074" i="2"/>
  <c r="E9066" i="2"/>
  <c r="F9066" i="2"/>
  <c r="E9058" i="2"/>
  <c r="F9058" i="2"/>
  <c r="E9050" i="2"/>
  <c r="F9050" i="2"/>
  <c r="E9042" i="2"/>
  <c r="F9042" i="2"/>
  <c r="E9034" i="2"/>
  <c r="F9034" i="2"/>
  <c r="E9026" i="2"/>
  <c r="F9026" i="2"/>
  <c r="E9018" i="2"/>
  <c r="F9018" i="2"/>
  <c r="E9010" i="2"/>
  <c r="F9010" i="2"/>
  <c r="E9002" i="2"/>
  <c r="F9002" i="2"/>
  <c r="E8994" i="2"/>
  <c r="F8994" i="2"/>
  <c r="E8986" i="2"/>
  <c r="F8986" i="2"/>
  <c r="E8978" i="2"/>
  <c r="F8978" i="2"/>
  <c r="E8972" i="2"/>
  <c r="F8972" i="2"/>
  <c r="E8964" i="2"/>
  <c r="F8964" i="2"/>
  <c r="E8956" i="2"/>
  <c r="F8956" i="2"/>
  <c r="E8948" i="2"/>
  <c r="F8948" i="2"/>
  <c r="E7568" i="2"/>
  <c r="F7568" i="2"/>
  <c r="E8936" i="2"/>
  <c r="F8936" i="2"/>
  <c r="E8928" i="2"/>
  <c r="F8928" i="2"/>
  <c r="E8920" i="2"/>
  <c r="F8920" i="2"/>
  <c r="E8912" i="2"/>
  <c r="F8912" i="2"/>
  <c r="E7564" i="2"/>
  <c r="F7564" i="2"/>
  <c r="E7562" i="2"/>
  <c r="F7562" i="2"/>
  <c r="E7559" i="2"/>
  <c r="F7559" i="2"/>
  <c r="E8889" i="2"/>
  <c r="F8889" i="2"/>
  <c r="E8881" i="2"/>
  <c r="F8881" i="2"/>
  <c r="E8873" i="2"/>
  <c r="F8873" i="2"/>
  <c r="E8865" i="2"/>
  <c r="F8865" i="2"/>
  <c r="E8857" i="2"/>
  <c r="F8857" i="2"/>
  <c r="E8849" i="2"/>
  <c r="F8849" i="2"/>
  <c r="E8841" i="2"/>
  <c r="F8841" i="2"/>
  <c r="E8833" i="2"/>
  <c r="F8833" i="2"/>
  <c r="E8825" i="2"/>
  <c r="F8825" i="2"/>
  <c r="E8817" i="2"/>
  <c r="F8817" i="2"/>
  <c r="E8810" i="2"/>
  <c r="F8810" i="2"/>
  <c r="E8802" i="2"/>
  <c r="F8802" i="2"/>
  <c r="E8794" i="2"/>
  <c r="F8794" i="2"/>
  <c r="E8786" i="2"/>
  <c r="F8786" i="2"/>
  <c r="E7553" i="2"/>
  <c r="F7553" i="2"/>
  <c r="E8773" i="2"/>
  <c r="F8773" i="2"/>
  <c r="E8766" i="2"/>
  <c r="F8766" i="2"/>
  <c r="E8758" i="2"/>
  <c r="F8758" i="2"/>
  <c r="E8751" i="2"/>
  <c r="F8751" i="2"/>
  <c r="E8743" i="2"/>
  <c r="F8743" i="2"/>
  <c r="E8735" i="2"/>
  <c r="F8735" i="2"/>
  <c r="E8727" i="2"/>
  <c r="F8727" i="2"/>
  <c r="E8719" i="2"/>
  <c r="F8719" i="2"/>
  <c r="E8711" i="2"/>
  <c r="F8711" i="2"/>
  <c r="E8703" i="2"/>
  <c r="F8703" i="2"/>
  <c r="E8695" i="2"/>
  <c r="F8695" i="2"/>
  <c r="E8687" i="2"/>
  <c r="F8687" i="2"/>
  <c r="E8680" i="2"/>
  <c r="F8680" i="2"/>
  <c r="E8672" i="2"/>
  <c r="F8672" i="2"/>
  <c r="E8664" i="2"/>
  <c r="F8664" i="2"/>
  <c r="E8656" i="2"/>
  <c r="F8656" i="2"/>
  <c r="E8649" i="2"/>
  <c r="F8649" i="2"/>
  <c r="E7547" i="2"/>
  <c r="F7547" i="2"/>
  <c r="E7546" i="2"/>
  <c r="F7546" i="2"/>
  <c r="E8629" i="2"/>
  <c r="F8629" i="2"/>
  <c r="E8621" i="2"/>
  <c r="F8621" i="2"/>
  <c r="E7544" i="2"/>
  <c r="F7544" i="2"/>
  <c r="E8607" i="2"/>
  <c r="F8607" i="2"/>
  <c r="E8599" i="2"/>
  <c r="F8599" i="2"/>
  <c r="E8591" i="2"/>
  <c r="F8591" i="2"/>
  <c r="E8584" i="2"/>
  <c r="F8584" i="2"/>
  <c r="E8577" i="2"/>
  <c r="F8577" i="2"/>
  <c r="E8569" i="2"/>
  <c r="F8569" i="2"/>
  <c r="E8561" i="2"/>
  <c r="F8561" i="2"/>
  <c r="E8553" i="2"/>
  <c r="F8553" i="2"/>
  <c r="E8547" i="2"/>
  <c r="F8547" i="2"/>
  <c r="E8539" i="2"/>
  <c r="F8539" i="2"/>
  <c r="E8531" i="2"/>
  <c r="F8531" i="2"/>
  <c r="E8523" i="2"/>
  <c r="F8523" i="2"/>
  <c r="E8515" i="2"/>
  <c r="F8515" i="2"/>
  <c r="E8507" i="2"/>
  <c r="F8507" i="2"/>
  <c r="E8499" i="2"/>
  <c r="F8499" i="2"/>
  <c r="E8491" i="2"/>
  <c r="F8491" i="2"/>
  <c r="E8483" i="2"/>
  <c r="F8483" i="2"/>
  <c r="E8475" i="2"/>
  <c r="F8475" i="2"/>
  <c r="E8467" i="2"/>
  <c r="F8467" i="2"/>
  <c r="E8459" i="2"/>
  <c r="F8459" i="2"/>
  <c r="E8451" i="2"/>
  <c r="F8451" i="2"/>
  <c r="E8443" i="2"/>
  <c r="F8443" i="2"/>
  <c r="E8435" i="2"/>
  <c r="F8435" i="2"/>
  <c r="E8427" i="2"/>
  <c r="F8427" i="2"/>
  <c r="E8419" i="2"/>
  <c r="F8419" i="2"/>
  <c r="E8411" i="2"/>
  <c r="F8411" i="2"/>
  <c r="E8403" i="2"/>
  <c r="F8403" i="2"/>
  <c r="E8395" i="2"/>
  <c r="F8395" i="2"/>
  <c r="E8387" i="2"/>
  <c r="F8387" i="2"/>
  <c r="E8379" i="2"/>
  <c r="F8379" i="2"/>
  <c r="E8371" i="2"/>
  <c r="F8371" i="2"/>
  <c r="E8363" i="2"/>
  <c r="F8363" i="2"/>
  <c r="E8355" i="2"/>
  <c r="F8355" i="2"/>
  <c r="E8347" i="2"/>
  <c r="F8347" i="2"/>
  <c r="E7537" i="2"/>
  <c r="F7537" i="2"/>
  <c r="E8333" i="2"/>
  <c r="F8333" i="2"/>
  <c r="E8325" i="2"/>
  <c r="F8325" i="2"/>
  <c r="E8317" i="2"/>
  <c r="F8317" i="2"/>
  <c r="E8311" i="2"/>
  <c r="F8311" i="2"/>
  <c r="E8303" i="2"/>
  <c r="F8303" i="2"/>
  <c r="E8296" i="2"/>
  <c r="F8296" i="2"/>
  <c r="E8288" i="2"/>
  <c r="F8288" i="2"/>
  <c r="E7441" i="2"/>
  <c r="F7441" i="2"/>
  <c r="E8275" i="2"/>
  <c r="F8275" i="2"/>
  <c r="E8267" i="2"/>
  <c r="F8267" i="2"/>
  <c r="E8259" i="2"/>
  <c r="F8259" i="2"/>
  <c r="E8251" i="2"/>
  <c r="F8251" i="2"/>
  <c r="E8243" i="2"/>
  <c r="F8243" i="2"/>
  <c r="E8235" i="2"/>
  <c r="F8235" i="2"/>
  <c r="E8227" i="2"/>
  <c r="F8227" i="2"/>
  <c r="E8219" i="2"/>
  <c r="F8219" i="2"/>
  <c r="E8212" i="2"/>
  <c r="F8212" i="2"/>
  <c r="E8204" i="2"/>
  <c r="F8204" i="2"/>
  <c r="E8196" i="2"/>
  <c r="F8196" i="2"/>
  <c r="E8188" i="2"/>
  <c r="F8188" i="2"/>
  <c r="E8182" i="2"/>
  <c r="F8182" i="2"/>
  <c r="E8174" i="2"/>
  <c r="F8174" i="2"/>
  <c r="E7528" i="2"/>
  <c r="F7528" i="2"/>
  <c r="E8162" i="2"/>
  <c r="F8162" i="2"/>
  <c r="E8154" i="2"/>
  <c r="F8154" i="2"/>
  <c r="E8146" i="2"/>
  <c r="F8146" i="2"/>
  <c r="E8138" i="2"/>
  <c r="F8138" i="2"/>
  <c r="E8130" i="2"/>
  <c r="F8130" i="2"/>
  <c r="E8122" i="2"/>
  <c r="F8122" i="2"/>
  <c r="E8114" i="2"/>
  <c r="F8114" i="2"/>
  <c r="E8106" i="2"/>
  <c r="F8106" i="2"/>
  <c r="E8100" i="2"/>
  <c r="F8100" i="2"/>
  <c r="E8092" i="2"/>
  <c r="F8092" i="2"/>
  <c r="E8089" i="2"/>
  <c r="F8089" i="2"/>
  <c r="E8086" i="2"/>
  <c r="F8086" i="2"/>
  <c r="E8078" i="2"/>
  <c r="F8078" i="2"/>
  <c r="E7512" i="2"/>
  <c r="F7512" i="2"/>
  <c r="E8070" i="2"/>
  <c r="F8070" i="2"/>
  <c r="E8062" i="2"/>
  <c r="F8062" i="2"/>
  <c r="E8054" i="2"/>
  <c r="F8054" i="2"/>
  <c r="E8046" i="2"/>
  <c r="F8046" i="2"/>
  <c r="E8038" i="2"/>
  <c r="F8038" i="2"/>
  <c r="E8030" i="2"/>
  <c r="F8030" i="2"/>
  <c r="E8022" i="2"/>
  <c r="F8022" i="2"/>
  <c r="E8014" i="2"/>
  <c r="F8014" i="2"/>
  <c r="E8006" i="2"/>
  <c r="F8006" i="2"/>
  <c r="E7998" i="2"/>
  <c r="F7998" i="2"/>
  <c r="E7991" i="2"/>
  <c r="F7991" i="2"/>
  <c r="E7983" i="2"/>
  <c r="F7983" i="2"/>
  <c r="E7976" i="2"/>
  <c r="F7976" i="2"/>
  <c r="E7968" i="2"/>
  <c r="F7968" i="2"/>
  <c r="E7960" i="2"/>
  <c r="F7960" i="2"/>
  <c r="E7952" i="2"/>
  <c r="F7952" i="2"/>
  <c r="E7945" i="2"/>
  <c r="F7945" i="2"/>
  <c r="E7938" i="2"/>
  <c r="F7938" i="2"/>
  <c r="E7930" i="2"/>
  <c r="F7930" i="2"/>
  <c r="E7922" i="2"/>
  <c r="F7922" i="2"/>
  <c r="E7914" i="2"/>
  <c r="F7914" i="2"/>
  <c r="E7501" i="2"/>
  <c r="F7501" i="2"/>
  <c r="E7901" i="2"/>
  <c r="F7901" i="2"/>
  <c r="E7895" i="2"/>
  <c r="F7895" i="2"/>
  <c r="E7887" i="2"/>
  <c r="F7887" i="2"/>
  <c r="E7879" i="2"/>
  <c r="F7879" i="2"/>
  <c r="E7871" i="2"/>
  <c r="F7871" i="2"/>
  <c r="E7863" i="2"/>
  <c r="F7863" i="2"/>
  <c r="E7856" i="2"/>
  <c r="F7856" i="2"/>
  <c r="E7848" i="2"/>
  <c r="F7848" i="2"/>
  <c r="E7840" i="2"/>
  <c r="F7840" i="2"/>
  <c r="E7494" i="2"/>
  <c r="F7494" i="2"/>
  <c r="E7486" i="2"/>
  <c r="F7486" i="2"/>
  <c r="E7827" i="2"/>
  <c r="F7827" i="2"/>
  <c r="E7485" i="2"/>
  <c r="F7485" i="2"/>
  <c r="E7477" i="2"/>
  <c r="F7477" i="2"/>
  <c r="E7813" i="2"/>
  <c r="F7813" i="2"/>
  <c r="E7805" i="2"/>
  <c r="F7805" i="2"/>
  <c r="E7473" i="2"/>
  <c r="F7473" i="2"/>
  <c r="E7466" i="2"/>
  <c r="F7466" i="2"/>
  <c r="E7792" i="2"/>
  <c r="F7792" i="2"/>
  <c r="E7784" i="2"/>
  <c r="F7784" i="2"/>
  <c r="E7776" i="2"/>
  <c r="F7776" i="2"/>
  <c r="E7768" i="2"/>
  <c r="F7768" i="2"/>
  <c r="E7760" i="2"/>
  <c r="F7760" i="2"/>
  <c r="E7752" i="2"/>
  <c r="F7752" i="2"/>
  <c r="E7747" i="2"/>
  <c r="F7747" i="2"/>
  <c r="E7739" i="2"/>
  <c r="F7739" i="2"/>
  <c r="E7461" i="2"/>
  <c r="F7461" i="2"/>
  <c r="E7724" i="2"/>
  <c r="F7724" i="2"/>
  <c r="E7716" i="2"/>
  <c r="F7716" i="2"/>
  <c r="E7708" i="2"/>
  <c r="F7708" i="2"/>
  <c r="E7700" i="2"/>
  <c r="F7700" i="2"/>
  <c r="E7692" i="2"/>
  <c r="F7692" i="2"/>
  <c r="E7684" i="2"/>
  <c r="F7684" i="2"/>
  <c r="E10208" i="2"/>
  <c r="F10208" i="2"/>
  <c r="E10203" i="2"/>
  <c r="F10203" i="2"/>
  <c r="E10196" i="2"/>
  <c r="F10196" i="2"/>
  <c r="E10188" i="2"/>
  <c r="F10188" i="2"/>
  <c r="E10180" i="2"/>
  <c r="F10180" i="2"/>
  <c r="E7675" i="2"/>
  <c r="F7675" i="2"/>
  <c r="E10165" i="2"/>
  <c r="F10165" i="2"/>
  <c r="E10161" i="2"/>
  <c r="F10161" i="2"/>
  <c r="E10153" i="2"/>
  <c r="F10153" i="2"/>
  <c r="E10151" i="2"/>
  <c r="F10151" i="2"/>
  <c r="E7659" i="2"/>
  <c r="F7659" i="2"/>
  <c r="E10143" i="2"/>
  <c r="F10143" i="2"/>
  <c r="E10135" i="2"/>
  <c r="F10135" i="2"/>
  <c r="E10127" i="2"/>
  <c r="F10127" i="2"/>
  <c r="E10119" i="2"/>
  <c r="F10119" i="2"/>
  <c r="E10111" i="2"/>
  <c r="F10111" i="2"/>
  <c r="E7652" i="2"/>
  <c r="F7652" i="2"/>
  <c r="E10102" i="2"/>
  <c r="F10102" i="2"/>
  <c r="E10094" i="2"/>
  <c r="F10094" i="2"/>
  <c r="E10086" i="2"/>
  <c r="F10086" i="2"/>
  <c r="E10078" i="2"/>
  <c r="F10078" i="2"/>
  <c r="E10070" i="2"/>
  <c r="F10070" i="2"/>
  <c r="E10062" i="2"/>
  <c r="F10062" i="2"/>
  <c r="E10054" i="2"/>
  <c r="F10054" i="2"/>
  <c r="E10046" i="2"/>
  <c r="F10046" i="2"/>
  <c r="E7650" i="2"/>
  <c r="F7650" i="2"/>
  <c r="E10035" i="2"/>
  <c r="F10035" i="2"/>
  <c r="E10027" i="2"/>
  <c r="F10027" i="2"/>
  <c r="E7458" i="2"/>
  <c r="F7458" i="2"/>
  <c r="E7645" i="2"/>
  <c r="F7645" i="2"/>
  <c r="E10007" i="2"/>
  <c r="F10007" i="2"/>
  <c r="E9999" i="2"/>
  <c r="F9999" i="2"/>
  <c r="E9991" i="2"/>
  <c r="F9991" i="2"/>
  <c r="E9983" i="2"/>
  <c r="F9983" i="2"/>
  <c r="E9975" i="2"/>
  <c r="F9975" i="2"/>
  <c r="E9967" i="2"/>
  <c r="F9967" i="2"/>
  <c r="E9959" i="2"/>
  <c r="F9959" i="2"/>
  <c r="E9952" i="2"/>
  <c r="F9952" i="2"/>
  <c r="E9944" i="2"/>
  <c r="F9944" i="2"/>
  <c r="E9936" i="2"/>
  <c r="F9936" i="2"/>
  <c r="E9928" i="2"/>
  <c r="F9928" i="2"/>
  <c r="E9920" i="2"/>
  <c r="F9920" i="2"/>
  <c r="E9912" i="2"/>
  <c r="F9912" i="2"/>
  <c r="E9904" i="2"/>
  <c r="F9904" i="2"/>
  <c r="E9896" i="2"/>
  <c r="F9896" i="2"/>
  <c r="E9888" i="2"/>
  <c r="F9888" i="2"/>
  <c r="E9881" i="2"/>
  <c r="F9881" i="2"/>
  <c r="E9873" i="2"/>
  <c r="F9873" i="2"/>
  <c r="E9866" i="2"/>
  <c r="F9866" i="2"/>
  <c r="E9858" i="2"/>
  <c r="F9858" i="2"/>
  <c r="E9851" i="2"/>
  <c r="F9851" i="2"/>
  <c r="E9843" i="2"/>
  <c r="F9843" i="2"/>
  <c r="E9835" i="2"/>
  <c r="F9835" i="2"/>
  <c r="E7639" i="2"/>
  <c r="F7639" i="2"/>
  <c r="E9824" i="2"/>
  <c r="F9824" i="2"/>
  <c r="E9816" i="2"/>
  <c r="F9816" i="2"/>
  <c r="E9808" i="2"/>
  <c r="F9808" i="2"/>
  <c r="E9800" i="2"/>
  <c r="F9800" i="2"/>
  <c r="E9792" i="2"/>
  <c r="F9792" i="2"/>
  <c r="E9785" i="2"/>
  <c r="F9785" i="2"/>
  <c r="E9777" i="2"/>
  <c r="F9777" i="2"/>
  <c r="E9769" i="2"/>
  <c r="F9769" i="2"/>
  <c r="E9761" i="2"/>
  <c r="F9761" i="2"/>
  <c r="E9754" i="2"/>
  <c r="F9754" i="2"/>
  <c r="E9746" i="2"/>
  <c r="F9746" i="2"/>
  <c r="E9740" i="2"/>
  <c r="F9740" i="2"/>
  <c r="E7630" i="2"/>
  <c r="F7630" i="2"/>
  <c r="E7629" i="2"/>
  <c r="F7629" i="2"/>
  <c r="E9724" i="2"/>
  <c r="F9724" i="2"/>
  <c r="E9716" i="2"/>
  <c r="F9716" i="2"/>
  <c r="E9708" i="2"/>
  <c r="F9708" i="2"/>
  <c r="E9703" i="2"/>
  <c r="F9703" i="2"/>
  <c r="E9695" i="2"/>
  <c r="F9695" i="2"/>
  <c r="E9687" i="2"/>
  <c r="F9687" i="2"/>
  <c r="E9679" i="2"/>
  <c r="F9679" i="2"/>
  <c r="E9671" i="2"/>
  <c r="F9671" i="2"/>
  <c r="E9663" i="2"/>
  <c r="F9663" i="2"/>
  <c r="E9655" i="2"/>
  <c r="F9655" i="2"/>
  <c r="E9650" i="2"/>
  <c r="F9650" i="2"/>
  <c r="E9642" i="2"/>
  <c r="F9642" i="2"/>
  <c r="E9634" i="2"/>
  <c r="F9634" i="2"/>
  <c r="E9628" i="2"/>
  <c r="F9628" i="2"/>
  <c r="E9620" i="2"/>
  <c r="F9620" i="2"/>
  <c r="E7621" i="2"/>
  <c r="F7621" i="2"/>
  <c r="E9606" i="2"/>
  <c r="F9606" i="2"/>
  <c r="E9598" i="2"/>
  <c r="F9598" i="2"/>
  <c r="E9594" i="2"/>
  <c r="F9594" i="2"/>
  <c r="E9586" i="2"/>
  <c r="F9586" i="2"/>
  <c r="E9578" i="2"/>
  <c r="F9578" i="2"/>
  <c r="E9573" i="2"/>
  <c r="F9573" i="2"/>
  <c r="E9566" i="2"/>
  <c r="F9566" i="2"/>
  <c r="E9559" i="2"/>
  <c r="F9559" i="2"/>
  <c r="E9553" i="2"/>
  <c r="F9553" i="2"/>
  <c r="E9547" i="2"/>
  <c r="F9547" i="2"/>
  <c r="E9539" i="2"/>
  <c r="F9539" i="2"/>
  <c r="E9531" i="2"/>
  <c r="F9531" i="2"/>
  <c r="E9523" i="2"/>
  <c r="F9523" i="2"/>
  <c r="E9515" i="2"/>
  <c r="F9515" i="2"/>
  <c r="E9507" i="2"/>
  <c r="F9507" i="2"/>
  <c r="E9499" i="2"/>
  <c r="F9499" i="2"/>
  <c r="E9491" i="2"/>
  <c r="F9491" i="2"/>
  <c r="E9483" i="2"/>
  <c r="F9483" i="2"/>
  <c r="E9475" i="2"/>
  <c r="F9475" i="2"/>
  <c r="E9467" i="2"/>
  <c r="F9467" i="2"/>
  <c r="E9459" i="2"/>
  <c r="F9459" i="2"/>
  <c r="E9451" i="2"/>
  <c r="F9451" i="2"/>
  <c r="E9447" i="2"/>
  <c r="F9447" i="2"/>
  <c r="E9439" i="2"/>
  <c r="F9439" i="2"/>
  <c r="E9431" i="2"/>
  <c r="F9431" i="2"/>
  <c r="E9423" i="2"/>
  <c r="F9423" i="2"/>
  <c r="E9415" i="2"/>
  <c r="F9415" i="2"/>
  <c r="E9407" i="2"/>
  <c r="F9407" i="2"/>
  <c r="E9399" i="2"/>
  <c r="F9399" i="2"/>
  <c r="E9392" i="2"/>
  <c r="F9392" i="2"/>
  <c r="E9384" i="2"/>
  <c r="F9384" i="2"/>
  <c r="E9376" i="2"/>
  <c r="F9376" i="2"/>
  <c r="E9368" i="2"/>
  <c r="F9368" i="2"/>
  <c r="E9360" i="2"/>
  <c r="F9360" i="2"/>
  <c r="E9352" i="2"/>
  <c r="F9352" i="2"/>
  <c r="E9344" i="2"/>
  <c r="F9344" i="2"/>
  <c r="E9336" i="2"/>
  <c r="F9336" i="2"/>
  <c r="E9330" i="2"/>
  <c r="F9330" i="2"/>
  <c r="E9323" i="2"/>
  <c r="F9323" i="2"/>
  <c r="E9315" i="2"/>
  <c r="F9315" i="2"/>
  <c r="E9307" i="2"/>
  <c r="F9307" i="2"/>
  <c r="E9299" i="2"/>
  <c r="F9299" i="2"/>
  <c r="E9291" i="2"/>
  <c r="F9291" i="2"/>
  <c r="E9283" i="2"/>
  <c r="F9283" i="2"/>
  <c r="E9275" i="2"/>
  <c r="F9275" i="2"/>
  <c r="E9267" i="2"/>
  <c r="F9267" i="2"/>
  <c r="E9259" i="2"/>
  <c r="F9259" i="2"/>
  <c r="E9253" i="2"/>
  <c r="F9253" i="2"/>
  <c r="E7598" i="2"/>
  <c r="F7598" i="2"/>
  <c r="E7590" i="2"/>
  <c r="F7590" i="2"/>
  <c r="E9242" i="2"/>
  <c r="F9242" i="2"/>
  <c r="E9234" i="2"/>
  <c r="F9234" i="2"/>
  <c r="E9226" i="2"/>
  <c r="F9226" i="2"/>
  <c r="E9218" i="2"/>
  <c r="F9218" i="2"/>
  <c r="E7584" i="2"/>
  <c r="F7584" i="2"/>
  <c r="E9209" i="2"/>
  <c r="F9209" i="2"/>
  <c r="E9201" i="2"/>
  <c r="F9201" i="2"/>
  <c r="E9194" i="2"/>
  <c r="F9194" i="2"/>
  <c r="E9190" i="2"/>
  <c r="F9190" i="2"/>
  <c r="E9182" i="2"/>
  <c r="F9182" i="2"/>
  <c r="E9174" i="2"/>
  <c r="F9174" i="2"/>
  <c r="E9166" i="2"/>
  <c r="F9166" i="2"/>
  <c r="E9162" i="2"/>
  <c r="F9162" i="2"/>
  <c r="E6580" i="2"/>
  <c r="F6580" i="2"/>
  <c r="E6572" i="2"/>
  <c r="F6572" i="2"/>
  <c r="E6564" i="2"/>
  <c r="F6564" i="2"/>
  <c r="E6557" i="2"/>
  <c r="F6557" i="2"/>
  <c r="E6549" i="2"/>
  <c r="F6549" i="2"/>
  <c r="E6541" i="2"/>
  <c r="F6541" i="2"/>
  <c r="E6533" i="2"/>
  <c r="F6533" i="2"/>
  <c r="E6525" i="2"/>
  <c r="F6525" i="2"/>
  <c r="E6517" i="2"/>
  <c r="F6517" i="2"/>
  <c r="E6509" i="2"/>
  <c r="F6509" i="2"/>
  <c r="E6501" i="2"/>
  <c r="F6501" i="2"/>
  <c r="E6493" i="2"/>
  <c r="F6493" i="2"/>
  <c r="E6485" i="2"/>
  <c r="F6485" i="2"/>
  <c r="E6477" i="2"/>
  <c r="F6477" i="2"/>
  <c r="E6471" i="2"/>
  <c r="F6471" i="2"/>
  <c r="E6463" i="2"/>
  <c r="F6463" i="2"/>
  <c r="E6457" i="2"/>
  <c r="F6457" i="2"/>
  <c r="E6449" i="2"/>
  <c r="F6449" i="2"/>
  <c r="E6443" i="2"/>
  <c r="F6443" i="2"/>
  <c r="E6437" i="2"/>
  <c r="F6437" i="2"/>
  <c r="E5236" i="2"/>
  <c r="F5236" i="2"/>
  <c r="E6429" i="2"/>
  <c r="F6429" i="2"/>
  <c r="E6423" i="2"/>
  <c r="F6423" i="2"/>
  <c r="E6415" i="2"/>
  <c r="F6415" i="2"/>
  <c r="E6407" i="2"/>
  <c r="F6407" i="2"/>
  <c r="E6399" i="2"/>
  <c r="F6399" i="2"/>
  <c r="E6391" i="2"/>
  <c r="F6391" i="2"/>
  <c r="E6383" i="2"/>
  <c r="F6383" i="2"/>
  <c r="E6375" i="2"/>
  <c r="F6375" i="2"/>
  <c r="E6367" i="2"/>
  <c r="F6367" i="2"/>
  <c r="E6359" i="2"/>
  <c r="F6359" i="2"/>
  <c r="E6351" i="2"/>
  <c r="F6351" i="2"/>
  <c r="E5019" i="2"/>
  <c r="F5019" i="2"/>
  <c r="E6337" i="2"/>
  <c r="F6337" i="2"/>
  <c r="E6329" i="2"/>
  <c r="F6329" i="2"/>
  <c r="E5230" i="2"/>
  <c r="F5230" i="2"/>
  <c r="E6319" i="2"/>
  <c r="F6319" i="2"/>
  <c r="E6314" i="2"/>
  <c r="F6314" i="2"/>
  <c r="E6306" i="2"/>
  <c r="F6306" i="2"/>
  <c r="E6298" i="2"/>
  <c r="F6298" i="2"/>
  <c r="E6293" i="2"/>
  <c r="F6293" i="2"/>
  <c r="E6285" i="2"/>
  <c r="F6285" i="2"/>
  <c r="E5216" i="2"/>
  <c r="F5216" i="2"/>
  <c r="E5208" i="2"/>
  <c r="F5208" i="2"/>
  <c r="E6279" i="2"/>
  <c r="F6279" i="2"/>
  <c r="E6271" i="2"/>
  <c r="F6271" i="2"/>
  <c r="E6263" i="2"/>
  <c r="F6263" i="2"/>
  <c r="E6255" i="2"/>
  <c r="F6255" i="2"/>
  <c r="E6247" i="2"/>
  <c r="F6247" i="2"/>
  <c r="E6239" i="2"/>
  <c r="F6239" i="2"/>
  <c r="E6231" i="2"/>
  <c r="F6231" i="2"/>
  <c r="E6226" i="2"/>
  <c r="F6226" i="2"/>
  <c r="E6220" i="2"/>
  <c r="F6220" i="2"/>
  <c r="E6212" i="2"/>
  <c r="F6212" i="2"/>
  <c r="E6204" i="2"/>
  <c r="F6204" i="2"/>
  <c r="E6196" i="2"/>
  <c r="F6196" i="2"/>
  <c r="E6189" i="2"/>
  <c r="F6189" i="2"/>
  <c r="E6183" i="2"/>
  <c r="F6183" i="2"/>
  <c r="E6175" i="2"/>
  <c r="F6175" i="2"/>
  <c r="E5194" i="2"/>
  <c r="F5194" i="2"/>
  <c r="E6165" i="2"/>
  <c r="F6165" i="2"/>
  <c r="E6158" i="2"/>
  <c r="F6158" i="2"/>
  <c r="E6151" i="2"/>
  <c r="F6151" i="2"/>
  <c r="E6144" i="2"/>
  <c r="F6144" i="2"/>
  <c r="E6136" i="2"/>
  <c r="F6136" i="2"/>
  <c r="E6128" i="2"/>
  <c r="F6128" i="2"/>
  <c r="E6120" i="2"/>
  <c r="F6120" i="2"/>
  <c r="E6112" i="2"/>
  <c r="F6112" i="2"/>
  <c r="E6104" i="2"/>
  <c r="F6104" i="2"/>
  <c r="E6097" i="2"/>
  <c r="F6097" i="2"/>
  <c r="E6089" i="2"/>
  <c r="F6089" i="2"/>
  <c r="E6081" i="2"/>
  <c r="F6081" i="2"/>
  <c r="E5183" i="2"/>
  <c r="F5183" i="2"/>
  <c r="E5182" i="2"/>
  <c r="F5182" i="2"/>
  <c r="E5010" i="2"/>
  <c r="F5010" i="2"/>
  <c r="E5172" i="2"/>
  <c r="F5172" i="2"/>
  <c r="E6064" i="2"/>
  <c r="F6064" i="2"/>
  <c r="E6056" i="2"/>
  <c r="F6056" i="2"/>
  <c r="E6048" i="2"/>
  <c r="F6048" i="2"/>
  <c r="E6040" i="2"/>
  <c r="F6040" i="2"/>
  <c r="E6033" i="2"/>
  <c r="F6033" i="2"/>
  <c r="E6025" i="2"/>
  <c r="F6025" i="2"/>
  <c r="E5170" i="2"/>
  <c r="F5170" i="2"/>
  <c r="E5162" i="2"/>
  <c r="F5162" i="2"/>
  <c r="E5156" i="2"/>
  <c r="F5156" i="2"/>
  <c r="E6010" i="2"/>
  <c r="F6010" i="2"/>
  <c r="E5155" i="2"/>
  <c r="F5155" i="2"/>
  <c r="E5147" i="2"/>
  <c r="F5147" i="2"/>
  <c r="E5999" i="2"/>
  <c r="F5999" i="2"/>
  <c r="E5991" i="2"/>
  <c r="F5991" i="2"/>
  <c r="E5983" i="2"/>
  <c r="F5983" i="2"/>
  <c r="E5975" i="2"/>
  <c r="F5975" i="2"/>
  <c r="E5967" i="2"/>
  <c r="F5967" i="2"/>
  <c r="E5959" i="2"/>
  <c r="F5959" i="2"/>
  <c r="E5951" i="2"/>
  <c r="F5951" i="2"/>
  <c r="E5943" i="2"/>
  <c r="F5943" i="2"/>
  <c r="E5936" i="2"/>
  <c r="F5936" i="2"/>
  <c r="E5928" i="2"/>
  <c r="F5928" i="2"/>
  <c r="E5926" i="2"/>
  <c r="F5926" i="2"/>
  <c r="E5918" i="2"/>
  <c r="F5918" i="2"/>
  <c r="E5910" i="2"/>
  <c r="F5910" i="2"/>
  <c r="E5902" i="2"/>
  <c r="F5902" i="2"/>
  <c r="E5131" i="2"/>
  <c r="F5131" i="2"/>
  <c r="E5892" i="2"/>
  <c r="F5892" i="2"/>
  <c r="E5884" i="2"/>
  <c r="F5884" i="2"/>
  <c r="E5128" i="2"/>
  <c r="F5128" i="2"/>
  <c r="E5875" i="2"/>
  <c r="F5875" i="2"/>
  <c r="E5867" i="2"/>
  <c r="F5867" i="2"/>
  <c r="E5859" i="2"/>
  <c r="F5859" i="2"/>
  <c r="E5851" i="2"/>
  <c r="F5851" i="2"/>
  <c r="E5843" i="2"/>
  <c r="F5843" i="2"/>
  <c r="E5835" i="2"/>
  <c r="F5835" i="2"/>
  <c r="E5827" i="2"/>
  <c r="F5827" i="2"/>
  <c r="E5819" i="2"/>
  <c r="F5819" i="2"/>
  <c r="E5811" i="2"/>
  <c r="F5811" i="2"/>
  <c r="E5803" i="2"/>
  <c r="F5803" i="2"/>
  <c r="E5795" i="2"/>
  <c r="F5795" i="2"/>
  <c r="E5791" i="2"/>
  <c r="F5791" i="2"/>
  <c r="E5116" i="2"/>
  <c r="F5116" i="2"/>
  <c r="E5108" i="2"/>
  <c r="F5108" i="2"/>
  <c r="E5786" i="2"/>
  <c r="F5786" i="2"/>
  <c r="E5778" i="2"/>
  <c r="F5778" i="2"/>
  <c r="E5770" i="2"/>
  <c r="F5770" i="2"/>
  <c r="E5762" i="2"/>
  <c r="F5762" i="2"/>
  <c r="E5754" i="2"/>
  <c r="F5754" i="2"/>
  <c r="E5747" i="2"/>
  <c r="F5747" i="2"/>
  <c r="E5739" i="2"/>
  <c r="F5739" i="2"/>
  <c r="E5731" i="2"/>
  <c r="F5731" i="2"/>
  <c r="E5723" i="2"/>
  <c r="F5723" i="2"/>
  <c r="E5715" i="2"/>
  <c r="F5715" i="2"/>
  <c r="E5707" i="2"/>
  <c r="F5707" i="2"/>
  <c r="E5699" i="2"/>
  <c r="F5699" i="2"/>
  <c r="E5691" i="2"/>
  <c r="F5691" i="2"/>
  <c r="E5683" i="2"/>
  <c r="F5683" i="2"/>
  <c r="E5675" i="2"/>
  <c r="F5675" i="2"/>
  <c r="E5099" i="2"/>
  <c r="F5099" i="2"/>
  <c r="E5660" i="2"/>
  <c r="F5660" i="2"/>
  <c r="E5652" i="2"/>
  <c r="F5652" i="2"/>
  <c r="E5644" i="2"/>
  <c r="F5644" i="2"/>
  <c r="E5636" i="2"/>
  <c r="F5636" i="2"/>
  <c r="E5628" i="2"/>
  <c r="F5628" i="2"/>
  <c r="E5620" i="2"/>
  <c r="F5620" i="2"/>
  <c r="E5612" i="2"/>
  <c r="F5612" i="2"/>
  <c r="E5604" i="2"/>
  <c r="F5604" i="2"/>
  <c r="E5596" i="2"/>
  <c r="F5596" i="2"/>
  <c r="E5093" i="2"/>
  <c r="F5093" i="2"/>
  <c r="E5085" i="2"/>
  <c r="F5085" i="2"/>
  <c r="E5593" i="2"/>
  <c r="F5593" i="2"/>
  <c r="E5585" i="2"/>
  <c r="F5585" i="2"/>
  <c r="E5580" i="2"/>
  <c r="F5580" i="2"/>
  <c r="E5068" i="2"/>
  <c r="F5068" i="2"/>
  <c r="E5060" i="2"/>
  <c r="F5060" i="2"/>
  <c r="E5052" i="2"/>
  <c r="F5052" i="2"/>
  <c r="E5044" i="2"/>
  <c r="F5044" i="2"/>
  <c r="E5572" i="2"/>
  <c r="F5572" i="2"/>
  <c r="E5565" i="2"/>
  <c r="F5565" i="2"/>
  <c r="E5557" i="2"/>
  <c r="F5557" i="2"/>
  <c r="E5550" i="2"/>
  <c r="F5550" i="2"/>
  <c r="E5542" i="2"/>
  <c r="F5542" i="2"/>
  <c r="E5534" i="2"/>
  <c r="F5534" i="2"/>
  <c r="E5526" i="2"/>
  <c r="F5526" i="2"/>
  <c r="E5518" i="2"/>
  <c r="F5518" i="2"/>
  <c r="E5040" i="2"/>
  <c r="F5040" i="2"/>
  <c r="E5505" i="2"/>
  <c r="F5505" i="2"/>
  <c r="E5497" i="2"/>
  <c r="F5497" i="2"/>
  <c r="E5489" i="2"/>
  <c r="F5489" i="2"/>
  <c r="E5481" i="2"/>
  <c r="F5481" i="2"/>
  <c r="E5473" i="2"/>
  <c r="F5473" i="2"/>
  <c r="E5465" i="2"/>
  <c r="F5465" i="2"/>
  <c r="E5457" i="2"/>
  <c r="F5457" i="2"/>
  <c r="E5449" i="2"/>
  <c r="F5449" i="2"/>
  <c r="E5441" i="2"/>
  <c r="F5441" i="2"/>
  <c r="E5433" i="2"/>
  <c r="F5433" i="2"/>
  <c r="E5425" i="2"/>
  <c r="F5425" i="2"/>
  <c r="E5421" i="2"/>
  <c r="F5421" i="2"/>
  <c r="E5413" i="2"/>
  <c r="F5413" i="2"/>
  <c r="E5406" i="2"/>
  <c r="F5406" i="2"/>
  <c r="E5399" i="2"/>
  <c r="F5399" i="2"/>
  <c r="E5391" i="2"/>
  <c r="F5391" i="2"/>
  <c r="E5383" i="2"/>
  <c r="F5383" i="2"/>
  <c r="E5036" i="2"/>
  <c r="F5036" i="2"/>
  <c r="E5370" i="2"/>
  <c r="F5370" i="2"/>
  <c r="E5362" i="2"/>
  <c r="F5362" i="2"/>
  <c r="E5354" i="2"/>
  <c r="F5354" i="2"/>
  <c r="E5346" i="2"/>
  <c r="F5346" i="2"/>
  <c r="E5338" i="2"/>
  <c r="F5338" i="2"/>
  <c r="E5330" i="2"/>
  <c r="F5330" i="2"/>
  <c r="E5322" i="2"/>
  <c r="F5322" i="2"/>
  <c r="E5314" i="2"/>
  <c r="F5314" i="2"/>
  <c r="E5306" i="2"/>
  <c r="F5306" i="2"/>
  <c r="E5298" i="2"/>
  <c r="F5298" i="2"/>
  <c r="E5033" i="2"/>
  <c r="F5033" i="2"/>
  <c r="E5032" i="2"/>
  <c r="F5032" i="2"/>
  <c r="E5287" i="2"/>
  <c r="F5287" i="2"/>
  <c r="E5280" i="2"/>
  <c r="F5280" i="2"/>
  <c r="E7434" i="2"/>
  <c r="F7434" i="2"/>
  <c r="E7426" i="2"/>
  <c r="F7426" i="2"/>
  <c r="E7418" i="2"/>
  <c r="F7418" i="2"/>
  <c r="E7410" i="2"/>
  <c r="F7410" i="2"/>
  <c r="E7402" i="2"/>
  <c r="F7402" i="2"/>
  <c r="E7394" i="2"/>
  <c r="F7394" i="2"/>
  <c r="E7386" i="2"/>
  <c r="F7386" i="2"/>
  <c r="E7378" i="2"/>
  <c r="F7378" i="2"/>
  <c r="E7370" i="2"/>
  <c r="F7370" i="2"/>
  <c r="E7362" i="2"/>
  <c r="F7362" i="2"/>
  <c r="E7354" i="2"/>
  <c r="F7354" i="2"/>
  <c r="E7346" i="2"/>
  <c r="F7346" i="2"/>
  <c r="E7338" i="2"/>
  <c r="F7338" i="2"/>
  <c r="E7330" i="2"/>
  <c r="F7330" i="2"/>
  <c r="E7323" i="2"/>
  <c r="F7323" i="2"/>
  <c r="E7315" i="2"/>
  <c r="F7315" i="2"/>
  <c r="E7307" i="2"/>
  <c r="F7307" i="2"/>
  <c r="E7299" i="2"/>
  <c r="F7299" i="2"/>
  <c r="E7291" i="2"/>
  <c r="F7291" i="2"/>
  <c r="E7283" i="2"/>
  <c r="F7283" i="2"/>
  <c r="E7279" i="2"/>
  <c r="F7279" i="2"/>
  <c r="E7271" i="2"/>
  <c r="F7271" i="2"/>
  <c r="E7263" i="2"/>
  <c r="F7263" i="2"/>
  <c r="E7255" i="2"/>
  <c r="F7255" i="2"/>
  <c r="E7247" i="2"/>
  <c r="F7247" i="2"/>
  <c r="E7239" i="2"/>
  <c r="F7239" i="2"/>
  <c r="E7231" i="2"/>
  <c r="F7231" i="2"/>
  <c r="E7223" i="2"/>
  <c r="F7223" i="2"/>
  <c r="E7215" i="2"/>
  <c r="F7215" i="2"/>
  <c r="E7207" i="2"/>
  <c r="F7207" i="2"/>
  <c r="E7199" i="2"/>
  <c r="F7199" i="2"/>
  <c r="E7191" i="2"/>
  <c r="F7191" i="2"/>
  <c r="E7183" i="2"/>
  <c r="F7183" i="2"/>
  <c r="E7176" i="2"/>
  <c r="F7176" i="2"/>
  <c r="E7168" i="2"/>
  <c r="F7168" i="2"/>
  <c r="E5275" i="2"/>
  <c r="F5275" i="2"/>
  <c r="E7159" i="2"/>
  <c r="F7159" i="2"/>
  <c r="E7151" i="2"/>
  <c r="F7151" i="2"/>
  <c r="E7143" i="2"/>
  <c r="F7143" i="2"/>
  <c r="E7135" i="2"/>
  <c r="F7135" i="2"/>
  <c r="E7127" i="2"/>
  <c r="F7127" i="2"/>
  <c r="E7119" i="2"/>
  <c r="F7119" i="2"/>
  <c r="E7111" i="2"/>
  <c r="F7111" i="2"/>
  <c r="E7103" i="2"/>
  <c r="F7103" i="2"/>
  <c r="E7095" i="2"/>
  <c r="F7095" i="2"/>
  <c r="E7087" i="2"/>
  <c r="F7087" i="2"/>
  <c r="E7079" i="2"/>
  <c r="F7079" i="2"/>
  <c r="E7071" i="2"/>
  <c r="F7071" i="2"/>
  <c r="E7063" i="2"/>
  <c r="F7063" i="2"/>
  <c r="E7055" i="2"/>
  <c r="F7055" i="2"/>
  <c r="E7048" i="2"/>
  <c r="F7048" i="2"/>
  <c r="E7040" i="2"/>
  <c r="F7040" i="2"/>
  <c r="E7032" i="2"/>
  <c r="F7032" i="2"/>
  <c r="E7024" i="2"/>
  <c r="F7024" i="2"/>
  <c r="E7017" i="2"/>
  <c r="F7017" i="2"/>
  <c r="E5263" i="2"/>
  <c r="F5263" i="2"/>
  <c r="E5259" i="2"/>
  <c r="F5259" i="2"/>
  <c r="E7003" i="2"/>
  <c r="F7003" i="2"/>
  <c r="E6995" i="2"/>
  <c r="F6995" i="2"/>
  <c r="E6992" i="2"/>
  <c r="F6992" i="2"/>
  <c r="E6984" i="2"/>
  <c r="F6984" i="2"/>
  <c r="E6976" i="2"/>
  <c r="F6976" i="2"/>
  <c r="E6968" i="2"/>
  <c r="F6968" i="2"/>
  <c r="E6960" i="2"/>
  <c r="F6960" i="2"/>
  <c r="E6952" i="2"/>
  <c r="F6952" i="2"/>
  <c r="E6944" i="2"/>
  <c r="F6944" i="2"/>
  <c r="E6936" i="2"/>
  <c r="F6936" i="2"/>
  <c r="E6928" i="2"/>
  <c r="F6928" i="2"/>
  <c r="E6920" i="2"/>
  <c r="F6920" i="2"/>
  <c r="E6912" i="2"/>
  <c r="F6912" i="2"/>
  <c r="E5256" i="2"/>
  <c r="F5256" i="2"/>
  <c r="E6897" i="2"/>
  <c r="F6897" i="2"/>
  <c r="E6889" i="2"/>
  <c r="F6889" i="2"/>
  <c r="E6881" i="2"/>
  <c r="F6881" i="2"/>
  <c r="E6873" i="2"/>
  <c r="F6873" i="2"/>
  <c r="E6865" i="2"/>
  <c r="F6865" i="2"/>
  <c r="E6857" i="2"/>
  <c r="F6857" i="2"/>
  <c r="E6849" i="2"/>
  <c r="F6849" i="2"/>
  <c r="E6841" i="2"/>
  <c r="F6841" i="2"/>
  <c r="E6833" i="2"/>
  <c r="F6833" i="2"/>
  <c r="E6825" i="2"/>
  <c r="F6825" i="2"/>
  <c r="E6817" i="2"/>
  <c r="F6817" i="2"/>
  <c r="E6809" i="2"/>
  <c r="F6809" i="2"/>
  <c r="E6801" i="2"/>
  <c r="F6801" i="2"/>
  <c r="E6793" i="2"/>
  <c r="F6793" i="2"/>
  <c r="E6785" i="2"/>
  <c r="F6785" i="2"/>
  <c r="E6777" i="2"/>
  <c r="F6777" i="2"/>
  <c r="E6770" i="2"/>
  <c r="F6770" i="2"/>
  <c r="E6762" i="2"/>
  <c r="F6762" i="2"/>
  <c r="E6754" i="2"/>
  <c r="F6754" i="2"/>
  <c r="E6746" i="2"/>
  <c r="F6746" i="2"/>
  <c r="E6738" i="2"/>
  <c r="F6738" i="2"/>
  <c r="E6730" i="2"/>
  <c r="F6730" i="2"/>
  <c r="E6722" i="2"/>
  <c r="F6722" i="2"/>
  <c r="E6714" i="2"/>
  <c r="F6714" i="2"/>
  <c r="E6706" i="2"/>
  <c r="F6706" i="2"/>
  <c r="E6698" i="2"/>
  <c r="F6698" i="2"/>
  <c r="E6690" i="2"/>
  <c r="F6690" i="2"/>
  <c r="E6682" i="2"/>
  <c r="F6682" i="2"/>
  <c r="E6674" i="2"/>
  <c r="F6674" i="2"/>
  <c r="E5252" i="2"/>
  <c r="F5252" i="2"/>
  <c r="E6662" i="2"/>
  <c r="F6662" i="2"/>
  <c r="E6654" i="2"/>
  <c r="F6654" i="2"/>
  <c r="E6646" i="2"/>
  <c r="F6646" i="2"/>
  <c r="E6638" i="2"/>
  <c r="F6638" i="2"/>
  <c r="E6630" i="2"/>
  <c r="F6630" i="2"/>
  <c r="E6622" i="2"/>
  <c r="F6622" i="2"/>
  <c r="E6614" i="2"/>
  <c r="F6614" i="2"/>
  <c r="E6606" i="2"/>
  <c r="F6606" i="2"/>
  <c r="E6598" i="2"/>
  <c r="F6598" i="2"/>
  <c r="E6590" i="2"/>
  <c r="F6590" i="2"/>
  <c r="E6584" i="2"/>
  <c r="F6584" i="2"/>
  <c r="E3934" i="2"/>
  <c r="F3934" i="2"/>
  <c r="E3926" i="2"/>
  <c r="F3926" i="2"/>
  <c r="E3918" i="2"/>
  <c r="F3918" i="2"/>
  <c r="E3910" i="2"/>
  <c r="F3910" i="2"/>
  <c r="E3902" i="2"/>
  <c r="F3902" i="2"/>
  <c r="E3894" i="2"/>
  <c r="F3894" i="2"/>
  <c r="E3886" i="2"/>
  <c r="F3886" i="2"/>
  <c r="E3878" i="2"/>
  <c r="F3878" i="2"/>
  <c r="E3870" i="2"/>
  <c r="F3870" i="2"/>
  <c r="E3862" i="2"/>
  <c r="F3862" i="2"/>
  <c r="E3854" i="2"/>
  <c r="F3854" i="2"/>
  <c r="E3846" i="2"/>
  <c r="F3846" i="2"/>
  <c r="E3838" i="2"/>
  <c r="F3838" i="2"/>
  <c r="E3830" i="2"/>
  <c r="F3830" i="2"/>
  <c r="E3822" i="2"/>
  <c r="F3822" i="2"/>
  <c r="E3814" i="2"/>
  <c r="F3814" i="2"/>
  <c r="E3806" i="2"/>
  <c r="F3806" i="2"/>
  <c r="E3799" i="2"/>
  <c r="F3799" i="2"/>
  <c r="E3792" i="2"/>
  <c r="F3792" i="2"/>
  <c r="E3784" i="2"/>
  <c r="F3784" i="2"/>
  <c r="E3778" i="2"/>
  <c r="F3778" i="2"/>
  <c r="E3770" i="2"/>
  <c r="F3770" i="2"/>
  <c r="E3763" i="2"/>
  <c r="F3763" i="2"/>
  <c r="E3755" i="2"/>
  <c r="F3755" i="2"/>
  <c r="E3747" i="2"/>
  <c r="F3747" i="2"/>
  <c r="E3739" i="2"/>
  <c r="F3739" i="2"/>
  <c r="E3731" i="2"/>
  <c r="F3731" i="2"/>
  <c r="E3723" i="2"/>
  <c r="F3723" i="2"/>
  <c r="E3715" i="2"/>
  <c r="F3715" i="2"/>
  <c r="E3707" i="2"/>
  <c r="F3707" i="2"/>
  <c r="E3699" i="2"/>
  <c r="F3699" i="2"/>
  <c r="E3691" i="2"/>
  <c r="F3691" i="2"/>
  <c r="E3683" i="2"/>
  <c r="F3683" i="2"/>
  <c r="E3675" i="2"/>
  <c r="F3675" i="2"/>
  <c r="E3667" i="2"/>
  <c r="F3667" i="2"/>
  <c r="E3659" i="2"/>
  <c r="F3659" i="2"/>
  <c r="E3651" i="2"/>
  <c r="F3651" i="2"/>
  <c r="E3644" i="2"/>
  <c r="F3644" i="2"/>
  <c r="E3636" i="2"/>
  <c r="F3636" i="2"/>
  <c r="E3628" i="2"/>
  <c r="F3628" i="2"/>
  <c r="E3620" i="2"/>
  <c r="F3620" i="2"/>
  <c r="E3612" i="2"/>
  <c r="F3612" i="2"/>
  <c r="E3604" i="2"/>
  <c r="F3604" i="2"/>
  <c r="E3596" i="2"/>
  <c r="F3596" i="2"/>
  <c r="E3588" i="2"/>
  <c r="F3588" i="2"/>
  <c r="E3580" i="2"/>
  <c r="F3580" i="2"/>
  <c r="E3572" i="2"/>
  <c r="F3572" i="2"/>
  <c r="E3564" i="2"/>
  <c r="F3564" i="2"/>
  <c r="E3556" i="2"/>
  <c r="F3556" i="2"/>
  <c r="E3548" i="2"/>
  <c r="F3548" i="2"/>
  <c r="E3540" i="2"/>
  <c r="F3540" i="2"/>
  <c r="E3532" i="2"/>
  <c r="F3532" i="2"/>
  <c r="E3525" i="2"/>
  <c r="F3525" i="2"/>
  <c r="E3519" i="2"/>
  <c r="F3519" i="2"/>
  <c r="E3511" i="2"/>
  <c r="F3511" i="2"/>
  <c r="E3503" i="2"/>
  <c r="F3503" i="2"/>
  <c r="E3495" i="2"/>
  <c r="F3495" i="2"/>
  <c r="E3487" i="2"/>
  <c r="F3487" i="2"/>
  <c r="E3479" i="2"/>
  <c r="F3479" i="2"/>
  <c r="E3471" i="2"/>
  <c r="F3471" i="2"/>
  <c r="E3463" i="2"/>
  <c r="F3463" i="2"/>
  <c r="E3458" i="2"/>
  <c r="F3458" i="2"/>
  <c r="E3452" i="2"/>
  <c r="F3452" i="2"/>
  <c r="E2911" i="2"/>
  <c r="F2911" i="2"/>
  <c r="E2841" i="2"/>
  <c r="F2841" i="2"/>
  <c r="E3440" i="2"/>
  <c r="F3440" i="2"/>
  <c r="E3432" i="2"/>
  <c r="F3432" i="2"/>
  <c r="E3424" i="2"/>
  <c r="F3424" i="2"/>
  <c r="E3416" i="2"/>
  <c r="F3416" i="2"/>
  <c r="E3408" i="2"/>
  <c r="F3408" i="2"/>
  <c r="E3401" i="2"/>
  <c r="F3401" i="2"/>
  <c r="E3393" i="2"/>
  <c r="F3393" i="2"/>
  <c r="E3385" i="2"/>
  <c r="F3385" i="2"/>
  <c r="E3378" i="2"/>
  <c r="F3378" i="2"/>
  <c r="E2902" i="2"/>
  <c r="F2902" i="2"/>
  <c r="E3365" i="2"/>
  <c r="F3365" i="2"/>
  <c r="E3357" i="2"/>
  <c r="F3357" i="2"/>
  <c r="E3349" i="2"/>
  <c r="F3349" i="2"/>
  <c r="E3341" i="2"/>
  <c r="F3341" i="2"/>
  <c r="E3333" i="2"/>
  <c r="F3333" i="2"/>
  <c r="E3325" i="2"/>
  <c r="F3325" i="2"/>
  <c r="E3317" i="2"/>
  <c r="F3317" i="2"/>
  <c r="E3309" i="2"/>
  <c r="F3309" i="2"/>
  <c r="E3301" i="2"/>
  <c r="F3301" i="2"/>
  <c r="E3293" i="2"/>
  <c r="F3293" i="2"/>
  <c r="E3288" i="2"/>
  <c r="F3288" i="2"/>
  <c r="E3280" i="2"/>
  <c r="F3280" i="2"/>
  <c r="E3272" i="2"/>
  <c r="F3272" i="2"/>
  <c r="E3264" i="2"/>
  <c r="F3264" i="2"/>
  <c r="E3256" i="2"/>
  <c r="F3256" i="2"/>
  <c r="E3248" i="2"/>
  <c r="F3248" i="2"/>
  <c r="E3240" i="2"/>
  <c r="F3240" i="2"/>
  <c r="E3232" i="2"/>
  <c r="F3232" i="2"/>
  <c r="E3224" i="2"/>
  <c r="F3224" i="2"/>
  <c r="E3216" i="2"/>
  <c r="F3216" i="2"/>
  <c r="E3208" i="2"/>
  <c r="F3208" i="2"/>
  <c r="E3200" i="2"/>
  <c r="F3200" i="2"/>
  <c r="E3192" i="2"/>
  <c r="F3192" i="2"/>
  <c r="E3184" i="2"/>
  <c r="F3184" i="2"/>
  <c r="E3176" i="2"/>
  <c r="F3176" i="2"/>
  <c r="E3170" i="2"/>
  <c r="F3170" i="2"/>
  <c r="E3162" i="2"/>
  <c r="F3162" i="2"/>
  <c r="E3154" i="2"/>
  <c r="F3154" i="2"/>
  <c r="E3147" i="2"/>
  <c r="F3147" i="2"/>
  <c r="E3139" i="2"/>
  <c r="F3139" i="2"/>
  <c r="E3131" i="2"/>
  <c r="F3131" i="2"/>
  <c r="E3123" i="2"/>
  <c r="F3123" i="2"/>
  <c r="E3115" i="2"/>
  <c r="F3115" i="2"/>
  <c r="E3107" i="2"/>
  <c r="F3107" i="2"/>
  <c r="E3100" i="2"/>
  <c r="F3100" i="2"/>
  <c r="E2896" i="2"/>
  <c r="F2896" i="2"/>
  <c r="E3089" i="2"/>
  <c r="F3089" i="2"/>
  <c r="E3085" i="2"/>
  <c r="F3085" i="2"/>
  <c r="E3077" i="2"/>
  <c r="F3077" i="2"/>
  <c r="E3070" i="2"/>
  <c r="F3070" i="2"/>
  <c r="E3062" i="2"/>
  <c r="F3062" i="2"/>
  <c r="E3054" i="2"/>
  <c r="F3054" i="2"/>
  <c r="E3048" i="2"/>
  <c r="F3048" i="2"/>
  <c r="E3040" i="2"/>
  <c r="F3040" i="2"/>
  <c r="E3033" i="2"/>
  <c r="F3033" i="2"/>
  <c r="E3025" i="2"/>
  <c r="F3025" i="2"/>
  <c r="E3020" i="2"/>
  <c r="F3020" i="2"/>
  <c r="E3012" i="2"/>
  <c r="F3012" i="2"/>
  <c r="E2828" i="2"/>
  <c r="F2828" i="2"/>
  <c r="E2883" i="2"/>
  <c r="F2883" i="2"/>
  <c r="E3001" i="2"/>
  <c r="F3001" i="2"/>
  <c r="E2995" i="2"/>
  <c r="F2995" i="2"/>
  <c r="E2819" i="2"/>
  <c r="F2819" i="2"/>
  <c r="E2991" i="2"/>
  <c r="F2991" i="2"/>
  <c r="E2874" i="2"/>
  <c r="F2874" i="2"/>
  <c r="E2867" i="2"/>
  <c r="F2867" i="2"/>
  <c r="E2859" i="2"/>
  <c r="F2859" i="2"/>
  <c r="E4985" i="2"/>
  <c r="F4985" i="2"/>
  <c r="E4977" i="2"/>
  <c r="F4977" i="2"/>
  <c r="E4969" i="2"/>
  <c r="F4969" i="2"/>
  <c r="E4961" i="2"/>
  <c r="F4961" i="2"/>
  <c r="E4953" i="2"/>
  <c r="F4953" i="2"/>
  <c r="E4945" i="2"/>
  <c r="F4945" i="2"/>
  <c r="E4937" i="2"/>
  <c r="F4937" i="2"/>
  <c r="E4929" i="2"/>
  <c r="F4929" i="2"/>
  <c r="E4921" i="2"/>
  <c r="F4921" i="2"/>
  <c r="E4913" i="2"/>
  <c r="F4913" i="2"/>
  <c r="E4905" i="2"/>
  <c r="F4905" i="2"/>
  <c r="E4897" i="2"/>
  <c r="F4897" i="2"/>
  <c r="E4889" i="2"/>
  <c r="F4889" i="2"/>
  <c r="E4881" i="2"/>
  <c r="F4881" i="2"/>
  <c r="E4873" i="2"/>
  <c r="F4873" i="2"/>
  <c r="E4865" i="2"/>
  <c r="F4865" i="2"/>
  <c r="E4857" i="2"/>
  <c r="F4857" i="2"/>
  <c r="E4849" i="2"/>
  <c r="F4849" i="2"/>
  <c r="E4843" i="2"/>
  <c r="F4843" i="2"/>
  <c r="E4835" i="2"/>
  <c r="F4835" i="2"/>
  <c r="E4827" i="2"/>
  <c r="F4827" i="2"/>
  <c r="E4819" i="2"/>
  <c r="F4819" i="2"/>
  <c r="E4811" i="2"/>
  <c r="F4811" i="2"/>
  <c r="E4803" i="2"/>
  <c r="F4803" i="2"/>
  <c r="E4795" i="2"/>
  <c r="F4795" i="2"/>
  <c r="E4787" i="2"/>
  <c r="F4787" i="2"/>
  <c r="E4779" i="2"/>
  <c r="F4779" i="2"/>
  <c r="E4771" i="2"/>
  <c r="F4771" i="2"/>
  <c r="E4763" i="2"/>
  <c r="F4763" i="2"/>
  <c r="E4755" i="2"/>
  <c r="F4755" i="2"/>
  <c r="E4747" i="2"/>
  <c r="F4747" i="2"/>
  <c r="E4739" i="2"/>
  <c r="F4739" i="2"/>
  <c r="E4731" i="2"/>
  <c r="F4731" i="2"/>
  <c r="E4723" i="2"/>
  <c r="F4723" i="2"/>
  <c r="E4715" i="2"/>
  <c r="F4715" i="2"/>
  <c r="E4707" i="2"/>
  <c r="F4707" i="2"/>
  <c r="E4699" i="2"/>
  <c r="F4699" i="2"/>
  <c r="E4691" i="2"/>
  <c r="F4691" i="2"/>
  <c r="E4683" i="2"/>
  <c r="F4683" i="2"/>
  <c r="E4675" i="2"/>
  <c r="F4675" i="2"/>
  <c r="E4667" i="2"/>
  <c r="F4667" i="2"/>
  <c r="E4659" i="2"/>
  <c r="F4659" i="2"/>
  <c r="E4651" i="2"/>
  <c r="F4651" i="2"/>
  <c r="E4643" i="2"/>
  <c r="F4643" i="2"/>
  <c r="E4635" i="2"/>
  <c r="F4635" i="2"/>
  <c r="E4627" i="2"/>
  <c r="F4627" i="2"/>
  <c r="E4619" i="2"/>
  <c r="F4619" i="2"/>
  <c r="E4611" i="2"/>
  <c r="F4611" i="2"/>
  <c r="E4603" i="2"/>
  <c r="F4603" i="2"/>
  <c r="E4595" i="2"/>
  <c r="F4595" i="2"/>
  <c r="E4587" i="2"/>
  <c r="F4587" i="2"/>
  <c r="E4579" i="2"/>
  <c r="F4579" i="2"/>
  <c r="E4571" i="2"/>
  <c r="F4571" i="2"/>
  <c r="E4563" i="2"/>
  <c r="F4563" i="2"/>
  <c r="E4555" i="2"/>
  <c r="F4555" i="2"/>
  <c r="E4547" i="2"/>
  <c r="F4547" i="2"/>
  <c r="E4539" i="2"/>
  <c r="F4539" i="2"/>
  <c r="E4531" i="2"/>
  <c r="F4531" i="2"/>
  <c r="E4523" i="2"/>
  <c r="F4523" i="2"/>
  <c r="E4515" i="2"/>
  <c r="F4515" i="2"/>
  <c r="E4507" i="2"/>
  <c r="F4507" i="2"/>
  <c r="E2812" i="2"/>
  <c r="F2812" i="2"/>
  <c r="E4493" i="2"/>
  <c r="F4493" i="2"/>
  <c r="E4488" i="2"/>
  <c r="F4488" i="2"/>
  <c r="E4480" i="2"/>
  <c r="F4480" i="2"/>
  <c r="E4472" i="2"/>
  <c r="F4472" i="2"/>
  <c r="E4464" i="2"/>
  <c r="F4464" i="2"/>
  <c r="E4456" i="2"/>
  <c r="F4456" i="2"/>
  <c r="E2979" i="2"/>
  <c r="F2979" i="2"/>
  <c r="E4441" i="2"/>
  <c r="F4441" i="2"/>
  <c r="E4433" i="2"/>
  <c r="F4433" i="2"/>
  <c r="E4425" i="2"/>
  <c r="F4425" i="2"/>
  <c r="E4417" i="2"/>
  <c r="F4417" i="2"/>
  <c r="E4409" i="2"/>
  <c r="F4409" i="2"/>
  <c r="E4401" i="2"/>
  <c r="F4401" i="2"/>
  <c r="E4393" i="2"/>
  <c r="F4393" i="2"/>
  <c r="E4385" i="2"/>
  <c r="F4385" i="2"/>
  <c r="E4377" i="2"/>
  <c r="F4377" i="2"/>
  <c r="E2972" i="2"/>
  <c r="F2972" i="2"/>
  <c r="E2964" i="2"/>
  <c r="F2964" i="2"/>
  <c r="E4373" i="2"/>
  <c r="F4373" i="2"/>
  <c r="E4365" i="2"/>
  <c r="F4365" i="2"/>
  <c r="E2849" i="2"/>
  <c r="F2849" i="2"/>
  <c r="E4356" i="2"/>
  <c r="F4356" i="2"/>
  <c r="E4348" i="2"/>
  <c r="F4348" i="2"/>
  <c r="E4343" i="2"/>
  <c r="F4343" i="2"/>
  <c r="E4335" i="2"/>
  <c r="F4335" i="2"/>
  <c r="E4328" i="2"/>
  <c r="F4328" i="2"/>
  <c r="E4320" i="2"/>
  <c r="F4320" i="2"/>
  <c r="E4312" i="2"/>
  <c r="F4312" i="2"/>
  <c r="E4305" i="2"/>
  <c r="F4305" i="2"/>
  <c r="E4297" i="2"/>
  <c r="F4297" i="2"/>
  <c r="E2952" i="2"/>
  <c r="F2952" i="2"/>
  <c r="E4286" i="2"/>
  <c r="F4286" i="2"/>
  <c r="E4278" i="2"/>
  <c r="F4278" i="2"/>
  <c r="E4270" i="2"/>
  <c r="F4270" i="2"/>
  <c r="E4262" i="2"/>
  <c r="F4262" i="2"/>
  <c r="E4254" i="2"/>
  <c r="F4254" i="2"/>
  <c r="E4246" i="2"/>
  <c r="F4246" i="2"/>
  <c r="E4238" i="2"/>
  <c r="F4238" i="2"/>
  <c r="E4230" i="2"/>
  <c r="F4230" i="2"/>
  <c r="E4222" i="2"/>
  <c r="F4222" i="2"/>
  <c r="E4214" i="2"/>
  <c r="F4214" i="2"/>
  <c r="E4206" i="2"/>
  <c r="F4206" i="2"/>
  <c r="E4198" i="2"/>
  <c r="F4198" i="2"/>
  <c r="E4190" i="2"/>
  <c r="F4190" i="2"/>
  <c r="E4182" i="2"/>
  <c r="F4182" i="2"/>
  <c r="E4175" i="2"/>
  <c r="F4175" i="2"/>
  <c r="E4167" i="2"/>
  <c r="F4167" i="2"/>
  <c r="E4159" i="2"/>
  <c r="F4159" i="2"/>
  <c r="E2948" i="2"/>
  <c r="F2948" i="2"/>
  <c r="E2941" i="2"/>
  <c r="F2941" i="2"/>
  <c r="E4148" i="2"/>
  <c r="F4148" i="2"/>
  <c r="E4140" i="2"/>
  <c r="F4140" i="2"/>
  <c r="E4132" i="2"/>
  <c r="F4132" i="2"/>
  <c r="E4124" i="2"/>
  <c r="F4124" i="2"/>
  <c r="E4116" i="2"/>
  <c r="F4116" i="2"/>
  <c r="E2934" i="2"/>
  <c r="F2934" i="2"/>
  <c r="E4104" i="2"/>
  <c r="F4104" i="2"/>
  <c r="E4098" i="2"/>
  <c r="F4098" i="2"/>
  <c r="E2929" i="2"/>
  <c r="F2929" i="2"/>
  <c r="E4085" i="2"/>
  <c r="F4085" i="2"/>
  <c r="E4078" i="2"/>
  <c r="F4078" i="2"/>
  <c r="E4070" i="2"/>
  <c r="F4070" i="2"/>
  <c r="E4062" i="2"/>
  <c r="F4062" i="2"/>
  <c r="E4054" i="2"/>
  <c r="F4054" i="2"/>
  <c r="E4046" i="2"/>
  <c r="F4046" i="2"/>
  <c r="E4038" i="2"/>
  <c r="F4038" i="2"/>
  <c r="E4030" i="2"/>
  <c r="F4030" i="2"/>
  <c r="E4022" i="2"/>
  <c r="F4022" i="2"/>
  <c r="E4014" i="2"/>
  <c r="F4014" i="2"/>
  <c r="E4006" i="2"/>
  <c r="F4006" i="2"/>
  <c r="E3998" i="2"/>
  <c r="F3998" i="2"/>
  <c r="E3990" i="2"/>
  <c r="F3990" i="2"/>
  <c r="E3982" i="2"/>
  <c r="F3982" i="2"/>
  <c r="E3974" i="2"/>
  <c r="F3974" i="2"/>
  <c r="E3966" i="2"/>
  <c r="F3966" i="2"/>
  <c r="E3958" i="2"/>
  <c r="F3958" i="2"/>
  <c r="E3950" i="2"/>
  <c r="F3950" i="2"/>
  <c r="E3942" i="2"/>
  <c r="F3942" i="2"/>
  <c r="E1988" i="2"/>
  <c r="F1988" i="2"/>
  <c r="E1981" i="2"/>
  <c r="F1981" i="2"/>
  <c r="E1973" i="2"/>
  <c r="F1973" i="2"/>
  <c r="E1965" i="2"/>
  <c r="F1965" i="2"/>
  <c r="E1957" i="2"/>
  <c r="F1957" i="2"/>
  <c r="E1949" i="2"/>
  <c r="F1949" i="2"/>
  <c r="E1942" i="2"/>
  <c r="F1942" i="2"/>
  <c r="E216" i="2"/>
  <c r="F216" i="2"/>
  <c r="E1930" i="2"/>
  <c r="F1930" i="2"/>
  <c r="E1926" i="2"/>
  <c r="F1926" i="2"/>
  <c r="E1918" i="2"/>
  <c r="F1918" i="2"/>
  <c r="E1915" i="2"/>
  <c r="F1915" i="2"/>
  <c r="E1907" i="2"/>
  <c r="F1907" i="2"/>
  <c r="E1899" i="2"/>
  <c r="F1899" i="2"/>
  <c r="E1891" i="2"/>
  <c r="F1891" i="2"/>
  <c r="E199" i="2"/>
  <c r="F199" i="2"/>
  <c r="E1883" i="2"/>
  <c r="F1883" i="2"/>
  <c r="E193" i="2"/>
  <c r="F193" i="2"/>
  <c r="E13943" i="2"/>
  <c r="F13943" i="2"/>
  <c r="E13027" i="2"/>
  <c r="F13027" i="2"/>
  <c r="E13930" i="2"/>
  <c r="F13930" i="2"/>
  <c r="E13019" i="2"/>
  <c r="F13019" i="2"/>
  <c r="E13921" i="2"/>
  <c r="F13921" i="2"/>
  <c r="E13017" i="2"/>
  <c r="F13017" i="2"/>
  <c r="E13909" i="2"/>
  <c r="F13909" i="2"/>
  <c r="E13904" i="2"/>
  <c r="F13904" i="2"/>
  <c r="E13896" i="2"/>
  <c r="F13896" i="2"/>
  <c r="E13888" i="2"/>
  <c r="F13888" i="2"/>
  <c r="E13010" i="2"/>
  <c r="F13010" i="2"/>
  <c r="E13006" i="2"/>
  <c r="F13006" i="2"/>
  <c r="E13872" i="2"/>
  <c r="F13872" i="2"/>
  <c r="E13867" i="2"/>
  <c r="F13867" i="2"/>
  <c r="E13859" i="2"/>
  <c r="F13859" i="2"/>
  <c r="E13851" i="2"/>
  <c r="F13851" i="2"/>
  <c r="E13848" i="2"/>
  <c r="F13848" i="2"/>
  <c r="E13841" i="2"/>
  <c r="F13841" i="2"/>
  <c r="E13834" i="2"/>
  <c r="F13834" i="2"/>
  <c r="E13826" i="2"/>
  <c r="F13826" i="2"/>
  <c r="E13820" i="2"/>
  <c r="F13820" i="2"/>
  <c r="E12987" i="2"/>
  <c r="F12987" i="2"/>
  <c r="E13809" i="2"/>
  <c r="F13809" i="2"/>
  <c r="E12985" i="2"/>
  <c r="F12985" i="2"/>
  <c r="E13800" i="2"/>
  <c r="F13800" i="2"/>
  <c r="E12978" i="2"/>
  <c r="F12978" i="2"/>
  <c r="E13785" i="2"/>
  <c r="F13785" i="2"/>
  <c r="E13777" i="2"/>
  <c r="F13777" i="2"/>
  <c r="E13769" i="2"/>
  <c r="F13769" i="2"/>
  <c r="E13761" i="2"/>
  <c r="F13761" i="2"/>
  <c r="E13753" i="2"/>
  <c r="F13753" i="2"/>
  <c r="E13745" i="2"/>
  <c r="F13745" i="2"/>
  <c r="E13737" i="2"/>
  <c r="F13737" i="2"/>
  <c r="E13730" i="2"/>
  <c r="F13730" i="2"/>
  <c r="E13727" i="2"/>
  <c r="F13727" i="2"/>
  <c r="E13719" i="2"/>
  <c r="F13719" i="2"/>
  <c r="E13712" i="2"/>
  <c r="F13712" i="2"/>
  <c r="E13707" i="2"/>
  <c r="F13707" i="2"/>
  <c r="E13699" i="2"/>
  <c r="F13699" i="2"/>
  <c r="E13691" i="2"/>
  <c r="F13691" i="2"/>
  <c r="E13683" i="2"/>
  <c r="F13683" i="2"/>
  <c r="E13677" i="2"/>
  <c r="F13677" i="2"/>
  <c r="E12959" i="2"/>
  <c r="F12959" i="2"/>
  <c r="E12951" i="2"/>
  <c r="F12951" i="2"/>
  <c r="E13669" i="2"/>
  <c r="F13669" i="2"/>
  <c r="E13661" i="2"/>
  <c r="F13661" i="2"/>
  <c r="E12947" i="2"/>
  <c r="F12947" i="2"/>
  <c r="E13651" i="2"/>
  <c r="F13651" i="2"/>
  <c r="E12940" i="2"/>
  <c r="F12940" i="2"/>
  <c r="E13641" i="2"/>
  <c r="F13641" i="2"/>
  <c r="E13633" i="2"/>
  <c r="F13633" i="2"/>
  <c r="E12934" i="2"/>
  <c r="F12934" i="2"/>
  <c r="E13624" i="2"/>
  <c r="F13624" i="2"/>
  <c r="E12930" i="2"/>
  <c r="F12930" i="2"/>
  <c r="E13613" i="2"/>
  <c r="F13613" i="2"/>
  <c r="E13605" i="2"/>
  <c r="F13605" i="2"/>
  <c r="E12925" i="2"/>
  <c r="F12925" i="2"/>
  <c r="E12919" i="2"/>
  <c r="F12919" i="2"/>
  <c r="E13590" i="2"/>
  <c r="F13590" i="2"/>
  <c r="E13584" i="2"/>
  <c r="F13584" i="2"/>
  <c r="E13576" i="2"/>
  <c r="F13576" i="2"/>
  <c r="E13568" i="2"/>
  <c r="F13568" i="2"/>
  <c r="E13563" i="2"/>
  <c r="F13563" i="2"/>
  <c r="E13555" i="2"/>
  <c r="F13555" i="2"/>
  <c r="E12906" i="2"/>
  <c r="F12906" i="2"/>
  <c r="E12902" i="2"/>
  <c r="F12902" i="2"/>
  <c r="E12900" i="2"/>
  <c r="F12900" i="2"/>
  <c r="E13535" i="2"/>
  <c r="F13535" i="2"/>
  <c r="E13527" i="2"/>
  <c r="F13527" i="2"/>
  <c r="E12897" i="2"/>
  <c r="F12897" i="2"/>
  <c r="E12889" i="2"/>
  <c r="F12889" i="2"/>
  <c r="E12881" i="2"/>
  <c r="F12881" i="2"/>
  <c r="E13515" i="2"/>
  <c r="F13515" i="2"/>
  <c r="E12877" i="2"/>
  <c r="F12877" i="2"/>
  <c r="E13503" i="2"/>
  <c r="F13503" i="2"/>
  <c r="E12868" i="2"/>
  <c r="F12868" i="2"/>
  <c r="E13496" i="2"/>
  <c r="F13496" i="2"/>
  <c r="E12863" i="2"/>
  <c r="F12863" i="2"/>
  <c r="E13486" i="2"/>
  <c r="F13486" i="2"/>
  <c r="E13478" i="2"/>
  <c r="F13478" i="2"/>
  <c r="E13470" i="2"/>
  <c r="F13470" i="2"/>
  <c r="E13466" i="2"/>
  <c r="F13466" i="2"/>
  <c r="E13463" i="2"/>
  <c r="F13463" i="2"/>
  <c r="E13458" i="2"/>
  <c r="F13458" i="2"/>
  <c r="E13455" i="2"/>
  <c r="F13455" i="2"/>
  <c r="E13447" i="2"/>
  <c r="F13447" i="2"/>
  <c r="E12843" i="2"/>
  <c r="F12843" i="2"/>
  <c r="E13436" i="2"/>
  <c r="F13436" i="2"/>
  <c r="E13428" i="2"/>
  <c r="F13428" i="2"/>
  <c r="E13420" i="2"/>
  <c r="F13420" i="2"/>
  <c r="E13412" i="2"/>
  <c r="F13412" i="2"/>
  <c r="E13404" i="2"/>
  <c r="F13404" i="2"/>
  <c r="E13396" i="2"/>
  <c r="F13396" i="2"/>
  <c r="E13388" i="2"/>
  <c r="F13388" i="2"/>
  <c r="E13380" i="2"/>
  <c r="F13380" i="2"/>
  <c r="E13372" i="2"/>
  <c r="F13372" i="2"/>
  <c r="E13364" i="2"/>
  <c r="F13364" i="2"/>
  <c r="E13356" i="2"/>
  <c r="F13356" i="2"/>
  <c r="E13348" i="2"/>
  <c r="F13348" i="2"/>
  <c r="E13340" i="2"/>
  <c r="F13340" i="2"/>
  <c r="E13332" i="2"/>
  <c r="F13332" i="2"/>
  <c r="E13324" i="2"/>
  <c r="F13324" i="2"/>
  <c r="E13316" i="2"/>
  <c r="F13316" i="2"/>
  <c r="E13308" i="2"/>
  <c r="F13308" i="2"/>
  <c r="E13300" i="2"/>
  <c r="F13300" i="2"/>
  <c r="E13292" i="2"/>
  <c r="F13292" i="2"/>
  <c r="E13284" i="2"/>
  <c r="F13284" i="2"/>
  <c r="E14988" i="2"/>
  <c r="F14988" i="2"/>
  <c r="E14980" i="2"/>
  <c r="F14980" i="2"/>
  <c r="E14972" i="2"/>
  <c r="F14972" i="2"/>
  <c r="E14964" i="2"/>
  <c r="F14964" i="2"/>
  <c r="E14956" i="2"/>
  <c r="F14956" i="2"/>
  <c r="E14948" i="2"/>
  <c r="F14948" i="2"/>
  <c r="E14940" i="2"/>
  <c r="F14940" i="2"/>
  <c r="E14932" i="2"/>
  <c r="F14932" i="2"/>
  <c r="E14924" i="2"/>
  <c r="F14924" i="2"/>
  <c r="E14916" i="2"/>
  <c r="F14916" i="2"/>
  <c r="E14908" i="2"/>
  <c r="F14908" i="2"/>
  <c r="E14900" i="2"/>
  <c r="F14900" i="2"/>
  <c r="E14892" i="2"/>
  <c r="F14892" i="2"/>
  <c r="E14884" i="2"/>
  <c r="F14884" i="2"/>
  <c r="E14876" i="2"/>
  <c r="F14876" i="2"/>
  <c r="E14868" i="2"/>
  <c r="F14868" i="2"/>
  <c r="E14860" i="2"/>
  <c r="F14860" i="2"/>
  <c r="E14852" i="2"/>
  <c r="F14852" i="2"/>
  <c r="E14844" i="2"/>
  <c r="F14844" i="2"/>
  <c r="E14836" i="2"/>
  <c r="F14836" i="2"/>
  <c r="E14828" i="2"/>
  <c r="F14828" i="2"/>
  <c r="E14820" i="2"/>
  <c r="F14820" i="2"/>
  <c r="E14812" i="2"/>
  <c r="F14812" i="2"/>
  <c r="E14804" i="2"/>
  <c r="F14804" i="2"/>
  <c r="E14796" i="2"/>
  <c r="F14796" i="2"/>
  <c r="E14788" i="2"/>
  <c r="F14788" i="2"/>
  <c r="E14780" i="2"/>
  <c r="F14780" i="2"/>
  <c r="E14772" i="2"/>
  <c r="F14772" i="2"/>
  <c r="E14764" i="2"/>
  <c r="F14764" i="2"/>
  <c r="E13275" i="2"/>
  <c r="F13275" i="2"/>
  <c r="E14760" i="2"/>
  <c r="F14760" i="2"/>
  <c r="E14752" i="2"/>
  <c r="F14752" i="2"/>
  <c r="E14744" i="2"/>
  <c r="F14744" i="2"/>
  <c r="E14736" i="2"/>
  <c r="F14736" i="2"/>
  <c r="E14728" i="2"/>
  <c r="F14728" i="2"/>
  <c r="E14720" i="2"/>
  <c r="F14720" i="2"/>
  <c r="E14712" i="2"/>
  <c r="F14712" i="2"/>
  <c r="E14704" i="2"/>
  <c r="F14704" i="2"/>
  <c r="E14696" i="2"/>
  <c r="F14696" i="2"/>
  <c r="E14688" i="2"/>
  <c r="F14688" i="2"/>
  <c r="E14680" i="2"/>
  <c r="F14680" i="2"/>
  <c r="E13268" i="2"/>
  <c r="F13268" i="2"/>
  <c r="E13267" i="2"/>
  <c r="F13267" i="2"/>
  <c r="E14660" i="2"/>
  <c r="F14660" i="2"/>
  <c r="E14652" i="2"/>
  <c r="F14652" i="2"/>
  <c r="E14644" i="2"/>
  <c r="F14644" i="2"/>
  <c r="E14636" i="2"/>
  <c r="F14636" i="2"/>
  <c r="E14628" i="2"/>
  <c r="F14628" i="2"/>
  <c r="E14620" i="2"/>
  <c r="F14620" i="2"/>
  <c r="E14614" i="2"/>
  <c r="F14614" i="2"/>
  <c r="E14606" i="2"/>
  <c r="F14606" i="2"/>
  <c r="E14600" i="2"/>
  <c r="F14600" i="2"/>
  <c r="E14592" i="2"/>
  <c r="F14592" i="2"/>
  <c r="E13254" i="2"/>
  <c r="F13254" i="2"/>
  <c r="E14584" i="2"/>
  <c r="F14584" i="2"/>
  <c r="E14578" i="2"/>
  <c r="F14578" i="2"/>
  <c r="E14574" i="2"/>
  <c r="F14574" i="2"/>
  <c r="E14566" i="2"/>
  <c r="F14566" i="2"/>
  <c r="E14558" i="2"/>
  <c r="F14558" i="2"/>
  <c r="E13246" i="2"/>
  <c r="F13246" i="2"/>
  <c r="E14548" i="2"/>
  <c r="F14548" i="2"/>
  <c r="E14540" i="2"/>
  <c r="F14540" i="2"/>
  <c r="E14532" i="2"/>
  <c r="F14532" i="2"/>
  <c r="E14524" i="2"/>
  <c r="F14524" i="2"/>
  <c r="E14516" i="2"/>
  <c r="F14516" i="2"/>
  <c r="E14509" i="2"/>
  <c r="F14509" i="2"/>
  <c r="E14501" i="2"/>
  <c r="F14501" i="2"/>
  <c r="E13238" i="2"/>
  <c r="F13238" i="2"/>
  <c r="E13230" i="2"/>
  <c r="F13230" i="2"/>
  <c r="E14491" i="2"/>
  <c r="F14491" i="2"/>
  <c r="E14483" i="2"/>
  <c r="F14483" i="2"/>
  <c r="E13223" i="2"/>
  <c r="F13223" i="2"/>
  <c r="E13215" i="2"/>
  <c r="F13215" i="2"/>
  <c r="E13208" i="2"/>
  <c r="F13208" i="2"/>
  <c r="E14471" i="2"/>
  <c r="F14471" i="2"/>
  <c r="E14463" i="2"/>
  <c r="F14463" i="2"/>
  <c r="E14456" i="2"/>
  <c r="F14456" i="2"/>
  <c r="E14448" i="2"/>
  <c r="F14448" i="2"/>
  <c r="E14440" i="2"/>
  <c r="F14440" i="2"/>
  <c r="E14432" i="2"/>
  <c r="F14432" i="2"/>
  <c r="E13205" i="2"/>
  <c r="F13205" i="2"/>
  <c r="E14418" i="2"/>
  <c r="F14418" i="2"/>
  <c r="E14410" i="2"/>
  <c r="F14410" i="2"/>
  <c r="E13201" i="2"/>
  <c r="F13201" i="2"/>
  <c r="E13193" i="2"/>
  <c r="F13193" i="2"/>
  <c r="E13185" i="2"/>
  <c r="F13185" i="2"/>
  <c r="E14403" i="2"/>
  <c r="F14403" i="2"/>
  <c r="E13174" i="2"/>
  <c r="F13174" i="2"/>
  <c r="E14392" i="2"/>
  <c r="F14392" i="2"/>
  <c r="E14386" i="2"/>
  <c r="F14386" i="2"/>
  <c r="E14379" i="2"/>
  <c r="F14379" i="2"/>
  <c r="E14371" i="2"/>
  <c r="F14371" i="2"/>
  <c r="E14363" i="2"/>
  <c r="F14363" i="2"/>
  <c r="E14355" i="2"/>
  <c r="F14355" i="2"/>
  <c r="E13168" i="2"/>
  <c r="F13168" i="2"/>
  <c r="E13160" i="2"/>
  <c r="F13160" i="2"/>
  <c r="E14349" i="2"/>
  <c r="F14349" i="2"/>
  <c r="E13150" i="2"/>
  <c r="F13150" i="2"/>
  <c r="E14339" i="2"/>
  <c r="F14339" i="2"/>
  <c r="E14331" i="2"/>
  <c r="F14331" i="2"/>
  <c r="E14323" i="2"/>
  <c r="F14323" i="2"/>
  <c r="E14315" i="2"/>
  <c r="F14315" i="2"/>
  <c r="E13139" i="2"/>
  <c r="F13139" i="2"/>
  <c r="E14311" i="2"/>
  <c r="F14311" i="2"/>
  <c r="E13127" i="2"/>
  <c r="F13127" i="2"/>
  <c r="E14306" i="2"/>
  <c r="F14306" i="2"/>
  <c r="E14298" i="2"/>
  <c r="F14298" i="2"/>
  <c r="E13122" i="2"/>
  <c r="F13122" i="2"/>
  <c r="E13119" i="2"/>
  <c r="F13119" i="2"/>
  <c r="E13111" i="2"/>
  <c r="F13111" i="2"/>
  <c r="E14286" i="2"/>
  <c r="F14286" i="2"/>
  <c r="E14278" i="2"/>
  <c r="F14278" i="2"/>
  <c r="E14270" i="2"/>
  <c r="F14270" i="2"/>
  <c r="E13100" i="2"/>
  <c r="F13100" i="2"/>
  <c r="E14260" i="2"/>
  <c r="F14260" i="2"/>
  <c r="E14252" i="2"/>
  <c r="F14252" i="2"/>
  <c r="E14244" i="2"/>
  <c r="F14244" i="2"/>
  <c r="E14236" i="2"/>
  <c r="F14236" i="2"/>
  <c r="E14228" i="2"/>
  <c r="F14228" i="2"/>
  <c r="E14221" i="2"/>
  <c r="F14221" i="2"/>
  <c r="E14213" i="2"/>
  <c r="F14213" i="2"/>
  <c r="E14205" i="2"/>
  <c r="F14205" i="2"/>
  <c r="E14197" i="2"/>
  <c r="F14197" i="2"/>
  <c r="E14189" i="2"/>
  <c r="F14189" i="2"/>
  <c r="E14181" i="2"/>
  <c r="F14181" i="2"/>
  <c r="E14173" i="2"/>
  <c r="F14173" i="2"/>
  <c r="E14165" i="2"/>
  <c r="F14165" i="2"/>
  <c r="E14157" i="2"/>
  <c r="F14157" i="2"/>
  <c r="E14149" i="2"/>
  <c r="F14149" i="2"/>
  <c r="E14141" i="2"/>
  <c r="F14141" i="2"/>
  <c r="E14133" i="2"/>
  <c r="F14133" i="2"/>
  <c r="E14125" i="2"/>
  <c r="F14125" i="2"/>
  <c r="E14118" i="2"/>
  <c r="F14118" i="2"/>
  <c r="E14110" i="2"/>
  <c r="F14110" i="2"/>
  <c r="E14102" i="2"/>
  <c r="F14102" i="2"/>
  <c r="E14094" i="2"/>
  <c r="F14094" i="2"/>
  <c r="E13093" i="2"/>
  <c r="F13093" i="2"/>
  <c r="E14084" i="2"/>
  <c r="F14084" i="2"/>
  <c r="E13088" i="2"/>
  <c r="F13088" i="2"/>
  <c r="E13081" i="2"/>
  <c r="F13081" i="2"/>
  <c r="E14069" i="2"/>
  <c r="F14069" i="2"/>
  <c r="E14061" i="2"/>
  <c r="F14061" i="2"/>
  <c r="E14053" i="2"/>
  <c r="F14053" i="2"/>
  <c r="E14047" i="2"/>
  <c r="F14047" i="2"/>
  <c r="E13075" i="2"/>
  <c r="F13075" i="2"/>
  <c r="E13067" i="2"/>
  <c r="F13067" i="2"/>
  <c r="E14041" i="2"/>
  <c r="F14041" i="2"/>
  <c r="E14033" i="2"/>
  <c r="F14033" i="2"/>
  <c r="E14025" i="2"/>
  <c r="F14025" i="2"/>
  <c r="E14020" i="2"/>
  <c r="F14020" i="2"/>
  <c r="E14013" i="2"/>
  <c r="F14013" i="2"/>
  <c r="E14005" i="2"/>
  <c r="F14005" i="2"/>
  <c r="E13998" i="2"/>
  <c r="F13998" i="2"/>
  <c r="E13054" i="2"/>
  <c r="F13054" i="2"/>
  <c r="E13984" i="2"/>
  <c r="F13984" i="2"/>
  <c r="E13052" i="2"/>
  <c r="F13052" i="2"/>
  <c r="E13048" i="2"/>
  <c r="F13048" i="2"/>
  <c r="E13044" i="2"/>
  <c r="F13044" i="2"/>
  <c r="E13962" i="2"/>
  <c r="F13962" i="2"/>
  <c r="E13039" i="2"/>
  <c r="F13039" i="2"/>
  <c r="E13031" i="2"/>
  <c r="F13031" i="2"/>
  <c r="E13954" i="2"/>
  <c r="F13954" i="2"/>
  <c r="E11552" i="2"/>
  <c r="F11552" i="2"/>
  <c r="E10372" i="2"/>
  <c r="F10372" i="2"/>
  <c r="E10371" i="2"/>
  <c r="F10371" i="2"/>
  <c r="E11538" i="2"/>
  <c r="F11538" i="2"/>
  <c r="E10365" i="2"/>
  <c r="F10365" i="2"/>
  <c r="E11525" i="2"/>
  <c r="F11525" i="2"/>
  <c r="E11517" i="2"/>
  <c r="F11517" i="2"/>
  <c r="E11509" i="2"/>
  <c r="F11509" i="2"/>
  <c r="E11501" i="2"/>
  <c r="F11501" i="2"/>
  <c r="E11493" i="2"/>
  <c r="F11493" i="2"/>
  <c r="E11485" i="2"/>
  <c r="F11485" i="2"/>
  <c r="E11477" i="2"/>
  <c r="F11477" i="2"/>
  <c r="E11471" i="2"/>
  <c r="F11471" i="2"/>
  <c r="E10361" i="2"/>
  <c r="F10361" i="2"/>
  <c r="E11457" i="2"/>
  <c r="F11457" i="2"/>
  <c r="E11449" i="2"/>
  <c r="F11449" i="2"/>
  <c r="E11441" i="2"/>
  <c r="F11441" i="2"/>
  <c r="E11433" i="2"/>
  <c r="F11433" i="2"/>
  <c r="E11425" i="2"/>
  <c r="F11425" i="2"/>
  <c r="E11417" i="2"/>
  <c r="F11417" i="2"/>
  <c r="E11409" i="2"/>
  <c r="F11409" i="2"/>
  <c r="E11401" i="2"/>
  <c r="F11401" i="2"/>
  <c r="E11395" i="2"/>
  <c r="F11395" i="2"/>
  <c r="E11387" i="2"/>
  <c r="F11387" i="2"/>
  <c r="E11379" i="2"/>
  <c r="F11379" i="2"/>
  <c r="E11371" i="2"/>
  <c r="F11371" i="2"/>
  <c r="E11363" i="2"/>
  <c r="F11363" i="2"/>
  <c r="E11355" i="2"/>
  <c r="F11355" i="2"/>
  <c r="E11347" i="2"/>
  <c r="F11347" i="2"/>
  <c r="E11339" i="2"/>
  <c r="F11339" i="2"/>
  <c r="E11331" i="2"/>
  <c r="F11331" i="2"/>
  <c r="E11323" i="2"/>
  <c r="F11323" i="2"/>
  <c r="E11315" i="2"/>
  <c r="F11315" i="2"/>
  <c r="E11308" i="2"/>
  <c r="F11308" i="2"/>
  <c r="E11300" i="2"/>
  <c r="F11300" i="2"/>
  <c r="E11292" i="2"/>
  <c r="F11292" i="2"/>
  <c r="E11284" i="2"/>
  <c r="F11284" i="2"/>
  <c r="E11276" i="2"/>
  <c r="F11276" i="2"/>
  <c r="E11268" i="2"/>
  <c r="F11268" i="2"/>
  <c r="E11260" i="2"/>
  <c r="F11260" i="2"/>
  <c r="E11253" i="2"/>
  <c r="F11253" i="2"/>
  <c r="E11245" i="2"/>
  <c r="F11245" i="2"/>
  <c r="E11237" i="2"/>
  <c r="F11237" i="2"/>
  <c r="E10352" i="2"/>
  <c r="F10352" i="2"/>
  <c r="E10344" i="2"/>
  <c r="F10344" i="2"/>
  <c r="E11233" i="2"/>
  <c r="F11233" i="2"/>
  <c r="E11225" i="2"/>
  <c r="F11225" i="2"/>
  <c r="E11217" i="2"/>
  <c r="F11217" i="2"/>
  <c r="E11209" i="2"/>
  <c r="F11209" i="2"/>
  <c r="E11203" i="2"/>
  <c r="F11203" i="2"/>
  <c r="E10334" i="2"/>
  <c r="F10334" i="2"/>
  <c r="E10332" i="2"/>
  <c r="F10332" i="2"/>
  <c r="E11186" i="2"/>
  <c r="F11186" i="2"/>
  <c r="E11178" i="2"/>
  <c r="F11178" i="2"/>
  <c r="E11170" i="2"/>
  <c r="F11170" i="2"/>
  <c r="E11162" i="2"/>
  <c r="F11162" i="2"/>
  <c r="E11154" i="2"/>
  <c r="F11154" i="2"/>
  <c r="E11146" i="2"/>
  <c r="F11146" i="2"/>
  <c r="E11139" i="2"/>
  <c r="F11139" i="2"/>
  <c r="E11131" i="2"/>
  <c r="F11131" i="2"/>
  <c r="E11127" i="2"/>
  <c r="F11127" i="2"/>
  <c r="E11119" i="2"/>
  <c r="F11119" i="2"/>
  <c r="E11111" i="2"/>
  <c r="F11111" i="2"/>
  <c r="E11103" i="2"/>
  <c r="F11103" i="2"/>
  <c r="E11095" i="2"/>
  <c r="F11095" i="2"/>
  <c r="E11087" i="2"/>
  <c r="F11087" i="2"/>
  <c r="E11079" i="2"/>
  <c r="F11079" i="2"/>
  <c r="E11071" i="2"/>
  <c r="F11071" i="2"/>
  <c r="E11063" i="2"/>
  <c r="F11063" i="2"/>
  <c r="E11055" i="2"/>
  <c r="F11055" i="2"/>
  <c r="E11047" i="2"/>
  <c r="F11047" i="2"/>
  <c r="E11039" i="2"/>
  <c r="F11039" i="2"/>
  <c r="E10322" i="2"/>
  <c r="F10322" i="2"/>
  <c r="E11027" i="2"/>
  <c r="F11027" i="2"/>
  <c r="E11019" i="2"/>
  <c r="F11019" i="2"/>
  <c r="E11011" i="2"/>
  <c r="F11011" i="2"/>
  <c r="E11003" i="2"/>
  <c r="F11003" i="2"/>
  <c r="E10995" i="2"/>
  <c r="F10995" i="2"/>
  <c r="E10987" i="2"/>
  <c r="F10987" i="2"/>
  <c r="E10979" i="2"/>
  <c r="F10979" i="2"/>
  <c r="E10971" i="2"/>
  <c r="F10971" i="2"/>
  <c r="E10963" i="2"/>
  <c r="F10963" i="2"/>
  <c r="E10955" i="2"/>
  <c r="F10955" i="2"/>
  <c r="E10948" i="2"/>
  <c r="F10948" i="2"/>
  <c r="E10940" i="2"/>
  <c r="F10940" i="2"/>
  <c r="E10932" i="2"/>
  <c r="F10932" i="2"/>
  <c r="E10924" i="2"/>
  <c r="F10924" i="2"/>
  <c r="E10916" i="2"/>
  <c r="F10916" i="2"/>
  <c r="E10316" i="2"/>
  <c r="F10316" i="2"/>
  <c r="E10310" i="2"/>
  <c r="F10310" i="2"/>
  <c r="E10902" i="2"/>
  <c r="F10902" i="2"/>
  <c r="E10895" i="2"/>
  <c r="F10895" i="2"/>
  <c r="E10887" i="2"/>
  <c r="F10887" i="2"/>
  <c r="E10879" i="2"/>
  <c r="F10879" i="2"/>
  <c r="E10871" i="2"/>
  <c r="F10871" i="2"/>
  <c r="E10863" i="2"/>
  <c r="F10863" i="2"/>
  <c r="E10306" i="2"/>
  <c r="F10306" i="2"/>
  <c r="E10854" i="2"/>
  <c r="F10854" i="2"/>
  <c r="E10846" i="2"/>
  <c r="F10846" i="2"/>
  <c r="E10299" i="2"/>
  <c r="F10299" i="2"/>
  <c r="E10836" i="2"/>
  <c r="F10836" i="2"/>
  <c r="E10290" i="2"/>
  <c r="F10290" i="2"/>
  <c r="E10826" i="2"/>
  <c r="F10826" i="2"/>
  <c r="E10820" i="2"/>
  <c r="F10820" i="2"/>
  <c r="E10287" i="2"/>
  <c r="F10287" i="2"/>
  <c r="E10812" i="2"/>
  <c r="F10812" i="2"/>
  <c r="E10804" i="2"/>
  <c r="F10804" i="2"/>
  <c r="E10796" i="2"/>
  <c r="F10796" i="2"/>
  <c r="E10788" i="2"/>
  <c r="F10788" i="2"/>
  <c r="E10780" i="2"/>
  <c r="F10780" i="2"/>
  <c r="E10772" i="2"/>
  <c r="F10772" i="2"/>
  <c r="E10278" i="2"/>
  <c r="F10278" i="2"/>
  <c r="E10760" i="2"/>
  <c r="F10760" i="2"/>
  <c r="E10753" i="2"/>
  <c r="F10753" i="2"/>
  <c r="E10747" i="2"/>
  <c r="F10747" i="2"/>
  <c r="E10742" i="2"/>
  <c r="F10742" i="2"/>
  <c r="E10734" i="2"/>
  <c r="F10734" i="2"/>
  <c r="E10726" i="2"/>
  <c r="F10726" i="2"/>
  <c r="E10269" i="2"/>
  <c r="F10269" i="2"/>
  <c r="E10266" i="2"/>
  <c r="F10266" i="2"/>
  <c r="E10261" i="2"/>
  <c r="F10261" i="2"/>
  <c r="E10705" i="2"/>
  <c r="F10705" i="2"/>
  <c r="E10697" i="2"/>
  <c r="F10697" i="2"/>
  <c r="E10689" i="2"/>
  <c r="F10689" i="2"/>
  <c r="E10681" i="2"/>
  <c r="F10681" i="2"/>
  <c r="E10673" i="2"/>
  <c r="F10673" i="2"/>
  <c r="E10665" i="2"/>
  <c r="F10665" i="2"/>
  <c r="E10220" i="2"/>
  <c r="F10220" i="2"/>
  <c r="E10651" i="2"/>
  <c r="F10651" i="2"/>
  <c r="E10648" i="2"/>
  <c r="F10648" i="2"/>
  <c r="E10642" i="2"/>
  <c r="F10642" i="2"/>
  <c r="E10634" i="2"/>
  <c r="F10634" i="2"/>
  <c r="E10628" i="2"/>
  <c r="F10628" i="2"/>
  <c r="E10620" i="2"/>
  <c r="F10620" i="2"/>
  <c r="E10249" i="2"/>
  <c r="F10249" i="2"/>
  <c r="E10610" i="2"/>
  <c r="F10610" i="2"/>
  <c r="E10602" i="2"/>
  <c r="F10602" i="2"/>
  <c r="E10594" i="2"/>
  <c r="F10594" i="2"/>
  <c r="E10586" i="2"/>
  <c r="F10586" i="2"/>
  <c r="E10578" i="2"/>
  <c r="F10578" i="2"/>
  <c r="E10570" i="2"/>
  <c r="F10570" i="2"/>
  <c r="E10562" i="2"/>
  <c r="F10562" i="2"/>
  <c r="E10554" i="2"/>
  <c r="F10554" i="2"/>
  <c r="E10548" i="2"/>
  <c r="F10548" i="2"/>
  <c r="E10541" i="2"/>
  <c r="F10541" i="2"/>
  <c r="E12834" i="2"/>
  <c r="F12834" i="2"/>
  <c r="E12826" i="2"/>
  <c r="F12826" i="2"/>
  <c r="E12818" i="2"/>
  <c r="F12818" i="2"/>
  <c r="E12810" i="2"/>
  <c r="F12810" i="2"/>
  <c r="E12802" i="2"/>
  <c r="F12802" i="2"/>
  <c r="E12794" i="2"/>
  <c r="F12794" i="2"/>
  <c r="E12787" i="2"/>
  <c r="F12787" i="2"/>
  <c r="E12779" i="2"/>
  <c r="F12779" i="2"/>
  <c r="E12771" i="2"/>
  <c r="F12771" i="2"/>
  <c r="E12763" i="2"/>
  <c r="F12763" i="2"/>
  <c r="E12755" i="2"/>
  <c r="F12755" i="2"/>
  <c r="E12747" i="2"/>
  <c r="F12747" i="2"/>
  <c r="E12743" i="2"/>
  <c r="F12743" i="2"/>
  <c r="E10532" i="2"/>
  <c r="F10532" i="2"/>
  <c r="E12732" i="2"/>
  <c r="F12732" i="2"/>
  <c r="E12726" i="2"/>
  <c r="F12726" i="2"/>
  <c r="E12718" i="2"/>
  <c r="F12718" i="2"/>
  <c r="E12710" i="2"/>
  <c r="F12710" i="2"/>
  <c r="E12702" i="2"/>
  <c r="F12702" i="2"/>
  <c r="E12694" i="2"/>
  <c r="F12694" i="2"/>
  <c r="E10242" i="2"/>
  <c r="F10242" i="2"/>
  <c r="E12680" i="2"/>
  <c r="F12680" i="2"/>
  <c r="E12672" i="2"/>
  <c r="F12672" i="2"/>
  <c r="E12664" i="2"/>
  <c r="F12664" i="2"/>
  <c r="E10524" i="2"/>
  <c r="F10524" i="2"/>
  <c r="E12652" i="2"/>
  <c r="F12652" i="2"/>
  <c r="E12644" i="2"/>
  <c r="F12644" i="2"/>
  <c r="E12636" i="2"/>
  <c r="F12636" i="2"/>
  <c r="E12628" i="2"/>
  <c r="F12628" i="2"/>
  <c r="E12620" i="2"/>
  <c r="F12620" i="2"/>
  <c r="E12612" i="2"/>
  <c r="F12612" i="2"/>
  <c r="E12605" i="2"/>
  <c r="F12605" i="2"/>
  <c r="E12598" i="2"/>
  <c r="F12598" i="2"/>
  <c r="E12590" i="2"/>
  <c r="F12590" i="2"/>
  <c r="E12582" i="2"/>
  <c r="F12582" i="2"/>
  <c r="E12574" i="2"/>
  <c r="F12574" i="2"/>
  <c r="E12567" i="2"/>
  <c r="F12567" i="2"/>
  <c r="E12561" i="2"/>
  <c r="F12561" i="2"/>
  <c r="E12554" i="2"/>
  <c r="F12554" i="2"/>
  <c r="E12548" i="2"/>
  <c r="F12548" i="2"/>
  <c r="E12541" i="2"/>
  <c r="F12541" i="2"/>
  <c r="E12536" i="2"/>
  <c r="F12536" i="2"/>
  <c r="E12528" i="2"/>
  <c r="F12528" i="2"/>
  <c r="E12521" i="2"/>
  <c r="F12521" i="2"/>
  <c r="E12513" i="2"/>
  <c r="F12513" i="2"/>
  <c r="E12505" i="2"/>
  <c r="F12505" i="2"/>
  <c r="E12497" i="2"/>
  <c r="F12497" i="2"/>
  <c r="E12492" i="2"/>
  <c r="F12492" i="2"/>
  <c r="E12485" i="2"/>
  <c r="F12485" i="2"/>
  <c r="E12477" i="2"/>
  <c r="F12477" i="2"/>
  <c r="E12469" i="2"/>
  <c r="F12469" i="2"/>
  <c r="E10499" i="2"/>
  <c r="F10499" i="2"/>
  <c r="E12462" i="2"/>
  <c r="F12462" i="2"/>
  <c r="E12454" i="2"/>
  <c r="F12454" i="2"/>
  <c r="E12446" i="2"/>
  <c r="F12446" i="2"/>
  <c r="E12438" i="2"/>
  <c r="F12438" i="2"/>
  <c r="E12430" i="2"/>
  <c r="F12430" i="2"/>
  <c r="E12422" i="2"/>
  <c r="F12422" i="2"/>
  <c r="E12416" i="2"/>
  <c r="F12416" i="2"/>
  <c r="E12408" i="2"/>
  <c r="F12408" i="2"/>
  <c r="E12402" i="2"/>
  <c r="F12402" i="2"/>
  <c r="E12399" i="2"/>
  <c r="F12399" i="2"/>
  <c r="E10487" i="2"/>
  <c r="F10487" i="2"/>
  <c r="E12389" i="2"/>
  <c r="F12389" i="2"/>
  <c r="E12381" i="2"/>
  <c r="F12381" i="2"/>
  <c r="E12377" i="2"/>
  <c r="F12377" i="2"/>
  <c r="E12370" i="2"/>
  <c r="F12370" i="2"/>
  <c r="E12362" i="2"/>
  <c r="F12362" i="2"/>
  <c r="E12354" i="2"/>
  <c r="F12354" i="2"/>
  <c r="E10236" i="2"/>
  <c r="F10236" i="2"/>
  <c r="E12347" i="2"/>
  <c r="F12347" i="2"/>
  <c r="E12339" i="2"/>
  <c r="F12339" i="2"/>
  <c r="E10479" i="2"/>
  <c r="F10479" i="2"/>
  <c r="E12325" i="2"/>
  <c r="F12325" i="2"/>
  <c r="E12318" i="2"/>
  <c r="F12318" i="2"/>
  <c r="E12311" i="2"/>
  <c r="F12311" i="2"/>
  <c r="E12303" i="2"/>
  <c r="F12303" i="2"/>
  <c r="E12295" i="2"/>
  <c r="F12295" i="2"/>
  <c r="E12287" i="2"/>
  <c r="F12287" i="2"/>
  <c r="E12279" i="2"/>
  <c r="F12279" i="2"/>
  <c r="E10472" i="2"/>
  <c r="F10472" i="2"/>
  <c r="E10465" i="2"/>
  <c r="F10465" i="2"/>
  <c r="E12268" i="2"/>
  <c r="F12268" i="2"/>
  <c r="E12260" i="2"/>
  <c r="F12260" i="2"/>
  <c r="E12257" i="2"/>
  <c r="F12257" i="2"/>
  <c r="E12249" i="2"/>
  <c r="F12249" i="2"/>
  <c r="E12242" i="2"/>
  <c r="F12242" i="2"/>
  <c r="E12236" i="2"/>
  <c r="F12236" i="2"/>
  <c r="E12229" i="2"/>
  <c r="F12229" i="2"/>
  <c r="E10454" i="2"/>
  <c r="F10454" i="2"/>
  <c r="E12216" i="2"/>
  <c r="F12216" i="2"/>
  <c r="E12208" i="2"/>
  <c r="F12208" i="2"/>
  <c r="E12200" i="2"/>
  <c r="F12200" i="2"/>
  <c r="E12193" i="2"/>
  <c r="F12193" i="2"/>
  <c r="E12185" i="2"/>
  <c r="F12185" i="2"/>
  <c r="E12177" i="2"/>
  <c r="F12177" i="2"/>
  <c r="E12169" i="2"/>
  <c r="F12169" i="2"/>
  <c r="E12162" i="2"/>
  <c r="F12162" i="2"/>
  <c r="E12154" i="2"/>
  <c r="F12154" i="2"/>
  <c r="E12146" i="2"/>
  <c r="F12146" i="2"/>
  <c r="E12138" i="2"/>
  <c r="F12138" i="2"/>
  <c r="E12130" i="2"/>
  <c r="F12130" i="2"/>
  <c r="E12122" i="2"/>
  <c r="F12122" i="2"/>
  <c r="E12115" i="2"/>
  <c r="F12115" i="2"/>
  <c r="E12109" i="2"/>
  <c r="F12109" i="2"/>
  <c r="E12101" i="2"/>
  <c r="F12101" i="2"/>
  <c r="E12093" i="2"/>
  <c r="F12093" i="2"/>
  <c r="E12085" i="2"/>
  <c r="F12085" i="2"/>
  <c r="E12077" i="2"/>
  <c r="F12077" i="2"/>
  <c r="E12069" i="2"/>
  <c r="F12069" i="2"/>
  <c r="E12061" i="2"/>
  <c r="F12061" i="2"/>
  <c r="E12053" i="2"/>
  <c r="F12053" i="2"/>
  <c r="E12045" i="2"/>
  <c r="F12045" i="2"/>
  <c r="E12038" i="2"/>
  <c r="F12038" i="2"/>
  <c r="E12030" i="2"/>
  <c r="F12030" i="2"/>
  <c r="E12022" i="2"/>
  <c r="F12022" i="2"/>
  <c r="E12014" i="2"/>
  <c r="F12014" i="2"/>
  <c r="E12006" i="2"/>
  <c r="F12006" i="2"/>
  <c r="E11998" i="2"/>
  <c r="F11998" i="2"/>
  <c r="E11990" i="2"/>
  <c r="F11990" i="2"/>
  <c r="E11982" i="2"/>
  <c r="F11982" i="2"/>
  <c r="E11974" i="2"/>
  <c r="F11974" i="2"/>
  <c r="E11966" i="2"/>
  <c r="F11966" i="2"/>
  <c r="E10445" i="2"/>
  <c r="F10445" i="2"/>
  <c r="E11953" i="2"/>
  <c r="F11953" i="2"/>
  <c r="E11945" i="2"/>
  <c r="F11945" i="2"/>
  <c r="E11937" i="2"/>
  <c r="F11937" i="2"/>
  <c r="E11929" i="2"/>
  <c r="F11929" i="2"/>
  <c r="E11921" i="2"/>
  <c r="F11921" i="2"/>
  <c r="E10443" i="2"/>
  <c r="F10443" i="2"/>
  <c r="E11912" i="2"/>
  <c r="F11912" i="2"/>
  <c r="E11906" i="2"/>
  <c r="F11906" i="2"/>
  <c r="E11898" i="2"/>
  <c r="F11898" i="2"/>
  <c r="E11890" i="2"/>
  <c r="F11890" i="2"/>
  <c r="E11882" i="2"/>
  <c r="F11882" i="2"/>
  <c r="E11874" i="2"/>
  <c r="F11874" i="2"/>
  <c r="E11866" i="2"/>
  <c r="F11866" i="2"/>
  <c r="E10436" i="2"/>
  <c r="F10436" i="2"/>
  <c r="E11853" i="2"/>
  <c r="F11853" i="2"/>
  <c r="E10226" i="2"/>
  <c r="F10226" i="2"/>
  <c r="E11842" i="2"/>
  <c r="F11842" i="2"/>
  <c r="E11834" i="2"/>
  <c r="F11834" i="2"/>
  <c r="E11826" i="2"/>
  <c r="F11826" i="2"/>
  <c r="E11818" i="2"/>
  <c r="F11818" i="2"/>
  <c r="E11810" i="2"/>
  <c r="F11810" i="2"/>
  <c r="E11802" i="2"/>
  <c r="F11802" i="2"/>
  <c r="E11794" i="2"/>
  <c r="F11794" i="2"/>
  <c r="E11786" i="2"/>
  <c r="F11786" i="2"/>
  <c r="E11780" i="2"/>
  <c r="F11780" i="2"/>
  <c r="E11773" i="2"/>
  <c r="F11773" i="2"/>
  <c r="E11765" i="2"/>
  <c r="F11765" i="2"/>
  <c r="E11760" i="2"/>
  <c r="F11760" i="2"/>
  <c r="E11756" i="2"/>
  <c r="F11756" i="2"/>
  <c r="E10421" i="2"/>
  <c r="F10421" i="2"/>
  <c r="E10413" i="2"/>
  <c r="F10413" i="2"/>
  <c r="E10405" i="2"/>
  <c r="F10405" i="2"/>
  <c r="E10397" i="2"/>
  <c r="F10397" i="2"/>
  <c r="E11745" i="2"/>
  <c r="F11745" i="2"/>
  <c r="E11741" i="2"/>
  <c r="F11741" i="2"/>
  <c r="E11739" i="2"/>
  <c r="F11739" i="2"/>
  <c r="E11731" i="2"/>
  <c r="F11731" i="2"/>
  <c r="E11723" i="2"/>
  <c r="F11723" i="2"/>
  <c r="E11715" i="2"/>
  <c r="F11715" i="2"/>
  <c r="E11707" i="2"/>
  <c r="F11707" i="2"/>
  <c r="E11699" i="2"/>
  <c r="F11699" i="2"/>
  <c r="E11691" i="2"/>
  <c r="F11691" i="2"/>
  <c r="E11683" i="2"/>
  <c r="F11683" i="2"/>
  <c r="E11675" i="2"/>
  <c r="F11675" i="2"/>
  <c r="E11667" i="2"/>
  <c r="F11667" i="2"/>
  <c r="E11659" i="2"/>
  <c r="F11659" i="2"/>
  <c r="E11651" i="2"/>
  <c r="F11651" i="2"/>
  <c r="E11643" i="2"/>
  <c r="F11643" i="2"/>
  <c r="E11635" i="2"/>
  <c r="F11635" i="2"/>
  <c r="E11627" i="2"/>
  <c r="F11627" i="2"/>
  <c r="E10383" i="2"/>
  <c r="F10383" i="2"/>
  <c r="E11614" i="2"/>
  <c r="F11614" i="2"/>
  <c r="E11606" i="2"/>
  <c r="F11606" i="2"/>
  <c r="E11600" i="2"/>
  <c r="F11600" i="2"/>
  <c r="E11592" i="2"/>
  <c r="F11592" i="2"/>
  <c r="E11584" i="2"/>
  <c r="F11584" i="2"/>
  <c r="E11576" i="2"/>
  <c r="F11576" i="2"/>
  <c r="E11568" i="2"/>
  <c r="F11568" i="2"/>
  <c r="E10379" i="2"/>
  <c r="F10379" i="2"/>
  <c r="E11555" i="2"/>
  <c r="F11555" i="2"/>
  <c r="E9149" i="2"/>
  <c r="F9149" i="2"/>
  <c r="E9141" i="2"/>
  <c r="F9141" i="2"/>
  <c r="E9133" i="2"/>
  <c r="F9133" i="2"/>
  <c r="E9125" i="2"/>
  <c r="F9125" i="2"/>
  <c r="E9117" i="2"/>
  <c r="F9117" i="2"/>
  <c r="E9109" i="2"/>
  <c r="F9109" i="2"/>
  <c r="E9101" i="2"/>
  <c r="F9101" i="2"/>
  <c r="E7574" i="2"/>
  <c r="F7574" i="2"/>
  <c r="E9087" i="2"/>
  <c r="F9087" i="2"/>
  <c r="E7573" i="2"/>
  <c r="F7573" i="2"/>
  <c r="E9073" i="2"/>
  <c r="F9073" i="2"/>
  <c r="E9065" i="2"/>
  <c r="F9065" i="2"/>
  <c r="E9057" i="2"/>
  <c r="F9057" i="2"/>
  <c r="E9049" i="2"/>
  <c r="F9049" i="2"/>
  <c r="E9041" i="2"/>
  <c r="F9041" i="2"/>
  <c r="E9033" i="2"/>
  <c r="F9033" i="2"/>
  <c r="E9025" i="2"/>
  <c r="F9025" i="2"/>
  <c r="E9017" i="2"/>
  <c r="F9017" i="2"/>
  <c r="E9009" i="2"/>
  <c r="F9009" i="2"/>
  <c r="E9001" i="2"/>
  <c r="F9001" i="2"/>
  <c r="E8993" i="2"/>
  <c r="F8993" i="2"/>
  <c r="E8985" i="2"/>
  <c r="F8985" i="2"/>
  <c r="E7571" i="2"/>
  <c r="F7571" i="2"/>
  <c r="E8971" i="2"/>
  <c r="F8971" i="2"/>
  <c r="E8963" i="2"/>
  <c r="F8963" i="2"/>
  <c r="E8955" i="2"/>
  <c r="F8955" i="2"/>
  <c r="E8947" i="2"/>
  <c r="F8947" i="2"/>
  <c r="E7567" i="2"/>
  <c r="F7567" i="2"/>
  <c r="E8935" i="2"/>
  <c r="F8935" i="2"/>
  <c r="E8927" i="2"/>
  <c r="F8927" i="2"/>
  <c r="E8919" i="2"/>
  <c r="F8919" i="2"/>
  <c r="E8911" i="2"/>
  <c r="F8911" i="2"/>
  <c r="E7563" i="2"/>
  <c r="F7563" i="2"/>
  <c r="E8899" i="2"/>
  <c r="F8899" i="2"/>
  <c r="E7558" i="2"/>
  <c r="F7558" i="2"/>
  <c r="E8888" i="2"/>
  <c r="F8888" i="2"/>
  <c r="E8880" i="2"/>
  <c r="F8880" i="2"/>
  <c r="E8872" i="2"/>
  <c r="F8872" i="2"/>
  <c r="E8864" i="2"/>
  <c r="F8864" i="2"/>
  <c r="E8856" i="2"/>
  <c r="F8856" i="2"/>
  <c r="E8848" i="2"/>
  <c r="F8848" i="2"/>
  <c r="E8840" i="2"/>
  <c r="F8840" i="2"/>
  <c r="E8832" i="2"/>
  <c r="F8832" i="2"/>
  <c r="E8824" i="2"/>
  <c r="F8824" i="2"/>
  <c r="E8816" i="2"/>
  <c r="F8816" i="2"/>
  <c r="E8809" i="2"/>
  <c r="F8809" i="2"/>
  <c r="E8801" i="2"/>
  <c r="F8801" i="2"/>
  <c r="E8793" i="2"/>
  <c r="F8793" i="2"/>
  <c r="E8785" i="2"/>
  <c r="F8785" i="2"/>
  <c r="E8780" i="2"/>
  <c r="F8780" i="2"/>
  <c r="E8772" i="2"/>
  <c r="F8772" i="2"/>
  <c r="E8765" i="2"/>
  <c r="F8765" i="2"/>
  <c r="E8757" i="2"/>
  <c r="F8757" i="2"/>
  <c r="E8750" i="2"/>
  <c r="F8750" i="2"/>
  <c r="E8742" i="2"/>
  <c r="F8742" i="2"/>
  <c r="E8734" i="2"/>
  <c r="F8734" i="2"/>
  <c r="E8726" i="2"/>
  <c r="F8726" i="2"/>
  <c r="E8718" i="2"/>
  <c r="F8718" i="2"/>
  <c r="E8710" i="2"/>
  <c r="F8710" i="2"/>
  <c r="E8702" i="2"/>
  <c r="F8702" i="2"/>
  <c r="E8694" i="2"/>
  <c r="F8694" i="2"/>
  <c r="E8686" i="2"/>
  <c r="F8686" i="2"/>
  <c r="E8679" i="2"/>
  <c r="F8679" i="2"/>
  <c r="E8671" i="2"/>
  <c r="F8671" i="2"/>
  <c r="E8663" i="2"/>
  <c r="F8663" i="2"/>
  <c r="E8655" i="2"/>
  <c r="F8655" i="2"/>
  <c r="E7548" i="2"/>
  <c r="F7548" i="2"/>
  <c r="E8642" i="2"/>
  <c r="F8642" i="2"/>
  <c r="E7545" i="2"/>
  <c r="F7545" i="2"/>
  <c r="E8628" i="2"/>
  <c r="F8628" i="2"/>
  <c r="E8620" i="2"/>
  <c r="F8620" i="2"/>
  <c r="E7543" i="2"/>
  <c r="F7543" i="2"/>
  <c r="E8606" i="2"/>
  <c r="F8606" i="2"/>
  <c r="E8598" i="2"/>
  <c r="F8598" i="2"/>
  <c r="E8590" i="2"/>
  <c r="F8590" i="2"/>
  <c r="E8583" i="2"/>
  <c r="F8583" i="2"/>
  <c r="E8576" i="2"/>
  <c r="F8576" i="2"/>
  <c r="E8568" i="2"/>
  <c r="F8568" i="2"/>
  <c r="E8560" i="2"/>
  <c r="F8560" i="2"/>
  <c r="E7540" i="2"/>
  <c r="F7540" i="2"/>
  <c r="E8546" i="2"/>
  <c r="F8546" i="2"/>
  <c r="E8538" i="2"/>
  <c r="F8538" i="2"/>
  <c r="E8530" i="2"/>
  <c r="F8530" i="2"/>
  <c r="E8522" i="2"/>
  <c r="F8522" i="2"/>
  <c r="E8514" i="2"/>
  <c r="F8514" i="2"/>
  <c r="E8506" i="2"/>
  <c r="F8506" i="2"/>
  <c r="E8498" i="2"/>
  <c r="F8498" i="2"/>
  <c r="E8490" i="2"/>
  <c r="F8490" i="2"/>
  <c r="E8482" i="2"/>
  <c r="F8482" i="2"/>
  <c r="E8474" i="2"/>
  <c r="F8474" i="2"/>
  <c r="E8466" i="2"/>
  <c r="F8466" i="2"/>
  <c r="E8458" i="2"/>
  <c r="F8458" i="2"/>
  <c r="E8450" i="2"/>
  <c r="F8450" i="2"/>
  <c r="E8442" i="2"/>
  <c r="F8442" i="2"/>
  <c r="E8434" i="2"/>
  <c r="F8434" i="2"/>
  <c r="E8426" i="2"/>
  <c r="F8426" i="2"/>
  <c r="E8418" i="2"/>
  <c r="F8418" i="2"/>
  <c r="E8410" i="2"/>
  <c r="F8410" i="2"/>
  <c r="E8402" i="2"/>
  <c r="F8402" i="2"/>
  <c r="E8394" i="2"/>
  <c r="F8394" i="2"/>
  <c r="E8386" i="2"/>
  <c r="F8386" i="2"/>
  <c r="E8378" i="2"/>
  <c r="F8378" i="2"/>
  <c r="E8370" i="2"/>
  <c r="F8370" i="2"/>
  <c r="E8362" i="2"/>
  <c r="F8362" i="2"/>
  <c r="E8354" i="2"/>
  <c r="F8354" i="2"/>
  <c r="E8346" i="2"/>
  <c r="F8346" i="2"/>
  <c r="E8340" i="2"/>
  <c r="F8340" i="2"/>
  <c r="E8332" i="2"/>
  <c r="F8332" i="2"/>
  <c r="E8324" i="2"/>
  <c r="F8324" i="2"/>
  <c r="E8316" i="2"/>
  <c r="F8316" i="2"/>
  <c r="E8310" i="2"/>
  <c r="F8310" i="2"/>
  <c r="E8302" i="2"/>
  <c r="F8302" i="2"/>
  <c r="E8295" i="2"/>
  <c r="F8295" i="2"/>
  <c r="E8287" i="2"/>
  <c r="F8287" i="2"/>
  <c r="E7440" i="2"/>
  <c r="F7440" i="2"/>
  <c r="E8274" i="2"/>
  <c r="F8274" i="2"/>
  <c r="E8266" i="2"/>
  <c r="F8266" i="2"/>
  <c r="E8258" i="2"/>
  <c r="F8258" i="2"/>
  <c r="E8250" i="2"/>
  <c r="F8250" i="2"/>
  <c r="E8242" i="2"/>
  <c r="F8242" i="2"/>
  <c r="E8234" i="2"/>
  <c r="F8234" i="2"/>
  <c r="E8226" i="2"/>
  <c r="F8226" i="2"/>
  <c r="E8218" i="2"/>
  <c r="F8218" i="2"/>
  <c r="E8211" i="2"/>
  <c r="F8211" i="2"/>
  <c r="E8203" i="2"/>
  <c r="F8203" i="2"/>
  <c r="E8195" i="2"/>
  <c r="F8195" i="2"/>
  <c r="E8187" i="2"/>
  <c r="F8187" i="2"/>
  <c r="E8181" i="2"/>
  <c r="F8181" i="2"/>
  <c r="E8173" i="2"/>
  <c r="F8173" i="2"/>
  <c r="E7527" i="2"/>
  <c r="F7527" i="2"/>
  <c r="E8161" i="2"/>
  <c r="F8161" i="2"/>
  <c r="E8153" i="2"/>
  <c r="F8153" i="2"/>
  <c r="E8145" i="2"/>
  <c r="F8145" i="2"/>
  <c r="E8137" i="2"/>
  <c r="F8137" i="2"/>
  <c r="E8129" i="2"/>
  <c r="F8129" i="2"/>
  <c r="E8121" i="2"/>
  <c r="F8121" i="2"/>
  <c r="E8113" i="2"/>
  <c r="F8113" i="2"/>
  <c r="E8105" i="2"/>
  <c r="F8105" i="2"/>
  <c r="E8099" i="2"/>
  <c r="F8099" i="2"/>
  <c r="E8091" i="2"/>
  <c r="F8091" i="2"/>
  <c r="E8088" i="2"/>
  <c r="F8088" i="2"/>
  <c r="E8085" i="2"/>
  <c r="F8085" i="2"/>
  <c r="E8077" i="2"/>
  <c r="F8077" i="2"/>
  <c r="E7511" i="2"/>
  <c r="F7511" i="2"/>
  <c r="E8069" i="2"/>
  <c r="F8069" i="2"/>
  <c r="E8061" i="2"/>
  <c r="F8061" i="2"/>
  <c r="E8053" i="2"/>
  <c r="F8053" i="2"/>
  <c r="E8045" i="2"/>
  <c r="F8045" i="2"/>
  <c r="E8037" i="2"/>
  <c r="F8037" i="2"/>
  <c r="E8029" i="2"/>
  <c r="F8029" i="2"/>
  <c r="E8021" i="2"/>
  <c r="F8021" i="2"/>
  <c r="E8013" i="2"/>
  <c r="F8013" i="2"/>
  <c r="E8005" i="2"/>
  <c r="F8005" i="2"/>
  <c r="E7506" i="2"/>
  <c r="F7506" i="2"/>
  <c r="E7990" i="2"/>
  <c r="F7990" i="2"/>
  <c r="E7982" i="2"/>
  <c r="F7982" i="2"/>
  <c r="E7975" i="2"/>
  <c r="F7975" i="2"/>
  <c r="E7967" i="2"/>
  <c r="F7967" i="2"/>
  <c r="E7959" i="2"/>
  <c r="F7959" i="2"/>
  <c r="E7951" i="2"/>
  <c r="F7951" i="2"/>
  <c r="E7944" i="2"/>
  <c r="F7944" i="2"/>
  <c r="E7937" i="2"/>
  <c r="F7937" i="2"/>
  <c r="E7929" i="2"/>
  <c r="F7929" i="2"/>
  <c r="E7921" i="2"/>
  <c r="F7921" i="2"/>
  <c r="E7913" i="2"/>
  <c r="F7913" i="2"/>
  <c r="E7907" i="2"/>
  <c r="F7907" i="2"/>
  <c r="E7900" i="2"/>
  <c r="F7900" i="2"/>
  <c r="E7894" i="2"/>
  <c r="F7894" i="2"/>
  <c r="E7886" i="2"/>
  <c r="F7886" i="2"/>
  <c r="E7878" i="2"/>
  <c r="F7878" i="2"/>
  <c r="E7870" i="2"/>
  <c r="F7870" i="2"/>
  <c r="E7862" i="2"/>
  <c r="F7862" i="2"/>
  <c r="E7855" i="2"/>
  <c r="F7855" i="2"/>
  <c r="E7847" i="2"/>
  <c r="F7847" i="2"/>
  <c r="E7839" i="2"/>
  <c r="F7839" i="2"/>
  <c r="E7493" i="2"/>
  <c r="F7493" i="2"/>
  <c r="E7834" i="2"/>
  <c r="F7834" i="2"/>
  <c r="E7826" i="2"/>
  <c r="F7826" i="2"/>
  <c r="E7484" i="2"/>
  <c r="F7484" i="2"/>
  <c r="E7476" i="2"/>
  <c r="F7476" i="2"/>
  <c r="E7812" i="2"/>
  <c r="F7812" i="2"/>
  <c r="E7804" i="2"/>
  <c r="F7804" i="2"/>
  <c r="E7472" i="2"/>
  <c r="F7472" i="2"/>
  <c r="E7798" i="2"/>
  <c r="F7798" i="2"/>
  <c r="E7791" i="2"/>
  <c r="F7791" i="2"/>
  <c r="E7783" i="2"/>
  <c r="F7783" i="2"/>
  <c r="E7775" i="2"/>
  <c r="F7775" i="2"/>
  <c r="E7767" i="2"/>
  <c r="F7767" i="2"/>
  <c r="E7759" i="2"/>
  <c r="F7759" i="2"/>
  <c r="E7751" i="2"/>
  <c r="F7751" i="2"/>
  <c r="E7746" i="2"/>
  <c r="F7746" i="2"/>
  <c r="E7738" i="2"/>
  <c r="F7738" i="2"/>
  <c r="E7731" i="2"/>
  <c r="F7731" i="2"/>
  <c r="E7723" i="2"/>
  <c r="F7723" i="2"/>
  <c r="E7715" i="2"/>
  <c r="F7715" i="2"/>
  <c r="E7707" i="2"/>
  <c r="F7707" i="2"/>
  <c r="E7699" i="2"/>
  <c r="F7699" i="2"/>
  <c r="E7691" i="2"/>
  <c r="F7691" i="2"/>
  <c r="E7683" i="2"/>
  <c r="F7683" i="2"/>
  <c r="E10207" i="2"/>
  <c r="F10207" i="2"/>
  <c r="E10202" i="2"/>
  <c r="F10202" i="2"/>
  <c r="E10195" i="2"/>
  <c r="F10195" i="2"/>
  <c r="E10187" i="2"/>
  <c r="F10187" i="2"/>
  <c r="E10179" i="2"/>
  <c r="F10179" i="2"/>
  <c r="E10172" i="2"/>
  <c r="F10172" i="2"/>
  <c r="E10164" i="2"/>
  <c r="F10164" i="2"/>
  <c r="E10160" i="2"/>
  <c r="F10160" i="2"/>
  <c r="E7672" i="2"/>
  <c r="F7672" i="2"/>
  <c r="E7666" i="2"/>
  <c r="F7666" i="2"/>
  <c r="E10150" i="2"/>
  <c r="F10150" i="2"/>
  <c r="E10142" i="2"/>
  <c r="F10142" i="2"/>
  <c r="E10134" i="2"/>
  <c r="F10134" i="2"/>
  <c r="E10126" i="2"/>
  <c r="F10126" i="2"/>
  <c r="E10118" i="2"/>
  <c r="F10118" i="2"/>
  <c r="E10110" i="2"/>
  <c r="F10110" i="2"/>
  <c r="E10109" i="2"/>
  <c r="F10109" i="2"/>
  <c r="E10101" i="2"/>
  <c r="F10101" i="2"/>
  <c r="E10093" i="2"/>
  <c r="F10093" i="2"/>
  <c r="E10085" i="2"/>
  <c r="F10085" i="2"/>
  <c r="E10077" i="2"/>
  <c r="F10077" i="2"/>
  <c r="E10069" i="2"/>
  <c r="F10069" i="2"/>
  <c r="E10061" i="2"/>
  <c r="F10061" i="2"/>
  <c r="E10053" i="2"/>
  <c r="F10053" i="2"/>
  <c r="E10045" i="2"/>
  <c r="F10045" i="2"/>
  <c r="E7649" i="2"/>
  <c r="F7649" i="2"/>
  <c r="E10034" i="2"/>
  <c r="F10034" i="2"/>
  <c r="E10026" i="2"/>
  <c r="F10026" i="2"/>
  <c r="E10019" i="2"/>
  <c r="F10019" i="2"/>
  <c r="E7644" i="2"/>
  <c r="F7644" i="2"/>
  <c r="E10006" i="2"/>
  <c r="F10006" i="2"/>
  <c r="E9998" i="2"/>
  <c r="F9998" i="2"/>
  <c r="E9990" i="2"/>
  <c r="F9990" i="2"/>
  <c r="E9982" i="2"/>
  <c r="F9982" i="2"/>
  <c r="E9974" i="2"/>
  <c r="F9974" i="2"/>
  <c r="E9966" i="2"/>
  <c r="F9966" i="2"/>
  <c r="E9958" i="2"/>
  <c r="F9958" i="2"/>
  <c r="E9951" i="2"/>
  <c r="F9951" i="2"/>
  <c r="E9943" i="2"/>
  <c r="F9943" i="2"/>
  <c r="E9935" i="2"/>
  <c r="F9935" i="2"/>
  <c r="E9927" i="2"/>
  <c r="F9927" i="2"/>
  <c r="E9919" i="2"/>
  <c r="F9919" i="2"/>
  <c r="E9911" i="2"/>
  <c r="F9911" i="2"/>
  <c r="E9903" i="2"/>
  <c r="F9903" i="2"/>
  <c r="E9895" i="2"/>
  <c r="F9895" i="2"/>
  <c r="E9887" i="2"/>
  <c r="F9887" i="2"/>
  <c r="E9880" i="2"/>
  <c r="F9880" i="2"/>
  <c r="E9872" i="2"/>
  <c r="F9872" i="2"/>
  <c r="E9865" i="2"/>
  <c r="F9865" i="2"/>
  <c r="E9857" i="2"/>
  <c r="F9857" i="2"/>
  <c r="E9850" i="2"/>
  <c r="F9850" i="2"/>
  <c r="E9842" i="2"/>
  <c r="F9842" i="2"/>
  <c r="E9834" i="2"/>
  <c r="F9834" i="2"/>
  <c r="E7638" i="2"/>
  <c r="F7638" i="2"/>
  <c r="E9823" i="2"/>
  <c r="F9823" i="2"/>
  <c r="E9815" i="2"/>
  <c r="F9815" i="2"/>
  <c r="E9807" i="2"/>
  <c r="F9807" i="2"/>
  <c r="E9799" i="2"/>
  <c r="F9799" i="2"/>
  <c r="E7636" i="2"/>
  <c r="F7636" i="2"/>
  <c r="E9784" i="2"/>
  <c r="F9784" i="2"/>
  <c r="E9776" i="2"/>
  <c r="F9776" i="2"/>
  <c r="E9768" i="2"/>
  <c r="F9768" i="2"/>
  <c r="E7635" i="2"/>
  <c r="F7635" i="2"/>
  <c r="E9753" i="2"/>
  <c r="F9753" i="2"/>
  <c r="E7634" i="2"/>
  <c r="F7634" i="2"/>
  <c r="E9739" i="2"/>
  <c r="F9739" i="2"/>
  <c r="E9734" i="2"/>
  <c r="F9734" i="2"/>
  <c r="E7628" i="2"/>
  <c r="F7628" i="2"/>
  <c r="E9723" i="2"/>
  <c r="F9723" i="2"/>
  <c r="E9715" i="2"/>
  <c r="F9715" i="2"/>
  <c r="E9707" i="2"/>
  <c r="F9707" i="2"/>
  <c r="E9702" i="2"/>
  <c r="F9702" i="2"/>
  <c r="E9694" i="2"/>
  <c r="F9694" i="2"/>
  <c r="E9686" i="2"/>
  <c r="F9686" i="2"/>
  <c r="E9678" i="2"/>
  <c r="F9678" i="2"/>
  <c r="E9670" i="2"/>
  <c r="F9670" i="2"/>
  <c r="E9662" i="2"/>
  <c r="F9662" i="2"/>
  <c r="E9654" i="2"/>
  <c r="F9654" i="2"/>
  <c r="E9649" i="2"/>
  <c r="F9649" i="2"/>
  <c r="E9641" i="2"/>
  <c r="F9641" i="2"/>
  <c r="E9633" i="2"/>
  <c r="F9633" i="2"/>
  <c r="E9627" i="2"/>
  <c r="F9627" i="2"/>
  <c r="E9619" i="2"/>
  <c r="F9619" i="2"/>
  <c r="E9613" i="2"/>
  <c r="F9613" i="2"/>
  <c r="E9605" i="2"/>
  <c r="F9605" i="2"/>
  <c r="E9597" i="2"/>
  <c r="F9597" i="2"/>
  <c r="E9593" i="2"/>
  <c r="F9593" i="2"/>
  <c r="E9585" i="2"/>
  <c r="F9585" i="2"/>
  <c r="E9577" i="2"/>
  <c r="F9577" i="2"/>
  <c r="E9572" i="2"/>
  <c r="F9572" i="2"/>
  <c r="E9565" i="2"/>
  <c r="F9565" i="2"/>
  <c r="E9558" i="2"/>
  <c r="F9558" i="2"/>
  <c r="E7612" i="2"/>
  <c r="F7612" i="2"/>
  <c r="E9546" i="2"/>
  <c r="F9546" i="2"/>
  <c r="E9538" i="2"/>
  <c r="F9538" i="2"/>
  <c r="E9530" i="2"/>
  <c r="F9530" i="2"/>
  <c r="E9522" i="2"/>
  <c r="F9522" i="2"/>
  <c r="E9514" i="2"/>
  <c r="F9514" i="2"/>
  <c r="E9506" i="2"/>
  <c r="F9506" i="2"/>
  <c r="E9498" i="2"/>
  <c r="F9498" i="2"/>
  <c r="E9490" i="2"/>
  <c r="F9490" i="2"/>
  <c r="E9482" i="2"/>
  <c r="F9482" i="2"/>
  <c r="E9474" i="2"/>
  <c r="F9474" i="2"/>
  <c r="E9466" i="2"/>
  <c r="F9466" i="2"/>
  <c r="E9458" i="2"/>
  <c r="F9458" i="2"/>
  <c r="E7610" i="2"/>
  <c r="F7610" i="2"/>
  <c r="E9446" i="2"/>
  <c r="F9446" i="2"/>
  <c r="E9438" i="2"/>
  <c r="F9438" i="2"/>
  <c r="E9430" i="2"/>
  <c r="F9430" i="2"/>
  <c r="E9422" i="2"/>
  <c r="F9422" i="2"/>
  <c r="E9414" i="2"/>
  <c r="F9414" i="2"/>
  <c r="E9406" i="2"/>
  <c r="F9406" i="2"/>
  <c r="E7606" i="2"/>
  <c r="F7606" i="2"/>
  <c r="E9391" i="2"/>
  <c r="F9391" i="2"/>
  <c r="E9383" i="2"/>
  <c r="F9383" i="2"/>
  <c r="E9375" i="2"/>
  <c r="F9375" i="2"/>
  <c r="E9367" i="2"/>
  <c r="F9367" i="2"/>
  <c r="E9359" i="2"/>
  <c r="F9359" i="2"/>
  <c r="E9351" i="2"/>
  <c r="F9351" i="2"/>
  <c r="E9343" i="2"/>
  <c r="F9343" i="2"/>
  <c r="E9335" i="2"/>
  <c r="F9335" i="2"/>
  <c r="E9329" i="2"/>
  <c r="F9329" i="2"/>
  <c r="E9322" i="2"/>
  <c r="F9322" i="2"/>
  <c r="E9314" i="2"/>
  <c r="F9314" i="2"/>
  <c r="E9306" i="2"/>
  <c r="F9306" i="2"/>
  <c r="E9298" i="2"/>
  <c r="F9298" i="2"/>
  <c r="E9290" i="2"/>
  <c r="F9290" i="2"/>
  <c r="E9282" i="2"/>
  <c r="F9282" i="2"/>
  <c r="E9274" i="2"/>
  <c r="F9274" i="2"/>
  <c r="E9266" i="2"/>
  <c r="F9266" i="2"/>
  <c r="E9258" i="2"/>
  <c r="F9258" i="2"/>
  <c r="E9252" i="2"/>
  <c r="F9252" i="2"/>
  <c r="E7597" i="2"/>
  <c r="F7597" i="2"/>
  <c r="E7589" i="2"/>
  <c r="F7589" i="2"/>
  <c r="E9241" i="2"/>
  <c r="F9241" i="2"/>
  <c r="E9233" i="2"/>
  <c r="F9233" i="2"/>
  <c r="E9225" i="2"/>
  <c r="F9225" i="2"/>
  <c r="E9217" i="2"/>
  <c r="F9217" i="2"/>
  <c r="E7583" i="2"/>
  <c r="F7583" i="2"/>
  <c r="E9208" i="2"/>
  <c r="F9208" i="2"/>
  <c r="E9200" i="2"/>
  <c r="F9200" i="2"/>
  <c r="E9193" i="2"/>
  <c r="F9193" i="2"/>
  <c r="E9189" i="2"/>
  <c r="F9189" i="2"/>
  <c r="E9181" i="2"/>
  <c r="F9181" i="2"/>
  <c r="E9173" i="2"/>
  <c r="F9173" i="2"/>
  <c r="E9165" i="2"/>
  <c r="F9165" i="2"/>
  <c r="E9161" i="2"/>
  <c r="F9161" i="2"/>
  <c r="E6579" i="2"/>
  <c r="F6579" i="2"/>
  <c r="E6571" i="2"/>
  <c r="F6571" i="2"/>
  <c r="E6563" i="2"/>
  <c r="F6563" i="2"/>
  <c r="E6556" i="2"/>
  <c r="F6556" i="2"/>
  <c r="E6548" i="2"/>
  <c r="F6548" i="2"/>
  <c r="E6540" i="2"/>
  <c r="F6540" i="2"/>
  <c r="E6532" i="2"/>
  <c r="F6532" i="2"/>
  <c r="E6524" i="2"/>
  <c r="F6524" i="2"/>
  <c r="E6516" i="2"/>
  <c r="F6516" i="2"/>
  <c r="E6508" i="2"/>
  <c r="F6508" i="2"/>
  <c r="E6500" i="2"/>
  <c r="F6500" i="2"/>
  <c r="E6492" i="2"/>
  <c r="F6492" i="2"/>
  <c r="E6484" i="2"/>
  <c r="F6484" i="2"/>
  <c r="E5247" i="2"/>
  <c r="F5247" i="2"/>
  <c r="E6470" i="2"/>
  <c r="F6470" i="2"/>
  <c r="E6462" i="2"/>
  <c r="F6462" i="2"/>
  <c r="E6456" i="2"/>
  <c r="F6456" i="2"/>
  <c r="E6448" i="2"/>
  <c r="F6448" i="2"/>
  <c r="E6442" i="2"/>
  <c r="F6442" i="2"/>
  <c r="E5020" i="2"/>
  <c r="F5020" i="2"/>
  <c r="E5235" i="2"/>
  <c r="F5235" i="2"/>
  <c r="E6428" i="2"/>
  <c r="F6428" i="2"/>
  <c r="E6422" i="2"/>
  <c r="F6422" i="2"/>
  <c r="E6414" i="2"/>
  <c r="F6414" i="2"/>
  <c r="E6406" i="2"/>
  <c r="F6406" i="2"/>
  <c r="E6398" i="2"/>
  <c r="F6398" i="2"/>
  <c r="E6390" i="2"/>
  <c r="F6390" i="2"/>
  <c r="E6382" i="2"/>
  <c r="F6382" i="2"/>
  <c r="E6374" i="2"/>
  <c r="F6374" i="2"/>
  <c r="E6366" i="2"/>
  <c r="F6366" i="2"/>
  <c r="E6358" i="2"/>
  <c r="F6358" i="2"/>
  <c r="E6350" i="2"/>
  <c r="F6350" i="2"/>
  <c r="E6344" i="2"/>
  <c r="F6344" i="2"/>
  <c r="E6336" i="2"/>
  <c r="F6336" i="2"/>
  <c r="E6328" i="2"/>
  <c r="F6328" i="2"/>
  <c r="E5229" i="2"/>
  <c r="F5229" i="2"/>
  <c r="E6318" i="2"/>
  <c r="F6318" i="2"/>
  <c r="E6313" i="2"/>
  <c r="F6313" i="2"/>
  <c r="E6305" i="2"/>
  <c r="F6305" i="2"/>
  <c r="E6297" i="2"/>
  <c r="F6297" i="2"/>
  <c r="E6292" i="2"/>
  <c r="F6292" i="2"/>
  <c r="E6284" i="2"/>
  <c r="F6284" i="2"/>
  <c r="E5215" i="2"/>
  <c r="F5215" i="2"/>
  <c r="E6282" i="2"/>
  <c r="F6282" i="2"/>
  <c r="E6278" i="2"/>
  <c r="F6278" i="2"/>
  <c r="E6270" i="2"/>
  <c r="F6270" i="2"/>
  <c r="E6262" i="2"/>
  <c r="F6262" i="2"/>
  <c r="E6254" i="2"/>
  <c r="F6254" i="2"/>
  <c r="E6246" i="2"/>
  <c r="F6246" i="2"/>
  <c r="E6238" i="2"/>
  <c r="F6238" i="2"/>
  <c r="E6230" i="2"/>
  <c r="F6230" i="2"/>
  <c r="E6225" i="2"/>
  <c r="F6225" i="2"/>
  <c r="E6219" i="2"/>
  <c r="F6219" i="2"/>
  <c r="E6211" i="2"/>
  <c r="F6211" i="2"/>
  <c r="E6203" i="2"/>
  <c r="F6203" i="2"/>
  <c r="E5198" i="2"/>
  <c r="F5198" i="2"/>
  <c r="E5197" i="2"/>
  <c r="F5197" i="2"/>
  <c r="E6182" i="2"/>
  <c r="F6182" i="2"/>
  <c r="E6174" i="2"/>
  <c r="F6174" i="2"/>
  <c r="E6168" i="2"/>
  <c r="F6168" i="2"/>
  <c r="E6164" i="2"/>
  <c r="F6164" i="2"/>
  <c r="E6157" i="2"/>
  <c r="F6157" i="2"/>
  <c r="E6150" i="2"/>
  <c r="F6150" i="2"/>
  <c r="E6143" i="2"/>
  <c r="F6143" i="2"/>
  <c r="E6135" i="2"/>
  <c r="F6135" i="2"/>
  <c r="E6127" i="2"/>
  <c r="F6127" i="2"/>
  <c r="E6119" i="2"/>
  <c r="F6119" i="2"/>
  <c r="E6111" i="2"/>
  <c r="F6111" i="2"/>
  <c r="E6103" i="2"/>
  <c r="F6103" i="2"/>
  <c r="E6096" i="2"/>
  <c r="F6096" i="2"/>
  <c r="E6088" i="2"/>
  <c r="F6088" i="2"/>
  <c r="E6080" i="2"/>
  <c r="F6080" i="2"/>
  <c r="E5015" i="2"/>
  <c r="F5015" i="2"/>
  <c r="E5181" i="2"/>
  <c r="F5181" i="2"/>
  <c r="E5009" i="2"/>
  <c r="F5009" i="2"/>
  <c r="E5171" i="2"/>
  <c r="F5171" i="2"/>
  <c r="E6063" i="2"/>
  <c r="F6063" i="2"/>
  <c r="E6055" i="2"/>
  <c r="F6055" i="2"/>
  <c r="E6047" i="2"/>
  <c r="F6047" i="2"/>
  <c r="E6039" i="2"/>
  <c r="F6039" i="2"/>
  <c r="E6032" i="2"/>
  <c r="F6032" i="2"/>
  <c r="E6024" i="2"/>
  <c r="F6024" i="2"/>
  <c r="E5169" i="2"/>
  <c r="F5169" i="2"/>
  <c r="E5161" i="2"/>
  <c r="F5161" i="2"/>
  <c r="E6017" i="2"/>
  <c r="F6017" i="2"/>
  <c r="E6009" i="2"/>
  <c r="F6009" i="2"/>
  <c r="E5154" i="2"/>
  <c r="F5154" i="2"/>
  <c r="E5146" i="2"/>
  <c r="F5146" i="2"/>
  <c r="E5998" i="2"/>
  <c r="F5998" i="2"/>
  <c r="E5990" i="2"/>
  <c r="F5990" i="2"/>
  <c r="E5982" i="2"/>
  <c r="F5982" i="2"/>
  <c r="E5974" i="2"/>
  <c r="F5974" i="2"/>
  <c r="E5966" i="2"/>
  <c r="F5966" i="2"/>
  <c r="E5958" i="2"/>
  <c r="F5958" i="2"/>
  <c r="E5950" i="2"/>
  <c r="F5950" i="2"/>
  <c r="E5942" i="2"/>
  <c r="F5942" i="2"/>
  <c r="E5935" i="2"/>
  <c r="F5935" i="2"/>
  <c r="E5142" i="2"/>
  <c r="F5142" i="2"/>
  <c r="E5925" i="2"/>
  <c r="F5925" i="2"/>
  <c r="E5917" i="2"/>
  <c r="F5917" i="2"/>
  <c r="E5909" i="2"/>
  <c r="F5909" i="2"/>
  <c r="E5901" i="2"/>
  <c r="F5901" i="2"/>
  <c r="E5899" i="2"/>
  <c r="F5899" i="2"/>
  <c r="E5891" i="2"/>
  <c r="F5891" i="2"/>
  <c r="E5883" i="2"/>
  <c r="F5883" i="2"/>
  <c r="E5127" i="2"/>
  <c r="F5127" i="2"/>
  <c r="E5874" i="2"/>
  <c r="F5874" i="2"/>
  <c r="E5866" i="2"/>
  <c r="F5866" i="2"/>
  <c r="E5858" i="2"/>
  <c r="F5858" i="2"/>
  <c r="E5850" i="2"/>
  <c r="F5850" i="2"/>
  <c r="E5842" i="2"/>
  <c r="F5842" i="2"/>
  <c r="E5834" i="2"/>
  <c r="F5834" i="2"/>
  <c r="E5826" i="2"/>
  <c r="F5826" i="2"/>
  <c r="E5818" i="2"/>
  <c r="F5818" i="2"/>
  <c r="E5810" i="2"/>
  <c r="F5810" i="2"/>
  <c r="E5802" i="2"/>
  <c r="F5802" i="2"/>
  <c r="E5794" i="2"/>
  <c r="F5794" i="2"/>
  <c r="E5790" i="2"/>
  <c r="F5790" i="2"/>
  <c r="E5115" i="2"/>
  <c r="F5115" i="2"/>
  <c r="E5107" i="2"/>
  <c r="F5107" i="2"/>
  <c r="E5785" i="2"/>
  <c r="F5785" i="2"/>
  <c r="E5777" i="2"/>
  <c r="F5777" i="2"/>
  <c r="E5769" i="2"/>
  <c r="F5769" i="2"/>
  <c r="E5761" i="2"/>
  <c r="F5761" i="2"/>
  <c r="E5753" i="2"/>
  <c r="F5753" i="2"/>
  <c r="E5746" i="2"/>
  <c r="F5746" i="2"/>
  <c r="E5738" i="2"/>
  <c r="F5738" i="2"/>
  <c r="E5730" i="2"/>
  <c r="F5730" i="2"/>
  <c r="E5722" i="2"/>
  <c r="F5722" i="2"/>
  <c r="E5714" i="2"/>
  <c r="F5714" i="2"/>
  <c r="E5706" i="2"/>
  <c r="F5706" i="2"/>
  <c r="E5698" i="2"/>
  <c r="F5698" i="2"/>
  <c r="E5690" i="2"/>
  <c r="F5690" i="2"/>
  <c r="E5682" i="2"/>
  <c r="F5682" i="2"/>
  <c r="E5674" i="2"/>
  <c r="F5674" i="2"/>
  <c r="E5667" i="2"/>
  <c r="F5667" i="2"/>
  <c r="E5659" i="2"/>
  <c r="F5659" i="2"/>
  <c r="E5651" i="2"/>
  <c r="F5651" i="2"/>
  <c r="E5643" i="2"/>
  <c r="F5643" i="2"/>
  <c r="E5635" i="2"/>
  <c r="F5635" i="2"/>
  <c r="E5627" i="2"/>
  <c r="F5627" i="2"/>
  <c r="E5619" i="2"/>
  <c r="F5619" i="2"/>
  <c r="E5611" i="2"/>
  <c r="F5611" i="2"/>
  <c r="E5603" i="2"/>
  <c r="F5603" i="2"/>
  <c r="E5595" i="2"/>
  <c r="F5595" i="2"/>
  <c r="E5092" i="2"/>
  <c r="F5092" i="2"/>
  <c r="E5084" i="2"/>
  <c r="F5084" i="2"/>
  <c r="E5592" i="2"/>
  <c r="F5592" i="2"/>
  <c r="E5077" i="2"/>
  <c r="F5077" i="2"/>
  <c r="E5579" i="2"/>
  <c r="F5579" i="2"/>
  <c r="E5067" i="2"/>
  <c r="F5067" i="2"/>
  <c r="E5059" i="2"/>
  <c r="F5059" i="2"/>
  <c r="E5051" i="2"/>
  <c r="F5051" i="2"/>
  <c r="E5043" i="2"/>
  <c r="F5043" i="2"/>
  <c r="E5571" i="2"/>
  <c r="F5571" i="2"/>
  <c r="E5564" i="2"/>
  <c r="F5564" i="2"/>
  <c r="E5556" i="2"/>
  <c r="F5556" i="2"/>
  <c r="E5549" i="2"/>
  <c r="F5549" i="2"/>
  <c r="E5541" i="2"/>
  <c r="F5541" i="2"/>
  <c r="E5533" i="2"/>
  <c r="F5533" i="2"/>
  <c r="E5525" i="2"/>
  <c r="F5525" i="2"/>
  <c r="E5517" i="2"/>
  <c r="F5517" i="2"/>
  <c r="E5039" i="2"/>
  <c r="F5039" i="2"/>
  <c r="E5504" i="2"/>
  <c r="F5504" i="2"/>
  <c r="E5496" i="2"/>
  <c r="F5496" i="2"/>
  <c r="E5488" i="2"/>
  <c r="F5488" i="2"/>
  <c r="E5480" i="2"/>
  <c r="F5480" i="2"/>
  <c r="E5472" i="2"/>
  <c r="F5472" i="2"/>
  <c r="E5464" i="2"/>
  <c r="F5464" i="2"/>
  <c r="E5456" i="2"/>
  <c r="F5456" i="2"/>
  <c r="E5448" i="2"/>
  <c r="F5448" i="2"/>
  <c r="E5440" i="2"/>
  <c r="F5440" i="2"/>
  <c r="E5432" i="2"/>
  <c r="F5432" i="2"/>
  <c r="E5002" i="2"/>
  <c r="F5002" i="2"/>
  <c r="E5420" i="2"/>
  <c r="F5420" i="2"/>
  <c r="E5412" i="2"/>
  <c r="F5412" i="2"/>
  <c r="E5037" i="2"/>
  <c r="F5037" i="2"/>
  <c r="E5398" i="2"/>
  <c r="F5398" i="2"/>
  <c r="E5390" i="2"/>
  <c r="F5390" i="2"/>
  <c r="E5382" i="2"/>
  <c r="F5382" i="2"/>
  <c r="E5035" i="2"/>
  <c r="F5035" i="2"/>
  <c r="E5369" i="2"/>
  <c r="F5369" i="2"/>
  <c r="E5361" i="2"/>
  <c r="F5361" i="2"/>
  <c r="E5353" i="2"/>
  <c r="F5353" i="2"/>
  <c r="E5345" i="2"/>
  <c r="F5345" i="2"/>
  <c r="E5337" i="2"/>
  <c r="F5337" i="2"/>
  <c r="E5329" i="2"/>
  <c r="F5329" i="2"/>
  <c r="E5321" i="2"/>
  <c r="F5321" i="2"/>
  <c r="E5313" i="2"/>
  <c r="F5313" i="2"/>
  <c r="E5305" i="2"/>
  <c r="F5305" i="2"/>
  <c r="E5297" i="2"/>
  <c r="F5297" i="2"/>
  <c r="E4997" i="2"/>
  <c r="F4997" i="2"/>
  <c r="E4991" i="2"/>
  <c r="F4991" i="2"/>
  <c r="E5286" i="2"/>
  <c r="F5286" i="2"/>
  <c r="E5279" i="2"/>
  <c r="F5279" i="2"/>
  <c r="E7433" i="2"/>
  <c r="F7433" i="2"/>
  <c r="E7425" i="2"/>
  <c r="F7425" i="2"/>
  <c r="E7417" i="2"/>
  <c r="F7417" i="2"/>
  <c r="E7409" i="2"/>
  <c r="F7409" i="2"/>
  <c r="E7401" i="2"/>
  <c r="F7401" i="2"/>
  <c r="E7393" i="2"/>
  <c r="F7393" i="2"/>
  <c r="E7385" i="2"/>
  <c r="F7385" i="2"/>
  <c r="E7377" i="2"/>
  <c r="F7377" i="2"/>
  <c r="E7369" i="2"/>
  <c r="F7369" i="2"/>
  <c r="E7361" i="2"/>
  <c r="F7361" i="2"/>
  <c r="E7353" i="2"/>
  <c r="F7353" i="2"/>
  <c r="E7345" i="2"/>
  <c r="F7345" i="2"/>
  <c r="E7337" i="2"/>
  <c r="F7337" i="2"/>
  <c r="E7329" i="2"/>
  <c r="F7329" i="2"/>
  <c r="E7322" i="2"/>
  <c r="F7322" i="2"/>
  <c r="E7314" i="2"/>
  <c r="F7314" i="2"/>
  <c r="E7306" i="2"/>
  <c r="F7306" i="2"/>
  <c r="E7298" i="2"/>
  <c r="F7298" i="2"/>
  <c r="E7290" i="2"/>
  <c r="F7290" i="2"/>
  <c r="E7282" i="2"/>
  <c r="F7282" i="2"/>
  <c r="E7278" i="2"/>
  <c r="F7278" i="2"/>
  <c r="E7270" i="2"/>
  <c r="F7270" i="2"/>
  <c r="E7262" i="2"/>
  <c r="F7262" i="2"/>
  <c r="E7254" i="2"/>
  <c r="F7254" i="2"/>
  <c r="E7246" i="2"/>
  <c r="F7246" i="2"/>
  <c r="E7238" i="2"/>
  <c r="F7238" i="2"/>
  <c r="E7230" i="2"/>
  <c r="F7230" i="2"/>
  <c r="E7222" i="2"/>
  <c r="F7222" i="2"/>
  <c r="E7214" i="2"/>
  <c r="F7214" i="2"/>
  <c r="E7206" i="2"/>
  <c r="F7206" i="2"/>
  <c r="E7198" i="2"/>
  <c r="F7198" i="2"/>
  <c r="E7190" i="2"/>
  <c r="F7190" i="2"/>
  <c r="E7182" i="2"/>
  <c r="F7182" i="2"/>
  <c r="E7175" i="2"/>
  <c r="F7175" i="2"/>
  <c r="E7167" i="2"/>
  <c r="F7167" i="2"/>
  <c r="E5274" i="2"/>
  <c r="F5274" i="2"/>
  <c r="E7158" i="2"/>
  <c r="F7158" i="2"/>
  <c r="E7150" i="2"/>
  <c r="F7150" i="2"/>
  <c r="E7142" i="2"/>
  <c r="F7142" i="2"/>
  <c r="E7134" i="2"/>
  <c r="F7134" i="2"/>
  <c r="E7126" i="2"/>
  <c r="F7126" i="2"/>
  <c r="E7118" i="2"/>
  <c r="F7118" i="2"/>
  <c r="E7110" i="2"/>
  <c r="F7110" i="2"/>
  <c r="E7102" i="2"/>
  <c r="F7102" i="2"/>
  <c r="E7094" i="2"/>
  <c r="F7094" i="2"/>
  <c r="E7086" i="2"/>
  <c r="F7086" i="2"/>
  <c r="E7078" i="2"/>
  <c r="F7078" i="2"/>
  <c r="E7070" i="2"/>
  <c r="F7070" i="2"/>
  <c r="E7062" i="2"/>
  <c r="F7062" i="2"/>
  <c r="E7054" i="2"/>
  <c r="F7054" i="2"/>
  <c r="E7047" i="2"/>
  <c r="F7047" i="2"/>
  <c r="E7039" i="2"/>
  <c r="F7039" i="2"/>
  <c r="E7031" i="2"/>
  <c r="F7031" i="2"/>
  <c r="E7023" i="2"/>
  <c r="F7023" i="2"/>
  <c r="E7016" i="2"/>
  <c r="F7016" i="2"/>
  <c r="E5262" i="2"/>
  <c r="F5262" i="2"/>
  <c r="E5258" i="2"/>
  <c r="F5258" i="2"/>
  <c r="E7002" i="2"/>
  <c r="F7002" i="2"/>
  <c r="E6994" i="2"/>
  <c r="F6994" i="2"/>
  <c r="E6991" i="2"/>
  <c r="F6991" i="2"/>
  <c r="E6983" i="2"/>
  <c r="F6983" i="2"/>
  <c r="E6975" i="2"/>
  <c r="F6975" i="2"/>
  <c r="E6967" i="2"/>
  <c r="F6967" i="2"/>
  <c r="E6959" i="2"/>
  <c r="F6959" i="2"/>
  <c r="E6951" i="2"/>
  <c r="F6951" i="2"/>
  <c r="E6943" i="2"/>
  <c r="F6943" i="2"/>
  <c r="E6935" i="2"/>
  <c r="F6935" i="2"/>
  <c r="E6927" i="2"/>
  <c r="F6927" i="2"/>
  <c r="E6919" i="2"/>
  <c r="F6919" i="2"/>
  <c r="E6911" i="2"/>
  <c r="F6911" i="2"/>
  <c r="E6904" i="2"/>
  <c r="F6904" i="2"/>
  <c r="E6896" i="2"/>
  <c r="F6896" i="2"/>
  <c r="E6888" i="2"/>
  <c r="F6888" i="2"/>
  <c r="E6880" i="2"/>
  <c r="F6880" i="2"/>
  <c r="E6872" i="2"/>
  <c r="F6872" i="2"/>
  <c r="E6864" i="2"/>
  <c r="F6864" i="2"/>
  <c r="E6856" i="2"/>
  <c r="F6856" i="2"/>
  <c r="E6848" i="2"/>
  <c r="F6848" i="2"/>
  <c r="E6840" i="2"/>
  <c r="F6840" i="2"/>
  <c r="E6832" i="2"/>
  <c r="F6832" i="2"/>
  <c r="E6824" i="2"/>
  <c r="F6824" i="2"/>
  <c r="E6816" i="2"/>
  <c r="F6816" i="2"/>
  <c r="E6808" i="2"/>
  <c r="F6808" i="2"/>
  <c r="E6800" i="2"/>
  <c r="F6800" i="2"/>
  <c r="E6792" i="2"/>
  <c r="F6792" i="2"/>
  <c r="E6784" i="2"/>
  <c r="F6784" i="2"/>
  <c r="E6776" i="2"/>
  <c r="F6776" i="2"/>
  <c r="E6769" i="2"/>
  <c r="F6769" i="2"/>
  <c r="E6761" i="2"/>
  <c r="F6761" i="2"/>
  <c r="E6753" i="2"/>
  <c r="F6753" i="2"/>
  <c r="E6745" i="2"/>
  <c r="F6745" i="2"/>
  <c r="E6737" i="2"/>
  <c r="F6737" i="2"/>
  <c r="E6729" i="2"/>
  <c r="F6729" i="2"/>
  <c r="E6721" i="2"/>
  <c r="F6721" i="2"/>
  <c r="E6713" i="2"/>
  <c r="F6713" i="2"/>
  <c r="E6705" i="2"/>
  <c r="F6705" i="2"/>
  <c r="E6697" i="2"/>
  <c r="F6697" i="2"/>
  <c r="E6689" i="2"/>
  <c r="F6689" i="2"/>
  <c r="E6681" i="2"/>
  <c r="F6681" i="2"/>
  <c r="E6673" i="2"/>
  <c r="F6673" i="2"/>
  <c r="E5251" i="2"/>
  <c r="F5251" i="2"/>
  <c r="E6661" i="2"/>
  <c r="F6661" i="2"/>
  <c r="E6653" i="2"/>
  <c r="F6653" i="2"/>
  <c r="E6645" i="2"/>
  <c r="F6645" i="2"/>
  <c r="E6637" i="2"/>
  <c r="F6637" i="2"/>
  <c r="E6629" i="2"/>
  <c r="F6629" i="2"/>
  <c r="E6621" i="2"/>
  <c r="F6621" i="2"/>
  <c r="E6613" i="2"/>
  <c r="F6613" i="2"/>
  <c r="E6605" i="2"/>
  <c r="F6605" i="2"/>
  <c r="E6597" i="2"/>
  <c r="F6597" i="2"/>
  <c r="E6589" i="2"/>
  <c r="F6589" i="2"/>
  <c r="E6583" i="2"/>
  <c r="F6583" i="2"/>
  <c r="E3933" i="2"/>
  <c r="F3933" i="2"/>
  <c r="E3925" i="2"/>
  <c r="F3925" i="2"/>
  <c r="E3917" i="2"/>
  <c r="F3917" i="2"/>
  <c r="E3909" i="2"/>
  <c r="F3909" i="2"/>
  <c r="E3901" i="2"/>
  <c r="F3901" i="2"/>
  <c r="E3893" i="2"/>
  <c r="F3893" i="2"/>
  <c r="E3885" i="2"/>
  <c r="F3885" i="2"/>
  <c r="E3877" i="2"/>
  <c r="F3877" i="2"/>
  <c r="E3869" i="2"/>
  <c r="F3869" i="2"/>
  <c r="E3861" i="2"/>
  <c r="F3861" i="2"/>
  <c r="E3853" i="2"/>
  <c r="F3853" i="2"/>
  <c r="E3845" i="2"/>
  <c r="F3845" i="2"/>
  <c r="E3837" i="2"/>
  <c r="F3837" i="2"/>
  <c r="E3829" i="2"/>
  <c r="F3829" i="2"/>
  <c r="E3821" i="2"/>
  <c r="F3821" i="2"/>
  <c r="E3813" i="2"/>
  <c r="F3813" i="2"/>
  <c r="E3805" i="2"/>
  <c r="F3805" i="2"/>
  <c r="E3798" i="2"/>
  <c r="F3798" i="2"/>
  <c r="E3791" i="2"/>
  <c r="F3791" i="2"/>
  <c r="E3783" i="2"/>
  <c r="F3783" i="2"/>
  <c r="E3777" i="2"/>
  <c r="F3777" i="2"/>
  <c r="E3769" i="2"/>
  <c r="F3769" i="2"/>
  <c r="E3762" i="2"/>
  <c r="F3762" i="2"/>
  <c r="E3754" i="2"/>
  <c r="F3754" i="2"/>
  <c r="E3746" i="2"/>
  <c r="F3746" i="2"/>
  <c r="E3738" i="2"/>
  <c r="F3738" i="2"/>
  <c r="E3730" i="2"/>
  <c r="F3730" i="2"/>
  <c r="E3722" i="2"/>
  <c r="F3722" i="2"/>
  <c r="E3714" i="2"/>
  <c r="F3714" i="2"/>
  <c r="E3706" i="2"/>
  <c r="F3706" i="2"/>
  <c r="E3698" i="2"/>
  <c r="F3698" i="2"/>
  <c r="E3690" i="2"/>
  <c r="F3690" i="2"/>
  <c r="E3682" i="2"/>
  <c r="F3682" i="2"/>
  <c r="E3674" i="2"/>
  <c r="F3674" i="2"/>
  <c r="E3666" i="2"/>
  <c r="F3666" i="2"/>
  <c r="E3658" i="2"/>
  <c r="F3658" i="2"/>
  <c r="E3650" i="2"/>
  <c r="F3650" i="2"/>
  <c r="E3643" i="2"/>
  <c r="F3643" i="2"/>
  <c r="E3635" i="2"/>
  <c r="F3635" i="2"/>
  <c r="E3627" i="2"/>
  <c r="F3627" i="2"/>
  <c r="E3619" i="2"/>
  <c r="F3619" i="2"/>
  <c r="E3611" i="2"/>
  <c r="F3611" i="2"/>
  <c r="E3603" i="2"/>
  <c r="F3603" i="2"/>
  <c r="E3595" i="2"/>
  <c r="F3595" i="2"/>
  <c r="E3587" i="2"/>
  <c r="F3587" i="2"/>
  <c r="E3579" i="2"/>
  <c r="F3579" i="2"/>
  <c r="E3571" i="2"/>
  <c r="F3571" i="2"/>
  <c r="E3563" i="2"/>
  <c r="F3563" i="2"/>
  <c r="E3555" i="2"/>
  <c r="F3555" i="2"/>
  <c r="E3547" i="2"/>
  <c r="F3547" i="2"/>
  <c r="E3539" i="2"/>
  <c r="F3539" i="2"/>
  <c r="E3531" i="2"/>
  <c r="F3531" i="2"/>
  <c r="E3524" i="2"/>
  <c r="F3524" i="2"/>
  <c r="E3518" i="2"/>
  <c r="F3518" i="2"/>
  <c r="E3510" i="2"/>
  <c r="F3510" i="2"/>
  <c r="E3502" i="2"/>
  <c r="F3502" i="2"/>
  <c r="E3494" i="2"/>
  <c r="F3494" i="2"/>
  <c r="E3486" i="2"/>
  <c r="F3486" i="2"/>
  <c r="E3478" i="2"/>
  <c r="F3478" i="2"/>
  <c r="E3470" i="2"/>
  <c r="F3470" i="2"/>
  <c r="E3462" i="2"/>
  <c r="F3462" i="2"/>
  <c r="E3457" i="2"/>
  <c r="F3457" i="2"/>
  <c r="E3451" i="2"/>
  <c r="F3451" i="2"/>
  <c r="E3448" i="2"/>
  <c r="F3448" i="2"/>
  <c r="E2905" i="2"/>
  <c r="F2905" i="2"/>
  <c r="E3439" i="2"/>
  <c r="F3439" i="2"/>
  <c r="E3431" i="2"/>
  <c r="F3431" i="2"/>
  <c r="E3423" i="2"/>
  <c r="F3423" i="2"/>
  <c r="E3415" i="2"/>
  <c r="F3415" i="2"/>
  <c r="E3407" i="2"/>
  <c r="F3407" i="2"/>
  <c r="E3400" i="2"/>
  <c r="F3400" i="2"/>
  <c r="E3392" i="2"/>
  <c r="F3392" i="2"/>
  <c r="E3384" i="2"/>
  <c r="F3384" i="2"/>
  <c r="E3377" i="2"/>
  <c r="F3377" i="2"/>
  <c r="E2901" i="2"/>
  <c r="F2901" i="2"/>
  <c r="E3364" i="2"/>
  <c r="F3364" i="2"/>
  <c r="E3356" i="2"/>
  <c r="F3356" i="2"/>
  <c r="E3348" i="2"/>
  <c r="F3348" i="2"/>
  <c r="E3340" i="2"/>
  <c r="F3340" i="2"/>
  <c r="E3332" i="2"/>
  <c r="F3332" i="2"/>
  <c r="E3324" i="2"/>
  <c r="F3324" i="2"/>
  <c r="E3316" i="2"/>
  <c r="F3316" i="2"/>
  <c r="E3308" i="2"/>
  <c r="F3308" i="2"/>
  <c r="E3300" i="2"/>
  <c r="F3300" i="2"/>
  <c r="E3292" i="2"/>
  <c r="F3292" i="2"/>
  <c r="E3287" i="2"/>
  <c r="F3287" i="2"/>
  <c r="E3279" i="2"/>
  <c r="F3279" i="2"/>
  <c r="E3271" i="2"/>
  <c r="F3271" i="2"/>
  <c r="E3263" i="2"/>
  <c r="F3263" i="2"/>
  <c r="E3255" i="2"/>
  <c r="F3255" i="2"/>
  <c r="E3247" i="2"/>
  <c r="F3247" i="2"/>
  <c r="E3239" i="2"/>
  <c r="F3239" i="2"/>
  <c r="E3231" i="2"/>
  <c r="F3231" i="2"/>
  <c r="E3223" i="2"/>
  <c r="F3223" i="2"/>
  <c r="E3215" i="2"/>
  <c r="F3215" i="2"/>
  <c r="E3207" i="2"/>
  <c r="F3207" i="2"/>
  <c r="E3199" i="2"/>
  <c r="F3199" i="2"/>
  <c r="E3191" i="2"/>
  <c r="F3191" i="2"/>
  <c r="E3183" i="2"/>
  <c r="F3183" i="2"/>
  <c r="E2837" i="2"/>
  <c r="F2837" i="2"/>
  <c r="E3169" i="2"/>
  <c r="F3169" i="2"/>
  <c r="E3161" i="2"/>
  <c r="F3161" i="2"/>
  <c r="E3153" i="2"/>
  <c r="F3153" i="2"/>
  <c r="E3146" i="2"/>
  <c r="F3146" i="2"/>
  <c r="E3138" i="2"/>
  <c r="F3138" i="2"/>
  <c r="E3130" i="2"/>
  <c r="F3130" i="2"/>
  <c r="E3122" i="2"/>
  <c r="F3122" i="2"/>
  <c r="E3114" i="2"/>
  <c r="F3114" i="2"/>
  <c r="E3106" i="2"/>
  <c r="F3106" i="2"/>
  <c r="E3099" i="2"/>
  <c r="F3099" i="2"/>
  <c r="E2895" i="2"/>
  <c r="F2895" i="2"/>
  <c r="E3088" i="2"/>
  <c r="F3088" i="2"/>
  <c r="E3084" i="2"/>
  <c r="F3084" i="2"/>
  <c r="E3076" i="2"/>
  <c r="F3076" i="2"/>
  <c r="E3069" i="2"/>
  <c r="F3069" i="2"/>
  <c r="E3061" i="2"/>
  <c r="F3061" i="2"/>
  <c r="E3053" i="2"/>
  <c r="F3053" i="2"/>
  <c r="E3047" i="2"/>
  <c r="F3047" i="2"/>
  <c r="E3039" i="2"/>
  <c r="F3039" i="2"/>
  <c r="E3032" i="2"/>
  <c r="F3032" i="2"/>
  <c r="E2831" i="2"/>
  <c r="F2831" i="2"/>
  <c r="E3019" i="2"/>
  <c r="F3019" i="2"/>
  <c r="E3011" i="2"/>
  <c r="F3011" i="2"/>
  <c r="E2827" i="2"/>
  <c r="F2827" i="2"/>
  <c r="E2882" i="2"/>
  <c r="F2882" i="2"/>
  <c r="E2878" i="2"/>
  <c r="F2878" i="2"/>
  <c r="E2994" i="2"/>
  <c r="F2994" i="2"/>
  <c r="E2818" i="2"/>
  <c r="F2818" i="2"/>
  <c r="E2990" i="2"/>
  <c r="F2990" i="2"/>
  <c r="E2873" i="2"/>
  <c r="F2873" i="2"/>
  <c r="E2866" i="2"/>
  <c r="F2866" i="2"/>
  <c r="E2858" i="2"/>
  <c r="F2858" i="2"/>
  <c r="E4984" i="2"/>
  <c r="F4984" i="2"/>
  <c r="E4976" i="2"/>
  <c r="F4976" i="2"/>
  <c r="E4968" i="2"/>
  <c r="F4968" i="2"/>
  <c r="E4960" i="2"/>
  <c r="F4960" i="2"/>
  <c r="E4952" i="2"/>
  <c r="F4952" i="2"/>
  <c r="E4944" i="2"/>
  <c r="F4944" i="2"/>
  <c r="E4936" i="2"/>
  <c r="F4936" i="2"/>
  <c r="E4928" i="2"/>
  <c r="F4928" i="2"/>
  <c r="E4920" i="2"/>
  <c r="F4920" i="2"/>
  <c r="E4912" i="2"/>
  <c r="F4912" i="2"/>
  <c r="E4904" i="2"/>
  <c r="F4904" i="2"/>
  <c r="E4896" i="2"/>
  <c r="F4896" i="2"/>
  <c r="E4888" i="2"/>
  <c r="F4888" i="2"/>
  <c r="E4880" i="2"/>
  <c r="F4880" i="2"/>
  <c r="E4872" i="2"/>
  <c r="F4872" i="2"/>
  <c r="E4864" i="2"/>
  <c r="F4864" i="2"/>
  <c r="E4856" i="2"/>
  <c r="F4856" i="2"/>
  <c r="E4848" i="2"/>
  <c r="F4848" i="2"/>
  <c r="E4842" i="2"/>
  <c r="F4842" i="2"/>
  <c r="E4834" i="2"/>
  <c r="F4834" i="2"/>
  <c r="E4826" i="2"/>
  <c r="F4826" i="2"/>
  <c r="E4818" i="2"/>
  <c r="F4818" i="2"/>
  <c r="E4810" i="2"/>
  <c r="F4810" i="2"/>
  <c r="E4802" i="2"/>
  <c r="F4802" i="2"/>
  <c r="E4794" i="2"/>
  <c r="F4794" i="2"/>
  <c r="E4786" i="2"/>
  <c r="F4786" i="2"/>
  <c r="E4778" i="2"/>
  <c r="F4778" i="2"/>
  <c r="E4770" i="2"/>
  <c r="F4770" i="2"/>
  <c r="E4762" i="2"/>
  <c r="F4762" i="2"/>
  <c r="E4754" i="2"/>
  <c r="F4754" i="2"/>
  <c r="E4746" i="2"/>
  <c r="F4746" i="2"/>
  <c r="E4738" i="2"/>
  <c r="F4738" i="2"/>
  <c r="E4730" i="2"/>
  <c r="F4730" i="2"/>
  <c r="E4722" i="2"/>
  <c r="F4722" i="2"/>
  <c r="E4714" i="2"/>
  <c r="F4714" i="2"/>
  <c r="E4706" i="2"/>
  <c r="F4706" i="2"/>
  <c r="E4698" i="2"/>
  <c r="F4698" i="2"/>
  <c r="E4690" i="2"/>
  <c r="F4690" i="2"/>
  <c r="E4682" i="2"/>
  <c r="F4682" i="2"/>
  <c r="E4674" i="2"/>
  <c r="F4674" i="2"/>
  <c r="E4666" i="2"/>
  <c r="F4666" i="2"/>
  <c r="E4658" i="2"/>
  <c r="F4658" i="2"/>
  <c r="E4650" i="2"/>
  <c r="F4650" i="2"/>
  <c r="E4642" i="2"/>
  <c r="F4642" i="2"/>
  <c r="E4634" i="2"/>
  <c r="F4634" i="2"/>
  <c r="E4626" i="2"/>
  <c r="F4626" i="2"/>
  <c r="E4618" i="2"/>
  <c r="F4618" i="2"/>
  <c r="E4610" i="2"/>
  <c r="F4610" i="2"/>
  <c r="E4602" i="2"/>
  <c r="F4602" i="2"/>
  <c r="E4594" i="2"/>
  <c r="F4594" i="2"/>
  <c r="E4586" i="2"/>
  <c r="F4586" i="2"/>
  <c r="E4578" i="2"/>
  <c r="F4578" i="2"/>
  <c r="E4570" i="2"/>
  <c r="F4570" i="2"/>
  <c r="E4562" i="2"/>
  <c r="F4562" i="2"/>
  <c r="E4554" i="2"/>
  <c r="F4554" i="2"/>
  <c r="E4546" i="2"/>
  <c r="F4546" i="2"/>
  <c r="E4538" i="2"/>
  <c r="F4538" i="2"/>
  <c r="E4530" i="2"/>
  <c r="F4530" i="2"/>
  <c r="E4522" i="2"/>
  <c r="F4522" i="2"/>
  <c r="E4514" i="2"/>
  <c r="F4514" i="2"/>
  <c r="E4506" i="2"/>
  <c r="F4506" i="2"/>
  <c r="E4499" i="2"/>
  <c r="F4499" i="2"/>
  <c r="E4492" i="2"/>
  <c r="F4492" i="2"/>
  <c r="E4487" i="2"/>
  <c r="F4487" i="2"/>
  <c r="E4479" i="2"/>
  <c r="F4479" i="2"/>
  <c r="E4471" i="2"/>
  <c r="F4471" i="2"/>
  <c r="E4463" i="2"/>
  <c r="F4463" i="2"/>
  <c r="E4455" i="2"/>
  <c r="F4455" i="2"/>
  <c r="E4448" i="2"/>
  <c r="F4448" i="2"/>
  <c r="E4440" i="2"/>
  <c r="F4440" i="2"/>
  <c r="E4432" i="2"/>
  <c r="F4432" i="2"/>
  <c r="E4424" i="2"/>
  <c r="F4424" i="2"/>
  <c r="E4416" i="2"/>
  <c r="F4416" i="2"/>
  <c r="E4408" i="2"/>
  <c r="F4408" i="2"/>
  <c r="E4400" i="2"/>
  <c r="F4400" i="2"/>
  <c r="E4392" i="2"/>
  <c r="F4392" i="2"/>
  <c r="E4384" i="2"/>
  <c r="F4384" i="2"/>
  <c r="E2978" i="2"/>
  <c r="F2978" i="2"/>
  <c r="E2971" i="2"/>
  <c r="F2971" i="2"/>
  <c r="E2963" i="2"/>
  <c r="F2963" i="2"/>
  <c r="E4372" i="2"/>
  <c r="F4372" i="2"/>
  <c r="E2958" i="2"/>
  <c r="F2958" i="2"/>
  <c r="E2848" i="2"/>
  <c r="F2848" i="2"/>
  <c r="E4355" i="2"/>
  <c r="F4355" i="2"/>
  <c r="E4347" i="2"/>
  <c r="F4347" i="2"/>
  <c r="E4342" i="2"/>
  <c r="F4342" i="2"/>
  <c r="E4334" i="2"/>
  <c r="F4334" i="2"/>
  <c r="E4327" i="2"/>
  <c r="F4327" i="2"/>
  <c r="E4319" i="2"/>
  <c r="F4319" i="2"/>
  <c r="E4311" i="2"/>
  <c r="F4311" i="2"/>
  <c r="E4304" i="2"/>
  <c r="F4304" i="2"/>
  <c r="E2955" i="2"/>
  <c r="F2955" i="2"/>
  <c r="E4292" i="2"/>
  <c r="F4292" i="2"/>
  <c r="E4285" i="2"/>
  <c r="F4285" i="2"/>
  <c r="E4277" i="2"/>
  <c r="F4277" i="2"/>
  <c r="E4269" i="2"/>
  <c r="F4269" i="2"/>
  <c r="E4261" i="2"/>
  <c r="F4261" i="2"/>
  <c r="E4253" i="2"/>
  <c r="F4253" i="2"/>
  <c r="E4245" i="2"/>
  <c r="F4245" i="2"/>
  <c r="E4237" i="2"/>
  <c r="F4237" i="2"/>
  <c r="E4229" i="2"/>
  <c r="F4229" i="2"/>
  <c r="E4221" i="2"/>
  <c r="F4221" i="2"/>
  <c r="E4213" i="2"/>
  <c r="F4213" i="2"/>
  <c r="E4205" i="2"/>
  <c r="F4205" i="2"/>
  <c r="E4197" i="2"/>
  <c r="F4197" i="2"/>
  <c r="E4189" i="2"/>
  <c r="F4189" i="2"/>
  <c r="E4181" i="2"/>
  <c r="F4181" i="2"/>
  <c r="E4174" i="2"/>
  <c r="F4174" i="2"/>
  <c r="E4166" i="2"/>
  <c r="F4166" i="2"/>
  <c r="E4158" i="2"/>
  <c r="F4158" i="2"/>
  <c r="E2947" i="2"/>
  <c r="F2947" i="2"/>
  <c r="E2940" i="2"/>
  <c r="F2940" i="2"/>
  <c r="E4147" i="2"/>
  <c r="F4147" i="2"/>
  <c r="E4139" i="2"/>
  <c r="F4139" i="2"/>
  <c r="E4131" i="2"/>
  <c r="F4131" i="2"/>
  <c r="E4123" i="2"/>
  <c r="F4123" i="2"/>
  <c r="E4115" i="2"/>
  <c r="F4115" i="2"/>
  <c r="E2933" i="2"/>
  <c r="F2933" i="2"/>
  <c r="E4103" i="2"/>
  <c r="F4103" i="2"/>
  <c r="E4097" i="2"/>
  <c r="F4097" i="2"/>
  <c r="E2928" i="2"/>
  <c r="F2928" i="2"/>
  <c r="E4084" i="2"/>
  <c r="F4084" i="2"/>
  <c r="E4077" i="2"/>
  <c r="F4077" i="2"/>
  <c r="E4069" i="2"/>
  <c r="F4069" i="2"/>
  <c r="E4061" i="2"/>
  <c r="F4061" i="2"/>
  <c r="E4053" i="2"/>
  <c r="F4053" i="2"/>
  <c r="E4045" i="2"/>
  <c r="F4045" i="2"/>
  <c r="E4037" i="2"/>
  <c r="F4037" i="2"/>
  <c r="E4029" i="2"/>
  <c r="F4029" i="2"/>
  <c r="E4021" i="2"/>
  <c r="F4021" i="2"/>
  <c r="E4013" i="2"/>
  <c r="F4013" i="2"/>
  <c r="E4005" i="2"/>
  <c r="F4005" i="2"/>
  <c r="E3997" i="2"/>
  <c r="F3997" i="2"/>
  <c r="E3989" i="2"/>
  <c r="F3989" i="2"/>
  <c r="E3981" i="2"/>
  <c r="F3981" i="2"/>
  <c r="E3973" i="2"/>
  <c r="F3973" i="2"/>
  <c r="E3965" i="2"/>
  <c r="F3965" i="2"/>
  <c r="E3957" i="2"/>
  <c r="F3957" i="2"/>
  <c r="E3949" i="2"/>
  <c r="F3949" i="2"/>
  <c r="E3941" i="2"/>
  <c r="F3941" i="2"/>
  <c r="E1987" i="2"/>
  <c r="F1987" i="2"/>
  <c r="E1980" i="2"/>
  <c r="F1980" i="2"/>
  <c r="E1972" i="2"/>
  <c r="F1972" i="2"/>
  <c r="E1964" i="2"/>
  <c r="F1964" i="2"/>
  <c r="E1956" i="2"/>
  <c r="F1956" i="2"/>
  <c r="E1948" i="2"/>
  <c r="F1948" i="2"/>
  <c r="E1941" i="2"/>
  <c r="F1941" i="2"/>
  <c r="E215" i="2"/>
  <c r="F215" i="2"/>
  <c r="E1929" i="2"/>
  <c r="F1929" i="2"/>
  <c r="E1925" i="2"/>
  <c r="F1925" i="2"/>
  <c r="E1917" i="2"/>
  <c r="F1917" i="2"/>
  <c r="E1914" i="2"/>
  <c r="F1914" i="2"/>
  <c r="E1906" i="2"/>
  <c r="F1906" i="2"/>
  <c r="E1898" i="2"/>
  <c r="F1898" i="2"/>
  <c r="E1890" i="2"/>
  <c r="F1890" i="2"/>
  <c r="E198" i="2"/>
  <c r="F198" i="2"/>
  <c r="E1882" i="2"/>
  <c r="F1882" i="2"/>
  <c r="E1877" i="2"/>
  <c r="F1877" i="2"/>
  <c r="E1869" i="2"/>
  <c r="F1869" i="2"/>
  <c r="E1861" i="2"/>
  <c r="F1861" i="2"/>
  <c r="E1853" i="2"/>
  <c r="F1853" i="2"/>
  <c r="E1845" i="2"/>
  <c r="F1845" i="2"/>
  <c r="E1837" i="2"/>
  <c r="F1837" i="2"/>
  <c r="E1831" i="2"/>
  <c r="F1831" i="2"/>
  <c r="E1823" i="2"/>
  <c r="F1823" i="2"/>
  <c r="E1815" i="2"/>
  <c r="F1815" i="2"/>
  <c r="E1807" i="2"/>
  <c r="F1807" i="2"/>
  <c r="E1799" i="2"/>
  <c r="F1799" i="2"/>
  <c r="E1791" i="2"/>
  <c r="F1791" i="2"/>
  <c r="E1783" i="2"/>
  <c r="F1783" i="2"/>
  <c r="E1775" i="2"/>
  <c r="F1775" i="2"/>
  <c r="E1767" i="2"/>
  <c r="F1767" i="2"/>
  <c r="E1759" i="2"/>
  <c r="F1759" i="2"/>
  <c r="E1751" i="2"/>
  <c r="F1751" i="2"/>
  <c r="E1743" i="2"/>
  <c r="F1743" i="2"/>
  <c r="E1735" i="2"/>
  <c r="F1735" i="2"/>
  <c r="E190" i="2"/>
  <c r="F190" i="2"/>
  <c r="E183" i="2"/>
  <c r="F183" i="2"/>
  <c r="E1722" i="2"/>
  <c r="F1722" i="2"/>
  <c r="E1714" i="2"/>
  <c r="F1714" i="2"/>
  <c r="E1706" i="2"/>
  <c r="F1706" i="2"/>
  <c r="E1698" i="2"/>
  <c r="F1698" i="2"/>
  <c r="E1690" i="2"/>
  <c r="F1690" i="2"/>
  <c r="E1689" i="2"/>
  <c r="F1689" i="2"/>
  <c r="E1681" i="2"/>
  <c r="F1681" i="2"/>
  <c r="E1674" i="2"/>
  <c r="F1674" i="2"/>
  <c r="E1666" i="2"/>
  <c r="F1666" i="2"/>
  <c r="E1660" i="2"/>
  <c r="F1660" i="2"/>
  <c r="E1652" i="2"/>
  <c r="F1652" i="2"/>
  <c r="E1644" i="2"/>
  <c r="F1644" i="2"/>
  <c r="E1636" i="2"/>
  <c r="F1636" i="2"/>
  <c r="E1628" i="2"/>
  <c r="F1628" i="2"/>
  <c r="E1620" i="2"/>
  <c r="F1620" i="2"/>
  <c r="E1612" i="2"/>
  <c r="F1612" i="2"/>
  <c r="E1604" i="2"/>
  <c r="F1604" i="2"/>
  <c r="E1596" i="2"/>
  <c r="F1596" i="2"/>
  <c r="E1588" i="2"/>
  <c r="F1588" i="2"/>
  <c r="E1583" i="2"/>
  <c r="F1583" i="2"/>
  <c r="E1575" i="2"/>
  <c r="F1575" i="2"/>
  <c r="E1567" i="2"/>
  <c r="F1567" i="2"/>
  <c r="E1563" i="2"/>
  <c r="F1563" i="2"/>
  <c r="E1555" i="2"/>
  <c r="F1555" i="2"/>
  <c r="E161" i="2"/>
  <c r="F161" i="2"/>
  <c r="E1541" i="2"/>
  <c r="F1541" i="2"/>
  <c r="E1533" i="2"/>
  <c r="F1533" i="2"/>
  <c r="E1525" i="2"/>
  <c r="F1525" i="2"/>
  <c r="E1517" i="2"/>
  <c r="F1517" i="2"/>
  <c r="E1509" i="2"/>
  <c r="F1509" i="2"/>
  <c r="E1501" i="2"/>
  <c r="F1501" i="2"/>
  <c r="E1493" i="2"/>
  <c r="F1493" i="2"/>
  <c r="E1485" i="2"/>
  <c r="F1485" i="2"/>
  <c r="E1477" i="2"/>
  <c r="F1477" i="2"/>
  <c r="E1471" i="2"/>
  <c r="F1471" i="2"/>
  <c r="E1463" i="2"/>
  <c r="F1463" i="2"/>
  <c r="E1455" i="2"/>
  <c r="F1455" i="2"/>
  <c r="E155" i="2"/>
  <c r="F155" i="2"/>
  <c r="E1446" i="2"/>
  <c r="F1446" i="2"/>
  <c r="E1438" i="2"/>
  <c r="F1438" i="2"/>
  <c r="E1430" i="2"/>
  <c r="F1430" i="2"/>
  <c r="E1422" i="2"/>
  <c r="F1422" i="2"/>
  <c r="E1414" i="2"/>
  <c r="F1414" i="2"/>
  <c r="E1406" i="2"/>
  <c r="F1406" i="2"/>
  <c r="E1404" i="2"/>
  <c r="F1404" i="2"/>
  <c r="E1396" i="2"/>
  <c r="F1396" i="2"/>
  <c r="E1388" i="2"/>
  <c r="F1388" i="2"/>
  <c r="E1380" i="2"/>
  <c r="F1380" i="2"/>
  <c r="E1372" i="2"/>
  <c r="F1372" i="2"/>
  <c r="E1364" i="2"/>
  <c r="F1364" i="2"/>
  <c r="E1356" i="2"/>
  <c r="F1356" i="2"/>
  <c r="E1348" i="2"/>
  <c r="F1348" i="2"/>
  <c r="E1341" i="2"/>
  <c r="F1341" i="2"/>
  <c r="E1333" i="2"/>
  <c r="F1333" i="2"/>
  <c r="E1326" i="2"/>
  <c r="F1326" i="2"/>
  <c r="E1319" i="2"/>
  <c r="F1319" i="2"/>
  <c r="E1311" i="2"/>
  <c r="F1311" i="2"/>
  <c r="E1303" i="2"/>
  <c r="F1303" i="2"/>
  <c r="E1295" i="2"/>
  <c r="F1295" i="2"/>
  <c r="E1287" i="2"/>
  <c r="F1287" i="2"/>
  <c r="E1280" i="2"/>
  <c r="F1280" i="2"/>
  <c r="E1272" i="2"/>
  <c r="F1272" i="2"/>
  <c r="E1264" i="2"/>
  <c r="F1264" i="2"/>
  <c r="E1256" i="2"/>
  <c r="F1256" i="2"/>
  <c r="E1248" i="2"/>
  <c r="F1248" i="2"/>
  <c r="E1240" i="2"/>
  <c r="F1240" i="2"/>
  <c r="E1232" i="2"/>
  <c r="F1232" i="2"/>
  <c r="E1224" i="2"/>
  <c r="F1224" i="2"/>
  <c r="E1216" i="2"/>
  <c r="F1216" i="2"/>
  <c r="E1208" i="2"/>
  <c r="F1208" i="2"/>
  <c r="E1203" i="2"/>
  <c r="F1203" i="2"/>
  <c r="E1195" i="2"/>
  <c r="F1195" i="2"/>
  <c r="E144" i="2"/>
  <c r="F144" i="2"/>
  <c r="E1182" i="2"/>
  <c r="F1182" i="2"/>
  <c r="E1174" i="2"/>
  <c r="F1174" i="2"/>
  <c r="E1166" i="2"/>
  <c r="F1166" i="2"/>
  <c r="E1158" i="2"/>
  <c r="F1158" i="2"/>
  <c r="E1150" i="2"/>
  <c r="F1150" i="2"/>
  <c r="E1142" i="2"/>
  <c r="F1142" i="2"/>
  <c r="E1134" i="2"/>
  <c r="F1134" i="2"/>
  <c r="E1126" i="2"/>
  <c r="F1126" i="2"/>
  <c r="E1121" i="2"/>
  <c r="F1121" i="2"/>
  <c r="E132" i="2"/>
  <c r="F132" i="2"/>
  <c r="E124" i="2"/>
  <c r="F124" i="2"/>
  <c r="E1117" i="2"/>
  <c r="F1117" i="2"/>
  <c r="E1110" i="2"/>
  <c r="F1110" i="2"/>
  <c r="E1102" i="2"/>
  <c r="F1102" i="2"/>
  <c r="E1094" i="2"/>
  <c r="F1094" i="2"/>
  <c r="E1086" i="2"/>
  <c r="F1086" i="2"/>
  <c r="E1081" i="2"/>
  <c r="F1081" i="2"/>
  <c r="E1074" i="2"/>
  <c r="F1074" i="2"/>
  <c r="E1066" i="2"/>
  <c r="F1066" i="2"/>
  <c r="E1058" i="2"/>
  <c r="F1058" i="2"/>
  <c r="E1050" i="2"/>
  <c r="F1050" i="2"/>
  <c r="E1042" i="2"/>
  <c r="F1042" i="2"/>
  <c r="E1034" i="2"/>
  <c r="F1034" i="2"/>
  <c r="E1026" i="2"/>
  <c r="F1026" i="2"/>
  <c r="E1018" i="2"/>
  <c r="F1018" i="2"/>
  <c r="E1010" i="2"/>
  <c r="F1010" i="2"/>
  <c r="E1002" i="2"/>
  <c r="F1002" i="2"/>
  <c r="E994" i="2"/>
  <c r="F994" i="2"/>
  <c r="E986" i="2"/>
  <c r="F986" i="2"/>
  <c r="E978" i="2"/>
  <c r="F978" i="2"/>
  <c r="E970" i="2"/>
  <c r="F970" i="2"/>
  <c r="E962" i="2"/>
  <c r="F962" i="2"/>
  <c r="E954" i="2"/>
  <c r="F954" i="2"/>
  <c r="E108" i="2"/>
  <c r="F108" i="2"/>
  <c r="E947" i="2"/>
  <c r="F947" i="2"/>
  <c r="E939" i="2"/>
  <c r="F939" i="2"/>
  <c r="E931" i="2"/>
  <c r="F931" i="2"/>
  <c r="E923" i="2"/>
  <c r="F923" i="2"/>
  <c r="E915" i="2"/>
  <c r="F915" i="2"/>
  <c r="E907" i="2"/>
  <c r="F907" i="2"/>
  <c r="E899" i="2"/>
  <c r="F899" i="2"/>
  <c r="E896" i="2"/>
  <c r="F896" i="2"/>
  <c r="E35" i="2"/>
  <c r="F35" i="2"/>
  <c r="E882" i="2"/>
  <c r="F882" i="2"/>
  <c r="E874" i="2"/>
  <c r="F874" i="2"/>
  <c r="E866" i="2"/>
  <c r="F866" i="2"/>
  <c r="E858" i="2"/>
  <c r="F858" i="2"/>
  <c r="E850" i="2"/>
  <c r="F850" i="2"/>
  <c r="E842" i="2"/>
  <c r="F842" i="2"/>
  <c r="E93" i="2"/>
  <c r="F93" i="2"/>
  <c r="E838" i="2"/>
  <c r="F838" i="2"/>
  <c r="E28" i="2"/>
  <c r="F28" i="2"/>
  <c r="E89" i="2"/>
  <c r="F89" i="2"/>
  <c r="E822" i="2"/>
  <c r="F822" i="2"/>
  <c r="E814" i="2"/>
  <c r="F814" i="2"/>
  <c r="E806" i="2"/>
  <c r="F806" i="2"/>
  <c r="E798" i="2"/>
  <c r="F798" i="2"/>
  <c r="E790" i="2"/>
  <c r="F790" i="2"/>
  <c r="E782" i="2"/>
  <c r="F782" i="2"/>
  <c r="E774" i="2"/>
  <c r="F774" i="2"/>
  <c r="E766" i="2"/>
  <c r="F766" i="2"/>
  <c r="E758" i="2"/>
  <c r="F758" i="2"/>
  <c r="E750" i="2"/>
  <c r="F750" i="2"/>
  <c r="E742" i="2"/>
  <c r="F742" i="2"/>
  <c r="E734" i="2"/>
  <c r="F734" i="2"/>
  <c r="E2" i="2"/>
  <c r="F2" i="2"/>
  <c r="E726" i="2"/>
  <c r="F726" i="2"/>
  <c r="E718" i="2"/>
  <c r="F718" i="2"/>
  <c r="E713" i="2"/>
  <c r="F713" i="2"/>
  <c r="E705" i="2"/>
  <c r="F705" i="2"/>
  <c r="E698" i="2"/>
  <c r="F698" i="2"/>
  <c r="E690" i="2"/>
  <c r="F690" i="2"/>
  <c r="E682" i="2"/>
  <c r="F682" i="2"/>
  <c r="E674" i="2"/>
  <c r="F674" i="2"/>
  <c r="E666" i="2"/>
  <c r="F666" i="2"/>
  <c r="E660" i="2"/>
  <c r="F660" i="2"/>
  <c r="E653" i="2"/>
  <c r="F653" i="2"/>
  <c r="E80" i="2"/>
  <c r="F80" i="2"/>
  <c r="E76" i="2"/>
  <c r="F76" i="2"/>
  <c r="E639" i="2"/>
  <c r="F639" i="2"/>
  <c r="E631" i="2"/>
  <c r="F631" i="2"/>
  <c r="E623" i="2"/>
  <c r="F623" i="2"/>
  <c r="E615" i="2"/>
  <c r="F615" i="2"/>
  <c r="E23" i="2"/>
  <c r="F23" i="2"/>
  <c r="E601" i="2"/>
  <c r="F601" i="2"/>
  <c r="E593" i="2"/>
  <c r="F593" i="2"/>
  <c r="E585" i="2"/>
  <c r="F585" i="2"/>
  <c r="E577" i="2"/>
  <c r="F577" i="2"/>
  <c r="E569" i="2"/>
  <c r="F569" i="2"/>
  <c r="E561" i="2"/>
  <c r="F561" i="2"/>
  <c r="E555" i="2"/>
  <c r="F555" i="2"/>
  <c r="E547" i="2"/>
  <c r="F547" i="2"/>
  <c r="E539" i="2"/>
  <c r="F539" i="2"/>
  <c r="E531" i="2"/>
  <c r="F531" i="2"/>
  <c r="E523" i="2"/>
  <c r="F523" i="2"/>
  <c r="E515" i="2"/>
  <c r="F515" i="2"/>
  <c r="E507" i="2"/>
  <c r="F507" i="2"/>
  <c r="E499" i="2"/>
  <c r="F499" i="2"/>
  <c r="E491" i="2"/>
  <c r="F491" i="2"/>
  <c r="E483" i="2"/>
  <c r="F483" i="2"/>
  <c r="E475" i="2"/>
  <c r="F475" i="2"/>
  <c r="E467" i="2"/>
  <c r="F467" i="2"/>
  <c r="E459" i="2"/>
  <c r="F459" i="2"/>
  <c r="E451" i="2"/>
  <c r="F451" i="2"/>
  <c r="E444" i="2"/>
  <c r="F444" i="2"/>
  <c r="E66" i="2"/>
  <c r="F66" i="2"/>
  <c r="E433" i="2"/>
  <c r="F433" i="2"/>
  <c r="E425" i="2"/>
  <c r="F425" i="2"/>
  <c r="E417" i="2"/>
  <c r="F417" i="2"/>
  <c r="E409" i="2"/>
  <c r="F409" i="2"/>
  <c r="E401" i="2"/>
  <c r="F401" i="2"/>
  <c r="E399" i="2"/>
  <c r="F399" i="2"/>
  <c r="E62" i="2"/>
  <c r="F62" i="2"/>
  <c r="E386" i="2"/>
  <c r="F386" i="2"/>
  <c r="E381" i="2"/>
  <c r="F381" i="2"/>
  <c r="E373" i="2"/>
  <c r="F373" i="2"/>
  <c r="E365" i="2"/>
  <c r="F365" i="2"/>
  <c r="E364" i="2"/>
  <c r="F364" i="2"/>
  <c r="E2811" i="2"/>
  <c r="F2811" i="2"/>
  <c r="E2803" i="2"/>
  <c r="F2803" i="2"/>
  <c r="E2795" i="2"/>
  <c r="F2795" i="2"/>
  <c r="E2787" i="2"/>
  <c r="F2787" i="2"/>
  <c r="E2779" i="2"/>
  <c r="F2779" i="2"/>
  <c r="E2771" i="2"/>
  <c r="F2771" i="2"/>
  <c r="E2763" i="2"/>
  <c r="F2763" i="2"/>
  <c r="E2755" i="2"/>
  <c r="F2755" i="2"/>
  <c r="E2747" i="2"/>
  <c r="F2747" i="2"/>
  <c r="E2743" i="2"/>
  <c r="F2743" i="2"/>
  <c r="E2735" i="2"/>
  <c r="F2735" i="2"/>
  <c r="E2730" i="2"/>
  <c r="F2730" i="2"/>
  <c r="E2722" i="2"/>
  <c r="F2722" i="2"/>
  <c r="E2714" i="2"/>
  <c r="F2714" i="2"/>
  <c r="E2706" i="2"/>
  <c r="F2706" i="2"/>
  <c r="E2698" i="2"/>
  <c r="F2698" i="2"/>
  <c r="E348" i="2"/>
  <c r="F348" i="2"/>
  <c r="E2686" i="2"/>
  <c r="F2686" i="2"/>
  <c r="E2678" i="2"/>
  <c r="F2678" i="2"/>
  <c r="E2671" i="2"/>
  <c r="F2671" i="2"/>
  <c r="E2663" i="2"/>
  <c r="F2663" i="2"/>
  <c r="E2655" i="2"/>
  <c r="F2655" i="2"/>
  <c r="E2648" i="2"/>
  <c r="F2648" i="2"/>
  <c r="E2640" i="2"/>
  <c r="F2640" i="2"/>
  <c r="E339" i="2"/>
  <c r="F339" i="2"/>
  <c r="E2632" i="2"/>
  <c r="F2632" i="2"/>
  <c r="E2624" i="2"/>
  <c r="F2624" i="2"/>
  <c r="E337" i="2"/>
  <c r="F337" i="2"/>
  <c r="E2609" i="2"/>
  <c r="F2609" i="2"/>
  <c r="E2601" i="2"/>
  <c r="F2601" i="2"/>
  <c r="E2593" i="2"/>
  <c r="F2593" i="2"/>
  <c r="E2585" i="2"/>
  <c r="F2585" i="2"/>
  <c r="E2577" i="2"/>
  <c r="F2577" i="2"/>
  <c r="E2569" i="2"/>
  <c r="F2569" i="2"/>
  <c r="E2561" i="2"/>
  <c r="F2561" i="2"/>
  <c r="E2553" i="2"/>
  <c r="F2553" i="2"/>
  <c r="E2545" i="2"/>
  <c r="F2545" i="2"/>
  <c r="E2537" i="2"/>
  <c r="F2537" i="2"/>
  <c r="E2529" i="2"/>
  <c r="F2529" i="2"/>
  <c r="E2521" i="2"/>
  <c r="F2521" i="2"/>
  <c r="E335" i="2"/>
  <c r="F335" i="2"/>
  <c r="E333" i="2"/>
  <c r="F333" i="2"/>
  <c r="E2504" i="2"/>
  <c r="F2504" i="2"/>
  <c r="E2496" i="2"/>
  <c r="F2496" i="2"/>
  <c r="E2488" i="2"/>
  <c r="F2488" i="2"/>
  <c r="E2480" i="2"/>
  <c r="F2480" i="2"/>
  <c r="E2472" i="2"/>
  <c r="F2472" i="2"/>
  <c r="E2464" i="2"/>
  <c r="F2464" i="2"/>
  <c r="E329" i="2"/>
  <c r="F329" i="2"/>
  <c r="E2452" i="2"/>
  <c r="F2452" i="2"/>
  <c r="E2444" i="2"/>
  <c r="F2444" i="2"/>
  <c r="E322" i="2"/>
  <c r="F322" i="2"/>
  <c r="E2437" i="2"/>
  <c r="F2437" i="2"/>
  <c r="E2430" i="2"/>
  <c r="F2430" i="2"/>
  <c r="E313" i="2"/>
  <c r="F313" i="2"/>
  <c r="E2421" i="2"/>
  <c r="F2421" i="2"/>
  <c r="E2413" i="2"/>
  <c r="F2413" i="2"/>
  <c r="E2405" i="2"/>
  <c r="F2405" i="2"/>
  <c r="E305" i="2"/>
  <c r="F305" i="2"/>
  <c r="E2400" i="2"/>
  <c r="F2400" i="2"/>
  <c r="E295" i="2"/>
  <c r="F295" i="2"/>
  <c r="E287" i="2"/>
  <c r="F287" i="2"/>
  <c r="E2394" i="2"/>
  <c r="F2394" i="2"/>
  <c r="E2386" i="2"/>
  <c r="F2386" i="2"/>
  <c r="E2378" i="2"/>
  <c r="F2378" i="2"/>
  <c r="E2370" i="2"/>
  <c r="F2370" i="2"/>
  <c r="E2362" i="2"/>
  <c r="F2362" i="2"/>
  <c r="E2354" i="2"/>
  <c r="F2354" i="2"/>
  <c r="E2346" i="2"/>
  <c r="F2346" i="2"/>
  <c r="E2338" i="2"/>
  <c r="F2338" i="2"/>
  <c r="E2330" i="2"/>
  <c r="F2330" i="2"/>
  <c r="E2322" i="2"/>
  <c r="F2322" i="2"/>
  <c r="E2314" i="2"/>
  <c r="F2314" i="2"/>
  <c r="E2306" i="2"/>
  <c r="F2306" i="2"/>
  <c r="E2298" i="2"/>
  <c r="F2298" i="2"/>
  <c r="E2290" i="2"/>
  <c r="F2290" i="2"/>
  <c r="E2282" i="2"/>
  <c r="F2282" i="2"/>
  <c r="E279" i="2"/>
  <c r="F279" i="2"/>
  <c r="E2268" i="2"/>
  <c r="F2268" i="2"/>
  <c r="E2260" i="2"/>
  <c r="F2260" i="2"/>
  <c r="E2252" i="2"/>
  <c r="F2252" i="2"/>
  <c r="E15" i="2"/>
  <c r="F15" i="2"/>
  <c r="E2242" i="2"/>
  <c r="F2242" i="2"/>
  <c r="E2234" i="2"/>
  <c r="F2234" i="2"/>
  <c r="E276" i="2"/>
  <c r="F276" i="2"/>
  <c r="E2224" i="2"/>
  <c r="F2224" i="2"/>
  <c r="E47" i="2"/>
  <c r="F47" i="2"/>
  <c r="E2214" i="2"/>
  <c r="F2214" i="2"/>
  <c r="E2206" i="2"/>
  <c r="F2206" i="2"/>
  <c r="E2198" i="2"/>
  <c r="F2198" i="2"/>
  <c r="E2190" i="2"/>
  <c r="F2190" i="2"/>
  <c r="E2182" i="2"/>
  <c r="F2182" i="2"/>
  <c r="E2174" i="2"/>
  <c r="F2174" i="2"/>
  <c r="E2166" i="2"/>
  <c r="F2166" i="2"/>
  <c r="E2158" i="2"/>
  <c r="F2158" i="2"/>
  <c r="E270" i="2"/>
  <c r="F270" i="2"/>
  <c r="E264" i="2"/>
  <c r="F264" i="2"/>
  <c r="E256" i="2"/>
  <c r="F256" i="2"/>
  <c r="E248" i="2"/>
  <c r="F248" i="2"/>
  <c r="E2150" i="2"/>
  <c r="F2150" i="2"/>
  <c r="E2142" i="2"/>
  <c r="F2142" i="2"/>
  <c r="E2134" i="2"/>
  <c r="F2134" i="2"/>
  <c r="E2126" i="2"/>
  <c r="F2126" i="2"/>
  <c r="E239" i="2"/>
  <c r="F239" i="2"/>
  <c r="E2114" i="2"/>
  <c r="F2114" i="2"/>
  <c r="E2106" i="2"/>
  <c r="F2106" i="2"/>
  <c r="E2098" i="2"/>
  <c r="F2098" i="2"/>
  <c r="E2091" i="2"/>
  <c r="F2091" i="2"/>
  <c r="E2083" i="2"/>
  <c r="F2083" i="2"/>
  <c r="E2075" i="2"/>
  <c r="F2075" i="2"/>
  <c r="E2067" i="2"/>
  <c r="F2067" i="2"/>
  <c r="E2059" i="2"/>
  <c r="F2059" i="2"/>
  <c r="E2051" i="2"/>
  <c r="F2051" i="2"/>
  <c r="E2043" i="2"/>
  <c r="F2043" i="2"/>
  <c r="E2035" i="2"/>
  <c r="F2035" i="2"/>
  <c r="E234" i="2"/>
  <c r="F234" i="2"/>
  <c r="E2026" i="2"/>
  <c r="F2026" i="2"/>
  <c r="E2018" i="2"/>
  <c r="F2018" i="2"/>
  <c r="E2010" i="2"/>
  <c r="F2010" i="2"/>
  <c r="E2002" i="2"/>
  <c r="F2002" i="2"/>
  <c r="E229" i="2"/>
  <c r="F229" i="2"/>
  <c r="E221" i="2"/>
  <c r="F221" i="2"/>
  <c r="E13942" i="2"/>
  <c r="F13942" i="2"/>
  <c r="E13026" i="2"/>
  <c r="F13026" i="2"/>
  <c r="E13024" i="2"/>
  <c r="F13024" i="2"/>
  <c r="E13018" i="2"/>
  <c r="F13018" i="2"/>
  <c r="E13920" i="2"/>
  <c r="F13920" i="2"/>
  <c r="E13016" i="2"/>
  <c r="F13016" i="2"/>
  <c r="E13908" i="2"/>
  <c r="F13908" i="2"/>
  <c r="E13903" i="2"/>
  <c r="F13903" i="2"/>
  <c r="E13895" i="2"/>
  <c r="F13895" i="2"/>
  <c r="E13887" i="2"/>
  <c r="F13887" i="2"/>
  <c r="E13009" i="2"/>
  <c r="F13009" i="2"/>
  <c r="E13005" i="2"/>
  <c r="F13005" i="2"/>
  <c r="E13002" i="2"/>
  <c r="F13002" i="2"/>
  <c r="E13866" i="2"/>
  <c r="F13866" i="2"/>
  <c r="E13858" i="2"/>
  <c r="F13858" i="2"/>
  <c r="E12999" i="2"/>
  <c r="F12999" i="2"/>
  <c r="E13847" i="2"/>
  <c r="F13847" i="2"/>
  <c r="E13840" i="2"/>
  <c r="F13840" i="2"/>
  <c r="E13833" i="2"/>
  <c r="F13833" i="2"/>
  <c r="E13825" i="2"/>
  <c r="F13825" i="2"/>
  <c r="E13819" i="2"/>
  <c r="F13819" i="2"/>
  <c r="E12986" i="2"/>
  <c r="F12986" i="2"/>
  <c r="E13808" i="2"/>
  <c r="F13808" i="2"/>
  <c r="E12984" i="2"/>
  <c r="F12984" i="2"/>
  <c r="E13799" i="2"/>
  <c r="F13799" i="2"/>
  <c r="E13792" i="2"/>
  <c r="F13792" i="2"/>
  <c r="E13784" i="2"/>
  <c r="F13784" i="2"/>
  <c r="E13776" i="2"/>
  <c r="F13776" i="2"/>
  <c r="E13768" i="2"/>
  <c r="F13768" i="2"/>
  <c r="E13760" i="2"/>
  <c r="F13760" i="2"/>
  <c r="E13752" i="2"/>
  <c r="F13752" i="2"/>
  <c r="E13744" i="2"/>
  <c r="F13744" i="2"/>
  <c r="E13736" i="2"/>
  <c r="F13736" i="2"/>
  <c r="E13729" i="2"/>
  <c r="F13729" i="2"/>
  <c r="E13726" i="2"/>
  <c r="F13726" i="2"/>
  <c r="E13718" i="2"/>
  <c r="F13718" i="2"/>
  <c r="E13711" i="2"/>
  <c r="F13711" i="2"/>
  <c r="E13706" i="2"/>
  <c r="F13706" i="2"/>
  <c r="E13698" i="2"/>
  <c r="F13698" i="2"/>
  <c r="E13690" i="2"/>
  <c r="F13690" i="2"/>
  <c r="E13682" i="2"/>
  <c r="F13682" i="2"/>
  <c r="E13676" i="2"/>
  <c r="F13676" i="2"/>
  <c r="E12958" i="2"/>
  <c r="F12958" i="2"/>
  <c r="E12950" i="2"/>
  <c r="F12950" i="2"/>
  <c r="E13668" i="2"/>
  <c r="F13668" i="2"/>
  <c r="E13660" i="2"/>
  <c r="F13660" i="2"/>
  <c r="E12946" i="2"/>
  <c r="F12946" i="2"/>
  <c r="E13650" i="2"/>
  <c r="F13650" i="2"/>
  <c r="E12939" i="2"/>
  <c r="F12939" i="2"/>
  <c r="E13640" i="2"/>
  <c r="F13640" i="2"/>
  <c r="E13632" i="2"/>
  <c r="F13632" i="2"/>
  <c r="E12933" i="2"/>
  <c r="F12933" i="2"/>
  <c r="E13623" i="2"/>
  <c r="F13623" i="2"/>
  <c r="E12929" i="2"/>
  <c r="F12929" i="2"/>
  <c r="E13612" i="2"/>
  <c r="F13612" i="2"/>
  <c r="E13604" i="2"/>
  <c r="F13604" i="2"/>
  <c r="E12924" i="2"/>
  <c r="F12924" i="2"/>
  <c r="E12918" i="2"/>
  <c r="F12918" i="2"/>
  <c r="E13589" i="2"/>
  <c r="F13589" i="2"/>
  <c r="E13583" i="2"/>
  <c r="F13583" i="2"/>
  <c r="E13575" i="2"/>
  <c r="F13575" i="2"/>
  <c r="E12914" i="2"/>
  <c r="F12914" i="2"/>
  <c r="E13562" i="2"/>
  <c r="F13562" i="2"/>
  <c r="E12911" i="2"/>
  <c r="F12911" i="2"/>
  <c r="E13552" i="2"/>
  <c r="F13552" i="2"/>
  <c r="E12901" i="2"/>
  <c r="F12901" i="2"/>
  <c r="E13542" i="2"/>
  <c r="F13542" i="2"/>
  <c r="E13534" i="2"/>
  <c r="F13534" i="2"/>
  <c r="E13526" i="2"/>
  <c r="F13526" i="2"/>
  <c r="E12896" i="2"/>
  <c r="F12896" i="2"/>
  <c r="E12888" i="2"/>
  <c r="F12888" i="2"/>
  <c r="E12880" i="2"/>
  <c r="F12880" i="2"/>
  <c r="E13514" i="2"/>
  <c r="F13514" i="2"/>
  <c r="E13509" i="2"/>
  <c r="F13509" i="2"/>
  <c r="E12875" i="2"/>
  <c r="F12875" i="2"/>
  <c r="E12867" i="2"/>
  <c r="F12867" i="2"/>
  <c r="E13495" i="2"/>
  <c r="F13495" i="2"/>
  <c r="E12862" i="2"/>
  <c r="F12862" i="2"/>
  <c r="E13485" i="2"/>
  <c r="F13485" i="2"/>
  <c r="E13477" i="2"/>
  <c r="F13477" i="2"/>
  <c r="E12860" i="2"/>
  <c r="F12860" i="2"/>
  <c r="E12856" i="2"/>
  <c r="F12856" i="2"/>
  <c r="E13462" i="2"/>
  <c r="F13462" i="2"/>
  <c r="E13457" i="2"/>
  <c r="F13457" i="2"/>
  <c r="E13454" i="2"/>
  <c r="F13454" i="2"/>
  <c r="E13446" i="2"/>
  <c r="F13446" i="2"/>
  <c r="E13439" i="2"/>
  <c r="F13439" i="2"/>
  <c r="E13435" i="2"/>
  <c r="F13435" i="2"/>
  <c r="E13427" i="2"/>
  <c r="F13427" i="2"/>
  <c r="E13419" i="2"/>
  <c r="F13419" i="2"/>
  <c r="E13411" i="2"/>
  <c r="F13411" i="2"/>
  <c r="E13403" i="2"/>
  <c r="F13403" i="2"/>
  <c r="E13395" i="2"/>
  <c r="F13395" i="2"/>
  <c r="E13387" i="2"/>
  <c r="F13387" i="2"/>
  <c r="E13379" i="2"/>
  <c r="F13379" i="2"/>
  <c r="E13371" i="2"/>
  <c r="F13371" i="2"/>
  <c r="E13363" i="2"/>
  <c r="F13363" i="2"/>
  <c r="E13355" i="2"/>
  <c r="F13355" i="2"/>
  <c r="E13347" i="2"/>
  <c r="F13347" i="2"/>
  <c r="E13339" i="2"/>
  <c r="F13339" i="2"/>
  <c r="E13331" i="2"/>
  <c r="F13331" i="2"/>
  <c r="E13323" i="2"/>
  <c r="F13323" i="2"/>
  <c r="E13315" i="2"/>
  <c r="F13315" i="2"/>
  <c r="E13307" i="2"/>
  <c r="F13307" i="2"/>
  <c r="E13299" i="2"/>
  <c r="F13299" i="2"/>
  <c r="E13291" i="2"/>
  <c r="F13291" i="2"/>
  <c r="E13283" i="2"/>
  <c r="F13283" i="2"/>
  <c r="E14987" i="2"/>
  <c r="F14987" i="2"/>
  <c r="E14979" i="2"/>
  <c r="F14979" i="2"/>
  <c r="E14971" i="2"/>
  <c r="F14971" i="2"/>
  <c r="E14963" i="2"/>
  <c r="F14963" i="2"/>
  <c r="E14955" i="2"/>
  <c r="F14955" i="2"/>
  <c r="E14947" i="2"/>
  <c r="F14947" i="2"/>
  <c r="E14939" i="2"/>
  <c r="F14939" i="2"/>
  <c r="E14931" i="2"/>
  <c r="F14931" i="2"/>
  <c r="E14923" i="2"/>
  <c r="F14923" i="2"/>
  <c r="E14915" i="2"/>
  <c r="F14915" i="2"/>
  <c r="E14907" i="2"/>
  <c r="F14907" i="2"/>
  <c r="E14899" i="2"/>
  <c r="F14899" i="2"/>
  <c r="E14891" i="2"/>
  <c r="F14891" i="2"/>
  <c r="E14883" i="2"/>
  <c r="F14883" i="2"/>
  <c r="E14875" i="2"/>
  <c r="F14875" i="2"/>
  <c r="E14867" i="2"/>
  <c r="F14867" i="2"/>
  <c r="E14859" i="2"/>
  <c r="F14859" i="2"/>
  <c r="E14851" i="2"/>
  <c r="F14851" i="2"/>
  <c r="E14843" i="2"/>
  <c r="F14843" i="2"/>
  <c r="E14835" i="2"/>
  <c r="F14835" i="2"/>
  <c r="E14827" i="2"/>
  <c r="F14827" i="2"/>
  <c r="E14819" i="2"/>
  <c r="F14819" i="2"/>
  <c r="E14811" i="2"/>
  <c r="F14811" i="2"/>
  <c r="E14803" i="2"/>
  <c r="F14803" i="2"/>
  <c r="E14795" i="2"/>
  <c r="F14795" i="2"/>
  <c r="E14787" i="2"/>
  <c r="F14787" i="2"/>
  <c r="E14779" i="2"/>
  <c r="F14779" i="2"/>
  <c r="E14771" i="2"/>
  <c r="F14771" i="2"/>
  <c r="E14763" i="2"/>
  <c r="F14763" i="2"/>
  <c r="E13274" i="2"/>
  <c r="F13274" i="2"/>
  <c r="E14759" i="2"/>
  <c r="F14759" i="2"/>
  <c r="E14751" i="2"/>
  <c r="F14751" i="2"/>
  <c r="E14743" i="2"/>
  <c r="F14743" i="2"/>
  <c r="E14735" i="2"/>
  <c r="F14735" i="2"/>
  <c r="E14727" i="2"/>
  <c r="F14727" i="2"/>
  <c r="E14719" i="2"/>
  <c r="F14719" i="2"/>
  <c r="E14711" i="2"/>
  <c r="F14711" i="2"/>
  <c r="E14703" i="2"/>
  <c r="F14703" i="2"/>
  <c r="E14695" i="2"/>
  <c r="F14695" i="2"/>
  <c r="E14687" i="2"/>
  <c r="F14687" i="2"/>
  <c r="E14679" i="2"/>
  <c r="F14679" i="2"/>
  <c r="E14673" i="2"/>
  <c r="F14673" i="2"/>
  <c r="E13266" i="2"/>
  <c r="F13266" i="2"/>
  <c r="E14659" i="2"/>
  <c r="F14659" i="2"/>
  <c r="E14651" i="2"/>
  <c r="F14651" i="2"/>
  <c r="E14643" i="2"/>
  <c r="F14643" i="2"/>
  <c r="E14635" i="2"/>
  <c r="F14635" i="2"/>
  <c r="E14627" i="2"/>
  <c r="F14627" i="2"/>
  <c r="E14619" i="2"/>
  <c r="F14619" i="2"/>
  <c r="E14613" i="2"/>
  <c r="F14613" i="2"/>
  <c r="E14605" i="2"/>
  <c r="F14605" i="2"/>
  <c r="E14599" i="2"/>
  <c r="F14599" i="2"/>
  <c r="E13261" i="2"/>
  <c r="F13261" i="2"/>
  <c r="E14591" i="2"/>
  <c r="F14591" i="2"/>
  <c r="E14583" i="2"/>
  <c r="F14583" i="2"/>
  <c r="E14577" i="2"/>
  <c r="F14577" i="2"/>
  <c r="E14573" i="2"/>
  <c r="F14573" i="2"/>
  <c r="E14565" i="2"/>
  <c r="F14565" i="2"/>
  <c r="E14557" i="2"/>
  <c r="F14557" i="2"/>
  <c r="E13245" i="2"/>
  <c r="F13245" i="2"/>
  <c r="E14547" i="2"/>
  <c r="F14547" i="2"/>
  <c r="E14539" i="2"/>
  <c r="F14539" i="2"/>
  <c r="E14531" i="2"/>
  <c r="F14531" i="2"/>
  <c r="E14523" i="2"/>
  <c r="F14523" i="2"/>
  <c r="E14515" i="2"/>
  <c r="F14515" i="2"/>
  <c r="E14508" i="2"/>
  <c r="F14508" i="2"/>
  <c r="E14500" i="2"/>
  <c r="F14500" i="2"/>
  <c r="E13237" i="2"/>
  <c r="F13237" i="2"/>
  <c r="E13229" i="2"/>
  <c r="F13229" i="2"/>
  <c r="E14490" i="2"/>
  <c r="F14490" i="2"/>
  <c r="E13226" i="2"/>
  <c r="F13226" i="2"/>
  <c r="E13222" i="2"/>
  <c r="F13222" i="2"/>
  <c r="E13214" i="2"/>
  <c r="F13214" i="2"/>
  <c r="E13207" i="2"/>
  <c r="F13207" i="2"/>
  <c r="E14470" i="2"/>
  <c r="F14470" i="2"/>
  <c r="E14462" i="2"/>
  <c r="F14462" i="2"/>
  <c r="E14455" i="2"/>
  <c r="F14455" i="2"/>
  <c r="E14447" i="2"/>
  <c r="F14447" i="2"/>
  <c r="E14439" i="2"/>
  <c r="F14439" i="2"/>
  <c r="E14431" i="2"/>
  <c r="F14431" i="2"/>
  <c r="E13204" i="2"/>
  <c r="F13204" i="2"/>
  <c r="E14417" i="2"/>
  <c r="F14417" i="2"/>
  <c r="E14409" i="2"/>
  <c r="F14409" i="2"/>
  <c r="E13200" i="2"/>
  <c r="F13200" i="2"/>
  <c r="E13192" i="2"/>
  <c r="F13192" i="2"/>
  <c r="E13184" i="2"/>
  <c r="F13184" i="2"/>
  <c r="E14402" i="2"/>
  <c r="F14402" i="2"/>
  <c r="E14399" i="2"/>
  <c r="F14399" i="2"/>
  <c r="E13173" i="2"/>
  <c r="F13173" i="2"/>
  <c r="E14385" i="2"/>
  <c r="F14385" i="2"/>
  <c r="E14378" i="2"/>
  <c r="F14378" i="2"/>
  <c r="E14370" i="2"/>
  <c r="F14370" i="2"/>
  <c r="E14362" i="2"/>
  <c r="F14362" i="2"/>
  <c r="E14354" i="2"/>
  <c r="F14354" i="2"/>
  <c r="E13167" i="2"/>
  <c r="F13167" i="2"/>
  <c r="E13159" i="2"/>
  <c r="F13159" i="2"/>
  <c r="E14348" i="2"/>
  <c r="F14348" i="2"/>
  <c r="E13149" i="2"/>
  <c r="F13149" i="2"/>
  <c r="E14338" i="2"/>
  <c r="F14338" i="2"/>
  <c r="E14330" i="2"/>
  <c r="F14330" i="2"/>
  <c r="E14322" i="2"/>
  <c r="F14322" i="2"/>
  <c r="E13146" i="2"/>
  <c r="F13146" i="2"/>
  <c r="E13138" i="2"/>
  <c r="F13138" i="2"/>
  <c r="E13134" i="2"/>
  <c r="F13134" i="2"/>
  <c r="E13126" i="2"/>
  <c r="F13126" i="2"/>
  <c r="E14305" i="2"/>
  <c r="F14305" i="2"/>
  <c r="E14297" i="2"/>
  <c r="F14297" i="2"/>
  <c r="E13121" i="2"/>
  <c r="F13121" i="2"/>
  <c r="E13118" i="2"/>
  <c r="F13118" i="2"/>
  <c r="E13110" i="2"/>
  <c r="F13110" i="2"/>
  <c r="E14285" i="2"/>
  <c r="F14285" i="2"/>
  <c r="E14277" i="2"/>
  <c r="F14277" i="2"/>
  <c r="E14269" i="2"/>
  <c r="F14269" i="2"/>
  <c r="E13099" i="2"/>
  <c r="F13099" i="2"/>
  <c r="E14259" i="2"/>
  <c r="F14259" i="2"/>
  <c r="E14251" i="2"/>
  <c r="F14251" i="2"/>
  <c r="E14243" i="2"/>
  <c r="F14243" i="2"/>
  <c r="E14235" i="2"/>
  <c r="F14235" i="2"/>
  <c r="E14227" i="2"/>
  <c r="F14227" i="2"/>
  <c r="E14220" i="2"/>
  <c r="F14220" i="2"/>
  <c r="E14212" i="2"/>
  <c r="F14212" i="2"/>
  <c r="E14204" i="2"/>
  <c r="F14204" i="2"/>
  <c r="E14196" i="2"/>
  <c r="F14196" i="2"/>
  <c r="E14188" i="2"/>
  <c r="F14188" i="2"/>
  <c r="E14180" i="2"/>
  <c r="F14180" i="2"/>
  <c r="E14172" i="2"/>
  <c r="F14172" i="2"/>
  <c r="E14164" i="2"/>
  <c r="F14164" i="2"/>
  <c r="E14156" i="2"/>
  <c r="F14156" i="2"/>
  <c r="E14148" i="2"/>
  <c r="F14148" i="2"/>
  <c r="E14140" i="2"/>
  <c r="F14140" i="2"/>
  <c r="E14132" i="2"/>
  <c r="F14132" i="2"/>
  <c r="E14124" i="2"/>
  <c r="F14124" i="2"/>
  <c r="E14117" i="2"/>
  <c r="F14117" i="2"/>
  <c r="E14109" i="2"/>
  <c r="F14109" i="2"/>
  <c r="E14101" i="2"/>
  <c r="F14101" i="2"/>
  <c r="E14093" i="2"/>
  <c r="F14093" i="2"/>
  <c r="E13092" i="2"/>
  <c r="F13092" i="2"/>
  <c r="E13089" i="2"/>
  <c r="F13089" i="2"/>
  <c r="E13087" i="2"/>
  <c r="F13087" i="2"/>
  <c r="E14076" i="2"/>
  <c r="F14076" i="2"/>
  <c r="E14068" i="2"/>
  <c r="F14068" i="2"/>
  <c r="E14060" i="2"/>
  <c r="F14060" i="2"/>
  <c r="E13080" i="2"/>
  <c r="F13080" i="2"/>
  <c r="E14046" i="2"/>
  <c r="F14046" i="2"/>
  <c r="E13074" i="2"/>
  <c r="F13074" i="2"/>
  <c r="E13066" i="2"/>
  <c r="F13066" i="2"/>
  <c r="E14040" i="2"/>
  <c r="F14040" i="2"/>
  <c r="E14032" i="2"/>
  <c r="F14032" i="2"/>
  <c r="E14024" i="2"/>
  <c r="F14024" i="2"/>
  <c r="E13057" i="2"/>
  <c r="F13057" i="2"/>
  <c r="E14012" i="2"/>
  <c r="F14012" i="2"/>
  <c r="E14004" i="2"/>
  <c r="F14004" i="2"/>
  <c r="E13997" i="2"/>
  <c r="F13997" i="2"/>
  <c r="E13991" i="2"/>
  <c r="F13991" i="2"/>
  <c r="E13983" i="2"/>
  <c r="F13983" i="2"/>
  <c r="E13051" i="2"/>
  <c r="F13051" i="2"/>
  <c r="E13047" i="2"/>
  <c r="F13047" i="2"/>
  <c r="E13969" i="2"/>
  <c r="F13969" i="2"/>
  <c r="E13961" i="2"/>
  <c r="F13961" i="2"/>
  <c r="E13038" i="2"/>
  <c r="F13038" i="2"/>
  <c r="E13030" i="2"/>
  <c r="F13030" i="2"/>
  <c r="E13953" i="2"/>
  <c r="F13953" i="2"/>
  <c r="E11551" i="2"/>
  <c r="F11551" i="2"/>
  <c r="E11549" i="2"/>
  <c r="F11549" i="2"/>
  <c r="E10370" i="2"/>
  <c r="F10370" i="2"/>
  <c r="E11537" i="2"/>
  <c r="F11537" i="2"/>
  <c r="E11532" i="2"/>
  <c r="F11532" i="2"/>
  <c r="E11524" i="2"/>
  <c r="F11524" i="2"/>
  <c r="E11516" i="2"/>
  <c r="F11516" i="2"/>
  <c r="E11508" i="2"/>
  <c r="F11508" i="2"/>
  <c r="E11500" i="2"/>
  <c r="F11500" i="2"/>
  <c r="E11492" i="2"/>
  <c r="F11492" i="2"/>
  <c r="E11484" i="2"/>
  <c r="F11484" i="2"/>
  <c r="E11476" i="2"/>
  <c r="F11476" i="2"/>
  <c r="E11470" i="2"/>
  <c r="F11470" i="2"/>
  <c r="E11464" i="2"/>
  <c r="F11464" i="2"/>
  <c r="E11456" i="2"/>
  <c r="F11456" i="2"/>
  <c r="E11448" i="2"/>
  <c r="F11448" i="2"/>
  <c r="E11440" i="2"/>
  <c r="F11440" i="2"/>
  <c r="E11432" i="2"/>
  <c r="F11432" i="2"/>
  <c r="E11424" i="2"/>
  <c r="F11424" i="2"/>
  <c r="E11416" i="2"/>
  <c r="F11416" i="2"/>
  <c r="E11408" i="2"/>
  <c r="F11408" i="2"/>
  <c r="E11400" i="2"/>
  <c r="F11400" i="2"/>
  <c r="E11394" i="2"/>
  <c r="F11394" i="2"/>
  <c r="E11386" i="2"/>
  <c r="F11386" i="2"/>
  <c r="E11378" i="2"/>
  <c r="F11378" i="2"/>
  <c r="E11370" i="2"/>
  <c r="F11370" i="2"/>
  <c r="E11362" i="2"/>
  <c r="F11362" i="2"/>
  <c r="E11354" i="2"/>
  <c r="F11354" i="2"/>
  <c r="E11346" i="2"/>
  <c r="F11346" i="2"/>
  <c r="E11338" i="2"/>
  <c r="F11338" i="2"/>
  <c r="E11330" i="2"/>
  <c r="F11330" i="2"/>
  <c r="E11322" i="2"/>
  <c r="F11322" i="2"/>
  <c r="E11314" i="2"/>
  <c r="F11314" i="2"/>
  <c r="E11307" i="2"/>
  <c r="F11307" i="2"/>
  <c r="E11299" i="2"/>
  <c r="F11299" i="2"/>
  <c r="E11291" i="2"/>
  <c r="F11291" i="2"/>
  <c r="E11283" i="2"/>
  <c r="F11283" i="2"/>
  <c r="E11275" i="2"/>
  <c r="F11275" i="2"/>
  <c r="E11267" i="2"/>
  <c r="F11267" i="2"/>
  <c r="E10359" i="2"/>
  <c r="F10359" i="2"/>
  <c r="E11252" i="2"/>
  <c r="F11252" i="2"/>
  <c r="E11244" i="2"/>
  <c r="F11244" i="2"/>
  <c r="E11236" i="2"/>
  <c r="F11236" i="2"/>
  <c r="E10351" i="2"/>
  <c r="F10351" i="2"/>
  <c r="E10343" i="2"/>
  <c r="F10343" i="2"/>
  <c r="E11232" i="2"/>
  <c r="F11232" i="2"/>
  <c r="E11224" i="2"/>
  <c r="F11224" i="2"/>
  <c r="E11216" i="2"/>
  <c r="F11216" i="2"/>
  <c r="E11208" i="2"/>
  <c r="F11208" i="2"/>
  <c r="E11202" i="2"/>
  <c r="F11202" i="2"/>
  <c r="E10333" i="2"/>
  <c r="F10333" i="2"/>
  <c r="E10331" i="2"/>
  <c r="F10331" i="2"/>
  <c r="E11185" i="2"/>
  <c r="F11185" i="2"/>
  <c r="E11177" i="2"/>
  <c r="F11177" i="2"/>
  <c r="E11169" i="2"/>
  <c r="F11169" i="2"/>
  <c r="E11161" i="2"/>
  <c r="F11161" i="2"/>
  <c r="E11153" i="2"/>
  <c r="F11153" i="2"/>
  <c r="E11145" i="2"/>
  <c r="F11145" i="2"/>
  <c r="E11138" i="2"/>
  <c r="F11138" i="2"/>
  <c r="E11130" i="2"/>
  <c r="F11130" i="2"/>
  <c r="E11126" i="2"/>
  <c r="F11126" i="2"/>
  <c r="E11118" i="2"/>
  <c r="F11118" i="2"/>
  <c r="E11110" i="2"/>
  <c r="F11110" i="2"/>
  <c r="E11102" i="2"/>
  <c r="F11102" i="2"/>
  <c r="E11094" i="2"/>
  <c r="F11094" i="2"/>
  <c r="E11086" i="2"/>
  <c r="F11086" i="2"/>
  <c r="E11078" i="2"/>
  <c r="F11078" i="2"/>
  <c r="E11070" i="2"/>
  <c r="F11070" i="2"/>
  <c r="E11062" i="2"/>
  <c r="F11062" i="2"/>
  <c r="E11054" i="2"/>
  <c r="F11054" i="2"/>
  <c r="E11046" i="2"/>
  <c r="F11046" i="2"/>
  <c r="E11038" i="2"/>
  <c r="F11038" i="2"/>
  <c r="E11033" i="2"/>
  <c r="F11033" i="2"/>
  <c r="E11026" i="2"/>
  <c r="F11026" i="2"/>
  <c r="E11018" i="2"/>
  <c r="F11018" i="2"/>
  <c r="E11010" i="2"/>
  <c r="F11010" i="2"/>
  <c r="E11002" i="2"/>
  <c r="F11002" i="2"/>
  <c r="E10994" i="2"/>
  <c r="F10994" i="2"/>
  <c r="E10986" i="2"/>
  <c r="F10986" i="2"/>
  <c r="E10978" i="2"/>
  <c r="F10978" i="2"/>
  <c r="E10970" i="2"/>
  <c r="F10970" i="2"/>
  <c r="E10962" i="2"/>
  <c r="F10962" i="2"/>
  <c r="E10954" i="2"/>
  <c r="F10954" i="2"/>
  <c r="E10947" i="2"/>
  <c r="F10947" i="2"/>
  <c r="E10939" i="2"/>
  <c r="F10939" i="2"/>
  <c r="E10931" i="2"/>
  <c r="F10931" i="2"/>
  <c r="E10923" i="2"/>
  <c r="F10923" i="2"/>
  <c r="E10915" i="2"/>
  <c r="F10915" i="2"/>
  <c r="E10315" i="2"/>
  <c r="F10315" i="2"/>
  <c r="E10909" i="2"/>
  <c r="F10909" i="2"/>
  <c r="E10901" i="2"/>
  <c r="F10901" i="2"/>
  <c r="E10894" i="2"/>
  <c r="F10894" i="2"/>
  <c r="E10886" i="2"/>
  <c r="F10886" i="2"/>
  <c r="E10878" i="2"/>
  <c r="F10878" i="2"/>
  <c r="E10870" i="2"/>
  <c r="F10870" i="2"/>
  <c r="E10862" i="2"/>
  <c r="F10862" i="2"/>
  <c r="E10305" i="2"/>
  <c r="F10305" i="2"/>
  <c r="E10853" i="2"/>
  <c r="F10853" i="2"/>
  <c r="E10301" i="2"/>
  <c r="F10301" i="2"/>
  <c r="E10298" i="2"/>
  <c r="F10298" i="2"/>
  <c r="E10835" i="2"/>
  <c r="F10835" i="2"/>
  <c r="E10833" i="2"/>
  <c r="F10833" i="2"/>
  <c r="E10825" i="2"/>
  <c r="F10825" i="2"/>
  <c r="E10819" i="2"/>
  <c r="F10819" i="2"/>
  <c r="E10286" i="2"/>
  <c r="F10286" i="2"/>
  <c r="E10811" i="2"/>
  <c r="F10811" i="2"/>
  <c r="E10803" i="2"/>
  <c r="F10803" i="2"/>
  <c r="E10795" i="2"/>
  <c r="F10795" i="2"/>
  <c r="E10787" i="2"/>
  <c r="F10787" i="2"/>
  <c r="E10779" i="2"/>
  <c r="F10779" i="2"/>
  <c r="E10771" i="2"/>
  <c r="F10771" i="2"/>
  <c r="E10277" i="2"/>
  <c r="F10277" i="2"/>
  <c r="E10759" i="2"/>
  <c r="F10759" i="2"/>
  <c r="E10752" i="2"/>
  <c r="F10752" i="2"/>
  <c r="E10746" i="2"/>
  <c r="F10746" i="2"/>
  <c r="E10741" i="2"/>
  <c r="F10741" i="2"/>
  <c r="E10733" i="2"/>
  <c r="F10733" i="2"/>
  <c r="E10725" i="2"/>
  <c r="F10725" i="2"/>
  <c r="E10268" i="2"/>
  <c r="F10268" i="2"/>
  <c r="E10265" i="2"/>
  <c r="F10265" i="2"/>
  <c r="E10711" i="2"/>
  <c r="F10711" i="2"/>
  <c r="E10704" i="2"/>
  <c r="F10704" i="2"/>
  <c r="E10696" i="2"/>
  <c r="F10696" i="2"/>
  <c r="E10688" i="2"/>
  <c r="F10688" i="2"/>
  <c r="E10680" i="2"/>
  <c r="F10680" i="2"/>
  <c r="E10672" i="2"/>
  <c r="F10672" i="2"/>
  <c r="E10664" i="2"/>
  <c r="F10664" i="2"/>
  <c r="E10658" i="2"/>
  <c r="F10658" i="2"/>
  <c r="E10258" i="2"/>
  <c r="F10258" i="2"/>
  <c r="E10647" i="2"/>
  <c r="F10647" i="2"/>
  <c r="E10641" i="2"/>
  <c r="F10641" i="2"/>
  <c r="E10633" i="2"/>
  <c r="F10633" i="2"/>
  <c r="E10627" i="2"/>
  <c r="F10627" i="2"/>
  <c r="E10619" i="2"/>
  <c r="F10619" i="2"/>
  <c r="E10248" i="2"/>
  <c r="F10248" i="2"/>
  <c r="E10609" i="2"/>
  <c r="F10609" i="2"/>
  <c r="E10601" i="2"/>
  <c r="F10601" i="2"/>
  <c r="E10593" i="2"/>
  <c r="F10593" i="2"/>
  <c r="E10585" i="2"/>
  <c r="F10585" i="2"/>
  <c r="E10577" i="2"/>
  <c r="F10577" i="2"/>
  <c r="E10569" i="2"/>
  <c r="F10569" i="2"/>
  <c r="E10561" i="2"/>
  <c r="F10561" i="2"/>
  <c r="E10553" i="2"/>
  <c r="F10553" i="2"/>
  <c r="E10547" i="2"/>
  <c r="F10547" i="2"/>
  <c r="E10540" i="2"/>
  <c r="F10540" i="2"/>
  <c r="E12833" i="2"/>
  <c r="F12833" i="2"/>
  <c r="E12825" i="2"/>
  <c r="F12825" i="2"/>
  <c r="E12817" i="2"/>
  <c r="F12817" i="2"/>
  <c r="E12809" i="2"/>
  <c r="F12809" i="2"/>
  <c r="E12801" i="2"/>
  <c r="F12801" i="2"/>
  <c r="E12793" i="2"/>
  <c r="F12793" i="2"/>
  <c r="E12786" i="2"/>
  <c r="F12786" i="2"/>
  <c r="E12778" i="2"/>
  <c r="F12778" i="2"/>
  <c r="E12770" i="2"/>
  <c r="F12770" i="2"/>
  <c r="E12762" i="2"/>
  <c r="F12762" i="2"/>
  <c r="E12754" i="2"/>
  <c r="F12754" i="2"/>
  <c r="E12746" i="2"/>
  <c r="F12746" i="2"/>
  <c r="E12742" i="2"/>
  <c r="F12742" i="2"/>
  <c r="E10531" i="2"/>
  <c r="F10531" i="2"/>
  <c r="E12731" i="2"/>
  <c r="F12731" i="2"/>
  <c r="E12725" i="2"/>
  <c r="F12725" i="2"/>
  <c r="E12717" i="2"/>
  <c r="F12717" i="2"/>
  <c r="E12709" i="2"/>
  <c r="F12709" i="2"/>
  <c r="E12701" i="2"/>
  <c r="F12701" i="2"/>
  <c r="E12693" i="2"/>
  <c r="F12693" i="2"/>
  <c r="E10241" i="2"/>
  <c r="F10241" i="2"/>
  <c r="E12679" i="2"/>
  <c r="F12679" i="2"/>
  <c r="E12671" i="2"/>
  <c r="F12671" i="2"/>
  <c r="E12663" i="2"/>
  <c r="F12663" i="2"/>
  <c r="E12657" i="2"/>
  <c r="F12657" i="2"/>
  <c r="E12651" i="2"/>
  <c r="F12651" i="2"/>
  <c r="E12643" i="2"/>
  <c r="F12643" i="2"/>
  <c r="E12635" i="2"/>
  <c r="F12635" i="2"/>
  <c r="E12627" i="2"/>
  <c r="F12627" i="2"/>
  <c r="E12619" i="2"/>
  <c r="F12619" i="2"/>
  <c r="E12611" i="2"/>
  <c r="F12611" i="2"/>
  <c r="E12604" i="2"/>
  <c r="F12604" i="2"/>
  <c r="E12597" i="2"/>
  <c r="F12597" i="2"/>
  <c r="E12589" i="2"/>
  <c r="F12589" i="2"/>
  <c r="E12581" i="2"/>
  <c r="F12581" i="2"/>
  <c r="E10519" i="2"/>
  <c r="F10519" i="2"/>
  <c r="E12566" i="2"/>
  <c r="F12566" i="2"/>
  <c r="E10516" i="2"/>
  <c r="F10516" i="2"/>
  <c r="E12553" i="2"/>
  <c r="F12553" i="2"/>
  <c r="E12547" i="2"/>
  <c r="F12547" i="2"/>
  <c r="E12540" i="2"/>
  <c r="F12540" i="2"/>
  <c r="E12535" i="2"/>
  <c r="F12535" i="2"/>
  <c r="E12527" i="2"/>
  <c r="F12527" i="2"/>
  <c r="E12520" i="2"/>
  <c r="F12520" i="2"/>
  <c r="E12512" i="2"/>
  <c r="F12512" i="2"/>
  <c r="E12504" i="2"/>
  <c r="F12504" i="2"/>
  <c r="E12496" i="2"/>
  <c r="F12496" i="2"/>
  <c r="E10507" i="2"/>
  <c r="F10507" i="2"/>
  <c r="E12484" i="2"/>
  <c r="F12484" i="2"/>
  <c r="E12476" i="2"/>
  <c r="F12476" i="2"/>
  <c r="E10506" i="2"/>
  <c r="F10506" i="2"/>
  <c r="E12468" i="2"/>
  <c r="F12468" i="2"/>
  <c r="E12461" i="2"/>
  <c r="F12461" i="2"/>
  <c r="E12453" i="2"/>
  <c r="F12453" i="2"/>
  <c r="E12445" i="2"/>
  <c r="F12445" i="2"/>
  <c r="E12437" i="2"/>
  <c r="F12437" i="2"/>
  <c r="E12429" i="2"/>
  <c r="F12429" i="2"/>
  <c r="E12421" i="2"/>
  <c r="F12421" i="2"/>
  <c r="E12415" i="2"/>
  <c r="F12415" i="2"/>
  <c r="E10497" i="2"/>
  <c r="F10497" i="2"/>
  <c r="E12401" i="2"/>
  <c r="F12401" i="2"/>
  <c r="E12398" i="2"/>
  <c r="F12398" i="2"/>
  <c r="E10486" i="2"/>
  <c r="F10486" i="2"/>
  <c r="E12388" i="2"/>
  <c r="F12388" i="2"/>
  <c r="E10484" i="2"/>
  <c r="F10484" i="2"/>
  <c r="E12376" i="2"/>
  <c r="F12376" i="2"/>
  <c r="E12369" i="2"/>
  <c r="F12369" i="2"/>
  <c r="E12361" i="2"/>
  <c r="F12361" i="2"/>
  <c r="E12353" i="2"/>
  <c r="F12353" i="2"/>
  <c r="E10235" i="2"/>
  <c r="F10235" i="2"/>
  <c r="E12346" i="2"/>
  <c r="F12346" i="2"/>
  <c r="E12338" i="2"/>
  <c r="F12338" i="2"/>
  <c r="E10478" i="2"/>
  <c r="F10478" i="2"/>
  <c r="E10229" i="2"/>
  <c r="F10229" i="2"/>
  <c r="E12317" i="2"/>
  <c r="F12317" i="2"/>
  <c r="E12310" i="2"/>
  <c r="F12310" i="2"/>
  <c r="E12302" i="2"/>
  <c r="F12302" i="2"/>
  <c r="E12294" i="2"/>
  <c r="F12294" i="2"/>
  <c r="E12286" i="2"/>
  <c r="F12286" i="2"/>
  <c r="E12278" i="2"/>
  <c r="F12278" i="2"/>
  <c r="E10471" i="2"/>
  <c r="F10471" i="2"/>
  <c r="E10464" i="2"/>
  <c r="F10464" i="2"/>
  <c r="E12267" i="2"/>
  <c r="F12267" i="2"/>
  <c r="E12259" i="2"/>
  <c r="F12259" i="2"/>
  <c r="E12256" i="2"/>
  <c r="F12256" i="2"/>
  <c r="E12248" i="2"/>
  <c r="F12248" i="2"/>
  <c r="E12241" i="2"/>
  <c r="F12241" i="2"/>
  <c r="E12235" i="2"/>
  <c r="F12235" i="2"/>
  <c r="E12228" i="2"/>
  <c r="F12228" i="2"/>
  <c r="E10453" i="2"/>
  <c r="F10453" i="2"/>
  <c r="E12215" i="2"/>
  <c r="F12215" i="2"/>
  <c r="E12207" i="2"/>
  <c r="F12207" i="2"/>
  <c r="E12199" i="2"/>
  <c r="F12199" i="2"/>
  <c r="E12192" i="2"/>
  <c r="F12192" i="2"/>
  <c r="E12184" i="2"/>
  <c r="F12184" i="2"/>
  <c r="E12176" i="2"/>
  <c r="F12176" i="2"/>
  <c r="E12168" i="2"/>
  <c r="F12168" i="2"/>
  <c r="E12161" i="2"/>
  <c r="F12161" i="2"/>
  <c r="E12153" i="2"/>
  <c r="F12153" i="2"/>
  <c r="E12145" i="2"/>
  <c r="F12145" i="2"/>
  <c r="E12137" i="2"/>
  <c r="F12137" i="2"/>
  <c r="E12129" i="2"/>
  <c r="F12129" i="2"/>
  <c r="E12121" i="2"/>
  <c r="F12121" i="2"/>
  <c r="E12114" i="2"/>
  <c r="F12114" i="2"/>
  <c r="E12108" i="2"/>
  <c r="F12108" i="2"/>
  <c r="E12100" i="2"/>
  <c r="F12100" i="2"/>
  <c r="E12092" i="2"/>
  <c r="F12092" i="2"/>
  <c r="E12084" i="2"/>
  <c r="F12084" i="2"/>
  <c r="E12076" i="2"/>
  <c r="F12076" i="2"/>
  <c r="E12068" i="2"/>
  <c r="F12068" i="2"/>
  <c r="E12060" i="2"/>
  <c r="F12060" i="2"/>
  <c r="E12052" i="2"/>
  <c r="F12052" i="2"/>
  <c r="E12044" i="2"/>
  <c r="F12044" i="2"/>
  <c r="E12037" i="2"/>
  <c r="F12037" i="2"/>
  <c r="E12029" i="2"/>
  <c r="F12029" i="2"/>
  <c r="E12021" i="2"/>
  <c r="F12021" i="2"/>
  <c r="E12013" i="2"/>
  <c r="F12013" i="2"/>
  <c r="E12005" i="2"/>
  <c r="F12005" i="2"/>
  <c r="E11997" i="2"/>
  <c r="F11997" i="2"/>
  <c r="E11989" i="2"/>
  <c r="F11989" i="2"/>
  <c r="E11981" i="2"/>
  <c r="F11981" i="2"/>
  <c r="E11973" i="2"/>
  <c r="F11973" i="2"/>
  <c r="E10215" i="2"/>
  <c r="F10215" i="2"/>
  <c r="E11960" i="2"/>
  <c r="F11960" i="2"/>
  <c r="E11952" i="2"/>
  <c r="F11952" i="2"/>
  <c r="E11944" i="2"/>
  <c r="F11944" i="2"/>
  <c r="E11936" i="2"/>
  <c r="F11936" i="2"/>
  <c r="E11928" i="2"/>
  <c r="F11928" i="2"/>
  <c r="E11920" i="2"/>
  <c r="F11920" i="2"/>
  <c r="E10442" i="2"/>
  <c r="F10442" i="2"/>
  <c r="E10228" i="2"/>
  <c r="F10228" i="2"/>
  <c r="E11905" i="2"/>
  <c r="F11905" i="2"/>
  <c r="E11897" i="2"/>
  <c r="F11897" i="2"/>
  <c r="E11889" i="2"/>
  <c r="F11889" i="2"/>
  <c r="E11881" i="2"/>
  <c r="F11881" i="2"/>
  <c r="E11873" i="2"/>
  <c r="F11873" i="2"/>
  <c r="E10437" i="2"/>
  <c r="F10437" i="2"/>
  <c r="E11859" i="2"/>
  <c r="F11859" i="2"/>
  <c r="E11852" i="2"/>
  <c r="F11852" i="2"/>
  <c r="E10225" i="2"/>
  <c r="F10225" i="2"/>
  <c r="E11841" i="2"/>
  <c r="F11841" i="2"/>
  <c r="E11833" i="2"/>
  <c r="F11833" i="2"/>
  <c r="E11825" i="2"/>
  <c r="F11825" i="2"/>
  <c r="E11817" i="2"/>
  <c r="F11817" i="2"/>
  <c r="E11809" i="2"/>
  <c r="F11809" i="2"/>
  <c r="E11801" i="2"/>
  <c r="F11801" i="2"/>
  <c r="E11793" i="2"/>
  <c r="F11793" i="2"/>
  <c r="E11785" i="2"/>
  <c r="F11785" i="2"/>
  <c r="E11779" i="2"/>
  <c r="F11779" i="2"/>
  <c r="E11772" i="2"/>
  <c r="F11772" i="2"/>
  <c r="E11764" i="2"/>
  <c r="F11764" i="2"/>
  <c r="E10426" i="2"/>
  <c r="F10426" i="2"/>
  <c r="E11755" i="2"/>
  <c r="F11755" i="2"/>
  <c r="E10420" i="2"/>
  <c r="F10420" i="2"/>
  <c r="E10412" i="2"/>
  <c r="F10412" i="2"/>
  <c r="E10404" i="2"/>
  <c r="F10404" i="2"/>
  <c r="E11749" i="2"/>
  <c r="F11749" i="2"/>
  <c r="E11744" i="2"/>
  <c r="F11744" i="2"/>
  <c r="E11740" i="2"/>
  <c r="F11740" i="2"/>
  <c r="E11738" i="2"/>
  <c r="F11738" i="2"/>
  <c r="E11730" i="2"/>
  <c r="F11730" i="2"/>
  <c r="E11722" i="2"/>
  <c r="F11722" i="2"/>
  <c r="E11714" i="2"/>
  <c r="F11714" i="2"/>
  <c r="E11706" i="2"/>
  <c r="F11706" i="2"/>
  <c r="E11698" i="2"/>
  <c r="F11698" i="2"/>
  <c r="E11690" i="2"/>
  <c r="F11690" i="2"/>
  <c r="E11682" i="2"/>
  <c r="F11682" i="2"/>
  <c r="E11674" i="2"/>
  <c r="F11674" i="2"/>
  <c r="E11666" i="2"/>
  <c r="F11666" i="2"/>
  <c r="E11658" i="2"/>
  <c r="F11658" i="2"/>
  <c r="E11650" i="2"/>
  <c r="F11650" i="2"/>
  <c r="E11642" i="2"/>
  <c r="F11642" i="2"/>
  <c r="E11634" i="2"/>
  <c r="F11634" i="2"/>
  <c r="E11626" i="2"/>
  <c r="F11626" i="2"/>
  <c r="E10382" i="2"/>
  <c r="F10382" i="2"/>
  <c r="E11613" i="2"/>
  <c r="F11613" i="2"/>
  <c r="E10223" i="2"/>
  <c r="F10223" i="2"/>
  <c r="E11591" i="2"/>
  <c r="F11591" i="2"/>
  <c r="E11583" i="2"/>
  <c r="F11583" i="2"/>
  <c r="E11575" i="2"/>
  <c r="F11575" i="2"/>
  <c r="E11567" i="2"/>
  <c r="F11567" i="2"/>
  <c r="E10378" i="2"/>
  <c r="F10378" i="2"/>
  <c r="E11554" i="2"/>
  <c r="F11554" i="2"/>
  <c r="E9148" i="2"/>
  <c r="F9148" i="2"/>
  <c r="E9140" i="2"/>
  <c r="F9140" i="2"/>
  <c r="E9132" i="2"/>
  <c r="F9132" i="2"/>
  <c r="E9124" i="2"/>
  <c r="F9124" i="2"/>
  <c r="E9116" i="2"/>
  <c r="F9116" i="2"/>
  <c r="E9108" i="2"/>
  <c r="F9108" i="2"/>
  <c r="E9100" i="2"/>
  <c r="F9100" i="2"/>
  <c r="E9094" i="2"/>
  <c r="F9094" i="2"/>
  <c r="E9086" i="2"/>
  <c r="F9086" i="2"/>
  <c r="E9079" i="2"/>
  <c r="F9079" i="2"/>
  <c r="E9072" i="2"/>
  <c r="F9072" i="2"/>
  <c r="E9064" i="2"/>
  <c r="F9064" i="2"/>
  <c r="E9056" i="2"/>
  <c r="F9056" i="2"/>
  <c r="E9048" i="2"/>
  <c r="F9048" i="2"/>
  <c r="E9040" i="2"/>
  <c r="F9040" i="2"/>
  <c r="E9032" i="2"/>
  <c r="F9032" i="2"/>
  <c r="E9024" i="2"/>
  <c r="F9024" i="2"/>
  <c r="E9016" i="2"/>
  <c r="F9016" i="2"/>
  <c r="E9008" i="2"/>
  <c r="F9008" i="2"/>
  <c r="E9000" i="2"/>
  <c r="F9000" i="2"/>
  <c r="E8992" i="2"/>
  <c r="F8992" i="2"/>
  <c r="E8984" i="2"/>
  <c r="F8984" i="2"/>
  <c r="E7570" i="2"/>
  <c r="F7570" i="2"/>
  <c r="E8970" i="2"/>
  <c r="F8970" i="2"/>
  <c r="E8962" i="2"/>
  <c r="F8962" i="2"/>
  <c r="E8954" i="2"/>
  <c r="F8954" i="2"/>
  <c r="E8946" i="2"/>
  <c r="F8946" i="2"/>
  <c r="E7566" i="2"/>
  <c r="F7566" i="2"/>
  <c r="E8934" i="2"/>
  <c r="F8934" i="2"/>
  <c r="E8926" i="2"/>
  <c r="F8926" i="2"/>
  <c r="E8918" i="2"/>
  <c r="F8918" i="2"/>
  <c r="E8910" i="2"/>
  <c r="F8910" i="2"/>
  <c r="E8905" i="2"/>
  <c r="F8905" i="2"/>
  <c r="E8898" i="2"/>
  <c r="F8898" i="2"/>
  <c r="E8894" i="2"/>
  <c r="F8894" i="2"/>
  <c r="E8887" i="2"/>
  <c r="F8887" i="2"/>
  <c r="E8879" i="2"/>
  <c r="F8879" i="2"/>
  <c r="E8871" i="2"/>
  <c r="F8871" i="2"/>
  <c r="E8863" i="2"/>
  <c r="F8863" i="2"/>
  <c r="E8855" i="2"/>
  <c r="F8855" i="2"/>
  <c r="E8847" i="2"/>
  <c r="F8847" i="2"/>
  <c r="E8839" i="2"/>
  <c r="F8839" i="2"/>
  <c r="E8831" i="2"/>
  <c r="F8831" i="2"/>
  <c r="E8823" i="2"/>
  <c r="F8823" i="2"/>
  <c r="E8815" i="2"/>
  <c r="F8815" i="2"/>
  <c r="E8808" i="2"/>
  <c r="F8808" i="2"/>
  <c r="E8800" i="2"/>
  <c r="F8800" i="2"/>
  <c r="E8792" i="2"/>
  <c r="F8792" i="2"/>
  <c r="E8784" i="2"/>
  <c r="F8784" i="2"/>
  <c r="E8779" i="2"/>
  <c r="F8779" i="2"/>
  <c r="E8771" i="2"/>
  <c r="F8771" i="2"/>
  <c r="E8764" i="2"/>
  <c r="F8764" i="2"/>
  <c r="E8756" i="2"/>
  <c r="F8756" i="2"/>
  <c r="E8749" i="2"/>
  <c r="F8749" i="2"/>
  <c r="E8741" i="2"/>
  <c r="F8741" i="2"/>
  <c r="E8733" i="2"/>
  <c r="F8733" i="2"/>
  <c r="E8725" i="2"/>
  <c r="F8725" i="2"/>
  <c r="E8717" i="2"/>
  <c r="F8717" i="2"/>
  <c r="E8709" i="2"/>
  <c r="F8709" i="2"/>
  <c r="E8701" i="2"/>
  <c r="F8701" i="2"/>
  <c r="E8693" i="2"/>
  <c r="F8693" i="2"/>
  <c r="E8685" i="2"/>
  <c r="F8685" i="2"/>
  <c r="E8678" i="2"/>
  <c r="F8678" i="2"/>
  <c r="E8670" i="2"/>
  <c r="F8670" i="2"/>
  <c r="E8662" i="2"/>
  <c r="F8662" i="2"/>
  <c r="E8654" i="2"/>
  <c r="F8654" i="2"/>
  <c r="E8648" i="2"/>
  <c r="F8648" i="2"/>
  <c r="E8641" i="2"/>
  <c r="F8641" i="2"/>
  <c r="E8635" i="2"/>
  <c r="F8635" i="2"/>
  <c r="E8627" i="2"/>
  <c r="F8627" i="2"/>
  <c r="E8619" i="2"/>
  <c r="F8619" i="2"/>
  <c r="E8613" i="2"/>
  <c r="F8613" i="2"/>
  <c r="E8605" i="2"/>
  <c r="F8605" i="2"/>
  <c r="E8597" i="2"/>
  <c r="F8597" i="2"/>
  <c r="E8589" i="2"/>
  <c r="F8589" i="2"/>
  <c r="E7541" i="2"/>
  <c r="F7541" i="2"/>
  <c r="E8575" i="2"/>
  <c r="F8575" i="2"/>
  <c r="E8567" i="2"/>
  <c r="F8567" i="2"/>
  <c r="E8559" i="2"/>
  <c r="F8559" i="2"/>
  <c r="E7539" i="2"/>
  <c r="F7539" i="2"/>
  <c r="E8545" i="2"/>
  <c r="F8545" i="2"/>
  <c r="E8537" i="2"/>
  <c r="F8537" i="2"/>
  <c r="E8529" i="2"/>
  <c r="F8529" i="2"/>
  <c r="E8521" i="2"/>
  <c r="F8521" i="2"/>
  <c r="E8513" i="2"/>
  <c r="F8513" i="2"/>
  <c r="E8505" i="2"/>
  <c r="F8505" i="2"/>
  <c r="E8497" i="2"/>
  <c r="F8497" i="2"/>
  <c r="E8489" i="2"/>
  <c r="F8489" i="2"/>
  <c r="E8481" i="2"/>
  <c r="F8481" i="2"/>
  <c r="E8473" i="2"/>
  <c r="F8473" i="2"/>
  <c r="E8465" i="2"/>
  <c r="F8465" i="2"/>
  <c r="E8457" i="2"/>
  <c r="F8457" i="2"/>
  <c r="E8449" i="2"/>
  <c r="F8449" i="2"/>
  <c r="E8441" i="2"/>
  <c r="F8441" i="2"/>
  <c r="E8433" i="2"/>
  <c r="F8433" i="2"/>
  <c r="E8425" i="2"/>
  <c r="F8425" i="2"/>
  <c r="E8417" i="2"/>
  <c r="F8417" i="2"/>
  <c r="E8409" i="2"/>
  <c r="F8409" i="2"/>
  <c r="E8401" i="2"/>
  <c r="F8401" i="2"/>
  <c r="E8393" i="2"/>
  <c r="F8393" i="2"/>
  <c r="E8385" i="2"/>
  <c r="F8385" i="2"/>
  <c r="E8377" i="2"/>
  <c r="F8377" i="2"/>
  <c r="E8369" i="2"/>
  <c r="F8369" i="2"/>
  <c r="E8361" i="2"/>
  <c r="F8361" i="2"/>
  <c r="E8353" i="2"/>
  <c r="F8353" i="2"/>
  <c r="E8345" i="2"/>
  <c r="F8345" i="2"/>
  <c r="E8339" i="2"/>
  <c r="F8339" i="2"/>
  <c r="E8331" i="2"/>
  <c r="F8331" i="2"/>
  <c r="E8323" i="2"/>
  <c r="F8323" i="2"/>
  <c r="E8315" i="2"/>
  <c r="F8315" i="2"/>
  <c r="E8309" i="2"/>
  <c r="F8309" i="2"/>
  <c r="E7442" i="2"/>
  <c r="F7442" i="2"/>
  <c r="E8294" i="2"/>
  <c r="F8294" i="2"/>
  <c r="E8286" i="2"/>
  <c r="F8286" i="2"/>
  <c r="E8281" i="2"/>
  <c r="F8281" i="2"/>
  <c r="E8273" i="2"/>
  <c r="F8273" i="2"/>
  <c r="E8265" i="2"/>
  <c r="F8265" i="2"/>
  <c r="E8257" i="2"/>
  <c r="F8257" i="2"/>
  <c r="E8249" i="2"/>
  <c r="F8249" i="2"/>
  <c r="E8241" i="2"/>
  <c r="F8241" i="2"/>
  <c r="E8233" i="2"/>
  <c r="F8233" i="2"/>
  <c r="E8225" i="2"/>
  <c r="F8225" i="2"/>
  <c r="E8217" i="2"/>
  <c r="F8217" i="2"/>
  <c r="E8210" i="2"/>
  <c r="F8210" i="2"/>
  <c r="E8202" i="2"/>
  <c r="F8202" i="2"/>
  <c r="E8194" i="2"/>
  <c r="F8194" i="2"/>
  <c r="E8186" i="2"/>
  <c r="F8186" i="2"/>
  <c r="E8180" i="2"/>
  <c r="F8180" i="2"/>
  <c r="E8172" i="2"/>
  <c r="F8172" i="2"/>
  <c r="E8168" i="2"/>
  <c r="F8168" i="2"/>
  <c r="E8160" i="2"/>
  <c r="F8160" i="2"/>
  <c r="E8152" i="2"/>
  <c r="F8152" i="2"/>
  <c r="E8144" i="2"/>
  <c r="F8144" i="2"/>
  <c r="E8136" i="2"/>
  <c r="F8136" i="2"/>
  <c r="E8128" i="2"/>
  <c r="F8128" i="2"/>
  <c r="E8120" i="2"/>
  <c r="F8120" i="2"/>
  <c r="E8112" i="2"/>
  <c r="F8112" i="2"/>
  <c r="E7526" i="2"/>
  <c r="F7526" i="2"/>
  <c r="E8098" i="2"/>
  <c r="F8098" i="2"/>
  <c r="E8090" i="2"/>
  <c r="F8090" i="2"/>
  <c r="E8087" i="2"/>
  <c r="F8087" i="2"/>
  <c r="E8084" i="2"/>
  <c r="F8084" i="2"/>
  <c r="E8076" i="2"/>
  <c r="F8076" i="2"/>
  <c r="E7510" i="2"/>
  <c r="F7510" i="2"/>
  <c r="E8068" i="2"/>
  <c r="F8068" i="2"/>
  <c r="E8060" i="2"/>
  <c r="F8060" i="2"/>
  <c r="E8052" i="2"/>
  <c r="F8052" i="2"/>
  <c r="E8044" i="2"/>
  <c r="F8044" i="2"/>
  <c r="E8036" i="2"/>
  <c r="F8036" i="2"/>
  <c r="E8028" i="2"/>
  <c r="F8028" i="2"/>
  <c r="E8020" i="2"/>
  <c r="F8020" i="2"/>
  <c r="E8012" i="2"/>
  <c r="F8012" i="2"/>
  <c r="E8004" i="2"/>
  <c r="F8004" i="2"/>
  <c r="E7997" i="2"/>
  <c r="F7997" i="2"/>
  <c r="E7989" i="2"/>
  <c r="F7989" i="2"/>
  <c r="E7981" i="2"/>
  <c r="F7981" i="2"/>
  <c r="E7974" i="2"/>
  <c r="F7974" i="2"/>
  <c r="E7966" i="2"/>
  <c r="F7966" i="2"/>
  <c r="E7958" i="2"/>
  <c r="F7958" i="2"/>
  <c r="E7950" i="2"/>
  <c r="F7950" i="2"/>
  <c r="E7503" i="2"/>
  <c r="F7503" i="2"/>
  <c r="E7936" i="2"/>
  <c r="F7936" i="2"/>
  <c r="E7928" i="2"/>
  <c r="F7928" i="2"/>
  <c r="E7920" i="2"/>
  <c r="F7920" i="2"/>
  <c r="E7912" i="2"/>
  <c r="F7912" i="2"/>
  <c r="E7906" i="2"/>
  <c r="F7906" i="2"/>
  <c r="E7899" i="2"/>
  <c r="F7899" i="2"/>
  <c r="E7893" i="2"/>
  <c r="F7893" i="2"/>
  <c r="E7885" i="2"/>
  <c r="F7885" i="2"/>
  <c r="E7877" i="2"/>
  <c r="F7877" i="2"/>
  <c r="E7869" i="2"/>
  <c r="F7869" i="2"/>
  <c r="E7497" i="2"/>
  <c r="F7497" i="2"/>
  <c r="E7854" i="2"/>
  <c r="F7854" i="2"/>
  <c r="E7846" i="2"/>
  <c r="F7846" i="2"/>
  <c r="E7838" i="2"/>
  <c r="F7838" i="2"/>
  <c r="E7492" i="2"/>
  <c r="F7492" i="2"/>
  <c r="E7833" i="2"/>
  <c r="F7833" i="2"/>
  <c r="E7825" i="2"/>
  <c r="F7825" i="2"/>
  <c r="E7483" i="2"/>
  <c r="F7483" i="2"/>
  <c r="E7819" i="2"/>
  <c r="F7819" i="2"/>
  <c r="E7811" i="2"/>
  <c r="F7811" i="2"/>
  <c r="E7803" i="2"/>
  <c r="F7803" i="2"/>
  <c r="E7471" i="2"/>
  <c r="F7471" i="2"/>
  <c r="E7797" i="2"/>
  <c r="F7797" i="2"/>
  <c r="E7790" i="2"/>
  <c r="F7790" i="2"/>
  <c r="E7782" i="2"/>
  <c r="F7782" i="2"/>
  <c r="E7774" i="2"/>
  <c r="F7774" i="2"/>
  <c r="E7766" i="2"/>
  <c r="F7766" i="2"/>
  <c r="E7758" i="2"/>
  <c r="F7758" i="2"/>
  <c r="E7464" i="2"/>
  <c r="F7464" i="2"/>
  <c r="E7745" i="2"/>
  <c r="F7745" i="2"/>
  <c r="E7737" i="2"/>
  <c r="F7737" i="2"/>
  <c r="E7730" i="2"/>
  <c r="F7730" i="2"/>
  <c r="E7722" i="2"/>
  <c r="F7722" i="2"/>
  <c r="E7714" i="2"/>
  <c r="F7714" i="2"/>
  <c r="E7706" i="2"/>
  <c r="F7706" i="2"/>
  <c r="E7698" i="2"/>
  <c r="F7698" i="2"/>
  <c r="E7690" i="2"/>
  <c r="F7690" i="2"/>
  <c r="E7682" i="2"/>
  <c r="F7682" i="2"/>
  <c r="E10206" i="2"/>
  <c r="F10206" i="2"/>
  <c r="E10201" i="2"/>
  <c r="F10201" i="2"/>
  <c r="E10194" i="2"/>
  <c r="F10194" i="2"/>
  <c r="E10186" i="2"/>
  <c r="F10186" i="2"/>
  <c r="E10178" i="2"/>
  <c r="F10178" i="2"/>
  <c r="E10171" i="2"/>
  <c r="F10171" i="2"/>
  <c r="E7674" i="2"/>
  <c r="F7674" i="2"/>
  <c r="E10159" i="2"/>
  <c r="F10159" i="2"/>
  <c r="E7671" i="2"/>
  <c r="F7671" i="2"/>
  <c r="E7665" i="2"/>
  <c r="F7665" i="2"/>
  <c r="E10149" i="2"/>
  <c r="F10149" i="2"/>
  <c r="E10141" i="2"/>
  <c r="F10141" i="2"/>
  <c r="E10133" i="2"/>
  <c r="F10133" i="2"/>
  <c r="E10125" i="2"/>
  <c r="F10125" i="2"/>
  <c r="E10117" i="2"/>
  <c r="F10117" i="2"/>
  <c r="E7658" i="2"/>
  <c r="F7658" i="2"/>
  <c r="E10108" i="2"/>
  <c r="F10108" i="2"/>
  <c r="E10100" i="2"/>
  <c r="F10100" i="2"/>
  <c r="E10092" i="2"/>
  <c r="F10092" i="2"/>
  <c r="E10084" i="2"/>
  <c r="F10084" i="2"/>
  <c r="E10076" i="2"/>
  <c r="F10076" i="2"/>
  <c r="E10068" i="2"/>
  <c r="F10068" i="2"/>
  <c r="E10060" i="2"/>
  <c r="F10060" i="2"/>
  <c r="E10052" i="2"/>
  <c r="F10052" i="2"/>
  <c r="E10044" i="2"/>
  <c r="F10044" i="2"/>
  <c r="E10039" i="2"/>
  <c r="F10039" i="2"/>
  <c r="E10033" i="2"/>
  <c r="F10033" i="2"/>
  <c r="E10025" i="2"/>
  <c r="F10025" i="2"/>
  <c r="E10018" i="2"/>
  <c r="F10018" i="2"/>
  <c r="E10013" i="2"/>
  <c r="F10013" i="2"/>
  <c r="E10005" i="2"/>
  <c r="F10005" i="2"/>
  <c r="E9997" i="2"/>
  <c r="F9997" i="2"/>
  <c r="E9989" i="2"/>
  <c r="F9989" i="2"/>
  <c r="E9981" i="2"/>
  <c r="F9981" i="2"/>
  <c r="E9973" i="2"/>
  <c r="F9973" i="2"/>
  <c r="E9965" i="2"/>
  <c r="F9965" i="2"/>
  <c r="E9957" i="2"/>
  <c r="F9957" i="2"/>
  <c r="E9950" i="2"/>
  <c r="F9950" i="2"/>
  <c r="E9942" i="2"/>
  <c r="F9942" i="2"/>
  <c r="E9934" i="2"/>
  <c r="F9934" i="2"/>
  <c r="E9926" i="2"/>
  <c r="F9926" i="2"/>
  <c r="E9918" i="2"/>
  <c r="F9918" i="2"/>
  <c r="E9910" i="2"/>
  <c r="F9910" i="2"/>
  <c r="E9902" i="2"/>
  <c r="F9902" i="2"/>
  <c r="E9894" i="2"/>
  <c r="F9894" i="2"/>
  <c r="E9886" i="2"/>
  <c r="F9886" i="2"/>
  <c r="E9879" i="2"/>
  <c r="F9879" i="2"/>
  <c r="E9871" i="2"/>
  <c r="F9871" i="2"/>
  <c r="E9864" i="2"/>
  <c r="F9864" i="2"/>
  <c r="E9856" i="2"/>
  <c r="F9856" i="2"/>
  <c r="E9849" i="2"/>
  <c r="F9849" i="2"/>
  <c r="E9841" i="2"/>
  <c r="F9841" i="2"/>
  <c r="E9833" i="2"/>
  <c r="F9833" i="2"/>
  <c r="E7637" i="2"/>
  <c r="F7637" i="2"/>
  <c r="E9822" i="2"/>
  <c r="F9822" i="2"/>
  <c r="E9814" i="2"/>
  <c r="F9814" i="2"/>
  <c r="E9806" i="2"/>
  <c r="F9806" i="2"/>
  <c r="E9798" i="2"/>
  <c r="F9798" i="2"/>
  <c r="E9791" i="2"/>
  <c r="F9791" i="2"/>
  <c r="E9783" i="2"/>
  <c r="F9783" i="2"/>
  <c r="E9775" i="2"/>
  <c r="F9775" i="2"/>
  <c r="E9767" i="2"/>
  <c r="F9767" i="2"/>
  <c r="E9760" i="2"/>
  <c r="F9760" i="2"/>
  <c r="E9752" i="2"/>
  <c r="F9752" i="2"/>
  <c r="E7633" i="2"/>
  <c r="F7633" i="2"/>
  <c r="E9738" i="2"/>
  <c r="F9738" i="2"/>
  <c r="E9733" i="2"/>
  <c r="F9733" i="2"/>
  <c r="E7627" i="2"/>
  <c r="F7627" i="2"/>
  <c r="E9722" i="2"/>
  <c r="F9722" i="2"/>
  <c r="E9714" i="2"/>
  <c r="F9714" i="2"/>
  <c r="E7624" i="2"/>
  <c r="F7624" i="2"/>
  <c r="E9701" i="2"/>
  <c r="F9701" i="2"/>
  <c r="E9693" i="2"/>
  <c r="F9693" i="2"/>
  <c r="E9685" i="2"/>
  <c r="F9685" i="2"/>
  <c r="E9677" i="2"/>
  <c r="F9677" i="2"/>
  <c r="E9669" i="2"/>
  <c r="F9669" i="2"/>
  <c r="E9661" i="2"/>
  <c r="F9661" i="2"/>
  <c r="E9653" i="2"/>
  <c r="F9653" i="2"/>
  <c r="E9648" i="2"/>
  <c r="F9648" i="2"/>
  <c r="E9640" i="2"/>
  <c r="F9640" i="2"/>
  <c r="E9632" i="2"/>
  <c r="F9632" i="2"/>
  <c r="E9626" i="2"/>
  <c r="F9626" i="2"/>
  <c r="E9618" i="2"/>
  <c r="F9618" i="2"/>
  <c r="E9612" i="2"/>
  <c r="F9612" i="2"/>
  <c r="E9604" i="2"/>
  <c r="F9604" i="2"/>
  <c r="E9596" i="2"/>
  <c r="F9596" i="2"/>
  <c r="E9592" i="2"/>
  <c r="F9592" i="2"/>
  <c r="E9584" i="2"/>
  <c r="F9584" i="2"/>
  <c r="E7449" i="2"/>
  <c r="F7449" i="2"/>
  <c r="E9571" i="2"/>
  <c r="F9571" i="2"/>
  <c r="E9564" i="2"/>
  <c r="F9564" i="2"/>
  <c r="E9557" i="2"/>
  <c r="F9557" i="2"/>
  <c r="E9552" i="2"/>
  <c r="F9552" i="2"/>
  <c r="E9545" i="2"/>
  <c r="F9545" i="2"/>
  <c r="E9537" i="2"/>
  <c r="F9537" i="2"/>
  <c r="E9529" i="2"/>
  <c r="F9529" i="2"/>
  <c r="E9521" i="2"/>
  <c r="F9521" i="2"/>
  <c r="E9513" i="2"/>
  <c r="F9513" i="2"/>
  <c r="E9505" i="2"/>
  <c r="F9505" i="2"/>
  <c r="E9497" i="2"/>
  <c r="F9497" i="2"/>
  <c r="E9489" i="2"/>
  <c r="F9489" i="2"/>
  <c r="E9481" i="2"/>
  <c r="F9481" i="2"/>
  <c r="E9473" i="2"/>
  <c r="F9473" i="2"/>
  <c r="E9465" i="2"/>
  <c r="F9465" i="2"/>
  <c r="E9457" i="2"/>
  <c r="F9457" i="2"/>
  <c r="E7609" i="2"/>
  <c r="F7609" i="2"/>
  <c r="E9445" i="2"/>
  <c r="F9445" i="2"/>
  <c r="E9437" i="2"/>
  <c r="F9437" i="2"/>
  <c r="E9429" i="2"/>
  <c r="F9429" i="2"/>
  <c r="E9421" i="2"/>
  <c r="F9421" i="2"/>
  <c r="E9413" i="2"/>
  <c r="F9413" i="2"/>
  <c r="E9405" i="2"/>
  <c r="F9405" i="2"/>
  <c r="E9398" i="2"/>
  <c r="F9398" i="2"/>
  <c r="E9390" i="2"/>
  <c r="F9390" i="2"/>
  <c r="E9382" i="2"/>
  <c r="F9382" i="2"/>
  <c r="E9374" i="2"/>
  <c r="F9374" i="2"/>
  <c r="E9366" i="2"/>
  <c r="F9366" i="2"/>
  <c r="E9358" i="2"/>
  <c r="F9358" i="2"/>
  <c r="E9350" i="2"/>
  <c r="F9350" i="2"/>
  <c r="E9342" i="2"/>
  <c r="F9342" i="2"/>
  <c r="E9334" i="2"/>
  <c r="F9334" i="2"/>
  <c r="E7603" i="2"/>
  <c r="F7603" i="2"/>
  <c r="E9321" i="2"/>
  <c r="F9321" i="2"/>
  <c r="E9313" i="2"/>
  <c r="F9313" i="2"/>
  <c r="E9305" i="2"/>
  <c r="F9305" i="2"/>
  <c r="E9297" i="2"/>
  <c r="F9297" i="2"/>
  <c r="E9289" i="2"/>
  <c r="F9289" i="2"/>
  <c r="E9281" i="2"/>
  <c r="F9281" i="2"/>
  <c r="E9273" i="2"/>
  <c r="F9273" i="2"/>
  <c r="E9265" i="2"/>
  <c r="F9265" i="2"/>
  <c r="E9257" i="2"/>
  <c r="F9257" i="2"/>
  <c r="E9251" i="2"/>
  <c r="F9251" i="2"/>
  <c r="E7596" i="2"/>
  <c r="F7596" i="2"/>
  <c r="E7588" i="2"/>
  <c r="F7588" i="2"/>
  <c r="E9240" i="2"/>
  <c r="F9240" i="2"/>
  <c r="E9232" i="2"/>
  <c r="F9232" i="2"/>
  <c r="E9224" i="2"/>
  <c r="F9224" i="2"/>
  <c r="E9216" i="2"/>
  <c r="F9216" i="2"/>
  <c r="E7582" i="2"/>
  <c r="F7582" i="2"/>
  <c r="E9207" i="2"/>
  <c r="F9207" i="2"/>
  <c r="E9199" i="2"/>
  <c r="F9199" i="2"/>
  <c r="E9192" i="2"/>
  <c r="F9192" i="2"/>
  <c r="E9188" i="2"/>
  <c r="F9188" i="2"/>
  <c r="E9180" i="2"/>
  <c r="F9180" i="2"/>
  <c r="E9172" i="2"/>
  <c r="F9172" i="2"/>
  <c r="E9164" i="2"/>
  <c r="F9164" i="2"/>
  <c r="E9160" i="2"/>
  <c r="F9160" i="2"/>
  <c r="E6578" i="2"/>
  <c r="F6578" i="2"/>
  <c r="E6570" i="2"/>
  <c r="F6570" i="2"/>
  <c r="E6562" i="2"/>
  <c r="F6562" i="2"/>
  <c r="E6555" i="2"/>
  <c r="F6555" i="2"/>
  <c r="E6547" i="2"/>
  <c r="F6547" i="2"/>
  <c r="E6539" i="2"/>
  <c r="F6539" i="2"/>
  <c r="E6531" i="2"/>
  <c r="F6531" i="2"/>
  <c r="E6523" i="2"/>
  <c r="F6523" i="2"/>
  <c r="E6515" i="2"/>
  <c r="F6515" i="2"/>
  <c r="E6507" i="2"/>
  <c r="F6507" i="2"/>
  <c r="E6499" i="2"/>
  <c r="F6499" i="2"/>
  <c r="E6491" i="2"/>
  <c r="F6491" i="2"/>
  <c r="E6483" i="2"/>
  <c r="F6483" i="2"/>
  <c r="E6476" i="2"/>
  <c r="F6476" i="2"/>
  <c r="E6469" i="2"/>
  <c r="F6469" i="2"/>
  <c r="E6461" i="2"/>
  <c r="F6461" i="2"/>
  <c r="E6455" i="2"/>
  <c r="F6455" i="2"/>
  <c r="E6447" i="2"/>
  <c r="F6447" i="2"/>
  <c r="E6441" i="2"/>
  <c r="F6441" i="2"/>
  <c r="E5240" i="2"/>
  <c r="F5240" i="2"/>
  <c r="E5234" i="2"/>
  <c r="F5234" i="2"/>
  <c r="E6427" i="2"/>
  <c r="F6427" i="2"/>
  <c r="E6421" i="2"/>
  <c r="F6421" i="2"/>
  <c r="E6413" i="2"/>
  <c r="F6413" i="2"/>
  <c r="E6405" i="2"/>
  <c r="F6405" i="2"/>
  <c r="E6397" i="2"/>
  <c r="F6397" i="2"/>
  <c r="E6389" i="2"/>
  <c r="F6389" i="2"/>
  <c r="E6381" i="2"/>
  <c r="F6381" i="2"/>
  <c r="E6373" i="2"/>
  <c r="F6373" i="2"/>
  <c r="E6365" i="2"/>
  <c r="F6365" i="2"/>
  <c r="E6357" i="2"/>
  <c r="F6357" i="2"/>
  <c r="E5231" i="2"/>
  <c r="F5231" i="2"/>
  <c r="E6343" i="2"/>
  <c r="F6343" i="2"/>
  <c r="E6335" i="2"/>
  <c r="F6335" i="2"/>
  <c r="E6327" i="2"/>
  <c r="F6327" i="2"/>
  <c r="E6324" i="2"/>
  <c r="F6324" i="2"/>
  <c r="E6317" i="2"/>
  <c r="F6317" i="2"/>
  <c r="E6312" i="2"/>
  <c r="F6312" i="2"/>
  <c r="E6304" i="2"/>
  <c r="F6304" i="2"/>
  <c r="E5224" i="2"/>
  <c r="F5224" i="2"/>
  <c r="E6291" i="2"/>
  <c r="F6291" i="2"/>
  <c r="E6283" i="2"/>
  <c r="F6283" i="2"/>
  <c r="E5214" i="2"/>
  <c r="F5214" i="2"/>
  <c r="E5207" i="2"/>
  <c r="F5207" i="2"/>
  <c r="E6277" i="2"/>
  <c r="F6277" i="2"/>
  <c r="E6269" i="2"/>
  <c r="F6269" i="2"/>
  <c r="E6261" i="2"/>
  <c r="F6261" i="2"/>
  <c r="E6253" i="2"/>
  <c r="F6253" i="2"/>
  <c r="E6245" i="2"/>
  <c r="F6245" i="2"/>
  <c r="E6237" i="2"/>
  <c r="F6237" i="2"/>
  <c r="E6229" i="2"/>
  <c r="F6229" i="2"/>
  <c r="E6224" i="2"/>
  <c r="F6224" i="2"/>
  <c r="E6218" i="2"/>
  <c r="F6218" i="2"/>
  <c r="E6210" i="2"/>
  <c r="F6210" i="2"/>
  <c r="E6202" i="2"/>
  <c r="F6202" i="2"/>
  <c r="E6195" i="2"/>
  <c r="F6195" i="2"/>
  <c r="E5196" i="2"/>
  <c r="F5196" i="2"/>
  <c r="E6181" i="2"/>
  <c r="F6181" i="2"/>
  <c r="E6173" i="2"/>
  <c r="F6173" i="2"/>
  <c r="E6167" i="2"/>
  <c r="F6167" i="2"/>
  <c r="E6163" i="2"/>
  <c r="F6163" i="2"/>
  <c r="E5188" i="2"/>
  <c r="F5188" i="2"/>
  <c r="E6149" i="2"/>
  <c r="F6149" i="2"/>
  <c r="E6142" i="2"/>
  <c r="F6142" i="2"/>
  <c r="E6134" i="2"/>
  <c r="F6134" i="2"/>
  <c r="E6126" i="2"/>
  <c r="F6126" i="2"/>
  <c r="E6118" i="2"/>
  <c r="F6118" i="2"/>
  <c r="E6110" i="2"/>
  <c r="F6110" i="2"/>
  <c r="E6102" i="2"/>
  <c r="F6102" i="2"/>
  <c r="E6095" i="2"/>
  <c r="F6095" i="2"/>
  <c r="E6087" i="2"/>
  <c r="F6087" i="2"/>
  <c r="E6079" i="2"/>
  <c r="F6079" i="2"/>
  <c r="E5014" i="2"/>
  <c r="F5014" i="2"/>
  <c r="E5180" i="2"/>
  <c r="F5180" i="2"/>
  <c r="E5176" i="2"/>
  <c r="F5176" i="2"/>
  <c r="E6070" i="2"/>
  <c r="F6070" i="2"/>
  <c r="E6062" i="2"/>
  <c r="F6062" i="2"/>
  <c r="E6054" i="2"/>
  <c r="F6054" i="2"/>
  <c r="E6046" i="2"/>
  <c r="F6046" i="2"/>
  <c r="E6038" i="2"/>
  <c r="F6038" i="2"/>
  <c r="E6031" i="2"/>
  <c r="F6031" i="2"/>
  <c r="E6023" i="2"/>
  <c r="F6023" i="2"/>
  <c r="E5168" i="2"/>
  <c r="F5168" i="2"/>
  <c r="E5160" i="2"/>
  <c r="F5160" i="2"/>
  <c r="E6016" i="2"/>
  <c r="F6016" i="2"/>
  <c r="E5004" i="2"/>
  <c r="F5004" i="2"/>
  <c r="E5153" i="2"/>
  <c r="F5153" i="2"/>
  <c r="E5145" i="2"/>
  <c r="F5145" i="2"/>
  <c r="E5997" i="2"/>
  <c r="F5997" i="2"/>
  <c r="E5989" i="2"/>
  <c r="F5989" i="2"/>
  <c r="E5981" i="2"/>
  <c r="F5981" i="2"/>
  <c r="E5973" i="2"/>
  <c r="F5973" i="2"/>
  <c r="E5965" i="2"/>
  <c r="F5965" i="2"/>
  <c r="E5957" i="2"/>
  <c r="F5957" i="2"/>
  <c r="E5949" i="2"/>
  <c r="F5949" i="2"/>
  <c r="E5143" i="2"/>
  <c r="F5143" i="2"/>
  <c r="E5934" i="2"/>
  <c r="F5934" i="2"/>
  <c r="E5141" i="2"/>
  <c r="F5141" i="2"/>
  <c r="E5924" i="2"/>
  <c r="F5924" i="2"/>
  <c r="E5916" i="2"/>
  <c r="F5916" i="2"/>
  <c r="E5908" i="2"/>
  <c r="F5908" i="2"/>
  <c r="E5900" i="2"/>
  <c r="F5900" i="2"/>
  <c r="E5898" i="2"/>
  <c r="F5898" i="2"/>
  <c r="E5890" i="2"/>
  <c r="F5890" i="2"/>
  <c r="E5882" i="2"/>
  <c r="F5882" i="2"/>
  <c r="E5126" i="2"/>
  <c r="F5126" i="2"/>
  <c r="E5873" i="2"/>
  <c r="F5873" i="2"/>
  <c r="E5865" i="2"/>
  <c r="F5865" i="2"/>
  <c r="E5857" i="2"/>
  <c r="F5857" i="2"/>
  <c r="E5849" i="2"/>
  <c r="F5849" i="2"/>
  <c r="E5841" i="2"/>
  <c r="F5841" i="2"/>
  <c r="E5833" i="2"/>
  <c r="F5833" i="2"/>
  <c r="E5825" i="2"/>
  <c r="F5825" i="2"/>
  <c r="E5817" i="2"/>
  <c r="F5817" i="2"/>
  <c r="E5809" i="2"/>
  <c r="F5809" i="2"/>
  <c r="E5801" i="2"/>
  <c r="F5801" i="2"/>
  <c r="E5793" i="2"/>
  <c r="F5793" i="2"/>
  <c r="E5789" i="2"/>
  <c r="F5789" i="2"/>
  <c r="E5114" i="2"/>
  <c r="F5114" i="2"/>
  <c r="E5106" i="2"/>
  <c r="F5106" i="2"/>
  <c r="E5784" i="2"/>
  <c r="F5784" i="2"/>
  <c r="E5776" i="2"/>
  <c r="F5776" i="2"/>
  <c r="E5768" i="2"/>
  <c r="F5768" i="2"/>
  <c r="E5760" i="2"/>
  <c r="F5760" i="2"/>
  <c r="E5752" i="2"/>
  <c r="F5752" i="2"/>
  <c r="E5745" i="2"/>
  <c r="F5745" i="2"/>
  <c r="E5737" i="2"/>
  <c r="F5737" i="2"/>
  <c r="E5729" i="2"/>
  <c r="F5729" i="2"/>
  <c r="E5721" i="2"/>
  <c r="F5721" i="2"/>
  <c r="E5713" i="2"/>
  <c r="F5713" i="2"/>
  <c r="E5705" i="2"/>
  <c r="F5705" i="2"/>
  <c r="E5697" i="2"/>
  <c r="F5697" i="2"/>
  <c r="E5689" i="2"/>
  <c r="F5689" i="2"/>
  <c r="E5681" i="2"/>
  <c r="F5681" i="2"/>
  <c r="E5673" i="2"/>
  <c r="F5673" i="2"/>
  <c r="E5666" i="2"/>
  <c r="F5666" i="2"/>
  <c r="E5658" i="2"/>
  <c r="F5658" i="2"/>
  <c r="E5650" i="2"/>
  <c r="F5650" i="2"/>
  <c r="E5642" i="2"/>
  <c r="F5642" i="2"/>
  <c r="E5634" i="2"/>
  <c r="F5634" i="2"/>
  <c r="E5626" i="2"/>
  <c r="F5626" i="2"/>
  <c r="E5618" i="2"/>
  <c r="F5618" i="2"/>
  <c r="E5610" i="2"/>
  <c r="F5610" i="2"/>
  <c r="E5602" i="2"/>
  <c r="F5602" i="2"/>
  <c r="E5594" i="2"/>
  <c r="F5594" i="2"/>
  <c r="E5091" i="2"/>
  <c r="F5091" i="2"/>
  <c r="E5083" i="2"/>
  <c r="F5083" i="2"/>
  <c r="E5591" i="2"/>
  <c r="F5591" i="2"/>
  <c r="E5076" i="2"/>
  <c r="F5076" i="2"/>
  <c r="E5074" i="2"/>
  <c r="F5074" i="2"/>
  <c r="E5066" i="2"/>
  <c r="F5066" i="2"/>
  <c r="E5058" i="2"/>
  <c r="F5058" i="2"/>
  <c r="E5050" i="2"/>
  <c r="F5050" i="2"/>
  <c r="E5578" i="2"/>
  <c r="F5578" i="2"/>
  <c r="E5570" i="2"/>
  <c r="F5570" i="2"/>
  <c r="E5563" i="2"/>
  <c r="F5563" i="2"/>
  <c r="E5003" i="2"/>
  <c r="F5003" i="2"/>
  <c r="E5548" i="2"/>
  <c r="F5548" i="2"/>
  <c r="E5540" i="2"/>
  <c r="F5540" i="2"/>
  <c r="E5532" i="2"/>
  <c r="F5532" i="2"/>
  <c r="E5524" i="2"/>
  <c r="F5524" i="2"/>
  <c r="E5516" i="2"/>
  <c r="F5516" i="2"/>
  <c r="E5511" i="2"/>
  <c r="F5511" i="2"/>
  <c r="E5503" i="2"/>
  <c r="F5503" i="2"/>
  <c r="E5495" i="2"/>
  <c r="F5495" i="2"/>
  <c r="E5487" i="2"/>
  <c r="F5487" i="2"/>
  <c r="E5479" i="2"/>
  <c r="F5479" i="2"/>
  <c r="E5471" i="2"/>
  <c r="F5471" i="2"/>
  <c r="E5463" i="2"/>
  <c r="F5463" i="2"/>
  <c r="E5455" i="2"/>
  <c r="F5455" i="2"/>
  <c r="E5447" i="2"/>
  <c r="F5447" i="2"/>
  <c r="E5439" i="2"/>
  <c r="F5439" i="2"/>
  <c r="E5431" i="2"/>
  <c r="F5431" i="2"/>
  <c r="E5001" i="2"/>
  <c r="F5001" i="2"/>
  <c r="E5419" i="2"/>
  <c r="F5419" i="2"/>
  <c r="E5411" i="2"/>
  <c r="F5411" i="2"/>
  <c r="E5405" i="2"/>
  <c r="F5405" i="2"/>
  <c r="E5397" i="2"/>
  <c r="F5397" i="2"/>
  <c r="E5389" i="2"/>
  <c r="F5389" i="2"/>
  <c r="E5381" i="2"/>
  <c r="F5381" i="2"/>
  <c r="E5375" i="2"/>
  <c r="F5375" i="2"/>
  <c r="E5368" i="2"/>
  <c r="F5368" i="2"/>
  <c r="E5360" i="2"/>
  <c r="F5360" i="2"/>
  <c r="E5352" i="2"/>
  <c r="F5352" i="2"/>
  <c r="E5344" i="2"/>
  <c r="F5344" i="2"/>
  <c r="E5336" i="2"/>
  <c r="F5336" i="2"/>
  <c r="E5328" i="2"/>
  <c r="F5328" i="2"/>
  <c r="E5320" i="2"/>
  <c r="F5320" i="2"/>
  <c r="E5312" i="2"/>
  <c r="F5312" i="2"/>
  <c r="E5304" i="2"/>
  <c r="F5304" i="2"/>
  <c r="E5296" i="2"/>
  <c r="F5296" i="2"/>
  <c r="E4996" i="2"/>
  <c r="F4996" i="2"/>
  <c r="E4990" i="2"/>
  <c r="F4990" i="2"/>
  <c r="E5031" i="2"/>
  <c r="F5031" i="2"/>
  <c r="E5278" i="2"/>
  <c r="F5278" i="2"/>
  <c r="E7432" i="2"/>
  <c r="F7432" i="2"/>
  <c r="E7424" i="2"/>
  <c r="F7424" i="2"/>
  <c r="E7416" i="2"/>
  <c r="F7416" i="2"/>
  <c r="E7408" i="2"/>
  <c r="F7408" i="2"/>
  <c r="E7400" i="2"/>
  <c r="F7400" i="2"/>
  <c r="E7392" i="2"/>
  <c r="F7392" i="2"/>
  <c r="E7384" i="2"/>
  <c r="F7384" i="2"/>
  <c r="E7376" i="2"/>
  <c r="F7376" i="2"/>
  <c r="E7368" i="2"/>
  <c r="F7368" i="2"/>
  <c r="E7360" i="2"/>
  <c r="F7360" i="2"/>
  <c r="E7352" i="2"/>
  <c r="F7352" i="2"/>
  <c r="E7344" i="2"/>
  <c r="F7344" i="2"/>
  <c r="E7336" i="2"/>
  <c r="F7336" i="2"/>
  <c r="E7328" i="2"/>
  <c r="F7328" i="2"/>
  <c r="E7321" i="2"/>
  <c r="F7321" i="2"/>
  <c r="E7313" i="2"/>
  <c r="F7313" i="2"/>
  <c r="E7305" i="2"/>
  <c r="F7305" i="2"/>
  <c r="E7297" i="2"/>
  <c r="F7297" i="2"/>
  <c r="E7289" i="2"/>
  <c r="F7289" i="2"/>
  <c r="E5030" i="2"/>
  <c r="F5030" i="2"/>
  <c r="E7277" i="2"/>
  <c r="F7277" i="2"/>
  <c r="E7269" i="2"/>
  <c r="F7269" i="2"/>
  <c r="E7261" i="2"/>
  <c r="F7261" i="2"/>
  <c r="E7253" i="2"/>
  <c r="F7253" i="2"/>
  <c r="E7245" i="2"/>
  <c r="F7245" i="2"/>
  <c r="E7237" i="2"/>
  <c r="F7237" i="2"/>
  <c r="E7229" i="2"/>
  <c r="F7229" i="2"/>
  <c r="E7221" i="2"/>
  <c r="F7221" i="2"/>
  <c r="E7213" i="2"/>
  <c r="F7213" i="2"/>
  <c r="E7205" i="2"/>
  <c r="F7205" i="2"/>
  <c r="E7197" i="2"/>
  <c r="F7197" i="2"/>
  <c r="E7189" i="2"/>
  <c r="F7189" i="2"/>
  <c r="E7181" i="2"/>
  <c r="F7181" i="2"/>
  <c r="E7174" i="2"/>
  <c r="F7174" i="2"/>
  <c r="E7166" i="2"/>
  <c r="F7166" i="2"/>
  <c r="E5273" i="2"/>
  <c r="F5273" i="2"/>
  <c r="E7157" i="2"/>
  <c r="F7157" i="2"/>
  <c r="E7149" i="2"/>
  <c r="F7149" i="2"/>
  <c r="E7141" i="2"/>
  <c r="F7141" i="2"/>
  <c r="E7133" i="2"/>
  <c r="F7133" i="2"/>
  <c r="E7125" i="2"/>
  <c r="F7125" i="2"/>
  <c r="E7117" i="2"/>
  <c r="F7117" i="2"/>
  <c r="E7109" i="2"/>
  <c r="F7109" i="2"/>
  <c r="E7101" i="2"/>
  <c r="F7101" i="2"/>
  <c r="E7093" i="2"/>
  <c r="F7093" i="2"/>
  <c r="E7085" i="2"/>
  <c r="F7085" i="2"/>
  <c r="E7077" i="2"/>
  <c r="F7077" i="2"/>
  <c r="E7069" i="2"/>
  <c r="F7069" i="2"/>
  <c r="E7061" i="2"/>
  <c r="F7061" i="2"/>
  <c r="E7053" i="2"/>
  <c r="F7053" i="2"/>
  <c r="E7046" i="2"/>
  <c r="F7046" i="2"/>
  <c r="E7038" i="2"/>
  <c r="F7038" i="2"/>
  <c r="E7030" i="2"/>
  <c r="F7030" i="2"/>
  <c r="E7022" i="2"/>
  <c r="F7022" i="2"/>
  <c r="E7015" i="2"/>
  <c r="F7015" i="2"/>
  <c r="E5261" i="2"/>
  <c r="F5261" i="2"/>
  <c r="E5257" i="2"/>
  <c r="F5257" i="2"/>
  <c r="E7001" i="2"/>
  <c r="F7001" i="2"/>
  <c r="E6993" i="2"/>
  <c r="F6993" i="2"/>
  <c r="E6990" i="2"/>
  <c r="F6990" i="2"/>
  <c r="E6982" i="2"/>
  <c r="F6982" i="2"/>
  <c r="E6974" i="2"/>
  <c r="F6974" i="2"/>
  <c r="E6966" i="2"/>
  <c r="F6966" i="2"/>
  <c r="E6958" i="2"/>
  <c r="F6958" i="2"/>
  <c r="E6950" i="2"/>
  <c r="F6950" i="2"/>
  <c r="E6942" i="2"/>
  <c r="F6942" i="2"/>
  <c r="E6934" i="2"/>
  <c r="F6934" i="2"/>
  <c r="E6926" i="2"/>
  <c r="F6926" i="2"/>
  <c r="E6918" i="2"/>
  <c r="F6918" i="2"/>
  <c r="E6910" i="2"/>
  <c r="F6910" i="2"/>
  <c r="E6903" i="2"/>
  <c r="F6903" i="2"/>
  <c r="E6895" i="2"/>
  <c r="F6895" i="2"/>
  <c r="E6887" i="2"/>
  <c r="F6887" i="2"/>
  <c r="E6879" i="2"/>
  <c r="F6879" i="2"/>
  <c r="E6871" i="2"/>
  <c r="F6871" i="2"/>
  <c r="E6863" i="2"/>
  <c r="F6863" i="2"/>
  <c r="E6855" i="2"/>
  <c r="F6855" i="2"/>
  <c r="E6847" i="2"/>
  <c r="F6847" i="2"/>
  <c r="E6839" i="2"/>
  <c r="F6839" i="2"/>
  <c r="E6831" i="2"/>
  <c r="F6831" i="2"/>
  <c r="E6823" i="2"/>
  <c r="F6823" i="2"/>
  <c r="E6815" i="2"/>
  <c r="F6815" i="2"/>
  <c r="E6807" i="2"/>
  <c r="F6807" i="2"/>
  <c r="E6799" i="2"/>
  <c r="F6799" i="2"/>
  <c r="E6791" i="2"/>
  <c r="F6791" i="2"/>
  <c r="E6783" i="2"/>
  <c r="F6783" i="2"/>
  <c r="E6775" i="2"/>
  <c r="F6775" i="2"/>
  <c r="E6768" i="2"/>
  <c r="F6768" i="2"/>
  <c r="E6760" i="2"/>
  <c r="F6760" i="2"/>
  <c r="E6752" i="2"/>
  <c r="F6752" i="2"/>
  <c r="E6744" i="2"/>
  <c r="F6744" i="2"/>
  <c r="E6736" i="2"/>
  <c r="F6736" i="2"/>
  <c r="E6728" i="2"/>
  <c r="F6728" i="2"/>
  <c r="E6720" i="2"/>
  <c r="F6720" i="2"/>
  <c r="E6712" i="2"/>
  <c r="F6712" i="2"/>
  <c r="E6704" i="2"/>
  <c r="F6704" i="2"/>
  <c r="E6696" i="2"/>
  <c r="F6696" i="2"/>
  <c r="E6688" i="2"/>
  <c r="F6688" i="2"/>
  <c r="E6680" i="2"/>
  <c r="F6680" i="2"/>
  <c r="E6672" i="2"/>
  <c r="F6672" i="2"/>
  <c r="E6668" i="2"/>
  <c r="F6668" i="2"/>
  <c r="E6660" i="2"/>
  <c r="F6660" i="2"/>
  <c r="E6652" i="2"/>
  <c r="F6652" i="2"/>
  <c r="E6644" i="2"/>
  <c r="F6644" i="2"/>
  <c r="E6636" i="2"/>
  <c r="F6636" i="2"/>
  <c r="E6628" i="2"/>
  <c r="F6628" i="2"/>
  <c r="E6620" i="2"/>
  <c r="F6620" i="2"/>
  <c r="E6612" i="2"/>
  <c r="F6612" i="2"/>
  <c r="E6604" i="2"/>
  <c r="F6604" i="2"/>
  <c r="E6596" i="2"/>
  <c r="F6596" i="2"/>
  <c r="E6588" i="2"/>
  <c r="F6588" i="2"/>
  <c r="E6582" i="2"/>
  <c r="F6582" i="2"/>
  <c r="E3932" i="2"/>
  <c r="F3932" i="2"/>
  <c r="E3924" i="2"/>
  <c r="F3924" i="2"/>
  <c r="E3916" i="2"/>
  <c r="F3916" i="2"/>
  <c r="E3908" i="2"/>
  <c r="F3908" i="2"/>
  <c r="E3900" i="2"/>
  <c r="F3900" i="2"/>
  <c r="E3892" i="2"/>
  <c r="F3892" i="2"/>
  <c r="E3884" i="2"/>
  <c r="F3884" i="2"/>
  <c r="E3876" i="2"/>
  <c r="F3876" i="2"/>
  <c r="E3868" i="2"/>
  <c r="F3868" i="2"/>
  <c r="E3860" i="2"/>
  <c r="F3860" i="2"/>
  <c r="E3852" i="2"/>
  <c r="F3852" i="2"/>
  <c r="E3844" i="2"/>
  <c r="F3844" i="2"/>
  <c r="E3836" i="2"/>
  <c r="F3836" i="2"/>
  <c r="E3828" i="2"/>
  <c r="F3828" i="2"/>
  <c r="E3820" i="2"/>
  <c r="F3820" i="2"/>
  <c r="E3812" i="2"/>
  <c r="F3812" i="2"/>
  <c r="E3804" i="2"/>
  <c r="F3804" i="2"/>
  <c r="E2925" i="2"/>
  <c r="F2925" i="2"/>
  <c r="E3790" i="2"/>
  <c r="F3790" i="2"/>
  <c r="E3782" i="2"/>
  <c r="F3782" i="2"/>
  <c r="E3776" i="2"/>
  <c r="F3776" i="2"/>
  <c r="E3768" i="2"/>
  <c r="F3768" i="2"/>
  <c r="E3761" i="2"/>
  <c r="F3761" i="2"/>
  <c r="E3753" i="2"/>
  <c r="F3753" i="2"/>
  <c r="E3745" i="2"/>
  <c r="F3745" i="2"/>
  <c r="E3737" i="2"/>
  <c r="F3737" i="2"/>
  <c r="E3729" i="2"/>
  <c r="F3729" i="2"/>
  <c r="E3721" i="2"/>
  <c r="F3721" i="2"/>
  <c r="E3713" i="2"/>
  <c r="F3713" i="2"/>
  <c r="E3705" i="2"/>
  <c r="F3705" i="2"/>
  <c r="E3697" i="2"/>
  <c r="F3697" i="2"/>
  <c r="E3689" i="2"/>
  <c r="F3689" i="2"/>
  <c r="E3681" i="2"/>
  <c r="F3681" i="2"/>
  <c r="E3673" i="2"/>
  <c r="F3673" i="2"/>
  <c r="E3665" i="2"/>
  <c r="F3665" i="2"/>
  <c r="E3657" i="2"/>
  <c r="F3657" i="2"/>
  <c r="E3649" i="2"/>
  <c r="F3649" i="2"/>
  <c r="E3642" i="2"/>
  <c r="F3642" i="2"/>
  <c r="E3634" i="2"/>
  <c r="F3634" i="2"/>
  <c r="E3626" i="2"/>
  <c r="F3626" i="2"/>
  <c r="E3618" i="2"/>
  <c r="F3618" i="2"/>
  <c r="E3610" i="2"/>
  <c r="F3610" i="2"/>
  <c r="E3602" i="2"/>
  <c r="F3602" i="2"/>
  <c r="E3594" i="2"/>
  <c r="F3594" i="2"/>
  <c r="E3586" i="2"/>
  <c r="F3586" i="2"/>
  <c r="E3578" i="2"/>
  <c r="F3578" i="2"/>
  <c r="E3570" i="2"/>
  <c r="F3570" i="2"/>
  <c r="E3562" i="2"/>
  <c r="F3562" i="2"/>
  <c r="E3554" i="2"/>
  <c r="F3554" i="2"/>
  <c r="E3546" i="2"/>
  <c r="F3546" i="2"/>
  <c r="E3538" i="2"/>
  <c r="F3538" i="2"/>
  <c r="E2844" i="2"/>
  <c r="F2844" i="2"/>
  <c r="E3523" i="2"/>
  <c r="F3523" i="2"/>
  <c r="E3517" i="2"/>
  <c r="F3517" i="2"/>
  <c r="E3509" i="2"/>
  <c r="F3509" i="2"/>
  <c r="E3501" i="2"/>
  <c r="F3501" i="2"/>
  <c r="E3493" i="2"/>
  <c r="F3493" i="2"/>
  <c r="E3485" i="2"/>
  <c r="F3485" i="2"/>
  <c r="E3477" i="2"/>
  <c r="F3477" i="2"/>
  <c r="E3469" i="2"/>
  <c r="F3469" i="2"/>
  <c r="E3461" i="2"/>
  <c r="F3461" i="2"/>
  <c r="E3456" i="2"/>
  <c r="F3456" i="2"/>
  <c r="E3450" i="2"/>
  <c r="F3450" i="2"/>
  <c r="E3447" i="2"/>
  <c r="F3447" i="2"/>
  <c r="E3446" i="2"/>
  <c r="F3446" i="2"/>
  <c r="E3438" i="2"/>
  <c r="F3438" i="2"/>
  <c r="E3430" i="2"/>
  <c r="F3430" i="2"/>
  <c r="E3422" i="2"/>
  <c r="F3422" i="2"/>
  <c r="E3414" i="2"/>
  <c r="F3414" i="2"/>
  <c r="E3406" i="2"/>
  <c r="F3406" i="2"/>
  <c r="E3399" i="2"/>
  <c r="F3399" i="2"/>
  <c r="E3391" i="2"/>
  <c r="F3391" i="2"/>
  <c r="E3383" i="2"/>
  <c r="F3383" i="2"/>
  <c r="E3376" i="2"/>
  <c r="F3376" i="2"/>
  <c r="E2900" i="2"/>
  <c r="F2900" i="2"/>
  <c r="E3363" i="2"/>
  <c r="F3363" i="2"/>
  <c r="E3355" i="2"/>
  <c r="F3355" i="2"/>
  <c r="E3347" i="2"/>
  <c r="F3347" i="2"/>
  <c r="E3339" i="2"/>
  <c r="F3339" i="2"/>
  <c r="E3331" i="2"/>
  <c r="F3331" i="2"/>
  <c r="E3323" i="2"/>
  <c r="F3323" i="2"/>
  <c r="E3315" i="2"/>
  <c r="F3315" i="2"/>
  <c r="E3307" i="2"/>
  <c r="F3307" i="2"/>
  <c r="E3299" i="2"/>
  <c r="F3299" i="2"/>
  <c r="E3291" i="2"/>
  <c r="F3291" i="2"/>
  <c r="E3286" i="2"/>
  <c r="F3286" i="2"/>
  <c r="E3278" i="2"/>
  <c r="F3278" i="2"/>
  <c r="E3270" i="2"/>
  <c r="F3270" i="2"/>
  <c r="E3262" i="2"/>
  <c r="F3262" i="2"/>
  <c r="E3254" i="2"/>
  <c r="F3254" i="2"/>
  <c r="E3246" i="2"/>
  <c r="F3246" i="2"/>
  <c r="E3238" i="2"/>
  <c r="F3238" i="2"/>
  <c r="E3230" i="2"/>
  <c r="F3230" i="2"/>
  <c r="E3222" i="2"/>
  <c r="F3222" i="2"/>
  <c r="E3214" i="2"/>
  <c r="F3214" i="2"/>
  <c r="E3206" i="2"/>
  <c r="F3206" i="2"/>
  <c r="E3198" i="2"/>
  <c r="F3198" i="2"/>
  <c r="E3190" i="2"/>
  <c r="F3190" i="2"/>
  <c r="E3182" i="2"/>
  <c r="F3182" i="2"/>
  <c r="E2836" i="2"/>
  <c r="F2836" i="2"/>
  <c r="E3168" i="2"/>
  <c r="F3168" i="2"/>
  <c r="E3160" i="2"/>
  <c r="F3160" i="2"/>
  <c r="E3152" i="2"/>
  <c r="F3152" i="2"/>
  <c r="E3145" i="2"/>
  <c r="F3145" i="2"/>
  <c r="E3137" i="2"/>
  <c r="F3137" i="2"/>
  <c r="E3129" i="2"/>
  <c r="F3129" i="2"/>
  <c r="E3121" i="2"/>
  <c r="F3121" i="2"/>
  <c r="E3113" i="2"/>
  <c r="F3113" i="2"/>
  <c r="E3105" i="2"/>
  <c r="F3105" i="2"/>
  <c r="E3098" i="2"/>
  <c r="F3098" i="2"/>
  <c r="E2894" i="2"/>
  <c r="F2894" i="2"/>
  <c r="E3087" i="2"/>
  <c r="F3087" i="2"/>
  <c r="E3083" i="2"/>
  <c r="F3083" i="2"/>
  <c r="E3075" i="2"/>
  <c r="F3075" i="2"/>
  <c r="E3068" i="2"/>
  <c r="F3068" i="2"/>
  <c r="E3060" i="2"/>
  <c r="F3060" i="2"/>
  <c r="E2833" i="2"/>
  <c r="F2833" i="2"/>
  <c r="E3046" i="2"/>
  <c r="F3046" i="2"/>
  <c r="E3038" i="2"/>
  <c r="F3038" i="2"/>
  <c r="E3031" i="2"/>
  <c r="F3031" i="2"/>
  <c r="E2830" i="2"/>
  <c r="F2830" i="2"/>
  <c r="E3018" i="2"/>
  <c r="F3018" i="2"/>
  <c r="E3010" i="2"/>
  <c r="F3010" i="2"/>
  <c r="E2826" i="2"/>
  <c r="F2826" i="2"/>
  <c r="E2881" i="2"/>
  <c r="F2881" i="2"/>
  <c r="E2877" i="2"/>
  <c r="F2877" i="2"/>
  <c r="E2825" i="2"/>
  <c r="F2825" i="2"/>
  <c r="E2817" i="2"/>
  <c r="F2817" i="2"/>
  <c r="E2989" i="2"/>
  <c r="F2989" i="2"/>
  <c r="E2872" i="2"/>
  <c r="F2872" i="2"/>
  <c r="E2865" i="2"/>
  <c r="F2865" i="2"/>
  <c r="E2857" i="2"/>
  <c r="F2857" i="2"/>
  <c r="E4983" i="2"/>
  <c r="F4983" i="2"/>
  <c r="E4975" i="2"/>
  <c r="F4975" i="2"/>
  <c r="E4967" i="2"/>
  <c r="F4967" i="2"/>
  <c r="E4959" i="2"/>
  <c r="F4959" i="2"/>
  <c r="E4951" i="2"/>
  <c r="F4951" i="2"/>
  <c r="E4943" i="2"/>
  <c r="F4943" i="2"/>
  <c r="E4935" i="2"/>
  <c r="F4935" i="2"/>
  <c r="E4927" i="2"/>
  <c r="F4927" i="2"/>
  <c r="E4919" i="2"/>
  <c r="F4919" i="2"/>
  <c r="E4911" i="2"/>
  <c r="F4911" i="2"/>
  <c r="E4903" i="2"/>
  <c r="F4903" i="2"/>
  <c r="E4895" i="2"/>
  <c r="F4895" i="2"/>
  <c r="E4887" i="2"/>
  <c r="F4887" i="2"/>
  <c r="E4879" i="2"/>
  <c r="F4879" i="2"/>
  <c r="E4871" i="2"/>
  <c r="F4871" i="2"/>
  <c r="E4863" i="2"/>
  <c r="F4863" i="2"/>
  <c r="E4855" i="2"/>
  <c r="F4855" i="2"/>
  <c r="E4847" i="2"/>
  <c r="F4847" i="2"/>
  <c r="E4841" i="2"/>
  <c r="F4841" i="2"/>
  <c r="E4833" i="2"/>
  <c r="F4833" i="2"/>
  <c r="E4825" i="2"/>
  <c r="F4825" i="2"/>
  <c r="E4817" i="2"/>
  <c r="F4817" i="2"/>
  <c r="E4809" i="2"/>
  <c r="F4809" i="2"/>
  <c r="E4801" i="2"/>
  <c r="F4801" i="2"/>
  <c r="E4793" i="2"/>
  <c r="F4793" i="2"/>
  <c r="E4785" i="2"/>
  <c r="F4785" i="2"/>
  <c r="E4777" i="2"/>
  <c r="F4777" i="2"/>
  <c r="E4769" i="2"/>
  <c r="F4769" i="2"/>
  <c r="E4761" i="2"/>
  <c r="F4761" i="2"/>
  <c r="E4753" i="2"/>
  <c r="F4753" i="2"/>
  <c r="E4745" i="2"/>
  <c r="F4745" i="2"/>
  <c r="E4737" i="2"/>
  <c r="F4737" i="2"/>
  <c r="E4729" i="2"/>
  <c r="F4729" i="2"/>
  <c r="E4721" i="2"/>
  <c r="F4721" i="2"/>
  <c r="E4713" i="2"/>
  <c r="F4713" i="2"/>
  <c r="E4705" i="2"/>
  <c r="F4705" i="2"/>
  <c r="E4697" i="2"/>
  <c r="F4697" i="2"/>
  <c r="E4689" i="2"/>
  <c r="F4689" i="2"/>
  <c r="E4681" i="2"/>
  <c r="F4681" i="2"/>
  <c r="E4673" i="2"/>
  <c r="F4673" i="2"/>
  <c r="E4665" i="2"/>
  <c r="F4665" i="2"/>
  <c r="E4657" i="2"/>
  <c r="F4657" i="2"/>
  <c r="E4649" i="2"/>
  <c r="F4649" i="2"/>
  <c r="E4641" i="2"/>
  <c r="F4641" i="2"/>
  <c r="E4633" i="2"/>
  <c r="F4633" i="2"/>
  <c r="E4625" i="2"/>
  <c r="F4625" i="2"/>
  <c r="E4617" i="2"/>
  <c r="F4617" i="2"/>
  <c r="E4609" i="2"/>
  <c r="F4609" i="2"/>
  <c r="E4601" i="2"/>
  <c r="F4601" i="2"/>
  <c r="E4593" i="2"/>
  <c r="F4593" i="2"/>
  <c r="E4585" i="2"/>
  <c r="F4585" i="2"/>
  <c r="E4577" i="2"/>
  <c r="F4577" i="2"/>
  <c r="E4569" i="2"/>
  <c r="F4569" i="2"/>
  <c r="E4561" i="2"/>
  <c r="F4561" i="2"/>
  <c r="E4553" i="2"/>
  <c r="F4553" i="2"/>
  <c r="E4545" i="2"/>
  <c r="F4545" i="2"/>
  <c r="E4537" i="2"/>
  <c r="F4537" i="2"/>
  <c r="E4529" i="2"/>
  <c r="F4529" i="2"/>
  <c r="E4521" i="2"/>
  <c r="F4521" i="2"/>
  <c r="E4513" i="2"/>
  <c r="F4513" i="2"/>
  <c r="E4505" i="2"/>
  <c r="F4505" i="2"/>
  <c r="E4498" i="2"/>
  <c r="F4498" i="2"/>
  <c r="E2982" i="2"/>
  <c r="F2982" i="2"/>
  <c r="E4486" i="2"/>
  <c r="F4486" i="2"/>
  <c r="E4478" i="2"/>
  <c r="F4478" i="2"/>
  <c r="E4470" i="2"/>
  <c r="F4470" i="2"/>
  <c r="E4462" i="2"/>
  <c r="F4462" i="2"/>
  <c r="E4454" i="2"/>
  <c r="F4454" i="2"/>
  <c r="E4447" i="2"/>
  <c r="F4447" i="2"/>
  <c r="E4439" i="2"/>
  <c r="F4439" i="2"/>
  <c r="E4431" i="2"/>
  <c r="F4431" i="2"/>
  <c r="E4423" i="2"/>
  <c r="F4423" i="2"/>
  <c r="E4415" i="2"/>
  <c r="F4415" i="2"/>
  <c r="E4407" i="2"/>
  <c r="F4407" i="2"/>
  <c r="E4399" i="2"/>
  <c r="F4399" i="2"/>
  <c r="E4391" i="2"/>
  <c r="F4391" i="2"/>
  <c r="E4383" i="2"/>
  <c r="F4383" i="2"/>
  <c r="E2977" i="2"/>
  <c r="F2977" i="2"/>
  <c r="E2970" i="2"/>
  <c r="F2970" i="2"/>
  <c r="E2962" i="2"/>
  <c r="F2962" i="2"/>
  <c r="E4371" i="2"/>
  <c r="F4371" i="2"/>
  <c r="E2813" i="2"/>
  <c r="F2813" i="2"/>
  <c r="E4362" i="2"/>
  <c r="F4362" i="2"/>
  <c r="E4354" i="2"/>
  <c r="F4354" i="2"/>
  <c r="E4346" i="2"/>
  <c r="F4346" i="2"/>
  <c r="E4341" i="2"/>
  <c r="F4341" i="2"/>
  <c r="E4333" i="2"/>
  <c r="F4333" i="2"/>
  <c r="E4326" i="2"/>
  <c r="F4326" i="2"/>
  <c r="E4318" i="2"/>
  <c r="F4318" i="2"/>
  <c r="E4310" i="2"/>
  <c r="F4310" i="2"/>
  <c r="E4303" i="2"/>
  <c r="F4303" i="2"/>
  <c r="E4296" i="2"/>
  <c r="F4296" i="2"/>
  <c r="E4291" i="2"/>
  <c r="F4291" i="2"/>
  <c r="E4284" i="2"/>
  <c r="F4284" i="2"/>
  <c r="E4276" i="2"/>
  <c r="F4276" i="2"/>
  <c r="E4268" i="2"/>
  <c r="F4268" i="2"/>
  <c r="E4260" i="2"/>
  <c r="F4260" i="2"/>
  <c r="E4252" i="2"/>
  <c r="F4252" i="2"/>
  <c r="E4244" i="2"/>
  <c r="F4244" i="2"/>
  <c r="E4236" i="2"/>
  <c r="F4236" i="2"/>
  <c r="E4228" i="2"/>
  <c r="F4228" i="2"/>
  <c r="E4220" i="2"/>
  <c r="F4220" i="2"/>
  <c r="E4212" i="2"/>
  <c r="F4212" i="2"/>
  <c r="E4204" i="2"/>
  <c r="F4204" i="2"/>
  <c r="E4196" i="2"/>
  <c r="F4196" i="2"/>
  <c r="E4188" i="2"/>
  <c r="F4188" i="2"/>
  <c r="E4180" i="2"/>
  <c r="F4180" i="2"/>
  <c r="E4173" i="2"/>
  <c r="F4173" i="2"/>
  <c r="E4165" i="2"/>
  <c r="F4165" i="2"/>
  <c r="E4157" i="2"/>
  <c r="F4157" i="2"/>
  <c r="E2946" i="2"/>
  <c r="F2946" i="2"/>
  <c r="E2939" i="2"/>
  <c r="F2939" i="2"/>
  <c r="E4146" i="2"/>
  <c r="F4146" i="2"/>
  <c r="E4138" i="2"/>
  <c r="F4138" i="2"/>
  <c r="E4130" i="2"/>
  <c r="F4130" i="2"/>
  <c r="E4122" i="2"/>
  <c r="F4122" i="2"/>
  <c r="E4114" i="2"/>
  <c r="F4114" i="2"/>
  <c r="E4110" i="2"/>
  <c r="F4110" i="2"/>
  <c r="E4102" i="2"/>
  <c r="F4102" i="2"/>
  <c r="E4096" i="2"/>
  <c r="F4096" i="2"/>
  <c r="E4091" i="2"/>
  <c r="F4091" i="2"/>
  <c r="E4083" i="2"/>
  <c r="F4083" i="2"/>
  <c r="E4076" i="2"/>
  <c r="F4076" i="2"/>
  <c r="E4068" i="2"/>
  <c r="F4068" i="2"/>
  <c r="E4060" i="2"/>
  <c r="F4060" i="2"/>
  <c r="E4052" i="2"/>
  <c r="F4052" i="2"/>
  <c r="E4044" i="2"/>
  <c r="F4044" i="2"/>
  <c r="E4036" i="2"/>
  <c r="F4036" i="2"/>
  <c r="E4028" i="2"/>
  <c r="F4028" i="2"/>
  <c r="E4020" i="2"/>
  <c r="F4020" i="2"/>
  <c r="E4012" i="2"/>
  <c r="F4012" i="2"/>
  <c r="E4004" i="2"/>
  <c r="F4004" i="2"/>
  <c r="E3996" i="2"/>
  <c r="F3996" i="2"/>
  <c r="E3988" i="2"/>
  <c r="F3988" i="2"/>
  <c r="E3980" i="2"/>
  <c r="F3980" i="2"/>
  <c r="E3972" i="2"/>
  <c r="F3972" i="2"/>
  <c r="E3964" i="2"/>
  <c r="F3964" i="2"/>
  <c r="E3956" i="2"/>
  <c r="F3956" i="2"/>
  <c r="E3948" i="2"/>
  <c r="F3948" i="2"/>
  <c r="E3940" i="2"/>
  <c r="F3940" i="2"/>
  <c r="E1986" i="2"/>
  <c r="F1986" i="2"/>
  <c r="E1979" i="2"/>
  <c r="F1979" i="2"/>
  <c r="E1971" i="2"/>
  <c r="F1971" i="2"/>
  <c r="E1963" i="2"/>
  <c r="F1963" i="2"/>
  <c r="E1955" i="2"/>
  <c r="F1955" i="2"/>
  <c r="E1947" i="2"/>
  <c r="F1947" i="2"/>
  <c r="E1940" i="2"/>
  <c r="F1940" i="2"/>
  <c r="E214" i="2"/>
  <c r="F214" i="2"/>
  <c r="E1928" i="2"/>
  <c r="F1928" i="2"/>
  <c r="E1924" i="2"/>
  <c r="F1924" i="2"/>
  <c r="E1916" i="2"/>
  <c r="F1916" i="2"/>
  <c r="E1913" i="2"/>
  <c r="F1913" i="2"/>
  <c r="E1905" i="2"/>
  <c r="F1905" i="2"/>
  <c r="E1897" i="2"/>
  <c r="F1897" i="2"/>
  <c r="E203" i="2"/>
  <c r="F203" i="2"/>
  <c r="E197" i="2"/>
  <c r="F197" i="2"/>
  <c r="E1881" i="2"/>
  <c r="F1881" i="2"/>
  <c r="E1876" i="2"/>
  <c r="F1876" i="2"/>
  <c r="E1868" i="2"/>
  <c r="F1868" i="2"/>
  <c r="E1860" i="2"/>
  <c r="F1860" i="2"/>
  <c r="E1852" i="2"/>
  <c r="F1852" i="2"/>
  <c r="E1844" i="2"/>
  <c r="F1844" i="2"/>
  <c r="E1836" i="2"/>
  <c r="F1836" i="2"/>
  <c r="E1830" i="2"/>
  <c r="F1830" i="2"/>
  <c r="E1822" i="2"/>
  <c r="F1822" i="2"/>
  <c r="E1814" i="2"/>
  <c r="F1814" i="2"/>
  <c r="E1806" i="2"/>
  <c r="F1806" i="2"/>
  <c r="E1798" i="2"/>
  <c r="F1798" i="2"/>
  <c r="E1790" i="2"/>
  <c r="F1790" i="2"/>
  <c r="E1782" i="2"/>
  <c r="F1782" i="2"/>
  <c r="E1774" i="2"/>
  <c r="F1774" i="2"/>
  <c r="E1766" i="2"/>
  <c r="F1766" i="2"/>
  <c r="E1758" i="2"/>
  <c r="F1758" i="2"/>
  <c r="E1750" i="2"/>
  <c r="F1750" i="2"/>
  <c r="E1742" i="2"/>
  <c r="F1742" i="2"/>
  <c r="E1734" i="2"/>
  <c r="F1734" i="2"/>
  <c r="E189" i="2"/>
  <c r="F189" i="2"/>
  <c r="E1726" i="2"/>
  <c r="F1726" i="2"/>
  <c r="E1721" i="2"/>
  <c r="F1721" i="2"/>
  <c r="E1713" i="2"/>
  <c r="F1713" i="2"/>
  <c r="E1705" i="2"/>
  <c r="F1705" i="2"/>
  <c r="E1697" i="2"/>
  <c r="F1697" i="2"/>
  <c r="E179" i="2"/>
  <c r="F179" i="2"/>
  <c r="E1688" i="2"/>
  <c r="F1688" i="2"/>
  <c r="E1680" i="2"/>
  <c r="F1680" i="2"/>
  <c r="E1673" i="2"/>
  <c r="F1673" i="2"/>
  <c r="E1665" i="2"/>
  <c r="F1665" i="2"/>
  <c r="E1659" i="2"/>
  <c r="F1659" i="2"/>
  <c r="E1651" i="2"/>
  <c r="F1651" i="2"/>
  <c r="E1643" i="2"/>
  <c r="F1643" i="2"/>
  <c r="E1635" i="2"/>
  <c r="F1635" i="2"/>
  <c r="E1627" i="2"/>
  <c r="F1627" i="2"/>
  <c r="E1619" i="2"/>
  <c r="F1619" i="2"/>
  <c r="E1611" i="2"/>
  <c r="F1611" i="2"/>
  <c r="E1603" i="2"/>
  <c r="F1603" i="2"/>
  <c r="E1595" i="2"/>
  <c r="F1595" i="2"/>
  <c r="E1587" i="2"/>
  <c r="F1587" i="2"/>
  <c r="E1582" i="2"/>
  <c r="F1582" i="2"/>
  <c r="E1574" i="2"/>
  <c r="F1574" i="2"/>
  <c r="E1566" i="2"/>
  <c r="F1566" i="2"/>
  <c r="E1562" i="2"/>
  <c r="F1562" i="2"/>
  <c r="E1554" i="2"/>
  <c r="F1554" i="2"/>
  <c r="E1548" i="2"/>
  <c r="F1548" i="2"/>
  <c r="E1540" i="2"/>
  <c r="F1540" i="2"/>
  <c r="E1532" i="2"/>
  <c r="F1532" i="2"/>
  <c r="E1524" i="2"/>
  <c r="F1524" i="2"/>
  <c r="E1516" i="2"/>
  <c r="F1516" i="2"/>
  <c r="E1508" i="2"/>
  <c r="F1508" i="2"/>
  <c r="E1500" i="2"/>
  <c r="F1500" i="2"/>
  <c r="E1492" i="2"/>
  <c r="F1492" i="2"/>
  <c r="E1484" i="2"/>
  <c r="F1484" i="2"/>
  <c r="E1476" i="2"/>
  <c r="F1476" i="2"/>
  <c r="E1470" i="2"/>
  <c r="F1470" i="2"/>
  <c r="E1462" i="2"/>
  <c r="F1462" i="2"/>
  <c r="E1454" i="2"/>
  <c r="F1454" i="2"/>
  <c r="E154" i="2"/>
  <c r="F154" i="2"/>
  <c r="E1445" i="2"/>
  <c r="F1445" i="2"/>
  <c r="E1437" i="2"/>
  <c r="F1437" i="2"/>
  <c r="E1429" i="2"/>
  <c r="F1429" i="2"/>
  <c r="E1421" i="2"/>
  <c r="F1421" i="2"/>
  <c r="E1413" i="2"/>
  <c r="F1413" i="2"/>
  <c r="E42" i="2"/>
  <c r="F42" i="2"/>
  <c r="E1403" i="2"/>
  <c r="F1403" i="2"/>
  <c r="E1395" i="2"/>
  <c r="F1395" i="2"/>
  <c r="E1387" i="2"/>
  <c r="F1387" i="2"/>
  <c r="E1379" i="2"/>
  <c r="F1379" i="2"/>
  <c r="E1371" i="2"/>
  <c r="F1371" i="2"/>
  <c r="E1363" i="2"/>
  <c r="F1363" i="2"/>
  <c r="E1355" i="2"/>
  <c r="F1355" i="2"/>
  <c r="E36" i="2"/>
  <c r="F36" i="2"/>
  <c r="E1340" i="2"/>
  <c r="F1340" i="2"/>
  <c r="E1332" i="2"/>
  <c r="F1332" i="2"/>
  <c r="E1325" i="2"/>
  <c r="F1325" i="2"/>
  <c r="E1318" i="2"/>
  <c r="F1318" i="2"/>
  <c r="E1310" i="2"/>
  <c r="F1310" i="2"/>
  <c r="E1302" i="2"/>
  <c r="F1302" i="2"/>
  <c r="E1294" i="2"/>
  <c r="F1294" i="2"/>
  <c r="E149" i="2"/>
  <c r="F149" i="2"/>
  <c r="E1279" i="2"/>
  <c r="F1279" i="2"/>
  <c r="E1271" i="2"/>
  <c r="F1271" i="2"/>
  <c r="E1263" i="2"/>
  <c r="F1263" i="2"/>
  <c r="E1255" i="2"/>
  <c r="F1255" i="2"/>
  <c r="E1247" i="2"/>
  <c r="F1247" i="2"/>
  <c r="E1239" i="2"/>
  <c r="F1239" i="2"/>
  <c r="E1231" i="2"/>
  <c r="F1231" i="2"/>
  <c r="E1223" i="2"/>
  <c r="F1223" i="2"/>
  <c r="E1215" i="2"/>
  <c r="F1215" i="2"/>
  <c r="E1207" i="2"/>
  <c r="F1207" i="2"/>
  <c r="E1202" i="2"/>
  <c r="F1202" i="2"/>
  <c r="E1194" i="2"/>
  <c r="F1194" i="2"/>
  <c r="E1188" i="2"/>
  <c r="F1188" i="2"/>
  <c r="E1181" i="2"/>
  <c r="F1181" i="2"/>
  <c r="E1173" i="2"/>
  <c r="F1173" i="2"/>
  <c r="E1165" i="2"/>
  <c r="F1165" i="2"/>
  <c r="E1157" i="2"/>
  <c r="F1157" i="2"/>
  <c r="E1149" i="2"/>
  <c r="F1149" i="2"/>
  <c r="E1141" i="2"/>
  <c r="F1141" i="2"/>
  <c r="E1133" i="2"/>
  <c r="F1133" i="2"/>
  <c r="E1125" i="2"/>
  <c r="F1125" i="2"/>
  <c r="E139" i="2"/>
  <c r="F139" i="2"/>
  <c r="E131" i="2"/>
  <c r="F131" i="2"/>
  <c r="E123" i="2"/>
  <c r="F123" i="2"/>
  <c r="E119" i="2"/>
  <c r="F119" i="2"/>
  <c r="E1109" i="2"/>
  <c r="F1109" i="2"/>
  <c r="E1101" i="2"/>
  <c r="F1101" i="2"/>
  <c r="E1093" i="2"/>
  <c r="F1093" i="2"/>
  <c r="E1085" i="2"/>
  <c r="F1085" i="2"/>
  <c r="E1080" i="2"/>
  <c r="F1080" i="2"/>
  <c r="E1073" i="2"/>
  <c r="F1073" i="2"/>
  <c r="E1065" i="2"/>
  <c r="F1065" i="2"/>
  <c r="E1057" i="2"/>
  <c r="F1057" i="2"/>
  <c r="E1049" i="2"/>
  <c r="F1049" i="2"/>
  <c r="E1041" i="2"/>
  <c r="F1041" i="2"/>
  <c r="E1033" i="2"/>
  <c r="F1033" i="2"/>
  <c r="E1025" i="2"/>
  <c r="F1025" i="2"/>
  <c r="E1017" i="2"/>
  <c r="F1017" i="2"/>
  <c r="E1009" i="2"/>
  <c r="F1009" i="2"/>
  <c r="E1001" i="2"/>
  <c r="F1001" i="2"/>
  <c r="E993" i="2"/>
  <c r="F993" i="2"/>
  <c r="E985" i="2"/>
  <c r="F985" i="2"/>
  <c r="E977" i="2"/>
  <c r="F977" i="2"/>
  <c r="E969" i="2"/>
  <c r="F969" i="2"/>
  <c r="E961" i="2"/>
  <c r="F961" i="2"/>
  <c r="E953" i="2"/>
  <c r="F953" i="2"/>
  <c r="E107" i="2"/>
  <c r="F107" i="2"/>
  <c r="E946" i="2"/>
  <c r="F946" i="2"/>
  <c r="E938" i="2"/>
  <c r="F938" i="2"/>
  <c r="E930" i="2"/>
  <c r="F930" i="2"/>
  <c r="E922" i="2"/>
  <c r="F922" i="2"/>
  <c r="E914" i="2"/>
  <c r="F914" i="2"/>
  <c r="E906" i="2"/>
  <c r="F906" i="2"/>
  <c r="E105" i="2"/>
  <c r="F105" i="2"/>
  <c r="E895" i="2"/>
  <c r="F895" i="2"/>
  <c r="E34" i="2"/>
  <c r="F34" i="2"/>
  <c r="E881" i="2"/>
  <c r="F881" i="2"/>
  <c r="E873" i="2"/>
  <c r="F873" i="2"/>
  <c r="E865" i="2"/>
  <c r="F865" i="2"/>
  <c r="E857" i="2"/>
  <c r="F857" i="2"/>
  <c r="E849" i="2"/>
  <c r="F849" i="2"/>
  <c r="E100" i="2"/>
  <c r="F100" i="2"/>
  <c r="E92" i="2"/>
  <c r="F92" i="2"/>
  <c r="E91" i="2"/>
  <c r="F91" i="2"/>
  <c r="E833" i="2"/>
  <c r="F833" i="2"/>
  <c r="E827" i="2"/>
  <c r="F827" i="2"/>
  <c r="E821" i="2"/>
  <c r="F821" i="2"/>
  <c r="E813" i="2"/>
  <c r="F813" i="2"/>
  <c r="E805" i="2"/>
  <c r="F805" i="2"/>
  <c r="E797" i="2"/>
  <c r="F797" i="2"/>
  <c r="E789" i="2"/>
  <c r="F789" i="2"/>
  <c r="E781" i="2"/>
  <c r="F781" i="2"/>
  <c r="E773" i="2"/>
  <c r="F773" i="2"/>
  <c r="E765" i="2"/>
  <c r="F765" i="2"/>
  <c r="E757" i="2"/>
  <c r="F757" i="2"/>
  <c r="E749" i="2"/>
  <c r="F749" i="2"/>
  <c r="E741" i="2"/>
  <c r="F741" i="2"/>
  <c r="E9" i="2"/>
  <c r="F9" i="2"/>
  <c r="E733" i="2"/>
  <c r="F733" i="2"/>
  <c r="E725" i="2"/>
  <c r="F725" i="2"/>
  <c r="E717" i="2"/>
  <c r="F717" i="2"/>
  <c r="E712" i="2"/>
  <c r="F712" i="2"/>
  <c r="E24" i="2"/>
  <c r="F24" i="2"/>
  <c r="E697" i="2"/>
  <c r="F697" i="2"/>
  <c r="E689" i="2"/>
  <c r="F689" i="2"/>
  <c r="E681" i="2"/>
  <c r="F681" i="2"/>
  <c r="E673" i="2"/>
  <c r="F673" i="2"/>
  <c r="E86" i="2"/>
  <c r="F86" i="2"/>
  <c r="E659" i="2"/>
  <c r="F659" i="2"/>
  <c r="E652" i="2"/>
  <c r="F652" i="2"/>
  <c r="E79" i="2"/>
  <c r="F79" i="2"/>
  <c r="E75" i="2"/>
  <c r="F75" i="2"/>
  <c r="E638" i="2"/>
  <c r="F638" i="2"/>
  <c r="E630" i="2"/>
  <c r="F630" i="2"/>
  <c r="E622" i="2"/>
  <c r="F622" i="2"/>
  <c r="E614" i="2"/>
  <c r="F614" i="2"/>
  <c r="E22" i="2"/>
  <c r="F22" i="2"/>
  <c r="E600" i="2"/>
  <c r="F600" i="2"/>
  <c r="E592" i="2"/>
  <c r="F592" i="2"/>
  <c r="E584" i="2"/>
  <c r="F584" i="2"/>
  <c r="E576" i="2"/>
  <c r="F576" i="2"/>
  <c r="E568" i="2"/>
  <c r="F568" i="2"/>
  <c r="E560" i="2"/>
  <c r="F560" i="2"/>
  <c r="E554" i="2"/>
  <c r="F554" i="2"/>
  <c r="E546" i="2"/>
  <c r="F546" i="2"/>
  <c r="E538" i="2"/>
  <c r="F538" i="2"/>
  <c r="E530" i="2"/>
  <c r="F530" i="2"/>
  <c r="E522" i="2"/>
  <c r="F522" i="2"/>
  <c r="E514" i="2"/>
  <c r="F514" i="2"/>
  <c r="E506" i="2"/>
  <c r="F506" i="2"/>
  <c r="E498" i="2"/>
  <c r="F498" i="2"/>
  <c r="E490" i="2"/>
  <c r="F490" i="2"/>
  <c r="E482" i="2"/>
  <c r="F482" i="2"/>
  <c r="E474" i="2"/>
  <c r="F474" i="2"/>
  <c r="E466" i="2"/>
  <c r="F466" i="2"/>
  <c r="E458" i="2"/>
  <c r="F458" i="2"/>
  <c r="E450" i="2"/>
  <c r="F450" i="2"/>
  <c r="E443" i="2"/>
  <c r="F443" i="2"/>
  <c r="E440" i="2"/>
  <c r="F440" i="2"/>
  <c r="E432" i="2"/>
  <c r="F432" i="2"/>
  <c r="E424" i="2"/>
  <c r="F424" i="2"/>
  <c r="E416" i="2"/>
  <c r="F416" i="2"/>
  <c r="E408" i="2"/>
  <c r="F408" i="2"/>
  <c r="E400" i="2"/>
  <c r="F400" i="2"/>
  <c r="E398" i="2"/>
  <c r="F398" i="2"/>
  <c r="E393" i="2"/>
  <c r="F393" i="2"/>
  <c r="E385" i="2"/>
  <c r="F385" i="2"/>
  <c r="E380" i="2"/>
  <c r="F380" i="2"/>
  <c r="E372" i="2"/>
  <c r="F372" i="2"/>
  <c r="E58" i="2"/>
  <c r="F58" i="2"/>
  <c r="E363" i="2"/>
  <c r="F363" i="2"/>
  <c r="E2810" i="2"/>
  <c r="F2810" i="2"/>
  <c r="E2802" i="2"/>
  <c r="F2802" i="2"/>
  <c r="E2794" i="2"/>
  <c r="F2794" i="2"/>
  <c r="E2786" i="2"/>
  <c r="F2786" i="2"/>
  <c r="E2778" i="2"/>
  <c r="F2778" i="2"/>
  <c r="E2770" i="2"/>
  <c r="F2770" i="2"/>
  <c r="E2762" i="2"/>
  <c r="F2762" i="2"/>
  <c r="E2754" i="2"/>
  <c r="F2754" i="2"/>
  <c r="E2746" i="2"/>
  <c r="F2746" i="2"/>
  <c r="E2742" i="2"/>
  <c r="F2742" i="2"/>
  <c r="E2734" i="2"/>
  <c r="F2734" i="2"/>
  <c r="E2729" i="2"/>
  <c r="F2729" i="2"/>
  <c r="E2721" i="2"/>
  <c r="F2721" i="2"/>
  <c r="E2713" i="2"/>
  <c r="F2713" i="2"/>
  <c r="E2705" i="2"/>
  <c r="F2705" i="2"/>
  <c r="E2697" i="2"/>
  <c r="F2697" i="2"/>
  <c r="E347" i="2"/>
  <c r="F347" i="2"/>
  <c r="E2685" i="2"/>
  <c r="F2685" i="2"/>
  <c r="E2677" i="2"/>
  <c r="F2677" i="2"/>
  <c r="E2670" i="2"/>
  <c r="F2670" i="2"/>
  <c r="E2662" i="2"/>
  <c r="F2662" i="2"/>
  <c r="E2654" i="2"/>
  <c r="F2654" i="2"/>
  <c r="E2647" i="2"/>
  <c r="F2647" i="2"/>
  <c r="E2639" i="2"/>
  <c r="F2639" i="2"/>
  <c r="E338" i="2"/>
  <c r="F338" i="2"/>
  <c r="E2631" i="2"/>
  <c r="F2631" i="2"/>
  <c r="E2623" i="2"/>
  <c r="F2623" i="2"/>
  <c r="E2616" i="2"/>
  <c r="F2616" i="2"/>
  <c r="E2608" i="2"/>
  <c r="F2608" i="2"/>
  <c r="E2600" i="2"/>
  <c r="F2600" i="2"/>
  <c r="E2592" i="2"/>
  <c r="F2592" i="2"/>
  <c r="E2584" i="2"/>
  <c r="F2584" i="2"/>
  <c r="E2576" i="2"/>
  <c r="F2576" i="2"/>
  <c r="E2568" i="2"/>
  <c r="F2568" i="2"/>
  <c r="E2560" i="2"/>
  <c r="F2560" i="2"/>
  <c r="E2552" i="2"/>
  <c r="F2552" i="2"/>
  <c r="E2544" i="2"/>
  <c r="F2544" i="2"/>
  <c r="E2536" i="2"/>
  <c r="F2536" i="2"/>
  <c r="E2528" i="2"/>
  <c r="F2528" i="2"/>
  <c r="E2520" i="2"/>
  <c r="F2520" i="2"/>
  <c r="E2514" i="2"/>
  <c r="F2514" i="2"/>
  <c r="E332" i="2"/>
  <c r="F332" i="2"/>
  <c r="E2503" i="2"/>
  <c r="F2503" i="2"/>
  <c r="E2495" i="2"/>
  <c r="F2495" i="2"/>
  <c r="E2487" i="2"/>
  <c r="F2487" i="2"/>
  <c r="E2479" i="2"/>
  <c r="F2479" i="2"/>
  <c r="E2471" i="2"/>
  <c r="F2471" i="2"/>
  <c r="E2463" i="2"/>
  <c r="F2463" i="2"/>
  <c r="E328" i="2"/>
  <c r="F328" i="2"/>
  <c r="E2451" i="2"/>
  <c r="F2451" i="2"/>
  <c r="E2443" i="2"/>
  <c r="F2443" i="2"/>
  <c r="E321" i="2"/>
  <c r="F321" i="2"/>
  <c r="E2436" i="2"/>
  <c r="F2436" i="2"/>
  <c r="E2429" i="2"/>
  <c r="F2429" i="2"/>
  <c r="E312" i="2"/>
  <c r="F312" i="2"/>
  <c r="E2420" i="2"/>
  <c r="F2420" i="2"/>
  <c r="E2412" i="2"/>
  <c r="F2412" i="2"/>
  <c r="E2404" i="2"/>
  <c r="F2404" i="2"/>
  <c r="E304" i="2"/>
  <c r="F304" i="2"/>
  <c r="E2399" i="2"/>
  <c r="F2399" i="2"/>
  <c r="E294" i="2"/>
  <c r="F294" i="2"/>
  <c r="E286" i="2"/>
  <c r="F286" i="2"/>
  <c r="E2393" i="2"/>
  <c r="F2393" i="2"/>
  <c r="E2385" i="2"/>
  <c r="F2385" i="2"/>
  <c r="E2377" i="2"/>
  <c r="F2377" i="2"/>
  <c r="E2369" i="2"/>
  <c r="F2369" i="2"/>
  <c r="E2361" i="2"/>
  <c r="F2361" i="2"/>
  <c r="E2353" i="2"/>
  <c r="F2353" i="2"/>
  <c r="E2345" i="2"/>
  <c r="F2345" i="2"/>
  <c r="E2337" i="2"/>
  <c r="F2337" i="2"/>
  <c r="E2329" i="2"/>
  <c r="F2329" i="2"/>
  <c r="E2321" i="2"/>
  <c r="F2321" i="2"/>
  <c r="E2313" i="2"/>
  <c r="F2313" i="2"/>
  <c r="E2305" i="2"/>
  <c r="F2305" i="2"/>
  <c r="E2297" i="2"/>
  <c r="F2297" i="2"/>
  <c r="E2289" i="2"/>
  <c r="F2289" i="2"/>
  <c r="E2281" i="2"/>
  <c r="F2281" i="2"/>
  <c r="E278" i="2"/>
  <c r="F278" i="2"/>
  <c r="E2267" i="2"/>
  <c r="F2267" i="2"/>
  <c r="E2259" i="2"/>
  <c r="F2259" i="2"/>
  <c r="E2251" i="2"/>
  <c r="F2251" i="2"/>
  <c r="E14" i="2"/>
  <c r="F14" i="2"/>
  <c r="E2241" i="2"/>
  <c r="F2241" i="2"/>
  <c r="E2233" i="2"/>
  <c r="F2233" i="2"/>
  <c r="E275" i="2"/>
  <c r="F275" i="2"/>
  <c r="E2223" i="2"/>
  <c r="F2223" i="2"/>
  <c r="E46" i="2"/>
  <c r="F46" i="2"/>
  <c r="E2213" i="2"/>
  <c r="F2213" i="2"/>
  <c r="E2205" i="2"/>
  <c r="F2205" i="2"/>
  <c r="E2197" i="2"/>
  <c r="F2197" i="2"/>
  <c r="E2189" i="2"/>
  <c r="F2189" i="2"/>
  <c r="E2181" i="2"/>
  <c r="F2181" i="2"/>
  <c r="E2173" i="2"/>
  <c r="F2173" i="2"/>
  <c r="E2165" i="2"/>
  <c r="F2165" i="2"/>
  <c r="E2157" i="2"/>
  <c r="F2157" i="2"/>
  <c r="E269" i="2"/>
  <c r="F269" i="2"/>
  <c r="E263" i="2"/>
  <c r="F263" i="2"/>
  <c r="E255" i="2"/>
  <c r="F255" i="2"/>
  <c r="E247" i="2"/>
  <c r="F247" i="2"/>
  <c r="E2149" i="2"/>
  <c r="F2149" i="2"/>
  <c r="E2141" i="2"/>
  <c r="F2141" i="2"/>
  <c r="E2133" i="2"/>
  <c r="F2133" i="2"/>
  <c r="E2125" i="2"/>
  <c r="F2125" i="2"/>
  <c r="E2120" i="2"/>
  <c r="F2120" i="2"/>
  <c r="E2113" i="2"/>
  <c r="F2113" i="2"/>
  <c r="E2105" i="2"/>
  <c r="F2105" i="2"/>
  <c r="E2097" i="2"/>
  <c r="F2097" i="2"/>
  <c r="E2090" i="2"/>
  <c r="F2090" i="2"/>
  <c r="E2082" i="2"/>
  <c r="F2082" i="2"/>
  <c r="E2074" i="2"/>
  <c r="F2074" i="2"/>
  <c r="E2066" i="2"/>
  <c r="F2066" i="2"/>
  <c r="E2058" i="2"/>
  <c r="F2058" i="2"/>
  <c r="E2050" i="2"/>
  <c r="F2050" i="2"/>
  <c r="E2042" i="2"/>
  <c r="F2042" i="2"/>
  <c r="E2034" i="2"/>
  <c r="F2034" i="2"/>
  <c r="E233" i="2"/>
  <c r="F233" i="2"/>
  <c r="E2025" i="2"/>
  <c r="F2025" i="2"/>
  <c r="E2017" i="2"/>
  <c r="F2017" i="2"/>
  <c r="E2009" i="2"/>
  <c r="F2009" i="2"/>
  <c r="E2001" i="2"/>
  <c r="F2001" i="2"/>
  <c r="E228" i="2"/>
  <c r="F228" i="2"/>
  <c r="E220" i="2"/>
  <c r="F220" i="2"/>
  <c r="F2805" i="2"/>
  <c r="F2715" i="2"/>
  <c r="F2651" i="2"/>
  <c r="F2602" i="2"/>
  <c r="F2555" i="2"/>
  <c r="F2798" i="2"/>
  <c r="F2790" i="2"/>
  <c r="F2738" i="2"/>
  <c r="F2571" i="2"/>
  <c r="E2428" i="2"/>
  <c r="F2428" i="2"/>
  <c r="E311" i="2"/>
  <c r="F311" i="2"/>
  <c r="E2419" i="2"/>
  <c r="F2419" i="2"/>
  <c r="E2411" i="2"/>
  <c r="F2411" i="2"/>
  <c r="E2403" i="2"/>
  <c r="F2403" i="2"/>
  <c r="E303" i="2"/>
  <c r="F303" i="2"/>
  <c r="E2398" i="2"/>
  <c r="F2398" i="2"/>
  <c r="E293" i="2"/>
  <c r="F293" i="2"/>
  <c r="E285" i="2"/>
  <c r="F285" i="2"/>
  <c r="E2392" i="2"/>
  <c r="F2392" i="2"/>
  <c r="E2384" i="2"/>
  <c r="F2384" i="2"/>
  <c r="E2376" i="2"/>
  <c r="F2376" i="2"/>
  <c r="E2368" i="2"/>
  <c r="F2368" i="2"/>
  <c r="E2360" i="2"/>
  <c r="F2360" i="2"/>
  <c r="E2352" i="2"/>
  <c r="F2352" i="2"/>
  <c r="E2344" i="2"/>
  <c r="F2344" i="2"/>
  <c r="E2336" i="2"/>
  <c r="F2336" i="2"/>
  <c r="E2328" i="2"/>
  <c r="F2328" i="2"/>
  <c r="E2320" i="2"/>
  <c r="F2320" i="2"/>
  <c r="E2312" i="2"/>
  <c r="F2312" i="2"/>
  <c r="E2304" i="2"/>
  <c r="F2304" i="2"/>
  <c r="E2296" i="2"/>
  <c r="F2296" i="2"/>
  <c r="E2288" i="2"/>
  <c r="F2288" i="2"/>
  <c r="E2280" i="2"/>
  <c r="F2280" i="2"/>
  <c r="E2274" i="2"/>
  <c r="F2274" i="2"/>
  <c r="E2266" i="2"/>
  <c r="F2266" i="2"/>
  <c r="E2258" i="2"/>
  <c r="F2258" i="2"/>
  <c r="E2250" i="2"/>
  <c r="F2250" i="2"/>
  <c r="E13" i="2"/>
  <c r="F13" i="2"/>
  <c r="E2240" i="2"/>
  <c r="F2240" i="2"/>
  <c r="E2232" i="2"/>
  <c r="F2232" i="2"/>
  <c r="E49" i="2"/>
  <c r="F49" i="2"/>
  <c r="E2222" i="2"/>
  <c r="F2222" i="2"/>
  <c r="E45" i="2"/>
  <c r="F45" i="2"/>
  <c r="E2212" i="2"/>
  <c r="F2212" i="2"/>
  <c r="E2204" i="2"/>
  <c r="F2204" i="2"/>
  <c r="E2196" i="2"/>
  <c r="F2196" i="2"/>
  <c r="E2188" i="2"/>
  <c r="F2188" i="2"/>
  <c r="E2180" i="2"/>
  <c r="F2180" i="2"/>
  <c r="E2172" i="2"/>
  <c r="F2172" i="2"/>
  <c r="E2164" i="2"/>
  <c r="F2164" i="2"/>
  <c r="E2156" i="2"/>
  <c r="F2156" i="2"/>
  <c r="E2153" i="2"/>
  <c r="F2153" i="2"/>
  <c r="E262" i="2"/>
  <c r="F262" i="2"/>
  <c r="E254" i="2"/>
  <c r="F254" i="2"/>
  <c r="E246" i="2"/>
  <c r="F246" i="2"/>
  <c r="E2148" i="2"/>
  <c r="F2148" i="2"/>
  <c r="E2140" i="2"/>
  <c r="F2140" i="2"/>
  <c r="E2132" i="2"/>
  <c r="F2132" i="2"/>
  <c r="E2124" i="2"/>
  <c r="F2124" i="2"/>
  <c r="E2119" i="2"/>
  <c r="F2119" i="2"/>
  <c r="E2112" i="2"/>
  <c r="F2112" i="2"/>
  <c r="E2104" i="2"/>
  <c r="F2104" i="2"/>
  <c r="E2096" i="2"/>
  <c r="F2096" i="2"/>
  <c r="E2089" i="2"/>
  <c r="F2089" i="2"/>
  <c r="E2081" i="2"/>
  <c r="F2081" i="2"/>
  <c r="E2073" i="2"/>
  <c r="F2073" i="2"/>
  <c r="E2065" i="2"/>
  <c r="F2065" i="2"/>
  <c r="E2057" i="2"/>
  <c r="F2057" i="2"/>
  <c r="E2049" i="2"/>
  <c r="F2049" i="2"/>
  <c r="E2041" i="2"/>
  <c r="F2041" i="2"/>
  <c r="E2033" i="2"/>
  <c r="F2033" i="2"/>
  <c r="E232" i="2"/>
  <c r="F232" i="2"/>
  <c r="E2024" i="2"/>
  <c r="F2024" i="2"/>
  <c r="E2016" i="2"/>
  <c r="F2016" i="2"/>
  <c r="E2008" i="2"/>
  <c r="F2008" i="2"/>
  <c r="E2000" i="2"/>
  <c r="F2000" i="2"/>
  <c r="E227" i="2"/>
  <c r="F227" i="2"/>
  <c r="E219" i="2"/>
  <c r="F219" i="2"/>
  <c r="F2765" i="2"/>
  <c r="F2764" i="2"/>
  <c r="F2725" i="2"/>
  <c r="F2724" i="2"/>
  <c r="E588" i="2"/>
  <c r="F588" i="2"/>
  <c r="E580" i="2"/>
  <c r="F580" i="2"/>
  <c r="E572" i="2"/>
  <c r="F572" i="2"/>
  <c r="E564" i="2"/>
  <c r="F564" i="2"/>
  <c r="E72" i="2"/>
  <c r="F72" i="2"/>
  <c r="E550" i="2"/>
  <c r="F550" i="2"/>
  <c r="E542" i="2"/>
  <c r="F542" i="2"/>
  <c r="E534" i="2"/>
  <c r="F534" i="2"/>
  <c r="E526" i="2"/>
  <c r="F526" i="2"/>
  <c r="E518" i="2"/>
  <c r="F518" i="2"/>
  <c r="E510" i="2"/>
  <c r="F510" i="2"/>
  <c r="E502" i="2"/>
  <c r="F502" i="2"/>
  <c r="E494" i="2"/>
  <c r="F494" i="2"/>
  <c r="E486" i="2"/>
  <c r="F486" i="2"/>
  <c r="E478" i="2"/>
  <c r="F478" i="2"/>
  <c r="E470" i="2"/>
  <c r="F470" i="2"/>
  <c r="E462" i="2"/>
  <c r="F462" i="2"/>
  <c r="E454" i="2"/>
  <c r="F454" i="2"/>
  <c r="E71" i="2"/>
  <c r="F71" i="2"/>
  <c r="E69" i="2"/>
  <c r="F69" i="2"/>
  <c r="E436" i="2"/>
  <c r="F436" i="2"/>
  <c r="E428" i="2"/>
  <c r="F428" i="2"/>
  <c r="E420" i="2"/>
  <c r="F420" i="2"/>
  <c r="E412" i="2"/>
  <c r="F412" i="2"/>
  <c r="E404" i="2"/>
  <c r="F404" i="2"/>
  <c r="E19" i="2"/>
  <c r="F19" i="2"/>
  <c r="E394" i="2"/>
  <c r="F394" i="2"/>
  <c r="E389" i="2"/>
  <c r="F389" i="2"/>
  <c r="E61" i="2"/>
  <c r="F61" i="2"/>
  <c r="E376" i="2"/>
  <c r="F376" i="2"/>
  <c r="E368" i="2"/>
  <c r="F368" i="2"/>
  <c r="E54" i="2"/>
  <c r="F54" i="2"/>
  <c r="E359" i="2"/>
  <c r="F359" i="2"/>
  <c r="E2782" i="2"/>
  <c r="F2782" i="2"/>
  <c r="E2774" i="2"/>
  <c r="F2774" i="2"/>
  <c r="E2766" i="2"/>
  <c r="F2766" i="2"/>
  <c r="E2758" i="2"/>
  <c r="F2758" i="2"/>
  <c r="E2750" i="2"/>
  <c r="F2750" i="2"/>
  <c r="E354" i="2"/>
  <c r="F354" i="2"/>
  <c r="E353" i="2"/>
  <c r="F353" i="2"/>
  <c r="E2717" i="2"/>
  <c r="F2717" i="2"/>
  <c r="E2709" i="2"/>
  <c r="F2709" i="2"/>
  <c r="E2701" i="2"/>
  <c r="F2701" i="2"/>
  <c r="E2689" i="2"/>
  <c r="F2689" i="2"/>
  <c r="E2681" i="2"/>
  <c r="F2681" i="2"/>
  <c r="E2673" i="2"/>
  <c r="F2673" i="2"/>
  <c r="E2666" i="2"/>
  <c r="F2666" i="2"/>
  <c r="E2658" i="2"/>
  <c r="F2658" i="2"/>
  <c r="E2643" i="2"/>
  <c r="F2643" i="2"/>
  <c r="E342" i="2"/>
  <c r="F342" i="2"/>
  <c r="E2635" i="2"/>
  <c r="F2635" i="2"/>
  <c r="E2627" i="2"/>
  <c r="F2627" i="2"/>
  <c r="E2619" i="2"/>
  <c r="F2619" i="2"/>
  <c r="E2612" i="2"/>
  <c r="F2612" i="2"/>
  <c r="E2596" i="2"/>
  <c r="F2596" i="2"/>
  <c r="E2588" i="2"/>
  <c r="F2588" i="2"/>
  <c r="E2580" i="2"/>
  <c r="F2580" i="2"/>
  <c r="E2572" i="2"/>
  <c r="F2572" i="2"/>
  <c r="E2564" i="2"/>
  <c r="F2564" i="2"/>
  <c r="E2548" i="2"/>
  <c r="F2548" i="2"/>
  <c r="E2540" i="2"/>
  <c r="F2540" i="2"/>
  <c r="E2532" i="2"/>
  <c r="F2532" i="2"/>
  <c r="E2524" i="2"/>
  <c r="F2524" i="2"/>
  <c r="E2516" i="2"/>
  <c r="F2516" i="2"/>
  <c r="E2510" i="2"/>
  <c r="F2510" i="2"/>
  <c r="E2507" i="2"/>
  <c r="F2507" i="2"/>
  <c r="E2499" i="2"/>
  <c r="F2499" i="2"/>
  <c r="E2491" i="2"/>
  <c r="F2491" i="2"/>
  <c r="E2483" i="2"/>
  <c r="F2483" i="2"/>
  <c r="E2475" i="2"/>
  <c r="F2475" i="2"/>
  <c r="E2467" i="2"/>
  <c r="F2467" i="2"/>
  <c r="E2459" i="2"/>
  <c r="F2459" i="2"/>
  <c r="E2455" i="2"/>
  <c r="F2455" i="2"/>
  <c r="E2447" i="2"/>
  <c r="F2447" i="2"/>
  <c r="E325" i="2"/>
  <c r="F325" i="2"/>
  <c r="E317" i="2"/>
  <c r="F317" i="2"/>
  <c r="E2433" i="2"/>
  <c r="F2433" i="2"/>
  <c r="E2425" i="2"/>
  <c r="F2425" i="2"/>
  <c r="E2424" i="2"/>
  <c r="F2424" i="2"/>
  <c r="E2416" i="2"/>
  <c r="F2416" i="2"/>
  <c r="E2408" i="2"/>
  <c r="F2408" i="2"/>
  <c r="E308" i="2"/>
  <c r="F308" i="2"/>
  <c r="E300" i="2"/>
  <c r="F300" i="2"/>
  <c r="E2395" i="2"/>
  <c r="F2395" i="2"/>
  <c r="E290" i="2"/>
  <c r="F290" i="2"/>
  <c r="E282" i="2"/>
  <c r="F282" i="2"/>
  <c r="E2389" i="2"/>
  <c r="F2389" i="2"/>
  <c r="E2381" i="2"/>
  <c r="F2381" i="2"/>
  <c r="E2373" i="2"/>
  <c r="F2373" i="2"/>
  <c r="E2365" i="2"/>
  <c r="F2365" i="2"/>
  <c r="E2357" i="2"/>
  <c r="F2357" i="2"/>
  <c r="E2349" i="2"/>
  <c r="F2349" i="2"/>
  <c r="E2341" i="2"/>
  <c r="F2341" i="2"/>
  <c r="E2333" i="2"/>
  <c r="F2333" i="2"/>
  <c r="E2325" i="2"/>
  <c r="F2325" i="2"/>
  <c r="E2317" i="2"/>
  <c r="F2317" i="2"/>
  <c r="E2309" i="2"/>
  <c r="F2309" i="2"/>
  <c r="E2301" i="2"/>
  <c r="F2301" i="2"/>
  <c r="E2293" i="2"/>
  <c r="F2293" i="2"/>
  <c r="E2285" i="2"/>
  <c r="F2285" i="2"/>
  <c r="E2277" i="2"/>
  <c r="F2277" i="2"/>
  <c r="E2271" i="2"/>
  <c r="F2271" i="2"/>
  <c r="E2263" i="2"/>
  <c r="F2263" i="2"/>
  <c r="E2255" i="2"/>
  <c r="F2255" i="2"/>
  <c r="E2247" i="2"/>
  <c r="F2247" i="2"/>
  <c r="E10" i="2"/>
  <c r="F10" i="2"/>
  <c r="E2237" i="2"/>
  <c r="F2237" i="2"/>
  <c r="E2229" i="2"/>
  <c r="F2229" i="2"/>
  <c r="E2227" i="2"/>
  <c r="F2227" i="2"/>
  <c r="E2219" i="2"/>
  <c r="F2219" i="2"/>
  <c r="E2217" i="2"/>
  <c r="F2217" i="2"/>
  <c r="E2209" i="2"/>
  <c r="F2209" i="2"/>
  <c r="E2201" i="2"/>
  <c r="F2201" i="2"/>
  <c r="E2193" i="2"/>
  <c r="F2193" i="2"/>
  <c r="E2185" i="2"/>
  <c r="F2185" i="2"/>
  <c r="E2177" i="2"/>
  <c r="F2177" i="2"/>
  <c r="E2169" i="2"/>
  <c r="F2169" i="2"/>
  <c r="E2161" i="2"/>
  <c r="F2161" i="2"/>
  <c r="E273" i="2"/>
  <c r="F273" i="2"/>
  <c r="E267" i="2"/>
  <c r="F267" i="2"/>
  <c r="E259" i="2"/>
  <c r="F259" i="2"/>
  <c r="E251" i="2"/>
  <c r="F251" i="2"/>
  <c r="E243" i="2"/>
  <c r="F243" i="2"/>
  <c r="E2145" i="2"/>
  <c r="F2145" i="2"/>
  <c r="E2137" i="2"/>
  <c r="F2137" i="2"/>
  <c r="E2129" i="2"/>
  <c r="F2129" i="2"/>
  <c r="E240" i="2"/>
  <c r="F240" i="2"/>
  <c r="E2117" i="2"/>
  <c r="F2117" i="2"/>
  <c r="E2109" i="2"/>
  <c r="F2109" i="2"/>
  <c r="E2101" i="2"/>
  <c r="F2101" i="2"/>
  <c r="E2094" i="2"/>
  <c r="F2094" i="2"/>
  <c r="E2086" i="2"/>
  <c r="F2086" i="2"/>
  <c r="E2078" i="2"/>
  <c r="F2078" i="2"/>
  <c r="E2070" i="2"/>
  <c r="F2070" i="2"/>
  <c r="E2062" i="2"/>
  <c r="F2062" i="2"/>
  <c r="E2054" i="2"/>
  <c r="F2054" i="2"/>
  <c r="E2046" i="2"/>
  <c r="F2046" i="2"/>
  <c r="E2038" i="2"/>
  <c r="F2038" i="2"/>
  <c r="E2032" i="2"/>
  <c r="F2032" i="2"/>
  <c r="E2029" i="2"/>
  <c r="F2029" i="2"/>
  <c r="E2021" i="2"/>
  <c r="F2021" i="2"/>
  <c r="E2013" i="2"/>
  <c r="F2013" i="2"/>
  <c r="E2005" i="2"/>
  <c r="F2005" i="2"/>
  <c r="E1997" i="2"/>
  <c r="F1997" i="2"/>
  <c r="E224" i="2"/>
  <c r="F224" i="2"/>
  <c r="F2804" i="2"/>
  <c r="F2797" i="2"/>
  <c r="F2723" i="2"/>
  <c r="F2694" i="2"/>
  <c r="F2693" i="2"/>
  <c r="F2618" i="2"/>
  <c r="E1335" i="2"/>
  <c r="F1335" i="2"/>
  <c r="E151" i="2"/>
  <c r="F151" i="2"/>
  <c r="E1320" i="2"/>
  <c r="F1320" i="2"/>
  <c r="E1313" i="2"/>
  <c r="F1313" i="2"/>
  <c r="E1305" i="2"/>
  <c r="F1305" i="2"/>
  <c r="E1297" i="2"/>
  <c r="F1297" i="2"/>
  <c r="E1289" i="2"/>
  <c r="F1289" i="2"/>
  <c r="E1282" i="2"/>
  <c r="F1282" i="2"/>
  <c r="E1274" i="2"/>
  <c r="F1274" i="2"/>
  <c r="E1266" i="2"/>
  <c r="F1266" i="2"/>
  <c r="E1258" i="2"/>
  <c r="F1258" i="2"/>
  <c r="E1250" i="2"/>
  <c r="F1250" i="2"/>
  <c r="E1242" i="2"/>
  <c r="F1242" i="2"/>
  <c r="E1234" i="2"/>
  <c r="F1234" i="2"/>
  <c r="E1226" i="2"/>
  <c r="F1226" i="2"/>
  <c r="E1218" i="2"/>
  <c r="F1218" i="2"/>
  <c r="E1210" i="2"/>
  <c r="F1210" i="2"/>
  <c r="E147" i="2"/>
  <c r="F147" i="2"/>
  <c r="E1197" i="2"/>
  <c r="F1197" i="2"/>
  <c r="E1189" i="2"/>
  <c r="F1189" i="2"/>
  <c r="E1184" i="2"/>
  <c r="F1184" i="2"/>
  <c r="E1176" i="2"/>
  <c r="F1176" i="2"/>
  <c r="E1168" i="2"/>
  <c r="F1168" i="2"/>
  <c r="E1160" i="2"/>
  <c r="F1160" i="2"/>
  <c r="E1152" i="2"/>
  <c r="F1152" i="2"/>
  <c r="E1144" i="2"/>
  <c r="F1144" i="2"/>
  <c r="E1136" i="2"/>
  <c r="F1136" i="2"/>
  <c r="E1128" i="2"/>
  <c r="F1128" i="2"/>
  <c r="E1123" i="2"/>
  <c r="F1123" i="2"/>
  <c r="E134" i="2"/>
  <c r="F134" i="2"/>
  <c r="E126" i="2"/>
  <c r="F126" i="2"/>
  <c r="E1119" i="2"/>
  <c r="F1119" i="2"/>
  <c r="E1112" i="2"/>
  <c r="F1112" i="2"/>
  <c r="E1104" i="2"/>
  <c r="F1104" i="2"/>
  <c r="E1096" i="2"/>
  <c r="F1096" i="2"/>
  <c r="E1088" i="2"/>
  <c r="F1088" i="2"/>
  <c r="E117" i="2"/>
  <c r="F117" i="2"/>
  <c r="E1076" i="2"/>
  <c r="F1076" i="2"/>
  <c r="E1068" i="2"/>
  <c r="F1068" i="2"/>
  <c r="E1060" i="2"/>
  <c r="F1060" i="2"/>
  <c r="E1052" i="2"/>
  <c r="F1052" i="2"/>
  <c r="E1044" i="2"/>
  <c r="F1044" i="2"/>
  <c r="E1036" i="2"/>
  <c r="F1036" i="2"/>
  <c r="E1028" i="2"/>
  <c r="F1028" i="2"/>
  <c r="E1020" i="2"/>
  <c r="F1020" i="2"/>
  <c r="E1012" i="2"/>
  <c r="F1012" i="2"/>
  <c r="E1004" i="2"/>
  <c r="F1004" i="2"/>
  <c r="E996" i="2"/>
  <c r="F996" i="2"/>
  <c r="E988" i="2"/>
  <c r="F988" i="2"/>
  <c r="E980" i="2"/>
  <c r="F980" i="2"/>
  <c r="E972" i="2"/>
  <c r="F972" i="2"/>
  <c r="E964" i="2"/>
  <c r="F964" i="2"/>
  <c r="E956" i="2"/>
  <c r="F956" i="2"/>
  <c r="E110" i="2"/>
  <c r="F110" i="2"/>
  <c r="E949" i="2"/>
  <c r="F949" i="2"/>
  <c r="E941" i="2"/>
  <c r="F941" i="2"/>
  <c r="E933" i="2"/>
  <c r="F933" i="2"/>
  <c r="E925" i="2"/>
  <c r="F925" i="2"/>
  <c r="E917" i="2"/>
  <c r="F917" i="2"/>
  <c r="E909" i="2"/>
  <c r="F909" i="2"/>
  <c r="E901" i="2"/>
  <c r="F901" i="2"/>
  <c r="E898" i="2"/>
  <c r="F898" i="2"/>
  <c r="E890" i="2"/>
  <c r="F890" i="2"/>
  <c r="E884" i="2"/>
  <c r="F884" i="2"/>
  <c r="E876" i="2"/>
  <c r="F876" i="2"/>
  <c r="E868" i="2"/>
  <c r="F868" i="2"/>
  <c r="E860" i="2"/>
  <c r="F860" i="2"/>
  <c r="E852" i="2"/>
  <c r="F852" i="2"/>
  <c r="E844" i="2"/>
  <c r="F844" i="2"/>
  <c r="E95" i="2"/>
  <c r="F95" i="2"/>
  <c r="E840" i="2"/>
  <c r="F840" i="2"/>
  <c r="E30" i="2"/>
  <c r="F30" i="2"/>
  <c r="E828" i="2"/>
  <c r="F828" i="2"/>
  <c r="E824" i="2"/>
  <c r="F824" i="2"/>
  <c r="E816" i="2"/>
  <c r="F816" i="2"/>
  <c r="E808" i="2"/>
  <c r="F808" i="2"/>
  <c r="E800" i="2"/>
  <c r="F800" i="2"/>
  <c r="E792" i="2"/>
  <c r="F792" i="2"/>
  <c r="E784" i="2"/>
  <c r="F784" i="2"/>
  <c r="E776" i="2"/>
  <c r="F776" i="2"/>
  <c r="E768" i="2"/>
  <c r="F768" i="2"/>
  <c r="E760" i="2"/>
  <c r="F760" i="2"/>
  <c r="E752" i="2"/>
  <c r="F752" i="2"/>
  <c r="E744" i="2"/>
  <c r="F744" i="2"/>
  <c r="E736" i="2"/>
  <c r="F736" i="2"/>
  <c r="E4" i="2"/>
  <c r="F4" i="2"/>
  <c r="E728" i="2"/>
  <c r="F728" i="2"/>
  <c r="E720" i="2"/>
  <c r="F720" i="2"/>
  <c r="E715" i="2"/>
  <c r="F715" i="2"/>
  <c r="E707" i="2"/>
  <c r="F707" i="2"/>
  <c r="E700" i="2"/>
  <c r="F700" i="2"/>
  <c r="E692" i="2"/>
  <c r="F692" i="2"/>
  <c r="E684" i="2"/>
  <c r="F684" i="2"/>
  <c r="E676" i="2"/>
  <c r="F676" i="2"/>
  <c r="E668" i="2"/>
  <c r="F668" i="2"/>
  <c r="E662" i="2"/>
  <c r="F662" i="2"/>
  <c r="E655" i="2"/>
  <c r="F655" i="2"/>
  <c r="E82" i="2"/>
  <c r="F82" i="2"/>
  <c r="E645" i="2"/>
  <c r="F645" i="2"/>
  <c r="E641" i="2"/>
  <c r="F641" i="2"/>
  <c r="E633" i="2"/>
  <c r="F633" i="2"/>
  <c r="E625" i="2"/>
  <c r="F625" i="2"/>
  <c r="E617" i="2"/>
  <c r="F617" i="2"/>
  <c r="E609" i="2"/>
  <c r="F609" i="2"/>
  <c r="E603" i="2"/>
  <c r="F603" i="2"/>
  <c r="E595" i="2"/>
  <c r="F595" i="2"/>
  <c r="E587" i="2"/>
  <c r="F587" i="2"/>
  <c r="E579" i="2"/>
  <c r="F579" i="2"/>
  <c r="E571" i="2"/>
  <c r="F571" i="2"/>
  <c r="E563" i="2"/>
  <c r="F563" i="2"/>
  <c r="E557" i="2"/>
  <c r="F557" i="2"/>
  <c r="E549" i="2"/>
  <c r="F549" i="2"/>
  <c r="E541" i="2"/>
  <c r="F541" i="2"/>
  <c r="E533" i="2"/>
  <c r="F533" i="2"/>
  <c r="E525" i="2"/>
  <c r="F525" i="2"/>
  <c r="E517" i="2"/>
  <c r="F517" i="2"/>
  <c r="E509" i="2"/>
  <c r="F509" i="2"/>
  <c r="E501" i="2"/>
  <c r="F501" i="2"/>
  <c r="E493" i="2"/>
  <c r="F493" i="2"/>
  <c r="E485" i="2"/>
  <c r="F485" i="2"/>
  <c r="E477" i="2"/>
  <c r="F477" i="2"/>
  <c r="E469" i="2"/>
  <c r="F469" i="2"/>
  <c r="E461" i="2"/>
  <c r="F461" i="2"/>
  <c r="E453" i="2"/>
  <c r="F453" i="2"/>
  <c r="E446" i="2"/>
  <c r="F446" i="2"/>
  <c r="E68" i="2"/>
  <c r="F68" i="2"/>
  <c r="E435" i="2"/>
  <c r="F435" i="2"/>
  <c r="E427" i="2"/>
  <c r="F427" i="2"/>
  <c r="E419" i="2"/>
  <c r="F419" i="2"/>
  <c r="E411" i="2"/>
  <c r="F411" i="2"/>
  <c r="E403" i="2"/>
  <c r="F403" i="2"/>
  <c r="E18" i="2"/>
  <c r="F18" i="2"/>
  <c r="E64" i="2"/>
  <c r="F64" i="2"/>
  <c r="E388" i="2"/>
  <c r="F388" i="2"/>
  <c r="E60" i="2"/>
  <c r="F60" i="2"/>
  <c r="E375" i="2"/>
  <c r="F375" i="2"/>
  <c r="E367" i="2"/>
  <c r="F367" i="2"/>
  <c r="E53" i="2"/>
  <c r="F53" i="2"/>
  <c r="E358" i="2"/>
  <c r="F358" i="2"/>
  <c r="E2789" i="2"/>
  <c r="F2789" i="2"/>
  <c r="E2781" i="2"/>
  <c r="F2781" i="2"/>
  <c r="E2773" i="2"/>
  <c r="F2773" i="2"/>
  <c r="E2757" i="2"/>
  <c r="F2757" i="2"/>
  <c r="E2749" i="2"/>
  <c r="F2749" i="2"/>
  <c r="E2745" i="2"/>
  <c r="F2745" i="2"/>
  <c r="E2737" i="2"/>
  <c r="F2737" i="2"/>
  <c r="E352" i="2"/>
  <c r="F352" i="2"/>
  <c r="E2716" i="2"/>
  <c r="F2716" i="2"/>
  <c r="E2708" i="2"/>
  <c r="F2708" i="2"/>
  <c r="E2700" i="2"/>
  <c r="F2700" i="2"/>
  <c r="E349" i="2"/>
  <c r="F349" i="2"/>
  <c r="E2688" i="2"/>
  <c r="F2688" i="2"/>
  <c r="E2680" i="2"/>
  <c r="F2680" i="2"/>
  <c r="E2672" i="2"/>
  <c r="F2672" i="2"/>
  <c r="E2665" i="2"/>
  <c r="F2665" i="2"/>
  <c r="E2657" i="2"/>
  <c r="F2657" i="2"/>
  <c r="E2650" i="2"/>
  <c r="F2650" i="2"/>
  <c r="E2642" i="2"/>
  <c r="F2642" i="2"/>
  <c r="E341" i="2"/>
  <c r="F341" i="2"/>
  <c r="E2634" i="2"/>
  <c r="F2634" i="2"/>
  <c r="E2626" i="2"/>
  <c r="F2626" i="2"/>
  <c r="E2611" i="2"/>
  <c r="F2611" i="2"/>
  <c r="E2595" i="2"/>
  <c r="F2595" i="2"/>
  <c r="E2587" i="2"/>
  <c r="F2587" i="2"/>
  <c r="E2579" i="2"/>
  <c r="F2579" i="2"/>
  <c r="E2563" i="2"/>
  <c r="F2563" i="2"/>
  <c r="E2547" i="2"/>
  <c r="F2547" i="2"/>
  <c r="E2539" i="2"/>
  <c r="F2539" i="2"/>
  <c r="E2531" i="2"/>
  <c r="F2531" i="2"/>
  <c r="E2523" i="2"/>
  <c r="F2523" i="2"/>
  <c r="E2515" i="2"/>
  <c r="F2515" i="2"/>
  <c r="E2509" i="2"/>
  <c r="F2509" i="2"/>
  <c r="E2506" i="2"/>
  <c r="F2506" i="2"/>
  <c r="E2498" i="2"/>
  <c r="F2498" i="2"/>
  <c r="E2490" i="2"/>
  <c r="F2490" i="2"/>
  <c r="E2482" i="2"/>
  <c r="F2482" i="2"/>
  <c r="E2474" i="2"/>
  <c r="F2474" i="2"/>
  <c r="E2466" i="2"/>
  <c r="F2466" i="2"/>
  <c r="E2458" i="2"/>
  <c r="F2458" i="2"/>
  <c r="E2454" i="2"/>
  <c r="F2454" i="2"/>
  <c r="E2446" i="2"/>
  <c r="F2446" i="2"/>
  <c r="E324" i="2"/>
  <c r="F324" i="2"/>
  <c r="E2439" i="2"/>
  <c r="F2439" i="2"/>
  <c r="E2432" i="2"/>
  <c r="F2432" i="2"/>
  <c r="E315" i="2"/>
  <c r="F315" i="2"/>
  <c r="E2423" i="2"/>
  <c r="F2423" i="2"/>
  <c r="E2415" i="2"/>
  <c r="F2415" i="2"/>
  <c r="E2407" i="2"/>
  <c r="F2407" i="2"/>
  <c r="E307" i="2"/>
  <c r="F307" i="2"/>
  <c r="E299" i="2"/>
  <c r="F299" i="2"/>
  <c r="E297" i="2"/>
  <c r="F297" i="2"/>
  <c r="E289" i="2"/>
  <c r="F289" i="2"/>
  <c r="E281" i="2"/>
  <c r="F281" i="2"/>
  <c r="E2388" i="2"/>
  <c r="F2388" i="2"/>
  <c r="E2380" i="2"/>
  <c r="F2380" i="2"/>
  <c r="E2372" i="2"/>
  <c r="F2372" i="2"/>
  <c r="E2364" i="2"/>
  <c r="F2364" i="2"/>
  <c r="E2356" i="2"/>
  <c r="F2356" i="2"/>
  <c r="E2348" i="2"/>
  <c r="F2348" i="2"/>
  <c r="E2340" i="2"/>
  <c r="F2340" i="2"/>
  <c r="E2332" i="2"/>
  <c r="F2332" i="2"/>
  <c r="E2324" i="2"/>
  <c r="F2324" i="2"/>
  <c r="E2316" i="2"/>
  <c r="F2316" i="2"/>
  <c r="E2308" i="2"/>
  <c r="F2308" i="2"/>
  <c r="E2300" i="2"/>
  <c r="F2300" i="2"/>
  <c r="E2292" i="2"/>
  <c r="F2292" i="2"/>
  <c r="E2284" i="2"/>
  <c r="F2284" i="2"/>
  <c r="E2276" i="2"/>
  <c r="F2276" i="2"/>
  <c r="E2270" i="2"/>
  <c r="F2270" i="2"/>
  <c r="E2262" i="2"/>
  <c r="F2262" i="2"/>
  <c r="E2254" i="2"/>
  <c r="F2254" i="2"/>
  <c r="E2246" i="2"/>
  <c r="F2246" i="2"/>
  <c r="E2244" i="2"/>
  <c r="F2244" i="2"/>
  <c r="E2236" i="2"/>
  <c r="F2236" i="2"/>
  <c r="E50" i="2"/>
  <c r="F50" i="2"/>
  <c r="E2226" i="2"/>
  <c r="F2226" i="2"/>
  <c r="E2218" i="2"/>
  <c r="F2218" i="2"/>
  <c r="E2216" i="2"/>
  <c r="F2216" i="2"/>
  <c r="E2208" i="2"/>
  <c r="F2208" i="2"/>
  <c r="E2200" i="2"/>
  <c r="F2200" i="2"/>
  <c r="E2192" i="2"/>
  <c r="F2192" i="2"/>
  <c r="E2184" i="2"/>
  <c r="F2184" i="2"/>
  <c r="E2176" i="2"/>
  <c r="F2176" i="2"/>
  <c r="E2168" i="2"/>
  <c r="F2168" i="2"/>
  <c r="E2160" i="2"/>
  <c r="F2160" i="2"/>
  <c r="E272" i="2"/>
  <c r="F272" i="2"/>
  <c r="E266" i="2"/>
  <c r="F266" i="2"/>
  <c r="E258" i="2"/>
  <c r="F258" i="2"/>
  <c r="E250" i="2"/>
  <c r="F250" i="2"/>
  <c r="E242" i="2"/>
  <c r="F242" i="2"/>
  <c r="E2144" i="2"/>
  <c r="F2144" i="2"/>
  <c r="E2136" i="2"/>
  <c r="F2136" i="2"/>
  <c r="E2128" i="2"/>
  <c r="F2128" i="2"/>
  <c r="E2122" i="2"/>
  <c r="F2122" i="2"/>
  <c r="E2116" i="2"/>
  <c r="F2116" i="2"/>
  <c r="E2108" i="2"/>
  <c r="F2108" i="2"/>
  <c r="E2100" i="2"/>
  <c r="F2100" i="2"/>
  <c r="E2093" i="2"/>
  <c r="F2093" i="2"/>
  <c r="E2085" i="2"/>
  <c r="F2085" i="2"/>
  <c r="E2077" i="2"/>
  <c r="F2077" i="2"/>
  <c r="E2069" i="2"/>
  <c r="F2069" i="2"/>
  <c r="E2061" i="2"/>
  <c r="F2061" i="2"/>
  <c r="E2053" i="2"/>
  <c r="F2053" i="2"/>
  <c r="E2045" i="2"/>
  <c r="F2045" i="2"/>
  <c r="E2037" i="2"/>
  <c r="F2037" i="2"/>
  <c r="E2031" i="2"/>
  <c r="F2031" i="2"/>
  <c r="E2028" i="2"/>
  <c r="F2028" i="2"/>
  <c r="E2020" i="2"/>
  <c r="F2020" i="2"/>
  <c r="E2012" i="2"/>
  <c r="F2012" i="2"/>
  <c r="E2004" i="2"/>
  <c r="F2004" i="2"/>
  <c r="E1996" i="2"/>
  <c r="F1996" i="2"/>
  <c r="E223" i="2"/>
  <c r="F223" i="2"/>
  <c r="F2604" i="2"/>
  <c r="E1870" i="2"/>
  <c r="F1870" i="2"/>
  <c r="E1862" i="2"/>
  <c r="F1862" i="2"/>
  <c r="E1854" i="2"/>
  <c r="F1854" i="2"/>
  <c r="E1846" i="2"/>
  <c r="F1846" i="2"/>
  <c r="E1838" i="2"/>
  <c r="F1838" i="2"/>
  <c r="E1832" i="2"/>
  <c r="F1832" i="2"/>
  <c r="E1824" i="2"/>
  <c r="F1824" i="2"/>
  <c r="E1816" i="2"/>
  <c r="F1816" i="2"/>
  <c r="E1808" i="2"/>
  <c r="F1808" i="2"/>
  <c r="E1800" i="2"/>
  <c r="F1800" i="2"/>
  <c r="E1792" i="2"/>
  <c r="F1792" i="2"/>
  <c r="E1784" i="2"/>
  <c r="F1784" i="2"/>
  <c r="E1776" i="2"/>
  <c r="F1776" i="2"/>
  <c r="E1768" i="2"/>
  <c r="F1768" i="2"/>
  <c r="E1760" i="2"/>
  <c r="F1760" i="2"/>
  <c r="E1752" i="2"/>
  <c r="F1752" i="2"/>
  <c r="E1744" i="2"/>
  <c r="F1744" i="2"/>
  <c r="E1736" i="2"/>
  <c r="F1736" i="2"/>
  <c r="E1728" i="2"/>
  <c r="F1728" i="2"/>
  <c r="E184" i="2"/>
  <c r="F184" i="2"/>
  <c r="E1723" i="2"/>
  <c r="F1723" i="2"/>
  <c r="E1715" i="2"/>
  <c r="F1715" i="2"/>
  <c r="E1707" i="2"/>
  <c r="F1707" i="2"/>
  <c r="E1699" i="2"/>
  <c r="F1699" i="2"/>
  <c r="E1691" i="2"/>
  <c r="F1691" i="2"/>
  <c r="E173" i="2"/>
  <c r="F173" i="2"/>
  <c r="E1682" i="2"/>
  <c r="F1682" i="2"/>
  <c r="E172" i="2"/>
  <c r="F172" i="2"/>
  <c r="E1667" i="2"/>
  <c r="F1667" i="2"/>
  <c r="E1661" i="2"/>
  <c r="F1661" i="2"/>
  <c r="E1653" i="2"/>
  <c r="F1653" i="2"/>
  <c r="E1645" i="2"/>
  <c r="F1645" i="2"/>
  <c r="E1637" i="2"/>
  <c r="F1637" i="2"/>
  <c r="E1629" i="2"/>
  <c r="F1629" i="2"/>
  <c r="E1621" i="2"/>
  <c r="F1621" i="2"/>
  <c r="E1613" i="2"/>
  <c r="F1613" i="2"/>
  <c r="E1605" i="2"/>
  <c r="F1605" i="2"/>
  <c r="E1597" i="2"/>
  <c r="F1597" i="2"/>
  <c r="E1589" i="2"/>
  <c r="F1589" i="2"/>
  <c r="E1584" i="2"/>
  <c r="F1584" i="2"/>
  <c r="E1576" i="2"/>
  <c r="F1576" i="2"/>
  <c r="E1568" i="2"/>
  <c r="F1568" i="2"/>
  <c r="E163" i="2"/>
  <c r="F163" i="2"/>
  <c r="E1556" i="2"/>
  <c r="F1556" i="2"/>
  <c r="E162" i="2"/>
  <c r="F162" i="2"/>
  <c r="E1542" i="2"/>
  <c r="F1542" i="2"/>
  <c r="E1534" i="2"/>
  <c r="F1534" i="2"/>
  <c r="E1526" i="2"/>
  <c r="F1526" i="2"/>
  <c r="E1518" i="2"/>
  <c r="F1518" i="2"/>
  <c r="E1510" i="2"/>
  <c r="F1510" i="2"/>
  <c r="E1502" i="2"/>
  <c r="F1502" i="2"/>
  <c r="E1494" i="2"/>
  <c r="F1494" i="2"/>
  <c r="E1486" i="2"/>
  <c r="F1486" i="2"/>
  <c r="E1478" i="2"/>
  <c r="F1478" i="2"/>
  <c r="E1472" i="2"/>
  <c r="F1472" i="2"/>
  <c r="E1464" i="2"/>
  <c r="F1464" i="2"/>
  <c r="E1456" i="2"/>
  <c r="F1456" i="2"/>
  <c r="E156" i="2"/>
  <c r="F156" i="2"/>
  <c r="E1447" i="2"/>
  <c r="F1447" i="2"/>
  <c r="E1439" i="2"/>
  <c r="F1439" i="2"/>
  <c r="E1431" i="2"/>
  <c r="F1431" i="2"/>
  <c r="E1423" i="2"/>
  <c r="F1423" i="2"/>
  <c r="E1415" i="2"/>
  <c r="F1415" i="2"/>
  <c r="E1407" i="2"/>
  <c r="F1407" i="2"/>
  <c r="E1405" i="2"/>
  <c r="F1405" i="2"/>
  <c r="E1397" i="2"/>
  <c r="F1397" i="2"/>
  <c r="E1389" i="2"/>
  <c r="F1389" i="2"/>
  <c r="E1381" i="2"/>
  <c r="F1381" i="2"/>
  <c r="E1373" i="2"/>
  <c r="F1373" i="2"/>
  <c r="E1365" i="2"/>
  <c r="F1365" i="2"/>
  <c r="E1357" i="2"/>
  <c r="F1357" i="2"/>
  <c r="E1349" i="2"/>
  <c r="F1349" i="2"/>
  <c r="E1342" i="2"/>
  <c r="F1342" i="2"/>
  <c r="E1334" i="2"/>
  <c r="F1334" i="2"/>
  <c r="E1327" i="2"/>
  <c r="F1327" i="2"/>
  <c r="E150" i="2"/>
  <c r="F150" i="2"/>
  <c r="E1312" i="2"/>
  <c r="F1312" i="2"/>
  <c r="E1304" i="2"/>
  <c r="F1304" i="2"/>
  <c r="E1296" i="2"/>
  <c r="F1296" i="2"/>
  <c r="E1288" i="2"/>
  <c r="F1288" i="2"/>
  <c r="E1281" i="2"/>
  <c r="F1281" i="2"/>
  <c r="E1273" i="2"/>
  <c r="F1273" i="2"/>
  <c r="E1265" i="2"/>
  <c r="F1265" i="2"/>
  <c r="E1257" i="2"/>
  <c r="F1257" i="2"/>
  <c r="E1249" i="2"/>
  <c r="F1249" i="2"/>
  <c r="E1241" i="2"/>
  <c r="F1241" i="2"/>
  <c r="E1233" i="2"/>
  <c r="F1233" i="2"/>
  <c r="E1225" i="2"/>
  <c r="F1225" i="2"/>
  <c r="E1217" i="2"/>
  <c r="F1217" i="2"/>
  <c r="E1209" i="2"/>
  <c r="F1209" i="2"/>
  <c r="E146" i="2"/>
  <c r="F146" i="2"/>
  <c r="E1196" i="2"/>
  <c r="F1196" i="2"/>
  <c r="E145" i="2"/>
  <c r="F145" i="2"/>
  <c r="E1183" i="2"/>
  <c r="F1183" i="2"/>
  <c r="E1175" i="2"/>
  <c r="F1175" i="2"/>
  <c r="E1167" i="2"/>
  <c r="F1167" i="2"/>
  <c r="E1159" i="2"/>
  <c r="F1159" i="2"/>
  <c r="E1151" i="2"/>
  <c r="F1151" i="2"/>
  <c r="E1143" i="2"/>
  <c r="F1143" i="2"/>
  <c r="E1135" i="2"/>
  <c r="F1135" i="2"/>
  <c r="E1127" i="2"/>
  <c r="F1127" i="2"/>
  <c r="E1122" i="2"/>
  <c r="F1122" i="2"/>
  <c r="E133" i="2"/>
  <c r="F133" i="2"/>
  <c r="E125" i="2"/>
  <c r="F125" i="2"/>
  <c r="E1118" i="2"/>
  <c r="F1118" i="2"/>
  <c r="E1111" i="2"/>
  <c r="F1111" i="2"/>
  <c r="E1103" i="2"/>
  <c r="F1103" i="2"/>
  <c r="E1095" i="2"/>
  <c r="F1095" i="2"/>
  <c r="E1087" i="2"/>
  <c r="F1087" i="2"/>
  <c r="E116" i="2"/>
  <c r="F116" i="2"/>
  <c r="E1075" i="2"/>
  <c r="F1075" i="2"/>
  <c r="E1067" i="2"/>
  <c r="F1067" i="2"/>
  <c r="E1059" i="2"/>
  <c r="F1059" i="2"/>
  <c r="E1051" i="2"/>
  <c r="F1051" i="2"/>
  <c r="E1043" i="2"/>
  <c r="F1043" i="2"/>
  <c r="E1035" i="2"/>
  <c r="F1035" i="2"/>
  <c r="E1027" i="2"/>
  <c r="F1027" i="2"/>
  <c r="E1019" i="2"/>
  <c r="F1019" i="2"/>
  <c r="E1011" i="2"/>
  <c r="F1011" i="2"/>
  <c r="E1003" i="2"/>
  <c r="F1003" i="2"/>
  <c r="E995" i="2"/>
  <c r="F995" i="2"/>
  <c r="E987" i="2"/>
  <c r="F987" i="2"/>
  <c r="E979" i="2"/>
  <c r="F979" i="2"/>
  <c r="E971" i="2"/>
  <c r="F971" i="2"/>
  <c r="E963" i="2"/>
  <c r="F963" i="2"/>
  <c r="E955" i="2"/>
  <c r="F955" i="2"/>
  <c r="E109" i="2"/>
  <c r="F109" i="2"/>
  <c r="E948" i="2"/>
  <c r="F948" i="2"/>
  <c r="E940" i="2"/>
  <c r="F940" i="2"/>
  <c r="E932" i="2"/>
  <c r="F932" i="2"/>
  <c r="E924" i="2"/>
  <c r="F924" i="2"/>
  <c r="E916" i="2"/>
  <c r="F916" i="2"/>
  <c r="E908" i="2"/>
  <c r="F908" i="2"/>
  <c r="E900" i="2"/>
  <c r="F900" i="2"/>
  <c r="E897" i="2"/>
  <c r="F897" i="2"/>
  <c r="E889" i="2"/>
  <c r="F889" i="2"/>
  <c r="E883" i="2"/>
  <c r="F883" i="2"/>
  <c r="E875" i="2"/>
  <c r="F875" i="2"/>
  <c r="E867" i="2"/>
  <c r="F867" i="2"/>
  <c r="E859" i="2"/>
  <c r="F859" i="2"/>
  <c r="E851" i="2"/>
  <c r="F851" i="2"/>
  <c r="E843" i="2"/>
  <c r="F843" i="2"/>
  <c r="E94" i="2"/>
  <c r="F94" i="2"/>
  <c r="E839" i="2"/>
  <c r="F839" i="2"/>
  <c r="E29" i="2"/>
  <c r="F29" i="2"/>
  <c r="E90" i="2"/>
  <c r="F90" i="2"/>
  <c r="E823" i="2"/>
  <c r="F823" i="2"/>
  <c r="E815" i="2"/>
  <c r="F815" i="2"/>
  <c r="E807" i="2"/>
  <c r="F807" i="2"/>
  <c r="E799" i="2"/>
  <c r="F799" i="2"/>
  <c r="E791" i="2"/>
  <c r="F791" i="2"/>
  <c r="E783" i="2"/>
  <c r="F783" i="2"/>
  <c r="E775" i="2"/>
  <c r="F775" i="2"/>
  <c r="E767" i="2"/>
  <c r="F767" i="2"/>
  <c r="E759" i="2"/>
  <c r="F759" i="2"/>
  <c r="E751" i="2"/>
  <c r="F751" i="2"/>
  <c r="E743" i="2"/>
  <c r="F743" i="2"/>
  <c r="E735" i="2"/>
  <c r="F735" i="2"/>
  <c r="E3" i="2"/>
  <c r="F3" i="2"/>
  <c r="E727" i="2"/>
  <c r="F727" i="2"/>
  <c r="E719" i="2"/>
  <c r="F719" i="2"/>
  <c r="E714" i="2"/>
  <c r="F714" i="2"/>
  <c r="E706" i="2"/>
  <c r="F706" i="2"/>
  <c r="E699" i="2"/>
  <c r="F699" i="2"/>
  <c r="E691" i="2"/>
  <c r="F691" i="2"/>
  <c r="E683" i="2"/>
  <c r="F683" i="2"/>
  <c r="E675" i="2"/>
  <c r="F675" i="2"/>
  <c r="E667" i="2"/>
  <c r="F667" i="2"/>
  <c r="E661" i="2"/>
  <c r="F661" i="2"/>
  <c r="E654" i="2"/>
  <c r="F654" i="2"/>
  <c r="E81" i="2"/>
  <c r="F81" i="2"/>
  <c r="E77" i="2"/>
  <c r="F77" i="2"/>
  <c r="E640" i="2"/>
  <c r="F640" i="2"/>
  <c r="E632" i="2"/>
  <c r="F632" i="2"/>
  <c r="E624" i="2"/>
  <c r="F624" i="2"/>
  <c r="E616" i="2"/>
  <c r="F616" i="2"/>
  <c r="E608" i="2"/>
  <c r="F608" i="2"/>
  <c r="E602" i="2"/>
  <c r="F602" i="2"/>
  <c r="E594" i="2"/>
  <c r="F594" i="2"/>
  <c r="E586" i="2"/>
  <c r="F586" i="2"/>
  <c r="E578" i="2"/>
  <c r="F578" i="2"/>
  <c r="E570" i="2"/>
  <c r="F570" i="2"/>
  <c r="E562" i="2"/>
  <c r="F562" i="2"/>
  <c r="E556" i="2"/>
  <c r="F556" i="2"/>
  <c r="E548" i="2"/>
  <c r="F548" i="2"/>
  <c r="E540" i="2"/>
  <c r="F540" i="2"/>
  <c r="E532" i="2"/>
  <c r="F532" i="2"/>
  <c r="E524" i="2"/>
  <c r="F524" i="2"/>
  <c r="E516" i="2"/>
  <c r="F516" i="2"/>
  <c r="E508" i="2"/>
  <c r="F508" i="2"/>
  <c r="E500" i="2"/>
  <c r="F500" i="2"/>
  <c r="E492" i="2"/>
  <c r="F492" i="2"/>
  <c r="E484" i="2"/>
  <c r="F484" i="2"/>
  <c r="E476" i="2"/>
  <c r="F476" i="2"/>
  <c r="E468" i="2"/>
  <c r="F468" i="2"/>
  <c r="E460" i="2"/>
  <c r="F460" i="2"/>
  <c r="E452" i="2"/>
  <c r="F452" i="2"/>
  <c r="E445" i="2"/>
  <c r="F445" i="2"/>
  <c r="E67" i="2"/>
  <c r="F67" i="2"/>
  <c r="E434" i="2"/>
  <c r="F434" i="2"/>
  <c r="E426" i="2"/>
  <c r="F426" i="2"/>
  <c r="E418" i="2"/>
  <c r="F418" i="2"/>
  <c r="E410" i="2"/>
  <c r="F410" i="2"/>
  <c r="E402" i="2"/>
  <c r="F402" i="2"/>
  <c r="E17" i="2"/>
  <c r="F17" i="2"/>
  <c r="E63" i="2"/>
  <c r="F63" i="2"/>
  <c r="E387" i="2"/>
  <c r="F387" i="2"/>
  <c r="E59" i="2"/>
  <c r="F59" i="2"/>
  <c r="E374" i="2"/>
  <c r="F374" i="2"/>
  <c r="E366" i="2"/>
  <c r="F366" i="2"/>
  <c r="E52" i="2"/>
  <c r="F52" i="2"/>
  <c r="E16" i="2"/>
  <c r="F16" i="2"/>
  <c r="E2796" i="2"/>
  <c r="F2796" i="2"/>
  <c r="E2788" i="2"/>
  <c r="F2788" i="2"/>
  <c r="E2780" i="2"/>
  <c r="F2780" i="2"/>
  <c r="E2772" i="2"/>
  <c r="F2772" i="2"/>
  <c r="E2756" i="2"/>
  <c r="F2756" i="2"/>
  <c r="E2748" i="2"/>
  <c r="F2748" i="2"/>
  <c r="E2744" i="2"/>
  <c r="F2744" i="2"/>
  <c r="E2736" i="2"/>
  <c r="F2736" i="2"/>
  <c r="E351" i="2"/>
  <c r="F351" i="2"/>
  <c r="E2707" i="2"/>
  <c r="F2707" i="2"/>
  <c r="E2699" i="2"/>
  <c r="F2699" i="2"/>
  <c r="E2687" i="2"/>
  <c r="F2687" i="2"/>
  <c r="E2679" i="2"/>
  <c r="F2679" i="2"/>
  <c r="E346" i="2"/>
  <c r="F346" i="2"/>
  <c r="E2664" i="2"/>
  <c r="F2664" i="2"/>
  <c r="E2656" i="2"/>
  <c r="F2656" i="2"/>
  <c r="E2649" i="2"/>
  <c r="F2649" i="2"/>
  <c r="E2641" i="2"/>
  <c r="F2641" i="2"/>
  <c r="E340" i="2"/>
  <c r="F340" i="2"/>
  <c r="E2633" i="2"/>
  <c r="F2633" i="2"/>
  <c r="E2625" i="2"/>
  <c r="F2625" i="2"/>
  <c r="E2617" i="2"/>
  <c r="F2617" i="2"/>
  <c r="E2610" i="2"/>
  <c r="F2610" i="2"/>
  <c r="E2594" i="2"/>
  <c r="F2594" i="2"/>
  <c r="E2586" i="2"/>
  <c r="F2586" i="2"/>
  <c r="E2578" i="2"/>
  <c r="F2578" i="2"/>
  <c r="E2570" i="2"/>
  <c r="F2570" i="2"/>
  <c r="E2562" i="2"/>
  <c r="F2562" i="2"/>
  <c r="E2554" i="2"/>
  <c r="F2554" i="2"/>
  <c r="E2546" i="2"/>
  <c r="F2546" i="2"/>
  <c r="E2538" i="2"/>
  <c r="F2538" i="2"/>
  <c r="E2530" i="2"/>
  <c r="F2530" i="2"/>
  <c r="E2522" i="2"/>
  <c r="F2522" i="2"/>
  <c r="E336" i="2"/>
  <c r="F336" i="2"/>
  <c r="E334" i="2"/>
  <c r="F334" i="2"/>
  <c r="E2505" i="2"/>
  <c r="F2505" i="2"/>
  <c r="E2497" i="2"/>
  <c r="F2497" i="2"/>
  <c r="E2489" i="2"/>
  <c r="F2489" i="2"/>
  <c r="E2481" i="2"/>
  <c r="F2481" i="2"/>
  <c r="E2473" i="2"/>
  <c r="F2473" i="2"/>
  <c r="E2465" i="2"/>
  <c r="F2465" i="2"/>
  <c r="E2457" i="2"/>
  <c r="F2457" i="2"/>
  <c r="E2453" i="2"/>
  <c r="F2453" i="2"/>
  <c r="E2445" i="2"/>
  <c r="F2445" i="2"/>
  <c r="E323" i="2"/>
  <c r="F323" i="2"/>
  <c r="E2438" i="2"/>
  <c r="F2438" i="2"/>
  <c r="E2431" i="2"/>
  <c r="F2431" i="2"/>
  <c r="E314" i="2"/>
  <c r="F314" i="2"/>
  <c r="E2422" i="2"/>
  <c r="F2422" i="2"/>
  <c r="E2414" i="2"/>
  <c r="F2414" i="2"/>
  <c r="E2406" i="2"/>
  <c r="F2406" i="2"/>
  <c r="E306" i="2"/>
  <c r="F306" i="2"/>
  <c r="E298" i="2"/>
  <c r="F298" i="2"/>
  <c r="E296" i="2"/>
  <c r="F296" i="2"/>
  <c r="E288" i="2"/>
  <c r="F288" i="2"/>
  <c r="E280" i="2"/>
  <c r="F280" i="2"/>
  <c r="E2387" i="2"/>
  <c r="F2387" i="2"/>
  <c r="E2379" i="2"/>
  <c r="F2379" i="2"/>
  <c r="E2371" i="2"/>
  <c r="F2371" i="2"/>
  <c r="E2363" i="2"/>
  <c r="F2363" i="2"/>
  <c r="E2355" i="2"/>
  <c r="F2355" i="2"/>
  <c r="E2347" i="2"/>
  <c r="F2347" i="2"/>
  <c r="E2339" i="2"/>
  <c r="F2339" i="2"/>
  <c r="E2331" i="2"/>
  <c r="F2331" i="2"/>
  <c r="E2323" i="2"/>
  <c r="F2323" i="2"/>
  <c r="E2315" i="2"/>
  <c r="F2315" i="2"/>
  <c r="E2307" i="2"/>
  <c r="F2307" i="2"/>
  <c r="E2299" i="2"/>
  <c r="F2299" i="2"/>
  <c r="E2291" i="2"/>
  <c r="F2291" i="2"/>
  <c r="E2283" i="2"/>
  <c r="F2283" i="2"/>
  <c r="E2275" i="2"/>
  <c r="F2275" i="2"/>
  <c r="E2269" i="2"/>
  <c r="F2269" i="2"/>
  <c r="E2261" i="2"/>
  <c r="F2261" i="2"/>
  <c r="E2253" i="2"/>
  <c r="F2253" i="2"/>
  <c r="E2245" i="2"/>
  <c r="F2245" i="2"/>
  <c r="E2243" i="2"/>
  <c r="F2243" i="2"/>
  <c r="E2235" i="2"/>
  <c r="F2235" i="2"/>
  <c r="E277" i="2"/>
  <c r="F277" i="2"/>
  <c r="E2225" i="2"/>
  <c r="F2225" i="2"/>
  <c r="E48" i="2"/>
  <c r="F48" i="2"/>
  <c r="E2215" i="2"/>
  <c r="F2215" i="2"/>
  <c r="E2207" i="2"/>
  <c r="F2207" i="2"/>
  <c r="E2199" i="2"/>
  <c r="F2199" i="2"/>
  <c r="E2191" i="2"/>
  <c r="F2191" i="2"/>
  <c r="E2183" i="2"/>
  <c r="F2183" i="2"/>
  <c r="E2175" i="2"/>
  <c r="F2175" i="2"/>
  <c r="E2167" i="2"/>
  <c r="F2167" i="2"/>
  <c r="E2159" i="2"/>
  <c r="F2159" i="2"/>
  <c r="E271" i="2"/>
  <c r="F271" i="2"/>
  <c r="E265" i="2"/>
  <c r="F265" i="2"/>
  <c r="E257" i="2"/>
  <c r="F257" i="2"/>
  <c r="E249" i="2"/>
  <c r="F249" i="2"/>
  <c r="E2151" i="2"/>
  <c r="F2151" i="2"/>
  <c r="E2143" i="2"/>
  <c r="F2143" i="2"/>
  <c r="E2135" i="2"/>
  <c r="F2135" i="2"/>
  <c r="E2127" i="2"/>
  <c r="F2127" i="2"/>
  <c r="E2121" i="2"/>
  <c r="F2121" i="2"/>
  <c r="E2115" i="2"/>
  <c r="F2115" i="2"/>
  <c r="E2107" i="2"/>
  <c r="F2107" i="2"/>
  <c r="E2099" i="2"/>
  <c r="F2099" i="2"/>
  <c r="E2092" i="2"/>
  <c r="F2092" i="2"/>
  <c r="E2084" i="2"/>
  <c r="F2084" i="2"/>
  <c r="E2076" i="2"/>
  <c r="F2076" i="2"/>
  <c r="E2068" i="2"/>
  <c r="F2068" i="2"/>
  <c r="E2060" i="2"/>
  <c r="F2060" i="2"/>
  <c r="E2052" i="2"/>
  <c r="F2052" i="2"/>
  <c r="E2044" i="2"/>
  <c r="F2044" i="2"/>
  <c r="E2036" i="2"/>
  <c r="F2036" i="2"/>
  <c r="E2030" i="2"/>
  <c r="F2030" i="2"/>
  <c r="E2027" i="2"/>
  <c r="F2027" i="2"/>
  <c r="E2019" i="2"/>
  <c r="F2019" i="2"/>
  <c r="E2011" i="2"/>
  <c r="F2011" i="2"/>
  <c r="E2003" i="2"/>
  <c r="F2003" i="2"/>
  <c r="E1995" i="2"/>
  <c r="F1995" i="2"/>
  <c r="E222" i="2"/>
  <c r="F222" i="2"/>
  <c r="F2806" i="2"/>
  <c r="F2603" i="2"/>
  <c r="F2556" i="2"/>
</calcChain>
</file>

<file path=xl/sharedStrings.xml><?xml version="1.0" encoding="utf-8"?>
<sst xmlns="http://schemas.openxmlformats.org/spreadsheetml/2006/main" count="92108" uniqueCount="10307">
  <si>
    <t>chrI:3651-4126</t>
  </si>
  <si>
    <t>chrI:11097-11597</t>
  </si>
  <si>
    <t>chrI:15255-15651</t>
  </si>
  <si>
    <t>chrI:16783-17283</t>
  </si>
  <si>
    <t>chrI:26817-27317</t>
  </si>
  <si>
    <t>chrI:34507-34951</t>
  </si>
  <si>
    <t>chrI:35206-35706</t>
  </si>
  <si>
    <t>chrI:38811-39311</t>
  </si>
  <si>
    <t>chrI:39601-40101</t>
  </si>
  <si>
    <t>chrI:41951-42451</t>
  </si>
  <si>
    <t>chrI:65576-66076</t>
  </si>
  <si>
    <t>chrI:69869-70369</t>
  </si>
  <si>
    <t>chrI:108087-108587</t>
  </si>
  <si>
    <t>chrI:110051-110505</t>
  </si>
  <si>
    <t>chrI:110505-110960</t>
  </si>
  <si>
    <t>chrI:139988-140488</t>
  </si>
  <si>
    <t>chrI:155856-156356</t>
  </si>
  <si>
    <t>chrI:159182-159682</t>
  </si>
  <si>
    <t>chrI:165713-166213</t>
  </si>
  <si>
    <t>chrI:166795-167295</t>
  </si>
  <si>
    <t>chrI:168506-169006</t>
  </si>
  <si>
    <t>chrI:172672-173088</t>
  </si>
  <si>
    <t>chrI:177188-177688</t>
  </si>
  <si>
    <t>chrI:180001-180501</t>
  </si>
  <si>
    <t>chrI:230336-230836</t>
  </si>
  <si>
    <t>chrI:232469-232969</t>
  </si>
  <si>
    <t>chrI:288936-289436</t>
  </si>
  <si>
    <t>chrI:290202-290702</t>
  </si>
  <si>
    <t>chrI:293022-293522</t>
  </si>
  <si>
    <t>chrI:298255-298755</t>
  </si>
  <si>
    <t>chrI:299597-300097</t>
  </si>
  <si>
    <t>chrI:310727-311172</t>
  </si>
  <si>
    <t>chrI:315052-315432</t>
  </si>
  <si>
    <t>chrI:315432-315812</t>
  </si>
  <si>
    <t>chrI:315972-316472</t>
  </si>
  <si>
    <t>chrI:381406-381821</t>
  </si>
  <si>
    <t>chrI:382271-382695</t>
  </si>
  <si>
    <t>chrI:395089-395589</t>
  </si>
  <si>
    <t>chrI:397669-398169</t>
  </si>
  <si>
    <t>chrI:429046-429546</t>
  </si>
  <si>
    <t>chrI:433472-433972</t>
  </si>
  <si>
    <t>chrI:434438-434938</t>
  </si>
  <si>
    <t>chrI:437997-438454</t>
  </si>
  <si>
    <t>chrI:487654-488154</t>
  </si>
  <si>
    <t>chrI:489705-490205</t>
  </si>
  <si>
    <t>chrI:511051-511498</t>
  </si>
  <si>
    <t>chrI:516604-517041</t>
  </si>
  <si>
    <t>chrI:518017-518444</t>
  </si>
  <si>
    <t>chrI:518444-518871</t>
  </si>
  <si>
    <t>chrI:524494-524902</t>
  </si>
  <si>
    <t>chrI:527479-527852</t>
  </si>
  <si>
    <t>chrI:527852-528340</t>
  </si>
  <si>
    <t>chrI:535203-535703</t>
  </si>
  <si>
    <t>chrI:536663-537114</t>
  </si>
  <si>
    <t>chrI:545511-546011</t>
  </si>
  <si>
    <t>chrI:547918-548327</t>
  </si>
  <si>
    <t>chrI:608729-609229</t>
  </si>
  <si>
    <t>chrI:636588-637088</t>
  </si>
  <si>
    <t>chrI:716575-717028</t>
  </si>
  <si>
    <t>chrI:745320-745820</t>
  </si>
  <si>
    <t>chrI:754455-754939</t>
  </si>
  <si>
    <t>chrI:756784-757284</t>
  </si>
  <si>
    <t>chrI:763278-763778</t>
  </si>
  <si>
    <t>chrI:819912-820412</t>
  </si>
  <si>
    <t>chrI:835952-836452</t>
  </si>
  <si>
    <t>chrI:849136-849636</t>
  </si>
  <si>
    <t>chrI:851499-851958</t>
  </si>
  <si>
    <t>chrI:851958-852327</t>
  </si>
  <si>
    <t>chrI:879688-880121</t>
  </si>
  <si>
    <t>chrI:881309-881732</t>
  </si>
  <si>
    <t>chrI:882578-883078</t>
  </si>
  <si>
    <t>chrI:934942-935442</t>
  </si>
  <si>
    <t>chrI:945894-946338</t>
  </si>
  <si>
    <t>chrI:954284-954784</t>
  </si>
  <si>
    <t>chrI:957262-957762</t>
  </si>
  <si>
    <t>chrI:961267-961767</t>
  </si>
  <si>
    <t>chrI:972968-973468</t>
  </si>
  <si>
    <t>chrI:978090-978545</t>
  </si>
  <si>
    <t>chrI:978545-979000</t>
  </si>
  <si>
    <t>chrI:979372-979872</t>
  </si>
  <si>
    <t>chrI:982905-983405</t>
  </si>
  <si>
    <t>chrI:984899-985399</t>
  </si>
  <si>
    <t>chrI:988830-989330</t>
  </si>
  <si>
    <t>chrI:1000725-1001225</t>
  </si>
  <si>
    <t>chrI:1014876-1015376</t>
  </si>
  <si>
    <t>chrI:1017320-1017820</t>
  </si>
  <si>
    <t>chrI:1034195-1034620</t>
  </si>
  <si>
    <t>chrI:1049052-1049552</t>
  </si>
  <si>
    <t>chrI:1052133-1052549</t>
  </si>
  <si>
    <t>chrI:1053528-1054028</t>
  </si>
  <si>
    <t>chrI:1061904-1062404</t>
  </si>
  <si>
    <t>chrI:1066890-1067390</t>
  </si>
  <si>
    <t>chrI:1068116-1068616</t>
  </si>
  <si>
    <t>chrI:1069529-1069912</t>
  </si>
  <si>
    <t>chrI:1069912-1070333</t>
  </si>
  <si>
    <t>chrI:1095920-1096373</t>
  </si>
  <si>
    <t>chrI:1100534-1101034</t>
  </si>
  <si>
    <t>chrI:1102093-1102593</t>
  </si>
  <si>
    <t>chrI:1155932-1156432</t>
  </si>
  <si>
    <t>chrI:1226101-1226535</t>
  </si>
  <si>
    <t>chrI:1227705-1228205</t>
  </si>
  <si>
    <t>chrI:1229159-1229608</t>
  </si>
  <si>
    <t>chrI:1230304-1230739</t>
  </si>
  <si>
    <t>chrI:1251400-1251900</t>
  </si>
  <si>
    <t>chrI:1255891-1256391</t>
  </si>
  <si>
    <t>chrI:1261453-1261953</t>
  </si>
  <si>
    <t>chrI:1270904-1271332</t>
  </si>
  <si>
    <t>chrI:1271332-1271761</t>
  </si>
  <si>
    <t>chrI:1272377-1272877</t>
  </si>
  <si>
    <t>chrI:1273775-1274275</t>
  </si>
  <si>
    <t>chrI:1295375-1295875</t>
  </si>
  <si>
    <t>chrI:1296465-1296965</t>
  </si>
  <si>
    <t>chrI:1301393-1301893</t>
  </si>
  <si>
    <t>chrI:1303907-1304282</t>
  </si>
  <si>
    <t>chrI:1339977-1340385</t>
  </si>
  <si>
    <t>chrI:1361126-1361626</t>
  </si>
  <si>
    <t>chrI:1415848-1416348</t>
  </si>
  <si>
    <t>chrI:1435060-1435488</t>
  </si>
  <si>
    <t>chrI:1435488-1435917</t>
  </si>
  <si>
    <t>chrI:1444034-1444534</t>
  </si>
  <si>
    <t>chrI:1446289-1446789</t>
  </si>
  <si>
    <t>chrI:1470948-1471448</t>
  </si>
  <si>
    <t>chrI:1481435-1481935</t>
  </si>
  <si>
    <t>chrI:1540419-1540820</t>
  </si>
  <si>
    <t>chrI:1548074-1548574</t>
  </si>
  <si>
    <t>chrI:1558999-1559499</t>
  </si>
  <si>
    <t>chrI:1562466-1562966</t>
  </si>
  <si>
    <t>chrI:1563939-1564439</t>
  </si>
  <si>
    <t>chrI:1575447-1575947</t>
  </si>
  <si>
    <t>chrI:1581046-1581546</t>
  </si>
  <si>
    <t>chrI:1598385-1598885</t>
  </si>
  <si>
    <t>chrI:1628462-1628962</t>
  </si>
  <si>
    <t>chrI:1634352-1634852</t>
  </si>
  <si>
    <t>chrI:1651207-1651707</t>
  </si>
  <si>
    <t>chrI:1676413-1676913</t>
  </si>
  <si>
    <t>chrI:1687569-1688069</t>
  </si>
  <si>
    <t>chrI:1688770-1689270</t>
  </si>
  <si>
    <t>chrI:1690937-1691328</t>
  </si>
  <si>
    <t>chrI:1691328-1691720</t>
  </si>
  <si>
    <t>chrI:1692959-1693459</t>
  </si>
  <si>
    <t>chrI:1693463-1693963</t>
  </si>
  <si>
    <t>chrI:1694983-1695483</t>
  </si>
  <si>
    <t>chrI:1697818-1698318</t>
  </si>
  <si>
    <t>chrI:1717335-1717835</t>
  </si>
  <si>
    <t>chrI:1718976-1719476</t>
  </si>
  <si>
    <t>chrI:1777266-1777766</t>
  </si>
  <si>
    <t>chrI:1778604-1779104</t>
  </si>
  <si>
    <t>chrI:1792459-1792928</t>
  </si>
  <si>
    <t>chrI:1832484-1832938</t>
  </si>
  <si>
    <t>chrI:1835358-1835858</t>
  </si>
  <si>
    <t>chrI:1836166-1836666</t>
  </si>
  <si>
    <t>chrI:1836713-1837213</t>
  </si>
  <si>
    <t>chrI:1840685-1841106</t>
  </si>
  <si>
    <t>chrI:1841834-1842297</t>
  </si>
  <si>
    <t>chrI:1844849-1845349</t>
  </si>
  <si>
    <t>chrI:1873685-1874185</t>
  </si>
  <si>
    <t>chrI:1911548-1912048</t>
  </si>
  <si>
    <t>chrI:1912091-1912591</t>
  </si>
  <si>
    <t>chrI:1913811-1914311</t>
  </si>
  <si>
    <t>chrI:1915788-1916288</t>
  </si>
  <si>
    <t>chrI:2011124-2011624</t>
  </si>
  <si>
    <t>chrI:2011624-2012124</t>
  </si>
  <si>
    <t>chrI:2019330-2019830</t>
  </si>
  <si>
    <t>chrI:2019877-2020377</t>
  </si>
  <si>
    <t>chrI:2021136-2021636</t>
  </si>
  <si>
    <t>chrI:2024523-2025023</t>
  </si>
  <si>
    <t>chrI:2063825-2064269</t>
  </si>
  <si>
    <t>chrI:2070671-2071147</t>
  </si>
  <si>
    <t>chrI:2076789-2077289</t>
  </si>
  <si>
    <t>chrI:2077974-2078474</t>
  </si>
  <si>
    <t>chrI:2084761-2085261</t>
  </si>
  <si>
    <t>chrI:2096846-2097346</t>
  </si>
  <si>
    <t>chrI:2119206-2119706</t>
  </si>
  <si>
    <t>chrI:2120568-2121068</t>
  </si>
  <si>
    <t>chrI:2126648-2127148</t>
  </si>
  <si>
    <t>chrI:2153832-2154332</t>
  </si>
  <si>
    <t>chrI:2155406-2155857</t>
  </si>
  <si>
    <t>chrI:2155857-2156187</t>
  </si>
  <si>
    <t>chrI:2179787-2180287</t>
  </si>
  <si>
    <t>chrI:2184742-2185242</t>
  </si>
  <si>
    <t>chrI:2190359-2190859</t>
  </si>
  <si>
    <t>chrI:2247542-2248042</t>
  </si>
  <si>
    <t>chrI:2276873-2277373</t>
  </si>
  <si>
    <t>chrI:2280233-2280733</t>
  </si>
  <si>
    <t>chrI:2290980-2291404</t>
  </si>
  <si>
    <t>chrI:2291404-2291829</t>
  </si>
  <si>
    <t>chrI:2292696-2293196</t>
  </si>
  <si>
    <t>chrI:2306668-2307097</t>
  </si>
  <si>
    <t>chrI:2312874-2313374</t>
  </si>
  <si>
    <t>chrI:2321713-2322213</t>
  </si>
  <si>
    <t>chrI:2332971-2333471</t>
  </si>
  <si>
    <t>chrI:2393272-2393772</t>
  </si>
  <si>
    <t>chrI:2420525-2420927</t>
  </si>
  <si>
    <t>chrI:2433508-2433950</t>
  </si>
  <si>
    <t>chrI:2577138-2577638</t>
  </si>
  <si>
    <t>chrI:2579992-2580492</t>
  </si>
  <si>
    <t>chrI:2586181-2586585</t>
  </si>
  <si>
    <t>chrI:2587475-2587975</t>
  </si>
  <si>
    <t>chrI:2591379-2591879</t>
  </si>
  <si>
    <t>chrI:2597308-2597808</t>
  </si>
  <si>
    <t>chrI:2598351-2598758</t>
  </si>
  <si>
    <t>chrI:2603549-2604049</t>
  </si>
  <si>
    <t>chrI:2605220-2605720</t>
  </si>
  <si>
    <t>chrI:2628064-2628552</t>
  </si>
  <si>
    <t>chrI:2654357-2654857</t>
  </si>
  <si>
    <t>chrI:2656946-2657446</t>
  </si>
  <si>
    <t>chrI:2659873-2660289</t>
  </si>
  <si>
    <t>chrI:2665717-2666217</t>
  </si>
  <si>
    <t>chrI:2667739-2668164</t>
  </si>
  <si>
    <t>chrI:2668164-2668553</t>
  </si>
  <si>
    <t>chrI:2677977-2678477</t>
  </si>
  <si>
    <t>chrI:2679369-2679869</t>
  </si>
  <si>
    <t>chrI:2681327-2681827</t>
  </si>
  <si>
    <t>chrI:2682830-2683303</t>
  </si>
  <si>
    <t>chrI:2690376-2690757</t>
  </si>
  <si>
    <t>chrI:2703116-2703616</t>
  </si>
  <si>
    <t>chrI:2704301-2704801</t>
  </si>
  <si>
    <t>chrI:2706025-2706463</t>
  </si>
  <si>
    <t>chrI:2726548-2726934</t>
  </si>
  <si>
    <t>chrI:2727468-2727968</t>
  </si>
  <si>
    <t>chrI:2728604-2729104</t>
  </si>
  <si>
    <t>chrI:2747549-2748049</t>
  </si>
  <si>
    <t>chrI:2760826-2761326</t>
  </si>
  <si>
    <t>chrI:2773719-2774219</t>
  </si>
  <si>
    <t>chrI:2776029-2776529</t>
  </si>
  <si>
    <t>chrI:2791326-2791826</t>
  </si>
  <si>
    <t>chrI:2794436-2794936</t>
  </si>
  <si>
    <t>chrI:2800681-2801181</t>
  </si>
  <si>
    <t>chrI:2831748-2832164</t>
  </si>
  <si>
    <t>chrI:2835181-2835632</t>
  </si>
  <si>
    <t>chrI:2850675-2851175</t>
  </si>
  <si>
    <t>chrI:2857528-2858028</t>
  </si>
  <si>
    <t>chrI:2860953-2861453</t>
  </si>
  <si>
    <t>chrI:2863907-2864407</t>
  </si>
  <si>
    <t>chrI:2876401-2876901</t>
  </si>
  <si>
    <t>chrI:2927950-2928450</t>
  </si>
  <si>
    <t>chrI:2935486-2935986</t>
  </si>
  <si>
    <t>chrI:2960443-2960943</t>
  </si>
  <si>
    <t>chrI:2967541-2968041</t>
  </si>
  <si>
    <t>chrI:3010241-3010741</t>
  </si>
  <si>
    <t>chrI:3058964-3059464</t>
  </si>
  <si>
    <t>chrI:3069915-3070415</t>
  </si>
  <si>
    <t>chrI:3096088-3096588</t>
  </si>
  <si>
    <t>chrI:3101626-3102075</t>
  </si>
  <si>
    <t>chrI:3113512-3113927</t>
  </si>
  <si>
    <t>chrI:3113927-3114342</t>
  </si>
  <si>
    <t>chrI:3118925-3119425</t>
  </si>
  <si>
    <t>chrI:3140430-3140930</t>
  </si>
  <si>
    <t>chrI:3147794-3148294</t>
  </si>
  <si>
    <t>chrI:3162362-3162862</t>
  </si>
  <si>
    <t>chrI:3204948-3205365</t>
  </si>
  <si>
    <t>chrI:3206303-3206803</t>
  </si>
  <si>
    <t>chrI:3246082-3246477</t>
  </si>
  <si>
    <t>chrI:3246477-3246872</t>
  </si>
  <si>
    <t>chrI:3247333-3247734</t>
  </si>
  <si>
    <t>chrI:3247734-3248112</t>
  </si>
  <si>
    <t>chrI:3248112-3248475</t>
  </si>
  <si>
    <t>chrI:3296960-3297460</t>
  </si>
  <si>
    <t>chrI:3309517-3310017</t>
  </si>
  <si>
    <t>chrI:3316444-3316944</t>
  </si>
  <si>
    <t>chrI:3330728-3331228</t>
  </si>
  <si>
    <t>chrI:3332594-3333094</t>
  </si>
  <si>
    <t>chrI:3334384-3334884</t>
  </si>
  <si>
    <t>chrI:3381548-3382048</t>
  </si>
  <si>
    <t>chrI:3382548-3383048</t>
  </si>
  <si>
    <t>chrI:3386324-3386824</t>
  </si>
  <si>
    <t>chrI:3417871-3418371</t>
  </si>
  <si>
    <t>chrI:3500008-3500489</t>
  </si>
  <si>
    <t>chrI:3501077-3501556</t>
  </si>
  <si>
    <t>chrI:3514223-3514723</t>
  </si>
  <si>
    <t>chrI:3515369-3515869</t>
  </si>
  <si>
    <t>chrI:3529785-3530283</t>
  </si>
  <si>
    <t>chrI:3559914-3560414</t>
  </si>
  <si>
    <t>chrI:3600643-3601143</t>
  </si>
  <si>
    <t>chrI:3605562-3606062</t>
  </si>
  <si>
    <t>chrI:3636443-3636943</t>
  </si>
  <si>
    <t>chrI:3647997-3648497</t>
  </si>
  <si>
    <t>chrI:3663434-3663882</t>
  </si>
  <si>
    <t>chrI:3671656-3672156</t>
  </si>
  <si>
    <t>chrI:3672595-3673095</t>
  </si>
  <si>
    <t>chrI:3680714-3681214</t>
  </si>
  <si>
    <t>chrI:3681866-3682366</t>
  </si>
  <si>
    <t>chrI:3709783-3710228</t>
  </si>
  <si>
    <t>chrI:3710625-3711077</t>
  </si>
  <si>
    <t>chrI:3718682-3719182</t>
  </si>
  <si>
    <t>chrI:3720672-3721172</t>
  </si>
  <si>
    <t>chrI:3721272-3721651</t>
  </si>
  <si>
    <t>chrI:3721651-3722031</t>
  </si>
  <si>
    <t>chrI:3723349-3723849</t>
  </si>
  <si>
    <t>chrI:3724594-3725094</t>
  </si>
  <si>
    <t>chrI:3738082-3738582</t>
  </si>
  <si>
    <t>chrI:3739230-3739663</t>
  </si>
  <si>
    <t>chrI:3740308-3740798</t>
  </si>
  <si>
    <t>chrI:3749093-3749593</t>
  </si>
  <si>
    <t>chrI:3751271-3751771</t>
  </si>
  <si>
    <t>chrI:3754376-3754876</t>
  </si>
  <si>
    <t>chrI:3758955-3759455</t>
  </si>
  <si>
    <t>chrI:3781502-3782002</t>
  </si>
  <si>
    <t>chrI:3785132-3785632</t>
  </si>
  <si>
    <t>chrI:3785853-3786353</t>
  </si>
  <si>
    <t>chrI:3793314-3793814</t>
  </si>
  <si>
    <t>chrI:3806470-3806970</t>
  </si>
  <si>
    <t>chrI:3822614-3823072</t>
  </si>
  <si>
    <t>chrI:3824164-3824595</t>
  </si>
  <si>
    <t>chrI:3842354-3842854</t>
  </si>
  <si>
    <t>chrI:3858053-3858553</t>
  </si>
  <si>
    <t>chrI:3889104-3889604</t>
  </si>
  <si>
    <t>chrI:3891386-3891886</t>
  </si>
  <si>
    <t>chrI:3899217-3899682</t>
  </si>
  <si>
    <t>chrI:3906130-3906630</t>
  </si>
  <si>
    <t>chrI:3956530-3957030</t>
  </si>
  <si>
    <t>chrI:3976028-3976528</t>
  </si>
  <si>
    <t>chrI:3982742-3983242</t>
  </si>
  <si>
    <t>chrI:3990915-3991415</t>
  </si>
  <si>
    <t>chrI:3992256-3992655</t>
  </si>
  <si>
    <t>chrI:3994388-3994888</t>
  </si>
  <si>
    <t>chrI:4005650-4006033</t>
  </si>
  <si>
    <t>chrI:4008085-4008585</t>
  </si>
  <si>
    <t>chrI:4011232-4011732</t>
  </si>
  <si>
    <t>chrI:4012738-4013238</t>
  </si>
  <si>
    <t>chrI:4018334-4018834</t>
  </si>
  <si>
    <t>chrI:4029224-4029724</t>
  </si>
  <si>
    <t>chrI:4030458-4030958</t>
  </si>
  <si>
    <t>chrI:4032392-4032892</t>
  </si>
  <si>
    <t>chrI:4035291-4035791</t>
  </si>
  <si>
    <t>chrI:4046581-4047081</t>
  </si>
  <si>
    <t>chrI:4140630-4141086</t>
  </si>
  <si>
    <t>chrI:4155515-4156015</t>
  </si>
  <si>
    <t>chrI:4157992-4158492</t>
  </si>
  <si>
    <t>chrI:4171910-4172410</t>
  </si>
  <si>
    <t>chrI:4173658-4174151</t>
  </si>
  <si>
    <t>chrI:4174900-4175320</t>
  </si>
  <si>
    <t>chrI:4178374-4178874</t>
  </si>
  <si>
    <t>chrI:4222968-4223468</t>
  </si>
  <si>
    <t>chrI:4224716-4225216</t>
  </si>
  <si>
    <t>chrI:4247357-4247857</t>
  </si>
  <si>
    <t>chrI:4253865-4254365</t>
  </si>
  <si>
    <t>chrI:4297898-4298398</t>
  </si>
  <si>
    <t>chrI:4298980-4299443</t>
  </si>
  <si>
    <t>chrI:4299443-4299906</t>
  </si>
  <si>
    <t>chrI:4303752-4304252</t>
  </si>
  <si>
    <t>chrI:4311516-4312016</t>
  </si>
  <si>
    <t>chrI:4314258-4314758</t>
  </si>
  <si>
    <t>chrI:4316228-4316728</t>
  </si>
  <si>
    <t>chrI:4317008-4317508</t>
  </si>
  <si>
    <t>chrI:4320611-4321111</t>
  </si>
  <si>
    <t>chrI:4322682-4323078</t>
  </si>
  <si>
    <t>chrI:4323846-4324346</t>
  </si>
  <si>
    <t>chrI:4327890-4328390</t>
  </si>
  <si>
    <t>chrI:4328791-4329250</t>
  </si>
  <si>
    <t>chrI:4329250-4329709</t>
  </si>
  <si>
    <t>chrI:4330424-4330924</t>
  </si>
  <si>
    <t>chrI:4332098-4332598</t>
  </si>
  <si>
    <t>chrI:4386328-4386828</t>
  </si>
  <si>
    <t>chrI:4431799-4432299</t>
  </si>
  <si>
    <t>chrI:4434560-4434972</t>
  </si>
  <si>
    <t>chrI:4436613-4437113</t>
  </si>
  <si>
    <t>chrI:4440101-4440601</t>
  </si>
  <si>
    <t>chrI:4471634-4472134</t>
  </si>
  <si>
    <t>chrI:4474982-4475482</t>
  </si>
  <si>
    <t>chrI:4484909-4485285</t>
  </si>
  <si>
    <t>chrI:4486551-4487035</t>
  </si>
  <si>
    <t>chrI:4487035-4487519</t>
  </si>
  <si>
    <t>chrI:4489364-4489864</t>
  </si>
  <si>
    <t>chrI:4490353-4490853</t>
  </si>
  <si>
    <t>chrI:4511014-4511514</t>
  </si>
  <si>
    <t>chrI:4516044-4516544</t>
  </si>
  <si>
    <t>chrI:4516869-4517369</t>
  </si>
  <si>
    <t>chrI:4528788-4529288</t>
  </si>
  <si>
    <t>chrI:4535901-4536401</t>
  </si>
  <si>
    <t>chrI:4557006-4557500</t>
  </si>
  <si>
    <t>chrI:4584636-4585048</t>
  </si>
  <si>
    <t>chrI:4602809-4603309</t>
  </si>
  <si>
    <t>chrI:4633544-4633931</t>
  </si>
  <si>
    <t>chrI:4636273-4636773</t>
  </si>
  <si>
    <t>chrI:4643165-4643665</t>
  </si>
  <si>
    <t>chrI:4644188-4644688</t>
  </si>
  <si>
    <t>chrI:4647071-4647523</t>
  </si>
  <si>
    <t>chrI:4651644-4652144</t>
  </si>
  <si>
    <t>chrI:4653627-4654044</t>
  </si>
  <si>
    <t>chrI:4654044-4654461</t>
  </si>
  <si>
    <t>chrI:4671614-4672089</t>
  </si>
  <si>
    <t>chrI:4672089-4672558</t>
  </si>
  <si>
    <t>chrI:4672558-4673053</t>
  </si>
  <si>
    <t>chrI:4673743-4674243</t>
  </si>
  <si>
    <t>chrI:4684325-4684825</t>
  </si>
  <si>
    <t>chrI:4699223-4699723</t>
  </si>
  <si>
    <t>chrI:4701065-4701565</t>
  </si>
  <si>
    <t>chrI:4701715-4702215</t>
  </si>
  <si>
    <t>chrI:4720950-4721450</t>
  </si>
  <si>
    <t>chrI:4726974-4727474</t>
  </si>
  <si>
    <t>chrI:4785895-4786258</t>
  </si>
  <si>
    <t>chrI:4804300-4804733</t>
  </si>
  <si>
    <t>chrI:4835159-4835659</t>
  </si>
  <si>
    <t>chrI:4847090-4847568</t>
  </si>
  <si>
    <t>chrI:4881096-4881596</t>
  </si>
  <si>
    <t>chrI:4911387-4911830</t>
  </si>
  <si>
    <t>chrI:4914175-4914654</t>
  </si>
  <si>
    <t>chrI:4926310-4926810</t>
  </si>
  <si>
    <t>chrI:4932796-4933242</t>
  </si>
  <si>
    <t>chrI:4933242-4933701</t>
  </si>
  <si>
    <t>chrI:4936061-4936561</t>
  </si>
  <si>
    <t>chrI:4996424-4996924</t>
  </si>
  <si>
    <t>chrI:5008513-5008939</t>
  </si>
  <si>
    <t>chrI:5014589-5015089</t>
  </si>
  <si>
    <t>chrI:5015590-5016056</t>
  </si>
  <si>
    <t>chrI:5023445-5023907</t>
  </si>
  <si>
    <t>chrI:5025029-5025414</t>
  </si>
  <si>
    <t>chrI:5027898-5028218</t>
  </si>
  <si>
    <t>chrI:5030937-5031437</t>
  </si>
  <si>
    <t>chrI:5033255-5033687</t>
  </si>
  <si>
    <t>chrI:5049762-5050262</t>
  </si>
  <si>
    <t>chrI:5057297-5057772</t>
  </si>
  <si>
    <t>chrI:5075098-5075485</t>
  </si>
  <si>
    <t>chrI:5083061-5083561</t>
  </si>
  <si>
    <t>chrI:5084575-5085075</t>
  </si>
  <si>
    <t>chrI:5127390-5127890</t>
  </si>
  <si>
    <t>chrI:5131053-5131375</t>
  </si>
  <si>
    <t>chrI:5134470-5134910</t>
  </si>
  <si>
    <t>chrI:5261498-5261998</t>
  </si>
  <si>
    <t>chrI:5272441-5272941</t>
  </si>
  <si>
    <t>chrI:5287162-5287662</t>
  </si>
  <si>
    <t>chrI:5290620-5291120</t>
  </si>
  <si>
    <t>chrI:5294374-5294874</t>
  </si>
  <si>
    <t>chrI:5296308-5296799</t>
  </si>
  <si>
    <t>chrI:5307421-5307820</t>
  </si>
  <si>
    <t>chrI:5308066-5308486</t>
  </si>
  <si>
    <t>chrI:5310935-5311435</t>
  </si>
  <si>
    <t>chrI:5311564-5312064</t>
  </si>
  <si>
    <t>chrI:5312690-5313070</t>
  </si>
  <si>
    <t>chrI:5313070-5313450</t>
  </si>
  <si>
    <t>chrI:5313465-5313965</t>
  </si>
  <si>
    <t>chrI:5314513-5315013</t>
  </si>
  <si>
    <t>chrI:5316393-5316854</t>
  </si>
  <si>
    <t>chrI:5345113-5345530</t>
  </si>
  <si>
    <t>chrI:5357956-5358456</t>
  </si>
  <si>
    <t>chrI:5375324-5375783</t>
  </si>
  <si>
    <t>chrI:5377424-5377924</t>
  </si>
  <si>
    <t>chrI:5383986-5384446</t>
  </si>
  <si>
    <t>chrI:5385597-5386097</t>
  </si>
  <si>
    <t>chrI:5388333-5388833</t>
  </si>
  <si>
    <t>chrI:5388885-5389385</t>
  </si>
  <si>
    <t>chrI:5394641-5395141</t>
  </si>
  <si>
    <t>chrI:5412384-5412884</t>
  </si>
  <si>
    <t>chrI:5416131-5416631</t>
  </si>
  <si>
    <t>chrI:5420288-5420788</t>
  </si>
  <si>
    <t>chrI:5429698-5430184</t>
  </si>
  <si>
    <t>chrI:5485756-5486178</t>
  </si>
  <si>
    <t>chrI:5494010-5494510</t>
  </si>
  <si>
    <t>chrI:5500596-5501070</t>
  </si>
  <si>
    <t>chrI:5518640-5519112</t>
  </si>
  <si>
    <t>chrI:5519553-5520021</t>
  </si>
  <si>
    <t>chrI:5540565-5541065</t>
  </si>
  <si>
    <t>chrI:5545473-5545973</t>
  </si>
  <si>
    <t>chrI:5586964-5587464</t>
  </si>
  <si>
    <t>chrI:5589396-5589896</t>
  </si>
  <si>
    <t>chrI:5610454-5610954</t>
  </si>
  <si>
    <t>chrI:5618284-5618784</t>
  </si>
  <si>
    <t>chrI:5677870-5678370</t>
  </si>
  <si>
    <t>chrI:5690079-5690579</t>
  </si>
  <si>
    <t>chrI:5691501-5692001</t>
  </si>
  <si>
    <t>chrI:5698903-5699403</t>
  </si>
  <si>
    <t>chrI:5746362-5746862</t>
  </si>
  <si>
    <t>chrI:5747420-5747879</t>
  </si>
  <si>
    <t>chrI:5747879-5748338</t>
  </si>
  <si>
    <t>chrI:5768639-5769139</t>
  </si>
  <si>
    <t>chrI:5775716-5776216</t>
  </si>
  <si>
    <t>chrI:5808203-5808703</t>
  </si>
  <si>
    <t>chrI:5809922-5810422</t>
  </si>
  <si>
    <t>chrI:5828769-5829269</t>
  </si>
  <si>
    <t>chrI:5856964-5857454</t>
  </si>
  <si>
    <t>chrI:5865819-5866258</t>
  </si>
  <si>
    <t>chrI:5870504-5871004</t>
  </si>
  <si>
    <t>chrI:5879369-5879869</t>
  </si>
  <si>
    <t>chrI:5879869-5880362</t>
  </si>
  <si>
    <t>chrI:5882003-5882503</t>
  </si>
  <si>
    <t>chrI:5936881-5937381</t>
  </si>
  <si>
    <t>chrI:5986243-5986624</t>
  </si>
  <si>
    <t>chrI:5997357-5997857</t>
  </si>
  <si>
    <t>chrI:5999083-5999583</t>
  </si>
  <si>
    <t>chrI:6034439-6034939</t>
  </si>
  <si>
    <t>chrI:6060898-6061398</t>
  </si>
  <si>
    <t>chrI:6073413-6073913</t>
  </si>
  <si>
    <t>chrI:6076211-6076650</t>
  </si>
  <si>
    <t>chrI:6076650-6077090</t>
  </si>
  <si>
    <t>chrI:6077120-6077620</t>
  </si>
  <si>
    <t>chrI:6079525-6080025</t>
  </si>
  <si>
    <t>chrI:6080523-6080847</t>
  </si>
  <si>
    <t>chrI:6081246-6081720</t>
  </si>
  <si>
    <t>chrI:6091489-6091963</t>
  </si>
  <si>
    <t>chrI:6092542-6093042</t>
  </si>
  <si>
    <t>chrI:6105527-6106027</t>
  </si>
  <si>
    <t>chrI:6117980-6118480</t>
  </si>
  <si>
    <t>chrI:6153492-6153992</t>
  </si>
  <si>
    <t>chrI:6163961-6164337</t>
  </si>
  <si>
    <t>chrI:6166572-6167021</t>
  </si>
  <si>
    <t>chrI:6167439-6167790</t>
  </si>
  <si>
    <t>chrI:6170858-6171358</t>
  </si>
  <si>
    <t>chrI:6171460-6171960</t>
  </si>
  <si>
    <t>chrI:6173176-6173559</t>
  </si>
  <si>
    <t>chrI:6200164-6200552</t>
  </si>
  <si>
    <t>chrI:6203657-6204157</t>
  </si>
  <si>
    <t>chrI:6210717-6211217</t>
  </si>
  <si>
    <t>chrI:6212635-6213135</t>
  </si>
  <si>
    <t>chrI:6215332-6215832</t>
  </si>
  <si>
    <t>chrI:6263335-6263835</t>
  </si>
  <si>
    <t>chrI:6314681-6315181</t>
  </si>
  <si>
    <t>chrI:6317661-6318142</t>
  </si>
  <si>
    <t>chrI:6338487-6338987</t>
  </si>
  <si>
    <t>chrI:6364695-6365162</t>
  </si>
  <si>
    <t>chrI:6366098-6366598</t>
  </si>
  <si>
    <t>chrI:6366642-6367142</t>
  </si>
  <si>
    <t>chrI:6373677-6374177</t>
  </si>
  <si>
    <t>chrI:6374287-6374754</t>
  </si>
  <si>
    <t>chrI:6378927-6379427</t>
  </si>
  <si>
    <t>chrI:6389541-6390041</t>
  </si>
  <si>
    <t>chrI:6397987-6398487</t>
  </si>
  <si>
    <t>chrI:6412556-6412975</t>
  </si>
  <si>
    <t>chrI:6416726-6417226</t>
  </si>
  <si>
    <t>chrI:6421711-6422211</t>
  </si>
  <si>
    <t>chrI:6459412-6459912</t>
  </si>
  <si>
    <t>chrI:6497158-6497658</t>
  </si>
  <si>
    <t>chrI:6498103-6498603</t>
  </si>
  <si>
    <t>chrI:6554441-6554941</t>
  </si>
  <si>
    <t>chrI:6569282-6569782</t>
  </si>
  <si>
    <t>chrI:6572547-6573047</t>
  </si>
  <si>
    <t>chrI:6577051-6577551</t>
  </si>
  <si>
    <t>chrI:6578204-6578704</t>
  </si>
  <si>
    <t>chrI:6579699-6580199</t>
  </si>
  <si>
    <t>chrI:6591725-6592225</t>
  </si>
  <si>
    <t>chrI:6608126-6608538</t>
  </si>
  <si>
    <t>chrI:6611155-6611590</t>
  </si>
  <si>
    <t>chrI:6624760-6625260</t>
  </si>
  <si>
    <t>chrI:6676926-6677426</t>
  </si>
  <si>
    <t>chrI:6727646-6728013</t>
  </si>
  <si>
    <t>chrI:6733318-6733818</t>
  </si>
  <si>
    <t>chrI:6745296-6745796</t>
  </si>
  <si>
    <t>chrI:6757008-6757508</t>
  </si>
  <si>
    <t>chrI:6780037-6780482</t>
  </si>
  <si>
    <t>chrI:6781503-6782003</t>
  </si>
  <si>
    <t>chrI:6789877-6790320</t>
  </si>
  <si>
    <t>chrI:6810268-6810768</t>
  </si>
  <si>
    <t>chrI:6835227-6835671</t>
  </si>
  <si>
    <t>chrI:6836336-6836779</t>
  </si>
  <si>
    <t>chrI:6836779-6837183</t>
  </si>
  <si>
    <t>chrI:6837183-6837568</t>
  </si>
  <si>
    <t>chrI:6838046-6838546</t>
  </si>
  <si>
    <t>chrI:6881930-6882371</t>
  </si>
  <si>
    <t>chrI:6885058-6885557</t>
  </si>
  <si>
    <t>chrI:6902030-6902530</t>
  </si>
  <si>
    <t>chrI:6942774-6943274</t>
  </si>
  <si>
    <t>chrI:6945532-6946032</t>
  </si>
  <si>
    <t>chrI:6963136-6963636</t>
  </si>
  <si>
    <t>chrI:6964331-6964778</t>
  </si>
  <si>
    <t>chrI:6999424-6999924</t>
  </si>
  <si>
    <t>chrI:7005351-7005851</t>
  </si>
  <si>
    <t>chrI:7021234-7021672</t>
  </si>
  <si>
    <t>chrI:7054549-7055049</t>
  </si>
  <si>
    <t>chrI:7055494-7055906</t>
  </si>
  <si>
    <t>chrI:7056804-7057304</t>
  </si>
  <si>
    <t>chrI:7059131-7059631</t>
  </si>
  <si>
    <t>chrI:7079465-7079945</t>
  </si>
  <si>
    <t>chrI:7080757-7081257</t>
  </si>
  <si>
    <t>chrI:7081296-7081796</t>
  </si>
  <si>
    <t>chrI:7082079-7082579</t>
  </si>
  <si>
    <t>chrI:7082818-7083318</t>
  </si>
  <si>
    <t>chrI:7084325-7084825</t>
  </si>
  <si>
    <t>chrI:7090149-7090649</t>
  </si>
  <si>
    <t>chrI:7116570-7117070</t>
  </si>
  <si>
    <t>chrI:7125509-7126009</t>
  </si>
  <si>
    <t>chrI:7128112-7128612</t>
  </si>
  <si>
    <t>chrI:7147568-7148063</t>
  </si>
  <si>
    <t>chrI:7149448-7149948</t>
  </si>
  <si>
    <t>chrI:7156694-7157194</t>
  </si>
  <si>
    <t>chrI:7159106-7159599</t>
  </si>
  <si>
    <t>chrI:7174048-7174425</t>
  </si>
  <si>
    <t>chrI:7194720-7195220</t>
  </si>
  <si>
    <t>chrI:7211863-7212363</t>
  </si>
  <si>
    <t>chrI:7213688-7214126</t>
  </si>
  <si>
    <t>chrI:7214650-7215129</t>
  </si>
  <si>
    <t>chrI:7242218-7242718</t>
  </si>
  <si>
    <t>chrI:7279198-7279698</t>
  </si>
  <si>
    <t>chrI:7287695-7288132</t>
  </si>
  <si>
    <t>chrI:7289428-7289928</t>
  </si>
  <si>
    <t>chrI:7304609-7305109</t>
  </si>
  <si>
    <t>chrI:7314298-7314747</t>
  </si>
  <si>
    <t>chrI:7321406-7321906</t>
  </si>
  <si>
    <t>chrI:7346593-7347093</t>
  </si>
  <si>
    <t>chrI:7348495-7348995</t>
  </si>
  <si>
    <t>chrI:7354086-7354586</t>
  </si>
  <si>
    <t>chrI:7380855-7381355</t>
  </si>
  <si>
    <t>chrI:7421213-7421713</t>
  </si>
  <si>
    <t>chrI:7466483-7466907</t>
  </si>
  <si>
    <t>chrI:7472227-7472727</t>
  </si>
  <si>
    <t>chrI:7474447-7474947</t>
  </si>
  <si>
    <t>chrI:7474981-7475475</t>
  </si>
  <si>
    <t>chrI:7475475-7475970</t>
  </si>
  <si>
    <t>chrI:7476869-7477222</t>
  </si>
  <si>
    <t>chrI:7479171-7479671</t>
  </si>
  <si>
    <t>chrI:7480008-7480508</t>
  </si>
  <si>
    <t>chrI:7490034-7490534</t>
  </si>
  <si>
    <t>chrI:7491835-7492335</t>
  </si>
  <si>
    <t>chrI:7492867-7493277</t>
  </si>
  <si>
    <t>chrI:7494041-7494518</t>
  </si>
  <si>
    <t>chrI:7494518-7494970</t>
  </si>
  <si>
    <t>chrI:7500280-7500780</t>
  </si>
  <si>
    <t>chrI:7514837-7515337</t>
  </si>
  <si>
    <t>chrI:7515740-7516240</t>
  </si>
  <si>
    <t>chrI:7518497-7518939</t>
  </si>
  <si>
    <t>chrI:7528478-7528978</t>
  </si>
  <si>
    <t>chrI:7542077-7542577</t>
  </si>
  <si>
    <t>chrI:7543340-7543840</t>
  </si>
  <si>
    <t>chrI:7544475-7544898</t>
  </si>
  <si>
    <t>chrI:7550179-7550679</t>
  </si>
  <si>
    <t>chrI:7559425-7559925</t>
  </si>
  <si>
    <t>chrI:7562158-7562658</t>
  </si>
  <si>
    <t>chrI:7563014-7563514</t>
  </si>
  <si>
    <t>chrI:7563764-7564264</t>
  </si>
  <si>
    <t>chrI:7571017-7571508</t>
  </si>
  <si>
    <t>chrI:7573749-7574249</t>
  </si>
  <si>
    <t>chrI:7575248-7575748</t>
  </si>
  <si>
    <t>chrI:7581729-7582178</t>
  </si>
  <si>
    <t>chrI:7595363-7595863</t>
  </si>
  <si>
    <t>chrI:7608191-7608691</t>
  </si>
  <si>
    <t>chrI:7609395-7609895</t>
  </si>
  <si>
    <t>chrI:7611688-7612188</t>
  </si>
  <si>
    <t>chrI:7657314-7657726</t>
  </si>
  <si>
    <t>chrI:7658183-7658621</t>
  </si>
  <si>
    <t>chrI:7658621-7659107</t>
  </si>
  <si>
    <t>chrI:7659107-7659600</t>
  </si>
  <si>
    <t>chrI:7661989-7662489</t>
  </si>
  <si>
    <t>chrI:7678961-7679460</t>
  </si>
  <si>
    <t>chrI:7711523-7712023</t>
  </si>
  <si>
    <t>chrI:7757981-7758481</t>
  </si>
  <si>
    <t>chrI:7762350-7762850</t>
  </si>
  <si>
    <t>chrI:7835547-7835922</t>
  </si>
  <si>
    <t>chrI:7848687-7849106</t>
  </si>
  <si>
    <t>chrI:7861385-7861885</t>
  </si>
  <si>
    <t>chrI:7861966-7862466</t>
  </si>
  <si>
    <t>chrI:7865992-7866477</t>
  </si>
  <si>
    <t>chrI:7867645-7868145</t>
  </si>
  <si>
    <t>chrI:7883669-7884169</t>
  </si>
  <si>
    <t>chrI:7889102-7889602</t>
  </si>
  <si>
    <t>chrI:7935961-7936345</t>
  </si>
  <si>
    <t>chrI:7942511-7943011</t>
  </si>
  <si>
    <t>chrI:7948089-7948589</t>
  </si>
  <si>
    <t>chrI:7951607-7952054</t>
  </si>
  <si>
    <t>chrI:7952286-7952786</t>
  </si>
  <si>
    <t>chrI:7961669-7962169</t>
  </si>
  <si>
    <t>chrI:7968730-7969198</t>
  </si>
  <si>
    <t>chrI:8009607-8010107</t>
  </si>
  <si>
    <t>chrI:8010245-8010745</t>
  </si>
  <si>
    <t>chrI:8011290-8011790</t>
  </si>
  <si>
    <t>chrI:8018907-8019407</t>
  </si>
  <si>
    <t>chrI:8057599-8058099</t>
  </si>
  <si>
    <t>chrI:8083223-8083721</t>
  </si>
  <si>
    <t>chrI:8100019-8100519</t>
  </si>
  <si>
    <t>chrI:8101595-8102095</t>
  </si>
  <si>
    <t>chrI:8102885-8103385</t>
  </si>
  <si>
    <t>chrI:8124373-8124825</t>
  </si>
  <si>
    <t>chrI:8133562-8134062</t>
  </si>
  <si>
    <t>chrI:8218295-8218795</t>
  </si>
  <si>
    <t>chrI:8222911-8223411</t>
  </si>
  <si>
    <t>chrI:8224176-8224676</t>
  </si>
  <si>
    <t>chrI:8301952-8302452</t>
  </si>
  <si>
    <t>chrI:8305251-8305751</t>
  </si>
  <si>
    <t>chrI:8315161-8315661</t>
  </si>
  <si>
    <t>chrI:8326939-8327439</t>
  </si>
  <si>
    <t>chrI:8329545-8329946</t>
  </si>
  <si>
    <t>chrI:8344372-8344872</t>
  </si>
  <si>
    <t>chrI:8350932-8351432</t>
  </si>
  <si>
    <t>chrI:8406527-8407027</t>
  </si>
  <si>
    <t>chrI:8409665-8410165</t>
  </si>
  <si>
    <t>chrI:8411142-8411642</t>
  </si>
  <si>
    <t>chrI:8412174-8412507</t>
  </si>
  <si>
    <t>chrI:8412797-8413212</t>
  </si>
  <si>
    <t>chrI:8426633-8427133</t>
  </si>
  <si>
    <t>chrI:8449645-8450145</t>
  </si>
  <si>
    <t>chrI:8458917-8459417</t>
  </si>
  <si>
    <t>chrI:8495430-8495930</t>
  </si>
  <si>
    <t>chrI:8529392-8529892</t>
  </si>
  <si>
    <t>chrI:8548242-8548742</t>
  </si>
  <si>
    <t>chrI:8563396-8563896</t>
  </si>
  <si>
    <t>chrI:8579996-8580496</t>
  </si>
  <si>
    <t>chrI:8590453-8590953</t>
  </si>
  <si>
    <t>chrI:8608628-8609128</t>
  </si>
  <si>
    <t>chrI:8637098-8637598</t>
  </si>
  <si>
    <t>chrI:8680148-8680541</t>
  </si>
  <si>
    <t>chrI:8680541-8681003</t>
  </si>
  <si>
    <t>chrI:8728373-8728873</t>
  </si>
  <si>
    <t>chrI:8747826-8748326</t>
  </si>
  <si>
    <t>chrI:8760433-8760849</t>
  </si>
  <si>
    <t>chrI:8761821-8762229</t>
  </si>
  <si>
    <t>chrI:8783564-8784003</t>
  </si>
  <si>
    <t>chrI:8786665-8787165</t>
  </si>
  <si>
    <t>chrI:8787165-8787623</t>
  </si>
  <si>
    <t>chrI:8792231-8792713</t>
  </si>
  <si>
    <t>chrI:8807886-8808279</t>
  </si>
  <si>
    <t>chrI:8813198-8813640</t>
  </si>
  <si>
    <t>chrI:8839005-8839505</t>
  </si>
  <si>
    <t>chrI:8852504-8852914</t>
  </si>
  <si>
    <t>chrI:8863973-8864473</t>
  </si>
  <si>
    <t>chrI:8865412-8865912</t>
  </si>
  <si>
    <t>chrI:8867422-8867922</t>
  </si>
  <si>
    <t>chrI:8875963-8876463</t>
  </si>
  <si>
    <t>chrI:8905324-8905824</t>
  </si>
  <si>
    <t>chrI:8916922-8917422</t>
  </si>
  <si>
    <t>chrI:8975413-8975879</t>
  </si>
  <si>
    <t>chrI:8986941-8987409</t>
  </si>
  <si>
    <t>chrI:9013976-9014476</t>
  </si>
  <si>
    <t>chrI:9042650-9043150</t>
  </si>
  <si>
    <t>chrI:9046939-9047439</t>
  </si>
  <si>
    <t>chrI:9055254-9055754</t>
  </si>
  <si>
    <t>chrI:9057769-9058269</t>
  </si>
  <si>
    <t>chrI:9064565-9065065</t>
  </si>
  <si>
    <t>chrI:9076103-9076603</t>
  </si>
  <si>
    <t>chrI:9077207-9077707</t>
  </si>
  <si>
    <t>chrI:9079903-9080403</t>
  </si>
  <si>
    <t>chrI:9082995-9083495</t>
  </si>
  <si>
    <t>chrI:9092170-9092670</t>
  </si>
  <si>
    <t>chrI:9095628-9096010</t>
  </si>
  <si>
    <t>chrI:9097510-9098010</t>
  </si>
  <si>
    <t>chrI:9110696-9111196</t>
  </si>
  <si>
    <t>chrI:9112953-9113453</t>
  </si>
  <si>
    <t>chrI:9113831-9114331</t>
  </si>
  <si>
    <t>chrI:9128687-9129187</t>
  </si>
  <si>
    <t>chrI:9131769-9132232</t>
  </si>
  <si>
    <t>chrI:9145387-9145867</t>
  </si>
  <si>
    <t>chrI:9167214-9167623</t>
  </si>
  <si>
    <t>chrI:9168465-9168965</t>
  </si>
  <si>
    <t>chrI:9169247-9169747</t>
  </si>
  <si>
    <t>chrI:9188820-9189320</t>
  </si>
  <si>
    <t>chrI:9199109-9199609</t>
  </si>
  <si>
    <t>chrI:9248638-9249138</t>
  </si>
  <si>
    <t>chrI:9266841-9267341</t>
  </si>
  <si>
    <t>chrI:9275144-9275644</t>
  </si>
  <si>
    <t>chrI:9276254-9276606</t>
  </si>
  <si>
    <t>chrI:9286493-9286993</t>
  </si>
  <si>
    <t>chrI:9288578-9289078</t>
  </si>
  <si>
    <t>chrI:9298359-9298859</t>
  </si>
  <si>
    <t>chrI:9307512-9307876</t>
  </si>
  <si>
    <t>chrI:9315352-9315852</t>
  </si>
  <si>
    <t>chrI:9316840-9317340</t>
  </si>
  <si>
    <t>chrI:9327314-9327732</t>
  </si>
  <si>
    <t>chrI:9327732-9328150</t>
  </si>
  <si>
    <t>chrI:9330674-9331174</t>
  </si>
  <si>
    <t>chrI:9331220-9331625</t>
  </si>
  <si>
    <t>chrI:9331625-9332031</t>
  </si>
  <si>
    <t>chrI:9332472-9332972</t>
  </si>
  <si>
    <t>chrI:9333863-9334363</t>
  </si>
  <si>
    <t>chrI:9343678-9344178</t>
  </si>
  <si>
    <t>chrI:9372917-9373319</t>
  </si>
  <si>
    <t>chrI:9373319-9373722</t>
  </si>
  <si>
    <t>chrI:9374556-9375056</t>
  </si>
  <si>
    <t>chrI:9379119-9379619</t>
  </si>
  <si>
    <t>chrI:9380113-9380613</t>
  </si>
  <si>
    <t>chrI:9380674-9381174</t>
  </si>
  <si>
    <t>chrI:9381236-9381736</t>
  </si>
  <si>
    <t>chrI:9381736-9382196</t>
  </si>
  <si>
    <t>chrI:9382657-9383066</t>
  </si>
  <si>
    <t>chrI:9383622-9384122</t>
  </si>
  <si>
    <t>chrI:9385826-9386326</t>
  </si>
  <si>
    <t>chrI:9405204-9405704</t>
  </si>
  <si>
    <t>chrI:9414175-9414675</t>
  </si>
  <si>
    <t>chrI:9422154-9422607</t>
  </si>
  <si>
    <t>chrI:9424474-9424931</t>
  </si>
  <si>
    <t>chrI:9424931-9425388</t>
  </si>
  <si>
    <t>chrI:9428619-9429119</t>
  </si>
  <si>
    <t>chrI:9429283-9429783</t>
  </si>
  <si>
    <t>chrI:9430481-9430981</t>
  </si>
  <si>
    <t>chrI:9445684-9446146</t>
  </si>
  <si>
    <t>chrI:9447899-9448399</t>
  </si>
  <si>
    <t>chrI:9448575-9449075</t>
  </si>
  <si>
    <t>chrI:9449184-9449684</t>
  </si>
  <si>
    <t>chrI:9465708-9466208</t>
  </si>
  <si>
    <t>chrI:9471039-9471539</t>
  </si>
  <si>
    <t>chrI:9506011-9506403</t>
  </si>
  <si>
    <t>chrI:9532722-9533222</t>
  </si>
  <si>
    <t>chrI:9545437-9545819</t>
  </si>
  <si>
    <t>chrI:9605502-9606002</t>
  </si>
  <si>
    <t>chrI:9619791-9620234</t>
  </si>
  <si>
    <t>chrI:9652816-9653316</t>
  </si>
  <si>
    <t>chrI:9664955-9665455</t>
  </si>
  <si>
    <t>chrI:9679105-9679510</t>
  </si>
  <si>
    <t>chrI:9685108-9685608</t>
  </si>
  <si>
    <t>chrI:9701692-9702192</t>
  </si>
  <si>
    <t>chrI:9720823-9721323</t>
  </si>
  <si>
    <t>chrI:9721910-9722289</t>
  </si>
  <si>
    <t>chrI:9722289-9722668</t>
  </si>
  <si>
    <t>chrI:9725172-9725672</t>
  </si>
  <si>
    <t>chrI:9727641-9728062</t>
  </si>
  <si>
    <t>chrI:9731208-9731708</t>
  </si>
  <si>
    <t>chrI:9733995-9734495</t>
  </si>
  <si>
    <t>chrI:9735411-9735911</t>
  </si>
  <si>
    <t>chrI:9737281-9737781</t>
  </si>
  <si>
    <t>chrI:9748540-9749040</t>
  </si>
  <si>
    <t>chrI:9752216-9752716</t>
  </si>
  <si>
    <t>chrI:9773895-9774395</t>
  </si>
  <si>
    <t>chrI:9787888-9788278</t>
  </si>
  <si>
    <t>chrI:9788413-9788879</t>
  </si>
  <si>
    <t>chrI:9836993-9837493</t>
  </si>
  <si>
    <t>chrI:9839167-9839627</t>
  </si>
  <si>
    <t>chrI:9840802-9841302</t>
  </si>
  <si>
    <t>chrI:9842259-9842759</t>
  </si>
  <si>
    <t>chrI:9846199-9846699</t>
  </si>
  <si>
    <t>chrI:9852203-9852581</t>
  </si>
  <si>
    <t>chrI:9852581-9852927</t>
  </si>
  <si>
    <t>chrI:9853708-9854065</t>
  </si>
  <si>
    <t>chrI:9854065-9854429</t>
  </si>
  <si>
    <t>chrI:9854429-9854915</t>
  </si>
  <si>
    <t>chrI:9855236-9855736</t>
  </si>
  <si>
    <t>chrI:9857252-9857656</t>
  </si>
  <si>
    <t>chrI:9858635-9859135</t>
  </si>
  <si>
    <t>chrI:9862527-9862972</t>
  </si>
  <si>
    <t>chrI:9862972-9863417</t>
  </si>
  <si>
    <t>chrI:9869031-9869448</t>
  </si>
  <si>
    <t>chrI:9870718-9871218</t>
  </si>
  <si>
    <t>chrI:9882056-9882556</t>
  </si>
  <si>
    <t>chrI:9883512-9884012</t>
  </si>
  <si>
    <t>chrI:9900436-9900902</t>
  </si>
  <si>
    <t>chrI:9929343-9929843</t>
  </si>
  <si>
    <t>chrI:9938243-9938719</t>
  </si>
  <si>
    <t>chrI:9943806-9944306</t>
  </si>
  <si>
    <t>chrI:9962654-9963154</t>
  </si>
  <si>
    <t>chrI:9963601-9964007</t>
  </si>
  <si>
    <t>chrI:9969285-9969785</t>
  </si>
  <si>
    <t>chrI:9979634-9980134</t>
  </si>
  <si>
    <t>chrI:9984876-9985376</t>
  </si>
  <si>
    <t>chrI:10002511-10003011</t>
  </si>
  <si>
    <t>chrI:10025798-10026298</t>
  </si>
  <si>
    <t>chrI:10032440-10032891</t>
  </si>
  <si>
    <t>chrI:10034893-10035362</t>
  </si>
  <si>
    <t>chrI:10037468-10037968</t>
  </si>
  <si>
    <t>chrI:10045888-10046388</t>
  </si>
  <si>
    <t>chrI:10057414-10057914</t>
  </si>
  <si>
    <t>chrI:10060051-10060551</t>
  </si>
  <si>
    <t>chrI:10089085-10089585</t>
  </si>
  <si>
    <t>chrI:10097133-10097633</t>
  </si>
  <si>
    <t>chrI:10103024-10103448</t>
  </si>
  <si>
    <t>chrI:10103448-10103872</t>
  </si>
  <si>
    <t>chrI:10104049-10104549</t>
  </si>
  <si>
    <t>chrI:10104780-10105278</t>
  </si>
  <si>
    <t>chrI:10116743-10117243</t>
  </si>
  <si>
    <t>chrI:10154847-10155347</t>
  </si>
  <si>
    <t>chrI:10161756-10162146</t>
  </si>
  <si>
    <t>chrI:10173600-10174029</t>
  </si>
  <si>
    <t>chrI:10174712-10175174</t>
  </si>
  <si>
    <t>chrI:10185629-10186060</t>
  </si>
  <si>
    <t>chrI:10190808-10191308</t>
  </si>
  <si>
    <t>chrI:10192758-10193240</t>
  </si>
  <si>
    <t>chrI:10197016-10197516</t>
  </si>
  <si>
    <t>chrI:10226790-10227290</t>
  </si>
  <si>
    <t>chrI:10231572-10232072</t>
  </si>
  <si>
    <t>chrI:10232440-10232940</t>
  </si>
  <si>
    <t>chrI:10235060-10235560</t>
  </si>
  <si>
    <t>chrI:10237208-10237708</t>
  </si>
  <si>
    <t>chrI:10259793-10260293</t>
  </si>
  <si>
    <t>chrI:10262060-10262560</t>
  </si>
  <si>
    <t>chrI:10278895-10279395</t>
  </si>
  <si>
    <t>chrI:10279983-10280483</t>
  </si>
  <si>
    <t>chrI:10280514-10281014</t>
  </si>
  <si>
    <t>chrI:10283423-10283923</t>
  </si>
  <si>
    <t>chrI:10284273-10284773</t>
  </si>
  <si>
    <t>chrI:10285158-10285658</t>
  </si>
  <si>
    <t>chrI:10296337-10296810</t>
  </si>
  <si>
    <t>chrI:10296810-10297283</t>
  </si>
  <si>
    <t>chrI:10297812-10298312</t>
  </si>
  <si>
    <t>chrI:10330389-10330785</t>
  </si>
  <si>
    <t>chrI:10350836-10351336</t>
  </si>
  <si>
    <t>chrI:10381809-10382309</t>
  </si>
  <si>
    <t>chrI:10396166-10396666</t>
  </si>
  <si>
    <t>chrI:10400535-10401035</t>
  </si>
  <si>
    <t>chrI:10403686-10404162</t>
  </si>
  <si>
    <t>chrI:10404785-10405245</t>
  </si>
  <si>
    <t>chrI:10405956-10406456</t>
  </si>
  <si>
    <t>chrI:10407410-10407910</t>
  </si>
  <si>
    <t>chrI:10408837-10409325</t>
  </si>
  <si>
    <t>chrI:10409325-10409814</t>
  </si>
  <si>
    <t>chrI:10435632-10436100</t>
  </si>
  <si>
    <t>chrI:10437810-10438310</t>
  </si>
  <si>
    <t>chrI:10474508-10475008</t>
  </si>
  <si>
    <t>chrI:10516936-10517436</t>
  </si>
  <si>
    <t>chrI:10526230-10526730</t>
  </si>
  <si>
    <t>chrI:10532303-10532803</t>
  </si>
  <si>
    <t>chrI:10539085-10539565</t>
  </si>
  <si>
    <t>chrI:10553661-10554161</t>
  </si>
  <si>
    <t>chrI:10560620-10560924</t>
  </si>
  <si>
    <t>chrI:10561321-10561795</t>
  </si>
  <si>
    <t>chrI:10562421-10562894</t>
  </si>
  <si>
    <t>chrI:10576990-10577490</t>
  </si>
  <si>
    <t>chrI:10585239-10585739</t>
  </si>
  <si>
    <t>chrI:10592841-10593341</t>
  </si>
  <si>
    <t>chrI:10691743-10692243</t>
  </si>
  <si>
    <t>chrI:10698808-10699308</t>
  </si>
  <si>
    <t>chrI:10728578-10729078</t>
  </si>
  <si>
    <t>chrI:10733559-10733963</t>
  </si>
  <si>
    <t>chrI:10744191-10744691</t>
  </si>
  <si>
    <t>chrI:10746338-10746838</t>
  </si>
  <si>
    <t>chrI:10747992-10748446</t>
  </si>
  <si>
    <t>chrI:10748446-10748900</t>
  </si>
  <si>
    <t>chrI:10749796-10750296</t>
  </si>
  <si>
    <t>chrI:10751998-10752446</t>
  </si>
  <si>
    <t>chrI:10752993-10753305</t>
  </si>
  <si>
    <t>chrI:10753305-10753716</t>
  </si>
  <si>
    <t>chrI:10753741-10754169</t>
  </si>
  <si>
    <t>chrI:10754169-10754597</t>
  </si>
  <si>
    <t>chrI:10755697-10756197</t>
  </si>
  <si>
    <t>chrI:10756863-10757363</t>
  </si>
  <si>
    <t>chrI:10757870-10758370</t>
  </si>
  <si>
    <t>chrI:10761649-10762104</t>
  </si>
  <si>
    <t>chrI:10762104-10762559</t>
  </si>
  <si>
    <t>chrI:10765614-10766114</t>
  </si>
  <si>
    <t>chrI:10766582-10767011</t>
  </si>
  <si>
    <t>chrI:10768624-10769071</t>
  </si>
  <si>
    <t>chrI:10769692-10770192</t>
  </si>
  <si>
    <t>chrI:10777281-10777781</t>
  </si>
  <si>
    <t>chrI:10798496-10798996</t>
  </si>
  <si>
    <t>chrI:10806920-10807420</t>
  </si>
  <si>
    <t>chrI:10807537-10808037</t>
  </si>
  <si>
    <t>chrI:10816178-10816678</t>
  </si>
  <si>
    <t>chrI:10833268-10833768</t>
  </si>
  <si>
    <t>chrI:10866453-10866953</t>
  </si>
  <si>
    <t>chrI:10874994-10875494</t>
  </si>
  <si>
    <t>chrI:10947506-10948006</t>
  </si>
  <si>
    <t>chrI:10977792-10978292</t>
  </si>
  <si>
    <t>chrI:10992509-10993009</t>
  </si>
  <si>
    <t>chrI:11002510-11003010</t>
  </si>
  <si>
    <t>chrI:11062735-11063235</t>
  </si>
  <si>
    <t>chrI:11090074-11090574</t>
  </si>
  <si>
    <t>chrI:11091946-11092391</t>
  </si>
  <si>
    <t>chrI:11095591-11096091</t>
  </si>
  <si>
    <t>chrI:11169490-11169990</t>
  </si>
  <si>
    <t>chrI:11187001-11187501</t>
  </si>
  <si>
    <t>chrI:11188001-11188501</t>
  </si>
  <si>
    <t>chrI:11196574-11196960</t>
  </si>
  <si>
    <t>chrI:11196960-11197421</t>
  </si>
  <si>
    <t>chrI:11198533-11198995</t>
  </si>
  <si>
    <t>chrI:11200206-11200706</t>
  </si>
  <si>
    <t>chrI:11202246-11202746</t>
  </si>
  <si>
    <t>chrI:11249679-11250179</t>
  </si>
  <si>
    <t>chrI:11323079-11323579</t>
  </si>
  <si>
    <t>chrI:11348513-11349013</t>
  </si>
  <si>
    <t>chrI:11505330-11505692</t>
  </si>
  <si>
    <t>chrI:11529654-11530135</t>
  </si>
  <si>
    <t>chrI:11554368-11554868</t>
  </si>
  <si>
    <t>chrI:11577335-11577835</t>
  </si>
  <si>
    <t>chrI:11578127-11578627</t>
  </si>
  <si>
    <t>chrI:11584517-11584949</t>
  </si>
  <si>
    <t>chrI:11649213-11649713</t>
  </si>
  <si>
    <t>chrI:11693490-11693892</t>
  </si>
  <si>
    <t>chrI:11695279-11695779</t>
  </si>
  <si>
    <t>chrI:11701555-11702055</t>
  </si>
  <si>
    <t>chrI:11755246-11755746</t>
  </si>
  <si>
    <t>chrI:11778942-11779442</t>
  </si>
  <si>
    <t>chrI:11782236-11782736</t>
  </si>
  <si>
    <t>chrI:11783448-11783948</t>
  </si>
  <si>
    <t>chrI:11784419-11784832</t>
  </si>
  <si>
    <t>chrI:11789379-11789879</t>
  </si>
  <si>
    <t>chrI:11792687-11793187</t>
  </si>
  <si>
    <t>chrI:11798507-11799007</t>
  </si>
  <si>
    <t>chrI:11803090-11803521</t>
  </si>
  <si>
    <t>chrI:11807672-11808172</t>
  </si>
  <si>
    <t>chrI:11825332-11825757</t>
  </si>
  <si>
    <t>chrI:11829975-11830475</t>
  </si>
  <si>
    <t>chrI:11836149-11836649</t>
  </si>
  <si>
    <t>chrI:11839433-11839933</t>
  </si>
  <si>
    <t>chrI:11840660-11841160</t>
  </si>
  <si>
    <t>chrI:11842352-11842852</t>
  </si>
  <si>
    <t>chrI:11870006-11870506</t>
  </si>
  <si>
    <t>chrI:11871662-11872162</t>
  </si>
  <si>
    <t>chrI:11873011-11873511</t>
  </si>
  <si>
    <t>chrI:11897023-11897504</t>
  </si>
  <si>
    <t>chrI:11910817-11911292</t>
  </si>
  <si>
    <t>chrI:11929896-11930396</t>
  </si>
  <si>
    <t>chrI:11930425-11930922</t>
  </si>
  <si>
    <t>chrI:11932098-11932502</t>
  </si>
  <si>
    <t>chrI:11934083-11934583</t>
  </si>
  <si>
    <t>chrI:11937233-11937613</t>
  </si>
  <si>
    <t>chrI:11939874-11940374</t>
  </si>
  <si>
    <t>chrI:11994723-11995223</t>
  </si>
  <si>
    <t>chrI:11995754-11996176</t>
  </si>
  <si>
    <t>chrI:11996176-11996598</t>
  </si>
  <si>
    <t>chrI:12039685-12040185</t>
  </si>
  <si>
    <t>chrI:12055086-12055504</t>
  </si>
  <si>
    <t>chrI:12065213-12065653</t>
  </si>
  <si>
    <t>chrI:12089828-12090328</t>
  </si>
  <si>
    <t>chrI:12097885-12098385</t>
  </si>
  <si>
    <t>chrI:12109704-12110204</t>
  </si>
  <si>
    <t>chrI:12164562-12165062</t>
  </si>
  <si>
    <t>chrI:12179323-12179823</t>
  </si>
  <si>
    <t>chrI:12183129-12183626</t>
  </si>
  <si>
    <t>chrI:12184786-12185286</t>
  </si>
  <si>
    <t>chrI:12194081-12194581</t>
  </si>
  <si>
    <t>chrI:12198332-12198832</t>
  </si>
  <si>
    <t>chrI:12206471-12206971</t>
  </si>
  <si>
    <t>chrI:12229025-12229525</t>
  </si>
  <si>
    <t>chrI:12232298-12232798</t>
  </si>
  <si>
    <t>chrI:12429101-12429601</t>
  </si>
  <si>
    <t>chrI:12499491-12499991</t>
  </si>
  <si>
    <t>chrI:12501191-12501691</t>
  </si>
  <si>
    <t>chrI:12508126-12508608</t>
  </si>
  <si>
    <t>chrI:12520339-12520839</t>
  </si>
  <si>
    <t>chrI:12524254-12524754</t>
  </si>
  <si>
    <t>chrI:12534344-12534844</t>
  </si>
  <si>
    <t>chrI:12540552-12541052</t>
  </si>
  <si>
    <t>chrI:12546503-12546878</t>
  </si>
  <si>
    <t>chrI:12548065-12548482</t>
  </si>
  <si>
    <t>chrI:12550990-12551490</t>
  </si>
  <si>
    <t>chrI:12553501-12554001</t>
  </si>
  <si>
    <t>chrI:12570774-12571274</t>
  </si>
  <si>
    <t>chrI:12571802-12572192</t>
  </si>
  <si>
    <t>chrI:12572256-12572706</t>
  </si>
  <si>
    <t>chrI:12575613-12576113</t>
  </si>
  <si>
    <t>chrI:12645639-12646139</t>
  </si>
  <si>
    <t>chrI:12652023-12652471</t>
  </si>
  <si>
    <t>chrI:12675177-12675677</t>
  </si>
  <si>
    <t>chrI:12676064-12676564</t>
  </si>
  <si>
    <t>chrI:12727753-12728253</t>
  </si>
  <si>
    <t>chrI:12733387-12733887</t>
  </si>
  <si>
    <t>chrI:12736558-12737058</t>
  </si>
  <si>
    <t>chrI:12771447-12771947</t>
  </si>
  <si>
    <t>chrI:12806391-12806786</t>
  </si>
  <si>
    <t>chrI:12811685-12812185</t>
  </si>
  <si>
    <t>chrI:12812600-12813100</t>
  </si>
  <si>
    <t>chrI:12813780-12814280</t>
  </si>
  <si>
    <t>chrI:12815712-12816212</t>
  </si>
  <si>
    <t>chrI:12826471-12826971</t>
  </si>
  <si>
    <t>chrI:12844031-12844531</t>
  </si>
  <si>
    <t>chrI:12858338-12858693</t>
  </si>
  <si>
    <t>chrI:12876958-12877458</t>
  </si>
  <si>
    <t>chrI:12917989-12918489</t>
  </si>
  <si>
    <t>chrI:12919203-12919615</t>
  </si>
  <si>
    <t>chrI:12931398-12931898</t>
  </si>
  <si>
    <t>chrI:12937594-12938094</t>
  </si>
  <si>
    <t>chrI:12949693-12950193</t>
  </si>
  <si>
    <t>chrI:12966222-12966688</t>
  </si>
  <si>
    <t>chrI:12966688-12967155</t>
  </si>
  <si>
    <t>chrI:12973054-12973554</t>
  </si>
  <si>
    <t>chrI:12973905-12974405</t>
  </si>
  <si>
    <t>chrI:13027255-13027755</t>
  </si>
  <si>
    <t>chrI:13031334-13031834</t>
  </si>
  <si>
    <t>chrI:13032488-13032988</t>
  </si>
  <si>
    <t>chrI:13033874-13034374</t>
  </si>
  <si>
    <t>chrI:13034637-13035137</t>
  </si>
  <si>
    <t>chrI:13036423-13036923</t>
  </si>
  <si>
    <t>chrI:13060273-13060773</t>
  </si>
  <si>
    <t>chrI:13060988-13061488</t>
  </si>
  <si>
    <t>chrI:13062512-13063012</t>
  </si>
  <si>
    <t>chrI:13063974-13064474</t>
  </si>
  <si>
    <t>chrI:13103953-13104418</t>
  </si>
  <si>
    <t>chrI:13287103-13287556</t>
  </si>
  <si>
    <t>chrI:13289639-13290139</t>
  </si>
  <si>
    <t>chrI:13290795-13291295</t>
  </si>
  <si>
    <t>chrI:13297554-13298054</t>
  </si>
  <si>
    <t>chrI:13310181-13310627</t>
  </si>
  <si>
    <t>chrI:13330830-13331330</t>
  </si>
  <si>
    <t>chrI:13337043-13337543</t>
  </si>
  <si>
    <t>chrI:13338810-13339258</t>
  </si>
  <si>
    <t>chrI:13348949-13349449</t>
  </si>
  <si>
    <t>chrI:13350913-13351413</t>
  </si>
  <si>
    <t>chrI:13367438-13367938</t>
  </si>
  <si>
    <t>chrI:13368901-13369388</t>
  </si>
  <si>
    <t>chrI:13369529-13369960</t>
  </si>
  <si>
    <t>chrI:13369960-13370391</t>
  </si>
  <si>
    <t>chrI:13371040-13371447</t>
  </si>
  <si>
    <t>chrI:13371447-13371854</t>
  </si>
  <si>
    <t>chrI:13372854-13373354</t>
  </si>
  <si>
    <t>chrI:13384455-13384955</t>
  </si>
  <si>
    <t>chrI:13391041-13391541</t>
  </si>
  <si>
    <t>chrI:13394987-13395487</t>
  </si>
  <si>
    <t>chrI:13411334-13411742</t>
  </si>
  <si>
    <t>chrI:13434177-13434677</t>
  </si>
  <si>
    <t>chrI:13463719-13464194</t>
  </si>
  <si>
    <t>chrI:13475372-13475872</t>
  </si>
  <si>
    <t>chrI:13490978-13491478</t>
  </si>
  <si>
    <t>chrI:13494991-13495491</t>
  </si>
  <si>
    <t>chrI:13505625-13506125</t>
  </si>
  <si>
    <t>chrI:13514197-13514612</t>
  </si>
  <si>
    <t>chrI:13533769-13534269</t>
  </si>
  <si>
    <t>chrI:13547163-13547663</t>
  </si>
  <si>
    <t>chrI:13626111-13626611</t>
  </si>
  <si>
    <t>chrI:13639147-13639647</t>
  </si>
  <si>
    <t>chrI:13650749-13651155</t>
  </si>
  <si>
    <t>chrI:13653749-13654223</t>
  </si>
  <si>
    <t>chrI:13659298-13659798</t>
  </si>
  <si>
    <t>chrI:13663156-13663603</t>
  </si>
  <si>
    <t>chrI:13688505-13688958</t>
  </si>
  <si>
    <t>chrI:13843940-13844388</t>
  </si>
  <si>
    <t>chrI:13951586-13952046</t>
  </si>
  <si>
    <t>chrI:14002048-14002548</t>
  </si>
  <si>
    <t>chrI:14050968-14051415</t>
  </si>
  <si>
    <t>chrI:14051712-14052212</t>
  </si>
  <si>
    <t>chrI:14058704-14059172</t>
  </si>
  <si>
    <t>chrI:14066748-14067248</t>
  </si>
  <si>
    <t>chrI:14070693-14071193</t>
  </si>
  <si>
    <t>chrI:14072880-14073334</t>
  </si>
  <si>
    <t>chrI:14074253-14074753</t>
  </si>
  <si>
    <t>chrI:14075449-14075949</t>
  </si>
  <si>
    <t>chrI:14100957-14101392</t>
  </si>
  <si>
    <t>chrI:14155086-14155586</t>
  </si>
  <si>
    <t>chrI:14156888-14157388</t>
  </si>
  <si>
    <t>chrI:14161572-14161965</t>
  </si>
  <si>
    <t>chrI:14167704-14168183</t>
  </si>
  <si>
    <t>chrI:14179569-14180069</t>
  </si>
  <si>
    <t>chrI:14181012-14181512</t>
  </si>
  <si>
    <t>chrI:14231136-14231636</t>
  </si>
  <si>
    <t>chrI:14259945-14260426</t>
  </si>
  <si>
    <t>chrI:14260426-14260908</t>
  </si>
  <si>
    <t>chrI:14261870-14262370</t>
  </si>
  <si>
    <t>chrI:14320277-14320777</t>
  </si>
  <si>
    <t>chrI:14344094-14344594</t>
  </si>
  <si>
    <t>chrI:14346512-14347012</t>
  </si>
  <si>
    <t>chrI:14405521-14406021</t>
  </si>
  <si>
    <t>chrI:14451796-14452296</t>
  </si>
  <si>
    <t>chrI:14465121-14465621</t>
  </si>
  <si>
    <t>chrI:14490478-14490978</t>
  </si>
  <si>
    <t>chrI:14511440-14511940</t>
  </si>
  <si>
    <t>chrI:14520426-14520909</t>
  </si>
  <si>
    <t>chrI:14526734-14527234</t>
  </si>
  <si>
    <t>chrI:14528608-14529108</t>
  </si>
  <si>
    <t>chrI:14530724-14531224</t>
  </si>
  <si>
    <t>chrI:14532815-14533315</t>
  </si>
  <si>
    <t>chrI:14604317-14604817</t>
  </si>
  <si>
    <t>chrI:14609130-14609630</t>
  </si>
  <si>
    <t>chrI:14612587-14613087</t>
  </si>
  <si>
    <t>chrI:14616842-14617342</t>
  </si>
  <si>
    <t>chrI:14625605-14626101</t>
  </si>
  <si>
    <t>chrI:14627927-14628427</t>
  </si>
  <si>
    <t>chrI:14629358-14629858</t>
  </si>
  <si>
    <t>chrI:14630892-14631392</t>
  </si>
  <si>
    <t>chrI:14642423-14642923</t>
  </si>
  <si>
    <t>chrI:14647360-14647860</t>
  </si>
  <si>
    <t>chrI:14716237-14716737</t>
  </si>
  <si>
    <t>chrI:14737228-14737728</t>
  </si>
  <si>
    <t>chrI:14738243-14738743</t>
  </si>
  <si>
    <t>chrI:14756216-14756650</t>
  </si>
  <si>
    <t>chrI:14759277-14759767</t>
  </si>
  <si>
    <t>chrI:14764770-14765270</t>
  </si>
  <si>
    <t>chrI:14768765-14769265</t>
  </si>
  <si>
    <t>chrI:14787681-14788181</t>
  </si>
  <si>
    <t>chrI:14789830-14790266</t>
  </si>
  <si>
    <t>chrI:14806435-14806823</t>
  </si>
  <si>
    <t>chrI:14828546-14829046</t>
  </si>
  <si>
    <t>chrI:14833360-14833724</t>
  </si>
  <si>
    <t>chrI:14844466-14844849</t>
  </si>
  <si>
    <t>chrI:14845499-14845974</t>
  </si>
  <si>
    <t>chrI:14855698-14856035</t>
  </si>
  <si>
    <t>chrI:14862062-14862562</t>
  </si>
  <si>
    <t>chrI:14863374-14863874</t>
  </si>
  <si>
    <t>chrI:14864837-14865337</t>
  </si>
  <si>
    <t>chrI:14867473-14867973</t>
  </si>
  <si>
    <t>chrI:14898556-14899056</t>
  </si>
  <si>
    <t>chrI:14899233-14899733</t>
  </si>
  <si>
    <t>chrI:14902731-14903193</t>
  </si>
  <si>
    <t>chrI:14905039-14905539</t>
  </si>
  <si>
    <t>chrI:14906167-14906667</t>
  </si>
  <si>
    <t>chrI:14917306-14917806</t>
  </si>
  <si>
    <t>chrI:14922589-14923089</t>
  </si>
  <si>
    <t>chrI:14924495-14924995</t>
  </si>
  <si>
    <t>chrI:14926061-14926561</t>
  </si>
  <si>
    <t>chrI:14927999-14928458</t>
  </si>
  <si>
    <t>chrI:14931699-14932091</t>
  </si>
  <si>
    <t>chrI:14939814-14940314</t>
  </si>
  <si>
    <t>chrI:14945447-14945947</t>
  </si>
  <si>
    <t>chrI:14948445-14948945</t>
  </si>
  <si>
    <t>chrI:14953081-14953517</t>
  </si>
  <si>
    <t>chrI:14991532-14992032</t>
  </si>
  <si>
    <t>chrI:14992993-14993493</t>
  </si>
  <si>
    <t>chrI:15013797-15014297</t>
  </si>
  <si>
    <t>chrI:15017079-15017478</t>
  </si>
  <si>
    <t>chrI:15030704-15031192</t>
  </si>
  <si>
    <t>chrI:15033816-15034316</t>
  </si>
  <si>
    <t>chrI:15035679-15036179</t>
  </si>
  <si>
    <t>chrI:15041467-15041967</t>
  </si>
  <si>
    <t>chrI:15052502-15052981</t>
  </si>
  <si>
    <t>chrI:15055883-15056383</t>
  </si>
  <si>
    <t>chrI:15060740-15061240</t>
  </si>
  <si>
    <t>chrI:15063782-15064282</t>
  </si>
  <si>
    <t>chrI:15064289-15064789</t>
  </si>
  <si>
    <t>chrI:15064796-15065296</t>
  </si>
  <si>
    <t>chrI:15065303-15065803</t>
  </si>
  <si>
    <t>chrI:15065810-15066310</t>
  </si>
  <si>
    <t>chrI:15066317-15066817</t>
  </si>
  <si>
    <t>chrII:1317-1798</t>
  </si>
  <si>
    <t>chrII:12283-12715</t>
  </si>
  <si>
    <t>chrII:18774-19274</t>
  </si>
  <si>
    <t>chrII:22818-23318</t>
  </si>
  <si>
    <t>chrII:24376-24876</t>
  </si>
  <si>
    <t>chrII:28212-28591</t>
  </si>
  <si>
    <t>chrII:29530-30030</t>
  </si>
  <si>
    <t>chrII:31501-32001</t>
  </si>
  <si>
    <t>chrII:43570-44070</t>
  </si>
  <si>
    <t>chrII:50788-51214</t>
  </si>
  <si>
    <t>chrII:59964-60464</t>
  </si>
  <si>
    <t>chrII:62521-63021</t>
  </si>
  <si>
    <t>chrII:66288-66788</t>
  </si>
  <si>
    <t>chrII:67580-68073</t>
  </si>
  <si>
    <t>chrII:121959-122438</t>
  </si>
  <si>
    <t>chrII:122438-122918</t>
  </si>
  <si>
    <t>chrII:146542-146989</t>
  </si>
  <si>
    <t>chrII:157097-157597</t>
  </si>
  <si>
    <t>chrII:158320-158741</t>
  </si>
  <si>
    <t>chrII:159240-159722</t>
  </si>
  <si>
    <t>chrII:161198-161698</t>
  </si>
  <si>
    <t>chrII:162148-162648</t>
  </si>
  <si>
    <t>chrII:216522-216996</t>
  </si>
  <si>
    <t>chrII:216996-217470</t>
  </si>
  <si>
    <t>chrII:221118-221615</t>
  </si>
  <si>
    <t>chrII:239985-240485</t>
  </si>
  <si>
    <t>chrII:265109-265609</t>
  </si>
  <si>
    <t>chrII:269109-269609</t>
  </si>
  <si>
    <t>chrII:275584-276084</t>
  </si>
  <si>
    <t>chrII:301002-301485</t>
  </si>
  <si>
    <t>chrII:323301-323801</t>
  </si>
  <si>
    <t>chrII:333874-334374</t>
  </si>
  <si>
    <t>chrII:361206-361706</t>
  </si>
  <si>
    <t>chrII:399487-399951</t>
  </si>
  <si>
    <t>chrII:521677-522177</t>
  </si>
  <si>
    <t>chrII:542343-542843</t>
  </si>
  <si>
    <t>chrII:555349-555849</t>
  </si>
  <si>
    <t>chrII:574037-574537</t>
  </si>
  <si>
    <t>chrII:601241-601741</t>
  </si>
  <si>
    <t>chrII:602943-603443</t>
  </si>
  <si>
    <t>chrII:604004-604504</t>
  </si>
  <si>
    <t>chrII:621112-621612</t>
  </si>
  <si>
    <t>chrII:622437-622937</t>
  </si>
  <si>
    <t>chrII:625880-626380</t>
  </si>
  <si>
    <t>chrII:714316-714816</t>
  </si>
  <si>
    <t>chrII:848506-848981</t>
  </si>
  <si>
    <t>chrII:872917-873385</t>
  </si>
  <si>
    <t>chrII:880564-881064</t>
  </si>
  <si>
    <t>chrII:888116-888514</t>
  </si>
  <si>
    <t>chrII:1056800-1057300</t>
  </si>
  <si>
    <t>chrII:1084880-1085380</t>
  </si>
  <si>
    <t>chrII:1090762-1091177</t>
  </si>
  <si>
    <t>chrII:1103547-1104047</t>
  </si>
  <si>
    <t>chrII:1135093-1135531</t>
  </si>
  <si>
    <t>chrII:1138562-1139062</t>
  </si>
  <si>
    <t>chrII:1141692-1142138</t>
  </si>
  <si>
    <t>chrII:1142138-1142584</t>
  </si>
  <si>
    <t>chrII:1152644-1153144</t>
  </si>
  <si>
    <t>chrII:1185446-1185946</t>
  </si>
  <si>
    <t>chrII:1188078-1188578</t>
  </si>
  <si>
    <t>chrII:1189628-1190128</t>
  </si>
  <si>
    <t>chrII:1199547-1200047</t>
  </si>
  <si>
    <t>chrII:1208574-1209074</t>
  </si>
  <si>
    <t>chrII:1232943-1233443</t>
  </si>
  <si>
    <t>chrII:1234865-1235315</t>
  </si>
  <si>
    <t>chrII:1236433-1236922</t>
  </si>
  <si>
    <t>chrII:1237819-1238319</t>
  </si>
  <si>
    <t>chrII:1238784-1239284</t>
  </si>
  <si>
    <t>chrII:1239569-1240069</t>
  </si>
  <si>
    <t>chrII:1240417-1240917</t>
  </si>
  <si>
    <t>chrII:1242461-1242961</t>
  </si>
  <si>
    <t>chrII:1244430-1244930</t>
  </si>
  <si>
    <t>chrII:1246800-1247300</t>
  </si>
  <si>
    <t>chrII:1297266-1297717</t>
  </si>
  <si>
    <t>chrII:1309320-1309743</t>
  </si>
  <si>
    <t>chrII:1310039-1310453</t>
  </si>
  <si>
    <t>chrII:1315210-1315710</t>
  </si>
  <si>
    <t>chrII:1501866-1502366</t>
  </si>
  <si>
    <t>chrII:1576734-1577234</t>
  </si>
  <si>
    <t>chrII:1597621-1598114</t>
  </si>
  <si>
    <t>chrII:1621817-1622273</t>
  </si>
  <si>
    <t>chrII:1659740-1660204</t>
  </si>
  <si>
    <t>chrII:1663465-1663965</t>
  </si>
  <si>
    <t>chrII:1767425-1767925</t>
  </si>
  <si>
    <t>chrII:1831818-1832318</t>
  </si>
  <si>
    <t>chrII:1842840-1843340</t>
  </si>
  <si>
    <t>chrII:1851678-1852178</t>
  </si>
  <si>
    <t>chrII:1865283-1865703</t>
  </si>
  <si>
    <t>chrII:1949094-1949594</t>
  </si>
  <si>
    <t>chrII:1991335-1991835</t>
  </si>
  <si>
    <t>chrII:1995680-1996180</t>
  </si>
  <si>
    <t>chrII:2058935-2059376</t>
  </si>
  <si>
    <t>chrII:2090597-2091097</t>
  </si>
  <si>
    <t>chrII:2099654-2100111</t>
  </si>
  <si>
    <t>chrII:2138560-2138949</t>
  </si>
  <si>
    <t>chrII:2152400-2152852</t>
  </si>
  <si>
    <t>chrII:2195476-2195976</t>
  </si>
  <si>
    <t>chrII:2292502-2293002</t>
  </si>
  <si>
    <t>chrII:2305467-2305967</t>
  </si>
  <si>
    <t>chrII:2317936-2318436</t>
  </si>
  <si>
    <t>chrII:2320055-2320555</t>
  </si>
  <si>
    <t>chrII:2323088-2323588</t>
  </si>
  <si>
    <t>chrII:2335555-2336055</t>
  </si>
  <si>
    <t>chrII:2340957-2341457</t>
  </si>
  <si>
    <t>chrII:2378446-2378946</t>
  </si>
  <si>
    <t>chrII:2415397-2415897</t>
  </si>
  <si>
    <t>chrII:2421126-2421609</t>
  </si>
  <si>
    <t>chrII:2435501-2436001</t>
  </si>
  <si>
    <t>chrII:2436732-2437232</t>
  </si>
  <si>
    <t>chrII:2442188-2442688</t>
  </si>
  <si>
    <t>chrII:2452406-2452906</t>
  </si>
  <si>
    <t>chrII:2454780-2455280</t>
  </si>
  <si>
    <t>chrII:2503632-2504066</t>
  </si>
  <si>
    <t>chrII:2586847-2587327</t>
  </si>
  <si>
    <t>chrII:2610240-2610630</t>
  </si>
  <si>
    <t>chrII:2677481-2677890</t>
  </si>
  <si>
    <t>chrII:2686891-2687391</t>
  </si>
  <si>
    <t>chrII:2726785-2727285</t>
  </si>
  <si>
    <t>chrII:2734708-2735175</t>
  </si>
  <si>
    <t>chrII:2748243-2748743</t>
  </si>
  <si>
    <t>chrII:2800774-2801243</t>
  </si>
  <si>
    <t>chrII:2832057-2832522</t>
  </si>
  <si>
    <t>chrII:2834081-2834581</t>
  </si>
  <si>
    <t>chrII:2854729-2855229</t>
  </si>
  <si>
    <t>chrII:2856101-2856601</t>
  </si>
  <si>
    <t>chrII:2859898-2860197</t>
  </si>
  <si>
    <t>chrII:2863409-2863909</t>
  </si>
  <si>
    <t>chrII:2919220-2919720</t>
  </si>
  <si>
    <t>chrII:2920793-2921191</t>
  </si>
  <si>
    <t>chrII:2922263-2922722</t>
  </si>
  <si>
    <t>chrII:2923587-2924087</t>
  </si>
  <si>
    <t>chrII:2962472-2962972</t>
  </si>
  <si>
    <t>chrII:2967018-2967405</t>
  </si>
  <si>
    <t>chrII:2970360-2970860</t>
  </si>
  <si>
    <t>chrII:2971740-2972118</t>
  </si>
  <si>
    <t>chrII:2973866-2974366</t>
  </si>
  <si>
    <t>chrII:2987788-2988250</t>
  </si>
  <si>
    <t>chrII:3054571-3055031</t>
  </si>
  <si>
    <t>chrII:3076872-3077372</t>
  </si>
  <si>
    <t>chrII:3111127-3111627</t>
  </si>
  <si>
    <t>chrII:3118849-3119349</t>
  </si>
  <si>
    <t>chrII:3128966-3129466</t>
  </si>
  <si>
    <t>chrII:3225137-3225637</t>
  </si>
  <si>
    <t>chrII:3241765-3242265</t>
  </si>
  <si>
    <t>chrII:3245781-3246281</t>
  </si>
  <si>
    <t>chrII:3265567-3266067</t>
  </si>
  <si>
    <t>chrII:3295157-3295646</t>
  </si>
  <si>
    <t>chrII:3428122-3428622</t>
  </si>
  <si>
    <t>chrII:3434888-3435312</t>
  </si>
  <si>
    <t>chrII:3437006-3437506</t>
  </si>
  <si>
    <t>chrII:3439172-3439672</t>
  </si>
  <si>
    <t>chrII:3518841-3519210</t>
  </si>
  <si>
    <t>chrII:3519210-3519556</t>
  </si>
  <si>
    <t>chrII:3521340-3521840</t>
  </si>
  <si>
    <t>chrII:3547240-3547740</t>
  </si>
  <si>
    <t>chrII:3567534-3568034</t>
  </si>
  <si>
    <t>chrII:3661875-3662375</t>
  </si>
  <si>
    <t>chrII:3682712-3683212</t>
  </si>
  <si>
    <t>chrII:3786496-3786996</t>
  </si>
  <si>
    <t>chrII:3810484-3810984</t>
  </si>
  <si>
    <t>chrII:3815837-3816234</t>
  </si>
  <si>
    <t>chrII:3897031-3897408</t>
  </si>
  <si>
    <t>chrII:3897680-3898094</t>
  </si>
  <si>
    <t>chrII:3911224-3911724</t>
  </si>
  <si>
    <t>chrII:3929395-3929895</t>
  </si>
  <si>
    <t>chrII:3930828-3931228</t>
  </si>
  <si>
    <t>chrII:3948552-3949052</t>
  </si>
  <si>
    <t>chrII:3953749-3954185</t>
  </si>
  <si>
    <t>chrII:3956707-3957207</t>
  </si>
  <si>
    <t>chrII:3957333-3957794</t>
  </si>
  <si>
    <t>chrII:3958629-3959095</t>
  </si>
  <si>
    <t>chrII:3960282-3960782</t>
  </si>
  <si>
    <t>chrII:3962025-3962525</t>
  </si>
  <si>
    <t>chrII:3990632-3991132</t>
  </si>
  <si>
    <t>chrII:3999494-3999994</t>
  </si>
  <si>
    <t>chrII:4038525-4039025</t>
  </si>
  <si>
    <t>chrII:4067867-4068367</t>
  </si>
  <si>
    <t>chrII:4087462-4087962</t>
  </si>
  <si>
    <t>chrII:4089217-4089717</t>
  </si>
  <si>
    <t>chrII:4144983-4145483</t>
  </si>
  <si>
    <t>chrII:4176307-4176807</t>
  </si>
  <si>
    <t>chrII:4183931-4184431</t>
  </si>
  <si>
    <t>chrII:4194079-4194579</t>
  </si>
  <si>
    <t>chrII:4201621-4202121</t>
  </si>
  <si>
    <t>chrII:4281653-4282153</t>
  </si>
  <si>
    <t>chrII:4291936-4292436</t>
  </si>
  <si>
    <t>chrII:4296938-4297323</t>
  </si>
  <si>
    <t>chrII:4297323-4297708</t>
  </si>
  <si>
    <t>chrII:4299186-4299686</t>
  </si>
  <si>
    <t>chrII:4362034-4362534</t>
  </si>
  <si>
    <t>chrII:4372367-4372748</t>
  </si>
  <si>
    <t>chrII:4372748-4373130</t>
  </si>
  <si>
    <t>chrII:4376598-4377098</t>
  </si>
  <si>
    <t>chrII:4392523-4393023</t>
  </si>
  <si>
    <t>chrII:4433114-4433614</t>
  </si>
  <si>
    <t>chrII:4435029-4435529</t>
  </si>
  <si>
    <t>chrII:4438537-4439037</t>
  </si>
  <si>
    <t>chrII:4454451-4454951</t>
  </si>
  <si>
    <t>chrII:4455926-4456426</t>
  </si>
  <si>
    <t>chrII:4469032-4469532</t>
  </si>
  <si>
    <t>chrII:4470216-4470716</t>
  </si>
  <si>
    <t>chrII:4494455-4494955</t>
  </si>
  <si>
    <t>chrII:4495828-4496328</t>
  </si>
  <si>
    <t>chrII:4499725-4500225</t>
  </si>
  <si>
    <t>chrII:4506475-4506946</t>
  </si>
  <si>
    <t>chrII:4507631-4508131</t>
  </si>
  <si>
    <t>chrII:4510602-4511102</t>
  </si>
  <si>
    <t>chrII:4518253-4518753</t>
  </si>
  <si>
    <t>chrII:4520292-4520710</t>
  </si>
  <si>
    <t>chrII:4556505-4556970</t>
  </si>
  <si>
    <t>chrII:4560039-4560539</t>
  </si>
  <si>
    <t>chrII:4562506-4563006</t>
  </si>
  <si>
    <t>chrII:4597409-4597909</t>
  </si>
  <si>
    <t>chrII:4598791-4599291</t>
  </si>
  <si>
    <t>chrII:4599814-4600230</t>
  </si>
  <si>
    <t>chrII:4604175-4604582</t>
  </si>
  <si>
    <t>chrII:4672585-4673085</t>
  </si>
  <si>
    <t>chrII:4693195-4693628</t>
  </si>
  <si>
    <t>chrII:4698208-4698653</t>
  </si>
  <si>
    <t>chrII:4701584-4702014</t>
  </si>
  <si>
    <t>chrII:4706280-4706757</t>
  </si>
  <si>
    <t>chrII:4726018-4726518</t>
  </si>
  <si>
    <t>chrII:4728615-4729115</t>
  </si>
  <si>
    <t>chrII:4734415-4734915</t>
  </si>
  <si>
    <t>chrII:4739938-4740438</t>
  </si>
  <si>
    <t>chrII:4741408-4741908</t>
  </si>
  <si>
    <t>chrII:4745205-4745705</t>
  </si>
  <si>
    <t>chrII:4747014-4747514</t>
  </si>
  <si>
    <t>chrII:4769023-4769523</t>
  </si>
  <si>
    <t>chrII:4769801-4770301</t>
  </si>
  <si>
    <t>chrII:4791211-4791711</t>
  </si>
  <si>
    <t>chrII:4851580-4852054</t>
  </si>
  <si>
    <t>chrII:4857023-4857523</t>
  </si>
  <si>
    <t>chrII:4866011-4866511</t>
  </si>
  <si>
    <t>chrII:4867585-4868085</t>
  </si>
  <si>
    <t>chrII:4873199-4873699</t>
  </si>
  <si>
    <t>chrII:4879578-4880078</t>
  </si>
  <si>
    <t>chrII:4881765-4882265</t>
  </si>
  <si>
    <t>chrII:4888766-4889179</t>
  </si>
  <si>
    <t>chrII:4904229-4904705</t>
  </si>
  <si>
    <t>chrII:4908173-4908647</t>
  </si>
  <si>
    <t>chrII:4920577-4921043</t>
  </si>
  <si>
    <t>chrII:4925300-4925780</t>
  </si>
  <si>
    <t>chrII:4941579-4942079</t>
  </si>
  <si>
    <t>chrII:4942325-4942789</t>
  </si>
  <si>
    <t>chrII:4960586-4961086</t>
  </si>
  <si>
    <t>chrII:4993785-4994221</t>
  </si>
  <si>
    <t>chrII:4999082-4999475</t>
  </si>
  <si>
    <t>chrII:5017165-5017665</t>
  </si>
  <si>
    <t>chrII:5019267-5019675</t>
  </si>
  <si>
    <t>chrII:5047228-5047728</t>
  </si>
  <si>
    <t>chrII:5055128-5055628</t>
  </si>
  <si>
    <t>chrII:5057282-5057782</t>
  </si>
  <si>
    <t>chrII:5081138-5081593</t>
  </si>
  <si>
    <t>chrII:5084184-5084684</t>
  </si>
  <si>
    <t>chrII:5092270-5092684</t>
  </si>
  <si>
    <t>chrII:5092684-5093005</t>
  </si>
  <si>
    <t>chrII:5105028-5105528</t>
  </si>
  <si>
    <t>chrII:5141934-5142434</t>
  </si>
  <si>
    <t>chrII:5178579-5179079</t>
  </si>
  <si>
    <t>chrII:5181424-5181917</t>
  </si>
  <si>
    <t>chrII:5182335-5182835</t>
  </si>
  <si>
    <t>chrII:5184912-5185412</t>
  </si>
  <si>
    <t>chrII:5185826-5186225</t>
  </si>
  <si>
    <t>chrII:5186225-5186624</t>
  </si>
  <si>
    <t>chrII:5186840-5187340</t>
  </si>
  <si>
    <t>chrII:5200886-5201386</t>
  </si>
  <si>
    <t>chrII:5201885-5202385</t>
  </si>
  <si>
    <t>chrII:5205154-5205654</t>
  </si>
  <si>
    <t>chrII:5217957-5218457</t>
  </si>
  <si>
    <t>chrII:5227751-5228251</t>
  </si>
  <si>
    <t>chrII:5235716-5236216</t>
  </si>
  <si>
    <t>chrII:5276615-5277115</t>
  </si>
  <si>
    <t>chrII:5281070-5281556</t>
  </si>
  <si>
    <t>chrII:5281556-5282043</t>
  </si>
  <si>
    <t>chrII:5282161-5282661</t>
  </si>
  <si>
    <t>chrII:5282815-5283315</t>
  </si>
  <si>
    <t>chrII:5292086-5292538</t>
  </si>
  <si>
    <t>chrII:5307065-5307565</t>
  </si>
  <si>
    <t>chrII:5320146-5320646</t>
  </si>
  <si>
    <t>chrII:5321303-5321793</t>
  </si>
  <si>
    <t>chrII:5321793-5322293</t>
  </si>
  <si>
    <t>chrII:5322687-5323187</t>
  </si>
  <si>
    <t>chrII:5324714-5325214</t>
  </si>
  <si>
    <t>chrII:5326172-5326672</t>
  </si>
  <si>
    <t>chrII:5327761-5328226</t>
  </si>
  <si>
    <t>chrII:5330032-5330532</t>
  </si>
  <si>
    <t>chrII:5331707-5332132</t>
  </si>
  <si>
    <t>chrII:5332712-5333212</t>
  </si>
  <si>
    <t>chrII:5335864-5336364</t>
  </si>
  <si>
    <t>chrII:5336835-5337299</t>
  </si>
  <si>
    <t>chrII:5358145-5358645</t>
  </si>
  <si>
    <t>chrII:5373181-5373669</t>
  </si>
  <si>
    <t>chrII:5377741-5378102</t>
  </si>
  <si>
    <t>chrII:5378102-5378469</t>
  </si>
  <si>
    <t>chrII:5378469-5378848</t>
  </si>
  <si>
    <t>chrII:5379577-5380029</t>
  </si>
  <si>
    <t>chrII:5420888-5421388</t>
  </si>
  <si>
    <t>chrII:5458600-5459100</t>
  </si>
  <si>
    <t>chrII:5460763-5461263</t>
  </si>
  <si>
    <t>chrII:5466067-5466465</t>
  </si>
  <si>
    <t>chrII:5487591-5488091</t>
  </si>
  <si>
    <t>chrII:5543289-5543789</t>
  </si>
  <si>
    <t>chrII:5544052-5544471</t>
  </si>
  <si>
    <t>chrII:5547467-5547967</t>
  </si>
  <si>
    <t>chrII:5561384-5561820</t>
  </si>
  <si>
    <t>chrII:5571992-5572408</t>
  </si>
  <si>
    <t>chrII:5574808-5575308</t>
  </si>
  <si>
    <t>chrII:5593472-5593972</t>
  </si>
  <si>
    <t>chrII:5599465-5599965</t>
  </si>
  <si>
    <t>chrII:5605364-5605864</t>
  </si>
  <si>
    <t>chrII:5607948-5608448</t>
  </si>
  <si>
    <t>chrII:5619229-5619729</t>
  </si>
  <si>
    <t>chrII:5649348-5649848</t>
  </si>
  <si>
    <t>chrII:5660893-5661352</t>
  </si>
  <si>
    <t>chrII:5661684-5662184</t>
  </si>
  <si>
    <t>chrII:5698171-5698671</t>
  </si>
  <si>
    <t>chrII:5698766-5699266</t>
  </si>
  <si>
    <t>chrII:5701359-5701779</t>
  </si>
  <si>
    <t>chrII:5725025-5725525</t>
  </si>
  <si>
    <t>chrII:5748289-5748789</t>
  </si>
  <si>
    <t>chrII:5749666-5750166</t>
  </si>
  <si>
    <t>chrII:5779812-5780312</t>
  </si>
  <si>
    <t>chrII:5782431-5782931</t>
  </si>
  <si>
    <t>chrII:5790212-5790712</t>
  </si>
  <si>
    <t>chrII:5823791-5824179</t>
  </si>
  <si>
    <t>chrII:5829871-5830371</t>
  </si>
  <si>
    <t>chrII:5836166-5836542</t>
  </si>
  <si>
    <t>chrII:5839153-5839653</t>
  </si>
  <si>
    <t>chrII:5839700-5840200</t>
  </si>
  <si>
    <t>chrII:5844538-5845038</t>
  </si>
  <si>
    <t>chrII:5873560-5874060</t>
  </si>
  <si>
    <t>chrII:5877507-5878007</t>
  </si>
  <si>
    <t>chrII:5880577-5880973</t>
  </si>
  <si>
    <t>chrII:5885940-5886440</t>
  </si>
  <si>
    <t>chrII:5898976-5899476</t>
  </si>
  <si>
    <t>chrII:5900017-5900489</t>
  </si>
  <si>
    <t>chrII:5900489-5900866</t>
  </si>
  <si>
    <t>chrII:5901543-5902043</t>
  </si>
  <si>
    <t>chrII:5912082-5912582</t>
  </si>
  <si>
    <t>chrII:5913775-5914275</t>
  </si>
  <si>
    <t>chrII:5929986-5930486</t>
  </si>
  <si>
    <t>chrII:5931025-5931525</t>
  </si>
  <si>
    <t>chrII:5932318-5932785</t>
  </si>
  <si>
    <t>chrII:5942539-5942963</t>
  </si>
  <si>
    <t>chrII:5962168-5962668</t>
  </si>
  <si>
    <t>chrII:6024844-6025344</t>
  </si>
  <si>
    <t>chrII:6026578-6027078</t>
  </si>
  <si>
    <t>chrII:6045916-6046391</t>
  </si>
  <si>
    <t>chrII:6047569-6048008</t>
  </si>
  <si>
    <t>chrII:6122186-6122625</t>
  </si>
  <si>
    <t>chrII:6123006-6123425</t>
  </si>
  <si>
    <t>chrII:6170223-6170635</t>
  </si>
  <si>
    <t>chrII:6177908-6178323</t>
  </si>
  <si>
    <t>chrII:6235345-6235790</t>
  </si>
  <si>
    <t>chrII:6236216-6236698</t>
  </si>
  <si>
    <t>chrII:6248409-6248909</t>
  </si>
  <si>
    <t>chrII:6250692-6251192</t>
  </si>
  <si>
    <t>chrII:6260582-6261082</t>
  </si>
  <si>
    <t>chrII:6281790-6282290</t>
  </si>
  <si>
    <t>chrII:6290199-6290699</t>
  </si>
  <si>
    <t>chrII:6324032-6324532</t>
  </si>
  <si>
    <t>chrII:6327239-6327739</t>
  </si>
  <si>
    <t>chrII:6328632-6329132</t>
  </si>
  <si>
    <t>chrII:6331339-6331809</t>
  </si>
  <si>
    <t>chrII:6340972-6341454</t>
  </si>
  <si>
    <t>chrII:6343924-6344335</t>
  </si>
  <si>
    <t>chrII:6346561-6347061</t>
  </si>
  <si>
    <t>chrII:6348316-6348767</t>
  </si>
  <si>
    <t>chrII:6359820-6360320</t>
  </si>
  <si>
    <t>chrII:6370068-6370568</t>
  </si>
  <si>
    <t>chrII:6374405-6374878</t>
  </si>
  <si>
    <t>chrII:6448094-6448591</t>
  </si>
  <si>
    <t>chrII:6448591-6449089</t>
  </si>
  <si>
    <t>chrII:6450613-6451098</t>
  </si>
  <si>
    <t>chrII:6489698-6490198</t>
  </si>
  <si>
    <t>chrII:6491716-6492216</t>
  </si>
  <si>
    <t>chrII:6502677-6503177</t>
  </si>
  <si>
    <t>chrII:6520075-6520507</t>
  </si>
  <si>
    <t>chrII:6522907-6523320</t>
  </si>
  <si>
    <t>chrII:6562320-6562743</t>
  </si>
  <si>
    <t>chrII:6563194-6563694</t>
  </si>
  <si>
    <t>chrII:6564943-6565443</t>
  </si>
  <si>
    <t>chrII:6588811-6589297</t>
  </si>
  <si>
    <t>chrII:6609334-6609834</t>
  </si>
  <si>
    <t>chrII:6612424-6612924</t>
  </si>
  <si>
    <t>chrII:6615155-6615590</t>
  </si>
  <si>
    <t>chrII:6625322-6625822</t>
  </si>
  <si>
    <t>chrII:6629717-6630217</t>
  </si>
  <si>
    <t>chrII:6683628-6684128</t>
  </si>
  <si>
    <t>chrII:6707410-6707910</t>
  </si>
  <si>
    <t>chrII:6712287-6712787</t>
  </si>
  <si>
    <t>chrII:6776423-6776923</t>
  </si>
  <si>
    <t>chrII:6781130-6781630</t>
  </si>
  <si>
    <t>chrII:6782723-6783223</t>
  </si>
  <si>
    <t>chrII:6800152-6800652</t>
  </si>
  <si>
    <t>chrII:6808414-6808914</t>
  </si>
  <si>
    <t>chrII:6820234-6820734</t>
  </si>
  <si>
    <t>chrII:6820936-6821436</t>
  </si>
  <si>
    <t>chrII:6822225-6822698</t>
  </si>
  <si>
    <t>chrII:6823805-6824305</t>
  </si>
  <si>
    <t>chrII:6824326-6824826</t>
  </si>
  <si>
    <t>chrII:6825087-6825587</t>
  </si>
  <si>
    <t>chrII:6825680-6826180</t>
  </si>
  <si>
    <t>chrII:6826663-6827116</t>
  </si>
  <si>
    <t>chrII:6827326-6827826</t>
  </si>
  <si>
    <t>chrII:6829103-6829493</t>
  </si>
  <si>
    <t>chrII:6829986-6830408</t>
  </si>
  <si>
    <t>chrII:6831212-6831652</t>
  </si>
  <si>
    <t>chrII:6831705-6832205</t>
  </si>
  <si>
    <t>chrII:6832641-6833141</t>
  </si>
  <si>
    <t>chrII:6833704-6834107</t>
  </si>
  <si>
    <t>chrII:6835430-6835930</t>
  </si>
  <si>
    <t>chrII:6836074-6836574</t>
  </si>
  <si>
    <t>chrII:6836657-6837080</t>
  </si>
  <si>
    <t>chrII:6837080-6837504</t>
  </si>
  <si>
    <t>chrII:6841036-6841536</t>
  </si>
  <si>
    <t>chrII:6842484-6842984</t>
  </si>
  <si>
    <t>chrII:6848107-6848444</t>
  </si>
  <si>
    <t>chrII:6852897-6853397</t>
  </si>
  <si>
    <t>chrII:6858834-6859214</t>
  </si>
  <si>
    <t>chrII:6883636-6884136</t>
  </si>
  <si>
    <t>chrII:6887507-6888007</t>
  </si>
  <si>
    <t>chrII:6891713-6892213</t>
  </si>
  <si>
    <t>chrII:6908630-6909130</t>
  </si>
  <si>
    <t>chrII:6919343-6919843</t>
  </si>
  <si>
    <t>chrII:6925944-6926386</t>
  </si>
  <si>
    <t>chrII:6926386-6926829</t>
  </si>
  <si>
    <t>chrII:6928346-6928826</t>
  </si>
  <si>
    <t>chrII:6929884-6930384</t>
  </si>
  <si>
    <t>chrII:6936509-6936993</t>
  </si>
  <si>
    <t>chrII:6943647-6944076</t>
  </si>
  <si>
    <t>chrII:6951299-6951799</t>
  </si>
  <si>
    <t>chrII:6978851-6979351</t>
  </si>
  <si>
    <t>chrII:6979810-6980269</t>
  </si>
  <si>
    <t>chrII:7002870-7003370</t>
  </si>
  <si>
    <t>chrII:7022202-7022580</t>
  </si>
  <si>
    <t>chrII:7025347-7025808</t>
  </si>
  <si>
    <t>chrII:7031151-7031651</t>
  </si>
  <si>
    <t>chrII:7059135-7059635</t>
  </si>
  <si>
    <t>chrII:7061491-7061991</t>
  </si>
  <si>
    <t>chrII:7073108-7073588</t>
  </si>
  <si>
    <t>chrII:7102240-7102740</t>
  </si>
  <si>
    <t>chrII:7151881-7152307</t>
  </si>
  <si>
    <t>chrII:7155290-7155790</t>
  </si>
  <si>
    <t>chrII:7157337-7157837</t>
  </si>
  <si>
    <t>chrII:7182630-7183130</t>
  </si>
  <si>
    <t>chrII:7194578-7195010</t>
  </si>
  <si>
    <t>chrII:7195010-7195334</t>
  </si>
  <si>
    <t>chrII:7277189-7277689</t>
  </si>
  <si>
    <t>chrII:7280407-7280907</t>
  </si>
  <si>
    <t>chrII:7287055-7287555</t>
  </si>
  <si>
    <t>chrII:7287610-7287986</t>
  </si>
  <si>
    <t>chrII:7323184-7323684</t>
  </si>
  <si>
    <t>chrII:7337488-7337988</t>
  </si>
  <si>
    <t>chrII:7356771-7357171</t>
  </si>
  <si>
    <t>chrII:7390200-7390700</t>
  </si>
  <si>
    <t>chrII:7391976-7392476</t>
  </si>
  <si>
    <t>chrII:7420857-7421357</t>
  </si>
  <si>
    <t>chrII:7457099-7457599</t>
  </si>
  <si>
    <t>chrII:7528133-7528633</t>
  </si>
  <si>
    <t>chrII:7529008-7529508</t>
  </si>
  <si>
    <t>chrII:7532845-7533345</t>
  </si>
  <si>
    <t>chrII:7534308-7534808</t>
  </si>
  <si>
    <t>chrII:7593190-7593690</t>
  </si>
  <si>
    <t>chrII:7598838-7599285</t>
  </si>
  <si>
    <t>chrII:7615370-7615808</t>
  </si>
  <si>
    <t>chrII:7618135-7618613</t>
  </si>
  <si>
    <t>chrII:7622880-7623357</t>
  </si>
  <si>
    <t>chrII:7623357-7623835</t>
  </si>
  <si>
    <t>chrII:7631067-7631567</t>
  </si>
  <si>
    <t>chrII:7639411-7639890</t>
  </si>
  <si>
    <t>chrII:7640440-7640796</t>
  </si>
  <si>
    <t>chrII:7650107-7650607</t>
  </si>
  <si>
    <t>chrII:7661866-7662268</t>
  </si>
  <si>
    <t>chrII:7674528-7674952</t>
  </si>
  <si>
    <t>chrII:7676490-7676927</t>
  </si>
  <si>
    <t>chrII:7677189-7677689</t>
  </si>
  <si>
    <t>chrII:7678300-7678734</t>
  </si>
  <si>
    <t>chrII:7693809-7694309</t>
  </si>
  <si>
    <t>chrII:7695539-7696039</t>
  </si>
  <si>
    <t>chrII:7705065-7705513</t>
  </si>
  <si>
    <t>chrII:7720417-7720917</t>
  </si>
  <si>
    <t>chrII:7756748-7757247</t>
  </si>
  <si>
    <t>chrII:7808600-7809041</t>
  </si>
  <si>
    <t>chrII:7809041-7809451</t>
  </si>
  <si>
    <t>chrII:7845785-7846285</t>
  </si>
  <si>
    <t>chrII:7879234-7879734</t>
  </si>
  <si>
    <t>chrII:7887176-7887676</t>
  </si>
  <si>
    <t>chrII:7891751-7892251</t>
  </si>
  <si>
    <t>chrII:7930628-7931128</t>
  </si>
  <si>
    <t>chrII:7946954-7947454</t>
  </si>
  <si>
    <t>chrII:8001311-8001721</t>
  </si>
  <si>
    <t>chrII:8003650-8004150</t>
  </si>
  <si>
    <t>chrII:8006847-8007347</t>
  </si>
  <si>
    <t>chrII:8011995-8012397</t>
  </si>
  <si>
    <t>chrII:8012397-8012796</t>
  </si>
  <si>
    <t>chrII:8013799-8014299</t>
  </si>
  <si>
    <t>chrII:8016013-8016513</t>
  </si>
  <si>
    <t>chrII:8016622-8017122</t>
  </si>
  <si>
    <t>chrII:8028144-8028644</t>
  </si>
  <si>
    <t>chrII:8073183-8073657</t>
  </si>
  <si>
    <t>chrII:8073994-8074494</t>
  </si>
  <si>
    <t>chrII:8075196-8075696</t>
  </si>
  <si>
    <t>chrII:8077972-8078472</t>
  </si>
  <si>
    <t>chrII:8091385-8091885</t>
  </si>
  <si>
    <t>chrII:8093984-8094484</t>
  </si>
  <si>
    <t>chrII:8104914-8105414</t>
  </si>
  <si>
    <t>chrII:8107022-8107522</t>
  </si>
  <si>
    <t>chrII:8126038-8126526</t>
  </si>
  <si>
    <t>chrII:8127161-8127661</t>
  </si>
  <si>
    <t>chrII:8128642-8129104</t>
  </si>
  <si>
    <t>chrII:8130819-8131194</t>
  </si>
  <si>
    <t>chrII:8193829-8194329</t>
  </si>
  <si>
    <t>chrII:8205361-8205861</t>
  </si>
  <si>
    <t>chrII:8216268-8216717</t>
  </si>
  <si>
    <t>chrII:8226389-8226855</t>
  </si>
  <si>
    <t>chrII:8325052-8325552</t>
  </si>
  <si>
    <t>chrII:8338665-8339165</t>
  </si>
  <si>
    <t>chrII:8378176-8378676</t>
  </si>
  <si>
    <t>chrII:8382795-8383295</t>
  </si>
  <si>
    <t>chrII:8412811-8413311</t>
  </si>
  <si>
    <t>chrII:8481010-8481510</t>
  </si>
  <si>
    <t>chrII:8484379-8484879</t>
  </si>
  <si>
    <t>chrII:8485484-8485984</t>
  </si>
  <si>
    <t>chrII:8496089-8496589</t>
  </si>
  <si>
    <t>chrII:8529105-8529605</t>
  </si>
  <si>
    <t>chrII:8531148-8531648</t>
  </si>
  <si>
    <t>chrII:8531863-8532363</t>
  </si>
  <si>
    <t>chrII:8546880-8547380</t>
  </si>
  <si>
    <t>chrII:8561156-8561656</t>
  </si>
  <si>
    <t>chrII:8586486-8586986</t>
  </si>
  <si>
    <t>chrII:8629942-8630442</t>
  </si>
  <si>
    <t>chrII:8641026-8641526</t>
  </si>
  <si>
    <t>chrII:8650130-8650592</t>
  </si>
  <si>
    <t>chrII:8675389-8675857</t>
  </si>
  <si>
    <t>chrII:8684738-8685238</t>
  </si>
  <si>
    <t>chrII:8706906-8707406</t>
  </si>
  <si>
    <t>chrII:8717514-8717989</t>
  </si>
  <si>
    <t>chrII:8740264-8740764</t>
  </si>
  <si>
    <t>chrII:8741181-8741681</t>
  </si>
  <si>
    <t>chrII:8741804-8742267</t>
  </si>
  <si>
    <t>chrII:8742267-8742731</t>
  </si>
  <si>
    <t>chrII:8743327-8743813</t>
  </si>
  <si>
    <t>chrII:8745045-8745444</t>
  </si>
  <si>
    <t>chrII:8747873-8748373</t>
  </si>
  <si>
    <t>chrII:8769378-8769829</t>
  </si>
  <si>
    <t>chrII:8784350-8784850</t>
  </si>
  <si>
    <t>chrII:8785810-8786249</t>
  </si>
  <si>
    <t>chrII:8787265-8787765</t>
  </si>
  <si>
    <t>chrII:8813520-8814020</t>
  </si>
  <si>
    <t>chrII:8840814-8841314</t>
  </si>
  <si>
    <t>chrII:8852008-8852508</t>
  </si>
  <si>
    <t>chrII:8921856-8922356</t>
  </si>
  <si>
    <t>chrII:8926325-8926825</t>
  </si>
  <si>
    <t>chrII:8931684-8932107</t>
  </si>
  <si>
    <t>chrII:8990174-8990674</t>
  </si>
  <si>
    <t>chrII:9020600-9021100</t>
  </si>
  <si>
    <t>chrII:9028006-9028460</t>
  </si>
  <si>
    <t>chrII:9030474-9030974</t>
  </si>
  <si>
    <t>chrII:9054491-9054989</t>
  </si>
  <si>
    <t>chrII:9057150-9057589</t>
  </si>
  <si>
    <t>chrII:9060243-9060739</t>
  </si>
  <si>
    <t>chrII:9062226-9062713</t>
  </si>
  <si>
    <t>chrII:9112788-9113260</t>
  </si>
  <si>
    <t>chrII:9113691-9114149</t>
  </si>
  <si>
    <t>chrII:9116301-9116778</t>
  </si>
  <si>
    <t>chrII:9126896-9127396</t>
  </si>
  <si>
    <t>chrII:9127981-9128481</t>
  </si>
  <si>
    <t>chrII:9156193-9156693</t>
  </si>
  <si>
    <t>chrII:9181038-9181538</t>
  </si>
  <si>
    <t>chrII:9196164-9196664</t>
  </si>
  <si>
    <t>chrII:9211583-9212083</t>
  </si>
  <si>
    <t>chrII:9231124-9231624</t>
  </si>
  <si>
    <t>chrII:9261927-9262304</t>
  </si>
  <si>
    <t>chrII:9264778-9265278</t>
  </si>
  <si>
    <t>chrII:9273870-9274370</t>
  </si>
  <si>
    <t>chrII:9281514-9282014</t>
  </si>
  <si>
    <t>chrII:9282677-9283177</t>
  </si>
  <si>
    <t>chrII:9286238-9286738</t>
  </si>
  <si>
    <t>chrII:9291506-9292006</t>
  </si>
  <si>
    <t>chrII:9305412-9305912</t>
  </si>
  <si>
    <t>chrII:9322820-9323320</t>
  </si>
  <si>
    <t>chrII:9324795-9325295</t>
  </si>
  <si>
    <t>chrII:9352533-9353033</t>
  </si>
  <si>
    <t>chrII:9355244-9355622</t>
  </si>
  <si>
    <t>chrII:9356612-9357112</t>
  </si>
  <si>
    <t>chrII:9411978-9412478</t>
  </si>
  <si>
    <t>chrII:9468300-9468800</t>
  </si>
  <si>
    <t>chrII:9483218-9483682</t>
  </si>
  <si>
    <t>chrII:9483682-9484147</t>
  </si>
  <si>
    <t>chrII:9485227-9485727</t>
  </si>
  <si>
    <t>chrII:9487395-9487895</t>
  </si>
  <si>
    <t>chrII:9490467-9490920</t>
  </si>
  <si>
    <t>chrII:9500788-9501184</t>
  </si>
  <si>
    <t>chrII:9573337-9573837</t>
  </si>
  <si>
    <t>chrII:9586693-9587193</t>
  </si>
  <si>
    <t>chrII:9590970-9591470</t>
  </si>
  <si>
    <t>chrII:9600967-9601467</t>
  </si>
  <si>
    <t>chrII:9601538-9601976</t>
  </si>
  <si>
    <t>chrII:9603279-9603779</t>
  </si>
  <si>
    <t>chrII:9603994-9604494</t>
  </si>
  <si>
    <t>chrII:9617543-9618043</t>
  </si>
  <si>
    <t>chrII:9619240-9619740</t>
  </si>
  <si>
    <t>chrII:9621014-9621472</t>
  </si>
  <si>
    <t>chrII:9644363-9644841</t>
  </si>
  <si>
    <t>chrII:9644841-9645213</t>
  </si>
  <si>
    <t>chrII:9646021-9646479</t>
  </si>
  <si>
    <t>chrII:9656148-9656632</t>
  </si>
  <si>
    <t>chrII:9660227-9660727</t>
  </si>
  <si>
    <t>chrII:9716529-9717029</t>
  </si>
  <si>
    <t>chrII:9738769-9739261</t>
  </si>
  <si>
    <t>chrII:9757594-9758094</t>
  </si>
  <si>
    <t>chrII:9770018-9770518</t>
  </si>
  <si>
    <t>chrII:9774612-9775090</t>
  </si>
  <si>
    <t>chrII:9781727-9782227</t>
  </si>
  <si>
    <t>chrII:9787267-9787710</t>
  </si>
  <si>
    <t>chrII:9791086-9791586</t>
  </si>
  <si>
    <t>chrII:9797556-9798026</t>
  </si>
  <si>
    <t>chrII:9800164-9800664</t>
  </si>
  <si>
    <t>chrII:9802526-9803026</t>
  </si>
  <si>
    <t>chrII:9879644-9880083</t>
  </si>
  <si>
    <t>chrII:9891681-9892177</t>
  </si>
  <si>
    <t>chrII:9892303-9892803</t>
  </si>
  <si>
    <t>chrII:9921490-9921990</t>
  </si>
  <si>
    <t>chrII:9930870-9931349</t>
  </si>
  <si>
    <t>chrII:9934915-9935405</t>
  </si>
  <si>
    <t>chrII:9937527-9938027</t>
  </si>
  <si>
    <t>chrII:9943664-9944164</t>
  </si>
  <si>
    <t>chrII:9968207-9968707</t>
  </si>
  <si>
    <t>chrII:9970607-9971107</t>
  </si>
  <si>
    <t>chrII:9974916-9975339</t>
  </si>
  <si>
    <t>chrII:10000986-10001486</t>
  </si>
  <si>
    <t>chrII:10011331-10011735</t>
  </si>
  <si>
    <t>chrII:10015781-10016167</t>
  </si>
  <si>
    <t>chrII:10016167-10016554</t>
  </si>
  <si>
    <t>chrII:10024874-10025374</t>
  </si>
  <si>
    <t>chrII:10028989-10029489</t>
  </si>
  <si>
    <t>chrII:10044936-10045404</t>
  </si>
  <si>
    <t>chrII:10073320-10073820</t>
  </si>
  <si>
    <t>chrII:10075608-10075992</t>
  </si>
  <si>
    <t>chrII:10094082-10094582</t>
  </si>
  <si>
    <t>chrII:10099802-10100302</t>
  </si>
  <si>
    <t>chrII:10169368-10169802</t>
  </si>
  <si>
    <t>chrII:10172317-10172817</t>
  </si>
  <si>
    <t>chrII:10174210-10174697</t>
  </si>
  <si>
    <t>chrII:10217712-10218112</t>
  </si>
  <si>
    <t>chrII:10231786-10232286</t>
  </si>
  <si>
    <t>chrII:10288804-10289304</t>
  </si>
  <si>
    <t>chrII:10377774-10378274</t>
  </si>
  <si>
    <t>chrII:10382157-10382633</t>
  </si>
  <si>
    <t>chrII:10383449-10383949</t>
  </si>
  <si>
    <t>chrII:10384567-10385001</t>
  </si>
  <si>
    <t>chrII:10388307-10388638</t>
  </si>
  <si>
    <t>chrII:10389014-10389450</t>
  </si>
  <si>
    <t>chrII:10389634-10390134</t>
  </si>
  <si>
    <t>chrII:10390276-10390776</t>
  </si>
  <si>
    <t>chrII:10402881-10403381</t>
  </si>
  <si>
    <t>chrII:10446930-10447279</t>
  </si>
  <si>
    <t>chrII:10485525-10486025</t>
  </si>
  <si>
    <t>chrII:10490238-10490738</t>
  </si>
  <si>
    <t>chrII:10500559-10500940</t>
  </si>
  <si>
    <t>chrII:10501507-10502007</t>
  </si>
  <si>
    <t>chrII:10502515-10503015</t>
  </si>
  <si>
    <t>chrII:10504557-10504986</t>
  </si>
  <si>
    <t>chrII:10505841-10506341</t>
  </si>
  <si>
    <t>chrII:10516259-10516759</t>
  </si>
  <si>
    <t>chrII:10525004-10525504</t>
  </si>
  <si>
    <t>chrII:10527529-10528029</t>
  </si>
  <si>
    <t>chrII:10541726-10542226</t>
  </si>
  <si>
    <t>chrII:10543084-10543551</t>
  </si>
  <si>
    <t>chrII:10546511-10547011</t>
  </si>
  <si>
    <t>chrII:10547042-10547542</t>
  </si>
  <si>
    <t>chrII:10547663-10548104</t>
  </si>
  <si>
    <t>chrII:10548104-10548546</t>
  </si>
  <si>
    <t>chrII:10548710-10549191</t>
  </si>
  <si>
    <t>chrII:10549191-10549672</t>
  </si>
  <si>
    <t>chrII:10549768-10550187</t>
  </si>
  <si>
    <t>chrII:10550187-10550607</t>
  </si>
  <si>
    <t>chrII:10551067-10551470</t>
  </si>
  <si>
    <t>chrII:10551511-10551933</t>
  </si>
  <si>
    <t>chrII:10551933-10552342</t>
  </si>
  <si>
    <t>chrII:10552342-10552744</t>
  </si>
  <si>
    <t>chrII:10553208-10553652</t>
  </si>
  <si>
    <t>chrII:10553989-10554381</t>
  </si>
  <si>
    <t>chrII:10555368-10555765</t>
  </si>
  <si>
    <t>chrII:10555765-10556167</t>
  </si>
  <si>
    <t>chrII:10557147-10557647</t>
  </si>
  <si>
    <t>chrII:10594648-10595148</t>
  </si>
  <si>
    <t>chrII:10596213-10596713</t>
  </si>
  <si>
    <t>chrII:10626973-10627473</t>
  </si>
  <si>
    <t>chrII:10628180-10628680</t>
  </si>
  <si>
    <t>chrII:10693571-10694071</t>
  </si>
  <si>
    <t>chrII:10714120-10714620</t>
  </si>
  <si>
    <t>chrII:10744715-10745215</t>
  </si>
  <si>
    <t>chrII:10839928-10840428</t>
  </si>
  <si>
    <t>chrII:10850976-10851476</t>
  </si>
  <si>
    <t>chrII:10859260-10859760</t>
  </si>
  <si>
    <t>chrII:10860724-10861200</t>
  </si>
  <si>
    <t>chrII:10862716-10863175</t>
  </si>
  <si>
    <t>chrII:10867105-10867605</t>
  </si>
  <si>
    <t>chrII:10868678-10869177</t>
  </si>
  <si>
    <t>chrII:10918222-10918722</t>
  </si>
  <si>
    <t>chrII:10924570-10925070</t>
  </si>
  <si>
    <t>chrII:10945403-10945903</t>
  </si>
  <si>
    <t>chrII:10946774-10947274</t>
  </si>
  <si>
    <t>chrII:10990517-10991017</t>
  </si>
  <si>
    <t>chrII:11041618-11042118</t>
  </si>
  <si>
    <t>chrII:11042782-11043282</t>
  </si>
  <si>
    <t>chrII:11049764-11050249</t>
  </si>
  <si>
    <t>chrII:11076927-11077401</t>
  </si>
  <si>
    <t>chrII:11081338-11081838</t>
  </si>
  <si>
    <t>chrII:11097283-11097741</t>
  </si>
  <si>
    <t>chrII:11103011-11103469</t>
  </si>
  <si>
    <t>chrII:11128111-11128611</t>
  </si>
  <si>
    <t>chrII:11132548-11132930</t>
  </si>
  <si>
    <t>chrII:11150839-11151339</t>
  </si>
  <si>
    <t>chrII:11153763-11154263</t>
  </si>
  <si>
    <t>chrII:11155408-11155903</t>
  </si>
  <si>
    <t>chrII:11160372-11160872</t>
  </si>
  <si>
    <t>chrII:11162179-11162679</t>
  </si>
  <si>
    <t>chrII:11166311-11166811</t>
  </si>
  <si>
    <t>chrII:11167007-11167507</t>
  </si>
  <si>
    <t>chrII:11173428-11173928</t>
  </si>
  <si>
    <t>chrII:11181095-11181595</t>
  </si>
  <si>
    <t>chrII:11202556-11203036</t>
  </si>
  <si>
    <t>chrII:11223849-11224349</t>
  </si>
  <si>
    <t>chrII:11236152-11236652</t>
  </si>
  <si>
    <t>chrII:11238837-11239308</t>
  </si>
  <si>
    <t>chrII:11304989-11305489</t>
  </si>
  <si>
    <t>chrII:11337613-11338113</t>
  </si>
  <si>
    <t>chrII:11347734-11348176</t>
  </si>
  <si>
    <t>chrII:11371760-11372260</t>
  </si>
  <si>
    <t>chrII:11376625-11377125</t>
  </si>
  <si>
    <t>chrII:11418375-11418875</t>
  </si>
  <si>
    <t>chrII:11448640-11449140</t>
  </si>
  <si>
    <t>chrII:11452884-11453384</t>
  </si>
  <si>
    <t>chrII:11464310-11464810</t>
  </si>
  <si>
    <t>chrII:11469591-11470091</t>
  </si>
  <si>
    <t>chrII:11472398-11472898</t>
  </si>
  <si>
    <t>chrII:11486716-11487216</t>
  </si>
  <si>
    <t>chrII:11491829-11492288</t>
  </si>
  <si>
    <t>chrII:11492756-11493198</t>
  </si>
  <si>
    <t>chrII:11496692-11497192</t>
  </si>
  <si>
    <t>chrII:11500145-11500585</t>
  </si>
  <si>
    <t>chrII:11536980-11537480</t>
  </si>
  <si>
    <t>chrII:11540454-11540954</t>
  </si>
  <si>
    <t>chrII:11542255-11542680</t>
  </si>
  <si>
    <t>chrII:11545200-11545700</t>
  </si>
  <si>
    <t>chrII:11547190-11547643</t>
  </si>
  <si>
    <t>chrII:11569098-11569598</t>
  </si>
  <si>
    <t>chrII:11571310-11571810</t>
  </si>
  <si>
    <t>chrII:11595438-11595938</t>
  </si>
  <si>
    <t>chrII:11602421-11602921</t>
  </si>
  <si>
    <t>chrII:11604478-11604978</t>
  </si>
  <si>
    <t>chrII:11611344-11611844</t>
  </si>
  <si>
    <t>chrII:11611878-11612378</t>
  </si>
  <si>
    <t>chrII:11617470-11617970</t>
  </si>
  <si>
    <t>chrII:11619006-11619506</t>
  </si>
  <si>
    <t>chrII:11619824-11620324</t>
  </si>
  <si>
    <t>chrII:11620542-11621042</t>
  </si>
  <si>
    <t>chrII:11621430-11621930</t>
  </si>
  <si>
    <t>chrII:11629874-11630374</t>
  </si>
  <si>
    <t>chrII:11632597-11633097</t>
  </si>
  <si>
    <t>chrII:11634048-11634548</t>
  </si>
  <si>
    <t>chrII:11634849-11635349</t>
  </si>
  <si>
    <t>chrII:11635652-11636152</t>
  </si>
  <si>
    <t>chrII:11636487-11636930</t>
  </si>
  <si>
    <t>chrII:11675844-11676344</t>
  </si>
  <si>
    <t>chrII:11705703-11706203</t>
  </si>
  <si>
    <t>chrII:11710669-11711169</t>
  </si>
  <si>
    <t>chrII:11713429-11713902</t>
  </si>
  <si>
    <t>chrII:11724292-11724792</t>
  </si>
  <si>
    <t>chrII:11728391-11728858</t>
  </si>
  <si>
    <t>chrII:11737258-11737746</t>
  </si>
  <si>
    <t>chrII:11746708-11747208</t>
  </si>
  <si>
    <t>chrII:11747817-11748250</t>
  </si>
  <si>
    <t>chrII:11748440-11748842</t>
  </si>
  <si>
    <t>chrII:11749567-11750067</t>
  </si>
  <si>
    <t>chrII:11750116-11750616</t>
  </si>
  <si>
    <t>chrII:11751446-11751873</t>
  </si>
  <si>
    <t>chrII:11759183-11759683</t>
  </si>
  <si>
    <t>chrII:11777915-11778415</t>
  </si>
  <si>
    <t>chrII:11813946-11814361</t>
  </si>
  <si>
    <t>chrII:11833469-11833969</t>
  </si>
  <si>
    <t>chrII:11836426-11836926</t>
  </si>
  <si>
    <t>chrII:11843389-11843857</t>
  </si>
  <si>
    <t>chrII:11849419-11849919</t>
  </si>
  <si>
    <t>chrII:11854637-11855137</t>
  </si>
  <si>
    <t>chrII:11874565-11875065</t>
  </si>
  <si>
    <t>chrII:11880418-11880893</t>
  </si>
  <si>
    <t>chrII:11880893-11881368</t>
  </si>
  <si>
    <t>chrII:11884123-11884623</t>
  </si>
  <si>
    <t>chrII:11889254-11889754</t>
  </si>
  <si>
    <t>chrII:11928715-11929215</t>
  </si>
  <si>
    <t>chrII:11936723-11937107</t>
  </si>
  <si>
    <t>chrII:11952856-11953356</t>
  </si>
  <si>
    <t>chrII:11959091-11959538</t>
  </si>
  <si>
    <t>chrII:11967420-11967822</t>
  </si>
  <si>
    <t>chrII:11974383-11974846</t>
  </si>
  <si>
    <t>chrII:11979640-11980058</t>
  </si>
  <si>
    <t>chrII:12006621-12007060</t>
  </si>
  <si>
    <t>chrII:12023350-12023850</t>
  </si>
  <si>
    <t>chrII:12027858-12028257</t>
  </si>
  <si>
    <t>chrII:12040083-12040583</t>
  </si>
  <si>
    <t>chrII:12041993-12042467</t>
  </si>
  <si>
    <t>chrII:12050454-12050954</t>
  </si>
  <si>
    <t>chrII:12051521-12052021</t>
  </si>
  <si>
    <t>chrII:12052030-12052530</t>
  </si>
  <si>
    <t>chrII:12052679-12053179</t>
  </si>
  <si>
    <t>chrII:12063007-12063507</t>
  </si>
  <si>
    <t>chrII:12064537-12065037</t>
  </si>
  <si>
    <t>chrII:12081367-12081867</t>
  </si>
  <si>
    <t>chrII:12084102-12084602</t>
  </si>
  <si>
    <t>chrII:12089500-12090000</t>
  </si>
  <si>
    <t>chrII:12095002-12095502</t>
  </si>
  <si>
    <t>chrII:12102235-12102735</t>
  </si>
  <si>
    <t>chrII:12107752-12108252</t>
  </si>
  <si>
    <t>chrII:12162896-12163396</t>
  </si>
  <si>
    <t>chrII:12185595-12186095</t>
  </si>
  <si>
    <t>chrII:12221232-12221732</t>
  </si>
  <si>
    <t>chrII:12222418-12222918</t>
  </si>
  <si>
    <t>chrII:12223682-12224182</t>
  </si>
  <si>
    <t>chrII:12237432-12237932</t>
  </si>
  <si>
    <t>chrII:12239326-12239826</t>
  </si>
  <si>
    <t>chrII:12241546-12242046</t>
  </si>
  <si>
    <t>chrII:12261027-12261417</t>
  </si>
  <si>
    <t>chrII:12339022-12339522</t>
  </si>
  <si>
    <t>chrII:12341454-12341954</t>
  </si>
  <si>
    <t>chrII:12349700-12350166</t>
  </si>
  <si>
    <t>chrII:12362175-12362611</t>
  </si>
  <si>
    <t>chrII:12373895-12374395</t>
  </si>
  <si>
    <t>chrII:12425668-12426168</t>
  </si>
  <si>
    <t>chrII:12512884-12513384</t>
  </si>
  <si>
    <t>chrII:12518761-12519261</t>
  </si>
  <si>
    <t>chrII:12577619-12578119</t>
  </si>
  <si>
    <t>chrII:12580059-12580559</t>
  </si>
  <si>
    <t>chrII:12603652-12604085</t>
  </si>
  <si>
    <t>chrII:12659857-12660357</t>
  </si>
  <si>
    <t>chrII:12677891-12678351</t>
  </si>
  <si>
    <t>chrII:12679597-12680097</t>
  </si>
  <si>
    <t>chrII:12689247-12689747</t>
  </si>
  <si>
    <t>chrII:12692810-12693310</t>
  </si>
  <si>
    <t>chrII:12785391-12785772</t>
  </si>
  <si>
    <t>chrII:12796838-12797273</t>
  </si>
  <si>
    <t>chrII:12797273-12797709</t>
  </si>
  <si>
    <t>chrII:12798633-12799133</t>
  </si>
  <si>
    <t>chrII:12800024-12800524</t>
  </si>
  <si>
    <t>chrII:12805614-12806114</t>
  </si>
  <si>
    <t>chrII:12816505-12817005</t>
  </si>
  <si>
    <t>chrII:12818520-12819020</t>
  </si>
  <si>
    <t>chrII:12823318-12823818</t>
  </si>
  <si>
    <t>chrII:12853327-12853827</t>
  </si>
  <si>
    <t>chrII:12854651-12855151</t>
  </si>
  <si>
    <t>chrII:12878640-12879132</t>
  </si>
  <si>
    <t>chrII:12879613-12880113</t>
  </si>
  <si>
    <t>chrII:12892304-12892804</t>
  </si>
  <si>
    <t>chrII:12894639-12895071</t>
  </si>
  <si>
    <t>chrII:12895159-12895537</t>
  </si>
  <si>
    <t>chrII:12897488-12897988</t>
  </si>
  <si>
    <t>chrII:12900936-12901436</t>
  </si>
  <si>
    <t>chrII:12930059-12930559</t>
  </si>
  <si>
    <t>chrII:12931348-12931848</t>
  </si>
  <si>
    <t>chrII:12939017-12939517</t>
  </si>
  <si>
    <t>chrII:12944671-12945138</t>
  </si>
  <si>
    <t>chrII:12952038-12952538</t>
  </si>
  <si>
    <t>chrII:12953219-12953719</t>
  </si>
  <si>
    <t>chrII:12961113-12961613</t>
  </si>
  <si>
    <t>chrII:12963554-12964054</t>
  </si>
  <si>
    <t>chrII:12980139-12980639</t>
  </si>
  <si>
    <t>chrII:12985718-12986134</t>
  </si>
  <si>
    <t>chrII:12993909-12994409</t>
  </si>
  <si>
    <t>chrII:12995588-12996088</t>
  </si>
  <si>
    <t>chrII:12996111-12996611</t>
  </si>
  <si>
    <t>chrII:13002432-13002932</t>
  </si>
  <si>
    <t>chrII:13004454-13004867</t>
  </si>
  <si>
    <t>chrII:13006128-13006628</t>
  </si>
  <si>
    <t>chrII:13008009-13008462</t>
  </si>
  <si>
    <t>chrII:13013883-13014383</t>
  </si>
  <si>
    <t>chrII:13016278-13016778</t>
  </si>
  <si>
    <t>chrII:13025905-13026405</t>
  </si>
  <si>
    <t>chrII:13029035-13029501</t>
  </si>
  <si>
    <t>chrII:13029931-13030395</t>
  </si>
  <si>
    <t>chrII:13030663-13031163</t>
  </si>
  <si>
    <t>chrII:13051823-13052323</t>
  </si>
  <si>
    <t>chrII:13053181-13053681</t>
  </si>
  <si>
    <t>chrII:13056501-13057001</t>
  </si>
  <si>
    <t>chrII:13065045-13065479</t>
  </si>
  <si>
    <t>chrII:13066692-13067192</t>
  </si>
  <si>
    <t>chrII:13072971-13073412</t>
  </si>
  <si>
    <t>chrII:13074727-13075227</t>
  </si>
  <si>
    <t>chrII:13107313-13107813</t>
  </si>
  <si>
    <t>chrII:13117030-13117499</t>
  </si>
  <si>
    <t>chrII:13145015-13145515</t>
  </si>
  <si>
    <t>chrII:13148282-13148666</t>
  </si>
  <si>
    <t>chrII:13149856-13150356</t>
  </si>
  <si>
    <t>chrII:13156839-13157339</t>
  </si>
  <si>
    <t>chrII:13167336-13167752</t>
  </si>
  <si>
    <t>chrII:13167752-13168168</t>
  </si>
  <si>
    <t>chrII:13187487-13187916</t>
  </si>
  <si>
    <t>chrII:13189284-13189784</t>
  </si>
  <si>
    <t>chrII:13190280-13190780</t>
  </si>
  <si>
    <t>chrII:13195042-13195484</t>
  </si>
  <si>
    <t>chrII:13196578-13197028</t>
  </si>
  <si>
    <t>chrII:13289416-13289916</t>
  </si>
  <si>
    <t>chrII:13290481-13290981</t>
  </si>
  <si>
    <t>chrII:13291425-13291925</t>
  </si>
  <si>
    <t>chrII:13292769-13293269</t>
  </si>
  <si>
    <t>chrII:13293356-13293856</t>
  </si>
  <si>
    <t>chrII:13294477-13294977</t>
  </si>
  <si>
    <t>chrII:13297175-13297675</t>
  </si>
  <si>
    <t>chrII:13298378-13298878</t>
  </si>
  <si>
    <t>chrII:13299331-13299831</t>
  </si>
  <si>
    <t>chrII:13304387-13304887</t>
  </si>
  <si>
    <t>chrII:13333145-13333645</t>
  </si>
  <si>
    <t>chrII:13334636-13335128</t>
  </si>
  <si>
    <t>chrII:13335128-13335628</t>
  </si>
  <si>
    <t>chrII:13447552-13448052</t>
  </si>
  <si>
    <t>chrII:13456475-13456975</t>
  </si>
  <si>
    <t>chrII:13460569-13460996</t>
  </si>
  <si>
    <t>chrII:13461806-13462291</t>
  </si>
  <si>
    <t>chrII:13462291-13462782</t>
  </si>
  <si>
    <t>chrII:13464948-13465331</t>
  </si>
  <si>
    <t>chrII:13465331-13465694</t>
  </si>
  <si>
    <t>chrII:13467739-13468239</t>
  </si>
  <si>
    <t>chrII:13469058-13469528</t>
  </si>
  <si>
    <t>chrII:13469528-13470003</t>
  </si>
  <si>
    <t>chrII:13506030-13506530</t>
  </si>
  <si>
    <t>chrII:13596434-13596835</t>
  </si>
  <si>
    <t>chrII:13609499-13609982</t>
  </si>
  <si>
    <t>chrII:13617679-13618179</t>
  </si>
  <si>
    <t>chrII:13636441-13636926</t>
  </si>
  <si>
    <t>chrII:13638456-13638956</t>
  </si>
  <si>
    <t>chrII:13640068-13640568</t>
  </si>
  <si>
    <t>chrII:13664302-13664802</t>
  </si>
  <si>
    <t>chrII:13665169-13665669</t>
  </si>
  <si>
    <t>chrII:13668747-13669243</t>
  </si>
  <si>
    <t>chrII:13670765-13671265</t>
  </si>
  <si>
    <t>chrII:13671909-13672364</t>
  </si>
  <si>
    <t>chrII:13673592-13674025</t>
  </si>
  <si>
    <t>chrII:13674025-13674459</t>
  </si>
  <si>
    <t>chrII:13675504-13675953</t>
  </si>
  <si>
    <t>chrII:13678262-13678701</t>
  </si>
  <si>
    <t>chrII:13678701-13679141</t>
  </si>
  <si>
    <t>chrII:13679893-13680301</t>
  </si>
  <si>
    <t>chrII:13680944-13681444</t>
  </si>
  <si>
    <t>chrII:13695898-13696398</t>
  </si>
  <si>
    <t>chrII:13732578-13732983</t>
  </si>
  <si>
    <t>chrII:13739316-13739816</t>
  </si>
  <si>
    <t>chrII:13751127-13751627</t>
  </si>
  <si>
    <t>chrII:13757327-13757827</t>
  </si>
  <si>
    <t>chrII:13771229-13771729</t>
  </si>
  <si>
    <t>chrII:13780694-13781194</t>
  </si>
  <si>
    <t>chrII:13788728-13789228</t>
  </si>
  <si>
    <t>chrII:13789615-13790080</t>
  </si>
  <si>
    <t>chrII:13798061-13798561</t>
  </si>
  <si>
    <t>chrII:13809899-13810399</t>
  </si>
  <si>
    <t>chrII:13813860-13814297</t>
  </si>
  <si>
    <t>chrII:13829592-13829968</t>
  </si>
  <si>
    <t>chrII:13834238-13834697</t>
  </si>
  <si>
    <t>chrII:13842382-13842882</t>
  </si>
  <si>
    <t>chrII:13847282-13847782</t>
  </si>
  <si>
    <t>chrII:13859750-13860250</t>
  </si>
  <si>
    <t>chrII:13860776-13861276</t>
  </si>
  <si>
    <t>chrII:13872446-13872874</t>
  </si>
  <si>
    <t>chrII:13903378-13903878</t>
  </si>
  <si>
    <t>chrII:13908453-13908953</t>
  </si>
  <si>
    <t>chrII:13953992-13954492</t>
  </si>
  <si>
    <t>chrII:13954840-13955340</t>
  </si>
  <si>
    <t>chrII:13957937-13958330</t>
  </si>
  <si>
    <t>chrII:13973388-13973888</t>
  </si>
  <si>
    <t>chrII:14003967-14004424</t>
  </si>
  <si>
    <t>chrII:14004637-14005104</t>
  </si>
  <si>
    <t>chrII:14010797-14011186</t>
  </si>
  <si>
    <t>chrII:14018153-14018642</t>
  </si>
  <si>
    <t>chrII:14036582-14037082</t>
  </si>
  <si>
    <t>chrII:14037615-14038115</t>
  </si>
  <si>
    <t>chrII:14038186-14038686</t>
  </si>
  <si>
    <t>chrII:14040092-14040592</t>
  </si>
  <si>
    <t>chrII:14042665-14043133</t>
  </si>
  <si>
    <t>chrII:14043133-14043602</t>
  </si>
  <si>
    <t>chrII:14044154-14044594</t>
  </si>
  <si>
    <t>chrII:14045065-14045462</t>
  </si>
  <si>
    <t>chrII:14046351-14046851</t>
  </si>
  <si>
    <t>chrII:14049000-14049500</t>
  </si>
  <si>
    <t>chrII:14050326-14050826</t>
  </si>
  <si>
    <t>chrII:14051315-14051815</t>
  </si>
  <si>
    <t>chrII:14059618-14060104</t>
  </si>
  <si>
    <t>chrII:14104045-14104545</t>
  </si>
  <si>
    <t>chrII:14109076-14109576</t>
  </si>
  <si>
    <t>chrII:14141943-14142334</t>
  </si>
  <si>
    <t>chrII:14176516-14177016</t>
  </si>
  <si>
    <t>chrII:14178464-14178964</t>
  </si>
  <si>
    <t>chrII:14185816-14186316</t>
  </si>
  <si>
    <t>chrII:14186805-14187305</t>
  </si>
  <si>
    <t>chrII:14233782-14234258</t>
  </si>
  <si>
    <t>chrII:14244369-14244807</t>
  </si>
  <si>
    <t>chrII:14247995-14248495</t>
  </si>
  <si>
    <t>chrII:14249384-14249884</t>
  </si>
  <si>
    <t>chrII:14250019-14250508</t>
  </si>
  <si>
    <t>chrII:14251312-14251669</t>
  </si>
  <si>
    <t>chrII:14292358-14292858</t>
  </si>
  <si>
    <t>chrII:14296287-14296723</t>
  </si>
  <si>
    <t>chrII:14349360-14349860</t>
  </si>
  <si>
    <t>chrII:14357827-14358260</t>
  </si>
  <si>
    <t>chrII:14365118-14365618</t>
  </si>
  <si>
    <t>chrII:14389887-14390387</t>
  </si>
  <si>
    <t>chrII:14399504-14399932</t>
  </si>
  <si>
    <t>chrII:14404105-14404605</t>
  </si>
  <si>
    <t>chrII:14405000-14405500</t>
  </si>
  <si>
    <t>chrII:14407710-14408080</t>
  </si>
  <si>
    <t>chrII:14416853-14417353</t>
  </si>
  <si>
    <t>chrII:14437011-14437479</t>
  </si>
  <si>
    <t>chrII:14437479-14437927</t>
  </si>
  <si>
    <t>chrII:14437927-14438406</t>
  </si>
  <si>
    <t>chrII:14480618-14481118</t>
  </si>
  <si>
    <t>chrII:14488607-14488987</t>
  </si>
  <si>
    <t>chrII:14489416-14489800</t>
  </si>
  <si>
    <t>chrII:14495221-14495721</t>
  </si>
  <si>
    <t>chrII:14496675-14497175</t>
  </si>
  <si>
    <t>chrII:14497732-14498232</t>
  </si>
  <si>
    <t>chrII:14528168-14528668</t>
  </si>
  <si>
    <t>chrII:14567686-14568186</t>
  </si>
  <si>
    <t>chrII:14597633-14598133</t>
  </si>
  <si>
    <t>chrII:14598242-14598742</t>
  </si>
  <si>
    <t>chrII:14599761-14600261</t>
  </si>
  <si>
    <t>chrII:14605852-14606352</t>
  </si>
  <si>
    <t>chrII:14611225-14611725</t>
  </si>
  <si>
    <t>chrII:14618661-14619161</t>
  </si>
  <si>
    <t>chrII:14619958-14620359</t>
  </si>
  <si>
    <t>chrII:14626770-14627270</t>
  </si>
  <si>
    <t>chrII:14635108-14635608</t>
  </si>
  <si>
    <t>chrII:14643687-14644187</t>
  </si>
  <si>
    <t>chrII:14644781-14645265</t>
  </si>
  <si>
    <t>chrII:14645265-14645765</t>
  </si>
  <si>
    <t>chrII:14646279-14646779</t>
  </si>
  <si>
    <t>chrII:14664944-14665444</t>
  </si>
  <si>
    <t>chrII:14667651-14668151</t>
  </si>
  <si>
    <t>chrII:14670047-14670547</t>
  </si>
  <si>
    <t>chrII:14670892-14671392</t>
  </si>
  <si>
    <t>chrII:14672893-14673286</t>
  </si>
  <si>
    <t>chrII:14673519-14674019</t>
  </si>
  <si>
    <t>chrII:14678081-14678581</t>
  </si>
  <si>
    <t>chrII:14699963-14700463</t>
  </si>
  <si>
    <t>chrII:14731190-14731690</t>
  </si>
  <si>
    <t>chrII:14733899-14734312</t>
  </si>
  <si>
    <t>chrII:14794823-14795323</t>
  </si>
  <si>
    <t>chrII:14798002-14798502</t>
  </si>
  <si>
    <t>chrII:14801200-14801627</t>
  </si>
  <si>
    <t>chrII:14804298-14804798</t>
  </si>
  <si>
    <t>chrII:14811412-14811912</t>
  </si>
  <si>
    <t>chrII:14814768-14815268</t>
  </si>
  <si>
    <t>chrII:14819109-14819565</t>
  </si>
  <si>
    <t>chrII:14820356-14820856</t>
  </si>
  <si>
    <t>chrII:14822258-14822758</t>
  </si>
  <si>
    <t>chrII:14825329-14825829</t>
  </si>
  <si>
    <t>chrII:14838448-14838941</t>
  </si>
  <si>
    <t>chrII:14842895-14843395</t>
  </si>
  <si>
    <t>chrII:14964761-14965261</t>
  </si>
  <si>
    <t>chrII:14965922-14966422</t>
  </si>
  <si>
    <t>chrII:15025601-15026101</t>
  </si>
  <si>
    <t>chrII:15074628-15075128</t>
  </si>
  <si>
    <t>chrII:15111228-15111728</t>
  </si>
  <si>
    <t>chrII:15118874-15119374</t>
  </si>
  <si>
    <t>chrII:15119873-15120313</t>
  </si>
  <si>
    <t>chrII:15134968-15135468</t>
  </si>
  <si>
    <t>chrII:15145542-15146042</t>
  </si>
  <si>
    <t>chrII:15156760-15157260</t>
  </si>
  <si>
    <t>chrII:15164255-15164755</t>
  </si>
  <si>
    <t>chrII:15165725-15166225</t>
  </si>
  <si>
    <t>chrII:15167225-15167725</t>
  </si>
  <si>
    <t>chrII:15169767-15170267</t>
  </si>
  <si>
    <t>chrII:15172998-15173498</t>
  </si>
  <si>
    <t>chrII:15178622-15179122</t>
  </si>
  <si>
    <t>chrII:15187717-15188217</t>
  </si>
  <si>
    <t>chrII:15189890-15190390</t>
  </si>
  <si>
    <t>chrII:15192597-15192997</t>
  </si>
  <si>
    <t>chrII:15193795-15194295</t>
  </si>
  <si>
    <t>chrII:15197378-15197878</t>
  </si>
  <si>
    <t>chrII:15203345-15203845</t>
  </si>
  <si>
    <t>chrII:15204401-15204815</t>
  </si>
  <si>
    <t>chrII:15205219-15205682</t>
  </si>
  <si>
    <t>chrII:15206026-15206526</t>
  </si>
  <si>
    <t>chrII:15207006-15207486</t>
  </si>
  <si>
    <t>chrII:15209103-15209603</t>
  </si>
  <si>
    <t>chrII:15212250-15212604</t>
  </si>
  <si>
    <t>chrII:15212604-15212989</t>
  </si>
  <si>
    <t>chrII:15213854-15214354</t>
  </si>
  <si>
    <t>chrII:15217685-15218185</t>
  </si>
  <si>
    <t>chrII:15218397-15218889</t>
  </si>
  <si>
    <t>chrII:15232584-15233084</t>
  </si>
  <si>
    <t>chrII:15255647-15256147</t>
  </si>
  <si>
    <t>chrII:15258543-15259043</t>
  </si>
  <si>
    <t>chrII:15260448-15260937</t>
  </si>
  <si>
    <t>chrII:15262974-15263474</t>
  </si>
  <si>
    <t>chrIII:14639-15025</t>
  </si>
  <si>
    <t>chrIII:15299-15687</t>
  </si>
  <si>
    <t>chrIII:19475-19975</t>
  </si>
  <si>
    <t>chrIII:25513-26013</t>
  </si>
  <si>
    <t>chrIII:26478-26944</t>
  </si>
  <si>
    <t>chrIII:33671-34141</t>
  </si>
  <si>
    <t>chrIII:61498-61998</t>
  </si>
  <si>
    <t>chrIII:62428-62836</t>
  </si>
  <si>
    <t>chrIII:63286-63737</t>
  </si>
  <si>
    <t>chrIII:65090-65508</t>
  </si>
  <si>
    <t>chrIII:65508-65974</t>
  </si>
  <si>
    <t>chrIII:66999-67499</t>
  </si>
  <si>
    <t>chrIII:86264-86764</t>
  </si>
  <si>
    <t>chrIII:87123-87623</t>
  </si>
  <si>
    <t>chrIII:89130-89630</t>
  </si>
  <si>
    <t>chrIII:94949-95415</t>
  </si>
  <si>
    <t>chrIII:120182-120682</t>
  </si>
  <si>
    <t>chrIII:131581-132081</t>
  </si>
  <si>
    <t>chrIII:139536-140036</t>
  </si>
  <si>
    <t>chrIII:147635-148135</t>
  </si>
  <si>
    <t>chrIII:154147-154647</t>
  </si>
  <si>
    <t>chrIII:158895-159395</t>
  </si>
  <si>
    <t>chrIII:208822-209322</t>
  </si>
  <si>
    <t>chrIII:220376-220798</t>
  </si>
  <si>
    <t>chrIII:235023-235523</t>
  </si>
  <si>
    <t>chrIII:299174-299674</t>
  </si>
  <si>
    <t>chrIII:346906-347406</t>
  </si>
  <si>
    <t>chrIII:349709-350209</t>
  </si>
  <si>
    <t>chrIII:350259-350759</t>
  </si>
  <si>
    <t>chrIII:352010-352510</t>
  </si>
  <si>
    <t>chrIII:354590-354971</t>
  </si>
  <si>
    <t>chrIII:354971-355353</t>
  </si>
  <si>
    <t>chrIII:356969-357469</t>
  </si>
  <si>
    <t>chrIII:369624-370124</t>
  </si>
  <si>
    <t>chrIII:382034-382534</t>
  </si>
  <si>
    <t>chrIII:422479-422979</t>
  </si>
  <si>
    <t>chrIII:432879-433379</t>
  </si>
  <si>
    <t>chrIII:434296-434796</t>
  </si>
  <si>
    <t>chrIII:471517-471991</t>
  </si>
  <si>
    <t>chrIII:502531-503031</t>
  </si>
  <si>
    <t>chrIII:530842-531249</t>
  </si>
  <si>
    <t>chrIII:535151-535599</t>
  </si>
  <si>
    <t>chrIII:558762-559262</t>
  </si>
  <si>
    <t>chrIII:569415-569915</t>
  </si>
  <si>
    <t>chrIII:598109-598609</t>
  </si>
  <si>
    <t>chrIII:599248-599625</t>
  </si>
  <si>
    <t>chrIII:600541-601041</t>
  </si>
  <si>
    <t>chrIII:621334-621834</t>
  </si>
  <si>
    <t>chrIII:623726-624226</t>
  </si>
  <si>
    <t>chrIII:647189-647689</t>
  </si>
  <si>
    <t>chrIII:650487-650987</t>
  </si>
  <si>
    <t>chrIII:654290-654790</t>
  </si>
  <si>
    <t>chrIII:657189-657653</t>
  </si>
  <si>
    <t>chrIII:668215-668715</t>
  </si>
  <si>
    <t>chrIII:669183-669683</t>
  </si>
  <si>
    <t>chrIII:670939-671401</t>
  </si>
  <si>
    <t>chrIII:675365-675865</t>
  </si>
  <si>
    <t>chrIII:696219-696719</t>
  </si>
  <si>
    <t>chrIII:736060-736536</t>
  </si>
  <si>
    <t>chrIII:744442-744942</t>
  </si>
  <si>
    <t>chrIII:746575-747075</t>
  </si>
  <si>
    <t>chrIII:747938-748438</t>
  </si>
  <si>
    <t>chrIII:748714-749214</t>
  </si>
  <si>
    <t>chrIII:749949-750449</t>
  </si>
  <si>
    <t>chrIII:764339-764839</t>
  </si>
  <si>
    <t>chrIII:766300-766725</t>
  </si>
  <si>
    <t>chrIII:783217-783717</t>
  </si>
  <si>
    <t>chrIII:793608-793995</t>
  </si>
  <si>
    <t>chrIII:822462-822962</t>
  </si>
  <si>
    <t>chrIII:831872-832372</t>
  </si>
  <si>
    <t>chrIII:832845-833345</t>
  </si>
  <si>
    <t>chrIII:833575-834075</t>
  </si>
  <si>
    <t>chrIII:835723-836223</t>
  </si>
  <si>
    <t>chrIII:843974-844464</t>
  </si>
  <si>
    <t>chrIII:844464-844950</t>
  </si>
  <si>
    <t>chrIII:856771-857271</t>
  </si>
  <si>
    <t>chrIII:861785-862285</t>
  </si>
  <si>
    <t>chrIII:873347-873847</t>
  </si>
  <si>
    <t>chrIII:886676-887149</t>
  </si>
  <si>
    <t>chrIII:887834-888310</t>
  </si>
  <si>
    <t>chrIII:890945-891445</t>
  </si>
  <si>
    <t>chrIII:895444-895944</t>
  </si>
  <si>
    <t>chrIII:901714-902191</t>
  </si>
  <si>
    <t>chrIII:907908-908322</t>
  </si>
  <si>
    <t>chrIII:910762-911262</t>
  </si>
  <si>
    <t>chrIII:936049-936549</t>
  </si>
  <si>
    <t>chrIII:950387-950887</t>
  </si>
  <si>
    <t>chrIII:978772-979272</t>
  </si>
  <si>
    <t>chrIII:1002435-1002935</t>
  </si>
  <si>
    <t>chrIII:1026168-1026668</t>
  </si>
  <si>
    <t>chrIII:1053001-1053501</t>
  </si>
  <si>
    <t>chrIII:1080479-1080941</t>
  </si>
  <si>
    <t>chrIII:1116146-1116585</t>
  </si>
  <si>
    <t>chrIII:1149392-1149892</t>
  </si>
  <si>
    <t>chrIII:1214624-1215117</t>
  </si>
  <si>
    <t>chrIII:1220010-1220461</t>
  </si>
  <si>
    <t>chrIII:1221999-1222465</t>
  </si>
  <si>
    <t>chrIII:1223731-1224193</t>
  </si>
  <si>
    <t>chrIII:1226186-1226686</t>
  </si>
  <si>
    <t>chrIII:1243139-1243639</t>
  </si>
  <si>
    <t>chrIII:1271455-1271955</t>
  </si>
  <si>
    <t>chrIII:1273929-1274367</t>
  </si>
  <si>
    <t>chrIII:1279098-1279598</t>
  </si>
  <si>
    <t>chrIII:1284563-1285063</t>
  </si>
  <si>
    <t>chrIII:1323508-1324008</t>
  </si>
  <si>
    <t>chrIII:1331845-1332345</t>
  </si>
  <si>
    <t>chrIII:1349253-1349753</t>
  </si>
  <si>
    <t>chrIII:1384625-1385125</t>
  </si>
  <si>
    <t>chrIII:1388325-1388825</t>
  </si>
  <si>
    <t>chrIII:1389937-1390437</t>
  </si>
  <si>
    <t>chrIII:1392727-1393186</t>
  </si>
  <si>
    <t>chrIII:1418629-1419093</t>
  </si>
  <si>
    <t>chrIII:1424209-1424709</t>
  </si>
  <si>
    <t>chrIII:1429975-1430475</t>
  </si>
  <si>
    <t>chrIII:1436681-1437181</t>
  </si>
  <si>
    <t>chrIII:1495801-1496301</t>
  </si>
  <si>
    <t>chrIII:1533033-1533529</t>
  </si>
  <si>
    <t>chrIII:1591577-1592077</t>
  </si>
  <si>
    <t>chrIII:1601787-1602182</t>
  </si>
  <si>
    <t>chrIII:1602659-1603134</t>
  </si>
  <si>
    <t>chrIII:1604410-1604910</t>
  </si>
  <si>
    <t>chrIII:1618956-1619361</t>
  </si>
  <si>
    <t>chrIII:1676519-1677019</t>
  </si>
  <si>
    <t>chrIII:1678610-1679017</t>
  </si>
  <si>
    <t>chrIII:1680943-1681370</t>
  </si>
  <si>
    <t>chrIII:1682200-1682700</t>
  </si>
  <si>
    <t>chrIII:1785725-1786225</t>
  </si>
  <si>
    <t>chrIII:1818169-1818669</t>
  </si>
  <si>
    <t>chrIII:1818981-1819481</t>
  </si>
  <si>
    <t>chrIII:1823868-1824368</t>
  </si>
  <si>
    <t>chrIII:1853945-1854445</t>
  </si>
  <si>
    <t>chrIII:1859477-1859860</t>
  </si>
  <si>
    <t>chrIII:1905544-1906044</t>
  </si>
  <si>
    <t>chrIII:1920845-1921241</t>
  </si>
  <si>
    <t>chrIII:1921241-1921638</t>
  </si>
  <si>
    <t>chrIII:1923462-1923916</t>
  </si>
  <si>
    <t>chrIII:1923916-1924371</t>
  </si>
  <si>
    <t>chrIII:1925054-1925554</t>
  </si>
  <si>
    <t>chrIII:1926401-1926856</t>
  </si>
  <si>
    <t>chrIII:1950262-1950594</t>
  </si>
  <si>
    <t>chrIII:1962463-1962920</t>
  </si>
  <si>
    <t>chrIII:2089376-2089876</t>
  </si>
  <si>
    <t>chrIII:2090675-2091175</t>
  </si>
  <si>
    <t>chrIII:2099723-2100223</t>
  </si>
  <si>
    <t>chrIII:2100815-2101315</t>
  </si>
  <si>
    <t>chrIII:2110441-2110941</t>
  </si>
  <si>
    <t>chrIII:2123628-2124128</t>
  </si>
  <si>
    <t>chrIII:2125926-2126426</t>
  </si>
  <si>
    <t>chrIII:2132007-2132507</t>
  </si>
  <si>
    <t>chrIII:2159143-2159643</t>
  </si>
  <si>
    <t>chrIII:2169353-2169853</t>
  </si>
  <si>
    <t>chrIII:2170515-2171015</t>
  </si>
  <si>
    <t>chrIII:2171944-2172444</t>
  </si>
  <si>
    <t>chrIII:2265924-2266424</t>
  </si>
  <si>
    <t>chrIII:2291199-2291611</t>
  </si>
  <si>
    <t>chrIII:2294665-2295165</t>
  </si>
  <si>
    <t>chrIII:2401510-2401937</t>
  </si>
  <si>
    <t>chrIII:2418187-2418687</t>
  </si>
  <si>
    <t>chrIII:2454869-2455369</t>
  </si>
  <si>
    <t>chrIII:2465088-2465588</t>
  </si>
  <si>
    <t>chrIII:2471804-2472292</t>
  </si>
  <si>
    <t>chrIII:2472429-2472929</t>
  </si>
  <si>
    <t>chrIII:2507888-2508388</t>
  </si>
  <si>
    <t>chrIII:2508703-2509203</t>
  </si>
  <si>
    <t>chrIII:2528553-2529053</t>
  </si>
  <si>
    <t>chrIII:2532633-2533133</t>
  </si>
  <si>
    <t>chrIII:2535078-2535578</t>
  </si>
  <si>
    <t>chrIII:2576589-2576990</t>
  </si>
  <si>
    <t>chrIII:2578512-2579012</t>
  </si>
  <si>
    <t>chrIII:2586205-2586697</t>
  </si>
  <si>
    <t>chrIII:2597003-2597475</t>
  </si>
  <si>
    <t>chrIII:2618700-2619080</t>
  </si>
  <si>
    <t>chrIII:2628984-2629386</t>
  </si>
  <si>
    <t>chrIII:2632842-2633342</t>
  </si>
  <si>
    <t>chrIII:2634504-2635004</t>
  </si>
  <si>
    <t>chrIII:2636076-2636576</t>
  </si>
  <si>
    <t>chrIII:2637486-2637986</t>
  </si>
  <si>
    <t>chrIII:2643473-2643973</t>
  </si>
  <si>
    <t>chrIII:2644001-2644501</t>
  </si>
  <si>
    <t>chrIII:2646754-2647254</t>
  </si>
  <si>
    <t>chrIII:2647503-2648003</t>
  </si>
  <si>
    <t>chrIII:2651218-2651629</t>
  </si>
  <si>
    <t>chrIII:2653118-2653566</t>
  </si>
  <si>
    <t>chrIII:2656158-2656658</t>
  </si>
  <si>
    <t>chrIII:2676017-2676517</t>
  </si>
  <si>
    <t>chrIII:2683079-2683579</t>
  </si>
  <si>
    <t>chrIII:2711535-2711936</t>
  </si>
  <si>
    <t>chrIII:2725233-2725706</t>
  </si>
  <si>
    <t>chrIII:2739420-2739885</t>
  </si>
  <si>
    <t>chrIII:2746439-2746939</t>
  </si>
  <si>
    <t>chrIII:2759216-2759716</t>
  </si>
  <si>
    <t>chrIII:2768559-2769059</t>
  </si>
  <si>
    <t>chrIII:2780222-2780722</t>
  </si>
  <si>
    <t>chrIII:2780726-2781226</t>
  </si>
  <si>
    <t>chrIII:2785895-2786283</t>
  </si>
  <si>
    <t>chrIII:2795215-2795646</t>
  </si>
  <si>
    <t>chrIII:2804398-2804898</t>
  </si>
  <si>
    <t>chrIII:2814931-2815323</t>
  </si>
  <si>
    <t>chrIII:2866174-2866599</t>
  </si>
  <si>
    <t>chrIII:2871794-2872203</t>
  </si>
  <si>
    <t>chrIII:2874166-2874663</t>
  </si>
  <si>
    <t>chrIII:2875883-2876383</t>
  </si>
  <si>
    <t>chrIII:2911559-2912006</t>
  </si>
  <si>
    <t>chrIII:2947189-2947689</t>
  </si>
  <si>
    <t>chrIII:2948499-2948999</t>
  </si>
  <si>
    <t>chrIII:2966416-2966916</t>
  </si>
  <si>
    <t>chrIII:2973656-2974156</t>
  </si>
  <si>
    <t>chrIII:2980123-2980540</t>
  </si>
  <si>
    <t>chrIII:3031243-3031743</t>
  </si>
  <si>
    <t>chrIII:3034501-3035001</t>
  </si>
  <si>
    <t>chrIII:3035978-3036478</t>
  </si>
  <si>
    <t>chrIII:3037212-3037712</t>
  </si>
  <si>
    <t>chrIII:3065862-3066290</t>
  </si>
  <si>
    <t>chrIII:3104576-3104964</t>
  </si>
  <si>
    <t>chrIII:3116895-3117395</t>
  </si>
  <si>
    <t>chrIII:3119915-3120415</t>
  </si>
  <si>
    <t>chrIII:3127557-3128057</t>
  </si>
  <si>
    <t>chrIII:3138989-3139489</t>
  </si>
  <si>
    <t>chrIII:3158178-3158678</t>
  </si>
  <si>
    <t>chrIII:3165368-3165766</t>
  </si>
  <si>
    <t>chrIII:3220238-3220708</t>
  </si>
  <si>
    <t>chrIII:3248654-3249030</t>
  </si>
  <si>
    <t>chrIII:3271608-3272108</t>
  </si>
  <si>
    <t>chrIII:3273041-3273541</t>
  </si>
  <si>
    <t>chrIII:3279193-3279693</t>
  </si>
  <si>
    <t>chrIII:3294201-3294635</t>
  </si>
  <si>
    <t>chrIII:3306269-3306769</t>
  </si>
  <si>
    <t>chrIII:3339649-3340025</t>
  </si>
  <si>
    <t>chrIII:3345728-3346228</t>
  </si>
  <si>
    <t>chrIII:3348987-3349487</t>
  </si>
  <si>
    <t>chrIII:3351659-3352159</t>
  </si>
  <si>
    <t>chrIII:3369988-3370488</t>
  </si>
  <si>
    <t>chrIII:3377609-3378109</t>
  </si>
  <si>
    <t>chrIII:3389379-3389879</t>
  </si>
  <si>
    <t>chrIII:3456150-3456650</t>
  </si>
  <si>
    <t>chrIII:3459992-3460479</t>
  </si>
  <si>
    <t>chrIII:3470326-3470715</t>
  </si>
  <si>
    <t>chrIII:3471378-3471855</t>
  </si>
  <si>
    <t>chrIII:3475470-3475962</t>
  </si>
  <si>
    <t>chrIII:3476575-3476999</t>
  </si>
  <si>
    <t>chrIII:3480163-3480663</t>
  </si>
  <si>
    <t>chrIII:3489117-3489617</t>
  </si>
  <si>
    <t>chrIII:3505173-3505605</t>
  </si>
  <si>
    <t>chrIII:3509829-3510329</t>
  </si>
  <si>
    <t>chrIII:3520421-3520831</t>
  </si>
  <si>
    <t>chrIII:3529607-3530107</t>
  </si>
  <si>
    <t>chrIII:3531945-3532445</t>
  </si>
  <si>
    <t>chrIII:3583385-3583796</t>
  </si>
  <si>
    <t>chrIII:3597977-3598477</t>
  </si>
  <si>
    <t>chrIII:3601198-3601698</t>
  </si>
  <si>
    <t>chrIII:3619567-3619961</t>
  </si>
  <si>
    <t>chrIII:3620630-3621102</t>
  </si>
  <si>
    <t>chrIII:3621132-3621550</t>
  </si>
  <si>
    <t>chrIII:3621550-3621951</t>
  </si>
  <si>
    <t>chrIII:3623762-3624262</t>
  </si>
  <si>
    <t>chrIII:3630246-3630746</t>
  </si>
  <si>
    <t>chrIII:3633698-3634176</t>
  </si>
  <si>
    <t>chrIII:3637082-3637582</t>
  </si>
  <si>
    <t>chrIII:3670850-3671350</t>
  </si>
  <si>
    <t>chrIII:3672713-3673213</t>
  </si>
  <si>
    <t>chrIII:3677317-3677817</t>
  </si>
  <si>
    <t>chrIII:3681289-3681789</t>
  </si>
  <si>
    <t>chrIII:3701454-3701935</t>
  </si>
  <si>
    <t>chrIII:3763950-3764450</t>
  </si>
  <si>
    <t>chrIII:3766574-3767074</t>
  </si>
  <si>
    <t>chrIII:3773175-3773656</t>
  </si>
  <si>
    <t>chrIII:3781733-3782233</t>
  </si>
  <si>
    <t>chrIII:3782747-3783247</t>
  </si>
  <si>
    <t>chrIII:3785079-3785549</t>
  </si>
  <si>
    <t>chrIII:3786472-3786972</t>
  </si>
  <si>
    <t>chrIII:3797074-3797574</t>
  </si>
  <si>
    <t>chrIII:3797611-3798099</t>
  </si>
  <si>
    <t>chrIII:3799131-3799631</t>
  </si>
  <si>
    <t>chrIII:3801253-3801753</t>
  </si>
  <si>
    <t>chrIII:3809046-3809546</t>
  </si>
  <si>
    <t>chrIII:3812643-3813019</t>
  </si>
  <si>
    <t>chrIII:3820087-3820587</t>
  </si>
  <si>
    <t>chrIII:3834740-3835240</t>
  </si>
  <si>
    <t>chrIII:3862875-3863375</t>
  </si>
  <si>
    <t>chrIII:3867304-3867795</t>
  </si>
  <si>
    <t>chrIII:3873341-3873841</t>
  </si>
  <si>
    <t>chrIII:3874416-3874865</t>
  </si>
  <si>
    <t>chrIII:3879350-3879763</t>
  </si>
  <si>
    <t>chrIII:3887509-3888009</t>
  </si>
  <si>
    <t>chrIII:3893904-3894404</t>
  </si>
  <si>
    <t>chrIII:3898834-3899334</t>
  </si>
  <si>
    <t>chrIII:3908136-3908636</t>
  </si>
  <si>
    <t>chrIII:3914754-3915254</t>
  </si>
  <si>
    <t>chrIII:3915635-3916135</t>
  </si>
  <si>
    <t>chrIII:3927332-3927832</t>
  </si>
  <si>
    <t>chrIII:3951983-3952483</t>
  </si>
  <si>
    <t>chrIII:3953165-3953665</t>
  </si>
  <si>
    <t>chrIII:3954141-3954641</t>
  </si>
  <si>
    <t>chrIII:3955615-3956115</t>
  </si>
  <si>
    <t>chrIII:3959913-3960413</t>
  </si>
  <si>
    <t>chrIII:3980219-3980719</t>
  </si>
  <si>
    <t>chrIII:3983976-3984476</t>
  </si>
  <si>
    <t>chrIII:4004206-4004625</t>
  </si>
  <si>
    <t>chrIII:4005373-4005873</t>
  </si>
  <si>
    <t>chrIII:4010072-4010572</t>
  </si>
  <si>
    <t>chrIII:4017960-4018458</t>
  </si>
  <si>
    <t>chrIII:4037248-4037748</t>
  </si>
  <si>
    <t>chrIII:4063679-4064179</t>
  </si>
  <si>
    <t>chrIII:4087521-4088021</t>
  </si>
  <si>
    <t>chrIII:4094951-4095372</t>
  </si>
  <si>
    <t>chrIII:4095372-4095859</t>
  </si>
  <si>
    <t>chrIII:4098696-4099196</t>
  </si>
  <si>
    <t>chrIII:4099720-4100220</t>
  </si>
  <si>
    <t>chrIII:4112394-4112894</t>
  </si>
  <si>
    <t>chrIII:4186793-4187293</t>
  </si>
  <si>
    <t>chrIII:4191249-4191657</t>
  </si>
  <si>
    <t>chrIII:4193531-4194031</t>
  </si>
  <si>
    <t>chrIII:4195219-4195646</t>
  </si>
  <si>
    <t>chrIII:4206409-4206871</t>
  </si>
  <si>
    <t>chrIII:4223510-4224010</t>
  </si>
  <si>
    <t>chrIII:4236122-4236596</t>
  </si>
  <si>
    <t>chrIII:4237586-4238086</t>
  </si>
  <si>
    <t>chrIII:4240093-4240506</t>
  </si>
  <si>
    <t>chrIII:4269447-4269883</t>
  </si>
  <si>
    <t>chrIII:4274511-4275011</t>
  </si>
  <si>
    <t>chrIII:4276663-4277053</t>
  </si>
  <si>
    <t>chrIII:4280218-4280550</t>
  </si>
  <si>
    <t>chrIII:4280550-4280871</t>
  </si>
  <si>
    <t>chrIII:4280871-4281282</t>
  </si>
  <si>
    <t>chrIII:4281971-4282471</t>
  </si>
  <si>
    <t>chrIII:4283070-4283570</t>
  </si>
  <si>
    <t>chrIII:4284589-4285089</t>
  </si>
  <si>
    <t>chrIII:4302766-4303266</t>
  </si>
  <si>
    <t>chrIII:4313407-4313849</t>
  </si>
  <si>
    <t>chrIII:4316943-4317443</t>
  </si>
  <si>
    <t>chrIII:4323072-4323572</t>
  </si>
  <si>
    <t>chrIII:4328516-4329016</t>
  </si>
  <si>
    <t>chrIII:4329723-4330218</t>
  </si>
  <si>
    <t>chrIII:4330957-4331392</t>
  </si>
  <si>
    <t>chrIII:4332449-4332949</t>
  </si>
  <si>
    <t>chrIII:4335554-4336054</t>
  </si>
  <si>
    <t>chrIII:4358242-4358742</t>
  </si>
  <si>
    <t>chrIII:4391866-4392366</t>
  </si>
  <si>
    <t>chrIII:4412001-4412501</t>
  </si>
  <si>
    <t>chrIII:4419334-4419643</t>
  </si>
  <si>
    <t>chrIII:4450127-4450627</t>
  </si>
  <si>
    <t>chrIII:4468415-4468915</t>
  </si>
  <si>
    <t>chrIII:4491573-4492073</t>
  </si>
  <si>
    <t>chrIII:4494193-4494620</t>
  </si>
  <si>
    <t>chrIII:4494620-4495079</t>
  </si>
  <si>
    <t>chrIII:4495167-4495595</t>
  </si>
  <si>
    <t>chrIII:4495988-4496452</t>
  </si>
  <si>
    <t>chrIII:4502449-4502857</t>
  </si>
  <si>
    <t>chrIII:4502857-4503254</t>
  </si>
  <si>
    <t>chrIII:4504268-4504768</t>
  </si>
  <si>
    <t>chrIII:4551896-4552396</t>
  </si>
  <si>
    <t>chrIII:4552819-4553319</t>
  </si>
  <si>
    <t>chrIII:4555260-4555760</t>
  </si>
  <si>
    <t>chrIII:4560376-4560876</t>
  </si>
  <si>
    <t>chrIII:4600325-4600825</t>
  </si>
  <si>
    <t>chrIII:4612152-4612585</t>
  </si>
  <si>
    <t>chrIII:4612585-4613019</t>
  </si>
  <si>
    <t>chrIII:4616163-4616663</t>
  </si>
  <si>
    <t>chrIII:4643180-4643680</t>
  </si>
  <si>
    <t>chrIII:4649226-4649726</t>
  </si>
  <si>
    <t>chrIII:4666632-4667036</t>
  </si>
  <si>
    <t>chrIII:4667036-4667440</t>
  </si>
  <si>
    <t>chrIII:4709269-4709753</t>
  </si>
  <si>
    <t>chrIII:4721724-4722224</t>
  </si>
  <si>
    <t>chrIII:4723920-4724420</t>
  </si>
  <si>
    <t>chrIII:4740717-4741217</t>
  </si>
  <si>
    <t>chrIII:4754126-4754556</t>
  </si>
  <si>
    <t>chrIII:4779783-4780283</t>
  </si>
  <si>
    <t>chrIII:4795935-4796435</t>
  </si>
  <si>
    <t>chrIII:4899621-4900121</t>
  </si>
  <si>
    <t>chrIII:4947250-4947750</t>
  </si>
  <si>
    <t>chrIII:4950257-4950748</t>
  </si>
  <si>
    <t>chrIII:4998145-4998645</t>
  </si>
  <si>
    <t>chrIII:5013832-5014332</t>
  </si>
  <si>
    <t>chrIII:5018027-5018472</t>
  </si>
  <si>
    <t>chrIII:5031438-5031938</t>
  </si>
  <si>
    <t>chrIII:5047072-5047572</t>
  </si>
  <si>
    <t>chrIII:5077053-5077553</t>
  </si>
  <si>
    <t>chrIII:5081037-5081444</t>
  </si>
  <si>
    <t>chrIII:5089402-5089902</t>
  </si>
  <si>
    <t>chrIII:5097560-5098060</t>
  </si>
  <si>
    <t>chrIII:5099483-5099897</t>
  </si>
  <si>
    <t>chrIII:5108674-5109174</t>
  </si>
  <si>
    <t>chrIII:5137022-5137522</t>
  </si>
  <si>
    <t>chrIII:5172459-5172875</t>
  </si>
  <si>
    <t>chrIII:5180393-5180893</t>
  </si>
  <si>
    <t>chrIII:5190066-5190563</t>
  </si>
  <si>
    <t>chrIII:5201168-5201632</t>
  </si>
  <si>
    <t>chrIII:5274923-5275388</t>
  </si>
  <si>
    <t>chrIII:5305593-5306091</t>
  </si>
  <si>
    <t>chrIII:5368103-5368603</t>
  </si>
  <si>
    <t>chrIII:5379919-5380356</t>
  </si>
  <si>
    <t>chrIII:5421395-5421895</t>
  </si>
  <si>
    <t>chrIII:5423648-5424148</t>
  </si>
  <si>
    <t>chrIII:5427533-5428030</t>
  </si>
  <si>
    <t>chrIII:5434703-5435203</t>
  </si>
  <si>
    <t>chrIII:5436017-5436517</t>
  </si>
  <si>
    <t>chrIII:5437890-5438390</t>
  </si>
  <si>
    <t>chrIII:5449831-5450331</t>
  </si>
  <si>
    <t>chrIII:5464755-5465255</t>
  </si>
  <si>
    <t>chrIII:5467856-5468356</t>
  </si>
  <si>
    <t>chrIII:5496082-5496582</t>
  </si>
  <si>
    <t>chrIII:5501397-5501897</t>
  </si>
  <si>
    <t>chrIII:5502751-5503181</t>
  </si>
  <si>
    <t>chrIII:5503181-5503584</t>
  </si>
  <si>
    <t>chrIII:5506699-5507199</t>
  </si>
  <si>
    <t>chrIII:5541891-5542391</t>
  </si>
  <si>
    <t>chrIII:5546715-5547126</t>
  </si>
  <si>
    <t>chrIII:5550081-5550476</t>
  </si>
  <si>
    <t>chrIII:5552160-5552660</t>
  </si>
  <si>
    <t>chrIII:5563566-5564066</t>
  </si>
  <si>
    <t>chrIII:5591660-5592160</t>
  </si>
  <si>
    <t>chrIII:5594294-5594681</t>
  </si>
  <si>
    <t>chrIII:5595175-5595675</t>
  </si>
  <si>
    <t>chrIII:5601934-5602434</t>
  </si>
  <si>
    <t>chrIII:5603454-5603954</t>
  </si>
  <si>
    <t>chrIII:5621159-5621659</t>
  </si>
  <si>
    <t>chrIII:5622575-5623047</t>
  </si>
  <si>
    <t>chrIII:5634519-5635019</t>
  </si>
  <si>
    <t>chrIII:5665168-5665668</t>
  </si>
  <si>
    <t>chrIII:5666944-5667344</t>
  </si>
  <si>
    <t>chrIII:5688158-5688658</t>
  </si>
  <si>
    <t>chrIII:5706175-5706627</t>
  </si>
  <si>
    <t>chrIII:5710623-5711123</t>
  </si>
  <si>
    <t>chrIII:5715402-5715902</t>
  </si>
  <si>
    <t>chrIII:5721890-5722349</t>
  </si>
  <si>
    <t>chrIII:5731114-5731614</t>
  </si>
  <si>
    <t>chrIII:5755175-5755675</t>
  </si>
  <si>
    <t>chrIII:5809908-5810408</t>
  </si>
  <si>
    <t>chrIII:5812575-5813075</t>
  </si>
  <si>
    <t>chrIII:5813977-5814477</t>
  </si>
  <si>
    <t>chrIII:5814689-5815189</t>
  </si>
  <si>
    <t>chrIII:5835063-5835466</t>
  </si>
  <si>
    <t>chrIII:5835466-5835871</t>
  </si>
  <si>
    <t>chrIII:5836143-5836643</t>
  </si>
  <si>
    <t>chrIII:5836679-5837179</t>
  </si>
  <si>
    <t>chrIII:5838163-5838600</t>
  </si>
  <si>
    <t>chrIII:5839042-5839509</t>
  </si>
  <si>
    <t>chrIII:5840166-5840666</t>
  </si>
  <si>
    <t>chrIII:5841625-5842125</t>
  </si>
  <si>
    <t>chrIII:5845365-5845865</t>
  </si>
  <si>
    <t>chrIII:5855745-5856198</t>
  </si>
  <si>
    <t>chrIII:5863707-5864188</t>
  </si>
  <si>
    <t>chrIII:5874155-5874603</t>
  </si>
  <si>
    <t>chrIII:5876700-5877102</t>
  </si>
  <si>
    <t>chrIII:5897456-5897893</t>
  </si>
  <si>
    <t>chrIII:5900665-5901161</t>
  </si>
  <si>
    <t>chrIII:5914563-5915020</t>
  </si>
  <si>
    <t>chrIII:5915790-5916290</t>
  </si>
  <si>
    <t>chrIII:5919856-5920356</t>
  </si>
  <si>
    <t>chrIII:5921201-5921701</t>
  </si>
  <si>
    <t>chrIII:5930561-5931061</t>
  </si>
  <si>
    <t>chrIII:5931367-5931867</t>
  </si>
  <si>
    <t>chrIII:5933969-5934469</t>
  </si>
  <si>
    <t>chrIII:5937863-5938363</t>
  </si>
  <si>
    <t>chrIII:5948476-5948887</t>
  </si>
  <si>
    <t>chrIII:5950625-5951051</t>
  </si>
  <si>
    <t>chrIII:5958059-5958481</t>
  </si>
  <si>
    <t>chrIII:5964053-5964444</t>
  </si>
  <si>
    <t>chrIII:5965760-5966260</t>
  </si>
  <si>
    <t>chrIII:5980179-5980679</t>
  </si>
  <si>
    <t>chrIII:6028342-6028842</t>
  </si>
  <si>
    <t>chrIII:6087867-6088367</t>
  </si>
  <si>
    <t>chrIII:6137307-6137807</t>
  </si>
  <si>
    <t>chrIII:6139831-6140267</t>
  </si>
  <si>
    <t>chrIII:6159145-6159576</t>
  </si>
  <si>
    <t>chrIII:6169972-6170472</t>
  </si>
  <si>
    <t>chrIII:6178873-6179364</t>
  </si>
  <si>
    <t>chrIII:6180190-6180690</t>
  </si>
  <si>
    <t>chrIII:6206145-6206645</t>
  </si>
  <si>
    <t>chrIII:6231852-6232352</t>
  </si>
  <si>
    <t>chrIII:6247962-6248462</t>
  </si>
  <si>
    <t>chrIII:6278323-6278796</t>
  </si>
  <si>
    <t>chrIII:6278796-6279269</t>
  </si>
  <si>
    <t>chrIII:6279999-6280499</t>
  </si>
  <si>
    <t>chrIII:6302943-6303347</t>
  </si>
  <si>
    <t>chrIII:6303347-6303719</t>
  </si>
  <si>
    <t>chrIII:6303719-6304124</t>
  </si>
  <si>
    <t>chrIII:6344731-6345142</t>
  </si>
  <si>
    <t>chrIII:6359208-6359708</t>
  </si>
  <si>
    <t>chrIII:6360004-6360504</t>
  </si>
  <si>
    <t>chrIII:6360758-6361258</t>
  </si>
  <si>
    <t>chrIII:6362355-6362788</t>
  </si>
  <si>
    <t>chrIII:6374897-6375397</t>
  </si>
  <si>
    <t>chrIII:6395647-6396147</t>
  </si>
  <si>
    <t>chrIII:6396316-6396742</t>
  </si>
  <si>
    <t>chrIII:6402309-6402732</t>
  </si>
  <si>
    <t>chrIII:6411312-6411812</t>
  </si>
  <si>
    <t>chrIII:6419453-6419951</t>
  </si>
  <si>
    <t>chrIII:6420878-6421347</t>
  </si>
  <si>
    <t>chrIII:6442430-6442930</t>
  </si>
  <si>
    <t>chrIII:6444241-6444741</t>
  </si>
  <si>
    <t>chrIII:6447505-6447871</t>
  </si>
  <si>
    <t>chrIII:6453544-6453993</t>
  </si>
  <si>
    <t>chrIII:6456352-6456852</t>
  </si>
  <si>
    <t>chrIII:6464102-6464602</t>
  </si>
  <si>
    <t>chrIII:6495097-6495597</t>
  </si>
  <si>
    <t>chrIII:6551593-6552084</t>
  </si>
  <si>
    <t>chrIII:6604215-6604715</t>
  </si>
  <si>
    <t>chrIII:6693184-6693684</t>
  </si>
  <si>
    <t>chrIII:6796535-6797035</t>
  </si>
  <si>
    <t>chrIII:6798808-6799308</t>
  </si>
  <si>
    <t>chrIII:6816786-6817286</t>
  </si>
  <si>
    <t>chrIII:6848582-6849082</t>
  </si>
  <si>
    <t>chrIII:6850123-6850623</t>
  </si>
  <si>
    <t>chrIII:6857316-6857816</t>
  </si>
  <si>
    <t>chrIII:6863828-6864328</t>
  </si>
  <si>
    <t>chrIII:6888414-6888914</t>
  </si>
  <si>
    <t>chrIII:6895018-6895518</t>
  </si>
  <si>
    <t>chrIII:6895722-6896124</t>
  </si>
  <si>
    <t>chrIII:6896124-6896526</t>
  </si>
  <si>
    <t>chrIII:6897516-6897984</t>
  </si>
  <si>
    <t>chrIII:6929494-6929850</t>
  </si>
  <si>
    <t>chrIII:6945560-6946060</t>
  </si>
  <si>
    <t>chrIII:6947825-6948325</t>
  </si>
  <si>
    <t>chrIII:6951332-6951832</t>
  </si>
  <si>
    <t>chrIII:6971790-6972290</t>
  </si>
  <si>
    <t>chrIII:6978746-6979246</t>
  </si>
  <si>
    <t>chrIII:6987934-6988434</t>
  </si>
  <si>
    <t>chrIII:6989086-6989586</t>
  </si>
  <si>
    <t>chrIII:6989767-6990267</t>
  </si>
  <si>
    <t>chrIII:6990868-6991353</t>
  </si>
  <si>
    <t>chrIII:7021157-7021631</t>
  </si>
  <si>
    <t>chrIII:7107833-7108333</t>
  </si>
  <si>
    <t>chrIII:7116535-7117027</t>
  </si>
  <si>
    <t>chrIII:7128460-7128960</t>
  </si>
  <si>
    <t>chrIII:7140251-7140751</t>
  </si>
  <si>
    <t>chrIII:7141076-7141576</t>
  </si>
  <si>
    <t>chrIII:7152418-7152918</t>
  </si>
  <si>
    <t>chrIII:7153722-7154222</t>
  </si>
  <si>
    <t>chrIII:7155636-7156059</t>
  </si>
  <si>
    <t>chrIII:7162177-7162677</t>
  </si>
  <si>
    <t>chrIII:7165646-7166081</t>
  </si>
  <si>
    <t>chrIII:7166957-7167358</t>
  </si>
  <si>
    <t>chrIII:7179617-7180042</t>
  </si>
  <si>
    <t>chrIII:7183895-7184395</t>
  </si>
  <si>
    <t>chrIII:7188180-7188657</t>
  </si>
  <si>
    <t>chrIII:7199417-7199917</t>
  </si>
  <si>
    <t>chrIII:7201305-7201805</t>
  </si>
  <si>
    <t>chrIII:7202983-7203483</t>
  </si>
  <si>
    <t>chrIII:7215472-7215972</t>
  </si>
  <si>
    <t>chrIII:7272006-7272506</t>
  </si>
  <si>
    <t>chrIII:7295921-7296421</t>
  </si>
  <si>
    <t>chrIII:7297983-7298483</t>
  </si>
  <si>
    <t>chrIII:7315058-7315558</t>
  </si>
  <si>
    <t>chrIII:7319268-7319768</t>
  </si>
  <si>
    <t>chrIII:7335139-7335639</t>
  </si>
  <si>
    <t>chrIII:7336112-7336569</t>
  </si>
  <si>
    <t>chrIII:7347108-7347608</t>
  </si>
  <si>
    <t>chrIII:7374752-7375252</t>
  </si>
  <si>
    <t>chrIII:7375311-7375811</t>
  </si>
  <si>
    <t>chrIII:7376033-7376424</t>
  </si>
  <si>
    <t>chrIII:7381659-7382159</t>
  </si>
  <si>
    <t>chrIII:7453567-7454067</t>
  </si>
  <si>
    <t>chrIII:7465286-7465786</t>
  </si>
  <si>
    <t>chrIII:7478772-7479272</t>
  </si>
  <si>
    <t>chrIII:7498245-7498714</t>
  </si>
  <si>
    <t>chrIII:7506836-7507336</t>
  </si>
  <si>
    <t>chrIII:7520542-7521042</t>
  </si>
  <si>
    <t>chrIII:7524789-7525289</t>
  </si>
  <si>
    <t>chrIII:7534577-7535077</t>
  </si>
  <si>
    <t>chrIII:7548829-7549329</t>
  </si>
  <si>
    <t>chrIII:7570168-7570668</t>
  </si>
  <si>
    <t>chrIII:7572819-7573272</t>
  </si>
  <si>
    <t>chrIII:7618182-7618682</t>
  </si>
  <si>
    <t>chrIII:7622807-7623307</t>
  </si>
  <si>
    <t>chrIII:7644211-7644669</t>
  </si>
  <si>
    <t>chrIII:7656337-7656823</t>
  </si>
  <si>
    <t>chrIII:7657965-7658465</t>
  </si>
  <si>
    <t>chrIII:7659285-7659785</t>
  </si>
  <si>
    <t>chrIII:7709941-7710441</t>
  </si>
  <si>
    <t>chrIII:7710824-7711324</t>
  </si>
  <si>
    <t>chrIII:7716391-7716891</t>
  </si>
  <si>
    <t>chrIII:7718198-7718698</t>
  </si>
  <si>
    <t>chrIII:7719299-7719721</t>
  </si>
  <si>
    <t>chrIII:7720750-7721250</t>
  </si>
  <si>
    <t>chrIII:7723548-7724048</t>
  </si>
  <si>
    <t>chrIII:7725507-7726004</t>
  </si>
  <si>
    <t>chrIII:7728338-7728838</t>
  </si>
  <si>
    <t>chrIII:7729428-7729900</t>
  </si>
  <si>
    <t>chrIII:7730299-7730664</t>
  </si>
  <si>
    <t>chrIII:7758481-7758981</t>
  </si>
  <si>
    <t>chrIII:7828816-7829273</t>
  </si>
  <si>
    <t>chrIII:7854386-7854886</t>
  </si>
  <si>
    <t>chrIII:7860743-7861130</t>
  </si>
  <si>
    <t>chrIII:7864991-7865383</t>
  </si>
  <si>
    <t>chrIII:7891695-7892172</t>
  </si>
  <si>
    <t>chrIII:7957989-7958489</t>
  </si>
  <si>
    <t>chrIII:7973116-7973581</t>
  </si>
  <si>
    <t>chrIII:7973772-7974202</t>
  </si>
  <si>
    <t>chrIII:7978664-7979081</t>
  </si>
  <si>
    <t>chrIII:8020861-8021312</t>
  </si>
  <si>
    <t>chrIII:8025402-8025902</t>
  </si>
  <si>
    <t>chrIII:8029371-8029871</t>
  </si>
  <si>
    <t>chrIII:8035087-8035587</t>
  </si>
  <si>
    <t>chrIII:8085217-8085717</t>
  </si>
  <si>
    <t>chrIII:8105610-8106110</t>
  </si>
  <si>
    <t>chrIII:8106312-8106812</t>
  </si>
  <si>
    <t>chrIII:8107111-8107611</t>
  </si>
  <si>
    <t>chrIII:8109283-8109783</t>
  </si>
  <si>
    <t>chrIII:8124251-8124751</t>
  </si>
  <si>
    <t>chrIII:8125133-8125633</t>
  </si>
  <si>
    <t>chrIII:8125679-8126179</t>
  </si>
  <si>
    <t>chrIII:8126837-8127337</t>
  </si>
  <si>
    <t>chrIII:8128020-8128520</t>
  </si>
  <si>
    <t>chrIII:8130264-8130688</t>
  </si>
  <si>
    <t>chrIII:8163713-8164213</t>
  </si>
  <si>
    <t>chrIII:8201583-8202083</t>
  </si>
  <si>
    <t>chrIII:8227350-8227850</t>
  </si>
  <si>
    <t>chrIII:8237720-8238220</t>
  </si>
  <si>
    <t>chrIII:8242688-8243188</t>
  </si>
  <si>
    <t>chrIII:8268187-8268687</t>
  </si>
  <si>
    <t>chrIII:8287442-8287942</t>
  </si>
  <si>
    <t>chrIII:8310113-8310613</t>
  </si>
  <si>
    <t>chrIII:8318955-8319455</t>
  </si>
  <si>
    <t>chrIII:8354557-8354992</t>
  </si>
  <si>
    <t>chrIII:8354992-8355371</t>
  </si>
  <si>
    <t>chrIII:8356394-8356894</t>
  </si>
  <si>
    <t>chrIII:8358057-8358557</t>
  </si>
  <si>
    <t>chrIII:8370617-8371117</t>
  </si>
  <si>
    <t>chrIII:8392172-8392672</t>
  </si>
  <si>
    <t>chrIII:8394673-8395173</t>
  </si>
  <si>
    <t>chrIII:8405334-8405834</t>
  </si>
  <si>
    <t>chrIII:8411868-8412368</t>
  </si>
  <si>
    <t>chrIII:8417012-8417466</t>
  </si>
  <si>
    <t>chrIII:8417466-8417920</t>
  </si>
  <si>
    <t>chrIII:8425001-8425501</t>
  </si>
  <si>
    <t>chrIII:8443500-8443972</t>
  </si>
  <si>
    <t>chrIII:8483222-8483722</t>
  </si>
  <si>
    <t>chrIII:8499699-8500199</t>
  </si>
  <si>
    <t>chrIII:8552039-8552486</t>
  </si>
  <si>
    <t>chrIII:8571554-8572054</t>
  </si>
  <si>
    <t>chrIII:8577300-8577800</t>
  </si>
  <si>
    <t>chrIII:8579224-8579724</t>
  </si>
  <si>
    <t>chrIII:8589426-8589926</t>
  </si>
  <si>
    <t>chrIII:8596573-8597073</t>
  </si>
  <si>
    <t>chrIII:8639004-8639504</t>
  </si>
  <si>
    <t>chrIII:8650146-8650603</t>
  </si>
  <si>
    <t>chrIII:8652697-8653197</t>
  </si>
  <si>
    <t>chrIII:8653914-8654409</t>
  </si>
  <si>
    <t>chrIII:8654409-8654905</t>
  </si>
  <si>
    <t>chrIII:8656806-8657306</t>
  </si>
  <si>
    <t>chrIII:8658328-8658771</t>
  </si>
  <si>
    <t>chrIII:8678264-8678764</t>
  </si>
  <si>
    <t>chrIII:8684263-8684763</t>
  </si>
  <si>
    <t>chrIII:8688470-8688936</t>
  </si>
  <si>
    <t>chrIII:8689524-8690024</t>
  </si>
  <si>
    <t>chrIII:8696551-8697051</t>
  </si>
  <si>
    <t>chrIII:8709619-8710119</t>
  </si>
  <si>
    <t>chrIII:8712894-8713394</t>
  </si>
  <si>
    <t>chrIII:8718459-8718931</t>
  </si>
  <si>
    <t>chrIII:8731913-8732349</t>
  </si>
  <si>
    <t>chrIII:8733131-8733602</t>
  </si>
  <si>
    <t>chrIII:8734275-8734775</t>
  </si>
  <si>
    <t>chrIII:8736483-8736908</t>
  </si>
  <si>
    <t>chrIII:8739051-8739551</t>
  </si>
  <si>
    <t>chrIII:8741345-8741786</t>
  </si>
  <si>
    <t>chrIII:8749382-8749882</t>
  </si>
  <si>
    <t>chrIII:8754572-8755072</t>
  </si>
  <si>
    <t>chrIII:8767258-8767758</t>
  </si>
  <si>
    <t>chrIII:8772276-8772633</t>
  </si>
  <si>
    <t>chrIII:8780339-8780839</t>
  </si>
  <si>
    <t>chrIII:8781975-8782397</t>
  </si>
  <si>
    <t>chrIII:8782735-8783151</t>
  </si>
  <si>
    <t>chrIII:8785311-8785811</t>
  </si>
  <si>
    <t>chrIII:8788542-8789042</t>
  </si>
  <si>
    <t>chrIII:8794587-8795087</t>
  </si>
  <si>
    <t>chrIII:8795087-8795544</t>
  </si>
  <si>
    <t>chrIII:8795544-8796039</t>
  </si>
  <si>
    <t>chrIII:8797115-8797615</t>
  </si>
  <si>
    <t>chrIII:8799809-8800228</t>
  </si>
  <si>
    <t>chrIII:8800228-8800583</t>
  </si>
  <si>
    <t>chrIII:8801927-8802326</t>
  </si>
  <si>
    <t>chrIII:8832022-8832521</t>
  </si>
  <si>
    <t>chrIII:8865301-8865801</t>
  </si>
  <si>
    <t>chrIII:8867318-8867760</t>
  </si>
  <si>
    <t>chrIII:8868153-8868653</t>
  </si>
  <si>
    <t>chrIII:8869277-8869738</t>
  </si>
  <si>
    <t>chrIII:8873018-8873518</t>
  </si>
  <si>
    <t>chrIII:8874039-8874539</t>
  </si>
  <si>
    <t>chrIII:8887067-8887567</t>
  </si>
  <si>
    <t>chrIII:8903978-8904478</t>
  </si>
  <si>
    <t>chrIII:8923212-8923712</t>
  </si>
  <si>
    <t>chrIII:8981991-8982491</t>
  </si>
  <si>
    <t>chrIII:8983719-8984146</t>
  </si>
  <si>
    <t>chrIII:8986680-8987180</t>
  </si>
  <si>
    <t>chrIII:9045838-9046338</t>
  </si>
  <si>
    <t>chrIII:9051160-9051635</t>
  </si>
  <si>
    <t>chrIII:9052456-9052921</t>
  </si>
  <si>
    <t>chrIII:9053773-9054268</t>
  </si>
  <si>
    <t>chrIII:9058852-9059352</t>
  </si>
  <si>
    <t>chrIII:9172888-9173388</t>
  </si>
  <si>
    <t>chrIII:9175448-9175906</t>
  </si>
  <si>
    <t>chrIII:9175906-9176365</t>
  </si>
  <si>
    <t>chrIII:9237579-9237979</t>
  </si>
  <si>
    <t>chrIII:9239553-9239967</t>
  </si>
  <si>
    <t>chrIII:9239967-9240382</t>
  </si>
  <si>
    <t>chrIII:9262111-9262611</t>
  </si>
  <si>
    <t>chrIII:9268962-9269462</t>
  </si>
  <si>
    <t>chrIII:9270003-9270503</t>
  </si>
  <si>
    <t>chrIII:9288417-9288812</t>
  </si>
  <si>
    <t>chrIII:9289686-9290186</t>
  </si>
  <si>
    <t>chrIII:9299005-9299505</t>
  </si>
  <si>
    <t>chrIII:9326380-9326880</t>
  </si>
  <si>
    <t>chrIII:9389213-9389713</t>
  </si>
  <si>
    <t>chrIII:9390817-9391293</t>
  </si>
  <si>
    <t>chrIII:9406485-9406985</t>
  </si>
  <si>
    <t>chrIII:9443309-9443809</t>
  </si>
  <si>
    <t>chrIII:9456025-9456472</t>
  </si>
  <si>
    <t>chrIII:9457239-9457739</t>
  </si>
  <si>
    <t>chrIII:9466967-9467467</t>
  </si>
  <si>
    <t>chrIII:9471594-9472094</t>
  </si>
  <si>
    <t>chrIII:9474409-9474851</t>
  </si>
  <si>
    <t>chrIII:9476016-9476451</t>
  </si>
  <si>
    <t>chrIII:9501954-9502454</t>
  </si>
  <si>
    <t>chrIII:9507632-9508113</t>
  </si>
  <si>
    <t>chrIII:9510894-9511394</t>
  </si>
  <si>
    <t>chrIII:9521582-9522056</t>
  </si>
  <si>
    <t>chrIII:9538614-9539114</t>
  </si>
  <si>
    <t>chrIII:9591991-9592491</t>
  </si>
  <si>
    <t>chrIII:9616288-9616788</t>
  </si>
  <si>
    <t>chrIII:9617724-9618224</t>
  </si>
  <si>
    <t>chrIII:9618976-9619396</t>
  </si>
  <si>
    <t>chrIII:9619396-9619817</t>
  </si>
  <si>
    <t>chrIII:9620045-9620545</t>
  </si>
  <si>
    <t>chrIII:9622081-9622486</t>
  </si>
  <si>
    <t>chrIII:9631141-9631641</t>
  </si>
  <si>
    <t>chrIII:9638201-9638701</t>
  </si>
  <si>
    <t>chrIII:9644766-9645266</t>
  </si>
  <si>
    <t>chrIII:9646256-9646756</t>
  </si>
  <si>
    <t>chrIII:9662384-9662884</t>
  </si>
  <si>
    <t>chrIII:9664347-9664761</t>
  </si>
  <si>
    <t>chrIII:9664761-9665176</t>
  </si>
  <si>
    <t>chrIII:9665335-9665750</t>
  </si>
  <si>
    <t>chrIII:9666581-9667051</t>
  </si>
  <si>
    <t>chrIII:9667792-9668289</t>
  </si>
  <si>
    <t>chrIII:9697194-9697668</t>
  </si>
  <si>
    <t>chrIII:9697814-9698314</t>
  </si>
  <si>
    <t>chrIII:9698533-9698984</t>
  </si>
  <si>
    <t>chrIII:9700104-9700546</t>
  </si>
  <si>
    <t>chrIII:9701231-9701677</t>
  </si>
  <si>
    <t>chrIII:9702970-9703421</t>
  </si>
  <si>
    <t>chrIII:9703940-9704349</t>
  </si>
  <si>
    <t>chrIII:9717025-9717525</t>
  </si>
  <si>
    <t>chrIII:9731255-9731755</t>
  </si>
  <si>
    <t>chrIII:9741871-9742371</t>
  </si>
  <si>
    <t>chrIII:9747025-9747510</t>
  </si>
  <si>
    <t>chrIII:9752759-9753188</t>
  </si>
  <si>
    <t>chrIII:9764597-9765097</t>
  </si>
  <si>
    <t>chrIII:9765330-9765830</t>
  </si>
  <si>
    <t>chrIII:9766055-9766555</t>
  </si>
  <si>
    <t>chrIII:9776218-9776656</t>
  </si>
  <si>
    <t>chrIII:9780492-9780992</t>
  </si>
  <si>
    <t>chrIII:9786683-9787183</t>
  </si>
  <si>
    <t>chrIII:9798360-9798860</t>
  </si>
  <si>
    <t>chrIII:9807370-9807870</t>
  </si>
  <si>
    <t>chrIII:9817072-9817572</t>
  </si>
  <si>
    <t>chrIII:9818655-9819136</t>
  </si>
  <si>
    <t>chrIII:9825309-9825751</t>
  </si>
  <si>
    <t>chrIII:9849780-9850117</t>
  </si>
  <si>
    <t>chrIII:9850801-9851301</t>
  </si>
  <si>
    <t>chrIII:9857030-9857530</t>
  </si>
  <si>
    <t>chrIII:9858304-9858752</t>
  </si>
  <si>
    <t>chrIII:9861828-9862287</t>
  </si>
  <si>
    <t>chrIII:9903803-9904303</t>
  </si>
  <si>
    <t>chrIII:9905403-9905800</t>
  </si>
  <si>
    <t>chrIII:9907455-9907955</t>
  </si>
  <si>
    <t>chrIII:9910523-9910981</t>
  </si>
  <si>
    <t>chrIII:9913556-9914056</t>
  </si>
  <si>
    <t>chrIII:9922164-9922664</t>
  </si>
  <si>
    <t>chrIII:9930272-9930772</t>
  </si>
  <si>
    <t>chrIII:10000996-10001496</t>
  </si>
  <si>
    <t>chrIII:10006824-10007324</t>
  </si>
  <si>
    <t>chrIII:10048135-10048635</t>
  </si>
  <si>
    <t>chrIII:10049508-10050008</t>
  </si>
  <si>
    <t>chrIII:10094325-10094825</t>
  </si>
  <si>
    <t>chrIII:10096358-10096858</t>
  </si>
  <si>
    <t>chrIII:10132844-10133344</t>
  </si>
  <si>
    <t>chrIII:10151715-10152215</t>
  </si>
  <si>
    <t>chrIII:10152935-10153435</t>
  </si>
  <si>
    <t>chrIII:10154929-10155429</t>
  </si>
  <si>
    <t>chrIII:10167540-10168040</t>
  </si>
  <si>
    <t>chrIII:10170089-10170589</t>
  </si>
  <si>
    <t>chrIII:10203133-10203564</t>
  </si>
  <si>
    <t>chrIII:10211753-10212234</t>
  </si>
  <si>
    <t>chrIII:10214320-10214820</t>
  </si>
  <si>
    <t>chrIII:10216669-10217169</t>
  </si>
  <si>
    <t>chrIII:10248697-10249104</t>
  </si>
  <si>
    <t>chrIII:10270608-10271073</t>
  </si>
  <si>
    <t>chrIII:10284094-10284594</t>
  </si>
  <si>
    <t>chrIII:10289652-10290152</t>
  </si>
  <si>
    <t>chrIII:10305055-10305555</t>
  </si>
  <si>
    <t>chrIII:10318643-10319143</t>
  </si>
  <si>
    <t>chrIII:10321527-10322027</t>
  </si>
  <si>
    <t>chrIII:10333918-10334323</t>
  </si>
  <si>
    <t>chrIII:10355331-10355831</t>
  </si>
  <si>
    <t>chrIII:10357635-10358135</t>
  </si>
  <si>
    <t>chrIII:10379528-10380005</t>
  </si>
  <si>
    <t>chrIII:10380441-10380941</t>
  </si>
  <si>
    <t>chrIII:10387444-10387944</t>
  </si>
  <si>
    <t>chrIII:10407150-10407650</t>
  </si>
  <si>
    <t>chrIII:10431956-10432456</t>
  </si>
  <si>
    <t>chrIII:10435871-10436320</t>
  </si>
  <si>
    <t>chrIII:10461013-10461513</t>
  </si>
  <si>
    <t>chrIII:10462942-10463442</t>
  </si>
  <si>
    <t>chrIII:10463485-10463985</t>
  </si>
  <si>
    <t>chrIII:10481947-10482447</t>
  </si>
  <si>
    <t>chrIII:10485137-10485637</t>
  </si>
  <si>
    <t>chrIII:10486256-10486756</t>
  </si>
  <si>
    <t>chrIII:10488856-10489356</t>
  </si>
  <si>
    <t>chrIII:10505014-10505454</t>
  </si>
  <si>
    <t>chrIII:10506775-10507217</t>
  </si>
  <si>
    <t>chrIII:10520363-10520863</t>
  </si>
  <si>
    <t>chrIII:10521502-10522002</t>
  </si>
  <si>
    <t>chrIII:10533177-10533677</t>
  </si>
  <si>
    <t>chrIII:10534005-10534505</t>
  </si>
  <si>
    <t>chrIII:10537340-10537840</t>
  </si>
  <si>
    <t>chrIII:10562345-10562747</t>
  </si>
  <si>
    <t>chrIII:10565784-10566284</t>
  </si>
  <si>
    <t>chrIII:10599542-10600042</t>
  </si>
  <si>
    <t>chrIII:10620983-10621483</t>
  </si>
  <si>
    <t>chrIII:10624477-10624977</t>
  </si>
  <si>
    <t>chrIII:10628201-10628654</t>
  </si>
  <si>
    <t>chrIII:10631888-10632388</t>
  </si>
  <si>
    <t>chrIII:10632551-10633003</t>
  </si>
  <si>
    <t>chrIII:10633885-10634385</t>
  </si>
  <si>
    <t>chrIII:10634399-10634899</t>
  </si>
  <si>
    <t>chrIII:10636404-10636904</t>
  </si>
  <si>
    <t>chrIII:10637584-10638084</t>
  </si>
  <si>
    <t>chrIII:10642641-10643141</t>
  </si>
  <si>
    <t>chrIII:10651555-10652055</t>
  </si>
  <si>
    <t>chrIII:10661011-10661511</t>
  </si>
  <si>
    <t>chrIII:10694300-10694774</t>
  </si>
  <si>
    <t>chrIII:10706879-10707379</t>
  </si>
  <si>
    <t>chrIII:10711138-10711638</t>
  </si>
  <si>
    <t>chrIII:10717371-10717871</t>
  </si>
  <si>
    <t>chrIII:10717929-10718429</t>
  </si>
  <si>
    <t>chrIII:10718899-10719380</t>
  </si>
  <si>
    <t>chrIII:10720015-10720515</t>
  </si>
  <si>
    <t>chrIII:10736435-10736935</t>
  </si>
  <si>
    <t>chrIII:10739747-10740247</t>
  </si>
  <si>
    <t>chrIII:10742252-10742752</t>
  </si>
  <si>
    <t>chrIII:10747898-10748356</t>
  </si>
  <si>
    <t>chrIII:10758928-10759428</t>
  </si>
  <si>
    <t>chrIII:10807762-10808207</t>
  </si>
  <si>
    <t>chrIII:10811612-10812096</t>
  </si>
  <si>
    <t>chrIII:10812591-10813091</t>
  </si>
  <si>
    <t>chrIII:10816835-10817335</t>
  </si>
  <si>
    <t>chrIII:10818196-10818696</t>
  </si>
  <si>
    <t>chrIII:10821558-10821968</t>
  </si>
  <si>
    <t>chrIII:10844693-10845193</t>
  </si>
  <si>
    <t>chrIII:10848671-10849071</t>
  </si>
  <si>
    <t>chrIII:10855349-10855849</t>
  </si>
  <si>
    <t>chrIII:10904984-10905484</t>
  </si>
  <si>
    <t>chrIII:10987580-10988080</t>
  </si>
  <si>
    <t>chrIII:10989267-10989767</t>
  </si>
  <si>
    <t>chrIII:11026538-11026988</t>
  </si>
  <si>
    <t>chrIII:11032800-11033300</t>
  </si>
  <si>
    <t>chrIII:11035946-11036393</t>
  </si>
  <si>
    <t>chrIII:11039105-11039605</t>
  </si>
  <si>
    <t>chrIII:11046383-11046883</t>
  </si>
  <si>
    <t>chrIII:11050532-11051032</t>
  </si>
  <si>
    <t>chrIII:11054687-11055187</t>
  </si>
  <si>
    <t>chrIII:11063172-11063611</t>
  </si>
  <si>
    <t>chrIII:11066617-11067117</t>
  </si>
  <si>
    <t>chrIII:11080995-11081495</t>
  </si>
  <si>
    <t>chrIII:11083877-11084377</t>
  </si>
  <si>
    <t>chrIII:11087319-11087819</t>
  </si>
  <si>
    <t>chrIII:11090169-11090658</t>
  </si>
  <si>
    <t>chrIII:11100850-11101350</t>
  </si>
  <si>
    <t>chrIII:11138736-11139236</t>
  </si>
  <si>
    <t>chrIII:11141979-11142452</t>
  </si>
  <si>
    <t>chrIII:11149309-11149809</t>
  </si>
  <si>
    <t>chrIII:11185345-11185800</t>
  </si>
  <si>
    <t>chrIII:11185800-11186255</t>
  </si>
  <si>
    <t>chrIII:11187155-11187655</t>
  </si>
  <si>
    <t>chrIII:11187964-11188408</t>
  </si>
  <si>
    <t>chrIII:11189874-11190299</t>
  </si>
  <si>
    <t>chrIII:11190299-11190725</t>
  </si>
  <si>
    <t>chrIII:11193075-11193575</t>
  </si>
  <si>
    <t>chrIII:11195415-11195892</t>
  </si>
  <si>
    <t>chrIII:11197127-11197627</t>
  </si>
  <si>
    <t>chrIII:11201011-11201511</t>
  </si>
  <si>
    <t>chrIII:11201950-11202450</t>
  </si>
  <si>
    <t>chrIII:11202873-11203373</t>
  </si>
  <si>
    <t>chrIII:11208209-11208709</t>
  </si>
  <si>
    <t>chrIII:11236640-11237140</t>
  </si>
  <si>
    <t>chrIII:11240633-11241133</t>
  </si>
  <si>
    <t>chrIII:11241659-11242144</t>
  </si>
  <si>
    <t>chrIII:11242144-11242630</t>
  </si>
  <si>
    <t>chrIII:11243228-11243728</t>
  </si>
  <si>
    <t>chrIII:11267192-11267611</t>
  </si>
  <si>
    <t>chrIII:11334213-11334713</t>
  </si>
  <si>
    <t>chrIII:11352665-11353165</t>
  </si>
  <si>
    <t>chrIII:11355642-11356142</t>
  </si>
  <si>
    <t>chrIII:11357233-11357733</t>
  </si>
  <si>
    <t>chrIII:11371128-11371628</t>
  </si>
  <si>
    <t>chrIII:11372056-11372472</t>
  </si>
  <si>
    <t>chrIII:11378250-11378750</t>
  </si>
  <si>
    <t>chrIII:11380395-11380895</t>
  </si>
  <si>
    <t>chrIII:11404978-11405478</t>
  </si>
  <si>
    <t>chrIII:11442350-11442750</t>
  </si>
  <si>
    <t>chrIII:11444961-11445348</t>
  </si>
  <si>
    <t>chrIII:11463610-11464110</t>
  </si>
  <si>
    <t>chrIII:11465387-11465887</t>
  </si>
  <si>
    <t>chrIII:11466667-11467167</t>
  </si>
  <si>
    <t>chrIII:11467923-11468342</t>
  </si>
  <si>
    <t>chrIII:11478325-11478704</t>
  </si>
  <si>
    <t>chrIII:11494329-11494758</t>
  </si>
  <si>
    <t>chrIII:11496362-11496862</t>
  </si>
  <si>
    <t>chrIII:11556742-11557236</t>
  </si>
  <si>
    <t>chrIII:11558133-11558633</t>
  </si>
  <si>
    <t>chrIII:11623653-11624153</t>
  </si>
  <si>
    <t>chrIII:11624690-11625190</t>
  </si>
  <si>
    <t>chrIII:11631018-11631518</t>
  </si>
  <si>
    <t>chrIII:11657055-11657555</t>
  </si>
  <si>
    <t>chrIII:11666647-11667147</t>
  </si>
  <si>
    <t>chrIII:11684621-11685121</t>
  </si>
  <si>
    <t>chrIII:11689182-11689682</t>
  </si>
  <si>
    <t>chrIII:11721253-11721753</t>
  </si>
  <si>
    <t>chrIII:11738302-11738802</t>
  </si>
  <si>
    <t>chrIII:11740695-11741195</t>
  </si>
  <si>
    <t>chrIII:11746412-11746912</t>
  </si>
  <si>
    <t>chrIII:11792406-11792829</t>
  </si>
  <si>
    <t>chrIII:11811705-11812205</t>
  </si>
  <si>
    <t>chrIII:11814154-11814599</t>
  </si>
  <si>
    <t>chrIII:11822236-11822736</t>
  </si>
  <si>
    <t>chrIII:11823149-11823649</t>
  </si>
  <si>
    <t>chrIII:11825489-11825989</t>
  </si>
  <si>
    <t>chrIII:11834611-11835111</t>
  </si>
  <si>
    <t>chrIII:11836536-11837036</t>
  </si>
  <si>
    <t>chrIII:11847490-11847990</t>
  </si>
  <si>
    <t>chrIII:11869856-11870296</t>
  </si>
  <si>
    <t>chrIII:11878611-11879111</t>
  </si>
  <si>
    <t>chrIII:11881385-11881885</t>
  </si>
  <si>
    <t>chrIII:11935426-11935863</t>
  </si>
  <si>
    <t>chrIII:11935863-11936301</t>
  </si>
  <si>
    <t>chrIII:11936864-11937270</t>
  </si>
  <si>
    <t>chrIII:11942568-11943068</t>
  </si>
  <si>
    <t>chrIII:11947430-11947914</t>
  </si>
  <si>
    <t>chrIII:11980287-11980723</t>
  </si>
  <si>
    <t>chrIII:11981413-11981913</t>
  </si>
  <si>
    <t>chrIII:11989688-11990188</t>
  </si>
  <si>
    <t>chrIII:12003071-12003571</t>
  </si>
  <si>
    <t>chrIII:12005941-12006441</t>
  </si>
  <si>
    <t>chrIII:12009570-12010070</t>
  </si>
  <si>
    <t>chrIII:12012867-12013367</t>
  </si>
  <si>
    <t>chrIII:12014325-12014825</t>
  </si>
  <si>
    <t>chrIII:12081995-12082495</t>
  </si>
  <si>
    <t>chrIII:12083036-12083536</t>
  </si>
  <si>
    <t>chrIII:12107281-12107781</t>
  </si>
  <si>
    <t>chrIII:12119523-12120023</t>
  </si>
  <si>
    <t>chrIII:12121031-12121531</t>
  </si>
  <si>
    <t>chrIII:12134487-12134987</t>
  </si>
  <si>
    <t>chrIII:12135406-12135906</t>
  </si>
  <si>
    <t>chrIII:12136934-12137434</t>
  </si>
  <si>
    <t>chrIII:12138079-12138579</t>
  </si>
  <si>
    <t>chrIII:12139333-12139833</t>
  </si>
  <si>
    <t>chrIII:12142304-12142804</t>
  </si>
  <si>
    <t>chrIII:12146476-12146976</t>
  </si>
  <si>
    <t>chrIII:12176744-12177244</t>
  </si>
  <si>
    <t>chrIII:12177924-12178424</t>
  </si>
  <si>
    <t>chrIII:12218536-12219036</t>
  </si>
  <si>
    <t>chrIII:12233811-12234311</t>
  </si>
  <si>
    <t>chrIII:12250084-12250584</t>
  </si>
  <si>
    <t>chrIII:12304831-12305331</t>
  </si>
  <si>
    <t>chrIII:12305751-12306251</t>
  </si>
  <si>
    <t>chrIII:12317226-12317726</t>
  </si>
  <si>
    <t>chrIII:12318637-12319137</t>
  </si>
  <si>
    <t>chrIII:12325110-12325610</t>
  </si>
  <si>
    <t>chrIII:12327431-12327931</t>
  </si>
  <si>
    <t>chrIII:12333702-12334202</t>
  </si>
  <si>
    <t>chrIII:12335261-12335761</t>
  </si>
  <si>
    <t>chrIII:12369331-12369831</t>
  </si>
  <si>
    <t>chrIII:12399650-12400150</t>
  </si>
  <si>
    <t>chrIII:12421436-12421936</t>
  </si>
  <si>
    <t>chrIII:12423925-12424425</t>
  </si>
  <si>
    <t>chrIII:12429547-12429998</t>
  </si>
  <si>
    <t>chrIII:12429998-12430449</t>
  </si>
  <si>
    <t>chrIII:12445105-12445605</t>
  </si>
  <si>
    <t>chrIII:12445808-12446308</t>
  </si>
  <si>
    <t>chrIII:12453203-12453623</t>
  </si>
  <si>
    <t>chrIII:12453623-12453994</t>
  </si>
  <si>
    <t>chrIII:12456702-12457202</t>
  </si>
  <si>
    <t>chrIII:12472358-12472858</t>
  </si>
  <si>
    <t>chrIII:12499103-12499603</t>
  </si>
  <si>
    <t>chrIII:12527843-12528343</t>
  </si>
  <si>
    <t>chrIII:12548403-12548808</t>
  </si>
  <si>
    <t>chrIII:12549474-12549974</t>
  </si>
  <si>
    <t>chrIII:12551143-12551643</t>
  </si>
  <si>
    <t>chrIII:12556021-12556521</t>
  </si>
  <si>
    <t>chrIII:12557937-12558437</t>
  </si>
  <si>
    <t>chrIII:12565177-12565635</t>
  </si>
  <si>
    <t>chrIII:12565635-12566108</t>
  </si>
  <si>
    <t>chrIII:12568100-12568600</t>
  </si>
  <si>
    <t>chrIII:12575699-12576177</t>
  </si>
  <si>
    <t>chrIII:12579090-12579590</t>
  </si>
  <si>
    <t>chrIII:12583324-12583824</t>
  </si>
  <si>
    <t>chrIII:12598268-12598768</t>
  </si>
  <si>
    <t>chrIII:12598822-12599263</t>
  </si>
  <si>
    <t>chrIII:12599608-12600013</t>
  </si>
  <si>
    <t>chrIII:12606042-12606542</t>
  </si>
  <si>
    <t>chrIII:12608370-12608870</t>
  </si>
  <si>
    <t>chrIII:12612330-12612830</t>
  </si>
  <si>
    <t>chrIII:12613525-12613911</t>
  </si>
  <si>
    <t>chrIII:12613993-12614485</t>
  </si>
  <si>
    <t>chrIII:12614485-12614954</t>
  </si>
  <si>
    <t>chrIII:12614954-12615390</t>
  </si>
  <si>
    <t>chrIII:12616829-12617329</t>
  </si>
  <si>
    <t>chrIII:12661982-12662482</t>
  </si>
  <si>
    <t>chrIII:12665265-12665765</t>
  </si>
  <si>
    <t>chrIII:12711062-12711562</t>
  </si>
  <si>
    <t>chrIII:12798234-12798734</t>
  </si>
  <si>
    <t>chrIII:12800408-12800908</t>
  </si>
  <si>
    <t>chrIII:12801195-12801695</t>
  </si>
  <si>
    <t>chrIII:12826905-12827405</t>
  </si>
  <si>
    <t>chrIII:12832936-12833436</t>
  </si>
  <si>
    <t>chrIII:12838815-12839315</t>
  </si>
  <si>
    <t>chrIII:12841204-12841704</t>
  </si>
  <si>
    <t>chrIII:12842718-12843218</t>
  </si>
  <si>
    <t>chrIII:12849051-12849550</t>
  </si>
  <si>
    <t>chrIII:12850996-12851431</t>
  </si>
  <si>
    <t>chrIII:12860011-12860483</t>
  </si>
  <si>
    <t>chrIII:12904853-12905295</t>
  </si>
  <si>
    <t>chrIII:12917697-12918197</t>
  </si>
  <si>
    <t>chrIII:12919687-12920187</t>
  </si>
  <si>
    <t>chrIII:12931663-12932163</t>
  </si>
  <si>
    <t>chrIII:12959227-12959727</t>
  </si>
  <si>
    <t>chrIII:12967572-12968072</t>
  </si>
  <si>
    <t>chrIII:12971696-12972196</t>
  </si>
  <si>
    <t>chrIII:12978679-12979141</t>
  </si>
  <si>
    <t>chrIII:12993960-12994460</t>
  </si>
  <si>
    <t>chrIII:12995322-12995822</t>
  </si>
  <si>
    <t>chrIII:13000329-13000829</t>
  </si>
  <si>
    <t>chrIII:13001986-13002486</t>
  </si>
  <si>
    <t>chrIII:13011790-13012290</t>
  </si>
  <si>
    <t>chrIII:13015882-13016341</t>
  </si>
  <si>
    <t>chrIII:13018549-13019049</t>
  </si>
  <si>
    <t>chrIII:13023862-13024246</t>
  </si>
  <si>
    <t>chrIII:13024246-13024631</t>
  </si>
  <si>
    <t>chrIII:13059196-13059696</t>
  </si>
  <si>
    <t>chrIII:13060986-13061444</t>
  </si>
  <si>
    <t>chrIII:13062281-13062781</t>
  </si>
  <si>
    <t>chrIII:13062805-13063305</t>
  </si>
  <si>
    <t>chrIII:13064523-13064984</t>
  </si>
  <si>
    <t>chrIII:13065611-13066093</t>
  </si>
  <si>
    <t>chrIII:13068188-13068688</t>
  </si>
  <si>
    <t>chrIII:13070544-13070925</t>
  </si>
  <si>
    <t>chrIII:13071542-13071923</t>
  </si>
  <si>
    <t>chrIII:13100893-13101393</t>
  </si>
  <si>
    <t>chrIII:13103789-13104235</t>
  </si>
  <si>
    <t>chrIII:13105346-13105792</t>
  </si>
  <si>
    <t>chrIII:13105792-13106239</t>
  </si>
  <si>
    <t>chrIII:13176868-13177368</t>
  </si>
  <si>
    <t>chrIII:13181837-13182337</t>
  </si>
  <si>
    <t>chrIII:13187605-13188105</t>
  </si>
  <si>
    <t>chrIII:13258017-13258517</t>
  </si>
  <si>
    <t>chrIII:13258598-13259098</t>
  </si>
  <si>
    <t>chrIII:13268678-13269131</t>
  </si>
  <si>
    <t>chrIII:13270621-13271018</t>
  </si>
  <si>
    <t>chrIII:13275656-13276156</t>
  </si>
  <si>
    <t>chrIII:13296238-13296738</t>
  </si>
  <si>
    <t>chrIII:13298937-13299299</t>
  </si>
  <si>
    <t>chrIII:13344380-13344777</t>
  </si>
  <si>
    <t>chrIII:13344777-13345174</t>
  </si>
  <si>
    <t>chrIII:13347718-13348218</t>
  </si>
  <si>
    <t>chrIII:13359707-13360207</t>
  </si>
  <si>
    <t>chrIII:13377047-13377499</t>
  </si>
  <si>
    <t>chrIII:13395236-13395736</t>
  </si>
  <si>
    <t>chrIII:13402929-13403429</t>
  </si>
  <si>
    <t>chrIII:13409373-13409873</t>
  </si>
  <si>
    <t>chrIII:13455615-13456115</t>
  </si>
  <si>
    <t>chrIII:13462848-13463243</t>
  </si>
  <si>
    <t>chrIII:13464869-13465369</t>
  </si>
  <si>
    <t>chrIII:13525888-13526388</t>
  </si>
  <si>
    <t>chrIII:13527593-13528093</t>
  </si>
  <si>
    <t>chrIII:13529876-13530313</t>
  </si>
  <si>
    <t>chrIII:13530728-13531206</t>
  </si>
  <si>
    <t>chrIII:13534509-13535009</t>
  </si>
  <si>
    <t>chrIII:13542437-13542937</t>
  </si>
  <si>
    <t>chrIII:13544414-13544914</t>
  </si>
  <si>
    <t>chrIII:13548817-13549317</t>
  </si>
  <si>
    <t>chrIII:13549763-13550263</t>
  </si>
  <si>
    <t>chrIII:13562850-13563350</t>
  </si>
  <si>
    <t>chrIII:13564778-13565278</t>
  </si>
  <si>
    <t>chrIII:13603479-13603979</t>
  </si>
  <si>
    <t>chrIII:13603979-13604479</t>
  </si>
  <si>
    <t>chrIII:13605960-13606460</t>
  </si>
  <si>
    <t>chrIII:13606512-13607012</t>
  </si>
  <si>
    <t>chrIII:13607647-13608147</t>
  </si>
  <si>
    <t>chrIII:13622086-13622586</t>
  </si>
  <si>
    <t>chrIII:13622615-13623017</t>
  </si>
  <si>
    <t>chrIII:13626510-13627010</t>
  </si>
  <si>
    <t>chrIII:13643408-13643908</t>
  </si>
  <si>
    <t>chrIII:13657120-13657620</t>
  </si>
  <si>
    <t>chrIII:13657789-13658289</t>
  </si>
  <si>
    <t>chrIII:13671630-13672115</t>
  </si>
  <si>
    <t>chrIII:13672435-13672935</t>
  </si>
  <si>
    <t>chrIII:13678620-13679120</t>
  </si>
  <si>
    <t>chrIII:13687005-13687471</t>
  </si>
  <si>
    <t>chrIII:13693938-13694438</t>
  </si>
  <si>
    <t>chrIII:13697659-13698159</t>
  </si>
  <si>
    <t>chrIII:13701264-13701764</t>
  </si>
  <si>
    <t>chrIII:13702573-13703073</t>
  </si>
  <si>
    <t>chrIII:13708881-13709381</t>
  </si>
  <si>
    <t>chrIII:13710228-13710587</t>
  </si>
  <si>
    <t>chrIII:13710587-13710982</t>
  </si>
  <si>
    <t>chrIII:13712761-13713261</t>
  </si>
  <si>
    <t>chrIII:13713616-13714116</t>
  </si>
  <si>
    <t>chrIII:13714201-13714701</t>
  </si>
  <si>
    <t>chrIII:13715969-13716469</t>
  </si>
  <si>
    <t>chrIII:13717371-13717871</t>
  </si>
  <si>
    <t>chrIII:13719073-13719569</t>
  </si>
  <si>
    <t>chrIII:13720219-13720719</t>
  </si>
  <si>
    <t>chrIII:13720962-13721462</t>
  </si>
  <si>
    <t>chrIII:13732532-13733032</t>
  </si>
  <si>
    <t>chrIII:13761843-13762245</t>
  </si>
  <si>
    <t>chrIII:13763069-13763569</t>
  </si>
  <si>
    <t>chrIII:13766818-13767112</t>
  </si>
  <si>
    <t>chrIV:49826-50326</t>
  </si>
  <si>
    <t>chrIV:51161-51661</t>
  </si>
  <si>
    <t>chrIV:102817-103317</t>
  </si>
  <si>
    <t>chrIV:126145-126645</t>
  </si>
  <si>
    <t>chrIV:128569-129069</t>
  </si>
  <si>
    <t>chrIV:130089-130589</t>
  </si>
  <si>
    <t>chrIV:132024-132524</t>
  </si>
  <si>
    <t>chrIV:143713-144213</t>
  </si>
  <si>
    <t>chrIV:144346-144846</t>
  </si>
  <si>
    <t>chrIV:148694-149194</t>
  </si>
  <si>
    <t>chrIV:151077-151577</t>
  </si>
  <si>
    <t>chrIV:169582-170082</t>
  </si>
  <si>
    <t>chrIV:170713-171112</t>
  </si>
  <si>
    <t>chrIV:187277-187777</t>
  </si>
  <si>
    <t>chrIV:210551-211051</t>
  </si>
  <si>
    <t>chrIV:240267-240767</t>
  </si>
  <si>
    <t>chrIV:244815-245315</t>
  </si>
  <si>
    <t>chrIV:247522-248022</t>
  </si>
  <si>
    <t>chrIV:255407-255895</t>
  </si>
  <si>
    <t>chrIV:257082-257459</t>
  </si>
  <si>
    <t>chrIV:259076-259576</t>
  </si>
  <si>
    <t>chrIV:264342-264811</t>
  </si>
  <si>
    <t>chrIV:265681-266181</t>
  </si>
  <si>
    <t>chrIV:274120-274620</t>
  </si>
  <si>
    <t>chrIV:294603-295103</t>
  </si>
  <si>
    <t>chrIV:300300-300783</t>
  </si>
  <si>
    <t>chrIV:302682-303182</t>
  </si>
  <si>
    <t>chrIV:309458-309958</t>
  </si>
  <si>
    <t>chrIV:312311-312811</t>
  </si>
  <si>
    <t>chrIV:320321-320821</t>
  </si>
  <si>
    <t>chrIV:322585-323085</t>
  </si>
  <si>
    <t>chrIV:323990-324490</t>
  </si>
  <si>
    <t>chrIV:337211-337678</t>
  </si>
  <si>
    <t>chrIV:365356-365710</t>
  </si>
  <si>
    <t>chrIV:366371-366821</t>
  </si>
  <si>
    <t>chrIV:372086-372586</t>
  </si>
  <si>
    <t>chrIV:377340-377790</t>
  </si>
  <si>
    <t>chrIV:378330-378810</t>
  </si>
  <si>
    <t>chrIV:378810-379290</t>
  </si>
  <si>
    <t>chrIV:383297-383797</t>
  </si>
  <si>
    <t>chrIV:385427-385824</t>
  </si>
  <si>
    <t>chrIV:390232-390732</t>
  </si>
  <si>
    <t>chrIV:393330-393830</t>
  </si>
  <si>
    <t>chrIV:410274-410684</t>
  </si>
  <si>
    <t>chrIV:428989-429379</t>
  </si>
  <si>
    <t>chrIV:440441-440941</t>
  </si>
  <si>
    <t>chrIV:504471-504967</t>
  </si>
  <si>
    <t>chrIV:522518-523018</t>
  </si>
  <si>
    <t>chrIV:523575-524075</t>
  </si>
  <si>
    <t>chrIV:551869-552369</t>
  </si>
  <si>
    <t>chrIV:596565-597065</t>
  </si>
  <si>
    <t>chrIV:606032-606450</t>
  </si>
  <si>
    <t>chrIV:607570-608070</t>
  </si>
  <si>
    <t>chrIV:620203-620703</t>
  </si>
  <si>
    <t>chrIV:622222-622722</t>
  </si>
  <si>
    <t>chrIV:654681-655160</t>
  </si>
  <si>
    <t>chrIV:657850-658350</t>
  </si>
  <si>
    <t>chrIV:661061-661561</t>
  </si>
  <si>
    <t>chrIV:661596-662096</t>
  </si>
  <si>
    <t>chrIV:664010-664510</t>
  </si>
  <si>
    <t>chrIV:673276-673776</t>
  </si>
  <si>
    <t>chrIV:683173-683563</t>
  </si>
  <si>
    <t>chrIV:728021-728521</t>
  </si>
  <si>
    <t>chrIV:736389-736889</t>
  </si>
  <si>
    <t>chrIV:740597-741097</t>
  </si>
  <si>
    <t>chrIV:741805-742305</t>
  </si>
  <si>
    <t>chrIV:763776-764153</t>
  </si>
  <si>
    <t>chrIV:768273-768773</t>
  </si>
  <si>
    <t>chrIV:826136-826636</t>
  </si>
  <si>
    <t>chrIV:828357-828857</t>
  </si>
  <si>
    <t>chrIV:833440-833940</t>
  </si>
  <si>
    <t>chrIV:838743-839151</t>
  </si>
  <si>
    <t>chrIV:842668-843072</t>
  </si>
  <si>
    <t>chrIV:854305-854652</t>
  </si>
  <si>
    <t>chrIV:855421-855921</t>
  </si>
  <si>
    <t>chrIV:866868-867352</t>
  </si>
  <si>
    <t>chrIV:945563-946063</t>
  </si>
  <si>
    <t>chrIV:949909-950409</t>
  </si>
  <si>
    <t>chrIV:953877-954377</t>
  </si>
  <si>
    <t>chrIV:957758-958258</t>
  </si>
  <si>
    <t>chrIV:1012432-1012875</t>
  </si>
  <si>
    <t>chrIV:1032483-1032983</t>
  </si>
  <si>
    <t>chrIV:1035040-1035540</t>
  </si>
  <si>
    <t>chrIV:1064262-1064762</t>
  </si>
  <si>
    <t>chrIV:1065516-1066016</t>
  </si>
  <si>
    <t>chrIV:1067361-1067861</t>
  </si>
  <si>
    <t>chrIV:1068671-1069171</t>
  </si>
  <si>
    <t>chrIV:1070338-1070838</t>
  </si>
  <si>
    <t>chrIV:1075451-1075951</t>
  </si>
  <si>
    <t>chrIV:1105029-1105529</t>
  </si>
  <si>
    <t>chrIV:1107129-1107629</t>
  </si>
  <si>
    <t>chrIV:1147540-1148040</t>
  </si>
  <si>
    <t>chrIV:1148810-1149241</t>
  </si>
  <si>
    <t>chrIV:1168449-1168949</t>
  </si>
  <si>
    <t>chrIV:1209273-1209756</t>
  </si>
  <si>
    <t>chrIV:1221058-1221558</t>
  </si>
  <si>
    <t>chrIV:1224720-1225220</t>
  </si>
  <si>
    <t>chrIV:1228724-1229224</t>
  </si>
  <si>
    <t>chrIV:1239635-1240135</t>
  </si>
  <si>
    <t>chrIV:1256660-1257160</t>
  </si>
  <si>
    <t>chrIV:1274527-1275027</t>
  </si>
  <si>
    <t>chrIV:1284822-1285322</t>
  </si>
  <si>
    <t>chrIV:1328704-1329204</t>
  </si>
  <si>
    <t>chrIV:1355502-1356002</t>
  </si>
  <si>
    <t>chrIV:1361751-1362251</t>
  </si>
  <si>
    <t>chrIV:1365341-1365759</t>
  </si>
  <si>
    <t>chrIV:1371285-1371785</t>
  </si>
  <si>
    <t>chrIV:1373071-1373571</t>
  </si>
  <si>
    <t>chrIV:1377658-1378158</t>
  </si>
  <si>
    <t>chrIV:1378902-1379402</t>
  </si>
  <si>
    <t>chrIV:1381939-1382321</t>
  </si>
  <si>
    <t>chrIV:1388057-1388557</t>
  </si>
  <si>
    <t>chrIV:1389019-1389361</t>
  </si>
  <si>
    <t>chrIV:1420149-1420553</t>
  </si>
  <si>
    <t>chrIV:1454164-1454664</t>
  </si>
  <si>
    <t>chrIV:1477837-1478337</t>
  </si>
  <si>
    <t>chrIV:1497389-1497889</t>
  </si>
  <si>
    <t>chrIV:1505355-1505855</t>
  </si>
  <si>
    <t>chrIV:1547157-1547657</t>
  </si>
  <si>
    <t>chrIV:1548377-1548877</t>
  </si>
  <si>
    <t>chrIV:1550659-1551159</t>
  </si>
  <si>
    <t>chrIV:1613577-1614077</t>
  </si>
  <si>
    <t>chrIV:1619838-1620338</t>
  </si>
  <si>
    <t>chrIV:1623704-1624204</t>
  </si>
  <si>
    <t>chrIV:1626881-1627381</t>
  </si>
  <si>
    <t>chrIV:1649746-1650246</t>
  </si>
  <si>
    <t>chrIV:1652625-1653125</t>
  </si>
  <si>
    <t>chrIV:1655297-1655766</t>
  </si>
  <si>
    <t>chrIV:1656991-1657491</t>
  </si>
  <si>
    <t>chrIV:1658995-1659495</t>
  </si>
  <si>
    <t>chrIV:1709756-1710157</t>
  </si>
  <si>
    <t>chrIV:1718046-1718546</t>
  </si>
  <si>
    <t>chrIV:1731127-1731627</t>
  </si>
  <si>
    <t>chrIV:1739350-1739850</t>
  </si>
  <si>
    <t>chrIV:1740016-1740516</t>
  </si>
  <si>
    <t>chrIV:1745575-1746075</t>
  </si>
  <si>
    <t>chrIV:1751158-1751658</t>
  </si>
  <si>
    <t>chrIV:1758544-1759044</t>
  </si>
  <si>
    <t>chrIV:1804544-1805044</t>
  </si>
  <si>
    <t>chrIV:1818934-1819434</t>
  </si>
  <si>
    <t>chrIV:1820208-1820708</t>
  </si>
  <si>
    <t>chrIV:1824061-1824561</t>
  </si>
  <si>
    <t>chrIV:1837104-1837604</t>
  </si>
  <si>
    <t>chrIV:1838541-1839041</t>
  </si>
  <si>
    <t>chrIV:1844993-1845493</t>
  </si>
  <si>
    <t>chrIV:1849230-1849730</t>
  </si>
  <si>
    <t>chrIV:1850827-1851211</t>
  </si>
  <si>
    <t>chrIV:1853960-1854460</t>
  </si>
  <si>
    <t>chrIV:1857801-1858232</t>
  </si>
  <si>
    <t>chrIV:1859332-1859832</t>
  </si>
  <si>
    <t>chrIV:1866828-1867232</t>
  </si>
  <si>
    <t>chrIV:1886446-1886946</t>
  </si>
  <si>
    <t>chrIV:1890789-1891289</t>
  </si>
  <si>
    <t>chrIV:1953053-1953553</t>
  </si>
  <si>
    <t>chrIV:1980890-1981344</t>
  </si>
  <si>
    <t>chrIV:2032965-2033465</t>
  </si>
  <si>
    <t>chrIV:2048792-2049292</t>
  </si>
  <si>
    <t>chrIV:2053540-2054040</t>
  </si>
  <si>
    <t>chrIV:2081440-2081940</t>
  </si>
  <si>
    <t>chrIV:2083104-2083580</t>
  </si>
  <si>
    <t>chrIV:2123002-2123502</t>
  </si>
  <si>
    <t>chrIV:2149280-2149780</t>
  </si>
  <si>
    <t>chrIV:2195657-2196058</t>
  </si>
  <si>
    <t>chrIV:2217128-2217628</t>
  </si>
  <si>
    <t>chrIV:2219249-2219749</t>
  </si>
  <si>
    <t>chrIV:2220075-2220575</t>
  </si>
  <si>
    <t>chrIV:2276108-2276559</t>
  </si>
  <si>
    <t>chrIV:2279794-2280294</t>
  </si>
  <si>
    <t>chrIV:2281292-2281792</t>
  </si>
  <si>
    <t>chrIV:2284394-2284894</t>
  </si>
  <si>
    <t>chrIV:2289574-2290074</t>
  </si>
  <si>
    <t>chrIV:2292903-2293403</t>
  </si>
  <si>
    <t>chrIV:2294617-2295078</t>
  </si>
  <si>
    <t>chrIV:2316734-2317234</t>
  </si>
  <si>
    <t>chrIV:2319911-2320411</t>
  </si>
  <si>
    <t>chrIV:2321475-2321975</t>
  </si>
  <si>
    <t>chrIV:2374381-2374881</t>
  </si>
  <si>
    <t>chrIV:2388882-2389360</t>
  </si>
  <si>
    <t>chrIV:2408439-2408939</t>
  </si>
  <si>
    <t>chrIV:2412515-2413015</t>
  </si>
  <si>
    <t>chrIV:2495081-2495581</t>
  </si>
  <si>
    <t>chrIV:2599560-2600060</t>
  </si>
  <si>
    <t>chrIV:2601962-2602423</t>
  </si>
  <si>
    <t>chrIV:2602448-2602854</t>
  </si>
  <si>
    <t>chrIV:2613702-2614202</t>
  </si>
  <si>
    <t>chrIV:2658205-2658643</t>
  </si>
  <si>
    <t>chrIV:2676218-2676665</t>
  </si>
  <si>
    <t>chrIV:2684689-2685189</t>
  </si>
  <si>
    <t>chrIV:2703955-2704353</t>
  </si>
  <si>
    <t>chrIV:2708499-2708994</t>
  </si>
  <si>
    <t>chrIV:2709547-2710013</t>
  </si>
  <si>
    <t>chrIV:2710013-2710479</t>
  </si>
  <si>
    <t>chrIV:2711197-2711697</t>
  </si>
  <si>
    <t>chrIV:2739968-2740468</t>
  </si>
  <si>
    <t>chrIV:2772166-2772666</t>
  </si>
  <si>
    <t>chrIV:2773310-2773810</t>
  </si>
  <si>
    <t>chrIV:2774492-2774992</t>
  </si>
  <si>
    <t>chrIV:2775901-2776401</t>
  </si>
  <si>
    <t>chrIV:2785014-2785514</t>
  </si>
  <si>
    <t>chrIV:2798261-2798673</t>
  </si>
  <si>
    <t>chrIV:2800990-2801490</t>
  </si>
  <si>
    <t>chrIV:2803238-2803738</t>
  </si>
  <si>
    <t>chrIV:2805419-2805919</t>
  </si>
  <si>
    <t>chrIV:2823431-2823931</t>
  </si>
  <si>
    <t>chrIV:2826246-2826746</t>
  </si>
  <si>
    <t>chrIV:2846182-2846682</t>
  </si>
  <si>
    <t>chrIV:2885196-2885696</t>
  </si>
  <si>
    <t>chrIV:2890501-2891001</t>
  </si>
  <si>
    <t>chrIV:2928362-2928862</t>
  </si>
  <si>
    <t>chrIV:2950187-2950687</t>
  </si>
  <si>
    <t>chrIV:2985692-2986192</t>
  </si>
  <si>
    <t>chrIV:2990402-2990902</t>
  </si>
  <si>
    <t>chrIV:2993192-2993692</t>
  </si>
  <si>
    <t>chrIV:2994849-2995288</t>
  </si>
  <si>
    <t>chrIV:2997219-2997719</t>
  </si>
  <si>
    <t>chrIV:2998485-2998968</t>
  </si>
  <si>
    <t>chrIV:2998968-2999442</t>
  </si>
  <si>
    <t>chrIV:3001408-3001908</t>
  </si>
  <si>
    <t>chrIV:3012348-3012848</t>
  </si>
  <si>
    <t>chrIV:3014583-3015083</t>
  </si>
  <si>
    <t>chrIV:3016350-3016850</t>
  </si>
  <si>
    <t>chrIV:3025861-3026345</t>
  </si>
  <si>
    <t>chrIV:3026345-3026830</t>
  </si>
  <si>
    <t>chrIV:3029799-3030299</t>
  </si>
  <si>
    <t>chrIV:3050223-3050670</t>
  </si>
  <si>
    <t>chrIV:3069668-3070168</t>
  </si>
  <si>
    <t>chrIV:3101144-3101644</t>
  </si>
  <si>
    <t>chrIV:3123792-3124231</t>
  </si>
  <si>
    <t>chrIV:3127984-3128484</t>
  </si>
  <si>
    <t>chrIV:3131855-3132249</t>
  </si>
  <si>
    <t>chrIV:3133501-3133885</t>
  </si>
  <si>
    <t>chrIV:3134942-3135442</t>
  </si>
  <si>
    <t>chrIV:3135957-3136444</t>
  </si>
  <si>
    <t>chrIV:3156074-3156574</t>
  </si>
  <si>
    <t>chrIV:3158095-3158595</t>
  </si>
  <si>
    <t>chrIV:3160790-3161290</t>
  </si>
  <si>
    <t>chrIV:3162001-3162480</t>
  </si>
  <si>
    <t>chrIV:3163521-3164021</t>
  </si>
  <si>
    <t>chrIV:3165371-3165823</t>
  </si>
  <si>
    <t>chrIV:3213361-3213861</t>
  </si>
  <si>
    <t>chrIV:3227113-3227596</t>
  </si>
  <si>
    <t>chrIV:3227596-3228096</t>
  </si>
  <si>
    <t>chrIV:3231612-3232112</t>
  </si>
  <si>
    <t>chrIV:3232112-3232591</t>
  </si>
  <si>
    <t>chrIV:3232591-3233091</t>
  </si>
  <si>
    <t>chrIV:3234298-3234798</t>
  </si>
  <si>
    <t>chrIV:3256787-3257287</t>
  </si>
  <si>
    <t>chrIV:3258462-3258962</t>
  </si>
  <si>
    <t>chrIV:3292081-3292581</t>
  </si>
  <si>
    <t>chrIV:3294506-3294973</t>
  </si>
  <si>
    <t>chrIV:3310770-3311217</t>
  </si>
  <si>
    <t>chrIV:3311217-3311665</t>
  </si>
  <si>
    <t>chrIV:3336606-3337106</t>
  </si>
  <si>
    <t>chrIV:3338658-3339133</t>
  </si>
  <si>
    <t>chrIV:3350139-3350598</t>
  </si>
  <si>
    <t>chrIV:3351064-3351564</t>
  </si>
  <si>
    <t>chrIV:3368713-3369078</t>
  </si>
  <si>
    <t>chrIV:3384514-3385014</t>
  </si>
  <si>
    <t>chrIV:3395296-3395796</t>
  </si>
  <si>
    <t>chrIV:3463199-3463699</t>
  </si>
  <si>
    <t>chrIV:3515595-3516095</t>
  </si>
  <si>
    <t>chrIV:3519335-3519835</t>
  </si>
  <si>
    <t>chrIV:3520943-3521443</t>
  </si>
  <si>
    <t>chrIV:3524535-3525035</t>
  </si>
  <si>
    <t>chrIV:3548276-3548776</t>
  </si>
  <si>
    <t>chrIV:3552540-3553040</t>
  </si>
  <si>
    <t>chrIV:3578656-3579156</t>
  </si>
  <si>
    <t>chrIV:3599052-3599552</t>
  </si>
  <si>
    <t>chrIV:3599880-3600380</t>
  </si>
  <si>
    <t>chrIV:3606224-3606724</t>
  </si>
  <si>
    <t>chrIV:3610058-3610558</t>
  </si>
  <si>
    <t>chrIV:3611810-3612310</t>
  </si>
  <si>
    <t>chrIV:3633203-3633703</t>
  </si>
  <si>
    <t>chrIV:3636458-3636958</t>
  </si>
  <si>
    <t>chrIV:3638926-3639426</t>
  </si>
  <si>
    <t>chrIV:3644921-3645415</t>
  </si>
  <si>
    <t>chrIV:3647466-3647966</t>
  </si>
  <si>
    <t>chrIV:3648820-3649320</t>
  </si>
  <si>
    <t>chrIV:3652278-3652762</t>
  </si>
  <si>
    <t>chrIV:3653403-3653903</t>
  </si>
  <si>
    <t>chrIV:3654749-3655249</t>
  </si>
  <si>
    <t>chrIV:3681721-3682221</t>
  </si>
  <si>
    <t>chrIV:3721927-3722427</t>
  </si>
  <si>
    <t>chrIV:3725791-3726291</t>
  </si>
  <si>
    <t>chrIV:3737760-3738180</t>
  </si>
  <si>
    <t>chrIV:3738577-3738971</t>
  </si>
  <si>
    <t>chrIV:3738971-3739388</t>
  </si>
  <si>
    <t>chrIV:3741027-3741527</t>
  </si>
  <si>
    <t>chrIV:3742245-3742745</t>
  </si>
  <si>
    <t>chrIV:3814602-3815102</t>
  </si>
  <si>
    <t>chrIV:3817114-3817614</t>
  </si>
  <si>
    <t>chrIV:3821511-3821907</t>
  </si>
  <si>
    <t>chrIV:3823739-3824239</t>
  </si>
  <si>
    <t>chrIV:3824671-3825171</t>
  </si>
  <si>
    <t>chrIV:3865878-3866378</t>
  </si>
  <si>
    <t>chrIV:3867089-3867589</t>
  </si>
  <si>
    <t>chrIV:3868487-3868978</t>
  </si>
  <si>
    <t>chrIV:3874476-3874976</t>
  </si>
  <si>
    <t>chrIV:3875211-3875666</t>
  </si>
  <si>
    <t>chrIV:3878591-3879060</t>
  </si>
  <si>
    <t>chrIV:3899768-3900268</t>
  </si>
  <si>
    <t>chrIV:3937174-3937554</t>
  </si>
  <si>
    <t>chrIV:3944393-3944893</t>
  </si>
  <si>
    <t>chrIV:4005069-4005569</t>
  </si>
  <si>
    <t>chrIV:4007589-4008089</t>
  </si>
  <si>
    <t>chrIV:4008321-4008821</t>
  </si>
  <si>
    <t>chrIV:4017635-4018135</t>
  </si>
  <si>
    <t>chrIV:4018874-4019374</t>
  </si>
  <si>
    <t>chrIV:4019768-4020224</t>
  </si>
  <si>
    <t>chrIV:4020612-4021044</t>
  </si>
  <si>
    <t>chrIV:4021808-4022308</t>
  </si>
  <si>
    <t>chrIV:4022322-4022822</t>
  </si>
  <si>
    <t>chrIV:4024046-4024504</t>
  </si>
  <si>
    <t>chrIV:4024504-4024962</t>
  </si>
  <si>
    <t>chrIV:4025847-4026347</t>
  </si>
  <si>
    <t>chrIV:4027497-4027988</t>
  </si>
  <si>
    <t>chrIV:4028098-4028598</t>
  </si>
  <si>
    <t>chrIV:4029286-4029786</t>
  </si>
  <si>
    <t>chrIV:4030924-4031378</t>
  </si>
  <si>
    <t>chrIV:4031378-4031758</t>
  </si>
  <si>
    <t>chrIV:4034821-4035321</t>
  </si>
  <si>
    <t>chrIV:4049489-4049931</t>
  </si>
  <si>
    <t>chrIV:4084650-4085060</t>
  </si>
  <si>
    <t>chrIV:4085060-4085471</t>
  </si>
  <si>
    <t>chrIV:4093031-4093531</t>
  </si>
  <si>
    <t>chrIV:4179913-4180413</t>
  </si>
  <si>
    <t>chrIV:4184697-4185197</t>
  </si>
  <si>
    <t>chrIV:4208030-4208530</t>
  </si>
  <si>
    <t>chrIV:4210820-4211261</t>
  </si>
  <si>
    <t>chrIV:4211261-4211703</t>
  </si>
  <si>
    <t>chrIV:4212610-4212966</t>
  </si>
  <si>
    <t>chrIV:4215296-4215796</t>
  </si>
  <si>
    <t>chrIV:4216075-4216575</t>
  </si>
  <si>
    <t>chrIV:4235259-4235759</t>
  </si>
  <si>
    <t>chrIV:4277658-4278158</t>
  </si>
  <si>
    <t>chrIV:4294489-4294989</t>
  </si>
  <si>
    <t>chrIV:4298107-4298607</t>
  </si>
  <si>
    <t>chrIV:4299871-4300371</t>
  </si>
  <si>
    <t>chrIV:4385913-4386361</t>
  </si>
  <si>
    <t>chrIV:4393907-4394338</t>
  </si>
  <si>
    <t>chrIV:4396047-4396547</t>
  </si>
  <si>
    <t>chrIV:4397041-4397541</t>
  </si>
  <si>
    <t>chrIV:4398375-4398875</t>
  </si>
  <si>
    <t>chrIV:4399259-4399725</t>
  </si>
  <si>
    <t>chrIV:4399725-4400192</t>
  </si>
  <si>
    <t>chrIV:4400938-4401394</t>
  </si>
  <si>
    <t>chrIV:4402804-4403266</t>
  </si>
  <si>
    <t>chrIV:4403833-4404206</t>
  </si>
  <si>
    <t>chrIV:4405080-4405500</t>
  </si>
  <si>
    <t>chrIV:4405969-4406469</t>
  </si>
  <si>
    <t>chrIV:4407075-4407519</t>
  </si>
  <si>
    <t>chrIV:4437413-4437811</t>
  </si>
  <si>
    <t>chrIV:4437811-4438245</t>
  </si>
  <si>
    <t>chrIV:4445670-4446103</t>
  </si>
  <si>
    <t>chrIV:4446921-4447362</t>
  </si>
  <si>
    <t>chrIV:4449728-4450177</t>
  </si>
  <si>
    <t>chrIV:4451488-4451914</t>
  </si>
  <si>
    <t>chrIV:4454294-4454712</t>
  </si>
  <si>
    <t>chrIV:4454712-4455130</t>
  </si>
  <si>
    <t>chrIV:4469769-4470241</t>
  </si>
  <si>
    <t>chrIV:4470241-4470713</t>
  </si>
  <si>
    <t>chrIV:4471342-4471842</t>
  </si>
  <si>
    <t>chrIV:4472778-4473244</t>
  </si>
  <si>
    <t>chrIV:4473809-4474309</t>
  </si>
  <si>
    <t>chrIV:4477022-4477522</t>
  </si>
  <si>
    <t>chrIV:4477985-4478386</t>
  </si>
  <si>
    <t>chrIV:4481259-4481759</t>
  </si>
  <si>
    <t>chrIV:4482627-4483127</t>
  </si>
  <si>
    <t>chrIV:4486685-4487185</t>
  </si>
  <si>
    <t>chrIV:4513341-4513841</t>
  </si>
  <si>
    <t>chrIV:4515082-4515493</t>
  </si>
  <si>
    <t>chrIV:4517072-4517572</t>
  </si>
  <si>
    <t>chrIV:4530145-4530645</t>
  </si>
  <si>
    <t>chrIV:4544170-4544670</t>
  </si>
  <si>
    <t>chrIV:4548007-4548507</t>
  </si>
  <si>
    <t>chrIV:4557881-4558290</t>
  </si>
  <si>
    <t>chrIV:4559106-4559606</t>
  </si>
  <si>
    <t>chrIV:4599252-4599752</t>
  </si>
  <si>
    <t>chrIV:4605535-4606035</t>
  </si>
  <si>
    <t>chrIV:4637752-4638252</t>
  </si>
  <si>
    <t>chrIV:4655671-4656171</t>
  </si>
  <si>
    <t>chrIV:4660286-4660604</t>
  </si>
  <si>
    <t>chrIV:4705159-4705659</t>
  </si>
  <si>
    <t>chrIV:4720465-4720965</t>
  </si>
  <si>
    <t>chrIV:4745364-4745864</t>
  </si>
  <si>
    <t>chrIV:4748323-4748775</t>
  </si>
  <si>
    <t>chrIV:4749879-4750319</t>
  </si>
  <si>
    <t>chrIV:4758549-4759049</t>
  </si>
  <si>
    <t>chrIV:4781056-4781555</t>
  </si>
  <si>
    <t>chrIV:4781555-4782054</t>
  </si>
  <si>
    <t>chrIV:4783770-4784270</t>
  </si>
  <si>
    <t>chrIV:4788272-4788772</t>
  </si>
  <si>
    <t>chrIV:4810305-4810805</t>
  </si>
  <si>
    <t>chrIV:4820924-4821363</t>
  </si>
  <si>
    <t>chrIV:4846695-4847195</t>
  </si>
  <si>
    <t>chrIV:4880598-4881098</t>
  </si>
  <si>
    <t>chrIV:5063278-5063778</t>
  </si>
  <si>
    <t>chrIV:5073823-5074323</t>
  </si>
  <si>
    <t>chrIV:5076496-5076996</t>
  </si>
  <si>
    <t>chrIV:5077877-5078377</t>
  </si>
  <si>
    <t>chrIV:5078787-5079287</t>
  </si>
  <si>
    <t>chrIV:5081198-5081641</t>
  </si>
  <si>
    <t>chrIV:5082849-5083349</t>
  </si>
  <si>
    <t>chrIV:5086929-5087429</t>
  </si>
  <si>
    <t>chrIV:5100075-5100575</t>
  </si>
  <si>
    <t>chrIV:5131715-5132215</t>
  </si>
  <si>
    <t>chrIV:5133307-5133807</t>
  </si>
  <si>
    <t>chrIV:5133828-5134328</t>
  </si>
  <si>
    <t>chrIV:5134749-5135249</t>
  </si>
  <si>
    <t>chrIV:5169320-5169820</t>
  </si>
  <si>
    <t>chrIV:5317120-5317620</t>
  </si>
  <si>
    <t>chrIV:5318773-5319273</t>
  </si>
  <si>
    <t>chrIV:5321515-5322015</t>
  </si>
  <si>
    <t>chrIV:5331961-5332461</t>
  </si>
  <si>
    <t>chrIV:5334419-5334919</t>
  </si>
  <si>
    <t>chrIV:5337573-5338073</t>
  </si>
  <si>
    <t>chrIV:5344130-5344630</t>
  </si>
  <si>
    <t>chrIV:5364073-5364573</t>
  </si>
  <si>
    <t>chrIV:5368802-5369302</t>
  </si>
  <si>
    <t>chrIV:5380095-5380595</t>
  </si>
  <si>
    <t>chrIV:5388581-5389081</t>
  </si>
  <si>
    <t>chrIV:5393504-5394004</t>
  </si>
  <si>
    <t>chrIV:5503959-5504356</t>
  </si>
  <si>
    <t>chrIV:5537729-5538154</t>
  </si>
  <si>
    <t>chrIV:5548710-5549210</t>
  </si>
  <si>
    <t>chrIV:5550602-5551102</t>
  </si>
  <si>
    <t>chrIV:5561449-5561949</t>
  </si>
  <si>
    <t>chrIV:5563267-5563767</t>
  </si>
  <si>
    <t>chrIV:5580896-5581327</t>
  </si>
  <si>
    <t>chrIV:5582229-5582703</t>
  </si>
  <si>
    <t>chrIV:5590100-5590600</t>
  </si>
  <si>
    <t>chrIV:5591071-5591571</t>
  </si>
  <si>
    <t>chrIV:5593747-5594247</t>
  </si>
  <si>
    <t>chrIV:5598404-5598904</t>
  </si>
  <si>
    <t>chrIV:5600202-5600702</t>
  </si>
  <si>
    <t>chrIV:5603266-5603766</t>
  </si>
  <si>
    <t>chrIV:5604358-5604858</t>
  </si>
  <si>
    <t>chrIV:5605151-5605651</t>
  </si>
  <si>
    <t>chrIV:5607288-5607788</t>
  </si>
  <si>
    <t>chrIV:5614565-5615065</t>
  </si>
  <si>
    <t>chrIV:5649024-5649524</t>
  </si>
  <si>
    <t>chrIV:5653036-5653536</t>
  </si>
  <si>
    <t>chrIV:5654084-5654584</t>
  </si>
  <si>
    <t>chrIV:5655834-5656295</t>
  </si>
  <si>
    <t>chrIV:5657026-5657394</t>
  </si>
  <si>
    <t>chrIV:5657394-5657810</t>
  </si>
  <si>
    <t>chrIV:5658881-5659371</t>
  </si>
  <si>
    <t>chrIV:5659371-5659861</t>
  </si>
  <si>
    <t>chrIV:5662106-5662606</t>
  </si>
  <si>
    <t>chrIV:5665316-5665816</t>
  </si>
  <si>
    <t>chrIV:5666086-5666473</t>
  </si>
  <si>
    <t>chrIV:5667087-5667587</t>
  </si>
  <si>
    <t>chrIV:5700219-5700601</t>
  </si>
  <si>
    <t>chrIV:5700601-5700958</t>
  </si>
  <si>
    <t>chrIV:5706495-5706995</t>
  </si>
  <si>
    <t>chrIV:5731536-5731993</t>
  </si>
  <si>
    <t>chrIV:5744044-5744544</t>
  </si>
  <si>
    <t>chrIV:5747378-5747878</t>
  </si>
  <si>
    <t>chrIV:5749749-5750249</t>
  </si>
  <si>
    <t>chrIV:5753950-5754450</t>
  </si>
  <si>
    <t>chrIV:5754747-5755247</t>
  </si>
  <si>
    <t>chrIV:5755853-5756335</t>
  </si>
  <si>
    <t>chrIV:5757645-5758145</t>
  </si>
  <si>
    <t>chrIV:5762686-5763186</t>
  </si>
  <si>
    <t>chrIV:5764300-5764800</t>
  </si>
  <si>
    <t>chrIV:5765632-5766097</t>
  </si>
  <si>
    <t>chrIV:5778324-5778762</t>
  </si>
  <si>
    <t>chrIV:5780284-5780784</t>
  </si>
  <si>
    <t>chrIV:5805392-5805892</t>
  </si>
  <si>
    <t>chrIV:5817427-5817927</t>
  </si>
  <si>
    <t>chrIV:5820903-5821403</t>
  </si>
  <si>
    <t>chrIV:5857884-5858274</t>
  </si>
  <si>
    <t>chrIV:5885346-5885846</t>
  </si>
  <si>
    <t>chrIV:5922251-5922751</t>
  </si>
  <si>
    <t>chrIV:5924149-5924649</t>
  </si>
  <si>
    <t>chrIV:5926613-5927021</t>
  </si>
  <si>
    <t>chrIV:5928941-5929431</t>
  </si>
  <si>
    <t>chrIV:5939053-5939553</t>
  </si>
  <si>
    <t>chrIV:5940311-5940644</t>
  </si>
  <si>
    <t>chrIV:5940644-5941022</t>
  </si>
  <si>
    <t>chrIV:5941158-5941579</t>
  </si>
  <si>
    <t>chrIV:5946458-5946948</t>
  </si>
  <si>
    <t>chrIV:5947726-5948195</t>
  </si>
  <si>
    <t>chrIV:5950910-5951410</t>
  </si>
  <si>
    <t>chrIV:5966961-5967461</t>
  </si>
  <si>
    <t>chrIV:5973943-5974443</t>
  </si>
  <si>
    <t>chrIV:5980617-5981117</t>
  </si>
  <si>
    <t>chrIV:5986790-5987286</t>
  </si>
  <si>
    <t>chrIV:6013867-6014367</t>
  </si>
  <si>
    <t>chrIV:6026033-6026533</t>
  </si>
  <si>
    <t>chrIV:6026943-6027443</t>
  </si>
  <si>
    <t>chrIV:6032356-6032856</t>
  </si>
  <si>
    <t>chrIV:6048377-6048877</t>
  </si>
  <si>
    <t>chrIV:6048993-6049493</t>
  </si>
  <si>
    <t>chrIV:6053343-6053843</t>
  </si>
  <si>
    <t>chrIV:6054201-6054701</t>
  </si>
  <si>
    <t>chrIV:6079859-6080359</t>
  </si>
  <si>
    <t>chrIV:6083567-6084067</t>
  </si>
  <si>
    <t>chrIV:6086435-6086935</t>
  </si>
  <si>
    <t>chrIV:6092148-6092648</t>
  </si>
  <si>
    <t>chrIV:6093408-6093908</t>
  </si>
  <si>
    <t>chrIV:6097034-6097495</t>
  </si>
  <si>
    <t>chrIV:6097495-6097956</t>
  </si>
  <si>
    <t>chrIV:6099677-6100177</t>
  </si>
  <si>
    <t>chrIV:6135560-6136060</t>
  </si>
  <si>
    <t>chrIV:6150230-6150668</t>
  </si>
  <si>
    <t>chrIV:6156764-6157264</t>
  </si>
  <si>
    <t>chrIV:6206325-6206825</t>
  </si>
  <si>
    <t>chrIV:6210520-6211020</t>
  </si>
  <si>
    <t>chrIV:6216502-6217000</t>
  </si>
  <si>
    <t>chrIV:6248399-6248899</t>
  </si>
  <si>
    <t>chrIV:6275770-6276270</t>
  </si>
  <si>
    <t>chrIV:6321617-6322117</t>
  </si>
  <si>
    <t>chrIV:6323593-6324093</t>
  </si>
  <si>
    <t>chrIV:6327663-6327964</t>
  </si>
  <si>
    <t>chrIV:6327964-6328368</t>
  </si>
  <si>
    <t>chrIV:6330742-6331242</t>
  </si>
  <si>
    <t>chrIV:6336703-6337203</t>
  </si>
  <si>
    <t>chrIV:6362986-6363486</t>
  </si>
  <si>
    <t>chrIV:6393181-6393681</t>
  </si>
  <si>
    <t>chrIV:6426253-6426753</t>
  </si>
  <si>
    <t>chrIV:6432304-6432804</t>
  </si>
  <si>
    <t>chrIV:6433342-6433842</t>
  </si>
  <si>
    <t>chrIV:6442045-6442361</t>
  </si>
  <si>
    <t>chrIV:6474712-6475187</t>
  </si>
  <si>
    <t>chrIV:6480876-6481376</t>
  </si>
  <si>
    <t>chrIV:6489830-6490330</t>
  </si>
  <si>
    <t>chrIV:6500748-6501150</t>
  </si>
  <si>
    <t>chrIV:6502611-6503111</t>
  </si>
  <si>
    <t>chrIV:6548537-6548956</t>
  </si>
  <si>
    <t>chrIV:6554867-6555367</t>
  </si>
  <si>
    <t>chrIV:6555387-6555868</t>
  </si>
  <si>
    <t>chrIV:6555868-6556349</t>
  </si>
  <si>
    <t>chrIV:6556540-6556977</t>
  </si>
  <si>
    <t>chrIV:6574220-6574720</t>
  </si>
  <si>
    <t>chrIV:6576642-6577142</t>
  </si>
  <si>
    <t>chrIV:6590002-6590502</t>
  </si>
  <si>
    <t>chrIV:6601169-6601669</t>
  </si>
  <si>
    <t>chrIV:6606566-6607017</t>
  </si>
  <si>
    <t>chrIV:6607017-6607468</t>
  </si>
  <si>
    <t>chrIV:6613234-6613734</t>
  </si>
  <si>
    <t>chrIV:6618557-6619057</t>
  </si>
  <si>
    <t>chrIV:6622043-6622543</t>
  </si>
  <si>
    <t>chrIV:6627718-6628218</t>
  </si>
  <si>
    <t>chrIV:6645796-6646296</t>
  </si>
  <si>
    <t>chrIV:6653645-6654145</t>
  </si>
  <si>
    <t>chrIV:6747601-6748086</t>
  </si>
  <si>
    <t>chrIV:6748357-6748857</t>
  </si>
  <si>
    <t>chrIV:6750075-6750575</t>
  </si>
  <si>
    <t>chrIV:6756294-6756794</t>
  </si>
  <si>
    <t>chrIV:6767178-6767678</t>
  </si>
  <si>
    <t>chrIV:6770301-6770801</t>
  </si>
  <si>
    <t>chrIV:6785116-6785616</t>
  </si>
  <si>
    <t>chrIV:6785835-6786335</t>
  </si>
  <si>
    <t>chrIV:6806464-6806964</t>
  </si>
  <si>
    <t>chrIV:6808369-6808869</t>
  </si>
  <si>
    <t>chrIV:6809661-6810161</t>
  </si>
  <si>
    <t>chrIV:6824586-6825086</t>
  </si>
  <si>
    <t>chrIV:6829841-6830341</t>
  </si>
  <si>
    <t>chrIV:6839044-6839544</t>
  </si>
  <si>
    <t>chrIV:6878843-6879338</t>
  </si>
  <si>
    <t>chrIV:6881118-6881618</t>
  </si>
  <si>
    <t>chrIV:6887621-6888121</t>
  </si>
  <si>
    <t>chrIV:6905597-6906097</t>
  </si>
  <si>
    <t>chrIV:7016478-7016978</t>
  </si>
  <si>
    <t>chrIV:7020580-7021080</t>
  </si>
  <si>
    <t>chrIV:7022926-7023426</t>
  </si>
  <si>
    <t>chrIV:7023778-7024278</t>
  </si>
  <si>
    <t>chrIV:7025725-7026153</t>
  </si>
  <si>
    <t>chrIV:7039377-7039760</t>
  </si>
  <si>
    <t>chrIV:7044729-7045186</t>
  </si>
  <si>
    <t>chrIV:7045676-7046176</t>
  </si>
  <si>
    <t>chrIV:7046973-7047412</t>
  </si>
  <si>
    <t>chrIV:7047800-7048300</t>
  </si>
  <si>
    <t>chrIV:7049563-7050063</t>
  </si>
  <si>
    <t>chrIV:7084734-7085189</t>
  </si>
  <si>
    <t>chrIV:7095361-7095861</t>
  </si>
  <si>
    <t>chrIV:7098453-7098953</t>
  </si>
  <si>
    <t>chrIV:7144827-7145327</t>
  </si>
  <si>
    <t>chrIV:7147652-7148140</t>
  </si>
  <si>
    <t>chrIV:7166477-7166977</t>
  </si>
  <si>
    <t>chrIV:7188794-7189294</t>
  </si>
  <si>
    <t>chrIV:7230127-7230627</t>
  </si>
  <si>
    <t>chrIV:7233332-7233714</t>
  </si>
  <si>
    <t>chrIV:7233714-7234030</t>
  </si>
  <si>
    <t>chrIV:7235319-7235707</t>
  </si>
  <si>
    <t>chrIV:7235707-7236095</t>
  </si>
  <si>
    <t>chrIV:7236311-7236811</t>
  </si>
  <si>
    <t>chrIV:7258152-7258652</t>
  </si>
  <si>
    <t>chrIV:7260539-7261039</t>
  </si>
  <si>
    <t>chrIV:7275038-7275538</t>
  </si>
  <si>
    <t>chrIV:7313941-7314371</t>
  </si>
  <si>
    <t>chrIV:7316515-7316983</t>
  </si>
  <si>
    <t>chrIV:7318068-7318568</t>
  </si>
  <si>
    <t>chrIV:7319924-7320424</t>
  </si>
  <si>
    <t>chrIV:7325657-7326157</t>
  </si>
  <si>
    <t>chrIV:7326676-7327121</t>
  </si>
  <si>
    <t>chrIV:7343998-7344429</t>
  </si>
  <si>
    <t>chrIV:7387095-7387595</t>
  </si>
  <si>
    <t>chrIV:7390108-7390438</t>
  </si>
  <si>
    <t>chrIV:7400788-7401214</t>
  </si>
  <si>
    <t>chrIV:7402000-7402500</t>
  </si>
  <si>
    <t>chrIV:7414096-7414596</t>
  </si>
  <si>
    <t>chrIV:7426020-7426520</t>
  </si>
  <si>
    <t>chrIV:7477165-7477644</t>
  </si>
  <si>
    <t>chrIV:7486109-7486609</t>
  </si>
  <si>
    <t>chrIV:7487853-7488352</t>
  </si>
  <si>
    <t>chrIV:7508027-7508527</t>
  </si>
  <si>
    <t>chrIV:7512632-7513132</t>
  </si>
  <si>
    <t>chrIV:7549777-7550277</t>
  </si>
  <si>
    <t>chrIV:7553122-7553561</t>
  </si>
  <si>
    <t>chrIV:7561694-7562194</t>
  </si>
  <si>
    <t>chrIV:7568287-7568682</t>
  </si>
  <si>
    <t>chrIV:7573821-7574321</t>
  </si>
  <si>
    <t>chrIV:7580139-7580593</t>
  </si>
  <si>
    <t>chrIV:7611344-7611844</t>
  </si>
  <si>
    <t>chrIV:7619288-7619788</t>
  </si>
  <si>
    <t>chrIV:7663006-7663506</t>
  </si>
  <si>
    <t>chrIV:7689288-7689788</t>
  </si>
  <si>
    <t>chrIV:7707256-7707691</t>
  </si>
  <si>
    <t>chrIV:7723442-7723942</t>
  </si>
  <si>
    <t>chrIV:7747761-7748261</t>
  </si>
  <si>
    <t>chrIV:7753111-7753611</t>
  </si>
  <si>
    <t>chrIV:7785586-7786086</t>
  </si>
  <si>
    <t>chrIV:7789384-7789884</t>
  </si>
  <si>
    <t>chrIV:7791129-7791629</t>
  </si>
  <si>
    <t>chrIV:7791871-7792371</t>
  </si>
  <si>
    <t>chrIV:7815748-7816210</t>
  </si>
  <si>
    <t>chrIV:7817760-7818166</t>
  </si>
  <si>
    <t>chrIV:7835928-7836428</t>
  </si>
  <si>
    <t>chrIV:7838801-7839301</t>
  </si>
  <si>
    <t>chrIV:7841165-7841665</t>
  </si>
  <si>
    <t>chrIV:7845497-7845997</t>
  </si>
  <si>
    <t>chrIV:7902419-7902919</t>
  </si>
  <si>
    <t>chrIV:7903289-7903789</t>
  </si>
  <si>
    <t>chrIV:7910136-7910636</t>
  </si>
  <si>
    <t>chrIV:7926457-7926899</t>
  </si>
  <si>
    <t>chrIV:7946891-7947283</t>
  </si>
  <si>
    <t>chrIV:7977899-7978399</t>
  </si>
  <si>
    <t>chrIV:7981952-7982452</t>
  </si>
  <si>
    <t>chrIV:7985695-7986195</t>
  </si>
  <si>
    <t>chrIV:8008056-8008556</t>
  </si>
  <si>
    <t>chrIV:8009252-8009662</t>
  </si>
  <si>
    <t>chrIV:8026348-8026848</t>
  </si>
  <si>
    <t>chrIV:8028243-8028743</t>
  </si>
  <si>
    <t>chrIV:8033282-8033683</t>
  </si>
  <si>
    <t>chrIV:8034243-8034677</t>
  </si>
  <si>
    <t>chrIV:8036432-8036932</t>
  </si>
  <si>
    <t>chrIV:8066567-8067067</t>
  </si>
  <si>
    <t>chrIV:8067772-8068164</t>
  </si>
  <si>
    <t>chrIV:8068219-8068719</t>
  </si>
  <si>
    <t>chrIV:8102201-8102701</t>
  </si>
  <si>
    <t>chrIV:8112112-8112594</t>
  </si>
  <si>
    <t>chrIV:8127312-8127812</t>
  </si>
  <si>
    <t>chrIV:8133508-8134006</t>
  </si>
  <si>
    <t>chrIV:8136052-8136512</t>
  </si>
  <si>
    <t>chrIV:8142751-8143251</t>
  </si>
  <si>
    <t>chrIV:8146139-8146639</t>
  </si>
  <si>
    <t>chrIV:8151694-8152194</t>
  </si>
  <si>
    <t>chrIV:8170200-8170700</t>
  </si>
  <si>
    <t>chrIV:8183225-8183725</t>
  </si>
  <si>
    <t>chrIV:8225391-8225789</t>
  </si>
  <si>
    <t>chrIV:8229366-8229770</t>
  </si>
  <si>
    <t>chrIV:8229770-8230166</t>
  </si>
  <si>
    <t>chrIV:8233237-8233737</t>
  </si>
  <si>
    <t>chrIV:8281354-8281854</t>
  </si>
  <si>
    <t>chrIV:8301828-8302328</t>
  </si>
  <si>
    <t>chrIV:8313637-8314137</t>
  </si>
  <si>
    <t>chrIV:8317730-8318230</t>
  </si>
  <si>
    <t>chrIV:8375315-8375815</t>
  </si>
  <si>
    <t>chrIV:8376829-8377329</t>
  </si>
  <si>
    <t>chrIV:8428503-8429003</t>
  </si>
  <si>
    <t>chrIV:8451775-8452191</t>
  </si>
  <si>
    <t>chrIV:8475160-8475577</t>
  </si>
  <si>
    <t>chrIV:8510517-8510949</t>
  </si>
  <si>
    <t>chrIV:8525901-8526401</t>
  </si>
  <si>
    <t>chrIV:8527501-8528001</t>
  </si>
  <si>
    <t>chrIV:8528327-8528827</t>
  </si>
  <si>
    <t>chrIV:8528984-8529467</t>
  </si>
  <si>
    <t>chrIV:8529467-8529951</t>
  </si>
  <si>
    <t>chrIV:8530565-8531065</t>
  </si>
  <si>
    <t>chrIV:8531951-8532383</t>
  </si>
  <si>
    <t>chrIV:8534914-8535414</t>
  </si>
  <si>
    <t>chrIV:8539588-8540088</t>
  </si>
  <si>
    <t>chrIV:8540162-8540662</t>
  </si>
  <si>
    <t>chrIV:8573145-8573645</t>
  </si>
  <si>
    <t>chrIV:8582295-8582795</t>
  </si>
  <si>
    <t>chrIV:8584971-8585363</t>
  </si>
  <si>
    <t>chrIV:8587030-8587509</t>
  </si>
  <si>
    <t>chrIV:8597403-8597903</t>
  </si>
  <si>
    <t>chrIV:8605093-8605593</t>
  </si>
  <si>
    <t>chrIV:8612109-8612609</t>
  </si>
  <si>
    <t>chrIV:8614644-8615144</t>
  </si>
  <si>
    <t>chrIV:8620062-8620562</t>
  </si>
  <si>
    <t>chrIV:8627198-8627698</t>
  </si>
  <si>
    <t>chrIV:8629453-8629953</t>
  </si>
  <si>
    <t>chrIV:8648135-8648635</t>
  </si>
  <si>
    <t>chrIV:8687701-8688084</t>
  </si>
  <si>
    <t>chrIV:8725325-8725822</t>
  </si>
  <si>
    <t>chrIV:8737266-8737766</t>
  </si>
  <si>
    <t>chrIV:8743867-8744367</t>
  </si>
  <si>
    <t>chrIV:8758565-8759065</t>
  </si>
  <si>
    <t>chrIV:8762394-8762894</t>
  </si>
  <si>
    <t>chrIV:8782125-8782625</t>
  </si>
  <si>
    <t>chrIV:8786585-8787085</t>
  </si>
  <si>
    <t>chrIV:8793086-8793586</t>
  </si>
  <si>
    <t>chrIV:8793946-8794446</t>
  </si>
  <si>
    <t>chrIV:8794977-8795477</t>
  </si>
  <si>
    <t>chrIV:8805564-8805936</t>
  </si>
  <si>
    <t>chrIV:8806563-8807063</t>
  </si>
  <si>
    <t>chrIV:8822386-8822886</t>
  </si>
  <si>
    <t>chrIV:8824465-8824915</t>
  </si>
  <si>
    <t>chrIV:8826525-8827025</t>
  </si>
  <si>
    <t>chrIV:8830494-8830994</t>
  </si>
  <si>
    <t>chrIV:8845994-8846402</t>
  </si>
  <si>
    <t>chrIV:8850749-8851249</t>
  </si>
  <si>
    <t>chrIV:8852617-8853117</t>
  </si>
  <si>
    <t>chrIV:8866037-8866537</t>
  </si>
  <si>
    <t>chrIV:8891092-8891592</t>
  </si>
  <si>
    <t>chrIV:8893688-8894188</t>
  </si>
  <si>
    <t>chrIV:8921852-8922352</t>
  </si>
  <si>
    <t>chrIV:8926974-8927474</t>
  </si>
  <si>
    <t>chrIV:8974930-8975412</t>
  </si>
  <si>
    <t>chrIV:9054842-9055342</t>
  </si>
  <si>
    <t>chrIV:9063566-9064015</t>
  </si>
  <si>
    <t>chrIV:9096099-9096561</t>
  </si>
  <si>
    <t>chrIV:9104792-9105292</t>
  </si>
  <si>
    <t>chrIV:9107403-9107903</t>
  </si>
  <si>
    <t>chrIV:9110908-9111394</t>
  </si>
  <si>
    <t>chrIV:9116365-9116865</t>
  </si>
  <si>
    <t>chrIV:9121458-9121958</t>
  </si>
  <si>
    <t>chrIV:9159789-9160289</t>
  </si>
  <si>
    <t>chrIV:9191124-9191624</t>
  </si>
  <si>
    <t>chrIV:9196698-9197137</t>
  </si>
  <si>
    <t>chrIV:9197137-9197488</t>
  </si>
  <si>
    <t>chrIV:9198076-9198576</t>
  </si>
  <si>
    <t>chrIV:9216841-9217333</t>
  </si>
  <si>
    <t>chrIV:9257273-9257773</t>
  </si>
  <si>
    <t>chrIV:9274151-9274651</t>
  </si>
  <si>
    <t>chrIV:9315962-9316462</t>
  </si>
  <si>
    <t>chrIV:9332999-9333499</t>
  </si>
  <si>
    <t>chrIV:9335730-9336230</t>
  </si>
  <si>
    <t>chrIV:9355932-9356432</t>
  </si>
  <si>
    <t>chrIV:9358242-9358742</t>
  </si>
  <si>
    <t>chrIV:9367136-9367499</t>
  </si>
  <si>
    <t>chrIV:9368228-9368659</t>
  </si>
  <si>
    <t>chrIV:9399261-9399761</t>
  </si>
  <si>
    <t>chrIV:9440923-9441365</t>
  </si>
  <si>
    <t>chrIV:9441365-9441816</t>
  </si>
  <si>
    <t>chrIV:9441918-9442310</t>
  </si>
  <si>
    <t>chrIV:9442310-9442703</t>
  </si>
  <si>
    <t>chrIV:9444287-9444787</t>
  </si>
  <si>
    <t>chrIV:9459163-9459663</t>
  </si>
  <si>
    <t>chrIV:9477136-9477563</t>
  </si>
  <si>
    <t>chrIV:9511242-9511672</t>
  </si>
  <si>
    <t>chrIV:9511672-9512103</t>
  </si>
  <si>
    <t>chrIV:9513208-9513554</t>
  </si>
  <si>
    <t>chrIV:9517641-9518049</t>
  </si>
  <si>
    <t>chrIV:9525914-9526414</t>
  </si>
  <si>
    <t>chrIV:9526916-9527416</t>
  </si>
  <si>
    <t>chrIV:9536168-9536621</t>
  </si>
  <si>
    <t>chrIV:9609021-9609521</t>
  </si>
  <si>
    <t>chrIV:9647740-9648240</t>
  </si>
  <si>
    <t>chrIV:9651072-9651572</t>
  </si>
  <si>
    <t>chrIV:9666959-9667387</t>
  </si>
  <si>
    <t>chrIV:9668041-9668541</t>
  </si>
  <si>
    <t>chrIV:9669911-9670411</t>
  </si>
  <si>
    <t>chrIV:9670918-9671344</t>
  </si>
  <si>
    <t>chrIV:9671833-9672333</t>
  </si>
  <si>
    <t>chrIV:9672396-9672896</t>
  </si>
  <si>
    <t>chrIV:9673926-9674426</t>
  </si>
  <si>
    <t>chrIV:9676471-9676971</t>
  </si>
  <si>
    <t>chrIV:9677129-9677577</t>
  </si>
  <si>
    <t>chrIV:9677577-9678026</t>
  </si>
  <si>
    <t>chrIV:9716391-9716891</t>
  </si>
  <si>
    <t>chrIV:9718296-9718796</t>
  </si>
  <si>
    <t>chrIV:9735683-9736183</t>
  </si>
  <si>
    <t>chrIV:9755715-9756156</t>
  </si>
  <si>
    <t>chrIV:9756585-9757026</t>
  </si>
  <si>
    <t>chrIV:9757026-9757467</t>
  </si>
  <si>
    <t>chrIV:9790646-9791146</t>
  </si>
  <si>
    <t>chrIV:9797681-9797979</t>
  </si>
  <si>
    <t>chrIV:9799581-9800081</t>
  </si>
  <si>
    <t>chrIV:9801375-9801875</t>
  </si>
  <si>
    <t>chrIV:9803478-9803978</t>
  </si>
  <si>
    <t>chrIV:9825123-9825623</t>
  </si>
  <si>
    <t>chrIV:9867833-9868333</t>
  </si>
  <si>
    <t>chrIV:9872665-9873165</t>
  </si>
  <si>
    <t>chrIV:9873886-9874280</t>
  </si>
  <si>
    <t>chrIV:9913037-9913537</t>
  </si>
  <si>
    <t>chrIV:9946572-9947072</t>
  </si>
  <si>
    <t>chrIV:9947937-9948437</t>
  </si>
  <si>
    <t>chrIV:10003300-10003678</t>
  </si>
  <si>
    <t>chrIV:10007697-10008197</t>
  </si>
  <si>
    <t>chrIV:10045785-10046285</t>
  </si>
  <si>
    <t>chrIV:10048185-10048685</t>
  </si>
  <si>
    <t>chrIV:10059114-10059576</t>
  </si>
  <si>
    <t>chrIV:10062682-10063182</t>
  </si>
  <si>
    <t>chrIV:10128996-10129446</t>
  </si>
  <si>
    <t>chrIV:10141844-10142344</t>
  </si>
  <si>
    <t>chrIV:10150676-10151082</t>
  </si>
  <si>
    <t>chrIV:10156672-10157071</t>
  </si>
  <si>
    <t>chrIV:10175085-10175585</t>
  </si>
  <si>
    <t>chrIV:10180156-10180644</t>
  </si>
  <si>
    <t>chrIV:10220847-10221347</t>
  </si>
  <si>
    <t>chrIV:10222055-10222555</t>
  </si>
  <si>
    <t>chrIV:10242797-10243190</t>
  </si>
  <si>
    <t>chrIV:10243190-10243680</t>
  </si>
  <si>
    <t>chrIV:10245585-10246085</t>
  </si>
  <si>
    <t>chrIV:10251199-10251699</t>
  </si>
  <si>
    <t>chrIV:10252305-10252801</t>
  </si>
  <si>
    <t>chrIV:10273719-10274219</t>
  </si>
  <si>
    <t>chrIV:10281570-10282061</t>
  </si>
  <si>
    <t>chrIV:10284504-10284986</t>
  </si>
  <si>
    <t>chrIV:10323599-10324019</t>
  </si>
  <si>
    <t>chrIV:10329588-10330038</t>
  </si>
  <si>
    <t>chrIV:10330038-10330488</t>
  </si>
  <si>
    <t>chrIV:10330916-10331416</t>
  </si>
  <si>
    <t>chrIV:10332679-10333088</t>
  </si>
  <si>
    <t>chrIV:10341586-10342026</t>
  </si>
  <si>
    <t>chrIV:10342026-10342370</t>
  </si>
  <si>
    <t>chrIV:10342370-10342775</t>
  </si>
  <si>
    <t>chrIV:10344522-10345022</t>
  </si>
  <si>
    <t>chrIV:10345946-10346434</t>
  </si>
  <si>
    <t>chrIV:10351254-10351754</t>
  </si>
  <si>
    <t>chrIV:10367692-10368192</t>
  </si>
  <si>
    <t>chrIV:10388188-10388663</t>
  </si>
  <si>
    <t>chrIV:10403145-10403645</t>
  </si>
  <si>
    <t>chrIV:10420328-10420767</t>
  </si>
  <si>
    <t>chrIV:10425075-10425575</t>
  </si>
  <si>
    <t>chrIV:10428913-10429413</t>
  </si>
  <si>
    <t>chrIV:10438847-10439347</t>
  </si>
  <si>
    <t>chrIV:10463057-10463557</t>
  </si>
  <si>
    <t>chrIV:10481607-10482107</t>
  </si>
  <si>
    <t>chrIV:10483638-10484138</t>
  </si>
  <si>
    <t>chrIV:10499864-10500364</t>
  </si>
  <si>
    <t>chrIV:10502271-10502768</t>
  </si>
  <si>
    <t>chrIV:10503881-10504174</t>
  </si>
  <si>
    <t>chrIV:10506590-10507090</t>
  </si>
  <si>
    <t>chrIV:10512623-10513123</t>
  </si>
  <si>
    <t>chrIV:10513276-10513776</t>
  </si>
  <si>
    <t>chrIV:10569979-10570479</t>
  </si>
  <si>
    <t>chrIV:10576546-10577046</t>
  </si>
  <si>
    <t>chrIV:10606496-10606996</t>
  </si>
  <si>
    <t>chrIV:10609797-10610297</t>
  </si>
  <si>
    <t>chrIV:10612247-10612747</t>
  </si>
  <si>
    <t>chrIV:10613765-10614099</t>
  </si>
  <si>
    <t>chrIV:10682128-10682628</t>
  </si>
  <si>
    <t>chrIV:10685691-10686191</t>
  </si>
  <si>
    <t>chrIV:10697024-10697503</t>
  </si>
  <si>
    <t>chrIV:10714512-10715012</t>
  </si>
  <si>
    <t>chrIV:10781921-10782421</t>
  </si>
  <si>
    <t>chrIV:10796608-10797108</t>
  </si>
  <si>
    <t>chrIV:10802367-10802794</t>
  </si>
  <si>
    <t>chrIV:10807847-10808270</t>
  </si>
  <si>
    <t>chrIV:10810782-10811282</t>
  </si>
  <si>
    <t>chrIV:10811333-10811833</t>
  </si>
  <si>
    <t>chrIV:10815890-10816307</t>
  </si>
  <si>
    <t>chrIV:10816979-10817472</t>
  </si>
  <si>
    <t>chrIV:10817472-10817965</t>
  </si>
  <si>
    <t>chrIV:10818207-10818707</t>
  </si>
  <si>
    <t>chrIV:10820011-10820511</t>
  </si>
  <si>
    <t>chrIV:10821636-10822054</t>
  </si>
  <si>
    <t>chrIV:10822054-10822472</t>
  </si>
  <si>
    <t>chrIV:10842902-10843402</t>
  </si>
  <si>
    <t>chrIV:10852335-10852835</t>
  </si>
  <si>
    <t>chrIV:10881148-10881648</t>
  </si>
  <si>
    <t>chrIV:10909640-10910140</t>
  </si>
  <si>
    <t>chrIV:10919119-10919619</t>
  </si>
  <si>
    <t>chrIV:10932981-10933481</t>
  </si>
  <si>
    <t>chrIV:10935253-10935753</t>
  </si>
  <si>
    <t>chrIV:10935914-10936414</t>
  </si>
  <si>
    <t>chrIV:10958100-10958600</t>
  </si>
  <si>
    <t>chrIV:10964628-10965128</t>
  </si>
  <si>
    <t>chrIV:10970242-10970666</t>
  </si>
  <si>
    <t>chrIV:10971686-10972186</t>
  </si>
  <si>
    <t>chrIV:10975819-10976319</t>
  </si>
  <si>
    <t>chrIV:11006845-11007345</t>
  </si>
  <si>
    <t>chrIV:11008196-11008696</t>
  </si>
  <si>
    <t>chrIV:11015826-11016326</t>
  </si>
  <si>
    <t>chrIV:11021471-11021882</t>
  </si>
  <si>
    <t>chrIV:11025906-11026406</t>
  </si>
  <si>
    <t>chrIV:11027562-11028021</t>
  </si>
  <si>
    <t>chrIV:11063082-11063582</t>
  </si>
  <si>
    <t>chrIV:11063919-11064419</t>
  </si>
  <si>
    <t>chrIV:11066941-11067441</t>
  </si>
  <si>
    <t>chrIV:11081251-11081751</t>
  </si>
  <si>
    <t>chrIV:11082765-11083265</t>
  </si>
  <si>
    <t>chrIV:11111141-11111641</t>
  </si>
  <si>
    <t>chrIV:11118996-11119496</t>
  </si>
  <si>
    <t>chrIV:11120012-11120512</t>
  </si>
  <si>
    <t>chrIV:11123056-11123556</t>
  </si>
  <si>
    <t>chrIV:11125129-11125598</t>
  </si>
  <si>
    <t>chrIV:11130700-11131172</t>
  </si>
  <si>
    <t>chrIV:11149489-11149989</t>
  </si>
  <si>
    <t>chrIV:11179161-11179619</t>
  </si>
  <si>
    <t>chrIV:11180000-11180500</t>
  </si>
  <si>
    <t>chrIV:11211449-11211904</t>
  </si>
  <si>
    <t>chrIV:11225096-11225596</t>
  </si>
  <si>
    <t>chrIV:11247401-11247901</t>
  </si>
  <si>
    <t>chrIV:11257429-11257929</t>
  </si>
  <si>
    <t>chrIV:11259492-11259894</t>
  </si>
  <si>
    <t>chrIV:11284002-11284502</t>
  </si>
  <si>
    <t>chrIV:11285992-11286492</t>
  </si>
  <si>
    <t>chrIV:11298509-11298974</t>
  </si>
  <si>
    <t>chrIV:11306487-11306987</t>
  </si>
  <si>
    <t>chrIV:11315677-11316139</t>
  </si>
  <si>
    <t>chrIV:11348691-11349191</t>
  </si>
  <si>
    <t>chrIV:11350731-11351231</t>
  </si>
  <si>
    <t>chrIV:11351300-11351800</t>
  </si>
  <si>
    <t>chrIV:11352507-11352961</t>
  </si>
  <si>
    <t>chrIV:11363997-11364497</t>
  </si>
  <si>
    <t>chrIV:11469847-11470251</t>
  </si>
  <si>
    <t>chrIV:11473953-11474453</t>
  </si>
  <si>
    <t>chrIV:11479273-11479769</t>
  </si>
  <si>
    <t>chrIV:11480341-11480841</t>
  </si>
  <si>
    <t>chrIV:11489506-11489883</t>
  </si>
  <si>
    <t>chrIV:11489883-11490298</t>
  </si>
  <si>
    <t>chrIV:11491359-11491831</t>
  </si>
  <si>
    <t>chrIV:11493828-11494328</t>
  </si>
  <si>
    <t>chrIV:11494887-11495387</t>
  </si>
  <si>
    <t>chrIV:11509745-11510245</t>
  </si>
  <si>
    <t>chrIV:11520875-11521375</t>
  </si>
  <si>
    <t>chrIV:11522563-11523000</t>
  </si>
  <si>
    <t>chrIV:11523659-11524143</t>
  </si>
  <si>
    <t>chrIV:11524143-11524628</t>
  </si>
  <si>
    <t>chrIV:11549626-11550126</t>
  </si>
  <si>
    <t>chrIV:11552851-11553351</t>
  </si>
  <si>
    <t>chrIV:11566075-11566575</t>
  </si>
  <si>
    <t>chrIV:11571082-11571555</t>
  </si>
  <si>
    <t>chrIV:11571555-11572028</t>
  </si>
  <si>
    <t>chrIV:11572030-11572478</t>
  </si>
  <si>
    <t>chrIV:11582350-11582779</t>
  </si>
  <si>
    <t>chrIV:11583375-11583875</t>
  </si>
  <si>
    <t>chrIV:11583900-11584400</t>
  </si>
  <si>
    <t>chrIV:11584604-11585104</t>
  </si>
  <si>
    <t>chrIV:11590104-11590532</t>
  </si>
  <si>
    <t>chrIV:11590532-11590961</t>
  </si>
  <si>
    <t>chrIV:11593333-11593817</t>
  </si>
  <si>
    <t>chrIV:11593817-11594267</t>
  </si>
  <si>
    <t>chrIV:11594267-11594733</t>
  </si>
  <si>
    <t>chrIV:11609774-11610274</t>
  </si>
  <si>
    <t>chrIV:11648891-11649309</t>
  </si>
  <si>
    <t>chrIV:11649309-11649727</t>
  </si>
  <si>
    <t>chrIV:11692267-11692730</t>
  </si>
  <si>
    <t>chrIV:11700113-11700595</t>
  </si>
  <si>
    <t>chrIV:11700935-11701435</t>
  </si>
  <si>
    <t>chrIV:11701824-11702324</t>
  </si>
  <si>
    <t>chrIV:11702495-11702995</t>
  </si>
  <si>
    <t>chrIV:11717022-11717522</t>
  </si>
  <si>
    <t>chrIV:11721944-11722444</t>
  </si>
  <si>
    <t>chrIV:11744213-11744683</t>
  </si>
  <si>
    <t>chrIV:11761046-11761466</t>
  </si>
  <si>
    <t>chrIV:11770976-11771476</t>
  </si>
  <si>
    <t>chrIV:11809102-11809502</t>
  </si>
  <si>
    <t>chrIV:11809588-11810088</t>
  </si>
  <si>
    <t>chrIV:11821823-11822323</t>
  </si>
  <si>
    <t>chrIV:11854719-11855219</t>
  </si>
  <si>
    <t>chrIV:11857085-11857585</t>
  </si>
  <si>
    <t>chrIV:11859956-11860456</t>
  </si>
  <si>
    <t>chrIV:11883398-11883898</t>
  </si>
  <si>
    <t>chrIV:11884725-11885185</t>
  </si>
  <si>
    <t>chrIV:11897689-11898148</t>
  </si>
  <si>
    <t>chrIV:11898486-11898976</t>
  </si>
  <si>
    <t>chrIV:11899392-11899818</t>
  </si>
  <si>
    <t>chrIV:11901087-11901587</t>
  </si>
  <si>
    <t>chrIV:11913329-11913749</t>
  </si>
  <si>
    <t>chrIV:11915666-11916166</t>
  </si>
  <si>
    <t>chrIV:11916740-11917240</t>
  </si>
  <si>
    <t>chrIV:11917829-11918329</t>
  </si>
  <si>
    <t>chrIV:11923967-11924467</t>
  </si>
  <si>
    <t>chrIV:11928317-11928817</t>
  </si>
  <si>
    <t>chrIV:11935815-11936315</t>
  </si>
  <si>
    <t>chrIV:11937203-11937588</t>
  </si>
  <si>
    <t>chrIV:11938501-11939001</t>
  </si>
  <si>
    <t>chrIV:11952499-11952999</t>
  </si>
  <si>
    <t>chrIV:11955526-11956026</t>
  </si>
  <si>
    <t>chrIV:11956250-11956750</t>
  </si>
  <si>
    <t>chrIV:11961935-11962405</t>
  </si>
  <si>
    <t>chrIV:12010326-12010826</t>
  </si>
  <si>
    <t>chrIV:12029826-12030218</t>
  </si>
  <si>
    <t>chrIV:12032375-12032875</t>
  </si>
  <si>
    <t>chrIV:12040347-12040847</t>
  </si>
  <si>
    <t>chrIV:12041124-12041624</t>
  </si>
  <si>
    <t>chrIV:12042998-12043498</t>
  </si>
  <si>
    <t>chrIV:12044689-12045090</t>
  </si>
  <si>
    <t>chrIV:12045090-12045385</t>
  </si>
  <si>
    <t>chrIV:12046837-12047265</t>
  </si>
  <si>
    <t>chrIV:12078850-12079350</t>
  </si>
  <si>
    <t>chrIV:12086416-12086916</t>
  </si>
  <si>
    <t>chrIV:12088839-12089291</t>
  </si>
  <si>
    <t>chrIV:12112953-12113453</t>
  </si>
  <si>
    <t>chrIV:12114448-12114948</t>
  </si>
  <si>
    <t>chrIV:12128655-12129155</t>
  </si>
  <si>
    <t>chrIV:12165307-12165702</t>
  </si>
  <si>
    <t>chrIV:12197651-12198086</t>
  </si>
  <si>
    <t>chrIV:12268271-12268771</t>
  </si>
  <si>
    <t>chrIV:12335237-12335737</t>
  </si>
  <si>
    <t>chrIV:12361642-12362142</t>
  </si>
  <si>
    <t>chrIV:12364897-12365397</t>
  </si>
  <si>
    <t>chrIV:12366637-12367084</t>
  </si>
  <si>
    <t>chrIV:12391112-12391488</t>
  </si>
  <si>
    <t>chrIV:12396769-12397269</t>
  </si>
  <si>
    <t>chrIV:12403371-12403853</t>
  </si>
  <si>
    <t>chrIV:12404053-12404553</t>
  </si>
  <si>
    <t>chrIV:12420375-12420875</t>
  </si>
  <si>
    <t>chrIV:12464757-12465257</t>
  </si>
  <si>
    <t>chrIV:12466011-12466511</t>
  </si>
  <si>
    <t>chrIV:12527146-12527646</t>
  </si>
  <si>
    <t>chrIV:12567131-12567631</t>
  </si>
  <si>
    <t>chrIV:12590925-12591425</t>
  </si>
  <si>
    <t>chrIV:12599083-12599583</t>
  </si>
  <si>
    <t>chrIV:12615266-12615766</t>
  </si>
  <si>
    <t>chrIV:12617201-12617701</t>
  </si>
  <si>
    <t>chrIV:12620346-12620832</t>
  </si>
  <si>
    <t>chrIV:12632347-12632847</t>
  </si>
  <si>
    <t>chrIV:12633752-12634252</t>
  </si>
  <si>
    <t>chrIV:12640742-12641242</t>
  </si>
  <si>
    <t>chrIV:12641311-12641811</t>
  </si>
  <si>
    <t>chrIV:12684262-12684762</t>
  </si>
  <si>
    <t>chrIV:12689588-12690088</t>
  </si>
  <si>
    <t>chrIV:12698383-12698843</t>
  </si>
  <si>
    <t>chrIV:12698843-12699304</t>
  </si>
  <si>
    <t>chrIV:12700142-12700541</t>
  </si>
  <si>
    <t>chrIV:12700965-12701457</t>
  </si>
  <si>
    <t>chrIV:12710920-12711420</t>
  </si>
  <si>
    <t>chrIV:12715841-12716341</t>
  </si>
  <si>
    <t>chrIV:12812571-12813071</t>
  </si>
  <si>
    <t>chrIV:12813118-12813545</t>
  </si>
  <si>
    <t>chrIV:12814644-12815039</t>
  </si>
  <si>
    <t>chrIV:12815987-12816487</t>
  </si>
  <si>
    <t>chrIV:12830842-12831342</t>
  </si>
  <si>
    <t>chrIV:12833760-12834239</t>
  </si>
  <si>
    <t>chrIV:12834239-12834719</t>
  </si>
  <si>
    <t>chrIV:12840258-12840736</t>
  </si>
  <si>
    <t>chrIV:12845517-12846017</t>
  </si>
  <si>
    <t>chrIV:12885929-12886429</t>
  </si>
  <si>
    <t>chrIV:12890395-12890895</t>
  </si>
  <si>
    <t>chrIV:12906440-12906940</t>
  </si>
  <si>
    <t>chrIV:12920984-12921467</t>
  </si>
  <si>
    <t>chrIV:12936369-12936869</t>
  </si>
  <si>
    <t>chrIV:12991575-12992075</t>
  </si>
  <si>
    <t>chrIV:12999036-12999536</t>
  </si>
  <si>
    <t>chrIV:13008686-13009089</t>
  </si>
  <si>
    <t>chrIV:13011253-13011753</t>
  </si>
  <si>
    <t>chrIV:13013131-13013631</t>
  </si>
  <si>
    <t>chrIV:13014139-13014639</t>
  </si>
  <si>
    <t>chrIV:13015723-13016223</t>
  </si>
  <si>
    <t>chrIV:13016649-13017051</t>
  </si>
  <si>
    <t>chrIV:13025321-13025821</t>
  </si>
  <si>
    <t>chrIV:13025859-13026359</t>
  </si>
  <si>
    <t>chrIV:13026699-13027199</t>
  </si>
  <si>
    <t>chrIV:13028339-13028729</t>
  </si>
  <si>
    <t>chrIV:13029779-13030279</t>
  </si>
  <si>
    <t>chrIV:13075520-13076020</t>
  </si>
  <si>
    <t>chrIV:13077650-13078150</t>
  </si>
  <si>
    <t>chrIV:13079090-13079590</t>
  </si>
  <si>
    <t>chrIV:13080902-13081402</t>
  </si>
  <si>
    <t>chrIV:13093603-13094103</t>
  </si>
  <si>
    <t>chrIV:13098570-13099004</t>
  </si>
  <si>
    <t>chrIV:13240407-13240876</t>
  </si>
  <si>
    <t>chrIV:13252307-13252807</t>
  </si>
  <si>
    <t>chrIV:13253766-13254266</t>
  </si>
  <si>
    <t>chrIV:13272402-13272902</t>
  </si>
  <si>
    <t>chrIV:13311675-13312090</t>
  </si>
  <si>
    <t>chrIV:13312967-13313381</t>
  </si>
  <si>
    <t>chrIV:13314087-13314493</t>
  </si>
  <si>
    <t>chrIV:13318690-13319119</t>
  </si>
  <si>
    <t>chrIV:13322366-13322866</t>
  </si>
  <si>
    <t>chrIV:13327739-13328239</t>
  </si>
  <si>
    <t>chrIV:13334210-13334710</t>
  </si>
  <si>
    <t>chrIV:13345950-13346450</t>
  </si>
  <si>
    <t>chrIV:13360419-13360919</t>
  </si>
  <si>
    <t>chrIV:13367529-13368029</t>
  </si>
  <si>
    <t>chrIV:13383829-13384329</t>
  </si>
  <si>
    <t>chrIV:13385985-13386485</t>
  </si>
  <si>
    <t>chrIV:13393120-13393534</t>
  </si>
  <si>
    <t>chrIV:13395127-13395626</t>
  </si>
  <si>
    <t>chrIV:13396476-13396874</t>
  </si>
  <si>
    <t>chrIV:13481806-13482226</t>
  </si>
  <si>
    <t>chrIV:13483234-13483734</t>
  </si>
  <si>
    <t>chrIV:13502789-13503273</t>
  </si>
  <si>
    <t>chrIV:13518894-13519394</t>
  </si>
  <si>
    <t>chrIV:13557288-13557788</t>
  </si>
  <si>
    <t>chrIV:13609690-13610190</t>
  </si>
  <si>
    <t>chrIV:13682673-13683173</t>
  </si>
  <si>
    <t>chrIV:13689259-13689759</t>
  </si>
  <si>
    <t>chrIV:13695648-13696060</t>
  </si>
  <si>
    <t>chrIV:13696673-13697173</t>
  </si>
  <si>
    <t>chrIV:13699098-13699502</t>
  </si>
  <si>
    <t>chrIV:13699502-13699907</t>
  </si>
  <si>
    <t>chrIV:13703984-13704484</t>
  </si>
  <si>
    <t>chrIV:13707865-13708365</t>
  </si>
  <si>
    <t>chrIV:13718875-13719375</t>
  </si>
  <si>
    <t>chrIV:13720916-13721416</t>
  </si>
  <si>
    <t>chrIV:13725076-13725576</t>
  </si>
  <si>
    <t>chrIV:13748727-13749227</t>
  </si>
  <si>
    <t>chrIV:13777428-13777911</t>
  </si>
  <si>
    <t>chrIV:13783551-13783958</t>
  </si>
  <si>
    <t>chrIV:13826259-13826759</t>
  </si>
  <si>
    <t>chrIV:13843874-13844374</t>
  </si>
  <si>
    <t>chrIV:13865064-13865564</t>
  </si>
  <si>
    <t>chrIV:13877602-13878102</t>
  </si>
  <si>
    <t>chrIV:13881676-13882176</t>
  </si>
  <si>
    <t>chrIV:13883791-13884291</t>
  </si>
  <si>
    <t>chrIV:13887435-13887912</t>
  </si>
  <si>
    <t>chrIV:13907320-13907820</t>
  </si>
  <si>
    <t>chrIV:13919130-13919630</t>
  </si>
  <si>
    <t>chrIV:13934232-13934732</t>
  </si>
  <si>
    <t>chrIV:13940748-13941248</t>
  </si>
  <si>
    <t>chrIV:14013622-14014122</t>
  </si>
  <si>
    <t>chrIV:14032699-14033133</t>
  </si>
  <si>
    <t>chrIV:14033133-14033522</t>
  </si>
  <si>
    <t>chrIV:14033522-14033977</t>
  </si>
  <si>
    <t>chrIV:14034100-14034600</t>
  </si>
  <si>
    <t>chrIV:14043549-14043964</t>
  </si>
  <si>
    <t>chrIV:14043964-14044380</t>
  </si>
  <si>
    <t>chrIV:14050370-14050870</t>
  </si>
  <si>
    <t>chrIV:14070937-14071337</t>
  </si>
  <si>
    <t>chrIV:14085587-14086087</t>
  </si>
  <si>
    <t>chrIV:14086283-14086783</t>
  </si>
  <si>
    <t>chrIV:14128157-14128657</t>
  </si>
  <si>
    <t>chrIV:14219564-14220064</t>
  </si>
  <si>
    <t>chrIV:14260743-14261243</t>
  </si>
  <si>
    <t>chrIV:14272352-14272852</t>
  </si>
  <si>
    <t>chrIV:14326893-14327393</t>
  </si>
  <si>
    <t>chrIV:14352112-14352612</t>
  </si>
  <si>
    <t>chrIV:14356066-14356566</t>
  </si>
  <si>
    <t>chrIV:14384124-14384624</t>
  </si>
  <si>
    <t>chrIV:14385079-14385579</t>
  </si>
  <si>
    <t>chrIV:14389011-14389511</t>
  </si>
  <si>
    <t>chrIV:14390155-14390655</t>
  </si>
  <si>
    <t>chrIV:14391596-14392096</t>
  </si>
  <si>
    <t>chrIV:14413302-14413802</t>
  </si>
  <si>
    <t>chrIV:14414105-14414605</t>
  </si>
  <si>
    <t>chrIV:14430856-14431356</t>
  </si>
  <si>
    <t>chrIV:14445119-14445619</t>
  </si>
  <si>
    <t>chrIV:14456638-14457082</t>
  </si>
  <si>
    <t>chrIV:14464001-14464498</t>
  </si>
  <si>
    <t>chrIV:14496444-14496944</t>
  </si>
  <si>
    <t>chrIV:14506882-14507382</t>
  </si>
  <si>
    <t>chrIV:14561561-14562061</t>
  </si>
  <si>
    <t>chrIV:14562831-14563331</t>
  </si>
  <si>
    <t>chrIV:14576440-14576940</t>
  </si>
  <si>
    <t>chrIV:14589754-14590254</t>
  </si>
  <si>
    <t>chrIV:14594141-14594641</t>
  </si>
  <si>
    <t>chrIV:14594652-14595152</t>
  </si>
  <si>
    <t>chrIV:14597774-14598274</t>
  </si>
  <si>
    <t>chrIV:14605029-14605529</t>
  </si>
  <si>
    <t>chrIV:14606410-14606910</t>
  </si>
  <si>
    <t>chrIV:14609753-14610188</t>
  </si>
  <si>
    <t>chrIV:14610277-14610777</t>
  </si>
  <si>
    <t>chrIV:14610839-14611279</t>
  </si>
  <si>
    <t>chrIV:14611279-14611719</t>
  </si>
  <si>
    <t>chrIV:14611725-14612117</t>
  </si>
  <si>
    <t>chrIV:14612498-14612918</t>
  </si>
  <si>
    <t>chrIV:14612918-14613334</t>
  </si>
  <si>
    <t>chrIV:14614062-14614562</t>
  </si>
  <si>
    <t>chrIV:14620035-14620491</t>
  </si>
  <si>
    <t>chrIV:14620491-14620944</t>
  </si>
  <si>
    <t>chrIV:14656487-14656987</t>
  </si>
  <si>
    <t>chrIV:14675683-14676183</t>
  </si>
  <si>
    <t>chrIV:14677030-14677530</t>
  </si>
  <si>
    <t>chrIV:14763202-14763702</t>
  </si>
  <si>
    <t>chrIV:14764761-14765261</t>
  </si>
  <si>
    <t>chrIV:14767616-14768116</t>
  </si>
  <si>
    <t>chrIV:14785248-14785748</t>
  </si>
  <si>
    <t>chrIV:14785748-14786207</t>
  </si>
  <si>
    <t>chrIV:14786667-14787167</t>
  </si>
  <si>
    <t>chrIV:14792029-14792493</t>
  </si>
  <si>
    <t>chrIV:14793837-14794256</t>
  </si>
  <si>
    <t>chrIV:14794256-14794676</t>
  </si>
  <si>
    <t>chrIV:14797254-14797754</t>
  </si>
  <si>
    <t>chrIV:14822610-14823110</t>
  </si>
  <si>
    <t>chrIV:14824680-14825075</t>
  </si>
  <si>
    <t>chrIV:14825075-14825471</t>
  </si>
  <si>
    <t>chrIV:14833412-14833912</t>
  </si>
  <si>
    <t>chrIV:14836799-14837299</t>
  </si>
  <si>
    <t>chrIV:14837985-14838485</t>
  </si>
  <si>
    <t>chrIV:14869760-14870260</t>
  </si>
  <si>
    <t>chrIV:14872194-14872694</t>
  </si>
  <si>
    <t>chrIV:14874946-14875441</t>
  </si>
  <si>
    <t>chrIV:14876583-14877083</t>
  </si>
  <si>
    <t>chrIV:14883699-14884199</t>
  </si>
  <si>
    <t>chrIV:14885405-14885905</t>
  </si>
  <si>
    <t>chrIV:14985026-14985526</t>
  </si>
  <si>
    <t>chrIV:14985560-14986060</t>
  </si>
  <si>
    <t>chrIV:15025296-15025796</t>
  </si>
  <si>
    <t>chrIV:15028774-15029248</t>
  </si>
  <si>
    <t>chrIV:15036902-15037402</t>
  </si>
  <si>
    <t>chrIV:15215390-15215890</t>
  </si>
  <si>
    <t>chrIV:15259501-15260001</t>
  </si>
  <si>
    <t>chrIV:15273955-15274455</t>
  </si>
  <si>
    <t>chrIV:15275564-15276064</t>
  </si>
  <si>
    <t>chrIV:15385080-15385580</t>
  </si>
  <si>
    <t>chrIV:15391528-15391937</t>
  </si>
  <si>
    <t>chrIV:15393100-15393600</t>
  </si>
  <si>
    <t>chrIV:15395182-15395682</t>
  </si>
  <si>
    <t>chrIV:15398578-15399078</t>
  </si>
  <si>
    <t>chrIV:15433741-15434214</t>
  </si>
  <si>
    <t>chrIV:15461178-15461678</t>
  </si>
  <si>
    <t>chrIV:15476291-15476791</t>
  </si>
  <si>
    <t>chrIV:15522318-15522818</t>
  </si>
  <si>
    <t>chrIV:15559029-15559529</t>
  </si>
  <si>
    <t>chrIV:15561167-15561667</t>
  </si>
  <si>
    <t>chrIV:15570679-15571179</t>
  </si>
  <si>
    <t>chrIV:15640781-15641281</t>
  </si>
  <si>
    <t>chrIV:15646433-15646933</t>
  </si>
  <si>
    <t>chrIV:15648187-15648662</t>
  </si>
  <si>
    <t>chrIV:15672875-15673375</t>
  </si>
  <si>
    <t>chrIV:15688970-15689470</t>
  </si>
  <si>
    <t>chrIV:15693538-15693917</t>
  </si>
  <si>
    <t>chrIV:15696703-15697203</t>
  </si>
  <si>
    <t>chrIV:15701871-15702371</t>
  </si>
  <si>
    <t>chrIV:15849588-15850088</t>
  </si>
  <si>
    <t>chrIV:15931149-15931649</t>
  </si>
  <si>
    <t>chrIV:15931719-15932219</t>
  </si>
  <si>
    <t>chrIV:15933010-15933510</t>
  </si>
  <si>
    <t>chrIV:15984150-15984650</t>
  </si>
  <si>
    <t>chrIV:16015703-16016203</t>
  </si>
  <si>
    <t>chrIV:16022391-16022891</t>
  </si>
  <si>
    <t>chrIV:16024033-16024533</t>
  </si>
  <si>
    <t>chrIV:16119536-16120036</t>
  </si>
  <si>
    <t>chrIV:16168291-16168791</t>
  </si>
  <si>
    <t>chrIV:16169625-16170125</t>
  </si>
  <si>
    <t>chrIV:16170599-16171099</t>
  </si>
  <si>
    <t>chrIV:16171224-16171724</t>
  </si>
  <si>
    <t>chrIV:16172967-16173467</t>
  </si>
  <si>
    <t>chrIV:16174233-16174733</t>
  </si>
  <si>
    <t>chrIV:16178344-16178844</t>
  </si>
  <si>
    <t>chrIV:16180805-16181305</t>
  </si>
  <si>
    <t>chrIV:16382105-16382605</t>
  </si>
  <si>
    <t>chrIV:16388155-16388655</t>
  </si>
  <si>
    <t>chrIV:16389007-16389407</t>
  </si>
  <si>
    <t>chrIV:16396594-16397094</t>
  </si>
  <si>
    <t>chrIV:16398167-16398531</t>
  </si>
  <si>
    <t>chrIV:16398944-16399413</t>
  </si>
  <si>
    <t>chrIV:16400720-16401095</t>
  </si>
  <si>
    <t>chrIV:16422215-16422624</t>
  </si>
  <si>
    <t>chrIV:16451595-16452095</t>
  </si>
  <si>
    <t>chrIV:16482655-16483155</t>
  </si>
  <si>
    <t>chrIV:16489869-16490369</t>
  </si>
  <si>
    <t>chrIV:16491523-16492023</t>
  </si>
  <si>
    <t>chrIV:16492170-16492670</t>
  </si>
  <si>
    <t>chrIV:16494291-16494613</t>
  </si>
  <si>
    <t>chrIV:16496439-16496939</t>
  </si>
  <si>
    <t>chrIV:16497939-16498439</t>
  </si>
  <si>
    <t>chrIV:16501779-16502279</t>
  </si>
  <si>
    <t>chrIV:16656185-16656564</t>
  </si>
  <si>
    <t>chrIV:16659361-16659861</t>
  </si>
  <si>
    <t>chrIV:16663492-16663992</t>
  </si>
  <si>
    <t>chrIV:16681718-16682218</t>
  </si>
  <si>
    <t>chrIV:16684177-16684677</t>
  </si>
  <si>
    <t>chrIV:16995416-16995855</t>
  </si>
  <si>
    <t>chrIV:17118948-17119290</t>
  </si>
  <si>
    <t>chrIV:17120971-17121471</t>
  </si>
  <si>
    <t>chrIV:17171643-17172143</t>
  </si>
  <si>
    <t>chrIV:17173950-17174450</t>
  </si>
  <si>
    <t>chrIV:17207770-17208270</t>
  </si>
  <si>
    <t>chrIV:17209229-17209729</t>
  </si>
  <si>
    <t>chrIV:17210691-17211176</t>
  </si>
  <si>
    <t>chrIV:17215067-17215520</t>
  </si>
  <si>
    <t>chrIV:17245112-17245612</t>
  </si>
  <si>
    <t>chrIV:17249612-17250112</t>
  </si>
  <si>
    <t>chrIV:17263631-17264131</t>
  </si>
  <si>
    <t>chrIV:17268572-17269072</t>
  </si>
  <si>
    <t>chrIV:17278185-17278685</t>
  </si>
  <si>
    <t>chrIV:17285144-17285601</t>
  </si>
  <si>
    <t>chrIV:17293598-17294098</t>
  </si>
  <si>
    <t>chrIV:17326054-17326554</t>
  </si>
  <si>
    <t>chrIV:17328779-17329279</t>
  </si>
  <si>
    <t>chrIV:17333413-17333913</t>
  </si>
  <si>
    <t>chrIV:17339053-17339512</t>
  </si>
  <si>
    <t>chrIV:17406432-17406815</t>
  </si>
  <si>
    <t>chrIV:17432114-17432614</t>
  </si>
  <si>
    <t>chrIV:17439901-17440336</t>
  </si>
  <si>
    <t>chrIV:17451266-17451766</t>
  </si>
  <si>
    <t>chrIV:17467274-17467752</t>
  </si>
  <si>
    <t>chrIV:17468138-17468546</t>
  </si>
  <si>
    <t>chrV:8631-9131</t>
  </si>
  <si>
    <t>chrV:13276-13776</t>
  </si>
  <si>
    <t>chrV:16349-16849</t>
  </si>
  <si>
    <t>chrV:21776-22276</t>
  </si>
  <si>
    <t>chrV:34226-34726</t>
  </si>
  <si>
    <t>chrV:43969-44469</t>
  </si>
  <si>
    <t>chrV:104488-104931</t>
  </si>
  <si>
    <t>chrV:122787-123204</t>
  </si>
  <si>
    <t>chrV:126587-127068</t>
  </si>
  <si>
    <t>chrV:127849-128328</t>
  </si>
  <si>
    <t>chrV:151276-151776</t>
  </si>
  <si>
    <t>chrV:152124-152624</t>
  </si>
  <si>
    <t>chrV:155134-155634</t>
  </si>
  <si>
    <t>chrV:185638-186138</t>
  </si>
  <si>
    <t>chrV:203799-204235</t>
  </si>
  <si>
    <t>chrV:212510-213010</t>
  </si>
  <si>
    <t>chrV:259148-259598</t>
  </si>
  <si>
    <t>chrV:260270-260770</t>
  </si>
  <si>
    <t>chrV:281066-281566</t>
  </si>
  <si>
    <t>chrV:284757-285257</t>
  </si>
  <si>
    <t>chrV:331199-331699</t>
  </si>
  <si>
    <t>chrV:332520-333020</t>
  </si>
  <si>
    <t>chrV:333705-334149</t>
  </si>
  <si>
    <t>chrV:348985-349485</t>
  </si>
  <si>
    <t>chrV:376714-377122</t>
  </si>
  <si>
    <t>chrV:377122-377479</t>
  </si>
  <si>
    <t>chrV:378092-378592</t>
  </si>
  <si>
    <t>chrV:381160-381605</t>
  </si>
  <si>
    <t>chrV:385435-385935</t>
  </si>
  <si>
    <t>chrV:414598-415087</t>
  </si>
  <si>
    <t>chrV:415087-415576</t>
  </si>
  <si>
    <t>chrV:417544-417983</t>
  </si>
  <si>
    <t>chrV:417983-418375</t>
  </si>
  <si>
    <t>chrV:449638-450138</t>
  </si>
  <si>
    <t>chrV:459410-459889</t>
  </si>
  <si>
    <t>chrV:462201-462701</t>
  </si>
  <si>
    <t>chrV:464731-465231</t>
  </si>
  <si>
    <t>chrV:465257-465757</t>
  </si>
  <si>
    <t>chrV:474516-475016</t>
  </si>
  <si>
    <t>chrV:484192-484643</t>
  </si>
  <si>
    <t>chrV:484643-485094</t>
  </si>
  <si>
    <t>chrV:489360-489860</t>
  </si>
  <si>
    <t>chrV:494235-494735</t>
  </si>
  <si>
    <t>chrV:519351-519851</t>
  </si>
  <si>
    <t>chrV:531978-532478</t>
  </si>
  <si>
    <t>chrV:534149-534649</t>
  </si>
  <si>
    <t>chrV:569844-570344</t>
  </si>
  <si>
    <t>chrV:610200-610700</t>
  </si>
  <si>
    <t>chrV:618999-619499</t>
  </si>
  <si>
    <t>chrV:629270-629770</t>
  </si>
  <si>
    <t>chrV:631803-632303</t>
  </si>
  <si>
    <t>chrV:635582-636082</t>
  </si>
  <si>
    <t>chrV:667415-667915</t>
  </si>
  <si>
    <t>chrV:676498-676918</t>
  </si>
  <si>
    <t>chrV:683774-684274</t>
  </si>
  <si>
    <t>chrV:687252-687752</t>
  </si>
  <si>
    <t>chrV:724050-724394</t>
  </si>
  <si>
    <t>chrV:724837-725299</t>
  </si>
  <si>
    <t>chrV:726810-727189</t>
  </si>
  <si>
    <t>chrV:727189-727568</t>
  </si>
  <si>
    <t>chrV:727848-728348</t>
  </si>
  <si>
    <t>chrV:729097-729597</t>
  </si>
  <si>
    <t>chrV:730147-730647</t>
  </si>
  <si>
    <t>chrV:731282-731782</t>
  </si>
  <si>
    <t>chrV:753050-753550</t>
  </si>
  <si>
    <t>chrV:773251-773694</t>
  </si>
  <si>
    <t>chrV:810412-810839</t>
  </si>
  <si>
    <t>chrV:903412-903912</t>
  </si>
  <si>
    <t>chrV:904609-905019</t>
  </si>
  <si>
    <t>chrV:910568-911068</t>
  </si>
  <si>
    <t>chrV:964836-965336</t>
  </si>
  <si>
    <t>chrV:966089-966589</t>
  </si>
  <si>
    <t>chrV:969538-969939</t>
  </si>
  <si>
    <t>chrV:971813-972313</t>
  </si>
  <si>
    <t>chrV:975164-975664</t>
  </si>
  <si>
    <t>chrV:979615-980115</t>
  </si>
  <si>
    <t>chrV:1003750-1004242</t>
  </si>
  <si>
    <t>chrV:1049282-1049782</t>
  </si>
  <si>
    <t>chrV:1060292-1060792</t>
  </si>
  <si>
    <t>chrV:1131287-1131695</t>
  </si>
  <si>
    <t>chrV:1132113-1132613</t>
  </si>
  <si>
    <t>chrV:1133763-1134263</t>
  </si>
  <si>
    <t>chrV:1135145-1135645</t>
  </si>
  <si>
    <t>chrV:1149667-1150167</t>
  </si>
  <si>
    <t>chrV:1150190-1150676</t>
  </si>
  <si>
    <t>chrV:1151255-1151755</t>
  </si>
  <si>
    <t>chrV:1151794-1152294</t>
  </si>
  <si>
    <t>chrV:1153899-1154326</t>
  </si>
  <si>
    <t>chrV:1154667-1154959</t>
  </si>
  <si>
    <t>chrV:1155859-1156359</t>
  </si>
  <si>
    <t>chrV:1164149-1164649</t>
  </si>
  <si>
    <t>chrV:1176191-1176691</t>
  </si>
  <si>
    <t>chrV:1229215-1229685</t>
  </si>
  <si>
    <t>chrV:1231642-1232087</t>
  </si>
  <si>
    <t>chrV:1243021-1243521</t>
  </si>
  <si>
    <t>chrV:1285670-1286170</t>
  </si>
  <si>
    <t>chrV:1326035-1326535</t>
  </si>
  <si>
    <t>chrV:1364287-1364787</t>
  </si>
  <si>
    <t>chrV:1388311-1388581</t>
  </si>
  <si>
    <t>chrV:1389897-1390377</t>
  </si>
  <si>
    <t>chrV:1414760-1415183</t>
  </si>
  <si>
    <t>chrV:1433013-1433513</t>
  </si>
  <si>
    <t>chrV:1437188-1437688</t>
  </si>
  <si>
    <t>chrV:1450081-1450581</t>
  </si>
  <si>
    <t>chrV:1455202-1455702</t>
  </si>
  <si>
    <t>chrV:1456543-1456941</t>
  </si>
  <si>
    <t>chrV:1459406-1459906</t>
  </si>
  <si>
    <t>chrV:1464514-1465014</t>
  </si>
  <si>
    <t>chrV:1466890-1467390</t>
  </si>
  <si>
    <t>chrV:1470983-1471438</t>
  </si>
  <si>
    <t>chrV:1471438-1471894</t>
  </si>
  <si>
    <t>chrV:1472036-1472514</t>
  </si>
  <si>
    <t>chrV:1472514-1472992</t>
  </si>
  <si>
    <t>chrV:1474439-1474939</t>
  </si>
  <si>
    <t>chrV:1512132-1512587</t>
  </si>
  <si>
    <t>chrV:1541639-1542139</t>
  </si>
  <si>
    <t>chrV:1558054-1558554</t>
  </si>
  <si>
    <t>chrV:1587558-1588058</t>
  </si>
  <si>
    <t>chrV:1593724-1594224</t>
  </si>
  <si>
    <t>chrV:1600568-1601068</t>
  </si>
  <si>
    <t>chrV:1607716-1608216</t>
  </si>
  <si>
    <t>chrV:1610004-1610504</t>
  </si>
  <si>
    <t>chrV:1617915-1618304</t>
  </si>
  <si>
    <t>chrV:1621402-1621831</t>
  </si>
  <si>
    <t>chrV:1627217-1627717</t>
  </si>
  <si>
    <t>chrV:1731824-1732324</t>
  </si>
  <si>
    <t>chrV:1743403-1743903</t>
  </si>
  <si>
    <t>chrV:1767497-1767886</t>
  </si>
  <si>
    <t>chrV:1771717-1772217</t>
  </si>
  <si>
    <t>chrV:1784466-1784966</t>
  </si>
  <si>
    <t>chrV:1804851-1805351</t>
  </si>
  <si>
    <t>chrV:1828271-1828771</t>
  </si>
  <si>
    <t>chrV:1829793-1830293</t>
  </si>
  <si>
    <t>chrV:1845947-1846447</t>
  </si>
  <si>
    <t>chrV:1868563-1869063</t>
  </si>
  <si>
    <t>chrV:1871661-1872161</t>
  </si>
  <si>
    <t>chrV:1883178-1883616</t>
  </si>
  <si>
    <t>chrV:1891068-1891568</t>
  </si>
  <si>
    <t>chrV:1926959-1927459</t>
  </si>
  <si>
    <t>chrV:1940418-1940918</t>
  </si>
  <si>
    <t>chrV:1968693-1969193</t>
  </si>
  <si>
    <t>chrV:1981696-1982196</t>
  </si>
  <si>
    <t>chrV:1987020-1987413</t>
  </si>
  <si>
    <t>chrV:1999654-2000154</t>
  </si>
  <si>
    <t>chrV:2050049-2050549</t>
  </si>
  <si>
    <t>chrV:2054170-2054670</t>
  </si>
  <si>
    <t>chrV:2055929-2056429</t>
  </si>
  <si>
    <t>chrV:2066839-2067339</t>
  </si>
  <si>
    <t>chrV:2067901-2068401</t>
  </si>
  <si>
    <t>chrV:2076017-2076517</t>
  </si>
  <si>
    <t>chrV:2109196-2109696</t>
  </si>
  <si>
    <t>chrV:2122493-2122993</t>
  </si>
  <si>
    <t>chrV:2126548-2127048</t>
  </si>
  <si>
    <t>chrV:2133592-2133993</t>
  </si>
  <si>
    <t>chrV:2135314-2135814</t>
  </si>
  <si>
    <t>chrV:2183146-2183646</t>
  </si>
  <si>
    <t>chrV:2192087-2192562</t>
  </si>
  <si>
    <t>chrV:2201192-2201692</t>
  </si>
  <si>
    <t>chrV:2204161-2204661</t>
  </si>
  <si>
    <t>chrV:2211885-2212385</t>
  </si>
  <si>
    <t>chrV:2214638-2215138</t>
  </si>
  <si>
    <t>chrV:2218801-2219301</t>
  </si>
  <si>
    <t>chrV:2230839-2231339</t>
  </si>
  <si>
    <t>chrV:2235795-2236295</t>
  </si>
  <si>
    <t>chrV:2237961-2238461</t>
  </si>
  <si>
    <t>chrV:2242586-2243086</t>
  </si>
  <si>
    <t>chrV:2244677-2245177</t>
  </si>
  <si>
    <t>chrV:2250074-2250574</t>
  </si>
  <si>
    <t>chrV:2259701-2260201</t>
  </si>
  <si>
    <t>chrV:2262063-2262563</t>
  </si>
  <si>
    <t>chrV:2268691-2269191</t>
  </si>
  <si>
    <t>chrV:2278014-2278498</t>
  </si>
  <si>
    <t>chrV:2278498-2278983</t>
  </si>
  <si>
    <t>chrV:2281487-2281987</t>
  </si>
  <si>
    <t>chrV:2285080-2285580</t>
  </si>
  <si>
    <t>chrV:2290252-2290752</t>
  </si>
  <si>
    <t>chrV:2292269-2292769</t>
  </si>
  <si>
    <t>chrV:2324193-2324693</t>
  </si>
  <si>
    <t>chrV:2565468-2565968</t>
  </si>
  <si>
    <t>chrV:2585663-2586163</t>
  </si>
  <si>
    <t>chrV:2600470-2600970</t>
  </si>
  <si>
    <t>chrV:2602972-2603472</t>
  </si>
  <si>
    <t>chrV:2615218-2615718</t>
  </si>
  <si>
    <t>chrV:2671083-2671583</t>
  </si>
  <si>
    <t>chrV:2672590-2673056</t>
  </si>
  <si>
    <t>chrV:2675741-2676241</t>
  </si>
  <si>
    <t>chrV:2709855-2710355</t>
  </si>
  <si>
    <t>chrV:2711386-2711886</t>
  </si>
  <si>
    <t>chrV:2730948-2731448</t>
  </si>
  <si>
    <t>chrV:2764988-2765488</t>
  </si>
  <si>
    <t>chrV:2801939-2802439</t>
  </si>
  <si>
    <t>chrV:2803075-2803575</t>
  </si>
  <si>
    <t>chrV:2803589-2804089</t>
  </si>
  <si>
    <t>chrV:2810128-2810628</t>
  </si>
  <si>
    <t>chrV:2875369-2875869</t>
  </si>
  <si>
    <t>chrV:3088327-3088827</t>
  </si>
  <si>
    <t>chrV:3118106-3118606</t>
  </si>
  <si>
    <t>chrV:3193023-3193523</t>
  </si>
  <si>
    <t>chrV:3259124-3259624</t>
  </si>
  <si>
    <t>chrV:3276134-3276634</t>
  </si>
  <si>
    <t>chrV:3312255-3312616</t>
  </si>
  <si>
    <t>chrV:3315275-3315775</t>
  </si>
  <si>
    <t>chrV:3349777-3350277</t>
  </si>
  <si>
    <t>chrV:3357222-3357614</t>
  </si>
  <si>
    <t>chrV:3388238-3388664</t>
  </si>
  <si>
    <t>chrV:3390970-3391470</t>
  </si>
  <si>
    <t>chrV:3410041-3410541</t>
  </si>
  <si>
    <t>chrV:3468393-3468893</t>
  </si>
  <si>
    <t>chrV:3505674-3506174</t>
  </si>
  <si>
    <t>chrV:3552928-3553356</t>
  </si>
  <si>
    <t>chrV:3579214-3579673</t>
  </si>
  <si>
    <t>chrV:3579739-3580239</t>
  </si>
  <si>
    <t>chrV:3580366-3580866</t>
  </si>
  <si>
    <t>chrV:3580979-3581479</t>
  </si>
  <si>
    <t>chrV:3586084-3586535</t>
  </si>
  <si>
    <t>chrV:3632191-3632691</t>
  </si>
  <si>
    <t>chrV:3634220-3634641</t>
  </si>
  <si>
    <t>chrV:3644233-3644733</t>
  </si>
  <si>
    <t>chrV:3660309-3660809</t>
  </si>
  <si>
    <t>chrV:3677174-3677674</t>
  </si>
  <si>
    <t>chrV:3678659-3679159</t>
  </si>
  <si>
    <t>chrV:3685688-3686188</t>
  </si>
  <si>
    <t>chrV:3688663-3689163</t>
  </si>
  <si>
    <t>chrV:3690108-3690608</t>
  </si>
  <si>
    <t>chrV:3692531-3692951</t>
  </si>
  <si>
    <t>chrV:3693619-3694007</t>
  </si>
  <si>
    <t>chrV:3696994-3697494</t>
  </si>
  <si>
    <t>chrV:3702954-3703454</t>
  </si>
  <si>
    <t>chrV:3703805-3704305</t>
  </si>
  <si>
    <t>chrV:3716263-3716763</t>
  </si>
  <si>
    <t>chrV:3756826-3757326</t>
  </si>
  <si>
    <t>chrV:3771825-3772317</t>
  </si>
  <si>
    <t>chrV:3776887-3777387</t>
  </si>
  <si>
    <t>chrV:3784301-3784801</t>
  </si>
  <si>
    <t>chrV:3803293-3803793</t>
  </si>
  <si>
    <t>chrV:3841383-3841883</t>
  </si>
  <si>
    <t>chrV:3843836-3844329</t>
  </si>
  <si>
    <t>chrV:3851710-3852210</t>
  </si>
  <si>
    <t>chrV:3889063-3889563</t>
  </si>
  <si>
    <t>chrV:3969592-3970092</t>
  </si>
  <si>
    <t>chrV:3979746-3980246</t>
  </si>
  <si>
    <t>chrV:3984076-3984487</t>
  </si>
  <si>
    <t>chrV:4024707-4025207</t>
  </si>
  <si>
    <t>chrV:4029571-4030030</t>
  </si>
  <si>
    <t>chrV:4089393-4089893</t>
  </si>
  <si>
    <t>chrV:4094584-4095012</t>
  </si>
  <si>
    <t>chrV:4131430-4131930</t>
  </si>
  <si>
    <t>chrV:4142962-4143462</t>
  </si>
  <si>
    <t>chrV:4147443-4147943</t>
  </si>
  <si>
    <t>chrV:4157227-4157727</t>
  </si>
  <si>
    <t>chrV:4186334-4186809</t>
  </si>
  <si>
    <t>chrV:4186837-4187337</t>
  </si>
  <si>
    <t>chrV:4193038-4193489</t>
  </si>
  <si>
    <t>chrV:4326792-4327292</t>
  </si>
  <si>
    <t>chrV:4346742-4347242</t>
  </si>
  <si>
    <t>chrV:4434856-4435356</t>
  </si>
  <si>
    <t>chrV:4442981-4443481</t>
  </si>
  <si>
    <t>chrV:4450578-4451078</t>
  </si>
  <si>
    <t>chrV:4482836-4483247</t>
  </si>
  <si>
    <t>chrV:4483247-4483659</t>
  </si>
  <si>
    <t>chrV:4495019-4495436</t>
  </si>
  <si>
    <t>chrV:4495436-4495853</t>
  </si>
  <si>
    <t>chrV:4498517-4499017</t>
  </si>
  <si>
    <t>chrV:4499041-4499477</t>
  </si>
  <si>
    <t>chrV:4499477-4499914</t>
  </si>
  <si>
    <t>chrV:4500682-4501127</t>
  </si>
  <si>
    <t>chrV:4501914-4502414</t>
  </si>
  <si>
    <t>chrV:4502592-4503092</t>
  </si>
  <si>
    <t>chrV:4503343-4503843</t>
  </si>
  <si>
    <t>chrV:4506564-4507056</t>
  </si>
  <si>
    <t>chrV:4507705-4508132</t>
  </si>
  <si>
    <t>chrV:4508132-4508559</t>
  </si>
  <si>
    <t>chrV:4518525-4518977</t>
  </si>
  <si>
    <t>chrV:4520292-4520792</t>
  </si>
  <si>
    <t>chrV:4523257-4523742</t>
  </si>
  <si>
    <t>chrV:4523742-4524240</t>
  </si>
  <si>
    <t>chrV:4524299-4524799</t>
  </si>
  <si>
    <t>chrV:4527492-4527992</t>
  </si>
  <si>
    <t>chrV:4550321-4550821</t>
  </si>
  <si>
    <t>chrV:4628411-4628911</t>
  </si>
  <si>
    <t>chrV:4630092-4630592</t>
  </si>
  <si>
    <t>chrV:4640781-4641204</t>
  </si>
  <si>
    <t>chrV:4647195-4647695</t>
  </si>
  <si>
    <t>chrV:4648219-4648713</t>
  </si>
  <si>
    <t>chrV:4651484-4651984</t>
  </si>
  <si>
    <t>chrV:4678668-4679168</t>
  </si>
  <si>
    <t>chrV:4693141-4693641</t>
  </si>
  <si>
    <t>chrV:4719895-4720395</t>
  </si>
  <si>
    <t>chrV:4720832-4721332</t>
  </si>
  <si>
    <t>chrV:4737653-4738153</t>
  </si>
  <si>
    <t>chrV:4742141-4742638</t>
  </si>
  <si>
    <t>chrV:4770347-4770815</t>
  </si>
  <si>
    <t>chrV:4777525-4777890</t>
  </si>
  <si>
    <t>chrV:4810605-4811105</t>
  </si>
  <si>
    <t>chrV:4820591-4821091</t>
  </si>
  <si>
    <t>chrV:4826905-4827405</t>
  </si>
  <si>
    <t>chrV:4844546-4845046</t>
  </si>
  <si>
    <t>chrV:4847377-4847877</t>
  </si>
  <si>
    <t>chrV:4860545-4860940</t>
  </si>
  <si>
    <t>chrV:4862660-4863160</t>
  </si>
  <si>
    <t>chrV:4889412-4889912</t>
  </si>
  <si>
    <t>chrV:4912300-4912800</t>
  </si>
  <si>
    <t>chrV:4962949-4963449</t>
  </si>
  <si>
    <t>chrV:4964073-4964564</t>
  </si>
  <si>
    <t>chrV:4964564-4965007</t>
  </si>
  <si>
    <t>chrV:4965007-4965374</t>
  </si>
  <si>
    <t>chrV:4965374-4965733</t>
  </si>
  <si>
    <t>chrV:4965733-4966150</t>
  </si>
  <si>
    <t>chrV:4969430-4969892</t>
  </si>
  <si>
    <t>chrV:5012160-5012637</t>
  </si>
  <si>
    <t>chrV:5018712-5019212</t>
  </si>
  <si>
    <t>chrV:5026336-5026733</t>
  </si>
  <si>
    <t>chrV:5027614-5028114</t>
  </si>
  <si>
    <t>chrV:5032144-5032602</t>
  </si>
  <si>
    <t>chrV:5038383-5038883</t>
  </si>
  <si>
    <t>chrV:5047180-5047680</t>
  </si>
  <si>
    <t>chrV:5049268-5049768</t>
  </si>
  <si>
    <t>chrV:5064684-5065119</t>
  </si>
  <si>
    <t>chrV:5065119-5065554</t>
  </si>
  <si>
    <t>chrV:5084999-5085499</t>
  </si>
  <si>
    <t>chrV:5119016-5119516</t>
  </si>
  <si>
    <t>chrV:5119612-5120112</t>
  </si>
  <si>
    <t>chrV:5177112-5177612</t>
  </si>
  <si>
    <t>chrV:5177944-5178444</t>
  </si>
  <si>
    <t>chrV:5192537-5193037</t>
  </si>
  <si>
    <t>chrV:5203946-5204446</t>
  </si>
  <si>
    <t>chrV:5268947-5269447</t>
  </si>
  <si>
    <t>chrV:5271391-5271891</t>
  </si>
  <si>
    <t>chrV:5272480-5272980</t>
  </si>
  <si>
    <t>chrV:5295988-5296488</t>
  </si>
  <si>
    <t>chrV:5328864-5329364</t>
  </si>
  <si>
    <t>chrV:5329628-5330048</t>
  </si>
  <si>
    <t>chrV:5389578-5390078</t>
  </si>
  <si>
    <t>chrV:5392895-5393326</t>
  </si>
  <si>
    <t>chrV:5410636-5411136</t>
  </si>
  <si>
    <t>chrV:5412225-5412725</t>
  </si>
  <si>
    <t>chrV:5424983-5425483</t>
  </si>
  <si>
    <t>chrV:5433011-5433511</t>
  </si>
  <si>
    <t>chrV:5487340-5487840</t>
  </si>
  <si>
    <t>chrV:5504981-5505481</t>
  </si>
  <si>
    <t>chrV:5509965-5510465</t>
  </si>
  <si>
    <t>chrV:5521852-5522290</t>
  </si>
  <si>
    <t>chrV:5523145-5523645</t>
  </si>
  <si>
    <t>chrV:5547954-5548429</t>
  </si>
  <si>
    <t>chrV:5558346-5558798</t>
  </si>
  <si>
    <t>chrV:5559811-5560311</t>
  </si>
  <si>
    <t>chrV:5575926-5576426</t>
  </si>
  <si>
    <t>chrV:5580447-5580947</t>
  </si>
  <si>
    <t>chrV:5634305-5634805</t>
  </si>
  <si>
    <t>chrV:5647329-5647829</t>
  </si>
  <si>
    <t>chrV:5650691-5651191</t>
  </si>
  <si>
    <t>chrV:5665944-5666362</t>
  </si>
  <si>
    <t>chrV:5666838-5667310</t>
  </si>
  <si>
    <t>chrV:5667310-5667709</t>
  </si>
  <si>
    <t>chrV:5677922-5678350</t>
  </si>
  <si>
    <t>chrV:5684472-5684972</t>
  </si>
  <si>
    <t>chrV:5687584-5687929</t>
  </si>
  <si>
    <t>chrV:5687929-5688326</t>
  </si>
  <si>
    <t>chrV:5692123-5692623</t>
  </si>
  <si>
    <t>chrV:5693547-5694047</t>
  </si>
  <si>
    <t>chrV:5697526-5697965</t>
  </si>
  <si>
    <t>chrV:5697965-5698405</t>
  </si>
  <si>
    <t>chrV:5699832-5700332</t>
  </si>
  <si>
    <t>chrV:5701046-5701546</t>
  </si>
  <si>
    <t>chrV:5706978-5707478</t>
  </si>
  <si>
    <t>chrV:5712624-5713124</t>
  </si>
  <si>
    <t>chrV:5747448-5747948</t>
  </si>
  <si>
    <t>chrV:5763716-5764216</t>
  </si>
  <si>
    <t>chrV:5768172-5768672</t>
  </si>
  <si>
    <t>chrV:5776867-5777367</t>
  </si>
  <si>
    <t>chrV:5788571-5789071</t>
  </si>
  <si>
    <t>chrV:5812932-5813349</t>
  </si>
  <si>
    <t>chrV:5813349-5813767</t>
  </si>
  <si>
    <t>chrV:5820373-5820873</t>
  </si>
  <si>
    <t>chrV:5822906-5823406</t>
  </si>
  <si>
    <t>chrV:5843370-5843861</t>
  </si>
  <si>
    <t>chrV:5844339-5844810</t>
  </si>
  <si>
    <t>chrV:5844810-5845198</t>
  </si>
  <si>
    <t>chrV:5845729-5846229</t>
  </si>
  <si>
    <t>chrV:5930723-5931100</t>
  </si>
  <si>
    <t>chrV:5949518-5950018</t>
  </si>
  <si>
    <t>chrV:5963737-5964237</t>
  </si>
  <si>
    <t>chrV:5981285-5981684</t>
  </si>
  <si>
    <t>chrV:5982861-5983361</t>
  </si>
  <si>
    <t>chrV:5983602-5984102</t>
  </si>
  <si>
    <t>chrV:5991365-5991865</t>
  </si>
  <si>
    <t>chrV:5995538-5996037</t>
  </si>
  <si>
    <t>chrV:6000286-6000786</t>
  </si>
  <si>
    <t>chrV:6006420-6006920</t>
  </si>
  <si>
    <t>chrV:6033471-6033971</t>
  </si>
  <si>
    <t>chrV:6043766-6044266</t>
  </si>
  <si>
    <t>chrV:6044890-6045366</t>
  </si>
  <si>
    <t>chrV:6053178-6053663</t>
  </si>
  <si>
    <t>chrV:6095804-6096267</t>
  </si>
  <si>
    <t>chrV:6098527-6098978</t>
  </si>
  <si>
    <t>chrV:6098978-6099413</t>
  </si>
  <si>
    <t>chrV:6100568-6101066</t>
  </si>
  <si>
    <t>chrV:6101205-6101645</t>
  </si>
  <si>
    <t>chrV:6101645-6102086</t>
  </si>
  <si>
    <t>chrV:6105258-6105758</t>
  </si>
  <si>
    <t>chrV:6107396-6107896</t>
  </si>
  <si>
    <t>chrV:6110425-6110925</t>
  </si>
  <si>
    <t>chrV:6202515-6203015</t>
  </si>
  <si>
    <t>chrV:6203944-6204444</t>
  </si>
  <si>
    <t>chrV:6206442-6206942</t>
  </si>
  <si>
    <t>chrV:6211446-6211946</t>
  </si>
  <si>
    <t>chrV:6212312-6212812</t>
  </si>
  <si>
    <t>chrV:6213247-6213747</t>
  </si>
  <si>
    <t>chrV:6213748-6214248</t>
  </si>
  <si>
    <t>chrV:6221835-6222242</t>
  </si>
  <si>
    <t>chrV:6222679-6223173</t>
  </si>
  <si>
    <t>chrV:6223390-6223890</t>
  </si>
  <si>
    <t>chrV:6224404-6224904</t>
  </si>
  <si>
    <t>chrV:6224930-6225430</t>
  </si>
  <si>
    <t>chrV:6225483-6225861</t>
  </si>
  <si>
    <t>chrV:6225861-6226240</t>
  </si>
  <si>
    <t>chrV:6226278-6226707</t>
  </si>
  <si>
    <t>chrV:6227481-6227981</t>
  </si>
  <si>
    <t>chrV:6229201-6229599</t>
  </si>
  <si>
    <t>chrV:6229599-6229998</t>
  </si>
  <si>
    <t>chrV:6232895-6233395</t>
  </si>
  <si>
    <t>chrV:6238301-6238801</t>
  </si>
  <si>
    <t>chrV:6239768-6240268</t>
  </si>
  <si>
    <t>chrV:6240658-6241158</t>
  </si>
  <si>
    <t>chrV:6243249-6243696</t>
  </si>
  <si>
    <t>chrV:6244759-6245176</t>
  </si>
  <si>
    <t>chrV:6246229-6246608</t>
  </si>
  <si>
    <t>chrV:6246608-6246987</t>
  </si>
  <si>
    <t>chrV:6247300-6247735</t>
  </si>
  <si>
    <t>chrV:6247735-6248112</t>
  </si>
  <si>
    <t>chrV:6267357-6267857</t>
  </si>
  <si>
    <t>chrV:6268506-6268972</t>
  </si>
  <si>
    <t>chrV:6275176-6275676</t>
  </si>
  <si>
    <t>chrV:6276130-6276630</t>
  </si>
  <si>
    <t>chrV:6292184-6292684</t>
  </si>
  <si>
    <t>chrV:6339344-6339844</t>
  </si>
  <si>
    <t>chrV:6340967-6341467</t>
  </si>
  <si>
    <t>chrV:6342436-6342936</t>
  </si>
  <si>
    <t>chrV:6345928-6346330</t>
  </si>
  <si>
    <t>chrV:6346834-6347334</t>
  </si>
  <si>
    <t>chrV:6348555-6349035</t>
  </si>
  <si>
    <t>chrV:6351035-6351535</t>
  </si>
  <si>
    <t>chrV:6354062-6354562</t>
  </si>
  <si>
    <t>chrV:6354718-6355158</t>
  </si>
  <si>
    <t>chrV:6355974-6356474</t>
  </si>
  <si>
    <t>chrV:6398842-6399342</t>
  </si>
  <si>
    <t>chrV:6408723-6409223</t>
  </si>
  <si>
    <t>chrV:6411131-6411631</t>
  </si>
  <si>
    <t>chrV:6412924-6413424</t>
  </si>
  <si>
    <t>chrV:6425839-6426246</t>
  </si>
  <si>
    <t>chrV:6431052-6431474</t>
  </si>
  <si>
    <t>chrV:6433481-6433981</t>
  </si>
  <si>
    <t>chrV:6436314-6436749</t>
  </si>
  <si>
    <t>chrV:6458245-6458745</t>
  </si>
  <si>
    <t>chrV:6462547-6463047</t>
  </si>
  <si>
    <t>chrV:6487743-6488213</t>
  </si>
  <si>
    <t>chrV:6489708-6490208</t>
  </si>
  <si>
    <t>chrV:6495306-6495806</t>
  </si>
  <si>
    <t>chrV:6503090-6503582</t>
  </si>
  <si>
    <t>chrV:6505321-6505821</t>
  </si>
  <si>
    <t>chrV:6513269-6513769</t>
  </si>
  <si>
    <t>chrV:6513868-6514368</t>
  </si>
  <si>
    <t>chrV:6517323-6517823</t>
  </si>
  <si>
    <t>chrV:6522921-6523421</t>
  </si>
  <si>
    <t>chrV:6524825-6525237</t>
  </si>
  <si>
    <t>chrV:6525885-6526385</t>
  </si>
  <si>
    <t>chrV:6526880-6527380</t>
  </si>
  <si>
    <t>chrV:6538198-6538698</t>
  </si>
  <si>
    <t>chrV:6541771-6542271</t>
  </si>
  <si>
    <t>chrV:6542900-6543400</t>
  </si>
  <si>
    <t>chrV:6543400-6543900</t>
  </si>
  <si>
    <t>chrV:6551686-6552186</t>
  </si>
  <si>
    <t>chrV:6565795-6566295</t>
  </si>
  <si>
    <t>chrV:6579954-6580454</t>
  </si>
  <si>
    <t>chrV:6606209-6606709</t>
  </si>
  <si>
    <t>chrV:6614298-6614798</t>
  </si>
  <si>
    <t>chrV:6631708-6632168</t>
  </si>
  <si>
    <t>chrV:6656654-6657040</t>
  </si>
  <si>
    <t>chrV:6658718-6659218</t>
  </si>
  <si>
    <t>chrV:6687573-6688073</t>
  </si>
  <si>
    <t>chrV:6706710-6707210</t>
  </si>
  <si>
    <t>chrV:6736780-6737280</t>
  </si>
  <si>
    <t>chrV:6751735-6752117</t>
  </si>
  <si>
    <t>chrV:6764522-6764924</t>
  </si>
  <si>
    <t>chrV:6792529-6792965</t>
  </si>
  <si>
    <t>chrV:6796898-6797321</t>
  </si>
  <si>
    <t>chrV:6810015-6810515</t>
  </si>
  <si>
    <t>chrV:6811823-6812323</t>
  </si>
  <si>
    <t>chrV:6820858-6821358</t>
  </si>
  <si>
    <t>chrV:6823373-6823873</t>
  </si>
  <si>
    <t>chrV:6867259-6867759</t>
  </si>
  <si>
    <t>chrV:6874654-6875064</t>
  </si>
  <si>
    <t>chrV:6876809-6877309</t>
  </si>
  <si>
    <t>chrV:6879422-6879922</t>
  </si>
  <si>
    <t>chrV:6880551-6880977</t>
  </si>
  <si>
    <t>chrV:6881813-6882216</t>
  </si>
  <si>
    <t>chrV:6888731-6889231</t>
  </si>
  <si>
    <t>chrV:6900223-6900723</t>
  </si>
  <si>
    <t>chrV:6934600-6935100</t>
  </si>
  <si>
    <t>chrV:6970005-6970495</t>
  </si>
  <si>
    <t>chrV:6982395-6982718</t>
  </si>
  <si>
    <t>chrV:6993960-6994460</t>
  </si>
  <si>
    <t>chrV:6997033-6997519</t>
  </si>
  <si>
    <t>chrV:7075696-7076108</t>
  </si>
  <si>
    <t>chrV:7085573-7086073</t>
  </si>
  <si>
    <t>chrV:7089130-7089630</t>
  </si>
  <si>
    <t>chrV:7093766-7094150</t>
  </si>
  <si>
    <t>chrV:7178761-7179261</t>
  </si>
  <si>
    <t>chrV:7224871-7225355</t>
  </si>
  <si>
    <t>chrV:7391863-7392363</t>
  </si>
  <si>
    <t>chrV:7406850-7407350</t>
  </si>
  <si>
    <t>chrV:7413013-7413513</t>
  </si>
  <si>
    <t>chrV:7432752-7433252</t>
  </si>
  <si>
    <t>chrV:7434953-7435453</t>
  </si>
  <si>
    <t>chrV:7435488-7435988</t>
  </si>
  <si>
    <t>chrV:7437500-7438000</t>
  </si>
  <si>
    <t>chrV:7465427-7465927</t>
  </si>
  <si>
    <t>chrV:7521215-7521715</t>
  </si>
  <si>
    <t>chrV:7547930-7548430</t>
  </si>
  <si>
    <t>chrV:7575462-7575962</t>
  </si>
  <si>
    <t>chrV:7580320-7580820</t>
  </si>
  <si>
    <t>chrV:7681332-7681812</t>
  </si>
  <si>
    <t>chrV:7727697-7728126</t>
  </si>
  <si>
    <t>chrV:7728126-7728482</t>
  </si>
  <si>
    <t>chrV:7728482-7728871</t>
  </si>
  <si>
    <t>chrV:7730461-7730961</t>
  </si>
  <si>
    <t>chrV:7737032-7737532</t>
  </si>
  <si>
    <t>chrV:7737597-7738097</t>
  </si>
  <si>
    <t>chrV:7744063-7744505</t>
  </si>
  <si>
    <t>chrV:7755997-7756413</t>
  </si>
  <si>
    <t>chrV:7759212-7759712</t>
  </si>
  <si>
    <t>chrV:7776062-7776533</t>
  </si>
  <si>
    <t>chrV:7779344-7779844</t>
  </si>
  <si>
    <t>chrV:7784698-7785198</t>
  </si>
  <si>
    <t>chrV:7786560-7787060</t>
  </si>
  <si>
    <t>chrV:7803977-7804424</t>
  </si>
  <si>
    <t>chrV:7804424-7804894</t>
  </si>
  <si>
    <t>chrV:7809786-7810286</t>
  </si>
  <si>
    <t>chrV:7822540-7823040</t>
  </si>
  <si>
    <t>chrV:7847099-7847599</t>
  </si>
  <si>
    <t>chrV:7847813-7848271</t>
  </si>
  <si>
    <t>chrV:7848271-7848730</t>
  </si>
  <si>
    <t>chrV:7854518-7855018</t>
  </si>
  <si>
    <t>chrV:7870549-7871049</t>
  </si>
  <si>
    <t>chrV:7887968-7888468</t>
  </si>
  <si>
    <t>chrV:7956153-7956653</t>
  </si>
  <si>
    <t>chrV:7978055-7978470</t>
  </si>
  <si>
    <t>chrV:7978717-7979217</t>
  </si>
  <si>
    <t>chrV:7980329-7980779</t>
  </si>
  <si>
    <t>chrV:7983616-7984111</t>
  </si>
  <si>
    <t>chrV:8000838-8001338</t>
  </si>
  <si>
    <t>chrV:8016878-8017378</t>
  </si>
  <si>
    <t>chrV:8017883-8018338</t>
  </si>
  <si>
    <t>chrV:8025142-8025599</t>
  </si>
  <si>
    <t>chrV:8039172-8039591</t>
  </si>
  <si>
    <t>chrV:8040350-8040786</t>
  </si>
  <si>
    <t>chrV:8040786-8041222</t>
  </si>
  <si>
    <t>chrV:8043612-8044112</t>
  </si>
  <si>
    <t>chrV:8130127-8130597</t>
  </si>
  <si>
    <t>chrV:8153516-8154016</t>
  </si>
  <si>
    <t>chrV:8178925-8179425</t>
  </si>
  <si>
    <t>chrV:8194839-8195339</t>
  </si>
  <si>
    <t>chrV:8201178-8201670</t>
  </si>
  <si>
    <t>chrV:8203092-8203592</t>
  </si>
  <si>
    <t>chrV:8212739-8213239</t>
  </si>
  <si>
    <t>chrV:8221052-8221552</t>
  </si>
  <si>
    <t>chrV:8228800-8229244</t>
  </si>
  <si>
    <t>chrV:8230028-8230528</t>
  </si>
  <si>
    <t>chrV:8235300-8235800</t>
  </si>
  <si>
    <t>chrV:8238166-8238666</t>
  </si>
  <si>
    <t>chrV:8247190-8247690</t>
  </si>
  <si>
    <t>chrV:8267199-8267699</t>
  </si>
  <si>
    <t>chrV:8268870-8269370</t>
  </si>
  <si>
    <t>chrV:8301089-8301589</t>
  </si>
  <si>
    <t>chrV:8302456-8302956</t>
  </si>
  <si>
    <t>chrV:8348819-8349319</t>
  </si>
  <si>
    <t>chrV:8401200-8401700</t>
  </si>
  <si>
    <t>chrV:8403136-8403636</t>
  </si>
  <si>
    <t>chrV:8404344-8404821</t>
  </si>
  <si>
    <t>chrV:8407143-8407533</t>
  </si>
  <si>
    <t>chrV:8409505-8410005</t>
  </si>
  <si>
    <t>chrV:8424430-8424929</t>
  </si>
  <si>
    <t>chrV:8425051-8425480</t>
  </si>
  <si>
    <t>chrV:8426695-8427102</t>
  </si>
  <si>
    <t>chrV:8428516-8429009</t>
  </si>
  <si>
    <t>chrV:8434409-8434909</t>
  </si>
  <si>
    <t>chrV:8436020-8436458</t>
  </si>
  <si>
    <t>chrV:8445577-8446077</t>
  </si>
  <si>
    <t>chrV:8450609-8451109</t>
  </si>
  <si>
    <t>chrV:8492703-8493203</t>
  </si>
  <si>
    <t>chrV:8518235-8518735</t>
  </si>
  <si>
    <t>chrV:8532956-8533456</t>
  </si>
  <si>
    <t>chrV:8534817-8535317</t>
  </si>
  <si>
    <t>chrV:8586874-8587374</t>
  </si>
  <si>
    <t>chrV:8592588-8593088</t>
  </si>
  <si>
    <t>chrV:8594262-8594762</t>
  </si>
  <si>
    <t>chrV:8603218-8603718</t>
  </si>
  <si>
    <t>chrV:8606231-8606731</t>
  </si>
  <si>
    <t>chrV:8610595-8611001</t>
  </si>
  <si>
    <t>chrV:8611001-8611492</t>
  </si>
  <si>
    <t>chrV:8631269-8631769</t>
  </si>
  <si>
    <t>chrV:8641079-8641579</t>
  </si>
  <si>
    <t>chrV:8643034-8643534</t>
  </si>
  <si>
    <t>chrV:8648160-8648660</t>
  </si>
  <si>
    <t>chrV:8651185-8651685</t>
  </si>
  <si>
    <t>chrV:8652112-8652612</t>
  </si>
  <si>
    <t>chrV:8652926-8653343</t>
  </si>
  <si>
    <t>chrV:8653343-8653707</t>
  </si>
  <si>
    <t>chrV:8654457-8654943</t>
  </si>
  <si>
    <t>chrV:8654943-8655430</t>
  </si>
  <si>
    <t>chrV:8655906-8656336</t>
  </si>
  <si>
    <t>chrV:8657896-8658368</t>
  </si>
  <si>
    <t>chrV:8658439-8658939</t>
  </si>
  <si>
    <t>chrV:8660420-8660920</t>
  </si>
  <si>
    <t>chrV:8661104-8661538</t>
  </si>
  <si>
    <t>chrV:8661538-8661972</t>
  </si>
  <si>
    <t>chrV:8662213-8662642</t>
  </si>
  <si>
    <t>chrV:8663030-8663490</t>
  </si>
  <si>
    <t>chrV:8664977-8665462</t>
  </si>
  <si>
    <t>chrV:8767529-8767905</t>
  </si>
  <si>
    <t>chrV:8769059-8769559</t>
  </si>
  <si>
    <t>chrV:8773629-8774129</t>
  </si>
  <si>
    <t>chrV:8781168-8781548</t>
  </si>
  <si>
    <t>chrV:8782012-8782504</t>
  </si>
  <si>
    <t>chrV:8784078-8784469</t>
  </si>
  <si>
    <t>chrV:8784761-8785162</t>
  </si>
  <si>
    <t>chrV:8785391-8785891</t>
  </si>
  <si>
    <t>chrV:8802293-8802702</t>
  </si>
  <si>
    <t>chrV:8922651-8923151</t>
  </si>
  <si>
    <t>chrV:8935007-8935507</t>
  </si>
  <si>
    <t>chrV:8936085-8936585</t>
  </si>
  <si>
    <t>chrV:8942518-8943000</t>
  </si>
  <si>
    <t>chrV:8950643-8951073</t>
  </si>
  <si>
    <t>chrV:8970430-8970829</t>
  </si>
  <si>
    <t>chrV:8975007-8975466</t>
  </si>
  <si>
    <t>chrV:9064284-9064784</t>
  </si>
  <si>
    <t>chrV:9074383-9074793</t>
  </si>
  <si>
    <t>chrV:9076446-9076936</t>
  </si>
  <si>
    <t>chrV:9078799-9079139</t>
  </si>
  <si>
    <t>chrV:9079936-9080436</t>
  </si>
  <si>
    <t>chrV:9081386-9081886</t>
  </si>
  <si>
    <t>chrV:9094942-9095442</t>
  </si>
  <si>
    <t>chrV:9095595-9096095</t>
  </si>
  <si>
    <t>chrV:9159254-9159754</t>
  </si>
  <si>
    <t>chrV:9160462-9160962</t>
  </si>
  <si>
    <t>chrV:9162983-9163483</t>
  </si>
  <si>
    <t>chrV:9163882-9164382</t>
  </si>
  <si>
    <t>chrV:9170390-9170890</t>
  </si>
  <si>
    <t>chrV:9172931-9173431</t>
  </si>
  <si>
    <t>chrV:9181844-9182344</t>
  </si>
  <si>
    <t>chrV:9191326-9191826</t>
  </si>
  <si>
    <t>chrV:9193809-9194309</t>
  </si>
  <si>
    <t>chrV:9202644-9203144</t>
  </si>
  <si>
    <t>chrV:9208808-9209235</t>
  </si>
  <si>
    <t>chrV:9212420-9212920</t>
  </si>
  <si>
    <t>chrV:9218151-9218613</t>
  </si>
  <si>
    <t>chrV:9219066-9219448</t>
  </si>
  <si>
    <t>chrV:9247351-9247851</t>
  </si>
  <si>
    <t>chrV:9253652-9254152</t>
  </si>
  <si>
    <t>chrV:9254198-9254698</t>
  </si>
  <si>
    <t>chrV:9255433-9255933</t>
  </si>
  <si>
    <t>chrV:9270301-9270722</t>
  </si>
  <si>
    <t>chrV:9273531-9274031</t>
  </si>
  <si>
    <t>chrV:9274227-9274644</t>
  </si>
  <si>
    <t>chrV:9296833-9297333</t>
  </si>
  <si>
    <t>chrV:9304936-9305422</t>
  </si>
  <si>
    <t>chrV:9324133-9324442</t>
  </si>
  <si>
    <t>chrV:9327640-9328140</t>
  </si>
  <si>
    <t>chrV:9333935-9334435</t>
  </si>
  <si>
    <t>chrV:9344021-9344348</t>
  </si>
  <si>
    <t>chrV:9344348-9344735</t>
  </si>
  <si>
    <t>chrV:9384270-9384770</t>
  </si>
  <si>
    <t>chrV:9422691-9423191</t>
  </si>
  <si>
    <t>chrV:9424409-9424838</t>
  </si>
  <si>
    <t>chrV:9442262-9442762</t>
  </si>
  <si>
    <t>chrV:9443048-9443548</t>
  </si>
  <si>
    <t>chrV:9444537-9444990</t>
  </si>
  <si>
    <t>chrV:9489392-9489838</t>
  </si>
  <si>
    <t>chrV:9503239-9503739</t>
  </si>
  <si>
    <t>chrV:9544225-9544595</t>
  </si>
  <si>
    <t>chrV:9545199-9545699</t>
  </si>
  <si>
    <t>chrV:9546805-9547209</t>
  </si>
  <si>
    <t>chrV:9561703-9562203</t>
  </si>
  <si>
    <t>chrV:9583276-9583707</t>
  </si>
  <si>
    <t>chrV:9654085-9654585</t>
  </si>
  <si>
    <t>chrV:9690645-9691145</t>
  </si>
  <si>
    <t>chrV:9692121-9692607</t>
  </si>
  <si>
    <t>chrV:9704376-9704822</t>
  </si>
  <si>
    <t>chrV:9709652-9710152</t>
  </si>
  <si>
    <t>chrV:9724127-9724627</t>
  </si>
  <si>
    <t>chrV:9725600-9726100</t>
  </si>
  <si>
    <t>chrV:9729690-9730190</t>
  </si>
  <si>
    <t>chrV:9730948-9731448</t>
  </si>
  <si>
    <t>chrV:9731792-9732292</t>
  </si>
  <si>
    <t>chrV:9856421-9856908</t>
  </si>
  <si>
    <t>chrV:9925612-9926112</t>
  </si>
  <si>
    <t>chrV:9970071-9970571</t>
  </si>
  <si>
    <t>chrV:10002651-10003151</t>
  </si>
  <si>
    <t>chrV:10004944-10005444</t>
  </si>
  <si>
    <t>chrV:10012565-10013048</t>
  </si>
  <si>
    <t>chrV:10013937-10014437</t>
  </si>
  <si>
    <t>chrV:10031477-10031905</t>
  </si>
  <si>
    <t>chrV:10035495-10035995</t>
  </si>
  <si>
    <t>chrV:10036175-10036675</t>
  </si>
  <si>
    <t>chrV:10039758-10040238</t>
  </si>
  <si>
    <t>chrV:10043128-10043606</t>
  </si>
  <si>
    <t>chrV:10086081-10086581</t>
  </si>
  <si>
    <t>chrV:10124730-10125179</t>
  </si>
  <si>
    <t>chrV:10125179-10125629</t>
  </si>
  <si>
    <t>chrV:10145638-10146138</t>
  </si>
  <si>
    <t>chrV:10159886-10160386</t>
  </si>
  <si>
    <t>chrV:10160898-10161398</t>
  </si>
  <si>
    <t>chrV:10187264-10187764</t>
  </si>
  <si>
    <t>chrV:10190099-10190599</t>
  </si>
  <si>
    <t>chrV:10201609-10201943</t>
  </si>
  <si>
    <t>chrV:10203522-10204022</t>
  </si>
  <si>
    <t>chrV:10212231-10212731</t>
  </si>
  <si>
    <t>chrV:10244218-10244718</t>
  </si>
  <si>
    <t>chrV:10246908-10247332</t>
  </si>
  <si>
    <t>chrV:10254989-10255461</t>
  </si>
  <si>
    <t>chrV:10255975-10256475</t>
  </si>
  <si>
    <t>chrV:10279998-10280469</t>
  </si>
  <si>
    <t>chrV:10292606-10293106</t>
  </si>
  <si>
    <t>chrV:10320192-10320692</t>
  </si>
  <si>
    <t>chrV:10352944-10353444</t>
  </si>
  <si>
    <t>chrV:10357423-10357923</t>
  </si>
  <si>
    <t>chrV:10395310-10395810</t>
  </si>
  <si>
    <t>chrV:10398384-10398884</t>
  </si>
  <si>
    <t>chrV:10427894-10428394</t>
  </si>
  <si>
    <t>chrV:10432538-10433038</t>
  </si>
  <si>
    <t>chrV:10435112-10435612</t>
  </si>
  <si>
    <t>chrV:10441475-10441935</t>
  </si>
  <si>
    <t>chrV:10457485-10457985</t>
  </si>
  <si>
    <t>chrV:10464664-10465164</t>
  </si>
  <si>
    <t>chrV:10466491-10466982</t>
  </si>
  <si>
    <t>chrV:10466982-10467473</t>
  </si>
  <si>
    <t>chrV:10468155-10468655</t>
  </si>
  <si>
    <t>chrV:10508767-10509267</t>
  </si>
  <si>
    <t>chrV:10525847-10526316</t>
  </si>
  <si>
    <t>chrV:10528479-10528979</t>
  </si>
  <si>
    <t>chrV:10557048-10557548</t>
  </si>
  <si>
    <t>chrV:10602139-10602639</t>
  </si>
  <si>
    <t>chrV:10654093-10654593</t>
  </si>
  <si>
    <t>chrV:10677405-10677905</t>
  </si>
  <si>
    <t>chrV:10679022-10679522</t>
  </si>
  <si>
    <t>chrV:10681090-10681540</t>
  </si>
  <si>
    <t>chrV:10693678-10694178</t>
  </si>
  <si>
    <t>chrV:10710963-10711463</t>
  </si>
  <si>
    <t>chrV:10715703-10716162</t>
  </si>
  <si>
    <t>chrV:10716779-10717220</t>
  </si>
  <si>
    <t>chrV:10717220-10717661</t>
  </si>
  <si>
    <t>chrV:10719724-10720178</t>
  </si>
  <si>
    <t>chrV:10720265-10720742</t>
  </si>
  <si>
    <t>chrV:10722607-10723107</t>
  </si>
  <si>
    <t>chrV:10726628-10727113</t>
  </si>
  <si>
    <t>chrV:10727611-10728111</t>
  </si>
  <si>
    <t>chrV:10729348-10729792</t>
  </si>
  <si>
    <t>chrV:10750523-10751023</t>
  </si>
  <si>
    <t>chrV:10801961-10802461</t>
  </si>
  <si>
    <t>chrV:10807874-10808374</t>
  </si>
  <si>
    <t>chrV:10855277-10855701</t>
  </si>
  <si>
    <t>chrV:10857104-10857604</t>
  </si>
  <si>
    <t>chrV:10858410-10858873</t>
  </si>
  <si>
    <t>chrV:10859757-10860257</t>
  </si>
  <si>
    <t>chrV:10861892-10862292</t>
  </si>
  <si>
    <t>chrV:10867442-10867942</t>
  </si>
  <si>
    <t>chrV:10869886-10870386</t>
  </si>
  <si>
    <t>chrV:10870623-10871123</t>
  </si>
  <si>
    <t>chrV:10871274-10871774</t>
  </si>
  <si>
    <t>chrV:10876393-10876893</t>
  </si>
  <si>
    <t>chrV:10877789-10878250</t>
  </si>
  <si>
    <t>chrV:10878250-10878712</t>
  </si>
  <si>
    <t>chrV:10886305-10886805</t>
  </si>
  <si>
    <t>chrV:10887552-10888052</t>
  </si>
  <si>
    <t>chrV:10890910-10891410</t>
  </si>
  <si>
    <t>chrV:10894532-10894987</t>
  </si>
  <si>
    <t>chrV:10897095-10897595</t>
  </si>
  <si>
    <t>chrV:10898576-10899015</t>
  </si>
  <si>
    <t>chrV:10932451-10932860</t>
  </si>
  <si>
    <t>chrV:10936589-10937089</t>
  </si>
  <si>
    <t>chrV:10937241-10937662</t>
  </si>
  <si>
    <t>chrV:10938615-10939115</t>
  </si>
  <si>
    <t>chrV:10940011-10940511</t>
  </si>
  <si>
    <t>chrV:10940547-10941047</t>
  </si>
  <si>
    <t>chrV:10951692-10952141</t>
  </si>
  <si>
    <t>chrV:10960483-10960983</t>
  </si>
  <si>
    <t>chrV:10961352-10961852</t>
  </si>
  <si>
    <t>chrV:10965455-10965938</t>
  </si>
  <si>
    <t>chrV:11008977-11009477</t>
  </si>
  <si>
    <t>chrV:11036019-11036519</t>
  </si>
  <si>
    <t>chrV:11046669-11047169</t>
  </si>
  <si>
    <t>chrV:11069231-11069731</t>
  </si>
  <si>
    <t>chrV:11070263-11070713</t>
  </si>
  <si>
    <t>chrV:11073254-11073754</t>
  </si>
  <si>
    <t>chrV:11074363-11074863</t>
  </si>
  <si>
    <t>chrV:11075564-11076028</t>
  </si>
  <si>
    <t>chrV:11080259-11080690</t>
  </si>
  <si>
    <t>chrV:11087190-11087690</t>
  </si>
  <si>
    <t>chrV:11121180-11121680</t>
  </si>
  <si>
    <t>chrV:11122359-11122816</t>
  </si>
  <si>
    <t>chrV:11147075-11147522</t>
  </si>
  <si>
    <t>chrV:11175462-11175962</t>
  </si>
  <si>
    <t>chrV:11211321-11211790</t>
  </si>
  <si>
    <t>chrV:11217282-11217782</t>
  </si>
  <si>
    <t>chrV:11220335-11220798</t>
  </si>
  <si>
    <t>chrV:11228629-11229097</t>
  </si>
  <si>
    <t>chrV:11229097-11229477</t>
  </si>
  <si>
    <t>chrV:11231074-11231574</t>
  </si>
  <si>
    <t>chrV:11281306-11281778</t>
  </si>
  <si>
    <t>chrV:11307685-11308185</t>
  </si>
  <si>
    <t>chrV:11326916-11327416</t>
  </si>
  <si>
    <t>chrV:11375137-11375637</t>
  </si>
  <si>
    <t>chrV:11402998-11403498</t>
  </si>
  <si>
    <t>chrV:11404904-11405350</t>
  </si>
  <si>
    <t>chrV:11490261-11490761</t>
  </si>
  <si>
    <t>chrV:11506237-11506737</t>
  </si>
  <si>
    <t>chrV:11525224-11525724</t>
  </si>
  <si>
    <t>chrV:11530483-11530976</t>
  </si>
  <si>
    <t>chrV:11532186-11532630</t>
  </si>
  <si>
    <t>chrV:11534408-11534813</t>
  </si>
  <si>
    <t>chrV:11535491-11535938</t>
  </si>
  <si>
    <t>chrV:11548955-11549455</t>
  </si>
  <si>
    <t>chrV:11569779-11570219</t>
  </si>
  <si>
    <t>chrV:11570219-11570660</t>
  </si>
  <si>
    <t>chrV:11572781-11573281</t>
  </si>
  <si>
    <t>chrV:11585111-11585611</t>
  </si>
  <si>
    <t>chrV:11614665-11615165</t>
  </si>
  <si>
    <t>chrV:11638436-11638936</t>
  </si>
  <si>
    <t>chrV:11647778-11648278</t>
  </si>
  <si>
    <t>chrV:11648363-11648863</t>
  </si>
  <si>
    <t>chrV:11649662-11650104</t>
  </si>
  <si>
    <t>chrV:11673866-11674366</t>
  </si>
  <si>
    <t>chrV:11677905-11678398</t>
  </si>
  <si>
    <t>chrV:11777770-11778270</t>
  </si>
  <si>
    <t>chrV:11799241-11799741</t>
  </si>
  <si>
    <t>chrV:11801399-11801865</t>
  </si>
  <si>
    <t>chrV:11802415-11802915</t>
  </si>
  <si>
    <t>chrV:11803485-11803985</t>
  </si>
  <si>
    <t>chrV:11820569-11821003</t>
  </si>
  <si>
    <t>chrV:11822381-11822881</t>
  </si>
  <si>
    <t>chrV:11823929-11824429</t>
  </si>
  <si>
    <t>chrV:11826610-11827110</t>
  </si>
  <si>
    <t>chrV:11844289-11844785</t>
  </si>
  <si>
    <t>chrV:11844785-11845281</t>
  </si>
  <si>
    <t>chrV:11857693-11858193</t>
  </si>
  <si>
    <t>chrV:11883054-11883554</t>
  </si>
  <si>
    <t>chrV:11885014-11885514</t>
  </si>
  <si>
    <t>chrV:11885880-11886380</t>
  </si>
  <si>
    <t>chrV:11887849-11888349</t>
  </si>
  <si>
    <t>chrV:11920729-11921229</t>
  </si>
  <si>
    <t>chrV:11941536-11942036</t>
  </si>
  <si>
    <t>chrV:11975198-11975698</t>
  </si>
  <si>
    <t>chrV:11979811-11980311</t>
  </si>
  <si>
    <t>chrV:11982243-11982739</t>
  </si>
  <si>
    <t>chrV:11986453-11986889</t>
  </si>
  <si>
    <t>chrV:11993628-11994128</t>
  </si>
  <si>
    <t>chrV:12001835-12002335</t>
  </si>
  <si>
    <t>chrV:12002786-12003286</t>
  </si>
  <si>
    <t>chrV:12011625-12012125</t>
  </si>
  <si>
    <t>chrV:12013352-12013852</t>
  </si>
  <si>
    <t>chrV:12019502-12020002</t>
  </si>
  <si>
    <t>chrV:12024190-12024690</t>
  </si>
  <si>
    <t>chrV:12026843-12027343</t>
  </si>
  <si>
    <t>chrV:12071405-12071905</t>
  </si>
  <si>
    <t>chrV:12086293-12086793</t>
  </si>
  <si>
    <t>chrV:12091739-12092208</t>
  </si>
  <si>
    <t>chrV:12094051-12094502</t>
  </si>
  <si>
    <t>chrV:12095854-12096354</t>
  </si>
  <si>
    <t>chrV:12097865-12098365</t>
  </si>
  <si>
    <t>chrV:12100750-12101195</t>
  </si>
  <si>
    <t>chrV:12106845-12107237</t>
  </si>
  <si>
    <t>chrV:12177205-12177705</t>
  </si>
  <si>
    <t>chrV:12233378-12233878</t>
  </si>
  <si>
    <t>chrV:12287665-12288165</t>
  </si>
  <si>
    <t>chrV:12288532-12289032</t>
  </si>
  <si>
    <t>chrV:12294912-12295412</t>
  </si>
  <si>
    <t>chrV:12295473-12295973</t>
  </si>
  <si>
    <t>chrV:12296722-12297149</t>
  </si>
  <si>
    <t>chrV:12298105-12298518</t>
  </si>
  <si>
    <t>chrV:12300155-12300655</t>
  </si>
  <si>
    <t>chrV:12314341-12314841</t>
  </si>
  <si>
    <t>chrV:12352665-12353163</t>
  </si>
  <si>
    <t>chrV:12408892-12409392</t>
  </si>
  <si>
    <t>chrV:12413628-12414128</t>
  </si>
  <si>
    <t>chrV:12414301-12414801</t>
  </si>
  <si>
    <t>chrV:12460632-12461132</t>
  </si>
  <si>
    <t>chrV:12462923-12463307</t>
  </si>
  <si>
    <t>chrV:12465331-12465817</t>
  </si>
  <si>
    <t>chrV:12467682-12468136</t>
  </si>
  <si>
    <t>chrV:12475266-12475698</t>
  </si>
  <si>
    <t>chrV:12477081-12477581</t>
  </si>
  <si>
    <t>chrV:12487905-12488405</t>
  </si>
  <si>
    <t>chrV:12512707-12513207</t>
  </si>
  <si>
    <t>chrV:12528808-12529308</t>
  </si>
  <si>
    <t>chrV:12533349-12533815</t>
  </si>
  <si>
    <t>chrV:12533815-12534282</t>
  </si>
  <si>
    <t>chrV:12534657-12535141</t>
  </si>
  <si>
    <t>chrV:12536390-12536681</t>
  </si>
  <si>
    <t>chrV:12538473-12538829</t>
  </si>
  <si>
    <t>chrV:12539191-12539593</t>
  </si>
  <si>
    <t>chrV:12539879-12540379</t>
  </si>
  <si>
    <t>chrV:12548707-12549179</t>
  </si>
  <si>
    <t>chrV:12550156-12550656</t>
  </si>
  <si>
    <t>chrV:12551639-12552105</t>
  </si>
  <si>
    <t>chrV:12554143-12554643</t>
  </si>
  <si>
    <t>chrV:12555772-12556272</t>
  </si>
  <si>
    <t>chrV:12596771-12597271</t>
  </si>
  <si>
    <t>chrV:12634649-12635149</t>
  </si>
  <si>
    <t>chrV:12637159-12637659</t>
  </si>
  <si>
    <t>chrV:12637707-12638130</t>
  </si>
  <si>
    <t>chrV:12649546-12650046</t>
  </si>
  <si>
    <t>chrV:12733386-12733886</t>
  </si>
  <si>
    <t>chrV:12780234-12780734</t>
  </si>
  <si>
    <t>chrV:12796832-12797332</t>
  </si>
  <si>
    <t>chrV:12814462-12814962</t>
  </si>
  <si>
    <t>chrV:12820081-12820463</t>
  </si>
  <si>
    <t>chrV:12821998-12822498</t>
  </si>
  <si>
    <t>chrV:12875730-12876230</t>
  </si>
  <si>
    <t>chrV:12877112-12877535</t>
  </si>
  <si>
    <t>chrV:12878292-12878792</t>
  </si>
  <si>
    <t>chrV:12879322-12879822</t>
  </si>
  <si>
    <t>chrV:12896794-12897294</t>
  </si>
  <si>
    <t>chrV:12909515-12910015</t>
  </si>
  <si>
    <t>chrV:12933580-12934080</t>
  </si>
  <si>
    <t>chrV:12934858-12935358</t>
  </si>
  <si>
    <t>chrV:12939465-12939858</t>
  </si>
  <si>
    <t>chrV:12951083-12951583</t>
  </si>
  <si>
    <t>chrV:12961078-12961472</t>
  </si>
  <si>
    <t>chrV:12987791-12988291</t>
  </si>
  <si>
    <t>chrV:13041595-13042024</t>
  </si>
  <si>
    <t>chrV:13043099-13043599</t>
  </si>
  <si>
    <t>chrV:13046083-13046583</t>
  </si>
  <si>
    <t>chrV:13046655-13047155</t>
  </si>
  <si>
    <t>chrV:13047412-13047912</t>
  </si>
  <si>
    <t>chrV:13081084-13081493</t>
  </si>
  <si>
    <t>chrV:13081974-13082474</t>
  </si>
  <si>
    <t>chrV:13082547-13083047</t>
  </si>
  <si>
    <t>chrV:13084158-13084650</t>
  </si>
  <si>
    <t>chrV:13085866-13086366</t>
  </si>
  <si>
    <t>chrV:13103622-13104122</t>
  </si>
  <si>
    <t>chrV:13129962-13130446</t>
  </si>
  <si>
    <t>chrV:13130446-13130930</t>
  </si>
  <si>
    <t>chrV:13134641-13135141</t>
  </si>
  <si>
    <t>chrV:13137840-13138340</t>
  </si>
  <si>
    <t>chrV:13163684-13164184</t>
  </si>
  <si>
    <t>chrV:13168696-13169132</t>
  </si>
  <si>
    <t>chrV:13212520-13213020</t>
  </si>
  <si>
    <t>chrV:13243127-13243627</t>
  </si>
  <si>
    <t>chrV:13262645-13263054</t>
  </si>
  <si>
    <t>chrV:13267908-13268408</t>
  </si>
  <si>
    <t>chrV:13273263-13273763</t>
  </si>
  <si>
    <t>chrV:13285223-13285670</t>
  </si>
  <si>
    <t>chrV:13295823-13296286</t>
  </si>
  <si>
    <t>chrV:13312962-13313462</t>
  </si>
  <si>
    <t>chrV:13325396-13325812</t>
  </si>
  <si>
    <t>chrV:13335810-13336310</t>
  </si>
  <si>
    <t>chrV:13359622-13360122</t>
  </si>
  <si>
    <t>chrV:13362481-13362981</t>
  </si>
  <si>
    <t>chrV:13369518-13370018</t>
  </si>
  <si>
    <t>chrV:13371272-13371772</t>
  </si>
  <si>
    <t>chrV:13372743-13373136</t>
  </si>
  <si>
    <t>chrV:13373606-13374106</t>
  </si>
  <si>
    <t>chrV:13374495-13374928</t>
  </si>
  <si>
    <t>chrV:13375873-13376282</t>
  </si>
  <si>
    <t>chrV:13376515-13377015</t>
  </si>
  <si>
    <t>chrV:13377077-13377577</t>
  </si>
  <si>
    <t>chrV:13377859-13378325</t>
  </si>
  <si>
    <t>chrV:13380065-13380565</t>
  </si>
  <si>
    <t>chrV:13389411-13389911</t>
  </si>
  <si>
    <t>chrV:13390920-13391318</t>
  </si>
  <si>
    <t>chrV:13391318-13391760</t>
  </si>
  <si>
    <t>chrV:13391760-13392259</t>
  </si>
  <si>
    <t>chrV:13392891-13393325</t>
  </si>
  <si>
    <t>chrV:13393325-13393779</t>
  </si>
  <si>
    <t>chrV:13395327-13395786</t>
  </si>
  <si>
    <t>chrV:13396336-13396836</t>
  </si>
  <si>
    <t>chrV:13409554-13410054</t>
  </si>
  <si>
    <t>chrV:13410695-13411184</t>
  </si>
  <si>
    <t>chrV:13411695-13412195</t>
  </si>
  <si>
    <t>chrV:13413295-13413795</t>
  </si>
  <si>
    <t>chrV:13419768-13420259</t>
  </si>
  <si>
    <t>chrV:13445397-13445893</t>
  </si>
  <si>
    <t>chrV:13459239-13459739</t>
  </si>
  <si>
    <t>chrV:13462896-13463358</t>
  </si>
  <si>
    <t>chrV:13472021-13472521</t>
  </si>
  <si>
    <t>chrV:13488372-13488872</t>
  </si>
  <si>
    <t>chrV:13489820-13490320</t>
  </si>
  <si>
    <t>chrV:13494181-13494681</t>
  </si>
  <si>
    <t>chrV:13497365-13497865</t>
  </si>
  <si>
    <t>chrV:13530646-13531135</t>
  </si>
  <si>
    <t>chrV:13556713-13557202</t>
  </si>
  <si>
    <t>chrV:13565145-13565645</t>
  </si>
  <si>
    <t>chrV:13571762-13572262</t>
  </si>
  <si>
    <t>chrV:13576782-13577282</t>
  </si>
  <si>
    <t>chrV:13577394-13577894</t>
  </si>
  <si>
    <t>chrV:13578648-13579043</t>
  </si>
  <si>
    <t>chrV:13606796-13607296</t>
  </si>
  <si>
    <t>chrV:13625533-13626033</t>
  </si>
  <si>
    <t>chrV:13653910-13654365</t>
  </si>
  <si>
    <t>chrV:13655226-13655726</t>
  </si>
  <si>
    <t>chrV:13656195-13656576</t>
  </si>
  <si>
    <t>chrV:13656576-13656957</t>
  </si>
  <si>
    <t>chrV:13657261-13657761</t>
  </si>
  <si>
    <t>chrV:13657903-13658403</t>
  </si>
  <si>
    <t>chrV:13658529-13659029</t>
  </si>
  <si>
    <t>chrV:13660572-13661000</t>
  </si>
  <si>
    <t>chrV:13664930-13665430</t>
  </si>
  <si>
    <t>chrV:13715342-13715842</t>
  </si>
  <si>
    <t>chrV:13716011-13716506</t>
  </si>
  <si>
    <t>chrV:13739836-13740336</t>
  </si>
  <si>
    <t>chrV:13756407-13756755</t>
  </si>
  <si>
    <t>chrV:13756755-13757146</t>
  </si>
  <si>
    <t>chrV:13757303-13757803</t>
  </si>
  <si>
    <t>chrV:13768361-13768791</t>
  </si>
  <si>
    <t>chrV:13768877-13769377</t>
  </si>
  <si>
    <t>chrV:13782126-13782626</t>
  </si>
  <si>
    <t>chrV:13787425-13787887</t>
  </si>
  <si>
    <t>chrV:13787887-13788344</t>
  </si>
  <si>
    <t>chrV:13788344-13788821</t>
  </si>
  <si>
    <t>chrV:13789382-13789882</t>
  </si>
  <si>
    <t>chrV:13790439-13790891</t>
  </si>
  <si>
    <t>chrV:13796204-13796704</t>
  </si>
  <si>
    <t>chrV:13807210-13807710</t>
  </si>
  <si>
    <t>chrV:13808405-13808905</t>
  </si>
  <si>
    <t>chrV:13873925-13874312</t>
  </si>
  <si>
    <t>chrV:13878125-13878625</t>
  </si>
  <si>
    <t>chrV:13891433-13891828</t>
  </si>
  <si>
    <t>chrV:13892615-13893023</t>
  </si>
  <si>
    <t>chrV:13893536-13894036</t>
  </si>
  <si>
    <t>chrV:13907631-13908131</t>
  </si>
  <si>
    <t>chrV:13909351-13909851</t>
  </si>
  <si>
    <t>chrV:13948892-13949392</t>
  </si>
  <si>
    <t>chrV:13982809-13983309</t>
  </si>
  <si>
    <t>chrV:13986740-13987240</t>
  </si>
  <si>
    <t>chrV:14002346-14002839</t>
  </si>
  <si>
    <t>chrV:14003626-14004126</t>
  </si>
  <si>
    <t>chrV:14004294-14004794</t>
  </si>
  <si>
    <t>chrV:14006781-14007281</t>
  </si>
  <si>
    <t>chrV:14012004-14012504</t>
  </si>
  <si>
    <t>chrV:14028389-14028889</t>
  </si>
  <si>
    <t>chrV:14038686-14039113</t>
  </si>
  <si>
    <t>chrV:14055000-14055500</t>
  </si>
  <si>
    <t>chrV:14090098-14090555</t>
  </si>
  <si>
    <t>chrV:14092293-14092793</t>
  </si>
  <si>
    <t>chrV:14092793-14093276</t>
  </si>
  <si>
    <t>chrV:14127755-14128194</t>
  </si>
  <si>
    <t>chrV:14132536-14132917</t>
  </si>
  <si>
    <t>chrV:14133351-14133702</t>
  </si>
  <si>
    <t>chrV:14133702-14134131</t>
  </si>
  <si>
    <t>chrV:14134685-14135080</t>
  </si>
  <si>
    <t>chrV:14136075-14136575</t>
  </si>
  <si>
    <t>chrV:14139327-14139720</t>
  </si>
  <si>
    <t>chrV:14160626-14161126</t>
  </si>
  <si>
    <t>chrV:14165710-14166210</t>
  </si>
  <si>
    <t>chrV:14177594-14178094</t>
  </si>
  <si>
    <t>chrV:14193322-14193822</t>
  </si>
  <si>
    <t>chrV:14197544-14198044</t>
  </si>
  <si>
    <t>chrV:14200013-14200513</t>
  </si>
  <si>
    <t>chrV:14212754-14213254</t>
  </si>
  <si>
    <t>chrV:14231598-14232098</t>
  </si>
  <si>
    <t>chrV:14301030-14301530</t>
  </si>
  <si>
    <t>chrV:14317114-14317614</t>
  </si>
  <si>
    <t>chrV:14322758-14323258</t>
  </si>
  <si>
    <t>chrV:14350324-14350824</t>
  </si>
  <si>
    <t>chrV:14350891-14351391</t>
  </si>
  <si>
    <t>chrV:14354164-14354664</t>
  </si>
  <si>
    <t>chrV:14355663-14356163</t>
  </si>
  <si>
    <t>chrV:14358510-14358992</t>
  </si>
  <si>
    <t>chrV:14364460-14364863</t>
  </si>
  <si>
    <t>chrV:14364863-14365284</t>
  </si>
  <si>
    <t>chrV:14366419-14366913</t>
  </si>
  <si>
    <t>chrV:14367041-14367450</t>
  </si>
  <si>
    <t>chrV:14368215-14368686</t>
  </si>
  <si>
    <t>chrV:14368686-14369158</t>
  </si>
  <si>
    <t>chrV:14371246-14371746</t>
  </si>
  <si>
    <t>chrV:14415138-14415591</t>
  </si>
  <si>
    <t>chrV:14423227-14423727</t>
  </si>
  <si>
    <t>chrV:14437953-14438344</t>
  </si>
  <si>
    <t>chrV:14463082-14463582</t>
  </si>
  <si>
    <t>chrV:14468501-14468997</t>
  </si>
  <si>
    <t>chrV:14482646-14483146</t>
  </si>
  <si>
    <t>chrV:14495415-14495915</t>
  </si>
  <si>
    <t>chrV:14496342-14496842</t>
  </si>
  <si>
    <t>chrV:14498197-14498628</t>
  </si>
  <si>
    <t>chrV:14500492-14500992</t>
  </si>
  <si>
    <t>chrV:14501096-14501596</t>
  </si>
  <si>
    <t>chrV:14501890-14502390</t>
  </si>
  <si>
    <t>chrV:14503098-14503512</t>
  </si>
  <si>
    <t>chrV:14503991-14504491</t>
  </si>
  <si>
    <t>chrV:14506028-14506411</t>
  </si>
  <si>
    <t>chrV:14507322-14507701</t>
  </si>
  <si>
    <t>chrV:14508061-14508339</t>
  </si>
  <si>
    <t>chrV:14548531-14548935</t>
  </si>
  <si>
    <t>chrV:14573026-14573526</t>
  </si>
  <si>
    <t>chrV:14578080-14578580</t>
  </si>
  <si>
    <t>chrV:14595964-14596464</t>
  </si>
  <si>
    <t>chrV:14616337-14616837</t>
  </si>
  <si>
    <t>chrV:14618631-14619131</t>
  </si>
  <si>
    <t>chrV:14619591-14620091</t>
  </si>
  <si>
    <t>chrV:14625558-14626058</t>
  </si>
  <si>
    <t>chrV:14633221-14633721</t>
  </si>
  <si>
    <t>chrV:14640704-14641204</t>
  </si>
  <si>
    <t>chrV:14646177-14646604</t>
  </si>
  <si>
    <t>chrV:14656934-14657434</t>
  </si>
  <si>
    <t>chrV:14658015-14658515</t>
  </si>
  <si>
    <t>chrV:14658645-14659145</t>
  </si>
  <si>
    <t>chrV:14660573-14661073</t>
  </si>
  <si>
    <t>chrV:14682673-14683173</t>
  </si>
  <si>
    <t>chrV:14685517-14686017</t>
  </si>
  <si>
    <t>chrV:14689288-14689747</t>
  </si>
  <si>
    <t>chrV:14696730-14697230</t>
  </si>
  <si>
    <t>chrV:14725365-14725865</t>
  </si>
  <si>
    <t>chrV:14772969-14773469</t>
  </si>
  <si>
    <t>chrV:14792669-14793072</t>
  </si>
  <si>
    <t>chrV:14800336-14800836</t>
  </si>
  <si>
    <t>chrV:14806240-14806740</t>
  </si>
  <si>
    <t>chrV:14808836-14809336</t>
  </si>
  <si>
    <t>chrV:14815528-14815992</t>
  </si>
  <si>
    <t>chrV:14824101-14824601</t>
  </si>
  <si>
    <t>chrV:14830811-14831308</t>
  </si>
  <si>
    <t>chrV:14831385-14831866</t>
  </si>
  <si>
    <t>chrV:14833117-14833589</t>
  </si>
  <si>
    <t>chrV:14847211-14847711</t>
  </si>
  <si>
    <t>chrV:14848471-14848898</t>
  </si>
  <si>
    <t>chrV:14849534-14850034</t>
  </si>
  <si>
    <t>chrV:14850484-14850984</t>
  </si>
  <si>
    <t>chrV:14855620-14856120</t>
  </si>
  <si>
    <t>chrV:14895360-14895860</t>
  </si>
  <si>
    <t>chrV:14930057-14930557</t>
  </si>
  <si>
    <t>chrV:14990779-14991279</t>
  </si>
  <si>
    <t>chrV:14993566-14994066</t>
  </si>
  <si>
    <t>chrV:15014658-15015095</t>
  </si>
  <si>
    <t>chrV:15048088-15048588</t>
  </si>
  <si>
    <t>chrV:15064965-15065393</t>
  </si>
  <si>
    <t>chrV:15065393-15065821</t>
  </si>
  <si>
    <t>chrV:15070931-15071328</t>
  </si>
  <si>
    <t>chrV:15071328-15071725</t>
  </si>
  <si>
    <t>chrV:15124971-15125471</t>
  </si>
  <si>
    <t>chrV:15133750-15134250</t>
  </si>
  <si>
    <t>chrV:15139755-15140255</t>
  </si>
  <si>
    <t>chrV:15143729-15144229</t>
  </si>
  <si>
    <t>chrV:15169004-15169504</t>
  </si>
  <si>
    <t>chrV:15187645-15188100</t>
  </si>
  <si>
    <t>chrV:15189491-15189991</t>
  </si>
  <si>
    <t>chrV:15192319-15192819</t>
  </si>
  <si>
    <t>chrV:15296431-15296838</t>
  </si>
  <si>
    <t>chrV:15296838-15297245</t>
  </si>
  <si>
    <t>chrV:15298531-15299031</t>
  </si>
  <si>
    <t>chrV:15318508-15319008</t>
  </si>
  <si>
    <t>chrV:15323355-15323855</t>
  </si>
  <si>
    <t>chrV:15332154-15332654</t>
  </si>
  <si>
    <t>chrV:15361157-15361657</t>
  </si>
  <si>
    <t>chrV:15426370-15426870</t>
  </si>
  <si>
    <t>chrV:15432391-15432891</t>
  </si>
  <si>
    <t>chrV:15436070-15436570</t>
  </si>
  <si>
    <t>chrV:15454217-15454717</t>
  </si>
  <si>
    <t>chrV:15464917-15465417</t>
  </si>
  <si>
    <t>chrV:15483514-15484014</t>
  </si>
  <si>
    <t>chrV:15497641-15498141</t>
  </si>
  <si>
    <t>chrV:15499067-15499522</t>
  </si>
  <si>
    <t>chrV:15511540-15512027</t>
  </si>
  <si>
    <t>chrV:15516932-15517432</t>
  </si>
  <si>
    <t>chrV:15547760-15548198</t>
  </si>
  <si>
    <t>chrV:15551626-15552126</t>
  </si>
  <si>
    <t>chrV:15563938-15564438</t>
  </si>
  <si>
    <t>chrV:15564490-15564990</t>
  </si>
  <si>
    <t>chrV:15565163-15565663</t>
  </si>
  <si>
    <t>chrV:15566443-15566943</t>
  </si>
  <si>
    <t>chrV:15647704-15648204</t>
  </si>
  <si>
    <t>chrV:15658624-15659009</t>
  </si>
  <si>
    <t>chrV:15659662-15660162</t>
  </si>
  <si>
    <t>chrV:15660993-15661463</t>
  </si>
  <si>
    <t>chrV:15661463-15661934</t>
  </si>
  <si>
    <t>chrV:15663920-15664316</t>
  </si>
  <si>
    <t>chrV:15704646-15705146</t>
  </si>
  <si>
    <t>chrV:15712326-15712826</t>
  </si>
  <si>
    <t>chrV:15815795-15816210</t>
  </si>
  <si>
    <t>chrV:15873706-15874206</t>
  </si>
  <si>
    <t>chrV:15880506-15880886</t>
  </si>
  <si>
    <t>chrV:15880886-15881266</t>
  </si>
  <si>
    <t>chrV:15891224-15891724</t>
  </si>
  <si>
    <t>chrV:15921034-15921534</t>
  </si>
  <si>
    <t>chrV:15998391-15998891</t>
  </si>
  <si>
    <t>chrV:16022532-16023032</t>
  </si>
  <si>
    <t>chrV:16023989-16024398</t>
  </si>
  <si>
    <t>chrV:16040393-16040869</t>
  </si>
  <si>
    <t>chrV:16043563-16044063</t>
  </si>
  <si>
    <t>chrV:16071120-16071620</t>
  </si>
  <si>
    <t>chrV:16075171-16075671</t>
  </si>
  <si>
    <t>chrV:16079962-16080383</t>
  </si>
  <si>
    <t>chrV:16094765-16095265</t>
  </si>
  <si>
    <t>chrV:16120817-16121317</t>
  </si>
  <si>
    <t>chrV:16142975-16143382</t>
  </si>
  <si>
    <t>chrV:16143382-16143789</t>
  </si>
  <si>
    <t>chrV:16160056-16160556</t>
  </si>
  <si>
    <t>chrV:16225566-16226066</t>
  </si>
  <si>
    <t>chrV:16269464-16269955</t>
  </si>
  <si>
    <t>chrV:16309461-16309961</t>
  </si>
  <si>
    <t>chrV:16338481-16338775</t>
  </si>
  <si>
    <t>chrV:16338775-16339185</t>
  </si>
  <si>
    <t>chrV:16342157-16342615</t>
  </si>
  <si>
    <t>chrV:16350892-16351392</t>
  </si>
  <si>
    <t>chrV:16352265-16352765</t>
  </si>
  <si>
    <t>chrV:16354611-16355022</t>
  </si>
  <si>
    <t>chrV:16355819-16356319</t>
  </si>
  <si>
    <t>chrV:16357229-16357729</t>
  </si>
  <si>
    <t>chrV:16390569-16391069</t>
  </si>
  <si>
    <t>chrV:16494297-16494797</t>
  </si>
  <si>
    <t>chrV:16506569-16507025</t>
  </si>
  <si>
    <t>chrV:16592064-16592564</t>
  </si>
  <si>
    <t>chrV:16593127-16593627</t>
  </si>
  <si>
    <t>chrV:16595268-16595768</t>
  </si>
  <si>
    <t>chrV:16605388-16605888</t>
  </si>
  <si>
    <t>chrV:16724498-16724998</t>
  </si>
  <si>
    <t>chrV:16725821-16726321</t>
  </si>
  <si>
    <t>chrV:16774394-16774894</t>
  </si>
  <si>
    <t>chrV:16777508-16778008</t>
  </si>
  <si>
    <t>chrV:16778538-16778957</t>
  </si>
  <si>
    <t>chrV:16778957-16779376</t>
  </si>
  <si>
    <t>chrV:16794883-16795383</t>
  </si>
  <si>
    <t>chrV:17013963-17014463</t>
  </si>
  <si>
    <t>chrV:17022859-17023359</t>
  </si>
  <si>
    <t>chrV:17159140-17159640</t>
  </si>
  <si>
    <t>chrV:17159640-17160098</t>
  </si>
  <si>
    <t>chrV:17238730-17239124</t>
  </si>
  <si>
    <t>chrV:17240498-17240923</t>
  </si>
  <si>
    <t>chrV:17241256-17241664</t>
  </si>
  <si>
    <t>chrV:17242724-17243224</t>
  </si>
  <si>
    <t>chrV:17344799-17345299</t>
  </si>
  <si>
    <t>chrV:17347587-17348087</t>
  </si>
  <si>
    <t>chrV:17352844-17353242</t>
  </si>
  <si>
    <t>chrV:17376539-17377039</t>
  </si>
  <si>
    <t>chrV:17549339-17549839</t>
  </si>
  <si>
    <t>chrV:17598687-17599187</t>
  </si>
  <si>
    <t>chrV:17615700-17616200</t>
  </si>
  <si>
    <t>chrV:17616734-17617234</t>
  </si>
  <si>
    <t>chrV:17659192-17659561</t>
  </si>
  <si>
    <t>chrV:17662213-17662684</t>
  </si>
  <si>
    <t>chrV:17714262-17714762</t>
  </si>
  <si>
    <t>chrV:17721671-17722171</t>
  </si>
  <si>
    <t>chrV:17728747-17729247</t>
  </si>
  <si>
    <t>chrV:17856708-17857137</t>
  </si>
  <si>
    <t>chrV:17857814-17858314</t>
  </si>
  <si>
    <t>chrV:17880015-17880515</t>
  </si>
  <si>
    <t>chrV:17888878-17889378</t>
  </si>
  <si>
    <t>chrV:17905673-17906140</t>
  </si>
  <si>
    <t>chrV:17948697-17949107</t>
  </si>
  <si>
    <t>chrV:17951144-17951644</t>
  </si>
  <si>
    <t>chrV:17981627-17982019</t>
  </si>
  <si>
    <t>chrV:18021054-18021486</t>
  </si>
  <si>
    <t>chrV:18079121-18079591</t>
  </si>
  <si>
    <t>chrV:18144404-18144904</t>
  </si>
  <si>
    <t>chrV:18157582-18158082</t>
  </si>
  <si>
    <t>chrV:18191152-18191652</t>
  </si>
  <si>
    <t>chrV:18225433-18225872</t>
  </si>
  <si>
    <t>chrV:18231309-18231809</t>
  </si>
  <si>
    <t>chrV:18236765-18237265</t>
  </si>
  <si>
    <t>chrV:18241256-18241693</t>
  </si>
  <si>
    <t>chrV:18244323-18244823</t>
  </si>
  <si>
    <t>chrV:18246006-18246504</t>
  </si>
  <si>
    <t>chrV:18250202-18250702</t>
  </si>
  <si>
    <t>chrV:18252178-18252678</t>
  </si>
  <si>
    <t>chrV:18323248-18323748</t>
  </si>
  <si>
    <t>chrV:18324458-18324933</t>
  </si>
  <si>
    <t>chrV:18346009-18346509</t>
  </si>
  <si>
    <t>chrV:18461269-18461769</t>
  </si>
  <si>
    <t>chrV:18487041-18487541</t>
  </si>
  <si>
    <t>chrV:18490379-18490850</t>
  </si>
  <si>
    <t>chrV:18514914-18515414</t>
  </si>
  <si>
    <t>chrV:18516483-18516983</t>
  </si>
  <si>
    <t>chrV:18556404-18556904</t>
  </si>
  <si>
    <t>chrV:18569369-18569806</t>
  </si>
  <si>
    <t>chrV:18577374-18577874</t>
  </si>
  <si>
    <t>chrV:18581670-18582170</t>
  </si>
  <si>
    <t>chrV:18614414-18614914</t>
  </si>
  <si>
    <t>chrV:18689615-18690115</t>
  </si>
  <si>
    <t>chrV:18701190-18701600</t>
  </si>
  <si>
    <t>chrV:18703112-18703612</t>
  </si>
  <si>
    <t>chrV:18709959-18710423</t>
  </si>
  <si>
    <t>chrV:18719743-18720243</t>
  </si>
  <si>
    <t>chrV:18723525-18724025</t>
  </si>
  <si>
    <t>chrV:18734331-18734831</t>
  </si>
  <si>
    <t>chrV:18782527-18783027</t>
  </si>
  <si>
    <t>chrV:18787395-18787895</t>
  </si>
  <si>
    <t>chrV:18826382-18826882</t>
  </si>
  <si>
    <t>chrV:18838713-18839213</t>
  </si>
  <si>
    <t>chrV:18854666-18855166</t>
  </si>
  <si>
    <t>chrV:18868397-18868887</t>
  </si>
  <si>
    <t>chrV:18870904-18871404</t>
  </si>
  <si>
    <t>chrV:18901487-18901987</t>
  </si>
  <si>
    <t>chrV:18980935-18981387</t>
  </si>
  <si>
    <t>chrV:19000923-19001423</t>
  </si>
  <si>
    <t>chrV:19046741-19047241</t>
  </si>
  <si>
    <t>chrV:19049103-19049603</t>
  </si>
  <si>
    <t>chrV:19049642-19050142</t>
  </si>
  <si>
    <t>chrV:19050220-19050720</t>
  </si>
  <si>
    <t>chrV:19051338-19051838</t>
  </si>
  <si>
    <t>chrV:19053187-19053687</t>
  </si>
  <si>
    <t>chrV:19082438-19082869</t>
  </si>
  <si>
    <t>chrV:19083696-19084196</t>
  </si>
  <si>
    <t>chrV:19119141-19119531</t>
  </si>
  <si>
    <t>chrV:19125669-19126169</t>
  </si>
  <si>
    <t>chrV:19153177-19153677</t>
  </si>
  <si>
    <t>chrV:19206902-19207348</t>
  </si>
  <si>
    <t>chrV:19212246-19212746</t>
  </si>
  <si>
    <t>chrV:19217000-19217500</t>
  </si>
  <si>
    <t>chrV:19351944-19352444</t>
  </si>
  <si>
    <t>chrV:19353265-19353765</t>
  </si>
  <si>
    <t>chrV:19391160-19391660</t>
  </si>
  <si>
    <t>chrV:19405361-19405861</t>
  </si>
  <si>
    <t>chrV:19410607-19411107</t>
  </si>
  <si>
    <t>chrV:19436236-19436736</t>
  </si>
  <si>
    <t>chrV:19445341-19445841</t>
  </si>
  <si>
    <t>chrV:19457154-19457654</t>
  </si>
  <si>
    <t>chrV:19518373-19518873</t>
  </si>
  <si>
    <t>chrV:19519454-19519954</t>
  </si>
  <si>
    <t>chrV:19519955-19520455</t>
  </si>
  <si>
    <t>chrV:19521625-19522034</t>
  </si>
  <si>
    <t>chrV:19522632-19523132</t>
  </si>
  <si>
    <t>chrV:19527462-19527962</t>
  </si>
  <si>
    <t>chrV:19529098-19529598</t>
  </si>
  <si>
    <t>chrV:19608674-19609076</t>
  </si>
  <si>
    <t>chrV:19620023-19620520</t>
  </si>
  <si>
    <t>chrV:19622332-19622832</t>
  </si>
  <si>
    <t>chrV:19623407-19623907</t>
  </si>
  <si>
    <t>chrV:19627883-19628383</t>
  </si>
  <si>
    <t>chrV:19672421-19672823</t>
  </si>
  <si>
    <t>chrV:19721005-19721505</t>
  </si>
  <si>
    <t>chrV:19751054-19751554</t>
  </si>
  <si>
    <t>chrV:19755146-19755646</t>
  </si>
  <si>
    <t>chrV:19856278-19856720</t>
  </si>
  <si>
    <t>chrV:19897451-19897923</t>
  </si>
  <si>
    <t>chrV:19955091-19955591</t>
  </si>
  <si>
    <t>chrV:19981937-19982347</t>
  </si>
  <si>
    <t>chrV:19994557-19995057</t>
  </si>
  <si>
    <t>chrV:20004548-20004975</t>
  </si>
  <si>
    <t>chrV:20005641-20006113</t>
  </si>
  <si>
    <t>chrV:20021300-20021742</t>
  </si>
  <si>
    <t>chrV:20147636-20148084</t>
  </si>
  <si>
    <t>chrV:20161684-20162184</t>
  </si>
  <si>
    <t>chrV:20162457-20162905</t>
  </si>
  <si>
    <t>chrV:20162905-20163353</t>
  </si>
  <si>
    <t>chrV:20163366-20163866</t>
  </si>
  <si>
    <t>chrV:20164408-20164908</t>
  </si>
  <si>
    <t>chrV:20249620-20250104</t>
  </si>
  <si>
    <t>chrV:20269751-20270195</t>
  </si>
  <si>
    <t>chrV:20342582-20343082</t>
  </si>
  <si>
    <t>chrV:20370675-20371175</t>
  </si>
  <si>
    <t>chrV:20371658-20372104</t>
  </si>
  <si>
    <t>chrV:20372104-20372591</t>
  </si>
  <si>
    <t>chrV:20374377-20374877</t>
  </si>
  <si>
    <t>chrV:20380246-20380746</t>
  </si>
  <si>
    <t>chrV:20382987-20383487</t>
  </si>
  <si>
    <t>chrV:20406807-20407307</t>
  </si>
  <si>
    <t>chrV:20408972-20409419</t>
  </si>
  <si>
    <t>chrV:20412119-20412619</t>
  </si>
  <si>
    <t>chrV:20413358-20413858</t>
  </si>
  <si>
    <t>chrV:20415273-20415773</t>
  </si>
  <si>
    <t>chrV:20416749-20417154</t>
  </si>
  <si>
    <t>chrV:20417711-20418211</t>
  </si>
  <si>
    <t>chrV:20418686-20419167</t>
  </si>
  <si>
    <t>chrV:20419943-20420367</t>
  </si>
  <si>
    <t>chrV:20424149-20424649</t>
  </si>
  <si>
    <t>chrV:20451675-20452175</t>
  </si>
  <si>
    <t>chrV:20464660-20465160</t>
  </si>
  <si>
    <t>chrV:20479142-20479530</t>
  </si>
  <si>
    <t>chrV:20485317-20485817</t>
  </si>
  <si>
    <t>chrV:20493175-20493586</t>
  </si>
  <si>
    <t>chrV:20497464-20497964</t>
  </si>
  <si>
    <t>chrV:20498854-20499354</t>
  </si>
  <si>
    <t>chrV:20499576-20500076</t>
  </si>
  <si>
    <t>chrV:20517928-20518315</t>
  </si>
  <si>
    <t>chrV:20525976-20526476</t>
  </si>
  <si>
    <t>chrV:20544437-20544937</t>
  </si>
  <si>
    <t>chrV:20609522-20610022</t>
  </si>
  <si>
    <t>chrV:20648782-20649282</t>
  </si>
  <si>
    <t>chrV:20662351-20662851</t>
  </si>
  <si>
    <t>chrV:20663651-20664151</t>
  </si>
  <si>
    <t>chrV:20664843-20665343</t>
  </si>
  <si>
    <t>chrV:20666278-20666778</t>
  </si>
  <si>
    <t>chrV:20692847-20693308</t>
  </si>
  <si>
    <t>chrV:20693591-20694014</t>
  </si>
  <si>
    <t>chrV:20694014-20694437</t>
  </si>
  <si>
    <t>chrV:20703903-20704403</t>
  </si>
  <si>
    <t>chrV:20710072-20710544</t>
  </si>
  <si>
    <t>chrV:20711633-20712133</t>
  </si>
  <si>
    <t>chrV:20712221-20712721</t>
  </si>
  <si>
    <t>chrV:20712866-20713366</t>
  </si>
  <si>
    <t>chrV:20728852-20729352</t>
  </si>
  <si>
    <t>chrV:20744267-20744767</t>
  </si>
  <si>
    <t>chrV:20745187-20745601</t>
  </si>
  <si>
    <t>chrV:20752540-20753021</t>
  </si>
  <si>
    <t>chrV:20754132-20754567</t>
  </si>
  <si>
    <t>chrV:20770786-20771286</t>
  </si>
  <si>
    <t>chrV:20771631-20772131</t>
  </si>
  <si>
    <t>chrV:20775147-20775647</t>
  </si>
  <si>
    <t>chrV:20776654-20777137</t>
  </si>
  <si>
    <t>chrV:20778163-20778663</t>
  </si>
  <si>
    <t>chrV:20778755-20779255</t>
  </si>
  <si>
    <t>chrV:20779506-20779948</t>
  </si>
  <si>
    <t>chrV:20782157-20782629</t>
  </si>
  <si>
    <t>chrV:20789046-20789546</t>
  </si>
  <si>
    <t>chrV:20792438-20792912</t>
  </si>
  <si>
    <t>chrV:20803395-20803803</t>
  </si>
  <si>
    <t>chrV:20819377-20819877</t>
  </si>
  <si>
    <t>chrV:20828724-20829224</t>
  </si>
  <si>
    <t>chrV:20829906-20830360</t>
  </si>
  <si>
    <t>chrV:20831784-20832284</t>
  </si>
  <si>
    <t>chrV:20845412-20845912</t>
  </si>
  <si>
    <t>chrV:20866343-20866843</t>
  </si>
  <si>
    <t>chrV:20873046-20873546</t>
  </si>
  <si>
    <t>chrV:20903629-20904117</t>
  </si>
  <si>
    <t>chrX:295640-296140</t>
  </si>
  <si>
    <t>chrX:298893-299393</t>
  </si>
  <si>
    <t>chrX:300221-300721</t>
  </si>
  <si>
    <t>chrX:323970-324470</t>
  </si>
  <si>
    <t>chrX:325535-326035</t>
  </si>
  <si>
    <t>chrX:343684-344184</t>
  </si>
  <si>
    <t>chrX:348075-348521</t>
  </si>
  <si>
    <t>chrX:353175-353632</t>
  </si>
  <si>
    <t>chrX:380942-381442</t>
  </si>
  <si>
    <t>chrX:382673-383173</t>
  </si>
  <si>
    <t>chrX:388676-389176</t>
  </si>
  <si>
    <t>chrX:395870-396370</t>
  </si>
  <si>
    <t>chrX:402954-403454</t>
  </si>
  <si>
    <t>chrX:409992-410492</t>
  </si>
  <si>
    <t>chrX:423710-424210</t>
  </si>
  <si>
    <t>chrX:434742-435193</t>
  </si>
  <si>
    <t>chrX:436411-436911</t>
  </si>
  <si>
    <t>chrX:436924-437424</t>
  </si>
  <si>
    <t>chrX:438376-438876</t>
  </si>
  <si>
    <t>chrX:439005-439505</t>
  </si>
  <si>
    <t>chrX:440402-440902</t>
  </si>
  <si>
    <t>chrX:449777-450277</t>
  </si>
  <si>
    <t>chrX:456258-456758</t>
  </si>
  <si>
    <t>chrX:457404-457904</t>
  </si>
  <si>
    <t>chrX:489684-490184</t>
  </si>
  <si>
    <t>chrX:492887-493387</t>
  </si>
  <si>
    <t>chrX:498589-499089</t>
  </si>
  <si>
    <t>chrX:500210-500710</t>
  </si>
  <si>
    <t>chrX:503959-504440</t>
  </si>
  <si>
    <t>chrX:527604-528104</t>
  </si>
  <si>
    <t>chrX:529969-530469</t>
  </si>
  <si>
    <t>chrX:535705-536205</t>
  </si>
  <si>
    <t>chrX:544578-545078</t>
  </si>
  <si>
    <t>chrX:551251-551751</t>
  </si>
  <si>
    <t>chrX:553365-553865</t>
  </si>
  <si>
    <t>chrX:555459-555957</t>
  </si>
  <si>
    <t>chrX:573175-573675</t>
  </si>
  <si>
    <t>chrX:575066-575566</t>
  </si>
  <si>
    <t>chrX:590613-591067</t>
  </si>
  <si>
    <t>chrX:593276-593776</t>
  </si>
  <si>
    <t>chrX:600601-601101</t>
  </si>
  <si>
    <t>chrX:637561-638061</t>
  </si>
  <si>
    <t>chrX:645512-646012</t>
  </si>
  <si>
    <t>chrX:651543-652043</t>
  </si>
  <si>
    <t>chrX:661942-662442</t>
  </si>
  <si>
    <t>chrX:670543-671043</t>
  </si>
  <si>
    <t>chrX:722711-723211</t>
  </si>
  <si>
    <t>chrX:727651-728151</t>
  </si>
  <si>
    <t>chrX:760500-761000</t>
  </si>
  <si>
    <t>chrX:768005-768477</t>
  </si>
  <si>
    <t>chrX:785303-785803</t>
  </si>
  <si>
    <t>chrX:787935-788435</t>
  </si>
  <si>
    <t>chrX:806457-806957</t>
  </si>
  <si>
    <t>chrX:815892-816392</t>
  </si>
  <si>
    <t>chrX:825866-826331</t>
  </si>
  <si>
    <t>chrX:827441-827932</t>
  </si>
  <si>
    <t>chrX:859344-859844</t>
  </si>
  <si>
    <t>chrX:864095-864415</t>
  </si>
  <si>
    <t>chrX:870916-871416</t>
  </si>
  <si>
    <t>chrX:871416-871903</t>
  </si>
  <si>
    <t>chrX:872331-872759</t>
  </si>
  <si>
    <t>chrX:876895-877395</t>
  </si>
  <si>
    <t>chrX:915451-915951</t>
  </si>
  <si>
    <t>chrX:924418-924918</t>
  </si>
  <si>
    <t>chrX:927578-928078</t>
  </si>
  <si>
    <t>chrX:932764-933264</t>
  </si>
  <si>
    <t>chrX:949394-949894</t>
  </si>
  <si>
    <t>chrX:954619-955119</t>
  </si>
  <si>
    <t>chrX:974625-975110</t>
  </si>
  <si>
    <t>chrX:1009460-1009956</t>
  </si>
  <si>
    <t>chrX:1010491-1010991</t>
  </si>
  <si>
    <t>chrX:1011029-1011529</t>
  </si>
  <si>
    <t>chrX:1018268-1018651</t>
  </si>
  <si>
    <t>chrX:1021794-1022294</t>
  </si>
  <si>
    <t>chrX:1027272-1027772</t>
  </si>
  <si>
    <t>chrX:1035016-1035516</t>
  </si>
  <si>
    <t>chrX:1046356-1046856</t>
  </si>
  <si>
    <t>chrX:1051035-1051535</t>
  </si>
  <si>
    <t>chrX:1062644-1063144</t>
  </si>
  <si>
    <t>chrX:1064012-1064512</t>
  </si>
  <si>
    <t>chrX:1085618-1086118</t>
  </si>
  <si>
    <t>chrX:1089989-1090415</t>
  </si>
  <si>
    <t>chrX:1093056-1093556</t>
  </si>
  <si>
    <t>chrX:1096753-1097253</t>
  </si>
  <si>
    <t>chrX:1103667-1104167</t>
  </si>
  <si>
    <t>chrX:1117187-1117687</t>
  </si>
  <si>
    <t>chrX:1120198-1120698</t>
  </si>
  <si>
    <t>chrX:1122135-1122635</t>
  </si>
  <si>
    <t>chrX:1125377-1125877</t>
  </si>
  <si>
    <t>chrX:1128438-1128904</t>
  </si>
  <si>
    <t>chrX:1147373-1147873</t>
  </si>
  <si>
    <t>chrX:1245638-1246138</t>
  </si>
  <si>
    <t>chrX:1272517-1273017</t>
  </si>
  <si>
    <t>chrX:1302202-1302702</t>
  </si>
  <si>
    <t>chrX:1311070-1311524</t>
  </si>
  <si>
    <t>chrX:1319702-1320153</t>
  </si>
  <si>
    <t>chrX:1321207-1321707</t>
  </si>
  <si>
    <t>chrX:1322941-1323441</t>
  </si>
  <si>
    <t>chrX:1336964-1337464</t>
  </si>
  <si>
    <t>chrX:1337789-1338289</t>
  </si>
  <si>
    <t>chrX:1344773-1345273</t>
  </si>
  <si>
    <t>chrX:1369628-1370128</t>
  </si>
  <si>
    <t>chrX:1371619-1372119</t>
  </si>
  <si>
    <t>chrX:1379409-1379909</t>
  </si>
  <si>
    <t>chrX:1383456-1383956</t>
  </si>
  <si>
    <t>chrX:1386850-1387350</t>
  </si>
  <si>
    <t>chrX:1388848-1389346</t>
  </si>
  <si>
    <t>chrX:1389346-1389846</t>
  </si>
  <si>
    <t>chrX:1395788-1396288</t>
  </si>
  <si>
    <t>chrX:1420448-1420948</t>
  </si>
  <si>
    <t>chrX:1437015-1437470</t>
  </si>
  <si>
    <t>chrX:1445065-1445565</t>
  </si>
  <si>
    <t>chrX:1446737-1447186</t>
  </si>
  <si>
    <t>chrX:1450280-1450707</t>
  </si>
  <si>
    <t>chrX:1453758-1454258</t>
  </si>
  <si>
    <t>chrX:1454352-1454852</t>
  </si>
  <si>
    <t>chrX:1457171-1457671</t>
  </si>
  <si>
    <t>chrX:1477897-1478397</t>
  </si>
  <si>
    <t>chrX:1479602-1480078</t>
  </si>
  <si>
    <t>chrX:1486194-1486673</t>
  </si>
  <si>
    <t>chrX:1492126-1492626</t>
  </si>
  <si>
    <t>chrX:1504706-1505206</t>
  </si>
  <si>
    <t>chrX:1524492-1524982</t>
  </si>
  <si>
    <t>chrX:1527316-1527816</t>
  </si>
  <si>
    <t>chrX:1528995-1529495</t>
  </si>
  <si>
    <t>chrX:1541027-1541527</t>
  </si>
  <si>
    <t>chrX:1575055-1575555</t>
  </si>
  <si>
    <t>chrX:1578556-1579056</t>
  </si>
  <si>
    <t>chrX:1626525-1626961</t>
  </si>
  <si>
    <t>chrX:1626961-1627398</t>
  </si>
  <si>
    <t>chrX:1845381-1845827</t>
  </si>
  <si>
    <t>chrX:1853525-1854025</t>
  </si>
  <si>
    <t>chrX:1856124-1856624</t>
  </si>
  <si>
    <t>chrX:1858526-1859026</t>
  </si>
  <si>
    <t>chrX:1888353-1888853</t>
  </si>
  <si>
    <t>chrX:1937875-1938375</t>
  </si>
  <si>
    <t>chrX:1960817-1961296</t>
  </si>
  <si>
    <t>chrX:1961296-1961776</t>
  </si>
  <si>
    <t>chrX:2014443-2014943</t>
  </si>
  <si>
    <t>chrX:2029177-2029677</t>
  </si>
  <si>
    <t>chrX:2070465-2070903</t>
  </si>
  <si>
    <t>chrX:2072591-2073020</t>
  </si>
  <si>
    <t>chrX:2073998-2074498</t>
  </si>
  <si>
    <t>chrX:2078006-2078506</t>
  </si>
  <si>
    <t>chrX:2089370-2089870</t>
  </si>
  <si>
    <t>chrX:2090440-2090940</t>
  </si>
  <si>
    <t>chrX:2107362-2107834</t>
  </si>
  <si>
    <t>chrX:2107834-2108225</t>
  </si>
  <si>
    <t>chrX:2157779-2158215</t>
  </si>
  <si>
    <t>chrX:2178387-2178816</t>
  </si>
  <si>
    <t>chrX:2203651-2204144</t>
  </si>
  <si>
    <t>chrX:2208338-2208809</t>
  </si>
  <si>
    <t>chrX:2210132-2210632</t>
  </si>
  <si>
    <t>chrX:2212106-2212606</t>
  </si>
  <si>
    <t>chrX:2215103-2215570</t>
  </si>
  <si>
    <t>chrX:2233902-2234402</t>
  </si>
  <si>
    <t>chrX:2237373-2237873</t>
  </si>
  <si>
    <t>chrX:2242761-2243237</t>
  </si>
  <si>
    <t>chrX:2258443-2258884</t>
  </si>
  <si>
    <t>chrX:2287900-2288400</t>
  </si>
  <si>
    <t>chrX:2316112-2316612</t>
  </si>
  <si>
    <t>chrX:2321676-2322176</t>
  </si>
  <si>
    <t>chrX:2364386-2364786</t>
  </si>
  <si>
    <t>chrX:2364786-2365186</t>
  </si>
  <si>
    <t>chrX:2367992-2368423</t>
  </si>
  <si>
    <t>chrX:2368423-2368854</t>
  </si>
  <si>
    <t>chrX:2370571-2371061</t>
  </si>
  <si>
    <t>chrX:2372022-2372522</t>
  </si>
  <si>
    <t>chrX:2380751-2381251</t>
  </si>
  <si>
    <t>chrX:2386826-2387252</t>
  </si>
  <si>
    <t>chrX:2401891-2402391</t>
  </si>
  <si>
    <t>chrX:2406887-2407387</t>
  </si>
  <si>
    <t>chrX:2410920-2411420</t>
  </si>
  <si>
    <t>chrX:2425285-2425785</t>
  </si>
  <si>
    <t>chrX:2428179-2428679</t>
  </si>
  <si>
    <t>chrX:2432428-2432928</t>
  </si>
  <si>
    <t>chrX:2433771-2434207</t>
  </si>
  <si>
    <t>chrX:2439151-2439651</t>
  </si>
  <si>
    <t>chrX:2439652-2440087</t>
  </si>
  <si>
    <t>chrX:2483064-2483564</t>
  </si>
  <si>
    <t>chrX:2495808-2496308</t>
  </si>
  <si>
    <t>chrX:2531163-2531663</t>
  </si>
  <si>
    <t>chrX:2536339-2536839</t>
  </si>
  <si>
    <t>chrX:2540996-2541496</t>
  </si>
  <si>
    <t>chrX:2544629-2545129</t>
  </si>
  <si>
    <t>chrX:2549376-2549869</t>
  </si>
  <si>
    <t>chrX:2552263-2552585</t>
  </si>
  <si>
    <t>chrX:2565389-2565889</t>
  </si>
  <si>
    <t>chrX:2569056-2569556</t>
  </si>
  <si>
    <t>chrX:2572581-2573073</t>
  </si>
  <si>
    <t>chrX:2583162-2583662</t>
  </si>
  <si>
    <t>chrX:2598767-2599267</t>
  </si>
  <si>
    <t>chrX:2663705-2664205</t>
  </si>
  <si>
    <t>chrX:2667745-2668245</t>
  </si>
  <si>
    <t>chrX:2687096-2687596</t>
  </si>
  <si>
    <t>chrX:2688601-2688977</t>
  </si>
  <si>
    <t>chrX:2694636-2695136</t>
  </si>
  <si>
    <t>chrX:2802419-2802802</t>
  </si>
  <si>
    <t>chrX:2809561-2810061</t>
  </si>
  <si>
    <t>chrX:2836727-2837227</t>
  </si>
  <si>
    <t>chrX:2838609-2839109</t>
  </si>
  <si>
    <t>chrX:2841577-2842055</t>
  </si>
  <si>
    <t>chrX:2842055-2842533</t>
  </si>
  <si>
    <t>chrX:2852423-2852923</t>
  </si>
  <si>
    <t>chrX:2863926-2864426</t>
  </si>
  <si>
    <t>chrX:2874582-2875082</t>
  </si>
  <si>
    <t>chrX:2879533-2880033</t>
  </si>
  <si>
    <t>chrX:2891243-2891743</t>
  </si>
  <si>
    <t>chrX:2901044-2901544</t>
  </si>
  <si>
    <t>chrX:2904021-2904433</t>
  </si>
  <si>
    <t>chrX:2932009-2932416</t>
  </si>
  <si>
    <t>chrX:2936939-2937439</t>
  </si>
  <si>
    <t>chrX:2996873-2997373</t>
  </si>
  <si>
    <t>chrX:3019912-3020412</t>
  </si>
  <si>
    <t>chrX:3031428-3031928</t>
  </si>
  <si>
    <t>chrX:3035482-3035913</t>
  </si>
  <si>
    <t>chrX:3045884-3046367</t>
  </si>
  <si>
    <t>chrX:3049166-3049666</t>
  </si>
  <si>
    <t>chrX:3089955-3090455</t>
  </si>
  <si>
    <t>chrX:3091157-3091657</t>
  </si>
  <si>
    <t>chrX:3099811-3100256</t>
  </si>
  <si>
    <t>chrX:3101482-3101982</t>
  </si>
  <si>
    <t>chrX:3102079-3102579</t>
  </si>
  <si>
    <t>chrX:3106074-3106574</t>
  </si>
  <si>
    <t>chrX:3115052-3115477</t>
  </si>
  <si>
    <t>chrX:3115659-3116132</t>
  </si>
  <si>
    <t>chrX:3116490-3116874</t>
  </si>
  <si>
    <t>chrX:3117100-3117600</t>
  </si>
  <si>
    <t>chrX:3127632-3128079</t>
  </si>
  <si>
    <t>chrX:3153084-3153584</t>
  </si>
  <si>
    <t>chrX:3216994-3217494</t>
  </si>
  <si>
    <t>chrX:3223151-3223651</t>
  </si>
  <si>
    <t>chrX:3235353-3235853</t>
  </si>
  <si>
    <t>chrX:3255699-3256199</t>
  </si>
  <si>
    <t>chrX:3282271-3282702</t>
  </si>
  <si>
    <t>chrX:3285353-3285853</t>
  </si>
  <si>
    <t>chrX:3290073-3290573</t>
  </si>
  <si>
    <t>chrX:3411899-3412231</t>
  </si>
  <si>
    <t>chrX:3414692-3415192</t>
  </si>
  <si>
    <t>chrX:3472193-3472693</t>
  </si>
  <si>
    <t>chrX:3485978-3486478</t>
  </si>
  <si>
    <t>chrX:3500854-3501354</t>
  </si>
  <si>
    <t>chrX:3505109-3505565</t>
  </si>
  <si>
    <t>chrX:3533956-3534335</t>
  </si>
  <si>
    <t>chrX:3534335-3534714</t>
  </si>
  <si>
    <t>chrX:3540819-3541264</t>
  </si>
  <si>
    <t>chrX:3552882-3553382</t>
  </si>
  <si>
    <t>chrX:3555957-3556369</t>
  </si>
  <si>
    <t>chrX:3576192-3576683</t>
  </si>
  <si>
    <t>chrX:3597456-3597956</t>
  </si>
  <si>
    <t>chrX:3611154-3611654</t>
  </si>
  <si>
    <t>chrX:3613637-3614097</t>
  </si>
  <si>
    <t>chrX:3650402-3650833</t>
  </si>
  <si>
    <t>chrX:3678692-3679192</t>
  </si>
  <si>
    <t>chrX:3680413-3680913</t>
  </si>
  <si>
    <t>chrX:3682912-3683412</t>
  </si>
  <si>
    <t>chrX:3694106-3694606</t>
  </si>
  <si>
    <t>chrX:3710869-3711369</t>
  </si>
  <si>
    <t>chrX:3728923-3729423</t>
  </si>
  <si>
    <t>chrX:3787356-3787856</t>
  </si>
  <si>
    <t>chrX:3803261-3803761</t>
  </si>
  <si>
    <t>chrX:3807118-3807618</t>
  </si>
  <si>
    <t>chrX:3816098-3816598</t>
  </si>
  <si>
    <t>chrX:3819098-3819592</t>
  </si>
  <si>
    <t>chrX:3820600-3821100</t>
  </si>
  <si>
    <t>chrX:3823556-3823946</t>
  </si>
  <si>
    <t>chrX:3823946-3824327</t>
  </si>
  <si>
    <t>chrX:3824327-3824818</t>
  </si>
  <si>
    <t>chrX:3825250-3825560</t>
  </si>
  <si>
    <t>chrX:3829559-3830052</t>
  </si>
  <si>
    <t>chrX:3842400-3842900</t>
  </si>
  <si>
    <t>chrX:3853820-3854320</t>
  </si>
  <si>
    <t>chrX:3860859-3861288</t>
  </si>
  <si>
    <t>chrX:3948961-3949432</t>
  </si>
  <si>
    <t>chrX:3959140-3959640</t>
  </si>
  <si>
    <t>chrX:3964378-3964878</t>
  </si>
  <si>
    <t>chrX:3968465-3968942</t>
  </si>
  <si>
    <t>chrX:3969885-3970385</t>
  </si>
  <si>
    <t>chrX:4007623-4008123</t>
  </si>
  <si>
    <t>chrX:4008874-4009374</t>
  </si>
  <si>
    <t>chrX:4010356-4010856</t>
  </si>
  <si>
    <t>chrX:4016045-4016451</t>
  </si>
  <si>
    <t>chrX:4132133-4132633</t>
  </si>
  <si>
    <t>chrX:4137749-4138226</t>
  </si>
  <si>
    <t>chrX:4139572-4140031</t>
  </si>
  <si>
    <t>chrX:4141155-4141563</t>
  </si>
  <si>
    <t>chrX:4142069-4142564</t>
  </si>
  <si>
    <t>chrX:4142564-4143059</t>
  </si>
  <si>
    <t>chrX:4190466-4190956</t>
  </si>
  <si>
    <t>chrX:4208443-4208943</t>
  </si>
  <si>
    <t>chrX:4208997-4209497</t>
  </si>
  <si>
    <t>chrX:4214536-4214990</t>
  </si>
  <si>
    <t>chrX:4215426-4215908</t>
  </si>
  <si>
    <t>chrX:4222708-4223207</t>
  </si>
  <si>
    <t>chrX:4247000-4247500</t>
  </si>
  <si>
    <t>chrX:4254738-4255238</t>
  </si>
  <si>
    <t>chrX:4265521-4266021</t>
  </si>
  <si>
    <t>chrX:4286479-4286979</t>
  </si>
  <si>
    <t>chrX:4307484-4307847</t>
  </si>
  <si>
    <t>chrX:4383415-4383853</t>
  </si>
  <si>
    <t>chrX:4383853-4384347</t>
  </si>
  <si>
    <t>chrX:4388793-4389293</t>
  </si>
  <si>
    <t>chrX:4457791-4458291</t>
  </si>
  <si>
    <t>chrX:4494383-4494883</t>
  </si>
  <si>
    <t>chrX:4498406-4498859</t>
  </si>
  <si>
    <t>chrX:4507388-4507798</t>
  </si>
  <si>
    <t>chrX:4513648-4514061</t>
  </si>
  <si>
    <t>chrX:4519909-4520409</t>
  </si>
  <si>
    <t>chrX:4522260-4522721</t>
  </si>
  <si>
    <t>chrX:4523830-4524330</t>
  </si>
  <si>
    <t>chrX:4564636-4565136</t>
  </si>
  <si>
    <t>chrX:4606172-4606562</t>
  </si>
  <si>
    <t>chrX:4606562-4606953</t>
  </si>
  <si>
    <t>chrX:4651296-4651796</t>
  </si>
  <si>
    <t>chrX:4700127-4700627</t>
  </si>
  <si>
    <t>chrX:4706672-4707172</t>
  </si>
  <si>
    <t>chrX:4711785-4712285</t>
  </si>
  <si>
    <t>chrX:4749077-4749537</t>
  </si>
  <si>
    <t>chrX:4792938-4793438</t>
  </si>
  <si>
    <t>chrX:4793965-4794465</t>
  </si>
  <si>
    <t>chrX:4795245-4795654</t>
  </si>
  <si>
    <t>chrX:4809199-4809687</t>
  </si>
  <si>
    <t>chrX:4811321-4811821</t>
  </si>
  <si>
    <t>chrX:4818776-4819276</t>
  </si>
  <si>
    <t>chrX:4822194-4822694</t>
  </si>
  <si>
    <t>chrX:4852966-4853466</t>
  </si>
  <si>
    <t>chrX:4861273-4861773</t>
  </si>
  <si>
    <t>chrX:4862024-4862524</t>
  </si>
  <si>
    <t>chrX:4957261-4957697</t>
  </si>
  <si>
    <t>chrX:4960930-4961430</t>
  </si>
  <si>
    <t>chrX:4961563-4962063</t>
  </si>
  <si>
    <t>chrX:4962167-4962667</t>
  </si>
  <si>
    <t>chrX:4971360-4971846</t>
  </si>
  <si>
    <t>chrX:4979102-4979482</t>
  </si>
  <si>
    <t>chrX:4998795-4999295</t>
  </si>
  <si>
    <t>chrX:5063832-5064316</t>
  </si>
  <si>
    <t>chrX:5077738-5078238</t>
  </si>
  <si>
    <t>chrX:5099692-5100192</t>
  </si>
  <si>
    <t>chrX:5116994-5117477</t>
  </si>
  <si>
    <t>chrX:5119193-5119693</t>
  </si>
  <si>
    <t>chrX:5121703-5122203</t>
  </si>
  <si>
    <t>chrX:5164915-5165415</t>
  </si>
  <si>
    <t>chrX:5207419-5207885</t>
  </si>
  <si>
    <t>chrX:5210895-5211246</t>
  </si>
  <si>
    <t>chrX:5213415-5213915</t>
  </si>
  <si>
    <t>chrX:5252748-5253221</t>
  </si>
  <si>
    <t>chrX:5319196-5319696</t>
  </si>
  <si>
    <t>chrX:5329172-5329672</t>
  </si>
  <si>
    <t>chrX:5336452-5336936</t>
  </si>
  <si>
    <t>chrX:5337910-5338410</t>
  </si>
  <si>
    <t>chrX:5343836-5344308</t>
  </si>
  <si>
    <t>chrX:5346203-5346703</t>
  </si>
  <si>
    <t>chrX:5354368-5354868</t>
  </si>
  <si>
    <t>chrX:5365370-5365812</t>
  </si>
  <si>
    <t>chrX:5374642-5375142</t>
  </si>
  <si>
    <t>chrX:5429261-5429761</t>
  </si>
  <si>
    <t>chrX:5457053-5457494</t>
  </si>
  <si>
    <t>chrX:5475065-5475565</t>
  </si>
  <si>
    <t>chrX:5522844-5523248</t>
  </si>
  <si>
    <t>chrX:5604954-5605454</t>
  </si>
  <si>
    <t>chrX:5653734-5654234</t>
  </si>
  <si>
    <t>chrX:5662783-5663283</t>
  </si>
  <si>
    <t>chrX:5669606-5670106</t>
  </si>
  <si>
    <t>chrX:5685993-5686493</t>
  </si>
  <si>
    <t>chrX:5775612-5776112</t>
  </si>
  <si>
    <t>chrX:5780674-5781174</t>
  </si>
  <si>
    <t>chrX:5801088-5801588</t>
  </si>
  <si>
    <t>chrX:5811920-5812420</t>
  </si>
  <si>
    <t>chrX:5816073-5816473</t>
  </si>
  <si>
    <t>chrX:5816991-5817491</t>
  </si>
  <si>
    <t>chrX:5820845-5821345</t>
  </si>
  <si>
    <t>chrX:5828019-5828519</t>
  </si>
  <si>
    <t>chrX:5836930-5837430</t>
  </si>
  <si>
    <t>chrX:5838991-5839491</t>
  </si>
  <si>
    <t>chrX:5840956-5841456</t>
  </si>
  <si>
    <t>chrX:5942096-5942596</t>
  </si>
  <si>
    <t>chrX:5984429-5984929</t>
  </si>
  <si>
    <t>chrX:6024887-6025351</t>
  </si>
  <si>
    <t>chrX:6041010-6041429</t>
  </si>
  <si>
    <t>chrX:6041974-6042474</t>
  </si>
  <si>
    <t>chrX:6050055-6050555</t>
  </si>
  <si>
    <t>chrX:6057594-6058088</t>
  </si>
  <si>
    <t>chrX:6059288-6059788</t>
  </si>
  <si>
    <t>chrX:6064344-6064844</t>
  </si>
  <si>
    <t>chrX:6081744-6082244</t>
  </si>
  <si>
    <t>chrX:6091881-6092381</t>
  </si>
  <si>
    <t>chrX:6100738-6101224</t>
  </si>
  <si>
    <t>chrX:6118449-6118877</t>
  </si>
  <si>
    <t>chrX:6129152-6129644</t>
  </si>
  <si>
    <t>chrX:6151094-6151594</t>
  </si>
  <si>
    <t>chrX:6201382-6201882</t>
  </si>
  <si>
    <t>chrX:6204744-6205244</t>
  </si>
  <si>
    <t>chrX:6240248-6240622</t>
  </si>
  <si>
    <t>chrX:6240622-6241017</t>
  </si>
  <si>
    <t>chrX:6250077-6250505</t>
  </si>
  <si>
    <t>chrX:6251957-6252457</t>
  </si>
  <si>
    <t>chrX:6254162-6254630</t>
  </si>
  <si>
    <t>chrX:6271670-6272170</t>
  </si>
  <si>
    <t>chrX:6278170-6278670</t>
  </si>
  <si>
    <t>chrX:6286017-6286517</t>
  </si>
  <si>
    <t>chrX:6292091-6292591</t>
  </si>
  <si>
    <t>chrX:6296242-6296742</t>
  </si>
  <si>
    <t>chrX:6296778-6297278</t>
  </si>
  <si>
    <t>chrX:6318668-6319168</t>
  </si>
  <si>
    <t>chrX:6320791-6321291</t>
  </si>
  <si>
    <t>chrX:6338383-6338883</t>
  </si>
  <si>
    <t>chrX:6378264-6378757</t>
  </si>
  <si>
    <t>chrX:6382833-6383333</t>
  </si>
  <si>
    <t>chrX:6427108-6427608</t>
  </si>
  <si>
    <t>chrX:6448749-6449149</t>
  </si>
  <si>
    <t>chrX:6456523-6457023</t>
  </si>
  <si>
    <t>chrX:6502952-6503336</t>
  </si>
  <si>
    <t>chrX:6505617-6506021</t>
  </si>
  <si>
    <t>chrX:6515131-6515631</t>
  </si>
  <si>
    <t>chrX:6517349-6517813</t>
  </si>
  <si>
    <t>chrX:6519857-6520326</t>
  </si>
  <si>
    <t>chrX:6522647-6523147</t>
  </si>
  <si>
    <t>chrX:6536576-6537076</t>
  </si>
  <si>
    <t>chrX:6538092-6538592</t>
  </si>
  <si>
    <t>chrX:6638912-6639412</t>
  </si>
  <si>
    <t>chrX:6653062-6653562</t>
  </si>
  <si>
    <t>chrX:6735382-6735882</t>
  </si>
  <si>
    <t>chrX:6736275-6736775</t>
  </si>
  <si>
    <t>chrX:6737313-6737645</t>
  </si>
  <si>
    <t>chrX:6737645-6738033</t>
  </si>
  <si>
    <t>chrX:6741993-6742493</t>
  </si>
  <si>
    <t>chrX:6742734-6743234</t>
  </si>
  <si>
    <t>chrX:6743747-6744244</t>
  </si>
  <si>
    <t>chrX:6744453-6744912</t>
  </si>
  <si>
    <t>chrX:6747898-6748398</t>
  </si>
  <si>
    <t>chrX:6758850-6759350</t>
  </si>
  <si>
    <t>chrX:6788917-6789218</t>
  </si>
  <si>
    <t>chrX:6790365-6790862</t>
  </si>
  <si>
    <t>chrX:6790862-6791359</t>
  </si>
  <si>
    <t>chrX:6792432-6792932</t>
  </si>
  <si>
    <t>chrX:6807156-6807468</t>
  </si>
  <si>
    <t>chrX:6808590-6809036</t>
  </si>
  <si>
    <t>chrX:6817970-6818470</t>
  </si>
  <si>
    <t>chrX:6822427-6822927</t>
  </si>
  <si>
    <t>chrX:6823210-6823710</t>
  </si>
  <si>
    <t>chrX:6836079-6836518</t>
  </si>
  <si>
    <t>chrX:6905520-6906020</t>
  </si>
  <si>
    <t>chrX:6916030-6916530</t>
  </si>
  <si>
    <t>chrX:6924402-6924902</t>
  </si>
  <si>
    <t>chrX:6926851-6927351</t>
  </si>
  <si>
    <t>chrX:6927828-6928238</t>
  </si>
  <si>
    <t>chrX:6928620-6929120</t>
  </si>
  <si>
    <t>chrX:7068310-7068780</t>
  </si>
  <si>
    <t>chrX:7100239-7100739</t>
  </si>
  <si>
    <t>chrX:7126074-7126574</t>
  </si>
  <si>
    <t>chrX:7143407-7143907</t>
  </si>
  <si>
    <t>chrX:7153292-7153792</t>
  </si>
  <si>
    <t>chrX:7160208-7160649</t>
  </si>
  <si>
    <t>chrX:7171590-7171946</t>
  </si>
  <si>
    <t>chrX:7175826-7176293</t>
  </si>
  <si>
    <t>chrX:7181504-7182004</t>
  </si>
  <si>
    <t>chrX:7193864-7194364</t>
  </si>
  <si>
    <t>chrX:7200305-7200798</t>
  </si>
  <si>
    <t>chrX:7230235-7230735</t>
  </si>
  <si>
    <t>chrX:7232267-7232767</t>
  </si>
  <si>
    <t>chrX:7233053-7233550</t>
  </si>
  <si>
    <t>chrX:7233550-7234048</t>
  </si>
  <si>
    <t>chrX:7254496-7254983</t>
  </si>
  <si>
    <t>chrX:7264843-7265343</t>
  </si>
  <si>
    <t>chrX:7291690-7292190</t>
  </si>
  <si>
    <t>chrX:7305589-7306089</t>
  </si>
  <si>
    <t>chrX:7315255-7315755</t>
  </si>
  <si>
    <t>chrX:7328112-7328583</t>
  </si>
  <si>
    <t>chrX:7334208-7334708</t>
  </si>
  <si>
    <t>chrX:7340834-7341334</t>
  </si>
  <si>
    <t>chrX:7474918-7475418</t>
  </si>
  <si>
    <t>chrX:7478361-7478861</t>
  </si>
  <si>
    <t>chrX:7485670-7486170</t>
  </si>
  <si>
    <t>chrX:7558782-7559181</t>
  </si>
  <si>
    <t>chrX:7570002-7570433</t>
  </si>
  <si>
    <t>chrX:7585624-7586048</t>
  </si>
  <si>
    <t>chrX:7782280-7782743</t>
  </si>
  <si>
    <t>chrX:7787856-7788356</t>
  </si>
  <si>
    <t>chrX:7809556-7809952</t>
  </si>
  <si>
    <t>chrX:7814634-7815122</t>
  </si>
  <si>
    <t>chrX:7823013-7823513</t>
  </si>
  <si>
    <t>chrX:7952123-7952623</t>
  </si>
  <si>
    <t>chrX:7955317-7955817</t>
  </si>
  <si>
    <t>chrX:8017220-8017709</t>
  </si>
  <si>
    <t>chrX:8019555-8020047</t>
  </si>
  <si>
    <t>chrX:8029081-8029519</t>
  </si>
  <si>
    <t>chrX:8036107-8036535</t>
  </si>
  <si>
    <t>chrX:8036535-8036963</t>
  </si>
  <si>
    <t>chrX:8040892-8041392</t>
  </si>
  <si>
    <t>chrX:8045063-8045563</t>
  </si>
  <si>
    <t>chrX:8052906-8053406</t>
  </si>
  <si>
    <t>chrX:8059684-8060184</t>
  </si>
  <si>
    <t>chrX:8136436-8136908</t>
  </si>
  <si>
    <t>chrX:8169409-8169909</t>
  </si>
  <si>
    <t>chrX:8198403-8198903</t>
  </si>
  <si>
    <t>chrX:8200086-8200586</t>
  </si>
  <si>
    <t>chrX:8201063-8201563</t>
  </si>
  <si>
    <t>chrX:8231714-8232191</t>
  </si>
  <si>
    <t>chrX:8238675-8239175</t>
  </si>
  <si>
    <t>chrX:8241764-8242264</t>
  </si>
  <si>
    <t>chrX:8242998-8243498</t>
  </si>
  <si>
    <t>chrX:8276315-8276732</t>
  </si>
  <si>
    <t>chrX:8286658-8287118</t>
  </si>
  <si>
    <t>chrX:8360266-8360766</t>
  </si>
  <si>
    <t>chrX:8378123-8378623</t>
  </si>
  <si>
    <t>chrX:8392503-8393003</t>
  </si>
  <si>
    <t>chrX:8401735-8402126</t>
  </si>
  <si>
    <t>chrX:8404102-8404602</t>
  </si>
  <si>
    <t>chrX:8470245-8470745</t>
  </si>
  <si>
    <t>chrX:8473349-8473825</t>
  </si>
  <si>
    <t>chrX:8475043-8475543</t>
  </si>
  <si>
    <t>chrX:8477313-8477813</t>
  </si>
  <si>
    <t>chrX:8545944-8546444</t>
  </si>
  <si>
    <t>chrX:8550025-8550478</t>
  </si>
  <si>
    <t>chrX:8563592-8564032</t>
  </si>
  <si>
    <t>chrX:8565916-8566416</t>
  </si>
  <si>
    <t>chrX:8567063-8567563</t>
  </si>
  <si>
    <t>chrX:8604073-8604573</t>
  </si>
  <si>
    <t>chrX:8608662-8609162</t>
  </si>
  <si>
    <t>chrX:8623874-8624292</t>
  </si>
  <si>
    <t>chrX:8663746-8664246</t>
  </si>
  <si>
    <t>chrX:8667258-8667676</t>
  </si>
  <si>
    <t>chrX:8673491-8673925</t>
  </si>
  <si>
    <t>chrX:8675949-8676449</t>
  </si>
  <si>
    <t>chrX:8723574-8723991</t>
  </si>
  <si>
    <t>chrX:8750112-8750612</t>
  </si>
  <si>
    <t>chrX:8754171-8754671</t>
  </si>
  <si>
    <t>chrX:8755917-8756417</t>
  </si>
  <si>
    <t>chrX:8791658-8792158</t>
  </si>
  <si>
    <t>chrX:8806268-8806768</t>
  </si>
  <si>
    <t>chrX:8810825-8811312</t>
  </si>
  <si>
    <t>chrX:8811838-8812338</t>
  </si>
  <si>
    <t>chrX:8819826-8820289</t>
  </si>
  <si>
    <t>chrX:8820511-8821011</t>
  </si>
  <si>
    <t>chrX:8821145-8821645</t>
  </si>
  <si>
    <t>chrX:8906137-8906637</t>
  </si>
  <si>
    <t>chrX:8932283-8932764</t>
  </si>
  <si>
    <t>chrX:8944934-8945434</t>
  </si>
  <si>
    <t>chrX:8969336-8969836</t>
  </si>
  <si>
    <t>chrX:9028789-9029289</t>
  </si>
  <si>
    <t>chrX:9035100-9035600</t>
  </si>
  <si>
    <t>chrX:9068036-9068528</t>
  </si>
  <si>
    <t>chrX:9072618-9073118</t>
  </si>
  <si>
    <t>chrX:9096729-9097229</t>
  </si>
  <si>
    <t>chrX:9102067-9102567</t>
  </si>
  <si>
    <t>chrX:9113691-9114191</t>
  </si>
  <si>
    <t>chrX:9146843-9147343</t>
  </si>
  <si>
    <t>chrX:9161223-9161723</t>
  </si>
  <si>
    <t>chrX:9225160-9225660</t>
  </si>
  <si>
    <t>chrX:9226830-9227329</t>
  </si>
  <si>
    <t>chrX:9264530-9265030</t>
  </si>
  <si>
    <t>chrX:9266447-9266947</t>
  </si>
  <si>
    <t>chrX:9271808-9272306</t>
  </si>
  <si>
    <t>chrX:9337706-9338206</t>
  </si>
  <si>
    <t>chrX:9347427-9347927</t>
  </si>
  <si>
    <t>chrX:9363009-9363509</t>
  </si>
  <si>
    <t>chrX:9408949-9409449</t>
  </si>
  <si>
    <t>chrX:9427944-9428444</t>
  </si>
  <si>
    <t>chrX:9430930-9431430</t>
  </si>
  <si>
    <t>chrX:9441406-9441906</t>
  </si>
  <si>
    <t>chrX:9446060-9446560</t>
  </si>
  <si>
    <t>chrX:9452473-9452937</t>
  </si>
  <si>
    <t>chrX:9465540-9466040</t>
  </si>
  <si>
    <t>chrX:9527912-9528412</t>
  </si>
  <si>
    <t>chrX:9537469-9537969</t>
  </si>
  <si>
    <t>chrX:9547118-9547506</t>
  </si>
  <si>
    <t>chrX:9547506-9547885</t>
  </si>
  <si>
    <t>chrX:9602499-9602999</t>
  </si>
  <si>
    <t>chrX:9637080-9637580</t>
  </si>
  <si>
    <t>chrX:9672974-9673474</t>
  </si>
  <si>
    <t>chrX:9822484-9822984</t>
  </si>
  <si>
    <t>chrX:9899612-9900112</t>
  </si>
  <si>
    <t>chrX:9931375-9931842</t>
  </si>
  <si>
    <t>chrX:9932273-9932773</t>
  </si>
  <si>
    <t>chrX:9941279-9941779</t>
  </si>
  <si>
    <t>chrX:9958441-9958941</t>
  </si>
  <si>
    <t>chrX:10017478-10017978</t>
  </si>
  <si>
    <t>chrX:10026170-10026670</t>
  </si>
  <si>
    <t>chrX:10051513-10051952</t>
  </si>
  <si>
    <t>chrX:10074095-10074595</t>
  </si>
  <si>
    <t>chrX:10083844-10084220</t>
  </si>
  <si>
    <t>chrX:10132358-10132806</t>
  </si>
  <si>
    <t>chrX:10146509-10147009</t>
  </si>
  <si>
    <t>chrX:10158627-10159127</t>
  </si>
  <si>
    <t>chrX:10188361-10188854</t>
  </si>
  <si>
    <t>chrX:10215308-10215808</t>
  </si>
  <si>
    <t>chrX:10301016-10301516</t>
  </si>
  <si>
    <t>chrX:10304074-10304471</t>
  </si>
  <si>
    <t>chrX:10327652-10328080</t>
  </si>
  <si>
    <t>chrX:10332223-10332664</t>
  </si>
  <si>
    <t>chrX:10372436-10372936</t>
  </si>
  <si>
    <t>chrX:10377555-10378055</t>
  </si>
  <si>
    <t>chrX:10378458-10378899</t>
  </si>
  <si>
    <t>chrX:10395718-10396099</t>
  </si>
  <si>
    <t>chrX:10419632-10420132</t>
  </si>
  <si>
    <t>chrX:10428667-10429065</t>
  </si>
  <si>
    <t>chrX:10429065-10429541</t>
  </si>
  <si>
    <t>chrX:10430789-10431222</t>
  </si>
  <si>
    <t>chrX:10440779-10441189</t>
  </si>
  <si>
    <t>chrX:10474825-10475200</t>
  </si>
  <si>
    <t>chrX:10475200-10475576</t>
  </si>
  <si>
    <t>chrX:10477550-10477951</t>
  </si>
  <si>
    <t>chrX:10479240-10479622</t>
  </si>
  <si>
    <t>chrX:10480411-10480911</t>
  </si>
  <si>
    <t>chrX:10528931-10529431</t>
  </si>
  <si>
    <t>chrX:10554842-10555342</t>
  </si>
  <si>
    <t>chrX:10555356-10555856</t>
  </si>
  <si>
    <t>chrX:10557346-10557846</t>
  </si>
  <si>
    <t>chrX:10568278-10568659</t>
  </si>
  <si>
    <t>chrX:10568659-10569047</t>
  </si>
  <si>
    <t>chrX:10632533-10633033</t>
  </si>
  <si>
    <t>chrX:10637297-10637760</t>
  </si>
  <si>
    <t>chrX:10647471-10647971</t>
  </si>
  <si>
    <t>chrX:10667267-10667767</t>
  </si>
  <si>
    <t>chrX:10667773-10668273</t>
  </si>
  <si>
    <t>chrX:10677421-10677921</t>
  </si>
  <si>
    <t>chrX:10678136-10678636</t>
  </si>
  <si>
    <t>chrX:10683854-10684354</t>
  </si>
  <si>
    <t>chrX:10684423-10684923</t>
  </si>
  <si>
    <t>chrX:10689686-10690186</t>
  </si>
  <si>
    <t>chrX:10691930-10692430</t>
  </si>
  <si>
    <t>chrX:10765234-10765734</t>
  </si>
  <si>
    <t>chrX:10766029-10766529</t>
  </si>
  <si>
    <t>chrX:10766834-10767249</t>
  </si>
  <si>
    <t>chrX:10767645-10768126</t>
  </si>
  <si>
    <t>chrX:10771976-10772476</t>
  </si>
  <si>
    <t>chrX:10877049-10877427</t>
  </si>
  <si>
    <t>chrX:10992008-10992468</t>
  </si>
  <si>
    <t>chrX:11007933-11008433</t>
  </si>
  <si>
    <t>chrX:11031058-11031558</t>
  </si>
  <si>
    <t>chrX:11033480-11033880</t>
  </si>
  <si>
    <t>chrX:11036408-11036716</t>
  </si>
  <si>
    <t>chrX:11056989-11057489</t>
  </si>
  <si>
    <t>chrX:11059653-11060153</t>
  </si>
  <si>
    <t>chrX:11060730-11061230</t>
  </si>
  <si>
    <t>chrX:11064725-11065225</t>
  </si>
  <si>
    <t>chrX:11068585-11068983</t>
  </si>
  <si>
    <t>chrX:11088852-11089352</t>
  </si>
  <si>
    <t>chrX:11093869-11094340</t>
  </si>
  <si>
    <t>chrX:11095320-11095820</t>
  </si>
  <si>
    <t>chrX:11102219-11102719</t>
  </si>
  <si>
    <t>chrX:11111874-11112374</t>
  </si>
  <si>
    <t>chrX:11163157-11163636</t>
  </si>
  <si>
    <t>chrX:11190438-11190938</t>
  </si>
  <si>
    <t>chrX:11193604-11194104</t>
  </si>
  <si>
    <t>chrX:11203633-11204133</t>
  </si>
  <si>
    <t>chrX:11206859-11207359</t>
  </si>
  <si>
    <t>chrX:11215421-11215921</t>
  </si>
  <si>
    <t>chrX:11247967-11248467</t>
  </si>
  <si>
    <t>chrX:11256988-11257488</t>
  </si>
  <si>
    <t>chrX:11262209-11262697</t>
  </si>
  <si>
    <t>chrX:11262697-11263186</t>
  </si>
  <si>
    <t>chrX:11264580-11265080</t>
  </si>
  <si>
    <t>chrX:11287647-11288147</t>
  </si>
  <si>
    <t>chrX:11289820-11290320</t>
  </si>
  <si>
    <t>chrX:11299474-11299974</t>
  </si>
  <si>
    <t>chrX:11324155-11324655</t>
  </si>
  <si>
    <t>chrX:11339246-11339746</t>
  </si>
  <si>
    <t>chrX:11340243-11340743</t>
  </si>
  <si>
    <t>chrX:11344857-11345309</t>
  </si>
  <si>
    <t>chrX:11351356-11351856</t>
  </si>
  <si>
    <t>chrX:11407803-11408303</t>
  </si>
  <si>
    <t>chrX:11414684-11415123</t>
  </si>
  <si>
    <t>chrX:11450147-11450647</t>
  </si>
  <si>
    <t>chrX:11461507-11461968</t>
  </si>
  <si>
    <t>chrX:11461968-11462430</t>
  </si>
  <si>
    <t>chrX:11463875-11464273</t>
  </si>
  <si>
    <t>chrX:11465123-11465623</t>
  </si>
  <si>
    <t>chrX:11466749-11467184</t>
  </si>
  <si>
    <t>chrX:11467184-11467619</t>
  </si>
  <si>
    <t>chrX:11471784-11472280</t>
  </si>
  <si>
    <t>chrX:11473197-11473697</t>
  </si>
  <si>
    <t>chrX:11474523-11474971</t>
  </si>
  <si>
    <t>chrX:11481023-11481440</t>
  </si>
  <si>
    <t>chrX:11509414-11509837</t>
  </si>
  <si>
    <t>chrX:11515207-11515707</t>
  </si>
  <si>
    <t>chrX:11516178-11516678</t>
  </si>
  <si>
    <t>chrX:11521965-11522465</t>
  </si>
  <si>
    <t>chrX:11576653-11577153</t>
  </si>
  <si>
    <t>chrX:11661508-11661988</t>
  </si>
  <si>
    <t>chrX:11666533-11666967</t>
  </si>
  <si>
    <t>chrX:11668716-11669216</t>
  </si>
  <si>
    <t>chrX:11679592-11680030</t>
  </si>
  <si>
    <t>chrX:11710124-11710578</t>
  </si>
  <si>
    <t>chrX:11727636-11728136</t>
  </si>
  <si>
    <t>chrX:11734041-11734515</t>
  </si>
  <si>
    <t>chrX:11790514-11791014</t>
  </si>
  <si>
    <t>chrX:11791399-11791806</t>
  </si>
  <si>
    <t>chrX:11791806-11792213</t>
  </si>
  <si>
    <t>chrX:11797904-11798404</t>
  </si>
  <si>
    <t>chrX:11872093-11872593</t>
  </si>
  <si>
    <t>chrX:11898942-11899442</t>
  </si>
  <si>
    <t>chrX:11908970-11909470</t>
  </si>
  <si>
    <t>chrX:11924006-11924506</t>
  </si>
  <si>
    <t>chrX:11924785-11925211</t>
  </si>
  <si>
    <t>chrX:11926141-11926641</t>
  </si>
  <si>
    <t>chrX:11934858-11935358</t>
  </si>
  <si>
    <t>chrX:11937224-11937724</t>
  </si>
  <si>
    <t>chrX:11946999-11947499</t>
  </si>
  <si>
    <t>chrX:11962289-11962789</t>
  </si>
  <si>
    <t>chrX:11963541-11964041</t>
  </si>
  <si>
    <t>chrX:11964461-11964961</t>
  </si>
  <si>
    <t>chrX:11965575-11966075</t>
  </si>
  <si>
    <t>chrX:11968987-11969469</t>
  </si>
  <si>
    <t>chrX:11999470-11999958</t>
  </si>
  <si>
    <t>chrX:12003870-12004261</t>
  </si>
  <si>
    <t>chrX:12004261-12004653</t>
  </si>
  <si>
    <t>chrX:12017809-12018309</t>
  </si>
  <si>
    <t>chrX:12054953-12055453</t>
  </si>
  <si>
    <t>chrX:12105941-12106441</t>
  </si>
  <si>
    <t>chrX:12141032-12141532</t>
  </si>
  <si>
    <t>chrX:12146384-12146857</t>
  </si>
  <si>
    <t>chrX:12154399-12154892</t>
  </si>
  <si>
    <t>chrX:12171813-12172313</t>
  </si>
  <si>
    <t>chrX:12172779-12173135</t>
  </si>
  <si>
    <t>chrX:12176255-12176724</t>
  </si>
  <si>
    <t>chrX:12190741-12191241</t>
  </si>
  <si>
    <t>chrX:12241355-12241855</t>
  </si>
  <si>
    <t>chrX:12347794-12348294</t>
  </si>
  <si>
    <t>chrX:12350044-12350544</t>
  </si>
  <si>
    <t>chrX:12352767-12353267</t>
  </si>
  <si>
    <t>chrX:12362819-12363294</t>
  </si>
  <si>
    <t>chrX:12393668-12394168</t>
  </si>
  <si>
    <t>chrX:12422469-12422969</t>
  </si>
  <si>
    <t>chrX:12425339-12425839</t>
  </si>
  <si>
    <t>chrX:12446475-12446934</t>
  </si>
  <si>
    <t>chrX:12449104-12449604</t>
  </si>
  <si>
    <t>chrX:12452043-12452543</t>
  </si>
  <si>
    <t>chrX:12454178-12454678</t>
  </si>
  <si>
    <t>chrX:12457950-12458450</t>
  </si>
  <si>
    <t>chrX:12466633-12467131</t>
  </si>
  <si>
    <t>chrX:12480306-12480806</t>
  </si>
  <si>
    <t>chrX:12500691-12501191</t>
  </si>
  <si>
    <t>chrX:12509201-12509677</t>
  </si>
  <si>
    <t>chrX:12510001-12510501</t>
  </si>
  <si>
    <t>chrX:12518335-12518835</t>
  </si>
  <si>
    <t>chrX:12595826-12596326</t>
  </si>
  <si>
    <t>chrX:12627696-12628191</t>
  </si>
  <si>
    <t>chrX:12628321-12628754</t>
  </si>
  <si>
    <t>chrX:12630432-12630921</t>
  </si>
  <si>
    <t>chrX:12633631-12634067</t>
  </si>
  <si>
    <t>chrX:12634903-12635403</t>
  </si>
  <si>
    <t>chrX:12655123-12655527</t>
  </si>
  <si>
    <t>chrX:12655527-12655931</t>
  </si>
  <si>
    <t>chrX:12656477-12656977</t>
  </si>
  <si>
    <t>chrX:12660835-12661335</t>
  </si>
  <si>
    <t>chrX:12664880-12665380</t>
  </si>
  <si>
    <t>chrX:12670256-12670742</t>
  </si>
  <si>
    <t>chrX:12676400-12676888</t>
  </si>
  <si>
    <t>chrX:12759545-12760045</t>
  </si>
  <si>
    <t>chrX:12761083-12761480</t>
  </si>
  <si>
    <t>chrX:12780548-12781048</t>
  </si>
  <si>
    <t>chrX:12781628-12782128</t>
  </si>
  <si>
    <t>chrX:12821883-12822383</t>
  </si>
  <si>
    <t>chrX:12842911-12843377</t>
  </si>
  <si>
    <t>chrX:12869829-12870245</t>
  </si>
  <si>
    <t>chrX:12872144-12872644</t>
  </si>
  <si>
    <t>chrX:12874943-12875412</t>
  </si>
  <si>
    <t>chrX:12889583-12890065</t>
  </si>
  <si>
    <t>chrX:12911083-12911583</t>
  </si>
  <si>
    <t>chrX:12934652-12935152</t>
  </si>
  <si>
    <t>chrX:12937839-12938323</t>
  </si>
  <si>
    <t>chrX:12975505-12975952</t>
  </si>
  <si>
    <t>chrX:12990653-12991153</t>
  </si>
  <si>
    <t>chrX:13004321-13004697</t>
  </si>
  <si>
    <t>chrX:13009536-13010036</t>
  </si>
  <si>
    <t>chrX:13038713-13039213</t>
  </si>
  <si>
    <t>chrX:13104798-13105252</t>
  </si>
  <si>
    <t>chrX:13119729-13120153</t>
  </si>
  <si>
    <t>chrX:13124851-13125351</t>
  </si>
  <si>
    <t>chrX:13141300-13141800</t>
  </si>
  <si>
    <t>chrX:13144069-13144569</t>
  </si>
  <si>
    <t>chrX:13145024-13145524</t>
  </si>
  <si>
    <t>chrX:13158859-13159359</t>
  </si>
  <si>
    <t>chrX:13200134-13200588</t>
  </si>
  <si>
    <t>chrX:13210433-13210933</t>
  </si>
  <si>
    <t>chrX:13221220-13221720</t>
  </si>
  <si>
    <t>chrX:13245005-13245505</t>
  </si>
  <si>
    <t>chrX:13250067-13250567</t>
  </si>
  <si>
    <t>chrX:13251331-13251831</t>
  </si>
  <si>
    <t>chrX:13260867-13261282</t>
  </si>
  <si>
    <t>chrX:13306698-13307198</t>
  </si>
  <si>
    <t>chrX:13315005-13315505</t>
  </si>
  <si>
    <t>chrX:13328761-13329226</t>
  </si>
  <si>
    <t>chrX:13348259-13348759</t>
  </si>
  <si>
    <t>chrX:13349180-13349588</t>
  </si>
  <si>
    <t>chrX:13350736-13351231</t>
  </si>
  <si>
    <t>chrX:13351231-13351727</t>
  </si>
  <si>
    <t>chrX:13353428-13353928</t>
  </si>
  <si>
    <t>chrX:13355010-13355466</t>
  </si>
  <si>
    <t>chrX:13356281-13356781</t>
  </si>
  <si>
    <t>chrX:13357513-13358013</t>
  </si>
  <si>
    <t>chrX:13358555-13359055</t>
  </si>
  <si>
    <t>chrX:13368185-13368685</t>
  </si>
  <si>
    <t>chrX:13396470-13396914</t>
  </si>
  <si>
    <t>chrX:13401187-13401687</t>
  </si>
  <si>
    <t>chrX:13419757-13420207</t>
  </si>
  <si>
    <t>chrX:13442301-13442801</t>
  </si>
  <si>
    <t>chrX:13448502-13449002</t>
  </si>
  <si>
    <t>chrX:13468981-13469481</t>
  </si>
  <si>
    <t>chrX:13511735-13512235</t>
  </si>
  <si>
    <t>chrX:13514398-13514742</t>
  </si>
  <si>
    <t>chrX:13518888-13519388</t>
  </si>
  <si>
    <t>chrX:13526062-13526490</t>
  </si>
  <si>
    <t>chrX:13527187-13527623</t>
  </si>
  <si>
    <t>chrX:13528469-13528969</t>
  </si>
  <si>
    <t>chrX:13539615-13540115</t>
  </si>
  <si>
    <t>chrX:13583841-13584328</t>
  </si>
  <si>
    <t>chrX:13633740-13634240</t>
  </si>
  <si>
    <t>chrX:13665227-13665727</t>
  </si>
  <si>
    <t>chrX:13669534-13670034</t>
  </si>
  <si>
    <t>chrX:13672495-13672995</t>
  </si>
  <si>
    <t>chrX:13675292-13675792</t>
  </si>
  <si>
    <t>chrX:13686893-13687393</t>
  </si>
  <si>
    <t>chrX:13700550-13701050</t>
  </si>
  <si>
    <t>chrX:13716175-13716633</t>
  </si>
  <si>
    <t>chrX:13726754-13727254</t>
  </si>
  <si>
    <t>chrX:13739344-13739844</t>
  </si>
  <si>
    <t>chrX:13744583-13745083</t>
  </si>
  <si>
    <t>chrX:13745520-13746020</t>
  </si>
  <si>
    <t>chrX:13767193-13767685</t>
  </si>
  <si>
    <t>chrX:13772756-13773054</t>
  </si>
  <si>
    <t>chrX:13803126-13803626</t>
  </si>
  <si>
    <t>chrX:13871003-13871503</t>
  </si>
  <si>
    <t>chrX:13877682-13878182</t>
  </si>
  <si>
    <t>chrX:13917249-13917723</t>
  </si>
  <si>
    <t>chrX:13920389-13920889</t>
  </si>
  <si>
    <t>chrX:13936716-13937216</t>
  </si>
  <si>
    <t>chrX:13941142-13941642</t>
  </si>
  <si>
    <t>chrX:13945427-13945918</t>
  </si>
  <si>
    <t>chrX:13947119-13947521</t>
  </si>
  <si>
    <t>chrX:13948019-13948519</t>
  </si>
  <si>
    <t>chrX:13950599-13951091</t>
  </si>
  <si>
    <t>chrX:13969077-13969505</t>
  </si>
  <si>
    <t>chrX:13969505-13969933</t>
  </si>
  <si>
    <t>chrX:13973666-13974166</t>
  </si>
  <si>
    <t>chrX:13974665-13975058</t>
  </si>
  <si>
    <t>chrX:13980332-13980832</t>
  </si>
  <si>
    <t>chrX:14000203-14000703</t>
  </si>
  <si>
    <t>chrX:14001390-14001821</t>
  </si>
  <si>
    <t>chrX:14016600-14017100</t>
  </si>
  <si>
    <t>chrX:14030429-14030929</t>
  </si>
  <si>
    <t>chrX:14063734-14064234</t>
  </si>
  <si>
    <t>chrX:14084285-14084677</t>
  </si>
  <si>
    <t>chrX:14098585-14099028</t>
  </si>
  <si>
    <t>chrX:14125779-14126279</t>
  </si>
  <si>
    <t>chrX:14141213-14141606</t>
  </si>
  <si>
    <t>chrX:14146661-14147158</t>
  </si>
  <si>
    <t>chrX:14161834-14162312</t>
  </si>
  <si>
    <t>chrX:14169511-14170011</t>
  </si>
  <si>
    <t>chrX:14194104-14194587</t>
  </si>
  <si>
    <t>chrX:14206193-14206688</t>
  </si>
  <si>
    <t>chrX:14207769-14208269</t>
  </si>
  <si>
    <t>chrX:14214404-14214904</t>
  </si>
  <si>
    <t>chrX:14228680-14229133</t>
  </si>
  <si>
    <t>chrX:14238162-14238662</t>
  </si>
  <si>
    <t>chrX:14243444-14243944</t>
  </si>
  <si>
    <t>chrX:14287822-14288267</t>
  </si>
  <si>
    <t>chrX:14297078-14297578</t>
  </si>
  <si>
    <t>chrX:14312261-14312761</t>
  </si>
  <si>
    <t>chrX:14320636-14321136</t>
  </si>
  <si>
    <t>chrX:14322644-14323144</t>
  </si>
  <si>
    <t>chrX:14349562-14350062</t>
  </si>
  <si>
    <t>chrX:14437708-14438208</t>
  </si>
  <si>
    <t>chrX:14476540-14476960</t>
  </si>
  <si>
    <t>chrX:14480081-14480581</t>
  </si>
  <si>
    <t>chrX:14491040-14491537</t>
  </si>
  <si>
    <t>chrX:14501904-14502294</t>
  </si>
  <si>
    <t>chrX:14503164-14503664</t>
  </si>
  <si>
    <t>chrX:14505821-14506321</t>
  </si>
  <si>
    <t>chrX:14525672-14525991</t>
  </si>
  <si>
    <t>chrX:14557227-14557727</t>
  </si>
  <si>
    <t>chrX:14557911-14558401</t>
  </si>
  <si>
    <t>chrX:14560109-14560609</t>
  </si>
  <si>
    <t>chrX:14561388-14561888</t>
  </si>
  <si>
    <t>chrX:14562567-14562943</t>
  </si>
  <si>
    <t>chrX:14563738-14564238</t>
  </si>
  <si>
    <t>chrX:14568332-14568832</t>
  </si>
  <si>
    <t>chrX:14575799-14576274</t>
  </si>
  <si>
    <t>chrX:14577500-14578000</t>
  </si>
  <si>
    <t>chrX:14581270-14581770</t>
  </si>
  <si>
    <t>chrX:14588977-14589413</t>
  </si>
  <si>
    <t>chrX:14602563-14603037</t>
  </si>
  <si>
    <t>chrX:14610292-14610763</t>
  </si>
  <si>
    <t>chrX:14636508-14637008</t>
  </si>
  <si>
    <t>chrX:14653381-14653881</t>
  </si>
  <si>
    <t>chrX:14656490-14656990</t>
  </si>
  <si>
    <t>chrX:14659317-14659817</t>
  </si>
  <si>
    <t>chrX:14706891-14707299</t>
  </si>
  <si>
    <t>chrX:14708107-14708607</t>
  </si>
  <si>
    <t>chrX:14711030-14711530</t>
  </si>
  <si>
    <t>chrX:14744344-14744844</t>
  </si>
  <si>
    <t>chrX:14745048-14745496</t>
  </si>
  <si>
    <t>chrX:14746819-14747319</t>
  </si>
  <si>
    <t>chrX:14753406-14753906</t>
  </si>
  <si>
    <t>chrX:14771557-14772057</t>
  </si>
  <si>
    <t>chrX:14786819-14787237</t>
  </si>
  <si>
    <t>chrX:14787237-14787572</t>
  </si>
  <si>
    <t>chrX:14790284-14790784</t>
  </si>
  <si>
    <t>chrX:14790857-14791357</t>
  </si>
  <si>
    <t>chrX:14810592-14811061</t>
  </si>
  <si>
    <t>chrX:14818637-14819137</t>
  </si>
  <si>
    <t>chrX:14819289-14819789</t>
  </si>
  <si>
    <t>chrX:14824585-14825054</t>
  </si>
  <si>
    <t>chrX:14840916-14841416</t>
  </si>
  <si>
    <t>chrX:14853695-14854195</t>
  </si>
  <si>
    <t>chrX:14892417-14892917</t>
  </si>
  <si>
    <t>chrX:14894271-14894771</t>
  </si>
  <si>
    <t>chrX:14944152-14944652</t>
  </si>
  <si>
    <t>chrX:14978556-14978994</t>
  </si>
  <si>
    <t>chrX:15077490-15077990</t>
  </si>
  <si>
    <t>chrX:15079280-15079780</t>
  </si>
  <si>
    <t>chrX:15088993-15089493</t>
  </si>
  <si>
    <t>chrX:15093387-15093887</t>
  </si>
  <si>
    <t>chrX:15100433-15100933</t>
  </si>
  <si>
    <t>chrX:15107714-15108186</t>
  </si>
  <si>
    <t>chrX:15158896-15159378</t>
  </si>
  <si>
    <t>chrX:15189099-15189599</t>
  </si>
  <si>
    <t>chrX:15200622-15201122</t>
  </si>
  <si>
    <t>chrX:15225194-15225694</t>
  </si>
  <si>
    <t>chrX:15264047-15264479</t>
  </si>
  <si>
    <t>chrX:15274011-15274511</t>
  </si>
  <si>
    <t>chrX:15275094-15275594</t>
  </si>
  <si>
    <t>chrX:15279200-15279700</t>
  </si>
  <si>
    <t>chrX:15280205-15280705</t>
  </si>
  <si>
    <t>chrX:15281068-15281568</t>
  </si>
  <si>
    <t>chrX:15307665-15308108</t>
  </si>
  <si>
    <t>chrX:15345657-15346094</t>
  </si>
  <si>
    <t>chrX:15353786-15354286</t>
  </si>
  <si>
    <t>chrX:15365664-15366164</t>
  </si>
  <si>
    <t>chrX:15368461-15368961</t>
  </si>
  <si>
    <t>chrX:15373661-15374062</t>
  </si>
  <si>
    <t>chrX:15375219-15375719</t>
  </si>
  <si>
    <t>chrX:15382740-15383240</t>
  </si>
  <si>
    <t>chrX:15385834-15386334</t>
  </si>
  <si>
    <t>chrX:15420477-15420977</t>
  </si>
  <si>
    <t>chrX:15423958-15424394</t>
  </si>
  <si>
    <t>chrX:15541083-15541583</t>
  </si>
  <si>
    <t>chrX:15568275-15568690</t>
  </si>
  <si>
    <t>chrX:15606729-15607229</t>
  </si>
  <si>
    <t>chrX:15607339-15607839</t>
  </si>
  <si>
    <t>chrX:15610291-15610791</t>
  </si>
  <si>
    <t>chrX:15625989-15626401</t>
  </si>
  <si>
    <t>chrX:15629964-15630464</t>
  </si>
  <si>
    <t>chrX:15630628-15631128</t>
  </si>
  <si>
    <t>chrX:15633770-15634270</t>
  </si>
  <si>
    <t>chrX:15645584-15646084</t>
  </si>
  <si>
    <t>chrX:15664140-15664640</t>
  </si>
  <si>
    <t>chrX:15689202-15689604</t>
  </si>
  <si>
    <t>chrX:15700069-15700563</t>
  </si>
  <si>
    <t>chrX:15700563-15701057</t>
  </si>
  <si>
    <t>chrX:15704383-15704838</t>
  </si>
  <si>
    <t>chrX:15704838-15705294</t>
  </si>
  <si>
    <t>chrX:15705979-15706479</t>
  </si>
  <si>
    <t>chrX:15707324-15707824</t>
  </si>
  <si>
    <t>chrX:15709363-15709863</t>
  </si>
  <si>
    <t>chrX:15724849-15725349</t>
  </si>
  <si>
    <t>chrX:15736322-15736822</t>
  </si>
  <si>
    <t>chrX:15738178-15738678</t>
  </si>
  <si>
    <t>chrX:15741707-15742207</t>
  </si>
  <si>
    <t>chrX:15771284-15771784</t>
  </si>
  <si>
    <t>chrX:15772568-15773068</t>
  </si>
  <si>
    <t>chrX:15773157-15773657</t>
  </si>
  <si>
    <t>chrX:15779390-15779890</t>
  </si>
  <si>
    <t>chrX:15780124-15780624</t>
  </si>
  <si>
    <t>chrX:15840945-15841424</t>
  </si>
  <si>
    <t>chrX:15846443-15846943</t>
  </si>
  <si>
    <t>chrX:15906451-15906951</t>
  </si>
  <si>
    <t>chrX:15939701-15940201</t>
  </si>
  <si>
    <t>chrX:15941345-15941845</t>
  </si>
  <si>
    <t>chrX:15983216-15983716</t>
  </si>
  <si>
    <t>chrX:16016679-16017157</t>
  </si>
  <si>
    <t>chrX:16017157-16017636</t>
  </si>
  <si>
    <t>chrX:16024488-16024988</t>
  </si>
  <si>
    <t>chrX:16028905-16029405</t>
  </si>
  <si>
    <t>chrX:16041672-16042088</t>
  </si>
  <si>
    <t>chrX:16055747-16056233</t>
  </si>
  <si>
    <t>chrX:16056233-16056733</t>
  </si>
  <si>
    <t>chrX:16087707-16088207</t>
  </si>
  <si>
    <t>chrX:16098003-16098503</t>
  </si>
  <si>
    <t>chrX:16128709-16129209</t>
  </si>
  <si>
    <t>chrX:16130063-16130563</t>
  </si>
  <si>
    <t>chrX:16130880-16131380</t>
  </si>
  <si>
    <t>chrX:16133685-16134185</t>
  </si>
  <si>
    <t>chrX:16143820-16144320</t>
  </si>
  <si>
    <t>chrX:16147607-16148082</t>
  </si>
  <si>
    <t>chrX:16150050-16150550</t>
  </si>
  <si>
    <t>chrX:16156746-16157246</t>
  </si>
  <si>
    <t>chrX:16166357-16166846</t>
  </si>
  <si>
    <t>chrX:16192475-16192975</t>
  </si>
  <si>
    <t>chrX:16202045-16202545</t>
  </si>
  <si>
    <t>chrX:16205776-16206276</t>
  </si>
  <si>
    <t>chrX:16208601-16209057</t>
  </si>
  <si>
    <t>chrX:16209562-16210062</t>
  </si>
  <si>
    <t>chrX:16218178-16218678</t>
  </si>
  <si>
    <t>chrX:16260542-16261042</t>
  </si>
  <si>
    <t>chrX:16263190-16263690</t>
  </si>
  <si>
    <t>chrX:16265720-16266220</t>
  </si>
  <si>
    <t>chrX:16271061-16271561</t>
  </si>
  <si>
    <t>chrX:16275122-16275622</t>
  </si>
  <si>
    <t>chrX:16296964-16297464</t>
  </si>
  <si>
    <t>chrX:16297986-16298486</t>
  </si>
  <si>
    <t>chrX:16324090-16324590</t>
  </si>
  <si>
    <t>chrX:16327132-16327632</t>
  </si>
  <si>
    <t>chrX:16331311-16331793</t>
  </si>
  <si>
    <t>chrX:16331793-16332276</t>
  </si>
  <si>
    <t>chrX:16337306-16337790</t>
  </si>
  <si>
    <t>chrX:16346423-16346818</t>
  </si>
  <si>
    <t>chrX:16348868-16349368</t>
  </si>
  <si>
    <t>chrX:16351151-16351651</t>
  </si>
  <si>
    <t>chrX:16354561-16354984</t>
  </si>
  <si>
    <t>chrX:16375844-16376344</t>
  </si>
  <si>
    <t>chrX:16377760-16378260</t>
  </si>
  <si>
    <t>chrX:16387754-16388251</t>
  </si>
  <si>
    <t>chrX:16402557-16403057</t>
  </si>
  <si>
    <t>chrX:16403165-16403665</t>
  </si>
  <si>
    <t>chrX:16414466-16414966</t>
  </si>
  <si>
    <t>chrX:16445788-16446247</t>
  </si>
  <si>
    <t>chrX:16484552-16485052</t>
  </si>
  <si>
    <t>chrX:16523622-16524007</t>
  </si>
  <si>
    <t>chrX:16550478-16550978</t>
  </si>
  <si>
    <t>chrX:16559259-16559759</t>
  </si>
  <si>
    <t>chrX:16611178-16611610</t>
  </si>
  <si>
    <t>chrX:16612114-16612515</t>
  </si>
  <si>
    <t>chrX:16612515-16612916</t>
  </si>
  <si>
    <t>chrX:16626553-16626968</t>
  </si>
  <si>
    <t>chrX:16658148-16658619</t>
  </si>
  <si>
    <t>chrX:16672563-16673063</t>
  </si>
  <si>
    <t>chrX:16675765-16676187</t>
  </si>
  <si>
    <t>chrX:16678969-16679423</t>
  </si>
  <si>
    <t>chrX:16681765-16682253</t>
  </si>
  <si>
    <t>chrX:16689761-16690261</t>
  </si>
  <si>
    <t>chrX:16703988-16704477</t>
  </si>
  <si>
    <t>chrX:16724857-16725357</t>
  </si>
  <si>
    <t>chrX:16726695-16727195</t>
  </si>
  <si>
    <t>chrX:16732318-16732818</t>
  </si>
  <si>
    <t>chrX:16738261-16738761</t>
  </si>
  <si>
    <t>chrX:16770852-16771291</t>
  </si>
  <si>
    <t>chrX:16775193-16775472</t>
  </si>
  <si>
    <t>chrX:16783054-16783474</t>
  </si>
  <si>
    <t>chrX:16785889-16786389</t>
  </si>
  <si>
    <t>chrX:16793336-16793836</t>
  </si>
  <si>
    <t>chrX:16796721-16797221</t>
  </si>
  <si>
    <t>chrX:16798993-16799471</t>
  </si>
  <si>
    <t>chrX:16811894-16812363</t>
  </si>
  <si>
    <t>chrX:16813000-16813442</t>
  </si>
  <si>
    <t>chrX:16856873-16857373</t>
  </si>
  <si>
    <t>chrX:16864948-16865368</t>
  </si>
  <si>
    <t>chrX:16871226-16871726</t>
  </si>
  <si>
    <t>chrX:16872308-16872808</t>
  </si>
  <si>
    <t>chrX:16929436-16929936</t>
  </si>
  <si>
    <t>chrX:16930664-16931145</t>
  </si>
  <si>
    <t>chrX:16961237-16961737</t>
  </si>
  <si>
    <t>chrX:17030429-17030900</t>
  </si>
  <si>
    <t>chrX:17042867-17043367</t>
  </si>
  <si>
    <t>chrX:17053977-17054477</t>
  </si>
  <si>
    <t>chrX:17064695-17065195</t>
  </si>
  <si>
    <t>chrX:17138048-17138548</t>
  </si>
  <si>
    <t>chrX:17151007-17151507</t>
  </si>
  <si>
    <t>chrX:17181146-17181553</t>
  </si>
  <si>
    <t>chrX:17184327-17184751</t>
  </si>
  <si>
    <t>chrX:17185573-17186073</t>
  </si>
  <si>
    <t>chrX:17194957-17195457</t>
  </si>
  <si>
    <t>chrX:17197683-17198183</t>
  </si>
  <si>
    <t>chrX:17216978-17217349</t>
  </si>
  <si>
    <t>chrX:17217349-17217756</t>
  </si>
  <si>
    <t>chrX:17235623-17236106</t>
  </si>
  <si>
    <t>chrX:17247494-17247994</t>
  </si>
  <si>
    <t>chrX:17369437-17369937</t>
  </si>
  <si>
    <t>chrX:17392074-17392528</t>
  </si>
  <si>
    <t>chrX:17419647-17420147</t>
  </si>
  <si>
    <t>chrX:17421587-17422024</t>
  </si>
  <si>
    <t>chrX:17427659-17428159</t>
  </si>
  <si>
    <t>chrX:17434122-17434599</t>
  </si>
  <si>
    <t>chrX:17456590-17457090</t>
  </si>
  <si>
    <t>chrX:17461821-17462321</t>
  </si>
  <si>
    <t>chrX:17475841-17476270</t>
  </si>
  <si>
    <t>chrX:17479828-17480328</t>
  </si>
  <si>
    <t>chrX:17505650-17506150</t>
  </si>
  <si>
    <t>chrX:17513405-17513905</t>
  </si>
  <si>
    <t>chrX:17515092-17515592</t>
  </si>
  <si>
    <t>chrX:17516728-17517228</t>
  </si>
  <si>
    <t>chrX:17562058-17562558</t>
  </si>
  <si>
    <t>chrX:17598580-17599080</t>
  </si>
  <si>
    <t>chrX:17600018-17600503</t>
  </si>
  <si>
    <t>chrX:17626500-17626986</t>
  </si>
  <si>
    <t>chrX:17627196-17627646</t>
  </si>
  <si>
    <t>chrX:17629009-17629509</t>
  </si>
  <si>
    <t>chrX:17630814-17631314</t>
  </si>
  <si>
    <t>chrX:17631546-17632046</t>
  </si>
  <si>
    <t>chrX:17633018-17633518</t>
  </si>
  <si>
    <t>chrX:17634059-17634559</t>
  </si>
  <si>
    <t>chrX:17635388-17635888</t>
  </si>
  <si>
    <t>chrX:17636092-17636471</t>
  </si>
  <si>
    <t>chrX:17638261-17638761</t>
  </si>
  <si>
    <t>chrX:17640612-17641112</t>
  </si>
  <si>
    <t>chrX:17667098-17667598</t>
  </si>
  <si>
    <t>chrX:17670244-17670744</t>
  </si>
  <si>
    <t>chrX:17682197-17682697</t>
  </si>
  <si>
    <t>chrX:17683680-17684091</t>
  </si>
  <si>
    <t>chrX:17694537-17695037</t>
  </si>
  <si>
    <t>chrX:17702504-17703004</t>
  </si>
  <si>
    <t>chrI:40694-41194</t>
  </si>
  <si>
    <t>chrI:611527-612027</t>
  </si>
  <si>
    <t>chrI:74531-75031</t>
  </si>
  <si>
    <t>chrI:42925-43333</t>
  </si>
  <si>
    <t>chrI:86189-86689</t>
  </si>
  <si>
    <t>chrI:96348-96848</t>
  </si>
  <si>
    <t>chrI:151066-151566</t>
  </si>
  <si>
    <t>chrI:171600-172006</t>
  </si>
  <si>
    <t>chrI:231791-232291</t>
  </si>
  <si>
    <t>chrI:237549-237953</t>
  </si>
  <si>
    <t>chrI:617847-618347</t>
  </si>
  <si>
    <t>chrI:323394-323894</t>
  </si>
  <si>
    <t>chrI:853070-853570</t>
  </si>
  <si>
    <t>chrI:488169-488669</t>
  </si>
  <si>
    <t>chrI:470871-471371</t>
  </si>
  <si>
    <t>chrI:435367-435867</t>
  </si>
  <si>
    <t>chrI:441995-442495</t>
  </si>
  <si>
    <t>chrI:461496-461996</t>
  </si>
  <si>
    <t>chrI:679879-680379</t>
  </si>
  <si>
    <t>chrI:549150-549650</t>
  </si>
  <si>
    <t>chrI:999035-999535</t>
  </si>
  <si>
    <t>chrI:537114-537603</t>
  </si>
  <si>
    <t>chrI:529483-529809</t>
  </si>
  <si>
    <t>chrI:530136-530413</t>
  </si>
  <si>
    <t>chrI:881732-882155</t>
  </si>
  <si>
    <t>chrI:557114-557614</t>
  </si>
  <si>
    <t>chrI:638243-638649</t>
  </si>
  <si>
    <t>chrI:719829-720172</t>
  </si>
  <si>
    <t>chrI:883131-883631</t>
  </si>
  <si>
    <t>chrI:826161-826661</t>
  </si>
  <si>
    <t>chrI:852327-852642</t>
  </si>
  <si>
    <t>chrI:986622-987122</t>
  </si>
  <si>
    <t>chrI:884293-884672</t>
  </si>
  <si>
    <t>chrI:895827-896327</t>
  </si>
  <si>
    <t>chrI:936458-936958</t>
  </si>
  <si>
    <t>chrI:987480-987980</t>
  </si>
  <si>
    <t>chrI:991745-992245</t>
  </si>
  <si>
    <t>chrI:984271-984771</t>
  </si>
  <si>
    <t>chrI:1022011-1022511</t>
  </si>
  <si>
    <t>chrI:1069068-1069529</t>
  </si>
  <si>
    <t>chrI:1077159-1077659</t>
  </si>
  <si>
    <t>chrI:1106342-1106842</t>
  </si>
  <si>
    <t>chrI:1299917-1300417</t>
  </si>
  <si>
    <t>chrI:1269153-1269653</t>
  </si>
  <si>
    <t>chrI:1257706-1258206</t>
  </si>
  <si>
    <t>chrI:1368647-1369147</t>
  </si>
  <si>
    <t>chrI:1302839-1303339</t>
  </si>
  <si>
    <t>chrI:1315374-1315874</t>
  </si>
  <si>
    <t>chrI:1365250-1365750</t>
  </si>
  <si>
    <t>chrI:1446829-1447329</t>
  </si>
  <si>
    <t>chrI:1455159-1455659</t>
  </si>
  <si>
    <t>chrI:1565048-1565548</t>
  </si>
  <si>
    <t>chrI:1584978-1585478</t>
  </si>
  <si>
    <t>chrI:1588046-1588546</t>
  </si>
  <si>
    <t>chrI:1750907-1751407</t>
  </si>
  <si>
    <t>chrI:2436750-2437250</t>
  </si>
  <si>
    <t>chrI:1701663-1702163</t>
  </si>
  <si>
    <t>chrI:1720490-1720990</t>
  </si>
  <si>
    <t>chrI:1877599-1878017</t>
  </si>
  <si>
    <t>chrI:1919112-1919612</t>
  </si>
  <si>
    <t>chrI:2707036-2707536</t>
  </si>
  <si>
    <t>chrI:2025953-2026453</t>
  </si>
  <si>
    <t>chrI:2125047-2125547</t>
  </si>
  <si>
    <t>chrI:2151593-2152093</t>
  </si>
  <si>
    <t>chrI:2167730-2168230</t>
  </si>
  <si>
    <t>chrI:2156972-2157462</t>
  </si>
  <si>
    <t>chrI:2211528-2212016</t>
  </si>
  <si>
    <t>chrI:2249058-2249558</t>
  </si>
  <si>
    <t>chrI:2299523-2300023</t>
  </si>
  <si>
    <t>chrI:2514086-2514572</t>
  </si>
  <si>
    <t>chrI:2312100-2312560</t>
  </si>
  <si>
    <t>chrI:2401408-2401908</t>
  </si>
  <si>
    <t>chrI:2421600-2422100</t>
  </si>
  <si>
    <t>chrI:2583917-2584417</t>
  </si>
  <si>
    <t>chrI:2688694-2689194</t>
  </si>
  <si>
    <t>chrI:2594171-2594671</t>
  </si>
  <si>
    <t>chrI:2628552-2629040</t>
  </si>
  <si>
    <t>chrI:2639568-2640068</t>
  </si>
  <si>
    <t>chrI:2668553-2669017</t>
  </si>
  <si>
    <t>chrI:2708151-2708651</t>
  </si>
  <si>
    <t>chrI:2818427-2818927</t>
  </si>
  <si>
    <t>chrI:2848310-2848810</t>
  </si>
  <si>
    <t>chrI:2869762-2870262</t>
  </si>
  <si>
    <t>chrI:2962338-2962746</t>
  </si>
  <si>
    <t>chrI:3011624-3012124</t>
  </si>
  <si>
    <t>chrI:3103013-3103513</t>
  </si>
  <si>
    <t>chrI:3127547-3128047</t>
  </si>
  <si>
    <t>chrI:3129559-3130059</t>
  </si>
  <si>
    <t>chrI:3142976-3143476</t>
  </si>
  <si>
    <t>chrI:3227848-3228348</t>
  </si>
  <si>
    <t>chrI:3248475-3248950</t>
  </si>
  <si>
    <t>chrI:3248951-3249451</t>
  </si>
  <si>
    <t>chrI:3338199-3338699</t>
  </si>
  <si>
    <t>chrI:3251039-3251502</t>
  </si>
  <si>
    <t>chrI:3349859-3350294</t>
  </si>
  <si>
    <t>chrI:3534390-3534890</t>
  </si>
  <si>
    <t>chrI:3324828-3325328</t>
  </si>
  <si>
    <t>chrI:3438855-3439231</t>
  </si>
  <si>
    <t>chrI:3409715-3410143</t>
  </si>
  <si>
    <t>chrI:3405538-3406038</t>
  </si>
  <si>
    <t>chrI:3502555-3503055</t>
  </si>
  <si>
    <t>chrI:3530830-3531330</t>
  </si>
  <si>
    <t>chrI:3684347-3684807</t>
  </si>
  <si>
    <t>chrI:3562845-3563247</t>
  </si>
  <si>
    <t>chrI:3533629-3534129</t>
  </si>
  <si>
    <t>chrI:3563777-3564277</t>
  </si>
  <si>
    <t>chrI:3669242-3669742</t>
  </si>
  <si>
    <t>chrI:3638703-3639203</t>
  </si>
  <si>
    <t>chrI:3650615-3651115</t>
  </si>
  <si>
    <t>chrI:3675665-3676165</t>
  </si>
  <si>
    <t>chrI:3679929-3680429</t>
  </si>
  <si>
    <t>chrI:3861848-3862293</t>
  </si>
  <si>
    <t>chrI:3805515-3805940</t>
  </si>
  <si>
    <t>chrI:3787529-3788016</t>
  </si>
  <si>
    <t>chrI:3753827-3754327</t>
  </si>
  <si>
    <t>chrI:3829651-3830099</t>
  </si>
  <si>
    <t>chrI:3899682-3900147</t>
  </si>
  <si>
    <t>chrI:3829201-3829651</t>
  </si>
  <si>
    <t>chrI:3908362-3908852</t>
  </si>
  <si>
    <t>chrI:3958355-3958855</t>
  </si>
  <si>
    <t>chrI:3988603-3989065</t>
  </si>
  <si>
    <t>chrI:3987047-3987547</t>
  </si>
  <si>
    <t>chrI:4099454-4099883</t>
  </si>
  <si>
    <t>chrI:4007124-4007624</t>
  </si>
  <si>
    <t>chrI:4020458-4020940</t>
  </si>
  <si>
    <t>chrI:4036814-4037314</t>
  </si>
  <si>
    <t>chrI:4050454-4050954</t>
  </si>
  <si>
    <t>chrI:4161011-4161511</t>
  </si>
  <si>
    <t>chrI:4161739-4162239</t>
  </si>
  <si>
    <t>chrI:4175710-4176210</t>
  </si>
  <si>
    <t>chrI:4186232-4186692</t>
  </si>
  <si>
    <t>chrI:4933705-4934126</t>
  </si>
  <si>
    <t>chrI:4333738-4334238</t>
  </si>
  <si>
    <t>chrI:4334286-4334786</t>
  </si>
  <si>
    <t>chrI:4974613-4975046</t>
  </si>
  <si>
    <t>chrI:4322286-4322682</t>
  </si>
  <si>
    <t>chrI:4840792-4841292</t>
  </si>
  <si>
    <t>chrI:4433878-4434378</t>
  </si>
  <si>
    <t>chrI:4437818-4438318</t>
  </si>
  <si>
    <t>chrI:4444231-4444731</t>
  </si>
  <si>
    <t>chrI:4494790-4495290</t>
  </si>
  <si>
    <t>chrI:4772899-4773399</t>
  </si>
  <si>
    <t>chrI:4539798-4540298</t>
  </si>
  <si>
    <t>chrI:4745254-4745704</t>
  </si>
  <si>
    <t>chrI:4900781-4901281</t>
  </si>
  <si>
    <t>chrI:4563763-4564263</t>
  </si>
  <si>
    <t>chrI:4744640-4745140</t>
  </si>
  <si>
    <t>chrI:4703069-4703569</t>
  </si>
  <si>
    <t>chrI:5315933-5316393</t>
  </si>
  <si>
    <t>chrI:4789755-4790255</t>
  </si>
  <si>
    <t>chrI:4726472-4726972</t>
  </si>
  <si>
    <t>chrI:4731275-4731775</t>
  </si>
  <si>
    <t>chrI:4847568-4847962</t>
  </si>
  <si>
    <t>chrI:4979912-4980412</t>
  </si>
  <si>
    <t>chrI:5130638-5131053</t>
  </si>
  <si>
    <t>chrI:4792361-4792861</t>
  </si>
  <si>
    <t>chrI:4918020-4918513</t>
  </si>
  <si>
    <t>chrI:4916021-4916392</t>
  </si>
  <si>
    <t>chrI:4917252-4917639</t>
  </si>
  <si>
    <t>chrI:4917639-4918020</t>
  </si>
  <si>
    <t>chrI:5856474-5856964</t>
  </si>
  <si>
    <t>chrI:4940861-4941247</t>
  </si>
  <si>
    <t>chrI:4941247-4941634</t>
  </si>
  <si>
    <t>chrI:5072128-5072628</t>
  </si>
  <si>
    <t>chrI:5009831-5010331</t>
  </si>
  <si>
    <t>chrI:5025414-5025799</t>
  </si>
  <si>
    <t>chrI:5019984-5020484</t>
  </si>
  <si>
    <t>chrI:5035506-5036006</t>
  </si>
  <si>
    <t>chrI:5037271-5037676</t>
  </si>
  <si>
    <t>chrI:5032824-5033255</t>
  </si>
  <si>
    <t>chrI:5105930-5106430</t>
  </si>
  <si>
    <t>chrI:5131375-5131770</t>
  </si>
  <si>
    <t>chrI:5086246-5086746</t>
  </si>
  <si>
    <t>chrI:5140204-5140704</t>
  </si>
  <si>
    <t>chrI:5289590-5290090</t>
  </si>
  <si>
    <t>chrI:5316900-5317400</t>
  </si>
  <si>
    <t>chrI:5319223-5319723</t>
  </si>
  <si>
    <t>chrI:5309563-5310063</t>
  </si>
  <si>
    <t>chrI:5322186-5322656</t>
  </si>
  <si>
    <t>chrI:5322656-5323127</t>
  </si>
  <si>
    <t>chrI:6091963-6092438</t>
  </si>
  <si>
    <t>chrI:5422115-5422615</t>
  </si>
  <si>
    <t>chrI:5357411-5357838</t>
  </si>
  <si>
    <t>chrI:5353708-5354086</t>
  </si>
  <si>
    <t>chrI:5354086-5354465</t>
  </si>
  <si>
    <t>chrI:5408305-5408805</t>
  </si>
  <si>
    <t>chrI:5379665-5380079</t>
  </si>
  <si>
    <t>chrI:5410052-5410552</t>
  </si>
  <si>
    <t>chrI:5400268-5400768</t>
  </si>
  <si>
    <t>chrI:5431241-5431674</t>
  </si>
  <si>
    <t>chrI:5502370-5502870</t>
  </si>
  <si>
    <t>chrI:5543812-5544312</t>
  </si>
  <si>
    <t>chrI:5550283-5550783</t>
  </si>
  <si>
    <t>chrI:6183694-6184194</t>
  </si>
  <si>
    <t>chrI:5599350-5599850</t>
  </si>
  <si>
    <t>chrI:5626354-5626692</t>
  </si>
  <si>
    <t>chrI:5653453-5653953</t>
  </si>
  <si>
    <t>chrI:5673603-5674018</t>
  </si>
  <si>
    <t>chrI:6289930-6290430</t>
  </si>
  <si>
    <t>chrI:5697427-5697927</t>
  </si>
  <si>
    <t>chrI:5706749-5707249</t>
  </si>
  <si>
    <t>chrI:6712792-6713292</t>
  </si>
  <si>
    <t>chrI:5769865-5770365</t>
  </si>
  <si>
    <t>chrI:5883748-5884248</t>
  </si>
  <si>
    <t>chrI:5777186-5777686</t>
  </si>
  <si>
    <t>chrI:5888253-5888753</t>
  </si>
  <si>
    <t>chrI:5811246-5811746</t>
  </si>
  <si>
    <t>chrI:5905340-5905785</t>
  </si>
  <si>
    <t>chrI:5904182-5904571</t>
  </si>
  <si>
    <t>chrI:5880855-5881355</t>
  </si>
  <si>
    <t>chrI:6000181-6000681</t>
  </si>
  <si>
    <t>chrI:6000943-6001443</t>
  </si>
  <si>
    <t>chrI:6403706-6404206</t>
  </si>
  <si>
    <t>chrI:6082602-6083102</t>
  </si>
  <si>
    <t>chrI:6209924-6210398</t>
  </si>
  <si>
    <t>chrI:6119503-6119945</t>
  </si>
  <si>
    <t>chrI:6120515-6120833</t>
  </si>
  <si>
    <t>chrI:6122717-6123217</t>
  </si>
  <si>
    <t>chrI:6175026-6175526</t>
  </si>
  <si>
    <t>chrI:6238311-6238811</t>
  </si>
  <si>
    <t>chrI:6220780-6221255</t>
  </si>
  <si>
    <t>chrI:6340006-6340506</t>
  </si>
  <si>
    <t>chrI:6372683-6373145</t>
  </si>
  <si>
    <t>chrI:6418616-6419116</t>
  </si>
  <si>
    <t>chrI:6574580-6575080</t>
  </si>
  <si>
    <t>chrI:6465843-6466275</t>
  </si>
  <si>
    <t>chrI:6498643-6499119</t>
  </si>
  <si>
    <t>chrI:6499119-6499518</t>
  </si>
  <si>
    <t>chrI:6499518-6499941</t>
  </si>
  <si>
    <t>chrI:6556064-6556564</t>
  </si>
  <si>
    <t>chrI:6970021-6970521</t>
  </si>
  <si>
    <t>chrI:6577670-6578170</t>
  </si>
  <si>
    <t>chrI:6581173-6581662</t>
  </si>
  <si>
    <t>chrI:6581662-6582138</t>
  </si>
  <si>
    <t>chrI:6584656-6585156</t>
  </si>
  <si>
    <t>chrI:6589089-6589589</t>
  </si>
  <si>
    <t>chrI:6582576-6583027</t>
  </si>
  <si>
    <t>chrI:6615791-6616291</t>
  </si>
  <si>
    <t>chrI:6732375-6732837</t>
  </si>
  <si>
    <t>chrI:6769944-6770444</t>
  </si>
  <si>
    <t>chrI:6799427-6799927</t>
  </si>
  <si>
    <t>chrI:6837568-6837991</t>
  </si>
  <si>
    <t>chrI:6883292-6883781</t>
  </si>
  <si>
    <t>chrI:6893043-6893509</t>
  </si>
  <si>
    <t>chrI:6988220-6988720</t>
  </si>
  <si>
    <t>chrI:6949305-6949805</t>
  </si>
  <si>
    <t>chrI:6951016-6951512</t>
  </si>
  <si>
    <t>chrI:6974184-6974684</t>
  </si>
  <si>
    <t>chrI:7055906-7056308</t>
  </si>
  <si>
    <t>chrI:7058597-7059097</t>
  </si>
  <si>
    <t>chrI:7083403-7083903</t>
  </si>
  <si>
    <t>chrI:7085688-7086188</t>
  </si>
  <si>
    <t>chrI:7094948-7095448</t>
  </si>
  <si>
    <t>chrI:7158613-7159106</t>
  </si>
  <si>
    <t>chrI:7176614-7177114</t>
  </si>
  <si>
    <t>chrI:7227612-7228112</t>
  </si>
  <si>
    <t>chrI:7712562-7712983</t>
  </si>
  <si>
    <t>chrI:7217183-7217683</t>
  </si>
  <si>
    <t>chrI:7251373-7251873</t>
  </si>
  <si>
    <t>chrI:7213251-7213688</t>
  </si>
  <si>
    <t>chrI:7243681-7244181</t>
  </si>
  <si>
    <t>chrI:7283654-7284098</t>
  </si>
  <si>
    <t>chrI:7302910-7303410</t>
  </si>
  <si>
    <t>chrI:7355665-7356165</t>
  </si>
  <si>
    <t>chrI:7383053-7383553</t>
  </si>
  <si>
    <t>chrI:7385115-7385615</t>
  </si>
  <si>
    <t>chrI:7518056-7518497</t>
  </si>
  <si>
    <t>chrI:7489485-7489968</t>
  </si>
  <si>
    <t>chrI:7478305-7478805</t>
  </si>
  <si>
    <t>chrI:7596744-7597154</t>
  </si>
  <si>
    <t>chrI:7590374-7590874</t>
  </si>
  <si>
    <t>chrI:7661257-7661659</t>
  </si>
  <si>
    <t>chrI:7755383-7755883</t>
  </si>
  <si>
    <t>chrI:7612858-7613309</t>
  </si>
  <si>
    <t>chrI:7689348-7689848</t>
  </si>
  <si>
    <t>chrI:7660856-7661257</t>
  </si>
  <si>
    <t>chrI:7724526-7725026</t>
  </si>
  <si>
    <t>chrI:7860745-7861160</t>
  </si>
  <si>
    <t>chrI:7866940-7867418</t>
  </si>
  <si>
    <t>chrI:7871549-7872010</t>
  </si>
  <si>
    <t>chrI:7890560-7891060</t>
  </si>
  <si>
    <t>chrI:8511210-8511710</t>
  </si>
  <si>
    <t>chrI:7954745-7955245</t>
  </si>
  <si>
    <t>chrI:8028649-8029149</t>
  </si>
  <si>
    <t>chrI:8228130-8228585</t>
  </si>
  <si>
    <t>chrI:8045882-8046382</t>
  </si>
  <si>
    <t>chrI:8135544-8135976</t>
  </si>
  <si>
    <t>chrI:8013241-8013741</t>
  </si>
  <si>
    <t>chrI:8024478-8024978</t>
  </si>
  <si>
    <t>chrI:8058240-8058740</t>
  </si>
  <si>
    <t>chrI:8123608-8124108</t>
  </si>
  <si>
    <t>chrI:8245384-8245884</t>
  </si>
  <si>
    <t>chrI:8293796-8294296</t>
  </si>
  <si>
    <t>chrI:8304420-8304920</t>
  </si>
  <si>
    <t>chrI:8307494-8307994</t>
  </si>
  <si>
    <t>chrI:8411717-8412174</t>
  </si>
  <si>
    <t>chrI:8346630-8347130</t>
  </si>
  <si>
    <t>chrI:8416080-8416580</t>
  </si>
  <si>
    <t>chrI:8453985-8454485</t>
  </si>
  <si>
    <t>chrI:8614761-8615261</t>
  </si>
  <si>
    <t>chrI:8461142-8461642</t>
  </si>
  <si>
    <t>chrI:8571049-8571549</t>
  </si>
  <si>
    <t>chrI:8585567-8586067</t>
  </si>
  <si>
    <t>chrI:8567838-8568338</t>
  </si>
  <si>
    <t>chrI:8582566-8583034</t>
  </si>
  <si>
    <t>chrI:8600801-8601247</t>
  </si>
  <si>
    <t>chrI:8804404-8804904</t>
  </si>
  <si>
    <t>chrI:8731463-8731957</t>
  </si>
  <si>
    <t>chrI:8682157-8682657</t>
  </si>
  <si>
    <t>chrI:8759586-8760051</t>
  </si>
  <si>
    <t>chrI:8762640-8762988</t>
  </si>
  <si>
    <t>chrI:8797530-8798030</t>
  </si>
  <si>
    <t>chrI:9249151-9249651</t>
  </si>
  <si>
    <t>chrI:8983787-8984287</t>
  </si>
  <si>
    <t>chrI:8988609-8989109</t>
  </si>
  <si>
    <t>chrI:9426015-9426461</t>
  </si>
  <si>
    <t>chrI:9130497-9130920</t>
  </si>
  <si>
    <t>chrI:9500719-9501219</t>
  </si>
  <si>
    <t>chrI:9115488-9115980</t>
  </si>
  <si>
    <t>chrI:9115980-9116479</t>
  </si>
  <si>
    <t>chrI:9268770-9269270</t>
  </si>
  <si>
    <t>chrI:9297685-9298185</t>
  </si>
  <si>
    <t>chrI:9404227-9404711</t>
  </si>
  <si>
    <t>chrI:9334377-9334877</t>
  </si>
  <si>
    <t>chrI:9449955-9450455</t>
  </si>
  <si>
    <t>chrI:9375128-9375628</t>
  </si>
  <si>
    <t>chrI:9383066-9383475</t>
  </si>
  <si>
    <t>chrI:9688629-9689068</t>
  </si>
  <si>
    <t>chrI:9682937-9683411</t>
  </si>
  <si>
    <t>chrI:9474774-9475274</t>
  </si>
  <si>
    <t>chrI:9517007-9517507</t>
  </si>
  <si>
    <t>chrI:9488200-9488595</t>
  </si>
  <si>
    <t>chrI:9515903-9516362</t>
  </si>
  <si>
    <t>chrI:9512034-9512534</t>
  </si>
  <si>
    <t>chrI:9540899-9541399</t>
  </si>
  <si>
    <t>chrI:9550587-9551063</t>
  </si>
  <si>
    <t>chrI:9736167-9736564</t>
  </si>
  <si>
    <t>chrI:9670623-9671123</t>
  </si>
  <si>
    <t>chrI:9739367-9739867</t>
  </si>
  <si>
    <t>chrI:9731762-9732262</t>
  </si>
  <si>
    <t>chrI:9732444-9732944</t>
  </si>
  <si>
    <t>chrI:9738321-9738821</t>
  </si>
  <si>
    <t>chrI:9750890-9751277</t>
  </si>
  <si>
    <t>chrI:9752984-9753484</t>
  </si>
  <si>
    <t>chrI:9749715-9750215</t>
  </si>
  <si>
    <t>chrI:9779915-9780415</t>
  </si>
  <si>
    <t>chrI:9790727-9791124</t>
  </si>
  <si>
    <t>chrI:9791124-9791538</t>
  </si>
  <si>
    <t>chrI:9941132-9941539</t>
  </si>
  <si>
    <t>chrI:9858129-9858629</t>
  </si>
  <si>
    <t>chrI:9859213-9859713</t>
  </si>
  <si>
    <t>chrI:9870050-9870550</t>
  </si>
  <si>
    <t>chrI:9972973-9973473</t>
  </si>
  <si>
    <t>chrI:9988665-9989165</t>
  </si>
  <si>
    <t>chrI:10035797-10036228</t>
  </si>
  <si>
    <t>chrI:10036616-10036984</t>
  </si>
  <si>
    <t>chrI:10484849-10485319</t>
  </si>
  <si>
    <t>chrI:10586593-10587093</t>
  </si>
  <si>
    <t>chrI:10039868-10040322</t>
  </si>
  <si>
    <t>chrI:10040322-10040776</t>
  </si>
  <si>
    <t>chrI:10059145-10059645</t>
  </si>
  <si>
    <t>chrI:10102176-10102640</t>
  </si>
  <si>
    <t>chrI:10105278-10105777</t>
  </si>
  <si>
    <t>chrI:10123458-10123958</t>
  </si>
  <si>
    <t>chrI:10119101-10119601</t>
  </si>
  <si>
    <t>chrI:10119672-10120172</t>
  </si>
  <si>
    <t>chrI:9625875-9626321</t>
  </si>
  <si>
    <t>chrI:10355383-10355883</t>
  </si>
  <si>
    <t>chrI:10252555-10253055</t>
  </si>
  <si>
    <t>chrI:10297297-10297797</t>
  </si>
  <si>
    <t>chrI:10282512-10283012</t>
  </si>
  <si>
    <t>chrI:10354663-10355163</t>
  </si>
  <si>
    <t>chrI:10429383-10429883</t>
  </si>
  <si>
    <t>chrI:10398499-10398964</t>
  </si>
  <si>
    <t>chrI:10567399-10567899</t>
  </si>
  <si>
    <t>chrI:10565014-10565497</t>
  </si>
  <si>
    <t>chrI:10606593-10607093</t>
  </si>
  <si>
    <t>chrI:10622657-10623157</t>
  </si>
  <si>
    <t>chrI:10667586-10668086</t>
  </si>
  <si>
    <t>chrI:10682963-10683392</t>
  </si>
  <si>
    <t>chrI:10587450-10587863</t>
  </si>
  <si>
    <t>chrI:10598320-10598820</t>
  </si>
  <si>
    <t>chrI:10751648-10751998</t>
  </si>
  <si>
    <t>chrI:10758402-10758902</t>
  </si>
  <si>
    <t>chrI:10760607-10761027</t>
  </si>
  <si>
    <t>chrI:10760187-10760607</t>
  </si>
  <si>
    <t>chrI:10830693-10831193</t>
  </si>
  <si>
    <t>chrI:10894915-10895415</t>
  </si>
  <si>
    <t>chrI:10875854-10876354</t>
  </si>
  <si>
    <t>chrI:10881531-10882031</t>
  </si>
  <si>
    <t>chrI:10927300-10927774</t>
  </si>
  <si>
    <t>chrI:10952626-10953126</t>
  </si>
  <si>
    <t>chrI:11203164-11203664</t>
  </si>
  <si>
    <t>chrI:11101100-11101504</t>
  </si>
  <si>
    <t>chrI:11105518-11106018</t>
  </si>
  <si>
    <t>chrI:11107758-11108258</t>
  </si>
  <si>
    <t>chrI:11222054-11222554</t>
  </si>
  <si>
    <t>chrI:11190914-11191414</t>
  </si>
  <si>
    <t>chrI:11198072-11198533</t>
  </si>
  <si>
    <t>chrI:11205434-11205934</t>
  </si>
  <si>
    <t>chrI:11579532-11580032</t>
  </si>
  <si>
    <t>chrI:11559165-11559665</t>
  </si>
  <si>
    <t>chrI:11875986-11876486</t>
  </si>
  <si>
    <t>chrI:11584043-11584458</t>
  </si>
  <si>
    <t>chrI:11833068-11833568</t>
  </si>
  <si>
    <t>chrI:11785874-11786323</t>
  </si>
  <si>
    <t>chrI:11874843-11875238</t>
  </si>
  <si>
    <t>chrI:11962898-11963398</t>
  </si>
  <si>
    <t>chrI:11998979-11999356</t>
  </si>
  <si>
    <t>chrI:12044321-12044814</t>
  </si>
  <si>
    <t>chrI:12065653-12066093</t>
  </si>
  <si>
    <t>chrI:12112287-12112787</t>
  </si>
  <si>
    <t>chrI:12576174-12576674</t>
  </si>
  <si>
    <t>chrI:13184599-13185099</t>
  </si>
  <si>
    <t>chrI:12562536-12563036</t>
  </si>
  <si>
    <t>chrI:12532311-12532608</t>
  </si>
  <si>
    <t>chrI:12741020-12741520</t>
  </si>
  <si>
    <t>chrI:12590228-12590728</t>
  </si>
  <si>
    <t>chrI:12575154-12575611</t>
  </si>
  <si>
    <t>chrI:13040381-13040881</t>
  </si>
  <si>
    <t>chrI:13065704-13066204</t>
  </si>
  <si>
    <t>chrI:12664789-12665289</t>
  </si>
  <si>
    <t>chrI:12825427-12825927</t>
  </si>
  <si>
    <t>chrI:12845631-12846131</t>
  </si>
  <si>
    <t>chrI:12893241-12893741</t>
  </si>
  <si>
    <t>chrI:12920959-12921334</t>
  </si>
  <si>
    <t>chrI:12970133-12970633</t>
  </si>
  <si>
    <t>chrI:12910208-12910708</t>
  </si>
  <si>
    <t>chrI:12964325-12964724</t>
  </si>
  <si>
    <t>chrI:12920584-12920959</t>
  </si>
  <si>
    <t>chrI:12942035-12942519</t>
  </si>
  <si>
    <t>chrI:13037962-13038462</t>
  </si>
  <si>
    <t>chrI:13055052-13055552</t>
  </si>
  <si>
    <t>chrI:13324440-13324855</t>
  </si>
  <si>
    <t>chrI:13417245-13417745</t>
  </si>
  <si>
    <t>chrI:13381385-13381885</t>
  </si>
  <si>
    <t>chrI:13372335-13372835</t>
  </si>
  <si>
    <t>chrI:13376425-13376925</t>
  </si>
  <si>
    <t>chrI:13500176-13500676</t>
  </si>
  <si>
    <t>chrI:13756303-13756741</t>
  </si>
  <si>
    <t>chrI:13542163-13542627</t>
  </si>
  <si>
    <t>chrI:13559686-13560186</t>
  </si>
  <si>
    <t>chrI:13575771-13576221</t>
  </si>
  <si>
    <t>chrI:13500840-13501340</t>
  </si>
  <si>
    <t>chrI:13545884-13546384</t>
  </si>
  <si>
    <t>chrI:13628421-13628858</t>
  </si>
  <si>
    <t>chrI:13854097-13854597</t>
  </si>
  <si>
    <t>chrI:14245085-14245487</t>
  </si>
  <si>
    <t>chrI:14006198-14006698</t>
  </si>
  <si>
    <t>chrI:14077510-14078010</t>
  </si>
  <si>
    <t>chrI:14113104-14113601</t>
  </si>
  <si>
    <t>chrI:14370983-14371483</t>
  </si>
  <si>
    <t>chrI:14931308-14931699</t>
  </si>
  <si>
    <t>chrI:14323495-14323995</t>
  </si>
  <si>
    <t>chrI:14358214-14358714</t>
  </si>
  <si>
    <t>chrI:14384792-14385267</t>
  </si>
  <si>
    <t>chrI:14388722-14389222</t>
  </si>
  <si>
    <t>chrI:14421836-14422336</t>
  </si>
  <si>
    <t>chrI:14469067-14469470</t>
  </si>
  <si>
    <t>chrI:14656996-14657496</t>
  </si>
  <si>
    <t>chrI:14607321-14607821</t>
  </si>
  <si>
    <t>chrI:14632486-14632895</t>
  </si>
  <si>
    <t>chrI:14662743-14663184</t>
  </si>
  <si>
    <t>chrI:14691995-14692405</t>
  </si>
  <si>
    <t>chrI:14633919-14634419</t>
  </si>
  <si>
    <t>chrI:14758732-14759232</t>
  </si>
  <si>
    <t>chrI:14907846-14908346</t>
  </si>
  <si>
    <t>chrI:14916212-14916712</t>
  </si>
  <si>
    <t>chrI:14834806-14835306</t>
  </si>
  <si>
    <t>chrI:14900497-14900911</t>
  </si>
  <si>
    <t>chrI:14947999-14948427</t>
  </si>
  <si>
    <t>chrI:14971558-14972058</t>
  </si>
  <si>
    <t>chrI:14994295-14994795</t>
  </si>
  <si>
    <t>chrI:14901557-14902057</t>
  </si>
  <si>
    <t>chrI:14907296-14907694</t>
  </si>
  <si>
    <t>chrI:14947572-14947999</t>
  </si>
  <si>
    <t>chrI:15058763-15059216</t>
  </si>
  <si>
    <t>chrI:15066824-15067324</t>
  </si>
  <si>
    <t>chrI:15067331-15067831</t>
  </si>
  <si>
    <t>chrII:901012-901405</t>
  </si>
  <si>
    <t>chrII:759725-760203</t>
  </si>
  <si>
    <t>chrII:913183-913683</t>
  </si>
  <si>
    <t>chrII:940753-941253</t>
  </si>
  <si>
    <t>chrII:68073-68566</t>
  </si>
  <si>
    <t>chrII:76598-77098</t>
  </si>
  <si>
    <t>chrII:65378-65878</t>
  </si>
  <si>
    <t>chrII:160587-161087</t>
  </si>
  <si>
    <t>chrII:167052-167552</t>
  </si>
  <si>
    <t>chrII:61576-62033</t>
  </si>
  <si>
    <t>chrII:319436-319915</t>
  </si>
  <si>
    <t>chrII:347668-348168</t>
  </si>
  <si>
    <t>chrII:837-1317</t>
  </si>
  <si>
    <t>chrII:255102-255602</t>
  </si>
  <si>
    <t>chrII:286078-286578</t>
  </si>
  <si>
    <t>chrII:385546-385965</t>
  </si>
  <si>
    <t>chrII:291625-292125</t>
  </si>
  <si>
    <t>chrII:63645-64145</t>
  </si>
  <si>
    <t>chrII:337044-337544</t>
  </si>
  <si>
    <t>chrII:325520-326000</t>
  </si>
  <si>
    <t>chrII:401142-401642</t>
  </si>
  <si>
    <t>chrII:546390-546890</t>
  </si>
  <si>
    <t>chrII:549429-549929</t>
  </si>
  <si>
    <t>chrII:598934-599434</t>
  </si>
  <si>
    <t>chrII:701744-702170</t>
  </si>
  <si>
    <t>chrII:722673-723173</t>
  </si>
  <si>
    <t>chrII:639304-639804</t>
  </si>
  <si>
    <t>chrII:716500-716966</t>
  </si>
  <si>
    <t>chrII:900619-901012</t>
  </si>
  <si>
    <t>chrII:884216-884716</t>
  </si>
  <si>
    <t>chrII:1086442-1086909</t>
  </si>
  <si>
    <t>chrII:1241262-1241672</t>
  </si>
  <si>
    <t>chrII:1182055-1182471</t>
  </si>
  <si>
    <t>chrII:915174-915674</t>
  </si>
  <si>
    <t>chrII:1386415-1386915</t>
  </si>
  <si>
    <t>chrII:1475301-1475801</t>
  </si>
  <si>
    <t>chrII:1143200-1143700</t>
  </si>
  <si>
    <t>chrII:1210121-1210621</t>
  </si>
  <si>
    <t>chrII:1276717-1277217</t>
  </si>
  <si>
    <t>chrII:1437507-1437927</t>
  </si>
  <si>
    <t>chrII:1320372-1320872</t>
  </si>
  <si>
    <t>chrII:1579856-1580245</t>
  </si>
  <si>
    <t>chrII:1736319-1736819</t>
  </si>
  <si>
    <t>chrII:2417866-2418366</t>
  </si>
  <si>
    <t>chrII:2099197-2099654</t>
  </si>
  <si>
    <t>chrII:2104172-2104672</t>
  </si>
  <si>
    <t>chrII:2322582-2323082</t>
  </si>
  <si>
    <t>chrII:2197461-2197961</t>
  </si>
  <si>
    <t>chrII:2204031-2204531</t>
  </si>
  <si>
    <t>chrII:2407812-2408312</t>
  </si>
  <si>
    <t>chrII:2441645-2442145</t>
  </si>
  <si>
    <t>chrII:2455461-2455961</t>
  </si>
  <si>
    <t>chrII:2749420-2749920</t>
  </si>
  <si>
    <t>chrII:3062082-3062582</t>
  </si>
  <si>
    <t>chrII:2728371-2728791</t>
  </si>
  <si>
    <t>chrII:2802786-2803184</t>
  </si>
  <si>
    <t>chrII:2804173-2804673</t>
  </si>
  <si>
    <t>chrII:2805502-2806002</t>
  </si>
  <si>
    <t>chrII:2807651-2808151</t>
  </si>
  <si>
    <t>chrII:2831121-2831621</t>
  </si>
  <si>
    <t>chrII:2857623-2858123</t>
  </si>
  <si>
    <t>chrII:2975488-2975892</t>
  </si>
  <si>
    <t>chrII:2987005-2987505</t>
  </si>
  <si>
    <t>chrII:2976558-2977058</t>
  </si>
  <si>
    <t>chrII:3303551-3304051</t>
  </si>
  <si>
    <t>chrII:3243984-3244484</t>
  </si>
  <si>
    <t>chrII:4151694-4152194</t>
  </si>
  <si>
    <t>chrII:3270568-3271068</t>
  </si>
  <si>
    <t>chrII:3296633-3297133</t>
  </si>
  <si>
    <t>chrII:3951293-3951793</t>
  </si>
  <si>
    <t>chrII:3438447-3438947</t>
  </si>
  <si>
    <t>chrII:3439705-3440192</t>
  </si>
  <si>
    <t>chrII:3743648-3744148</t>
  </si>
  <si>
    <t>chrII:4002186-4002589</t>
  </si>
  <si>
    <t>chrII:3986916-3987416</t>
  </si>
  <si>
    <t>chrII:4011453-4011953</t>
  </si>
  <si>
    <t>chrII:4692762-4693195</t>
  </si>
  <si>
    <t>chrII:3952307-3952688</t>
  </si>
  <si>
    <t>chrII:3989959-3990459</t>
  </si>
  <si>
    <t>chrII:3952688-3953030</t>
  </si>
  <si>
    <t>chrII:4613881-4614381</t>
  </si>
  <si>
    <t>chrII:3991999-3992499</t>
  </si>
  <si>
    <t>chrII:4001784-4002186</t>
  </si>
  <si>
    <t>chrII:4041423-4041923</t>
  </si>
  <si>
    <t>chrII:4154666-4155166</t>
  </si>
  <si>
    <t>chrII:4090741-4091228</t>
  </si>
  <si>
    <t>chrII:4674161-4674661</t>
  </si>
  <si>
    <t>chrII:4185645-4186145</t>
  </si>
  <si>
    <t>chrII:4203764-4204264</t>
  </si>
  <si>
    <t>chrII:4204345-4204845</t>
  </si>
  <si>
    <t>chrII:4294231-4294633</t>
  </si>
  <si>
    <t>chrII:4394463-4394963</t>
  </si>
  <si>
    <t>chrII:4640672-4641121</t>
  </si>
  <si>
    <t>chrII:4420104-4420516</t>
  </si>
  <si>
    <t>chrII:4396958-4397458</t>
  </si>
  <si>
    <t>chrII:4677030-4677530</t>
  </si>
  <si>
    <t>chrII:4485357-4485857</t>
  </si>
  <si>
    <t>chrII:4579849-4580349</t>
  </si>
  <si>
    <t>chrII:4581119-4581592</t>
  </si>
  <si>
    <t>chrII:4760955-4761455</t>
  </si>
  <si>
    <t>chrII:4600230-4600647</t>
  </si>
  <si>
    <t>chrII:4602994-4603414</t>
  </si>
  <si>
    <t>chrII:4606711-4607211</t>
  </si>
  <si>
    <t>chrII:4821649-4822149</t>
  </si>
  <si>
    <t>chrII:4822547-4822996</t>
  </si>
  <si>
    <t>chrII:4748712-4749154</t>
  </si>
  <si>
    <t>chrII:4776876-4777376</t>
  </si>
  <si>
    <t>chrII:5103987-5104487</t>
  </si>
  <si>
    <t>chrII:4874243-4874743</t>
  </si>
  <si>
    <t>chrII:4877899-4878399</t>
  </si>
  <si>
    <t>chrII:4966651-4967151</t>
  </si>
  <si>
    <t>chrII:4907025-4907420</t>
  </si>
  <si>
    <t>chrII:4942789-4943254</t>
  </si>
  <si>
    <t>chrII:5032484-5032984</t>
  </si>
  <si>
    <t>chrII:5019675-5020083</t>
  </si>
  <si>
    <t>chrII:5042269-5042769</t>
  </si>
  <si>
    <t>chrII:5049078-5049454</t>
  </si>
  <si>
    <t>chrII:5085413-5085913</t>
  </si>
  <si>
    <t>chrII:5248124-5248611</t>
  </si>
  <si>
    <t>chrII:5191687-5192187</t>
  </si>
  <si>
    <t>chrII:5234823-5235258</t>
  </si>
  <si>
    <t>chrII:5226304-5226804</t>
  </si>
  <si>
    <t>chrII:5293202-5293661</t>
  </si>
  <si>
    <t>chrII:5222741-5223241</t>
  </si>
  <si>
    <t>chrII:5333624-5334122</t>
  </si>
  <si>
    <t>chrII:5323878-5324257</t>
  </si>
  <si>
    <t>chrII:5337413-5337913</t>
  </si>
  <si>
    <t>chrII:5512409-5512809</t>
  </si>
  <si>
    <t>chrII:5338240-5338740</t>
  </si>
  <si>
    <t>chrII:5895552-5896052</t>
  </si>
  <si>
    <t>chrII:5389857-5390357</t>
  </si>
  <si>
    <t>chrII:5425981-5426433</t>
  </si>
  <si>
    <t>chrII:5473879-5474379</t>
  </si>
  <si>
    <t>chrII:6186416-6186916</t>
  </si>
  <si>
    <t>chrII:5553451-5553951</t>
  </si>
  <si>
    <t>chrII:5577033-5577490</t>
  </si>
  <si>
    <t>chrII:5559207-5559707</t>
  </si>
  <si>
    <t>chrII:5585710-5586210</t>
  </si>
  <si>
    <t>chrII:5751287-5751787</t>
  </si>
  <si>
    <t>chrII:5768428-5768914</t>
  </si>
  <si>
    <t>chrII:5663442-5663828</t>
  </si>
  <si>
    <t>chrII:5806488-5806988</t>
  </si>
  <si>
    <t>chrII:5804288-5804788</t>
  </si>
  <si>
    <t>chrII:5752869-5753369</t>
  </si>
  <si>
    <t>chrII:5792325-5792825</t>
  </si>
  <si>
    <t>chrII:6028473-6028973</t>
  </si>
  <si>
    <t>chrII:5863906-5864406</t>
  </si>
  <si>
    <t>chrII:5865343-5865829</t>
  </si>
  <si>
    <t>chrII:5841068-5841568</t>
  </si>
  <si>
    <t>chrII:5935857-5936339</t>
  </si>
  <si>
    <t>chrII:6049477-6049977</t>
  </si>
  <si>
    <t>chrII:5931851-5932318</t>
  </si>
  <si>
    <t>chrII:5933871-5934283</t>
  </si>
  <si>
    <t>chrII:5966527-5967027</t>
  </si>
  <si>
    <t>chrII:6283016-6283516</t>
  </si>
  <si>
    <t>chrII:6176277-6176701</t>
  </si>
  <si>
    <t>chrII:6673828-6674328</t>
  </si>
  <si>
    <t>chrII:6244071-6244571</t>
  </si>
  <si>
    <t>chrII:6269725-6270225</t>
  </si>
  <si>
    <t>chrII:6335316-6335780</t>
  </si>
  <si>
    <t>chrII:6334853-6335316</t>
  </si>
  <si>
    <t>chrII:6339374-6339874</t>
  </si>
  <si>
    <t>chrII:6360723-6361119</t>
  </si>
  <si>
    <t>chrII:7183834-7184334</t>
  </si>
  <si>
    <t>chrII:6347691-6348191</t>
  </si>
  <si>
    <t>chrII:6829524-6829986</t>
  </si>
  <si>
    <t>chrII:6377403-6377903</t>
  </si>
  <si>
    <t>chrII:6449654-6450102</t>
  </si>
  <si>
    <t>chrII:6469218-6469718</t>
  </si>
  <si>
    <t>chrII:6729202-6729702</t>
  </si>
  <si>
    <t>chrII:6524466-6524966</t>
  </si>
  <si>
    <t>chrII:6716566-6717066</t>
  </si>
  <si>
    <t>chrII:7363961-7364461</t>
  </si>
  <si>
    <t>chrII:6597949-6598449</t>
  </si>
  <si>
    <t>chrII:6600891-6601391</t>
  </si>
  <si>
    <t>chrII:7060140-7060640</t>
  </si>
  <si>
    <t>chrII:7554757-7555257</t>
  </si>
  <si>
    <t>chrII:6616029-6616529</t>
  </si>
  <si>
    <t>chrII:6665869-6666369</t>
  </si>
  <si>
    <t>chrII:6628328-6628828</t>
  </si>
  <si>
    <t>chrII:6630734-6631234</t>
  </si>
  <si>
    <t>chrII:6708883-6709383</t>
  </si>
  <si>
    <t>chrII:6888179-6888581</t>
  </si>
  <si>
    <t>chrII:6713754-6714254</t>
  </si>
  <si>
    <t>chrII:7420088-7420560</t>
  </si>
  <si>
    <t>chrII:6812425-6812925</t>
  </si>
  <si>
    <t>chrII:6849246-6849746</t>
  </si>
  <si>
    <t>chrII:6834497-6834948</t>
  </si>
  <si>
    <t>chrII:6834107-6834497</t>
  </si>
  <si>
    <t>chrII:6844835-6845243</t>
  </si>
  <si>
    <t>chrII:6830820-6831212</t>
  </si>
  <si>
    <t>chrII:6838909-6839363</t>
  </si>
  <si>
    <t>chrII:6847751-6848107</t>
  </si>
  <si>
    <t>chrII:6927938-6928346</t>
  </si>
  <si>
    <t>chrII:6859214-6859543</t>
  </si>
  <si>
    <t>chrII:6890070-6890570</t>
  </si>
  <si>
    <t>chrII:6891141-6891641</t>
  </si>
  <si>
    <t>chrII:6934722-6935222</t>
  </si>
  <si>
    <t>chrII:6960717-6961217</t>
  </si>
  <si>
    <t>chrII:6943309-6943647</t>
  </si>
  <si>
    <t>chrII:6968279-6968779</t>
  </si>
  <si>
    <t>chrII:6973929-6974429</t>
  </si>
  <si>
    <t>chrII:6980269-6980769</t>
  </si>
  <si>
    <t>chrII:6989349-6989815</t>
  </si>
  <si>
    <t>chrII:7301561-7302061</t>
  </si>
  <si>
    <t>chrII:7030081-7030516</t>
  </si>
  <si>
    <t>chrII:7083988-7084440</t>
  </si>
  <si>
    <t>chrII:7199942-7200442</t>
  </si>
  <si>
    <t>chrII:7289846-7290346</t>
  </si>
  <si>
    <t>chrII:7286169-7286669</t>
  </si>
  <si>
    <t>chrII:7338996-7339496</t>
  </si>
  <si>
    <t>chrII:7326883-7327383</t>
  </si>
  <si>
    <t>chrII:7393602-7393939</t>
  </si>
  <si>
    <t>chrII:7405197-7405697</t>
  </si>
  <si>
    <t>chrII:7631583-7632083</t>
  </si>
  <si>
    <t>chrII:7557911-7558411</t>
  </si>
  <si>
    <t>chrII:7534841-7535341</t>
  </si>
  <si>
    <t>chrII:7543737-7544237</t>
  </si>
  <si>
    <t>chrII:7545232-7545732</t>
  </si>
  <si>
    <t>chrII:7669334-7669834</t>
  </si>
  <si>
    <t>chrII:7621456-7621956</t>
  </si>
  <si>
    <t>chrII:7758271-7758710</t>
  </si>
  <si>
    <t>chrII:7807640-7808140</t>
  </si>
  <si>
    <t>chrII:7638932-7639411</t>
  </si>
  <si>
    <t>chrII:7931749-7932249</t>
  </si>
  <si>
    <t>chrII:7641959-7642459</t>
  </si>
  <si>
    <t>chrII:7651182-7651592</t>
  </si>
  <si>
    <t>chrII:7679310-7679810</t>
  </si>
  <si>
    <t>chrII:7680214-7680617</t>
  </si>
  <si>
    <t>chrII:7816243-7816743</t>
  </si>
  <si>
    <t>chrII:7722670-7723170</t>
  </si>
  <si>
    <t>chrII:7725113-7725613</t>
  </si>
  <si>
    <t>chrII:7776620-7777085</t>
  </si>
  <si>
    <t>chrII:7814823-7815323</t>
  </si>
  <si>
    <t>chrII:7870513-7871013</t>
  </si>
  <si>
    <t>chrII:7927143-7927643</t>
  </si>
  <si>
    <t>chrII:7895190-7895528</t>
  </si>
  <si>
    <t>chrII:7950832-7951332</t>
  </si>
  <si>
    <t>chrII:8442041-8442541</t>
  </si>
  <si>
    <t>chrII:8194887-8195387</t>
  </si>
  <si>
    <t>chrII:8411989-8412489</t>
  </si>
  <si>
    <t>chrII:8032540-8033040</t>
  </si>
  <si>
    <t>chrII:8033826-8034326</t>
  </si>
  <si>
    <t>chrII:8041559-8042059</t>
  </si>
  <si>
    <t>chrII:8222590-8223090</t>
  </si>
  <si>
    <t>chrII:8128206-8128642</t>
  </si>
  <si>
    <t>chrII:8131224-8131651</t>
  </si>
  <si>
    <t>chrII:8266444-8266944</t>
  </si>
  <si>
    <t>chrII:8248666-8249166</t>
  </si>
  <si>
    <t>chrII:8328847-8329347</t>
  </si>
  <si>
    <t>chrII:8342591-8343091</t>
  </si>
  <si>
    <t>chrII:8380078-8380578</t>
  </si>
  <si>
    <t>chrII:8384228-8384728</t>
  </si>
  <si>
    <t>chrII:8386768-8387146</t>
  </si>
  <si>
    <t>chrII:8388141-8388524</t>
  </si>
  <si>
    <t>chrII:8417307-8417807</t>
  </si>
  <si>
    <t>chrII:8483664-8484164</t>
  </si>
  <si>
    <t>chrII:8498908-8499408</t>
  </si>
  <si>
    <t>chrII:8866744-8867244</t>
  </si>
  <si>
    <t>chrII:8962082-8962582</t>
  </si>
  <si>
    <t>chrII:8566040-8566540</t>
  </si>
  <si>
    <t>chrII:8566769-8567269</t>
  </si>
  <si>
    <t>chrII:8569248-8569702</t>
  </si>
  <si>
    <t>chrII:8853816-8854316</t>
  </si>
  <si>
    <t>chrII:8845863-8846264</t>
  </si>
  <si>
    <t>chrII:8678193-8678693</t>
  </si>
  <si>
    <t>chrII:8683587-8683930</t>
  </si>
  <si>
    <t>chrII:8769829-8770329</t>
  </si>
  <si>
    <t>chrII:8750787-8751165</t>
  </si>
  <si>
    <t>chrII:8746158-8746492</t>
  </si>
  <si>
    <t>chrII:8747115-8747559</t>
  </si>
  <si>
    <t>chrII:8751165-8751544</t>
  </si>
  <si>
    <t>chrII:8744741-8745045</t>
  </si>
  <si>
    <t>chrII:8819186-8819640</t>
  </si>
  <si>
    <t>chrII:8820462-8820904</t>
  </si>
  <si>
    <t>chrII:8844691-8845114</t>
  </si>
  <si>
    <t>chrII:9059686-9060186</t>
  </si>
  <si>
    <t>chrII:8933702-8934035</t>
  </si>
  <si>
    <t>chrII:8991474-8991974</t>
  </si>
  <si>
    <t>chrII:9021651-9022151</t>
  </si>
  <si>
    <t>chrII:9124326-9124745</t>
  </si>
  <si>
    <t>chrII:9061460-9061829</t>
  </si>
  <si>
    <t>chrII:9061829-9062226</t>
  </si>
  <si>
    <t>chrII:9214359-9214859</t>
  </si>
  <si>
    <t>chrII:9130229-9130729</t>
  </si>
  <si>
    <t>chrII:9117773-9118170</t>
  </si>
  <si>
    <t>chrII:9160104-9160604</t>
  </si>
  <si>
    <t>chrII:9238767-9239267</t>
  </si>
  <si>
    <t>chrII:9283952-9284376</t>
  </si>
  <si>
    <t>chrII:9284808-9285195</t>
  </si>
  <si>
    <t>chrII:9300947-9301341</t>
  </si>
  <si>
    <t>chrII:9679750-9680250</t>
  </si>
  <si>
    <t>chrII:9284376-9284808</t>
  </si>
  <si>
    <t>chrII:9285594-9286069</t>
  </si>
  <si>
    <t>chrII:9308528-9309028</t>
  </si>
  <si>
    <t>chrII:9311618-9312118</t>
  </si>
  <si>
    <t>chrII:9419837-9420320</t>
  </si>
  <si>
    <t>chrII:9498441-9498941</t>
  </si>
  <si>
    <t>chrII:9469913-9470413</t>
  </si>
  <si>
    <t>chrII:9501874-9502374</t>
  </si>
  <si>
    <t>chrII:9489486-9489986</t>
  </si>
  <si>
    <t>chrII:9493488-9493903</t>
  </si>
  <si>
    <t>chrII:9602432-9602932</t>
  </si>
  <si>
    <t>chrII:9620045-9620477</t>
  </si>
  <si>
    <t>chrII:9620477-9620910</t>
  </si>
  <si>
    <t>chrII:9605269-9605769</t>
  </si>
  <si>
    <t>chrII:9645213-9645585</t>
  </si>
  <si>
    <t>chrII:9607034-9607520</t>
  </si>
  <si>
    <t>chrII:9730352-9730852</t>
  </si>
  <si>
    <t>chrII:9936756-9937256</t>
  </si>
  <si>
    <t>chrII:9622493-9622967</t>
  </si>
  <si>
    <t>chrII:9727050-9727550</t>
  </si>
  <si>
    <t>chrII:9740550-9740992</t>
  </si>
  <si>
    <t>chrII:9745961-9746461</t>
  </si>
  <si>
    <t>chrII:9760339-9760839</t>
  </si>
  <si>
    <t>chrII:9764517-9765017</t>
  </si>
  <si>
    <t>chrII:9773378-9773824</t>
  </si>
  <si>
    <t>chrII:9807432-9807932</t>
  </si>
  <si>
    <t>chrII:9788514-9789014</t>
  </si>
  <si>
    <t>chrII:9878412-9878854</t>
  </si>
  <si>
    <t>chrII:9940311-9940811</t>
  </si>
  <si>
    <t>chrII:9984749-9985249</t>
  </si>
  <si>
    <t>chrII:10202184-10202684</t>
  </si>
  <si>
    <t>chrII:10248247-10248730</t>
  </si>
  <si>
    <t>chrII:10077035-10077535</t>
  </si>
  <si>
    <t>chrII:10095112-10095611</t>
  </si>
  <si>
    <t>chrII:10134180-10134680</t>
  </si>
  <si>
    <t>chrII:10820645-10821072</t>
  </si>
  <si>
    <t>chrII:10220646-10221064</t>
  </si>
  <si>
    <t>chrII:10200619-10201119</t>
  </si>
  <si>
    <t>chrII:10221497-10221997</t>
  </si>
  <si>
    <t>chrII:9974082-9974536</t>
  </si>
  <si>
    <t>chrII:10395236-10395736</t>
  </si>
  <si>
    <t>chrII:10445659-10446122</t>
  </si>
  <si>
    <t>chrII:10447279-10447618</t>
  </si>
  <si>
    <t>chrII:10529269-10529769</t>
  </si>
  <si>
    <t>chrII:10524303-10524803</t>
  </si>
  <si>
    <t>chrII:10563358-10563694</t>
  </si>
  <si>
    <t>chrII:10556617-10557117</t>
  </si>
  <si>
    <t>chrII:10558261-10558744</t>
  </si>
  <si>
    <t>chrII:10550665-10551067</t>
  </si>
  <si>
    <t>chrII:10553652-10553989</t>
  </si>
  <si>
    <t>chrII:10558744-10559114</t>
  </si>
  <si>
    <t>chrII:10559456-10559809</t>
  </si>
  <si>
    <t>chrII:10607116-10607549</t>
  </si>
  <si>
    <t>chrII:10785072-10785497</t>
  </si>
  <si>
    <t>chrII:10630810-10631310</t>
  </si>
  <si>
    <t>chrII:10657565-10658022</t>
  </si>
  <si>
    <t>chrII:10646973-10647473</t>
  </si>
  <si>
    <t>chrII:10761648-10762148</t>
  </si>
  <si>
    <t>chrII:10925563-10926060</t>
  </si>
  <si>
    <t>chrII:10926469-10926881</t>
  </si>
  <si>
    <t>chrII:10930712-10931212</t>
  </si>
  <si>
    <t>chrII:10949965-10950465</t>
  </si>
  <si>
    <t>chrII:11182408-11182874</t>
  </si>
  <si>
    <t>chrII:11184843-11185343</t>
  </si>
  <si>
    <t>chrII:11534753-11535179</t>
  </si>
  <si>
    <t>chrII:11083262-11083762</t>
  </si>
  <si>
    <t>chrII:11106287-11106706</t>
  </si>
  <si>
    <t>chrII:11126309-11126809</t>
  </si>
  <si>
    <t>chrII:11152980-11153480</t>
  </si>
  <si>
    <t>chrII:11156062-11156477</t>
  </si>
  <si>
    <t>chrII:11157601-11158101</t>
  </si>
  <si>
    <t>chrII:11307213-11307689</t>
  </si>
  <si>
    <t>chrII:11460764-11461264</t>
  </si>
  <si>
    <t>chrII:11205674-11206174</t>
  </si>
  <si>
    <t>chrII:11414070-11414570</t>
  </si>
  <si>
    <t>chrII:11424470-11424970</t>
  </si>
  <si>
    <t>chrII:11459763-11460263</t>
  </si>
  <si>
    <t>chrII:11473500-11474000</t>
  </si>
  <si>
    <t>chrII:11491371-11491829</t>
  </si>
  <si>
    <t>chrII:11495369-11495749</t>
  </si>
  <si>
    <t>chrII:11501875-11502375</t>
  </si>
  <si>
    <t>chrII:11646171-11646671</t>
  </si>
  <si>
    <t>chrII:11644291-11644791</t>
  </si>
  <si>
    <t>chrII:11646708-11647208</t>
  </si>
  <si>
    <t>chrII:11652651-11653151</t>
  </si>
  <si>
    <t>chrII:11631355-11631855</t>
  </si>
  <si>
    <t>chrII:11641917-11642417</t>
  </si>
  <si>
    <t>chrII:11798632-11799132</t>
  </si>
  <si>
    <t>chrII:11720222-11720722</t>
  </si>
  <si>
    <t>chrII:11743613-11743991</t>
  </si>
  <si>
    <t>chrII:11830508-11831008</t>
  </si>
  <si>
    <t>chrII:11852061-11852561</t>
  </si>
  <si>
    <t>chrII:12604184-12604636</t>
  </si>
  <si>
    <t>chrII:12262452-12262952</t>
  </si>
  <si>
    <t>chrII:11935212-11935712</t>
  </si>
  <si>
    <t>chrII:11980058-11980512</t>
  </si>
  <si>
    <t>chrII:12042467-12042941</t>
  </si>
  <si>
    <t>chrII:12186676-12187112</t>
  </si>
  <si>
    <t>chrII:12079878-12080282</t>
  </si>
  <si>
    <t>chrII:12184709-12185209</t>
  </si>
  <si>
    <t>chrII:12378204-12378670</t>
  </si>
  <si>
    <t>chrII:12224862-12225307</t>
  </si>
  <si>
    <t>chrII:12268784-12269284</t>
  </si>
  <si>
    <t>chrII:12350717-12351217</t>
  </si>
  <si>
    <t>chrII:12778245-12778732</t>
  </si>
  <si>
    <t>chrII:13199619-13200119</t>
  </si>
  <si>
    <t>chrII:12352128-12352628</t>
  </si>
  <si>
    <t>chrII:12344698-12345198</t>
  </si>
  <si>
    <t>chrII:12378670-12379170</t>
  </si>
  <si>
    <t>chrII:13083640-13084140</t>
  </si>
  <si>
    <t>chrII:12517843-12518343</t>
  </si>
  <si>
    <t>chrII:12542701-12543097</t>
  </si>
  <si>
    <t>chrII:12580785-12581285</t>
  </si>
  <si>
    <t>chrII:12691264-12691764</t>
  </si>
  <si>
    <t>chrII:12806594-12807094</t>
  </si>
  <si>
    <t>chrII:12830211-12830711</t>
  </si>
  <si>
    <t>chrII:12982749-12983249</t>
  </si>
  <si>
    <t>chrII:12982188-12982586</t>
  </si>
  <si>
    <t>chrII:12904047-12904547</t>
  </si>
  <si>
    <t>chrII:13174282-13174782</t>
  </si>
  <si>
    <t>chrII:13004041-13004454</t>
  </si>
  <si>
    <t>chrII:13308837-13309337</t>
  </si>
  <si>
    <t>chrII:13165702-13166202</t>
  </si>
  <si>
    <t>chrII:13078835-13079253</t>
  </si>
  <si>
    <t>chrII:13091198-13091698</t>
  </si>
  <si>
    <t>chrII:13075805-13076305</t>
  </si>
  <si>
    <t>chrII:13077653-13078153</t>
  </si>
  <si>
    <t>chrII:13170612-13171112</t>
  </si>
  <si>
    <t>chrII:13193465-13193965</t>
  </si>
  <si>
    <t>chrII:13198708-13199208</t>
  </si>
  <si>
    <t>chrII:13575399-13575899</t>
  </si>
  <si>
    <t>chrII:13369112-13369612</t>
  </si>
  <si>
    <t>chrII:13335664-13336164</t>
  </si>
  <si>
    <t>chrII:13337920-13338420</t>
  </si>
  <si>
    <t>chrII:13905913-13906413</t>
  </si>
  <si>
    <t>chrII:13460996-13461373</t>
  </si>
  <si>
    <t>chrII:13507453-13507953</t>
  </si>
  <si>
    <t>chrII:13641118-13641618</t>
  </si>
  <si>
    <t>chrII:13666945-13667445</t>
  </si>
  <si>
    <t>chrII:13675055-13675504</t>
  </si>
  <si>
    <t>chrII:13715647-13716147</t>
  </si>
  <si>
    <t>chrII:13741131-13741631</t>
  </si>
  <si>
    <t>chrII:13907209-13907709</t>
  </si>
  <si>
    <t>chrII:13830651-13831151</t>
  </si>
  <si>
    <t>chrII:13814986-13815486</t>
  </si>
  <si>
    <t>chrII:13956438-13956938</t>
  </si>
  <si>
    <t>chrII:13833385-13833885</t>
  </si>
  <si>
    <t>chrII:13932332-13932832</t>
  </si>
  <si>
    <t>chrII:13862363-13862863</t>
  </si>
  <si>
    <t>chrII:13872010-13872446</t>
  </si>
  <si>
    <t>chrII:13888167-13888667</t>
  </si>
  <si>
    <t>chrII:14101954-14102454</t>
  </si>
  <si>
    <t>chrII:13976061-13976561</t>
  </si>
  <si>
    <t>chrII:13957311-13957811</t>
  </si>
  <si>
    <t>chrII:14022009-14022509</t>
  </si>
  <si>
    <t>chrII:14043714-14044154</t>
  </si>
  <si>
    <t>chrII:14055598-14056098</t>
  </si>
  <si>
    <t>chrII:14290715-14291215</t>
  </si>
  <si>
    <t>chrII:14062908-14063408</t>
  </si>
  <si>
    <t>chrII:14197090-14197590</t>
  </si>
  <si>
    <t>chrII:14143713-14144213</t>
  </si>
  <si>
    <t>chrII:14187380-14187880</t>
  </si>
  <si>
    <t>chrII:15005509-15006009</t>
  </si>
  <si>
    <t>chrII:14406463-14406840</t>
  </si>
  <si>
    <t>chrII:14406840-14407217</t>
  </si>
  <si>
    <t>chrII:14407276-14407710</t>
  </si>
  <si>
    <t>chrII:14439510-14440010</t>
  </si>
  <si>
    <t>chrII:14440992-14441492</t>
  </si>
  <si>
    <t>chrII:14474615-14475115</t>
  </si>
  <si>
    <t>chrII:14561535-14562035</t>
  </si>
  <si>
    <t>chrII:15207486-15207965</t>
  </si>
  <si>
    <t>chrII:15266467-15266852</t>
  </si>
  <si>
    <t>chrII:14540477-14540886</t>
  </si>
  <si>
    <t>chrII:14844077-14844577</t>
  </si>
  <si>
    <t>chrII:14569224-14569724</t>
  </si>
  <si>
    <t>chrII:14571514-14572014</t>
  </si>
  <si>
    <t>chrII:14604045-14604545</t>
  </si>
  <si>
    <t>chrII:14615715-14616215</t>
  </si>
  <si>
    <t>chrII:14704138-14704594</t>
  </si>
  <si>
    <t>chrII:14703059-14703559</t>
  </si>
  <si>
    <t>chrII:14668718-14669114</t>
  </si>
  <si>
    <t>chrII:14671934-14672434</t>
  </si>
  <si>
    <t>chrII:14697749-14698249</t>
  </si>
  <si>
    <t>chrII:14918381-14918881</t>
  </si>
  <si>
    <t>chrII:14810459-14810959</t>
  </si>
  <si>
    <t>chrII:14851311-14851811</t>
  </si>
  <si>
    <t>chrII:14966964-14967390</t>
  </si>
  <si>
    <t>chrII:15089384-15089719</t>
  </si>
  <si>
    <t>chrII:15153237-15153737</t>
  </si>
  <si>
    <t>chrII:15174969-15175469</t>
  </si>
  <si>
    <t>chrII:15195217-15195717</t>
  </si>
  <si>
    <t>chrII:15215682-15216182</t>
  </si>
  <si>
    <t>chrII:15264496-15264996</t>
  </si>
  <si>
    <t>chrII:15265831-15266206</t>
  </si>
  <si>
    <t>chrIII:96120-96620</t>
  </si>
  <si>
    <t>chrIII:2873-3373</t>
  </si>
  <si>
    <t>chrIII:40528-41028</t>
  </si>
  <si>
    <t>chrIII:759569-760069</t>
  </si>
  <si>
    <t>chrIII:681071-681571</t>
  </si>
  <si>
    <t>chrIII:39531-40031</t>
  </si>
  <si>
    <t>chrIII:981888-982345</t>
  </si>
  <si>
    <t>chrIII:123627-124127</t>
  </si>
  <si>
    <t>chrIII:130719-131107</t>
  </si>
  <si>
    <t>chrIII:175856-176356</t>
  </si>
  <si>
    <t>chrIII:162221-162721</t>
  </si>
  <si>
    <t>chrIII:213537-214037</t>
  </si>
  <si>
    <t>chrIII:354080-354580</t>
  </si>
  <si>
    <t>chrIII:355479-355979</t>
  </si>
  <si>
    <t>chrIII:357499-357999</t>
  </si>
  <si>
    <t>chrIII:360277-360777</t>
  </si>
  <si>
    <t>chrIII:640249-640749</t>
  </si>
  <si>
    <t>chrIII:651590-652079</t>
  </si>
  <si>
    <t>chrIII:385146-385604</t>
  </si>
  <si>
    <t>chrIII:766725-767151</t>
  </si>
  <si>
    <t>chrIII:531869-532369</t>
  </si>
  <si>
    <t>chrIII:564723-565223</t>
  </si>
  <si>
    <t>chrIII:610541-611041</t>
  </si>
  <si>
    <t>chrIII:772643-773143</t>
  </si>
  <si>
    <t>chrIII:930264-930764</t>
  </si>
  <si>
    <t>chrIII:658314-658814</t>
  </si>
  <si>
    <t>chrIII:765675-766175</t>
  </si>
  <si>
    <t>chrIII:758938-759438</t>
  </si>
  <si>
    <t>chrIII:835224-835723</t>
  </si>
  <si>
    <t>chrIII:845402-845754</t>
  </si>
  <si>
    <t>chrIII:853915-854363</t>
  </si>
  <si>
    <t>chrIII:872715-873144</t>
  </si>
  <si>
    <t>chrIII:946262-946762</t>
  </si>
  <si>
    <t>chrIII:955937-956437</t>
  </si>
  <si>
    <t>chrIII:952135-952635</t>
  </si>
  <si>
    <t>chrIII:1008137-1008637</t>
  </si>
  <si>
    <t>chrIII:1122170-1122670</t>
  </si>
  <si>
    <t>chrIII:1054061-1054561</t>
  </si>
  <si>
    <t>chrIII:1096452-1096952</t>
  </si>
  <si>
    <t>chrIII:1209530-1210030</t>
  </si>
  <si>
    <t>chrIII:1151601-1152101</t>
  </si>
  <si>
    <t>chrIII:1228497-1228907</t>
  </si>
  <si>
    <t>chrIII:1249160-1249581</t>
  </si>
  <si>
    <t>chrIII:1698802-1699302</t>
  </si>
  <si>
    <t>chrIII:1401442-1401942</t>
  </si>
  <si>
    <t>chrIII:1395848-1396348</t>
  </si>
  <si>
    <t>chrIII:1567372-1567872</t>
  </si>
  <si>
    <t>chrIII:1614361-1614861</t>
  </si>
  <si>
    <t>chrIII:1622325-1622825</t>
  </si>
  <si>
    <t>chrIII:1705302-1705718</t>
  </si>
  <si>
    <t>chrIII:2227198-2227698</t>
  </si>
  <si>
    <t>chrIII:1856641-1857141</t>
  </si>
  <si>
    <t>chrIII:1943447-1943947</t>
  </si>
  <si>
    <t>chrIII:1951433-1951933</t>
  </si>
  <si>
    <t>chrIII:1983267-1983767</t>
  </si>
  <si>
    <t>chrIII:2133577-2133966</t>
  </si>
  <si>
    <t>chrIII:2224428-2224928</t>
  </si>
  <si>
    <t>chrIII:2129930-2130430</t>
  </si>
  <si>
    <t>chrIII:2115521-2116021</t>
  </si>
  <si>
    <t>chrIII:2212304-2212804</t>
  </si>
  <si>
    <t>chrIII:2171479-2171944</t>
  </si>
  <si>
    <t>chrIII:2487015-2487515</t>
  </si>
  <si>
    <t>chrIII:2272073-2272573</t>
  </si>
  <si>
    <t>chrIII:2426031-2426531</t>
  </si>
  <si>
    <t>chrIII:2458733-2459197</t>
  </si>
  <si>
    <t>chrIII:2576990-2577391</t>
  </si>
  <si>
    <t>chrIII:2760659-2761159</t>
  </si>
  <si>
    <t>chrIII:2638169-2638669</t>
  </si>
  <si>
    <t>chrIII:2651629-2652040</t>
  </si>
  <si>
    <t>chrIII:2652670-2653118</t>
  </si>
  <si>
    <t>chrIII:2687344-2687844</t>
  </si>
  <si>
    <t>chrIII:2684646-2685146</t>
  </si>
  <si>
    <t>chrIII:2816533-2816939</t>
  </si>
  <si>
    <t>chrIII:2873405-2873738</t>
  </si>
  <si>
    <t>chrIII:3040975-3041475</t>
  </si>
  <si>
    <t>chrIII:3343426-3343926</t>
  </si>
  <si>
    <t>chrIII:3067871-3068255</t>
  </si>
  <si>
    <t>chrIII:3069960-3070460</t>
  </si>
  <si>
    <t>chrIII:3311097-3311597</t>
  </si>
  <si>
    <t>chrIII:3129027-3129498</t>
  </si>
  <si>
    <t>chrIII:3161558-3162058</t>
  </si>
  <si>
    <t>chrIII:3284941-3285441</t>
  </si>
  <si>
    <t>chrIII:3304462-3304962</t>
  </si>
  <si>
    <t>chrIII:3355762-3356262</t>
  </si>
  <si>
    <t>chrIII:3366969-3367469</t>
  </si>
  <si>
    <t>chrIII:3581401-3581901</t>
  </si>
  <si>
    <t>chrIII:3435161-3435623</t>
  </si>
  <si>
    <t>chrIII:3395103-3395603</t>
  </si>
  <si>
    <t>chrIII:3396178-3396506</t>
  </si>
  <si>
    <t>chrIII:3921863-3922363</t>
  </si>
  <si>
    <t>chrIII:3474978-3475470</t>
  </si>
  <si>
    <t>chrIII:3620262-3620630</t>
  </si>
  <si>
    <t>chrIII:3540481-3540981</t>
  </si>
  <si>
    <t>chrIII:3542041-3542492</t>
  </si>
  <si>
    <t>chrIII:3543024-3543524</t>
  </si>
  <si>
    <t>chrIII:3585908-3586408</t>
  </si>
  <si>
    <t>chrIII:3650277-3650751</t>
  </si>
  <si>
    <t>chrIII:3649245-3649745</t>
  </si>
  <si>
    <t>chrIII:3733924-3734424</t>
  </si>
  <si>
    <t>chrIII:3857923-3858423</t>
  </si>
  <si>
    <t>chrIII:3808514-3809014</t>
  </si>
  <si>
    <t>chrIII:3812267-3812643</t>
  </si>
  <si>
    <t>chrIII:3800215-3800619</t>
  </si>
  <si>
    <t>chrIII:3807539-3808039</t>
  </si>
  <si>
    <t>chrIII:3811334-3811834</t>
  </si>
  <si>
    <t>chrIII:3821852-3822352</t>
  </si>
  <si>
    <t>chrIII:4561991-4562491</t>
  </si>
  <si>
    <t>chrIII:4010917-4011393</t>
  </si>
  <si>
    <t>chrIII:3875695-3876091</t>
  </si>
  <si>
    <t>chrIII:3959095-3959595</t>
  </si>
  <si>
    <t>chrIII:4151583-4152083</t>
  </si>
  <si>
    <t>chrIII:4019301-4019756</t>
  </si>
  <si>
    <t>chrIII:4018894-4019301</t>
  </si>
  <si>
    <t>chrIII:4018458-4018894</t>
  </si>
  <si>
    <t>chrIII:4019756-4020242</t>
  </si>
  <si>
    <t>chrIII:4088572-4088976</t>
  </si>
  <si>
    <t>chrIII:4100980-4101470</t>
  </si>
  <si>
    <t>chrIII:4113488-4113988</t>
  </si>
  <si>
    <t>chrIII:4196618-4197032</t>
  </si>
  <si>
    <t>chrIII:4195646-4195988</t>
  </si>
  <si>
    <t>chrIII:4227288-4227748</t>
  </si>
  <si>
    <t>chrIII:4269883-4270320</t>
  </si>
  <si>
    <t>chrIII:5202548-5203048</t>
  </si>
  <si>
    <t>chrIII:4291208-4291708</t>
  </si>
  <si>
    <t>chrIII:4513866-4514366</t>
  </si>
  <si>
    <t>chrIII:4343674-4344165</t>
  </si>
  <si>
    <t>chrIII:4357433-4357933</t>
  </si>
  <si>
    <t>chrIII:4359836-4360336</t>
  </si>
  <si>
    <t>chrIII:4540493-4540993</t>
  </si>
  <si>
    <t>chrIII:4574722-4575222</t>
  </si>
  <si>
    <t>chrIII:4506114-4506594</t>
  </si>
  <si>
    <t>chrIII:4506639-4507122</t>
  </si>
  <si>
    <t>chrIII:4505634-4506114</t>
  </si>
  <si>
    <t>chrIII:4568360-4568860</t>
  </si>
  <si>
    <t>chrIII:4578317-4578774</t>
  </si>
  <si>
    <t>chrIII:4667986-4668486</t>
  </si>
  <si>
    <t>chrIII:4756910-4757410</t>
  </si>
  <si>
    <t>chrIII:4689497-4689997</t>
  </si>
  <si>
    <t>chrIII:5078064-5078563</t>
  </si>
  <si>
    <t>chrIII:5162222-5162722</t>
  </si>
  <si>
    <t>chrIII:4731314-4731814</t>
  </si>
  <si>
    <t>chrIII:4849675-4850124</t>
  </si>
  <si>
    <t>chrIII:4948509-4949009</t>
  </si>
  <si>
    <t>chrIII:4906261-4906761</t>
  </si>
  <si>
    <t>chrIII:4930179-4930624</t>
  </si>
  <si>
    <t>chrIII:5024282-5024715</t>
  </si>
  <si>
    <t>chrIII:5136104-5136604</t>
  </si>
  <si>
    <t>chrIII:5096669-5097169</t>
  </si>
  <si>
    <t>chrIII:5102156-5102595</t>
  </si>
  <si>
    <t>chrIII:5173886-5174386</t>
  </si>
  <si>
    <t>chrIII:5140442-5140930</t>
  </si>
  <si>
    <t>chrIII:5146810-5147222</t>
  </si>
  <si>
    <t>chrIII:5181652-5181984</t>
  </si>
  <si>
    <t>chrIII:5280123-5280623</t>
  </si>
  <si>
    <t>chrIII:5308159-5308659</t>
  </si>
  <si>
    <t>chrIII:5372725-5373151</t>
  </si>
  <si>
    <t>chrIII:5374938-5375438</t>
  </si>
  <si>
    <t>chrIII:5472614-5473114</t>
  </si>
  <si>
    <t>chrIII:5504053-5504550</t>
  </si>
  <si>
    <t>chrIII:5442729-5443229</t>
  </si>
  <si>
    <t>chrIII:5468653-5469069</t>
  </si>
  <si>
    <t>chrIII:5660949-5661449</t>
  </si>
  <si>
    <t>chrIII:5619669-5620125</t>
  </si>
  <si>
    <t>chrIII:5508739-5509239</t>
  </si>
  <si>
    <t>chrIII:5546258-5546715</t>
  </si>
  <si>
    <t>chrIII:5564696-5565179</t>
  </si>
  <si>
    <t>chrIII:5678833-5679333</t>
  </si>
  <si>
    <t>chrIII:5896053-5896553</t>
  </si>
  <si>
    <t>chrIII:5667970-5668470</t>
  </si>
  <si>
    <t>chrIII:5842555-5842982</t>
  </si>
  <si>
    <t>chrIII:5714897-5715397</t>
  </si>
  <si>
    <t>chrIII:5723205-5723705</t>
  </si>
  <si>
    <t>chrIII:5734803-5735303</t>
  </si>
  <si>
    <t>chrIII:5758571-5759071</t>
  </si>
  <si>
    <t>chrIII:5843514-5844014</t>
  </si>
  <si>
    <t>chrIII:5846428-5846847</t>
  </si>
  <si>
    <t>chrIII:5864188-5864670</t>
  </si>
  <si>
    <t>chrIII:5876122-5876611</t>
  </si>
  <si>
    <t>chrIII:6144390-6144849</t>
  </si>
  <si>
    <t>chrIII:5898591-5899091</t>
  </si>
  <si>
    <t>chrIII:5917267-5917694</t>
  </si>
  <si>
    <t>chrIII:5922089-5922568</t>
  </si>
  <si>
    <t>chrIII:5949698-5950198</t>
  </si>
  <si>
    <t>chrIII:5964444-5964835</t>
  </si>
  <si>
    <t>chrIII:5939453-5939874</t>
  </si>
  <si>
    <t>chrIII:5939874-5940344</t>
  </si>
  <si>
    <t>chrIII:5940350-5940850</t>
  </si>
  <si>
    <t>chrIII:5941843-5942343</t>
  </si>
  <si>
    <t>chrIII:5943722-5944176</t>
  </si>
  <si>
    <t>chrIII:5951051-5951477</t>
  </si>
  <si>
    <t>chrIII:5981253-5981753</t>
  </si>
  <si>
    <t>chrIII:6105675-6106175</t>
  </si>
  <si>
    <t>chrIII:6133542-6133966</t>
  </si>
  <si>
    <t>chrIII:6138324-6138824</t>
  </si>
  <si>
    <t>chrIII:6141433-6141933</t>
  </si>
  <si>
    <t>chrIII:6149550-6150050</t>
  </si>
  <si>
    <t>chrIII:6168721-6169221</t>
  </si>
  <si>
    <t>chrIII:6422009-6422509</t>
  </si>
  <si>
    <t>chrIII:6289238-6289738</t>
  </si>
  <si>
    <t>chrIII:6290671-6291171</t>
  </si>
  <si>
    <t>chrIII:6606004-6606446</t>
  </si>
  <si>
    <t>chrIII:6361442-6361915</t>
  </si>
  <si>
    <t>chrIII:6390334-6390834</t>
  </si>
  <si>
    <t>chrIII:6364318-6364818</t>
  </si>
  <si>
    <t>chrIII:6405097-6405597</t>
  </si>
  <si>
    <t>chrIII:6420082-6420484</t>
  </si>
  <si>
    <t>chrIII:6422628-6423047</t>
  </si>
  <si>
    <t>chrIII:6431647-6432147</t>
  </si>
  <si>
    <t>chrIII:6819394-6819854</t>
  </si>
  <si>
    <t>chrIII:6577206-6577706</t>
  </si>
  <si>
    <t>chrIII:6802984-6803484</t>
  </si>
  <si>
    <t>chrIII:6797960-6798460</t>
  </si>
  <si>
    <t>chrIII:6805239-6805739</t>
  </si>
  <si>
    <t>chrIII:6992473-6992973</t>
  </si>
  <si>
    <t>chrIII:6864747-6865247</t>
  </si>
  <si>
    <t>chrIII:6898434-6898916</t>
  </si>
  <si>
    <t>chrIII:6961978-6962478</t>
  </si>
  <si>
    <t>chrIII:7387194-7387694</t>
  </si>
  <si>
    <t>chrIII:7299922-7300306</t>
  </si>
  <si>
    <t>chrIII:6995830-6996237</t>
  </si>
  <si>
    <t>chrIII:6991353-6991839</t>
  </si>
  <si>
    <t>chrIII:6993028-6993408</t>
  </si>
  <si>
    <t>chrIII:7120404-7120904</t>
  </si>
  <si>
    <t>chrIII:7122724-7123224</t>
  </si>
  <si>
    <t>chrIII:7133456-7133956</t>
  </si>
  <si>
    <t>chrIII:7358494-7358954</t>
  </si>
  <si>
    <t>chrIII:7141965-7142465</t>
  </si>
  <si>
    <t>chrIII:7166556-7166957</t>
  </si>
  <si>
    <t>chrIII:7189619-7190119</t>
  </si>
  <si>
    <t>chrIII:7207833-7208245</t>
  </si>
  <si>
    <t>chrIII:7297438-7297938</t>
  </si>
  <si>
    <t>chrIII:7210641-7211061</t>
  </si>
  <si>
    <t>chrIII:7216948-7217448</t>
  </si>
  <si>
    <t>chrIII:7299338-7299838</t>
  </si>
  <si>
    <t>chrIII:7324491-7324991</t>
  </si>
  <si>
    <t>chrIII:7357233-7357733</t>
  </si>
  <si>
    <t>chrIII:7376424-7376796</t>
  </si>
  <si>
    <t>chrIII:8368472-8368972</t>
  </si>
  <si>
    <t>chrIII:7508209-7508594</t>
  </si>
  <si>
    <t>chrIII:7526953-7527453</t>
  </si>
  <si>
    <t>chrIII:7552751-7553251</t>
  </si>
  <si>
    <t>chrIII:7551493-7551993</t>
  </si>
  <si>
    <t>chrIII:7559743-7560243</t>
  </si>
  <si>
    <t>chrIII:7580429-7580929</t>
  </si>
  <si>
    <t>chrIII:7584202-7584630</t>
  </si>
  <si>
    <t>chrIII:7625632-7626132</t>
  </si>
  <si>
    <t>chrIII:7661090-7661590</t>
  </si>
  <si>
    <t>chrIII:7769879-7770265</t>
  </si>
  <si>
    <t>chrIII:7761322-7761822</t>
  </si>
  <si>
    <t>chrIII:7762104-7762604</t>
  </si>
  <si>
    <t>chrIII:7861458-7861899</t>
  </si>
  <si>
    <t>chrIII:7865383-7865750</t>
  </si>
  <si>
    <t>chrIII:7911506-7912006</t>
  </si>
  <si>
    <t>chrIII:7978070-7978366</t>
  </si>
  <si>
    <t>chrIII:8099879-8100379</t>
  </si>
  <si>
    <t>chrIII:8036394-8036856</t>
  </si>
  <si>
    <t>chrIII:8133227-8133727</t>
  </si>
  <si>
    <t>chrIII:8254809-8255309</t>
  </si>
  <si>
    <t>chrIII:8239207-8239707</t>
  </si>
  <si>
    <t>chrIII:8243929-8244429</t>
  </si>
  <si>
    <t>chrIII:8331744-8332185</t>
  </si>
  <si>
    <t>chrIII:8371728-8372084</t>
  </si>
  <si>
    <t>chrIII:8509652-8510152</t>
  </si>
  <si>
    <t>chrIII:8426163-8426663</t>
  </si>
  <si>
    <t>chrIII:8428914-8429414</t>
  </si>
  <si>
    <t>chrIII:8446879-8447309</t>
  </si>
  <si>
    <t>chrIII:8926398-8926898</t>
  </si>
  <si>
    <t>chrIII:8506255-8506755</t>
  </si>
  <si>
    <t>chrIII:8556665-8557165</t>
  </si>
  <si>
    <t>chrIII:8593966-8594466</t>
  </si>
  <si>
    <t>chrIII:8598909-8599409</t>
  </si>
  <si>
    <t>chrIII:8602019-8602519</t>
  </si>
  <si>
    <t>chrIII:8657902-8658328</t>
  </si>
  <si>
    <t>chrIII:8668567-8669067</t>
  </si>
  <si>
    <t>chrIII:8700423-8700923</t>
  </si>
  <si>
    <t>chrIII:8844049-8844549</t>
  </si>
  <si>
    <t>chrIII:8801197-8801606</t>
  </si>
  <si>
    <t>chrIII:8801606-8801927</t>
  </si>
  <si>
    <t>chrIII:8864613-8865113</t>
  </si>
  <si>
    <t>chrIII:8802326-8802815</t>
  </si>
  <si>
    <t>chrIII:8800583-8801019</t>
  </si>
  <si>
    <t>chrIII:8984300-8984800</t>
  </si>
  <si>
    <t>chrIII:8809511-8809959</t>
  </si>
  <si>
    <t>chrIII:8866911-8867318</t>
  </si>
  <si>
    <t>chrIII:8937404-8937904</t>
  </si>
  <si>
    <t>chrIII:8878823-8879255</t>
  </si>
  <si>
    <t>chrIII:8888834-8889334</t>
  </si>
  <si>
    <t>chrIII:8886217-8886717</t>
  </si>
  <si>
    <t>chrIII:8921903-8922403</t>
  </si>
  <si>
    <t>chrIII:8984856-8985351</t>
  </si>
  <si>
    <t>chrIII:9060136-9060636</t>
  </si>
  <si>
    <t>chrIII:9255651-9256151</t>
  </si>
  <si>
    <t>chrIII:9275806-9276306</t>
  </si>
  <si>
    <t>chrIII:9324692-9325192</t>
  </si>
  <si>
    <t>chrIII:9867654-9868069</t>
  </si>
  <si>
    <t>chrIII:9510058-9510512</t>
  </si>
  <si>
    <t>chrIII:9545836-9546255</t>
  </si>
  <si>
    <t>chrIII:9546255-9546674</t>
  </si>
  <si>
    <t>chrIII:9695249-9695675</t>
  </si>
  <si>
    <t>chrIII:9639952-9640369</t>
  </si>
  <si>
    <t>chrIII:9702520-9702970</t>
  </si>
  <si>
    <t>chrIII:9642288-9642731</t>
  </si>
  <si>
    <t>chrIII:9661010-9661510</t>
  </si>
  <si>
    <t>chrIII:9703505-9703940</t>
  </si>
  <si>
    <t>chrIII:9701677-9702065</t>
  </si>
  <si>
    <t>chrIII:9705036-9705467</t>
  </si>
  <si>
    <t>chrIII:9744380-9744880</t>
  </si>
  <si>
    <t>chrIII:9825885-9826385</t>
  </si>
  <si>
    <t>chrIII:9827491-9827938</t>
  </si>
  <si>
    <t>chrIII:9867039-9867539</t>
  </si>
  <si>
    <t>chrIII:9927286-9927786</t>
  </si>
  <si>
    <t>chrIII:9929116-9929616</t>
  </si>
  <si>
    <t>chrIII:9932002-9932502</t>
  </si>
  <si>
    <t>chrIII:9933350-9933850</t>
  </si>
  <si>
    <t>chrIII:10126168-10126668</t>
  </si>
  <si>
    <t>chrIII:10114505-10115005</t>
  </si>
  <si>
    <t>chrIII:10119929-10120349</t>
  </si>
  <si>
    <t>chrIII:10136627-10137127</t>
  </si>
  <si>
    <t>chrIII:10134333-10134791</t>
  </si>
  <si>
    <t>chrIII:10187753-10188253</t>
  </si>
  <si>
    <t>chrIII:9885444-9885944</t>
  </si>
  <si>
    <t>chrIII:10179880-10180380</t>
  </si>
  <si>
    <t>chrIII:9956030-9956530</t>
  </si>
  <si>
    <t>chrIII:10218529-10218919</t>
  </si>
  <si>
    <t>chrIII:10379133-10379528</t>
  </si>
  <si>
    <t>chrIII:10329562-10330062</t>
  </si>
  <si>
    <t>chrIII:10375884-10376384</t>
  </si>
  <si>
    <t>chrIII:10378715-10379133</t>
  </si>
  <si>
    <t>chrIII:10822311-10822715</t>
  </si>
  <si>
    <t>chrIII:10525814-10526314</t>
  </si>
  <si>
    <t>chrIII:10415651-10416151</t>
  </si>
  <si>
    <t>chrIII:10420903-10421403</t>
  </si>
  <si>
    <t>chrIII:10490160-10490660</t>
  </si>
  <si>
    <t>chrIII:10822715-10823119</t>
  </si>
  <si>
    <t>chrIII:10629667-10630167</t>
  </si>
  <si>
    <t>chrIII:10732212-10732712</t>
  </si>
  <si>
    <t>chrIII:10671736-10672236</t>
  </si>
  <si>
    <t>chrIII:10731251-10731751</t>
  </si>
  <si>
    <t>chrIII:10800854-10801354</t>
  </si>
  <si>
    <t>chrIII:10819549-10820039</t>
  </si>
  <si>
    <t>chrIII:10823999-10824499</t>
  </si>
  <si>
    <t>chrIII:10881849-10882349</t>
  </si>
  <si>
    <t>chrIII:10930695-10931195</t>
  </si>
  <si>
    <t>chrIII:11059621-11060121</t>
  </si>
  <si>
    <t>chrIII:11090658-11091148</t>
  </si>
  <si>
    <t>chrIII:11316981-11317481</t>
  </si>
  <si>
    <t>chrIII:11204684-11205184</t>
  </si>
  <si>
    <t>chrIII:11254979-11255427</t>
  </si>
  <si>
    <t>chrIII:11252059-11252499</t>
  </si>
  <si>
    <t>chrIII:11262048-11262548</t>
  </si>
  <si>
    <t>chrIII:11262932-11263432</t>
  </si>
  <si>
    <t>chrIII:11554529-11554838</t>
  </si>
  <si>
    <t>chrIII:11335879-11336379</t>
  </si>
  <si>
    <t>chrIII:11444574-11444961</t>
  </si>
  <si>
    <t>chrIII:11451155-11451655</t>
  </si>
  <si>
    <t>chrIII:11526239-11526739</t>
  </si>
  <si>
    <t>chrIII:11559507-11559992</t>
  </si>
  <si>
    <t>chrIII:11719345-11719845</t>
  </si>
  <si>
    <t>chrIII:11726911-11727350</t>
  </si>
  <si>
    <t>chrIII:11743710-11744210</t>
  </si>
  <si>
    <t>chrIII:11814599-11815045</t>
  </si>
  <si>
    <t>chrIII:11918121-11918549</t>
  </si>
  <si>
    <t>chrIII:11949067-11949567</t>
  </si>
  <si>
    <t>chrIII:11937743-11938243</t>
  </si>
  <si>
    <t>chrIII:12015436-12015936</t>
  </si>
  <si>
    <t>chrIII:12017785-12018285</t>
  </si>
  <si>
    <t>chrIII:12094015-12094422</t>
  </si>
  <si>
    <t>chrIII:12094422-12094830</t>
  </si>
  <si>
    <t>chrIII:12144041-12144541</t>
  </si>
  <si>
    <t>chrIII:12273431-12273931</t>
  </si>
  <si>
    <t>chrIII:12351143-12351643</t>
  </si>
  <si>
    <t>chrIII:12368783-12369283</t>
  </si>
  <si>
    <t>chrIII:12425549-12426047</t>
  </si>
  <si>
    <t>chrIII:12713654-12714154</t>
  </si>
  <si>
    <t>chrIII:12566452-12566952</t>
  </si>
  <si>
    <t>chrIII:12668801-12669301</t>
  </si>
  <si>
    <t>chrIII:12641775-12642275</t>
  </si>
  <si>
    <t>chrIII:13310409-13310909</t>
  </si>
  <si>
    <t>chrIII:12687909-12688337</t>
  </si>
  <si>
    <t>chrIII:13274495-13274995</t>
  </si>
  <si>
    <t>chrIII:13185855-13186355</t>
  </si>
  <si>
    <t>chrIII:12803580-12804080</t>
  </si>
  <si>
    <t>chrIII:12847494-12847994</t>
  </si>
  <si>
    <t>chrIII:13139168-13139668</t>
  </si>
  <si>
    <t>chrIII:13186797-13187297</t>
  </si>
  <si>
    <t>chrIII:12960568-12960983</t>
  </si>
  <si>
    <t>chrIII:13060522-13060986</t>
  </si>
  <si>
    <t>chrIII:13069226-13069704</t>
  </si>
  <si>
    <t>chrIII:13466083-13466583</t>
  </si>
  <si>
    <t>chrIII:13064062-13064523</t>
  </si>
  <si>
    <t>chrIII:13071923-13072265</t>
  </si>
  <si>
    <t>chrIII:13616670-13617170</t>
  </si>
  <si>
    <t>chrIII:13070173-13070544</t>
  </si>
  <si>
    <t>chrIII:13120730-13121230</t>
  </si>
  <si>
    <t>chrIII:13780012-13780512</t>
  </si>
  <si>
    <t>chrIII:13298509-13298937</t>
  </si>
  <si>
    <t>chrIII:13388457-13388854</t>
  </si>
  <si>
    <t>chrIII:13411106-13411606</t>
  </si>
  <si>
    <t>chrIII:13718270-13718770</t>
  </si>
  <si>
    <t>chrIII:13771026-13771526</t>
  </si>
  <si>
    <t>chrIII:13464343-13464836</t>
  </si>
  <si>
    <t>chrIII:13554030-13554530</t>
  </si>
  <si>
    <t>chrIII:13766447-13766818</t>
  </si>
  <si>
    <t>chrIII:13565835-13566335</t>
  </si>
  <si>
    <t>chrIII:13566424-13566820</t>
  </si>
  <si>
    <t>chrIII:13692413-13692879</t>
  </si>
  <si>
    <t>chrIII:13658835-13659335</t>
  </si>
  <si>
    <t>chrIII:13744570-13745070</t>
  </si>
  <si>
    <t>chrIII:13733655-13734155</t>
  </si>
  <si>
    <t>chrIII:13767112-13767500</t>
  </si>
  <si>
    <t>chrIV:81442-81938</t>
  </si>
  <si>
    <t>chrIV:52843-53343</t>
  </si>
  <si>
    <t>chrIV:99592-100092</t>
  </si>
  <si>
    <t>chrIV:377790-378240</t>
  </si>
  <si>
    <t>chrIV:79185-79685</t>
  </si>
  <si>
    <t>chrIV:154208-154674</t>
  </si>
  <si>
    <t>chrIV:675697-676197</t>
  </si>
  <si>
    <t>chrIV:291783-292283</t>
  </si>
  <si>
    <t>chrIV:288068-288568</t>
  </si>
  <si>
    <t>chrIV:306520-307020</t>
  </si>
  <si>
    <t>chrIV:281970-282470</t>
  </si>
  <si>
    <t>chrIV:295945-296360</t>
  </si>
  <si>
    <t>chrIV:296793-297293</t>
  </si>
  <si>
    <t>chrIV:298789-299289</t>
  </si>
  <si>
    <t>chrIV:303256-303756</t>
  </si>
  <si>
    <t>chrIV:314429-314929</t>
  </si>
  <si>
    <t>chrIV:337678-338131</t>
  </si>
  <si>
    <t>chrIV:408870-409370</t>
  </si>
  <si>
    <t>chrIV:410684-411094</t>
  </si>
  <si>
    <t>chrIV:425540-426007</t>
  </si>
  <si>
    <t>chrIV:518992-519424</t>
  </si>
  <si>
    <t>chrIV:558750-559250</t>
  </si>
  <si>
    <t>chrIV:626314-626703</t>
  </si>
  <si>
    <t>chrIV:659529-660029</t>
  </si>
  <si>
    <t>chrIV:746243-746743</t>
  </si>
  <si>
    <t>chrIV:840826-841326</t>
  </si>
  <si>
    <t>chrIV:884653-885153</t>
  </si>
  <si>
    <t>chrIV:991049-991549</t>
  </si>
  <si>
    <t>chrIV:1069359-1069859</t>
  </si>
  <si>
    <t>chrIV:1094105-1094593</t>
  </si>
  <si>
    <t>chrIV:1389661-1390046</t>
  </si>
  <si>
    <t>chrIV:1110918-1111418</t>
  </si>
  <si>
    <t>chrIV:1177632-1178132</t>
  </si>
  <si>
    <t>chrIV:625925-626314</t>
  </si>
  <si>
    <t>chrIV:1266689-1267189</t>
  </si>
  <si>
    <t>chrIV:1286522-1287022</t>
  </si>
  <si>
    <t>chrIV:1356530-1357030</t>
  </si>
  <si>
    <t>chrIV:1405747-1406247</t>
  </si>
  <si>
    <t>chrIV:1446001-1446407</t>
  </si>
  <si>
    <t>chrIV:1842256-1842756</t>
  </si>
  <si>
    <t>chrIV:1648127-1648627</t>
  </si>
  <si>
    <t>chrIV:1549518-1550018</t>
  </si>
  <si>
    <t>chrIV:1553081-1553531</t>
  </si>
  <si>
    <t>chrIV:1563717-1564104</t>
  </si>
  <si>
    <t>chrIV:1615615-1616115</t>
  </si>
  <si>
    <t>chrIV:1654242-1654742</t>
  </si>
  <si>
    <t>chrIV:1658447-1658947</t>
  </si>
  <si>
    <t>chrIV:1720491-1720943</t>
  </si>
  <si>
    <t>chrIV:1746079-1746579</t>
  </si>
  <si>
    <t>chrIV:1764263-1764763</t>
  </si>
  <si>
    <t>chrIV:1761077-1761534</t>
  </si>
  <si>
    <t>chrIV:1761534-1761992</t>
  </si>
  <si>
    <t>chrIV:1825788-1826288</t>
  </si>
  <si>
    <t>chrIV:1827273-1827773</t>
  </si>
  <si>
    <t>chrIV:1858232-1858664</t>
  </si>
  <si>
    <t>chrIV:1871969-1872469</t>
  </si>
  <si>
    <t>chrIV:1904300-1904708</t>
  </si>
  <si>
    <t>chrIV:1867883-1868383</t>
  </si>
  <si>
    <t>chrIV:2603751-2604117</t>
  </si>
  <si>
    <t>chrIV:1891424-1891924</t>
  </si>
  <si>
    <t>chrIV:1902193-1902581</t>
  </si>
  <si>
    <t>chrIV:2065620-2066120</t>
  </si>
  <si>
    <t>chrIV:2154742-2155242</t>
  </si>
  <si>
    <t>chrIV:2221317-2221817</t>
  </si>
  <si>
    <t>chrIV:2323046-2323471</t>
  </si>
  <si>
    <t>chrIV:2324816-2325316</t>
  </si>
  <si>
    <t>chrIV:2375393-2375893</t>
  </si>
  <si>
    <t>chrIV:2390176-2390615</t>
  </si>
  <si>
    <t>chrIV:2466192-2466692</t>
  </si>
  <si>
    <t>chrIV:2640970-2641388</t>
  </si>
  <si>
    <t>chrIV:2618547-2619047</t>
  </si>
  <si>
    <t>chrIV:2725744-2726244</t>
  </si>
  <si>
    <t>chrIV:3233399-3233899</t>
  </si>
  <si>
    <t>chrIV:2825393-2825737</t>
  </si>
  <si>
    <t>chrIV:2892411-2892820</t>
  </si>
  <si>
    <t>chrIV:2914493-2914993</t>
  </si>
  <si>
    <t>chrIV:2931083-2931583</t>
  </si>
  <si>
    <t>chrIV:3003953-3004347</t>
  </si>
  <si>
    <t>chrIV:3168776-3169213</t>
  </si>
  <si>
    <t>chrIV:3018508-3019008</t>
  </si>
  <si>
    <t>chrIV:3031994-3032494</t>
  </si>
  <si>
    <t>chrIV:3192553-3193053</t>
  </si>
  <si>
    <t>chrIV:3166850-3167350</t>
  </si>
  <si>
    <t>chrIV:3169650-3170101</t>
  </si>
  <si>
    <t>chrIV:3170101-3170601</t>
  </si>
  <si>
    <t>chrIV:3400895-3401395</t>
  </si>
  <si>
    <t>chrIV:3466495-3466894</t>
  </si>
  <si>
    <t>chrIV:3539195-3539695</t>
  </si>
  <si>
    <t>chrIV:3552109-3552539</t>
  </si>
  <si>
    <t>chrIV:3613192-3613692</t>
  </si>
  <si>
    <t>chrIV:4284930-4285430</t>
  </si>
  <si>
    <t>chrIV:3654164-3654664</t>
  </si>
  <si>
    <t>chrIV:3655854-3656354</t>
  </si>
  <si>
    <t>chrIV:3656841-3657341</t>
  </si>
  <si>
    <t>chrIV:3821907-3822303</t>
  </si>
  <si>
    <t>chrIV:3743821-3744321</t>
  </si>
  <si>
    <t>chrIV:3752207-3752707</t>
  </si>
  <si>
    <t>chrIV:3803197-3803697</t>
  </si>
  <si>
    <t>chrIV:4033423-4033923</t>
  </si>
  <si>
    <t>chrIV:3875666-3876121</t>
  </si>
  <si>
    <t>chrIV:3895657-3896157</t>
  </si>
  <si>
    <t>chrIV:3988569-3989069</t>
  </si>
  <si>
    <t>chrIV:4147844-4148344</t>
  </si>
  <si>
    <t>chrIV:4236706-4237128</t>
  </si>
  <si>
    <t>chrIV:4027103-4027497</t>
  </si>
  <si>
    <t>chrIV:4053379-4053879</t>
  </si>
  <si>
    <t>chrIV:4052239-4052676</t>
  </si>
  <si>
    <t>chrIV:4247271-4247725</t>
  </si>
  <si>
    <t>chrIV:4242984-4243484</t>
  </si>
  <si>
    <t>chrIV:4524873-4525373</t>
  </si>
  <si>
    <t>chrIV:4402343-4402804</t>
  </si>
  <si>
    <t>chrIV:4588326-4588826</t>
  </si>
  <si>
    <t>chrIV:4506554-4507054</t>
  </si>
  <si>
    <t>chrIV:4475732-4476133</t>
  </si>
  <si>
    <t>chrIV:4562680-4563180</t>
  </si>
  <si>
    <t>chrIV:4487861-4488361</t>
  </si>
  <si>
    <t>chrIV:4488969-4489469</t>
  </si>
  <si>
    <t>chrIV:4537470-4537970</t>
  </si>
  <si>
    <t>chrIV:4557528-4557881</t>
  </si>
  <si>
    <t>chrIV:4607981-4608481</t>
  </si>
  <si>
    <t>chrIV:4667116-4667616</t>
  </si>
  <si>
    <t>chrIV:4657423-4657923</t>
  </si>
  <si>
    <t>chrIV:4727777-4728277</t>
  </si>
  <si>
    <t>chrIV:5079942-5080442</t>
  </si>
  <si>
    <t>chrIV:4771819-4772319</t>
  </si>
  <si>
    <t>chrIV:4798974-4799474</t>
  </si>
  <si>
    <t>chrIV:4842079-4842579</t>
  </si>
  <si>
    <t>chrIV:4896578-4897078</t>
  </si>
  <si>
    <t>chrIV:5136419-5136919</t>
  </si>
  <si>
    <t>chrIV:5216287-5216787</t>
  </si>
  <si>
    <t>chrIV:5081807-5082307</t>
  </si>
  <si>
    <t>chrIV:5089976-5090343</t>
  </si>
  <si>
    <t>chrIV:5103232-5103732</t>
  </si>
  <si>
    <t>chrIV:5088980-5089432</t>
  </si>
  <si>
    <t>chrIV:5091097-5091597</t>
  </si>
  <si>
    <t>chrIV:5173416-5173916</t>
  </si>
  <si>
    <t>chrIV:5139765-5140265</t>
  </si>
  <si>
    <t>chrIV:5143776-5144276</t>
  </si>
  <si>
    <t>chrIV:5170802-5171302</t>
  </si>
  <si>
    <t>chrIV:5172033-5172533</t>
  </si>
  <si>
    <t>chrIV:5350739-5351239</t>
  </si>
  <si>
    <t>chrIV:5353211-5353711</t>
  </si>
  <si>
    <t>chrIV:5821927-5822427</t>
  </si>
  <si>
    <t>chrIV:5530705-5531205</t>
  </si>
  <si>
    <t>chrIV:5565067-5565567</t>
  </si>
  <si>
    <t>chrIV:6017586-6018086</t>
  </si>
  <si>
    <t>chrIV:5969620-5970120</t>
  </si>
  <si>
    <t>chrIV:5656665-5657026</t>
  </si>
  <si>
    <t>chrIV:5664665-5665068</t>
  </si>
  <si>
    <t>chrIV:5708688-5709188</t>
  </si>
  <si>
    <t>chrIV:5816356-5816856</t>
  </si>
  <si>
    <t>chrIV:5756335-5756818</t>
  </si>
  <si>
    <t>chrIV:5847901-5848401</t>
  </si>
  <si>
    <t>chrIV:5806836-5807336</t>
  </si>
  <si>
    <t>chrIV:5820003-5820503</t>
  </si>
  <si>
    <t>chrIV:5860620-5861074</t>
  </si>
  <si>
    <t>chrIV:5886353-5886853</t>
  </si>
  <si>
    <t>chrIV:5985232-5985722</t>
  </si>
  <si>
    <t>chrIV:6035053-6035553</t>
  </si>
  <si>
    <t>chrIV:6061045-6061515</t>
  </si>
  <si>
    <t>chrIV:6117701-6118201</t>
  </si>
  <si>
    <t>chrIV:6790354-6790854</t>
  </si>
  <si>
    <t>chrIV:6137345-6137845</t>
  </si>
  <si>
    <t>chrIV:6473039-6473539</t>
  </si>
  <si>
    <t>chrIV:6217000-6217498</t>
  </si>
  <si>
    <t>chrIV:6376473-6376891</t>
  </si>
  <si>
    <t>chrIV:6833596-6834096</t>
  </si>
  <si>
    <t>chrIV:6442361-6442765</t>
  </si>
  <si>
    <t>chrIV:6441634-6442045</t>
  </si>
  <si>
    <t>chrIV:6442972-6443472</t>
  </si>
  <si>
    <t>chrIV:6478156-6478656</t>
  </si>
  <si>
    <t>chrIV:6655699-6656199</t>
  </si>
  <si>
    <t>chrIV:6506537-6507037</t>
  </si>
  <si>
    <t>chrIV:6586494-6586994</t>
  </si>
  <si>
    <t>chrIV:6575946-6576446</t>
  </si>
  <si>
    <t>chrIV:6585352-6585852</t>
  </si>
  <si>
    <t>chrIV:6648560-6649060</t>
  </si>
  <si>
    <t>chrIV:6631871-6632255</t>
  </si>
  <si>
    <t>chrIV:6639774-6640274</t>
  </si>
  <si>
    <t>chrIV:6631487-6631871</t>
  </si>
  <si>
    <t>chrIV:6657426-6657926</t>
  </si>
  <si>
    <t>chrIV:6751165-6751665</t>
  </si>
  <si>
    <t>chrIV:6793174-6793606</t>
  </si>
  <si>
    <t>chrIV:6792742-6793174</t>
  </si>
  <si>
    <t>chrIV:7099281-7099781</t>
  </si>
  <si>
    <t>chrIV:6818325-6818825</t>
  </si>
  <si>
    <t>chrIV:6834619-6835119</t>
  </si>
  <si>
    <t>chrIV:7024734-7025234</t>
  </si>
  <si>
    <t>chrIV:6841447-6841922</t>
  </si>
  <si>
    <t>chrIV:6882503-6883003</t>
  </si>
  <si>
    <t>chrIV:6910011-6910511</t>
  </si>
  <si>
    <t>chrIV:7103238-7103738</t>
  </si>
  <si>
    <t>chrIV:7180281-7180734</t>
  </si>
  <si>
    <t>chrIV:7651072-7651572</t>
  </si>
  <si>
    <t>chrIV:7242324-7242824</t>
  </si>
  <si>
    <t>chrIV:7149152-7149652</t>
  </si>
  <si>
    <t>chrIV:7168086-7168586</t>
  </si>
  <si>
    <t>chrIV:7190391-7190891</t>
  </si>
  <si>
    <t>chrIV:7212677-7213166</t>
  </si>
  <si>
    <t>chrIV:7237404-7237780</t>
  </si>
  <si>
    <t>chrIV:7236989-7237404</t>
  </si>
  <si>
    <t>chrIV:7291071-7291485</t>
  </si>
  <si>
    <t>chrIV:7328847-7329347</t>
  </si>
  <si>
    <t>chrIV:7391449-7391864</t>
  </si>
  <si>
    <t>chrIV:7391864-7392280</t>
  </si>
  <si>
    <t>chrIV:7392735-7393235</t>
  </si>
  <si>
    <t>chrIV:7405767-7406267</t>
  </si>
  <si>
    <t>chrIV:7406623-7407123</t>
  </si>
  <si>
    <t>chrIV:7469963-7470463</t>
  </si>
  <si>
    <t>chrIV:7453627-7454127</t>
  </si>
  <si>
    <t>chrIV:7428280-7428780</t>
  </si>
  <si>
    <t>chrIV:7679063-7679520</t>
  </si>
  <si>
    <t>chrIV:7623740-7624240</t>
  </si>
  <si>
    <t>chrIV:7710769-7711269</t>
  </si>
  <si>
    <t>chrIV:7727759-7728259</t>
  </si>
  <si>
    <t>chrIV:7830069-7830569</t>
  </si>
  <si>
    <t>chrIV:7754628-7755128</t>
  </si>
  <si>
    <t>chrIV:7979517-7980017</t>
  </si>
  <si>
    <t>chrIV:7818166-7818573</t>
  </si>
  <si>
    <t>chrIV:7843374-7843874</t>
  </si>
  <si>
    <t>chrIV:8431989-8432489</t>
  </si>
  <si>
    <t>chrIV:7844276-7844776</t>
  </si>
  <si>
    <t>chrIV:8163571-8164071</t>
  </si>
  <si>
    <t>chrIV:7943240-7943740</t>
  </si>
  <si>
    <t>chrIV:7909370-7909870</t>
  </si>
  <si>
    <t>chrIV:8044517-8045017</t>
  </si>
  <si>
    <t>chrIV:8032063-8032563</t>
  </si>
  <si>
    <t>chrIV:8234178-8234566</t>
  </si>
  <si>
    <t>chrIV:8174783-8175258</t>
  </si>
  <si>
    <t>chrIV:8041920-8042420</t>
  </si>
  <si>
    <t>chrIV:8043700-8044200</t>
  </si>
  <si>
    <t>chrIV:8171287-8171787</t>
  </si>
  <si>
    <t>chrIV:8069218-8069644</t>
  </si>
  <si>
    <t>chrIV:8205172-8205672</t>
  </si>
  <si>
    <t>chrIV:8068793-8069218</t>
  </si>
  <si>
    <t>chrIV:8079908-8080320</t>
  </si>
  <si>
    <t>chrIV:8138884-8139384</t>
  </si>
  <si>
    <t>chrIV:8173504-8174004</t>
  </si>
  <si>
    <t>chrIV:8232449-8232861</t>
  </si>
  <si>
    <t>chrIV:8252802-8253282</t>
  </si>
  <si>
    <t>chrIV:8241208-8241695</t>
  </si>
  <si>
    <t>chrIV:8251291-8251791</t>
  </si>
  <si>
    <t>chrIV:8255165-8255665</t>
  </si>
  <si>
    <t>chrIV:8283975-8284475</t>
  </si>
  <si>
    <t>chrIV:8333898-8334398</t>
  </si>
  <si>
    <t>chrIV:8316516-8317016</t>
  </si>
  <si>
    <t>chrIV:8379244-8379744</t>
  </si>
  <si>
    <t>chrIV:8431520-8431986</t>
  </si>
  <si>
    <t>chrIV:8432683-8433183</t>
  </si>
  <si>
    <t>chrIV:8481240-8481740</t>
  </si>
  <si>
    <t>chrIV:8531484-8531872</t>
  </si>
  <si>
    <t>chrIV:8532765-8533216</t>
  </si>
  <si>
    <t>chrIV:8542284-8542784</t>
  </si>
  <si>
    <t>chrIV:8533703-8534055</t>
  </si>
  <si>
    <t>chrIV:8574161-8574661</t>
  </si>
  <si>
    <t>chrIV:8588535-8589020</t>
  </si>
  <si>
    <t>chrIV:8650642-8651142</t>
  </si>
  <si>
    <t>chrIV:8947062-8947562</t>
  </si>
  <si>
    <t>chrIV:8691446-8691946</t>
  </si>
  <si>
    <t>chrIV:8807286-8807786</t>
  </si>
  <si>
    <t>chrIV:8796198-8796698</t>
  </si>
  <si>
    <t>chrIV:8813532-8814032</t>
  </si>
  <si>
    <t>chrIV:8815104-8815604</t>
  </si>
  <si>
    <t>chrIV:8865177-8865677</t>
  </si>
  <si>
    <t>chrIV:8826005-8826505</t>
  </si>
  <si>
    <t>chrIV:8906141-8906641</t>
  </si>
  <si>
    <t>chrIV:8867537-8868037</t>
  </si>
  <si>
    <t>chrIV:8869562-8870062</t>
  </si>
  <si>
    <t>chrIV:8949573-8950073</t>
  </si>
  <si>
    <t>chrIV:8986624-8987124</t>
  </si>
  <si>
    <t>chrIV:8977988-8978454</t>
  </si>
  <si>
    <t>chrIV:9063118-9063566</t>
  </si>
  <si>
    <t>chrIV:9069402-9069902</t>
  </si>
  <si>
    <t>chrIV:9118241-9118735</t>
  </si>
  <si>
    <t>chrIV:9534331-9534767</t>
  </si>
  <si>
    <t>chrIV:9165053-9165553</t>
  </si>
  <si>
    <t>chrIV:9216343-9216841</t>
  </si>
  <si>
    <t>chrIV:9513554-9513839</t>
  </si>
  <si>
    <t>chrIV:9258506-9259006</t>
  </si>
  <si>
    <t>chrIV:9278009-9278509</t>
  </si>
  <si>
    <t>chrIV:9367499-9367859</t>
  </si>
  <si>
    <t>chrIV:9516761-9517247</t>
  </si>
  <si>
    <t>chrIV:9371122-9371622</t>
  </si>
  <si>
    <t>chrIV:9401687-9402170</t>
  </si>
  <si>
    <t>chrIV:9802724-9803224</t>
  </si>
  <si>
    <t>chrIV:9477563-9477991</t>
  </si>
  <si>
    <t>chrIV:9593377-9593877</t>
  </si>
  <si>
    <t>chrIV:9625739-9626239</t>
  </si>
  <si>
    <t>chrIV:9450380-9450880</t>
  </si>
  <si>
    <t>chrIV:9525000-9525500</t>
  </si>
  <si>
    <t>chrIV:9875605-9876026</t>
  </si>
  <si>
    <t>chrIV:9615219-9615656</t>
  </si>
  <si>
    <t>chrIV:9653126-9653626</t>
  </si>
  <si>
    <t>chrIV:9696645-9697145</t>
  </si>
  <si>
    <t>chrIV:9706634-9707134</t>
  </si>
  <si>
    <t>chrIV:9734780-9735280</t>
  </si>
  <si>
    <t>chrIV:9737126-9737507</t>
  </si>
  <si>
    <t>chrIV:9761690-9762190</t>
  </si>
  <si>
    <t>chrIV:9762695-9763195</t>
  </si>
  <si>
    <t>chrIV:9899177-9899677</t>
  </si>
  <si>
    <t>chrIV:9957922-9958422</t>
  </si>
  <si>
    <t>chrIV:9917895-9918395</t>
  </si>
  <si>
    <t>chrIV:9952881-9953381</t>
  </si>
  <si>
    <t>chrIV:10059791-10060172</t>
  </si>
  <si>
    <t>chrIV:10066396-10066896</t>
  </si>
  <si>
    <t>chrIV:10065091-10065591</t>
  </si>
  <si>
    <t>chrIV:10151358-10151858</t>
  </si>
  <si>
    <t>chrIV:9998818-9999234</t>
  </si>
  <si>
    <t>chrIV:10578436-10578936</t>
  </si>
  <si>
    <t>chrIV:10176196-10176600</t>
  </si>
  <si>
    <t>chrIV:10272212-10272712</t>
  </si>
  <si>
    <t>chrIV:10252801-10253214</t>
  </si>
  <si>
    <t>chrIV:10702121-10702550</t>
  </si>
  <si>
    <t>chrIV:10419910-10420328</t>
  </si>
  <si>
    <t>chrIV:10734455-10734919</t>
  </si>
  <si>
    <t>chrIV:10422239-10422642</t>
  </si>
  <si>
    <t>chrIV:10950552-10951052</t>
  </si>
  <si>
    <t>chrIV:10442562-10443062</t>
  </si>
  <si>
    <t>chrIV:10466336-10466836</t>
  </si>
  <si>
    <t>chrIV:10543299-10543799</t>
  </si>
  <si>
    <t>chrIV:10503482-10503881</t>
  </si>
  <si>
    <t>chrIV:10504923-10505423</t>
  </si>
  <si>
    <t>chrIV:10515877-10516377</t>
  </si>
  <si>
    <t>chrIV:10575733-10576233</t>
  </si>
  <si>
    <t>chrIV:10614871-10615371</t>
  </si>
  <si>
    <t>chrIV:10695852-10696352</t>
  </si>
  <si>
    <t>chrIV:10784046-10784546</t>
  </si>
  <si>
    <t>chrIV:10820542-10821042</t>
  </si>
  <si>
    <t>chrIV:10821104-10821604</t>
  </si>
  <si>
    <t>chrIV:10858647-10859052</t>
  </si>
  <si>
    <t>chrIV:10868874-10869374</t>
  </si>
  <si>
    <t>chrIV:10912895-10913395</t>
  </si>
  <si>
    <t>chrIV:10936845-10937171</t>
  </si>
  <si>
    <t>chrIV:10979561-10980061</t>
  </si>
  <si>
    <t>chrIV:10980587-10981087</t>
  </si>
  <si>
    <t>chrIV:10978455-10978866</t>
  </si>
  <si>
    <t>chrIV:11028021-11028480</t>
  </si>
  <si>
    <t>chrIV:11037001-11037457</t>
  </si>
  <si>
    <t>chrIV:11029341-11029841</t>
  </si>
  <si>
    <t>chrIV:11031380-11031880</t>
  </si>
  <si>
    <t>chrIV:11036247-11036668</t>
  </si>
  <si>
    <t>chrIV:11038608-11039079</t>
  </si>
  <si>
    <t>chrIV:11248138-11248621</t>
  </si>
  <si>
    <t>chrIV:12012318-12012818</t>
  </si>
  <si>
    <t>chrIV:11068230-11068730</t>
  </si>
  <si>
    <t>chrIV:11092514-11092958</t>
  </si>
  <si>
    <t>chrIV:11097726-11098226</t>
  </si>
  <si>
    <t>chrIV:11125598-11126067</t>
  </si>
  <si>
    <t>chrIV:11148960-11149404</t>
  </si>
  <si>
    <t>chrIV:11288866-11289286</t>
  </si>
  <si>
    <t>chrIV:11226187-11226687</t>
  </si>
  <si>
    <t>chrIV:11248621-11249105</t>
  </si>
  <si>
    <t>chrIV:11287364-11287809</t>
  </si>
  <si>
    <t>chrIV:11289286-11289707</t>
  </si>
  <si>
    <t>chrIV:11628412-11628896</t>
  </si>
  <si>
    <t>chrIV:11353838-11354338</t>
  </si>
  <si>
    <t>chrIV:11371578-11372078</t>
  </si>
  <si>
    <t>chrIV:11488202-11488613</t>
  </si>
  <si>
    <t>chrIV:11602020-11602520</t>
  </si>
  <si>
    <t>chrIV:11710258-11710758</t>
  </si>
  <si>
    <t>chrIV:11568579-11568854</t>
  </si>
  <si>
    <t>chrIV:12009162-12009662</t>
  </si>
  <si>
    <t>chrIV:12021272-12021772</t>
  </si>
  <si>
    <t>chrIV:12093811-12094252</t>
  </si>
  <si>
    <t>chrIV:12215946-12216241</t>
  </si>
  <si>
    <t>chrIV:11616483-11616983</t>
  </si>
  <si>
    <t>chrIV:11650341-11650841</t>
  </si>
  <si>
    <t>chrIV:11718585-11719085</t>
  </si>
  <si>
    <t>chrIV:11720424-11720901</t>
  </si>
  <si>
    <t>chrIV:11765482-11765930</t>
  </si>
  <si>
    <t>chrIV:11902754-11903254</t>
  </si>
  <si>
    <t>chrIV:11748760-11749260</t>
  </si>
  <si>
    <t>chrIV:11822394-11822894</t>
  </si>
  <si>
    <t>chrIV:11772099-11772599</t>
  </si>
  <si>
    <t>chrIV:11811820-11812320</t>
  </si>
  <si>
    <t>chrIV:11813888-11814221</t>
  </si>
  <si>
    <t>chrIV:11814221-11814613</t>
  </si>
  <si>
    <t>chrIV:11863340-11863840</t>
  </si>
  <si>
    <t>chrIV:11961466-11961935</t>
  </si>
  <si>
    <t>chrIV:12018863-12019363</t>
  </si>
  <si>
    <t>chrIV:11931622-11932041</t>
  </si>
  <si>
    <t>chrIV:12145604-12146104</t>
  </si>
  <si>
    <t>chrIV:11957067-11957567</t>
  </si>
  <si>
    <t>chrIV:12305833-12306333</t>
  </si>
  <si>
    <t>chrIV:12033823-12034279</t>
  </si>
  <si>
    <t>chrIV:12047932-12048388</t>
  </si>
  <si>
    <t>chrIV:12050985-12051485</t>
  </si>
  <si>
    <t>chrIV:12199522-12200000</t>
  </si>
  <si>
    <t>chrIV:12277978-12278454</t>
  </si>
  <si>
    <t>chrIV:12370407-12370907</t>
  </si>
  <si>
    <t>chrIV:12378946-12379228</t>
  </si>
  <si>
    <t>chrIV:12451160-12451660</t>
  </si>
  <si>
    <t>chrIV:12398653-12399153</t>
  </si>
  <si>
    <t>chrIV:12399811-12400311</t>
  </si>
  <si>
    <t>chrIV:12401425-12401906</t>
  </si>
  <si>
    <t>chrIV:12435365-12435865</t>
  </si>
  <si>
    <t>chrIV:12467565-12468065</t>
  </si>
  <si>
    <t>chrIV:12545306-12545775</t>
  </si>
  <si>
    <t>chrIV:12594432-12594932</t>
  </si>
  <si>
    <t>chrIV:12653016-12653516</t>
  </si>
  <si>
    <t>chrIV:13179134-13179634</t>
  </si>
  <si>
    <t>chrIV:12600874-12601374</t>
  </si>
  <si>
    <t>chrIV:12637271-12637750</t>
  </si>
  <si>
    <t>chrIV:12854393-12854893</t>
  </si>
  <si>
    <t>chrIV:13033065-13033565</t>
  </si>
  <si>
    <t>chrIV:12691074-12691574</t>
  </si>
  <si>
    <t>chrIV:12962503-12963003</t>
  </si>
  <si>
    <t>chrIV:12816678-12817178</t>
  </si>
  <si>
    <t>chrIV:12832143-12832643</t>
  </si>
  <si>
    <t>chrIV:12842075-12842575</t>
  </si>
  <si>
    <t>chrIV:12848940-12849440</t>
  </si>
  <si>
    <t>chrIV:12869276-12869776</t>
  </si>
  <si>
    <t>chrIV:12909697-12910197</t>
  </si>
  <si>
    <t>chrIV:13057340-13057840</t>
  </si>
  <si>
    <t>chrIV:13008284-13008686</t>
  </si>
  <si>
    <t>chrIV:13031170-13031455</t>
  </si>
  <si>
    <t>chrIV:13030797-13031170</t>
  </si>
  <si>
    <t>chrIV:13032010-13032510</t>
  </si>
  <si>
    <t>chrIV:13080127-13080627</t>
  </si>
  <si>
    <t>chrIV:13109643-13110143</t>
  </si>
  <si>
    <t>chrIV:13297711-13298143</t>
  </si>
  <si>
    <t>chrIV:13326986-13327486</t>
  </si>
  <si>
    <t>chrIV:13388718-13389202</t>
  </si>
  <si>
    <t>chrIV:13332985-13333485</t>
  </si>
  <si>
    <t>chrIV:13347179-13347679</t>
  </si>
  <si>
    <t>chrIV:13361449-13361949</t>
  </si>
  <si>
    <t>chrIV:13393534-13393856</t>
  </si>
  <si>
    <t>chrIV:13412981-13413420</t>
  </si>
  <si>
    <t>chrIV:13415787-13416287</t>
  </si>
  <si>
    <t>chrIV:13980032-13980532</t>
  </si>
  <si>
    <t>chrIV:13394700-13395127</t>
  </si>
  <si>
    <t>chrIV:13407909-13408409</t>
  </si>
  <si>
    <t>chrIV:13493499-13493999</t>
  </si>
  <si>
    <t>chrIV:13521707-13522207</t>
  </si>
  <si>
    <t>chrIV:13561433-13561933</t>
  </si>
  <si>
    <t>chrIV:13727781-13728281</t>
  </si>
  <si>
    <t>chrIV:13904353-13904853</t>
  </si>
  <si>
    <t>chrIV:13788567-13789067</t>
  </si>
  <si>
    <t>chrIV:13786660-13787160</t>
  </si>
  <si>
    <t>chrIV:13880772-13881229</t>
  </si>
  <si>
    <t>chrIV:13886958-13887435</t>
  </si>
  <si>
    <t>chrIV:13893158-13893658</t>
  </si>
  <si>
    <t>chrIV:13891501-13892001</t>
  </si>
  <si>
    <t>chrIV:14070579-14070937</t>
  </si>
  <si>
    <t>chrIV:14361802-14362302</t>
  </si>
  <si>
    <t>chrIV:14371537-14372037</t>
  </si>
  <si>
    <t>chrIV:13949611-13950111</t>
  </si>
  <si>
    <t>chrIV:14089657-14090157</t>
  </si>
  <si>
    <t>chrIV:14621329-14621597</t>
  </si>
  <si>
    <t>chrIV:14096105-14096605</t>
  </si>
  <si>
    <t>chrIV:14096605-14097105</t>
  </si>
  <si>
    <t>chrIV:14259056-14259556</t>
  </si>
  <si>
    <t>chrIV:14224801-14225301</t>
  </si>
  <si>
    <t>chrIV:14272852-14273344</t>
  </si>
  <si>
    <t>chrIV:14469862-14470276</t>
  </si>
  <si>
    <t>chrIV:14986595-14987095</t>
  </si>
  <si>
    <t>chrIV:14483321-14483821</t>
  </si>
  <si>
    <t>chrIV:14468005-14468505</t>
  </si>
  <si>
    <t>chrIV:14511315-14511815</t>
  </si>
  <si>
    <t>chrIV:14612117-14612498</t>
  </si>
  <si>
    <t>chrIV:14613334-14613820</t>
  </si>
  <si>
    <t>chrIV:14620944-14621329</t>
  </si>
  <si>
    <t>chrIV:14597262-14597762</t>
  </si>
  <si>
    <t>chrIV:14622047-14622459</t>
  </si>
  <si>
    <t>chrIV:14618400-14618900</t>
  </si>
  <si>
    <t>chrIV:14679144-14679644</t>
  </si>
  <si>
    <t>chrIV:14681335-14681835</t>
  </si>
  <si>
    <t>chrIV:14729166-14729666</t>
  </si>
  <si>
    <t>chrIV:15617567-15618067</t>
  </si>
  <si>
    <t>chrIV:15471344-15471844</t>
  </si>
  <si>
    <t>chrIV:15377660-15378160</t>
  </si>
  <si>
    <t>chrIV:14932503-14933003</t>
  </si>
  <si>
    <t>chrIV:14877600-14878100</t>
  </si>
  <si>
    <t>chrIV:14888829-14889239</t>
  </si>
  <si>
    <t>chrIV:14889239-14889649</t>
  </si>
  <si>
    <t>chrIV:14890305-14890805</t>
  </si>
  <si>
    <t>chrIV:15039419-15039919</t>
  </si>
  <si>
    <t>chrIV:15220843-15221343</t>
  </si>
  <si>
    <t>chrIV:15394556-15395056</t>
  </si>
  <si>
    <t>chrIV:15573784-15574284</t>
  </si>
  <si>
    <t>chrIV:15593006-15593506</t>
  </si>
  <si>
    <t>chrIV:15647713-15648187</t>
  </si>
  <si>
    <t>chrIV:15726075-15726575</t>
  </si>
  <si>
    <t>chrIV:15852938-15853438</t>
  </si>
  <si>
    <t>chrIV:16029965-16030465</t>
  </si>
  <si>
    <t>chrIV:16203314-16203814</t>
  </si>
  <si>
    <t>chrIV:16180324-16180805</t>
  </si>
  <si>
    <t>chrIV:16206369-16206869</t>
  </si>
  <si>
    <t>chrIV:16405072-16405572</t>
  </si>
  <si>
    <t>chrIV:17020948-17021448</t>
  </si>
  <si>
    <t>chrIV:16491071-16491523</t>
  </si>
  <si>
    <t>chrIV:16495399-16495899</t>
  </si>
  <si>
    <t>chrIV:17426842-17427236</t>
  </si>
  <si>
    <t>chrIV:16524924-16525424</t>
  </si>
  <si>
    <t>chrIV:17465739-17466239</t>
  </si>
  <si>
    <t>chrIV:16670644-16671144</t>
  </si>
  <si>
    <t>chrIV:16735851-16736351</t>
  </si>
  <si>
    <t>chrIV:17093620-17094120</t>
  </si>
  <si>
    <t>chrIV:17174941-17175441</t>
  </si>
  <si>
    <t>chrIV:17175491-17175991</t>
  </si>
  <si>
    <t>chrIV:17179020-17179516</t>
  </si>
  <si>
    <t>chrIV:17269599-17270099</t>
  </si>
  <si>
    <t>chrIV:17387487-17387987</t>
  </si>
  <si>
    <t>chrIV:17277593-17278093</t>
  </si>
  <si>
    <t>chrIV:17280959-17281459</t>
  </si>
  <si>
    <t>chrIV:17469068-17469568</t>
  </si>
  <si>
    <t>chrIV:17467752-17468138</t>
  </si>
  <si>
    <t>chrIV:17334953-17335453</t>
  </si>
  <si>
    <t>chrIV:17342093-17342593</t>
  </si>
  <si>
    <t>chrIV:17442398-17442898</t>
  </si>
  <si>
    <t>chrIV:17440379-17440879</t>
  </si>
  <si>
    <t>chrIV:17452908-17453408</t>
  </si>
  <si>
    <t>chrIV:17471900-17472400</t>
  </si>
  <si>
    <t>chrV:58937-59437</t>
  </si>
  <si>
    <t>chrV:47727-48227</t>
  </si>
  <si>
    <t>chrV:777227-777727</t>
  </si>
  <si>
    <t>chrV:156404-156746</t>
  </si>
  <si>
    <t>chrV:211742-212242</t>
  </si>
  <si>
    <t>chrV:642717-643217</t>
  </si>
  <si>
    <t>chrV:282852-283352</t>
  </si>
  <si>
    <t>chrV:477674-478125</t>
  </si>
  <si>
    <t>chrV:453656-454140</t>
  </si>
  <si>
    <t>chrV:524002-524502</t>
  </si>
  <si>
    <t>chrV:483356-483856</t>
  </si>
  <si>
    <t>chrV:536229-536729</t>
  </si>
  <si>
    <t>chrV:482766-483266</t>
  </si>
  <si>
    <t>chrV:723659-724050</t>
  </si>
  <si>
    <t>chrV:571118-571618</t>
  </si>
  <si>
    <t>chrV:976455-976833</t>
  </si>
  <si>
    <t>chrV:983571-984071</t>
  </si>
  <si>
    <t>chrV:978556-979056</t>
  </si>
  <si>
    <t>chrV:981081-981581</t>
  </si>
  <si>
    <t>chrV:1154959-1155279</t>
  </si>
  <si>
    <t>chrV:1153392-1153866</t>
  </si>
  <si>
    <t>chrV:1158268-1158726</t>
  </si>
  <si>
    <t>chrV:1264334-1264783</t>
  </si>
  <si>
    <t>chrV:1392621-1393121</t>
  </si>
  <si>
    <t>chrV:1943478-1943978</t>
  </si>
  <si>
    <t>chrV:1473931-1474399</t>
  </si>
  <si>
    <t>chrV:1166700-1167200</t>
  </si>
  <si>
    <t>chrV:1221239-1221739</t>
  </si>
  <si>
    <t>chrV:1230822-1231259</t>
  </si>
  <si>
    <t>chrV:1287008-1287508</t>
  </si>
  <si>
    <t>chrV:1558993-1559493</t>
  </si>
  <si>
    <t>chrV:1327227-1327727</t>
  </si>
  <si>
    <t>chrV:1367806-1368202</t>
  </si>
  <si>
    <t>chrV:1415183-1415607</t>
  </si>
  <si>
    <t>chrV:1447699-1448199</t>
  </si>
  <si>
    <t>chrV:1480921-1481318</t>
  </si>
  <si>
    <t>chrV:1892536-1892995</t>
  </si>
  <si>
    <t>chrV:1515106-1515606</t>
  </si>
  <si>
    <t>chrV:1545685-1546185</t>
  </si>
  <si>
    <t>chrV:1624502-1624883</t>
  </si>
  <si>
    <t>chrV:1629259-1629759</t>
  </si>
  <si>
    <t>chrV:1821204-1821704</t>
  </si>
  <si>
    <t>chrV:1855034-1855534</t>
  </si>
  <si>
    <t>chrV:2138342-2138842</t>
  </si>
  <si>
    <t>chrV:1977510-1978010</t>
  </si>
  <si>
    <t>chrV:1989156-1989656</t>
  </si>
  <si>
    <t>chrV:2007313-2007813</t>
  </si>
  <si>
    <t>chrV:2078034-2078534</t>
  </si>
  <si>
    <t>chrV:2826772-2827272</t>
  </si>
  <si>
    <t>chrV:2277193-2277693</t>
  </si>
  <si>
    <t>chrV:2294614-2295114</t>
  </si>
  <si>
    <t>chrV:2251695-2252195</t>
  </si>
  <si>
    <t>chrV:2308195-2308695</t>
  </si>
  <si>
    <t>chrV:2327084-2327584</t>
  </si>
  <si>
    <t>chrV:2592189-2592689</t>
  </si>
  <si>
    <t>chrV:2664492-2664992</t>
  </si>
  <si>
    <t>chrV:2694338-2694810</t>
  </si>
  <si>
    <t>chrV:2673731-2674147</t>
  </si>
  <si>
    <t>chrV:2681282-2681782</t>
  </si>
  <si>
    <t>chrV:2880963-2881463</t>
  </si>
  <si>
    <t>chrV:2809390-2809890</t>
  </si>
  <si>
    <t>chrV:3094316-3094770</t>
  </si>
  <si>
    <t>chrV:2848472-2848972</t>
  </si>
  <si>
    <t>chrV:2849039-2849539</t>
  </si>
  <si>
    <t>chrV:3119132-3119632</t>
  </si>
  <si>
    <t>chrV:3195012-3195512</t>
  </si>
  <si>
    <t>chrV:3196906-3197406</t>
  </si>
  <si>
    <t>chrV:3200416-3200916</t>
  </si>
  <si>
    <t>chrV:3278195-3278638</t>
  </si>
  <si>
    <t>chrV:3292864-3293364</t>
  </si>
  <si>
    <t>chrV:3343964-3344464</t>
  </si>
  <si>
    <t>chrV:3409478-3409978</t>
  </si>
  <si>
    <t>chrV:3582008-3582508</t>
  </si>
  <si>
    <t>chrV:3634641-3635062</t>
  </si>
  <si>
    <t>chrV:3588287-3588676</t>
  </si>
  <si>
    <t>chrV:3695188-3695688</t>
  </si>
  <si>
    <t>chrV:3717725-3718225</t>
  </si>
  <si>
    <t>chrV:3742990-3743490</t>
  </si>
  <si>
    <t>chrV:3771333-3771825</t>
  </si>
  <si>
    <t>chrV:4371606-4371985</t>
  </si>
  <si>
    <t>chrV:3759453-3759953</t>
  </si>
  <si>
    <t>chrV:3774012-3774512</t>
  </si>
  <si>
    <t>chrV:3805343-3805843</t>
  </si>
  <si>
    <t>chrV:3905728-3906228</t>
  </si>
  <si>
    <t>chrV:3982078-3982578</t>
  </si>
  <si>
    <t>chrV:3989023-3989465</t>
  </si>
  <si>
    <t>chrV:4040901-4041401</t>
  </si>
  <si>
    <t>chrV:4185860-4186334</t>
  </si>
  <si>
    <t>chrV:4194735-4195204</t>
  </si>
  <si>
    <t>chrV:4164273-4164773</t>
  </si>
  <si>
    <t>chrV:4189909-4190317</t>
  </si>
  <si>
    <t>chrV:4361379-4361879</t>
  </si>
  <si>
    <t>chrV:5131351-5131851</t>
  </si>
  <si>
    <t>chrV:4435981-4436446</t>
  </si>
  <si>
    <t>chrV:4588510-4589010</t>
  </si>
  <si>
    <t>chrV:4496142-4496642</t>
  </si>
  <si>
    <t>chrV:4935026-4935526</t>
  </si>
  <si>
    <t>chrV:4505432-4505868</t>
  </si>
  <si>
    <t>chrV:4507056-4507549</t>
  </si>
  <si>
    <t>chrV:4526702-4527088</t>
  </si>
  <si>
    <t>chrV:4586175-4586675</t>
  </si>
  <si>
    <t>chrV:5080919-5081366</t>
  </si>
  <si>
    <t>chrV:4522771-4523257</t>
  </si>
  <si>
    <t>chrV:4597175-4597630</t>
  </si>
  <si>
    <t>chrV:4570148-4570648</t>
  </si>
  <si>
    <t>chrV:4590699-4591166</t>
  </si>
  <si>
    <t>chrV:4592506-4592890</t>
  </si>
  <si>
    <t>chrV:4638464-4638964</t>
  </si>
  <si>
    <t>chrV:4709565-4710065</t>
  </si>
  <si>
    <t>chrV:4649584-4650084</t>
  </si>
  <si>
    <t>chrV:4741644-4742141</t>
  </si>
  <si>
    <t>chrV:4722200-4722700</t>
  </si>
  <si>
    <t>chrV:5033615-5034093</t>
  </si>
  <si>
    <t>chrV:4823014-4823483</t>
  </si>
  <si>
    <t>chrV:4884089-4884589</t>
  </si>
  <si>
    <t>chrV:4908474-4908974</t>
  </si>
  <si>
    <t>chrV:5224748-5225248</t>
  </si>
  <si>
    <t>chrV:5030186-5030686</t>
  </si>
  <si>
    <t>chrV:4918613-4919001</t>
  </si>
  <si>
    <t>chrV:4995316-4995816</t>
  </si>
  <si>
    <t>chrV:5031687-5032144</t>
  </si>
  <si>
    <t>chrV:5058115-5058615</t>
  </si>
  <si>
    <t>chrV:5271955-5272455</t>
  </si>
  <si>
    <t>chrV:5110615-5111115</t>
  </si>
  <si>
    <t>chrV:5214745-5215029</t>
  </si>
  <si>
    <t>chrV:5273171-5273671</t>
  </si>
  <si>
    <t>chrV:5302728-5303228</t>
  </si>
  <si>
    <t>chrV:5393326-5393758</t>
  </si>
  <si>
    <t>chrV:5490138-5490638</t>
  </si>
  <si>
    <t>chrV:5412755-5413143</t>
  </si>
  <si>
    <t>chrV:5434564-5435064</t>
  </si>
  <si>
    <t>chrV:5821677-5822177</t>
  </si>
  <si>
    <t>chrV:5512492-5512992</t>
  </si>
  <si>
    <t>chrV:5513565-5514038</t>
  </si>
  <si>
    <t>chrV:5582252-5582752</t>
  </si>
  <si>
    <t>chrV:5584314-5584794</t>
  </si>
  <si>
    <t>chrV:5592283-5592759</t>
  </si>
  <si>
    <t>chrV:5653924-5654424</t>
  </si>
  <si>
    <t>chrV:5819848-5820348</t>
  </si>
  <si>
    <t>chrV:5695574-5696074</t>
  </si>
  <si>
    <t>chrV:5712097-5712597</t>
  </si>
  <si>
    <t>chrV:5765040-5765540</t>
  </si>
  <si>
    <t>chrV:5769513-5770009</t>
  </si>
  <si>
    <t>chrV:5770009-5770506</t>
  </si>
  <si>
    <t>chrV:5779910-5780410</t>
  </si>
  <si>
    <t>chrV:5780644-5781144</t>
  </si>
  <si>
    <t>chrV:5832701-5833201</t>
  </si>
  <si>
    <t>chrV:5790487-5790841</t>
  </si>
  <si>
    <t>chrV:5815873-5816373</t>
  </si>
  <si>
    <t>chrV:5851545-5852031</t>
  </si>
  <si>
    <t>chrV:6365541-6365985</t>
  </si>
  <si>
    <t>chrV:5950870-5951370</t>
  </si>
  <si>
    <t>chrV:6248670-6249138</t>
  </si>
  <si>
    <t>chrV:6012457-6012877</t>
  </si>
  <si>
    <t>chrV:6017556-6018056</t>
  </si>
  <si>
    <t>chrV:6030399-6030899</t>
  </si>
  <si>
    <t>chrV:6043295-6043723</t>
  </si>
  <si>
    <t>chrV:6230760-6231178</t>
  </si>
  <si>
    <t>chrV:6063477-6063977</t>
  </si>
  <si>
    <t>chrV:6061005-6061505</t>
  </si>
  <si>
    <t>chrV:6223900-6224400</t>
  </si>
  <si>
    <t>chrV:6226707-6227137</t>
  </si>
  <si>
    <t>chrV:6228365-6228865</t>
  </si>
  <si>
    <t>chrV:6230342-6230760</t>
  </si>
  <si>
    <t>chrV:6661630-6662130</t>
  </si>
  <si>
    <t>chrV:6242047-6242547</t>
  </si>
  <si>
    <t>chrV:6249138-6249606</t>
  </si>
  <si>
    <t>chrV:6514840-6515292</t>
  </si>
  <si>
    <t>chrV:6259075-6259575</t>
  </si>
  <si>
    <t>chrV:6270085-6270585</t>
  </si>
  <si>
    <t>chrV:6277572-6278023</t>
  </si>
  <si>
    <t>chrV:6278023-6278377</t>
  </si>
  <si>
    <t>chrV:6301030-6301503</t>
  </si>
  <si>
    <t>chrV:6358672-6359172</t>
  </si>
  <si>
    <t>chrV:6347335-6347835</t>
  </si>
  <si>
    <t>chrV:6350082-6350582</t>
  </si>
  <si>
    <t>chrV:6352238-6352738</t>
  </si>
  <si>
    <t>chrV:6353250-6353750</t>
  </si>
  <si>
    <t>chrV:6559449-6559949</t>
  </si>
  <si>
    <t>chrV:6364792-6365292</t>
  </si>
  <si>
    <t>chrV:6400411-6400911</t>
  </si>
  <si>
    <t>chrV:6475960-6476460</t>
  </si>
  <si>
    <t>chrV:6488815-6489315</t>
  </si>
  <si>
    <t>chrV:6575669-6576169</t>
  </si>
  <si>
    <t>chrV:6463122-6463588</t>
  </si>
  <si>
    <t>chrV:6492528-6493028</t>
  </si>
  <si>
    <t>chrV:6548389-6548808</t>
  </si>
  <si>
    <t>chrV:6536973-6537473</t>
  </si>
  <si>
    <t>chrV:6516605-6517105</t>
  </si>
  <si>
    <t>chrV:6524413-6524825</t>
  </si>
  <si>
    <t>chrV:6544935-6545377</t>
  </si>
  <si>
    <t>chrV:6546042-6546542</t>
  </si>
  <si>
    <t>chrV:6616204-6616704</t>
  </si>
  <si>
    <t>chrV:6665638-6666138</t>
  </si>
  <si>
    <t>chrV:6690010-6690510</t>
  </si>
  <si>
    <t>chrV:6744674-6745174</t>
  </si>
  <si>
    <t>chrV:6768414-6768914</t>
  </si>
  <si>
    <t>chrV:6838047-6838541</t>
  </si>
  <si>
    <t>chrV:6838985-6839435</t>
  </si>
  <si>
    <t>chrV:6875680-6876180</t>
  </si>
  <si>
    <t>chrV:6894343-6894747</t>
  </si>
  <si>
    <t>chrV:6930260-6930760</t>
  </si>
  <si>
    <t>chrV:6893645-6894042</t>
  </si>
  <si>
    <t>chrV:6931113-6931613</t>
  </si>
  <si>
    <t>chrV:6901202-6901632</t>
  </si>
  <si>
    <t>chrV:6917176-6917676</t>
  </si>
  <si>
    <t>chrV:6998201-6998576</t>
  </si>
  <si>
    <t>chrV:6998576-6998951</t>
  </si>
  <si>
    <t>chrV:7000507-7001007</t>
  </si>
  <si>
    <t>chrV:7087407-7087907</t>
  </si>
  <si>
    <t>chrV:7095391-7095846</t>
  </si>
  <si>
    <t>chrV:7196439-7196903</t>
  </si>
  <si>
    <t>chrV:7247903-7248287</t>
  </si>
  <si>
    <t>chrV:7508430-7508930</t>
  </si>
  <si>
    <t>chrV:7415724-7416224</t>
  </si>
  <si>
    <t>chrV:7436800-7437300</t>
  </si>
  <si>
    <t>chrV:7609807-7610261</t>
  </si>
  <si>
    <t>chrV:7760185-7760685</t>
  </si>
  <si>
    <t>chrV:7587587-7588087</t>
  </si>
  <si>
    <t>chrV:7686093-7686593</t>
  </si>
  <si>
    <t>chrV:7863090-7863590</t>
  </si>
  <si>
    <t>chrV:7734823-7735252</t>
  </si>
  <si>
    <t>chrV:7745854-7746354</t>
  </si>
  <si>
    <t>chrV:8332110-8332610</t>
  </si>
  <si>
    <t>chrV:7837734-7838234</t>
  </si>
  <si>
    <t>chrV:7820257-7820700</t>
  </si>
  <si>
    <t>chrV:7826333-7826756</t>
  </si>
  <si>
    <t>chrV:7824091-7824591</t>
  </si>
  <si>
    <t>chrV:7876902-7877402</t>
  </si>
  <si>
    <t>chrV:7878352-7878852</t>
  </si>
  <si>
    <t>chrV:7900316-7900816</t>
  </si>
  <si>
    <t>chrV:8022047-8022504</t>
  </si>
  <si>
    <t>chrV:8007647-8008147</t>
  </si>
  <si>
    <t>chrV:8306927-8307427</t>
  </si>
  <si>
    <t>chrV:8019764-8020264</t>
  </si>
  <si>
    <t>chrV:8027451-8027951</t>
  </si>
  <si>
    <t>chrV:8044896-8045396</t>
  </si>
  <si>
    <t>chrV:8073074-8073574</t>
  </si>
  <si>
    <t>chrV:8183404-8183904</t>
  </si>
  <si>
    <t>chrV:8247704-8248204</t>
  </si>
  <si>
    <t>chrV:8195903-8196390</t>
  </si>
  <si>
    <t>chrV:8217588-8218010</t>
  </si>
  <si>
    <t>chrV:8307579-8308079</t>
  </si>
  <si>
    <t>chrV:8269831-8270331</t>
  </si>
  <si>
    <t>chrV:8271906-8272406</t>
  </si>
  <si>
    <t>chrV:8285375-8285805</t>
  </si>
  <si>
    <t>chrV:8359060-8359560</t>
  </si>
  <si>
    <t>chrV:8408519-8409019</t>
  </si>
  <si>
    <t>chrV:8426312-8426695</t>
  </si>
  <si>
    <t>chrV:8435234-8435658</t>
  </si>
  <si>
    <t>chrV:8449111-8449611</t>
  </si>
  <si>
    <t>chrV:8460216-8460709</t>
  </si>
  <si>
    <t>chrV:8460709-8461203</t>
  </si>
  <si>
    <t>chrV:8462022-8462522</t>
  </si>
  <si>
    <t>chrV:8656581-8657081</t>
  </si>
  <si>
    <t>chrV:8609726-8610203</t>
  </si>
  <si>
    <t>chrV:8655477-8655906</t>
  </si>
  <si>
    <t>chrV:8667074-8667518</t>
  </si>
  <si>
    <t>chrV:8607309-8607720</t>
  </si>
  <si>
    <t>chrV:8662642-8663030</t>
  </si>
  <si>
    <t>chrV:8669699-8670199</t>
  </si>
  <si>
    <t>chrV:8653707-8654153</t>
  </si>
  <si>
    <t>chrV:8667518-8667962</t>
  </si>
  <si>
    <t>chrV:8668030-8668530</t>
  </si>
  <si>
    <t>chrV:8666441-8666941</t>
  </si>
  <si>
    <t>chrV:8657156-8657540</t>
  </si>
  <si>
    <t>chrV:8795399-8795899</t>
  </si>
  <si>
    <t>chrV:8905588-8906079</t>
  </si>
  <si>
    <t>chrV:8949950-8950341</t>
  </si>
  <si>
    <t>chrV:8956264-8956656</t>
  </si>
  <si>
    <t>chrV:8956656-8957049</t>
  </si>
  <si>
    <t>chrV:8964023-8964418</t>
  </si>
  <si>
    <t>chrV:8944172-8944637</t>
  </si>
  <si>
    <t>chrV:8944886-8945386</t>
  </si>
  <si>
    <t>chrV:8977318-8977803</t>
  </si>
  <si>
    <t>chrV:9085819-9086219</t>
  </si>
  <si>
    <t>chrV:9086219-9086648</t>
  </si>
  <si>
    <t>chrV:9332931-9333354</t>
  </si>
  <si>
    <t>chrV:9165187-9165669</t>
  </si>
  <si>
    <t>chrV:9175240-9175542</t>
  </si>
  <si>
    <t>chrV:9197041-9197541</t>
  </si>
  <si>
    <t>chrV:9394976-9395342</t>
  </si>
  <si>
    <t>chrV:9225588-9226088</t>
  </si>
  <si>
    <t>chrV:9204541-9205041</t>
  </si>
  <si>
    <t>chrV:9205138-9205542</t>
  </si>
  <si>
    <t>chrV:9217670-9218151</t>
  </si>
  <si>
    <t>chrV:9295574-9295968</t>
  </si>
  <si>
    <t>chrV:9328782-9329282</t>
  </si>
  <si>
    <t>chrV:9298990-9299490</t>
  </si>
  <si>
    <t>chrV:9329785-9330176</t>
  </si>
  <si>
    <t>chrV:9346725-9347225</t>
  </si>
  <si>
    <t>chrV:9440581-9441081</t>
  </si>
  <si>
    <t>chrV:9492402-9492902</t>
  </si>
  <si>
    <t>chrV:9453861-9454361</t>
  </si>
  <si>
    <t>chrV:9491460-9491891</t>
  </si>
  <si>
    <t>chrV:9516208-9516708</t>
  </si>
  <si>
    <t>chrV:9536432-9536932</t>
  </si>
  <si>
    <t>chrV:9789802-9790261</t>
  </si>
  <si>
    <t>chrV:9548848-9549345</t>
  </si>
  <si>
    <t>chrV:9853744-9854244</t>
  </si>
  <si>
    <t>chrV:9586030-9586530</t>
  </si>
  <si>
    <t>chrV:9703953-9704376</t>
  </si>
  <si>
    <t>chrV:9714223-9714723</t>
  </si>
  <si>
    <t>chrV:9737223-9737723</t>
  </si>
  <si>
    <t>chrV:9740767-9741267</t>
  </si>
  <si>
    <t>chrV:9744783-9745283</t>
  </si>
  <si>
    <t>chrV:9886062-9886562</t>
  </si>
  <si>
    <t>chrV:9927879-9928379</t>
  </si>
  <si>
    <t>chrV:9984746-9985174</t>
  </si>
  <si>
    <t>chrV:9758436-9758812</t>
  </si>
  <si>
    <t>chrV:10015182-10015613</t>
  </si>
  <si>
    <t>chrV:9980559-9980940</t>
  </si>
  <si>
    <t>chrV:10041389-10041889</t>
  </si>
  <si>
    <t>chrV:10042180-10042642</t>
  </si>
  <si>
    <t>chrV:10044595-10045095</t>
  </si>
  <si>
    <t>chrV:10046415-10046915</t>
  </si>
  <si>
    <t>chrV:9958508-9959008</t>
  </si>
  <si>
    <t>chrV:10146738-10147238</t>
  </si>
  <si>
    <t>chrV:10355850-10356350</t>
  </si>
  <si>
    <t>chrV:10248517-10248929</t>
  </si>
  <si>
    <t>chrV:10388079-10388579</t>
  </si>
  <si>
    <t>chrV:10281306-10281806</t>
  </si>
  <si>
    <t>chrV:10478460-10478895</t>
  </si>
  <si>
    <t>chrV:10361739-10362239</t>
  </si>
  <si>
    <t>chrV:10371841-10372341</t>
  </si>
  <si>
    <t>chrV:10399200-10399700</t>
  </si>
  <si>
    <t>chrV:10404635-10405135</t>
  </si>
  <si>
    <t>chrV:10485341-10485841</t>
  </si>
  <si>
    <t>chrV:10433789-10434176</t>
  </si>
  <si>
    <t>chrV:10536730-10537230</t>
  </si>
  <si>
    <t>chrV:10473295-10473777</t>
  </si>
  <si>
    <t>chrV:9550284-9550641</t>
  </si>
  <si>
    <t>chrV:10469228-10469636</t>
  </si>
  <si>
    <t>chrV:10472813-10473295</t>
  </si>
  <si>
    <t>chrV:10476789-10477289</t>
  </si>
  <si>
    <t>chrV:10470232-10470619</t>
  </si>
  <si>
    <t>chrV:10493059-10493559</t>
  </si>
  <si>
    <t>chrV:10515501-10516001</t>
  </si>
  <si>
    <t>chrV:10529502-10530002</t>
  </si>
  <si>
    <t>chrV:10571403-10571903</t>
  </si>
  <si>
    <t>chrV:10757032-10757440</t>
  </si>
  <si>
    <t>chrV:10656910-10657410</t>
  </si>
  <si>
    <t>chrV:10718932-10719351</t>
  </si>
  <si>
    <t>chrV:10722148-10722590</t>
  </si>
  <si>
    <t>chrV:10719351-10719724</t>
  </si>
  <si>
    <t>chrV:10736666-10737166</t>
  </si>
  <si>
    <t>chrV:10731083-10731495</t>
  </si>
  <si>
    <t>chrV:10813733-10814123</t>
  </si>
  <si>
    <t>chrV:10898137-10898576</t>
  </si>
  <si>
    <t>chrV:11016863-11017311</t>
  </si>
  <si>
    <t>chrV:10954722-10955222</t>
  </si>
  <si>
    <t>chrV:11693147-11693647</t>
  </si>
  <si>
    <t>chrV:11083664-11084164</t>
  </si>
  <si>
    <t>chrV:11176632-11177062</t>
  </si>
  <si>
    <t>chrV:11403596-11404096</t>
  </si>
  <si>
    <t>chrV:11082429-11082885</t>
  </si>
  <si>
    <t>chrV:11078290-11078734</t>
  </si>
  <si>
    <t>chrV:11093410-11093910</t>
  </si>
  <si>
    <t>chrV:11123867-11124367</t>
  </si>
  <si>
    <t>chrV:11148892-11149392</t>
  </si>
  <si>
    <t>chrV:11216773-11217273</t>
  </si>
  <si>
    <t>chrV:11239114-11239614</t>
  </si>
  <si>
    <t>chrV:11502622-11503122</t>
  </si>
  <si>
    <t>chrV:11233081-11233557</t>
  </si>
  <si>
    <t>chrV:11308824-11309324</t>
  </si>
  <si>
    <t>chrV:11412070-11412570</t>
  </si>
  <si>
    <t>chrV:11504804-11505304</t>
  </si>
  <si>
    <t>chrV:11470151-11470651</t>
  </si>
  <si>
    <t>chrV:11499791-11500291</t>
  </si>
  <si>
    <t>chrV:11508250-11508710</t>
  </si>
  <si>
    <t>chrV:11680734-11681207</t>
  </si>
  <si>
    <t>chrV:11859085-11859483</t>
  </si>
  <si>
    <t>chrV:11574535-11575035</t>
  </si>
  <si>
    <t>chrV:11650677-11651177</t>
  </si>
  <si>
    <t>chrV:11644075-11644575</t>
  </si>
  <si>
    <t>chrV:12303341-12303797</t>
  </si>
  <si>
    <t>chrV:11615882-11616316</t>
  </si>
  <si>
    <t>chrV:11641049-11641431</t>
  </si>
  <si>
    <t>chrV:11641431-11641813</t>
  </si>
  <si>
    <t>chrV:11755734-11756140</t>
  </si>
  <si>
    <t>chrV:11674966-11675385</t>
  </si>
  <si>
    <t>chrV:11677413-11677905</t>
  </si>
  <si>
    <t>chrV:11680262-11680734</t>
  </si>
  <si>
    <t>chrV:11782689-11783169</t>
  </si>
  <si>
    <t>chrV:11800461-11800866</t>
  </si>
  <si>
    <t>chrV:11978161-11978661</t>
  </si>
  <si>
    <t>chrV:11823388-11823874</t>
  </si>
  <si>
    <t>chrV:12161079-12161579</t>
  </si>
  <si>
    <t>chrV:11896429-11896929</t>
  </si>
  <si>
    <t>chrV:12636174-12636658</t>
  </si>
  <si>
    <t>chrV:11889476-11889976</t>
  </si>
  <si>
    <t>chrV:12065380-12065840</t>
  </si>
  <si>
    <t>chrV:11976754-11977212</t>
  </si>
  <si>
    <t>chrV:11989799-11990299</t>
  </si>
  <si>
    <t>chrV:12038243-12038734</t>
  </si>
  <si>
    <t>chrV:12038734-12039225</t>
  </si>
  <si>
    <t>chrV:12103913-12104413</t>
  </si>
  <si>
    <t>chrV:12004484-12004984</t>
  </si>
  <si>
    <t>chrV:12020881-12021325</t>
  </si>
  <si>
    <t>chrV:12208672-12209172</t>
  </si>
  <si>
    <t>chrV:12111426-12111906</t>
  </si>
  <si>
    <t>chrV:12112081-12112581</t>
  </si>
  <si>
    <t>chrV:12113824-12114202</t>
  </si>
  <si>
    <t>chrV:12229720-12230220</t>
  </si>
  <si>
    <t>chrV:12234553-12235048</t>
  </si>
  <si>
    <t>chrV:12897303-12897803</t>
  </si>
  <si>
    <t>chrV:12291520-12292020</t>
  </si>
  <si>
    <t>chrV:12299254-12299747</t>
  </si>
  <si>
    <t>chrV:12305971-12306471</t>
  </si>
  <si>
    <t>chrV:12301794-12302191</t>
  </si>
  <si>
    <t>chrV:12318088-12318522</t>
  </si>
  <si>
    <t>chrV:12334372-12334872</t>
  </si>
  <si>
    <t>chrV:12354221-12354610</t>
  </si>
  <si>
    <t>chrV:12354610-12355000</t>
  </si>
  <si>
    <t>chrV:12475698-12476130</t>
  </si>
  <si>
    <t>chrV:12415579-12416079</t>
  </si>
  <si>
    <t>chrV:12638721-12639221</t>
  </si>
  <si>
    <t>chrV:12478922-12479422</t>
  </si>
  <si>
    <t>chrV:12491037-12491427</t>
  </si>
  <si>
    <t>chrV:12513852-12514204</t>
  </si>
  <si>
    <t>chrV:12528071-12528571</t>
  </si>
  <si>
    <t>chrV:12530035-12530535</t>
  </si>
  <si>
    <t>chrV:12537551-12538051</t>
  </si>
  <si>
    <t>chrV:12542840-12543340</t>
  </si>
  <si>
    <t>chrV:12549179-12549651</t>
  </si>
  <si>
    <t>chrV:12553052-12553435</t>
  </si>
  <si>
    <t>chrV:12556774-12557274</t>
  </si>
  <si>
    <t>chrV:12599038-12599484</t>
  </si>
  <si>
    <t>chrV:12659361-12659763</t>
  </si>
  <si>
    <t>chrV:12819036-12819536</t>
  </si>
  <si>
    <t>chrV:13202115-13202615</t>
  </si>
  <si>
    <t>chrV:12824712-12825212</t>
  </si>
  <si>
    <t>chrV:12941590-12942056</t>
  </si>
  <si>
    <t>chrV:12899401-12899880</t>
  </si>
  <si>
    <t>chrV:12937014-12937514</t>
  </si>
  <si>
    <t>chrV:12952205-12952705</t>
  </si>
  <si>
    <t>chrV:12970503-12971003</t>
  </si>
  <si>
    <t>chrV:12995288-12995788</t>
  </si>
  <si>
    <t>chrV:13049075-13049575</t>
  </si>
  <si>
    <t>chrV:13085219-13085719</t>
  </si>
  <si>
    <t>chrV:13088809-13089222</t>
  </si>
  <si>
    <t>chrV:13088397-13088809</t>
  </si>
  <si>
    <t>chrV:13263054-13263463</t>
  </si>
  <si>
    <t>chrV:13402519-13403019</t>
  </si>
  <si>
    <t>chrV:13269123-13269623</t>
  </si>
  <si>
    <t>chrV:13176289-13176789</t>
  </si>
  <si>
    <t>chrV:13173623-13174123</t>
  </si>
  <si>
    <t>chrV:13311847-13312294</t>
  </si>
  <si>
    <t>chrV:13258905-13259404</t>
  </si>
  <si>
    <t>chrV:13274527-13275027</t>
  </si>
  <si>
    <t>chrV:13288858-13289323</t>
  </si>
  <si>
    <t>chrV:13301354-13301854</t>
  </si>
  <si>
    <t>chrV:13457789-13458289</t>
  </si>
  <si>
    <t>chrV:13333771-13334249</t>
  </si>
  <si>
    <t>chrV:13411184-13411673</t>
  </si>
  <si>
    <t>chrV:13366537-13367037</t>
  </si>
  <si>
    <t>chrV:13367044-13367544</t>
  </si>
  <si>
    <t>chrV:13380917-13381417</t>
  </si>
  <si>
    <t>chrV:13414664-13415164</t>
  </si>
  <si>
    <t>chrV:13609760-13610260</t>
  </si>
  <si>
    <t>chrV:13415778-13416278</t>
  </si>
  <si>
    <t>chrV:13421619-13422119</t>
  </si>
  <si>
    <t>chrV:13473372-13473872</t>
  </si>
  <si>
    <t>chrV:13532352-13532852</t>
  </si>
  <si>
    <t>chrV:13580652-13581152</t>
  </si>
  <si>
    <t>chrV:13678479-13678979</t>
  </si>
  <si>
    <t>chrV:13659159-13659632</t>
  </si>
  <si>
    <t>chrV:13818836-13819336</t>
  </si>
  <si>
    <t>chrV:13906108-13906608</t>
  </si>
  <si>
    <t>chrV:13775478-13775978</t>
  </si>
  <si>
    <t>chrV:14447364-14447804</t>
  </si>
  <si>
    <t>chrV:14524187-14524648</t>
  </si>
  <si>
    <t>chrV:13935969-13936469</t>
  </si>
  <si>
    <t>chrV:13953015-13953515</t>
  </si>
  <si>
    <t>chrV:13898305-13898805</t>
  </si>
  <si>
    <t>chrV:14008193-14008693</t>
  </si>
  <si>
    <t>chrV:14100893-14101393</t>
  </si>
  <si>
    <t>chrV:14093759-14094259</t>
  </si>
  <si>
    <t>chrV:14140996-14141496</t>
  </si>
  <si>
    <t>chrV:14143510-14144010</t>
  </si>
  <si>
    <t>chrV:14171232-14171732</t>
  </si>
  <si>
    <t>chrV:14175111-14175611</t>
  </si>
  <si>
    <t>chrV:14347262-14347762</t>
  </si>
  <si>
    <t>chrV:14597739-14598214</t>
  </si>
  <si>
    <t>chrV:14499444-14499918</t>
  </si>
  <si>
    <t>chrV:14534315-14534815</t>
  </si>
  <si>
    <t>chrV:14409851-14410351</t>
  </si>
  <si>
    <t>chrV:14510664-14511164</t>
  </si>
  <si>
    <t>chrV:14504655-14505155</t>
  </si>
  <si>
    <t>chrV:14505645-14506028</t>
  </si>
  <si>
    <t>chrV:14576615-14577041</t>
  </si>
  <si>
    <t>chrV:14695176-14695676</t>
  </si>
  <si>
    <t>chrV:14659229-14659729</t>
  </si>
  <si>
    <t>chrV:14785155-14785655</t>
  </si>
  <si>
    <t>chrV:14688513-14688892</t>
  </si>
  <si>
    <t>chrV:14734321-14734781</t>
  </si>
  <si>
    <t>chrV:14877338-14877838</t>
  </si>
  <si>
    <t>chrV:14835151-14835471</t>
  </si>
  <si>
    <t>chrV:14820262-14820762</t>
  </si>
  <si>
    <t>chrV:14818363-14818863</t>
  </si>
  <si>
    <t>chrV:15002033-15002427</t>
  </si>
  <si>
    <t>chrV:14851197-14851697</t>
  </si>
  <si>
    <t>chrV:14897689-14898189</t>
  </si>
  <si>
    <t>chrV:14876219-14876719</t>
  </si>
  <si>
    <t>chrV:14899470-14899970</t>
  </si>
  <si>
    <t>chrV:14933768-14934268</t>
  </si>
  <si>
    <t>chrV:14935206-14935706</t>
  </si>
  <si>
    <t>chrV:14994966-14995466</t>
  </si>
  <si>
    <t>chrV:15078469-15078969</t>
  </si>
  <si>
    <t>chrV:15052298-15052798</t>
  </si>
  <si>
    <t>chrV:15074807-15075307</t>
  </si>
  <si>
    <t>chrV:15226138-15226638</t>
  </si>
  <si>
    <t>chrV:15182330-15182830</t>
  </si>
  <si>
    <t>chrV:15190848-15191348</t>
  </si>
  <si>
    <t>chrV:15285939-15286439</t>
  </si>
  <si>
    <t>chrV:15434563-15435063</t>
  </si>
  <si>
    <t>chrV:15978152-15978652</t>
  </si>
  <si>
    <t>chrV:16232097-16232597</t>
  </si>
  <si>
    <t>chrV:15348867-15349367</t>
  </si>
  <si>
    <t>chrV:15435064-15435564</t>
  </si>
  <si>
    <t>chrV:15448408-15448908</t>
  </si>
  <si>
    <t>chrV:15478604-15479057</t>
  </si>
  <si>
    <t>chrV:15469158-15469658</t>
  </si>
  <si>
    <t>chrV:15505036-15505536</t>
  </si>
  <si>
    <t>chrV:15533006-15533412</t>
  </si>
  <si>
    <t>chrV:15577437-15577937</t>
  </si>
  <si>
    <t>chrV:15553755-15554255</t>
  </si>
  <si>
    <t>chrV:15589837-15590264</t>
  </si>
  <si>
    <t>chrV:15665373-15665869</t>
  </si>
  <si>
    <t>chrV:15662899-15663399</t>
  </si>
  <si>
    <t>chrV:15666671-15667171</t>
  </si>
  <si>
    <t>chrV:15707859-15708359</t>
  </si>
  <si>
    <t>chrV:16100048-16100496</t>
  </si>
  <si>
    <t>chrV:15879978-15880478</t>
  </si>
  <si>
    <t>chrV:15897281-15897781</t>
  </si>
  <si>
    <t>chrV:15887819-15888319</t>
  </si>
  <si>
    <t>chrV:16000374-16000840</t>
  </si>
  <si>
    <t>chrV:15924213-15924713</t>
  </si>
  <si>
    <t>chrV:16132232-16132646</t>
  </si>
  <si>
    <t>chrV:16042115-16042615</t>
  </si>
  <si>
    <t>chrV:16045759-16046259</t>
  </si>
  <si>
    <t>chrV:16369883-16370383</t>
  </si>
  <si>
    <t>chrV:16120223-16120723</t>
  </si>
  <si>
    <t>chrV:16395024-16395524</t>
  </si>
  <si>
    <t>chrV:16508588-16509088</t>
  </si>
  <si>
    <t>chrV:16598369-16598869</t>
  </si>
  <si>
    <t>chrV:16645504-16646004</t>
  </si>
  <si>
    <t>chrV:16604218-16604718</t>
  </si>
  <si>
    <t>chrV:16610004-16610504</t>
  </si>
  <si>
    <t>chrV:16814398-16814820</t>
  </si>
  <si>
    <t>chrV:16728286-16728786</t>
  </si>
  <si>
    <t>chrV:16814820-16815243</t>
  </si>
  <si>
    <t>chrV:16779985-16780387</t>
  </si>
  <si>
    <t>chrV:16965613-16966008</t>
  </si>
  <si>
    <t>chrV:17067633-17068133</t>
  </si>
  <si>
    <t>chrV:17089253-17089658</t>
  </si>
  <si>
    <t>chrV:17090009-17090409</t>
  </si>
  <si>
    <t>chrV:17258179-17258679</t>
  </si>
  <si>
    <t>chrV:17542275-17542775</t>
  </si>
  <si>
    <t>chrV:17648724-17649224</t>
  </si>
  <si>
    <t>chrV:17661743-17662213</t>
  </si>
  <si>
    <t>chrV:17723449-17723726</t>
  </si>
  <si>
    <t>chrV:17752240-17752710</t>
  </si>
  <si>
    <t>chrV:18146189-18146689</t>
  </si>
  <si>
    <t>chrV:17754340-17754786</t>
  </si>
  <si>
    <t>chrV:17754872-17755372</t>
  </si>
  <si>
    <t>chrV:17731346-17731846</t>
  </si>
  <si>
    <t>chrV:17732383-17732883</t>
  </si>
  <si>
    <t>chrV:17870501-17870990</t>
  </si>
  <si>
    <t>chrV:17870990-17871480</t>
  </si>
  <si>
    <t>chrV:17891272-17891772</t>
  </si>
  <si>
    <t>chrV:17910018-17910518</t>
  </si>
  <si>
    <t>chrV:17918246-17918746</t>
  </si>
  <si>
    <t>chrV:17881521-17882021</t>
  </si>
  <si>
    <t>chrV:18018670-18019170</t>
  </si>
  <si>
    <t>chrV:18003682-18004059</t>
  </si>
  <si>
    <t>chrV:18004059-18004437</t>
  </si>
  <si>
    <t>chrV:18808541-18808958</t>
  </si>
  <si>
    <t>chrV:18325462-18325962</t>
  </si>
  <si>
    <t>chrV:18266133-18266588</t>
  </si>
  <si>
    <t>chrV:18251632-18252132</t>
  </si>
  <si>
    <t>chrV:18627391-18627891</t>
  </si>
  <si>
    <t>chrV:18790663-18791163</t>
  </si>
  <si>
    <t>chrV:18583706-18584206</t>
  </si>
  <si>
    <t>chrV:18637483-18637957</t>
  </si>
  <si>
    <t>chrV:18725185-18725685</t>
  </si>
  <si>
    <t>chrV:18800725-18801225</t>
  </si>
  <si>
    <t>chrV:18779948-18780448</t>
  </si>
  <si>
    <t>chrV:18909863-18910363</t>
  </si>
  <si>
    <t>chrV:18934449-18934949</t>
  </si>
  <si>
    <t>chrV:18990158-18990658</t>
  </si>
  <si>
    <t>chrV:19050798-19051298</t>
  </si>
  <si>
    <t>chrV:19158560-19159002</t>
  </si>
  <si>
    <t>chrV:19142481-19142981</t>
  </si>
  <si>
    <t>chrV:19357938-19358438</t>
  </si>
  <si>
    <t>chrV:20142276-20142776</t>
  </si>
  <si>
    <t>chrV:19449503-19450003</t>
  </si>
  <si>
    <t>chrV:19467501-19468001</t>
  </si>
  <si>
    <t>chrV:19533400-19533900</t>
  </si>
  <si>
    <t>chrV:19643857-19644357</t>
  </si>
  <si>
    <t>chrV:19546615-19547115</t>
  </si>
  <si>
    <t>chrV:19642916-19643386</t>
  </si>
  <si>
    <t>chrV:19666281-19666781</t>
  </si>
  <si>
    <t>chrV:19611933-19612342</t>
  </si>
  <si>
    <t>chrV:19613030-19613530</t>
  </si>
  <si>
    <t>chrV:19652476-19652884</t>
  </si>
  <si>
    <t>chrV:19908797-19909297</t>
  </si>
  <si>
    <t>chrV:19722728-19723228</t>
  </si>
  <si>
    <t>chrV:19638451-19638951</t>
  </si>
  <si>
    <t>chrV:19788298-19788798</t>
  </si>
  <si>
    <t>chrV:19877231-19877731</t>
  </si>
  <si>
    <t>chrV:20010768-20011164</t>
  </si>
  <si>
    <t>chrV:20031089-20031589</t>
  </si>
  <si>
    <t>chrV:20213032-20213532</t>
  </si>
  <si>
    <t>chrV:20422682-20423096</t>
  </si>
  <si>
    <t>chrV:20423424-20423725</t>
  </si>
  <si>
    <t>chrV:20424705-20425205</t>
  </si>
  <si>
    <t>chrV:20793699-20794199</t>
  </si>
  <si>
    <t>chrV:20580517-20581017</t>
  </si>
  <si>
    <t>chrV:20538911-20539411</t>
  </si>
  <si>
    <t>chrV:20486490-20486990</t>
  </si>
  <si>
    <t>chrV:20556071-20556571</t>
  </si>
  <si>
    <t>chrV:20851974-20852377</t>
  </si>
  <si>
    <t>chrV:20903142-20903629</t>
  </si>
  <si>
    <t>chrV:20753697-20754132</t>
  </si>
  <si>
    <t>chrV:20755386-20755886</t>
  </si>
  <si>
    <t>chrV:20818878-20819377</t>
  </si>
  <si>
    <t>chrV:20820022-20820521</t>
  </si>
  <si>
    <t>chrV:20879223-20879723</t>
  </si>
  <si>
    <t>chrV:20868321-20868765</t>
  </si>
  <si>
    <t>chrV:20871084-20871584</t>
  </si>
  <si>
    <t>chrV:20920293-20920793</t>
  </si>
  <si>
    <t>chrX:467267-467767</t>
  </si>
  <si>
    <t>chrX:369884-370384</t>
  </si>
  <si>
    <t>chrX:506905-507405</t>
  </si>
  <si>
    <t>chrX:812177-812677</t>
  </si>
  <si>
    <t>chrX:812924-813360</t>
  </si>
  <si>
    <t>chrX:813360-813797</t>
  </si>
  <si>
    <t>chrX:993426-993926</t>
  </si>
  <si>
    <t>chrX:448769-449245</t>
  </si>
  <si>
    <t>chrX:460271-460771</t>
  </si>
  <si>
    <t>chrX:504866-505311</t>
  </si>
  <si>
    <t>chrX:557805-558305</t>
  </si>
  <si>
    <t>chrX:601360-601860</t>
  </si>
  <si>
    <t>chrX:554962-555459</t>
  </si>
  <si>
    <t>chrX:772140-772640</t>
  </si>
  <si>
    <t>chrX:952465-952965</t>
  </si>
  <si>
    <t>chrX:993001-993423</t>
  </si>
  <si>
    <t>chrX:646389-646889</t>
  </si>
  <si>
    <t>chrX:729016-729492</t>
  </si>
  <si>
    <t>chrX:823611-824111</t>
  </si>
  <si>
    <t>chrX:980296-980743</t>
  </si>
  <si>
    <t>chrX:916000-916500</t>
  </si>
  <si>
    <t>chrX:873805-874305</t>
  </si>
  <si>
    <t>chrX:978226-978726</t>
  </si>
  <si>
    <t>chrX:1126130-1126630</t>
  </si>
  <si>
    <t>chrX:986454-986954</t>
  </si>
  <si>
    <t>chrX:910253-910753</t>
  </si>
  <si>
    <t>chrX:1165863-1166363</t>
  </si>
  <si>
    <t>chrX:1160552-1161052</t>
  </si>
  <si>
    <t>chrX:687974-688474</t>
  </si>
  <si>
    <t>chrX:1124045-1124545</t>
  </si>
  <si>
    <t>chrX:1190637-1191137</t>
  </si>
  <si>
    <t>chrX:1244213-1244700</t>
  </si>
  <si>
    <t>chrX:1148382-1148882</t>
  </si>
  <si>
    <t>chrX:1416747-1417247</t>
  </si>
  <si>
    <t>chrX:2108225-2108576</t>
  </si>
  <si>
    <t>chrX:1909298-1909798</t>
  </si>
  <si>
    <t>chrX:1880666-1881166</t>
  </si>
  <si>
    <t>chrX:1438879-1439379</t>
  </si>
  <si>
    <t>chrX:1964784-1965284</t>
  </si>
  <si>
    <t>chrX:1445606-1446006</t>
  </si>
  <si>
    <t>chrX:828028-828528</t>
  </si>
  <si>
    <t>chrX:1456699-1457156</t>
  </si>
  <si>
    <t>chrX:2227028-2227493</t>
  </si>
  <si>
    <t>chrX:1620574-1621022</t>
  </si>
  <si>
    <t>chrX:2021517-2022017</t>
  </si>
  <si>
    <t>chrX:1536056-1536556</t>
  </si>
  <si>
    <t>chrX:1543388-1543888</t>
  </si>
  <si>
    <t>chrX:1603588-1604088</t>
  </si>
  <si>
    <t>chrX:1582049-1582549</t>
  </si>
  <si>
    <t>chrX:2435266-2435766</t>
  </si>
  <si>
    <t>chrX:1870914-1871414</t>
  </si>
  <si>
    <t>chrX:1939219-1939719</t>
  </si>
  <si>
    <t>chrX:2017491-2017991</t>
  </si>
  <si>
    <t>chrX:2018170-2018670</t>
  </si>
  <si>
    <t>chrX:2145582-2146082</t>
  </si>
  <si>
    <t>chrX:2946531-2947031</t>
  </si>
  <si>
    <t>chrX:2567840-2568340</t>
  </si>
  <si>
    <t>chrX:2181198-2181698</t>
  </si>
  <si>
    <t>chrX:2250421-2250830</t>
  </si>
  <si>
    <t>chrX:2216579-2217048</t>
  </si>
  <si>
    <t>chrX:2219012-2219397</t>
  </si>
  <si>
    <t>chrX:2328723-2329223</t>
  </si>
  <si>
    <t>chrX:2409205-2409705</t>
  </si>
  <si>
    <t>chrX:2553320-2553753</t>
  </si>
  <si>
    <t>chrX:2529576-2530076</t>
  </si>
  <si>
    <t>chrX:2482541-2483041</t>
  </si>
  <si>
    <t>chrX:2589978-2590478</t>
  </si>
  <si>
    <t>chrX:2591456-2591866</t>
  </si>
  <si>
    <t>chrX:2885247-2885747</t>
  </si>
  <si>
    <t>chrX:2580481-2580981</t>
  </si>
  <si>
    <t>chrX:2902760-2903260</t>
  </si>
  <si>
    <t>chrX:2604448-2604948</t>
  </si>
  <si>
    <t>chrX:2703788-2704288</t>
  </si>
  <si>
    <t>chrX:2906359-2906742</t>
  </si>
  <si>
    <t>chrX:2971422-2971922</t>
  </si>
  <si>
    <t>chrX:2903609-2904021</t>
  </si>
  <si>
    <t>chrX:2857436-2857868</t>
  </si>
  <si>
    <t>chrX:3600311-3600811</t>
  </si>
  <si>
    <t>chrX:2907279-2907693</t>
  </si>
  <si>
    <t>chrX:2892585-2892996</t>
  </si>
  <si>
    <t>chrX:2892996-2893332</t>
  </si>
  <si>
    <t>chrX:2936240-2936740</t>
  </si>
  <si>
    <t>chrX:3605673-3606173</t>
  </si>
  <si>
    <t>chrX:3596865-3597365</t>
  </si>
  <si>
    <t>chrX:3371258-3371758</t>
  </si>
  <si>
    <t>chrX:3837621-3838118</t>
  </si>
  <si>
    <t>chrX:3111660-3112088</t>
  </si>
  <si>
    <t>chrX:3116132-3116490</t>
  </si>
  <si>
    <t>chrX:3127210-3127632</t>
  </si>
  <si>
    <t>chrX:3159566-3159996</t>
  </si>
  <si>
    <t>chrX:3165525-3166025</t>
  </si>
  <si>
    <t>chrX:3256717-3257124</t>
  </si>
  <si>
    <t>chrX:3245751-3246251</t>
  </si>
  <si>
    <t>chrX:4018697-4019197</t>
  </si>
  <si>
    <t>chrX:3297715-3298215</t>
  </si>
  <si>
    <t>chrX:4061863-4062363</t>
  </si>
  <si>
    <t>chrX:3495705-3496205</t>
  </si>
  <si>
    <t>chrX:3494630-3495082</t>
  </si>
  <si>
    <t>chrX:3506510-3506928</t>
  </si>
  <si>
    <t>chrX:3551666-3552166</t>
  </si>
  <si>
    <t>chrX:4157806-4158306</t>
  </si>
  <si>
    <t>chrX:3697465-3697965</t>
  </si>
  <si>
    <t>chrX:3788463-3788937</t>
  </si>
  <si>
    <t>chrX:3864817-3865317</t>
  </si>
  <si>
    <t>chrX:3978695-3979195</t>
  </si>
  <si>
    <t>chrX:3832013-3832503</t>
  </si>
  <si>
    <t>chrX:3858766-3859225</t>
  </si>
  <si>
    <t>chrX:3930042-3930472</t>
  </si>
  <si>
    <t>chrX:4017928-4018352</t>
  </si>
  <si>
    <t>chrX:4144921-4145421</t>
  </si>
  <si>
    <t>chrX:4395355-4395855</t>
  </si>
  <si>
    <t>chrX:4222210-4222708</t>
  </si>
  <si>
    <t>chrX:4388191-4388691</t>
  </si>
  <si>
    <t>chrX:4260228-4260728</t>
  </si>
  <si>
    <t>chrX:4295024-4295451</t>
  </si>
  <si>
    <t>chrX:4469212-4469712</t>
  </si>
  <si>
    <t>chrX:4506979-4507388</t>
  </si>
  <si>
    <t>chrX:4531965-4532465</t>
  </si>
  <si>
    <t>chrX:4525876-4526357</t>
  </si>
  <si>
    <t>chrX:4694917-4695326</t>
  </si>
  <si>
    <t>chrX:4636064-4636525</t>
  </si>
  <si>
    <t>chrX:4699602-4700080</t>
  </si>
  <si>
    <t>chrX:4567011-4567511</t>
  </si>
  <si>
    <t>chrX:4578762-4579262</t>
  </si>
  <si>
    <t>chrX:4635580-4636064</t>
  </si>
  <si>
    <t>chrX:4748696-4749077</t>
  </si>
  <si>
    <t>chrX:4893600-4894100</t>
  </si>
  <si>
    <t>chrX:4750840-4751333</t>
  </si>
  <si>
    <t>chrX:4997633-4998133</t>
  </si>
  <si>
    <t>chrX:4812857-4813221</t>
  </si>
  <si>
    <t>chrX:4821501-4822001</t>
  </si>
  <si>
    <t>chrX:5109062-5109562</t>
  </si>
  <si>
    <t>chrX:5781736-5782169</t>
  </si>
  <si>
    <t>chrX:4969100-4969600</t>
  </si>
  <si>
    <t>chrX:4981514-4982010</t>
  </si>
  <si>
    <t>chrX:5411635-5412135</t>
  </si>
  <si>
    <t>chrX:5086061-5086561</t>
  </si>
  <si>
    <t>chrX:5524184-5524684</t>
  </si>
  <si>
    <t>chrX:5122813-5123263</t>
  </si>
  <si>
    <t>chrX:5140022-5140522</t>
  </si>
  <si>
    <t>chrX:5279099-5279599</t>
  </si>
  <si>
    <t>chrX:5255646-5256092</t>
  </si>
  <si>
    <t>chrX:5344308-5344780</t>
  </si>
  <si>
    <t>chrX:5360601-5361055</t>
  </si>
  <si>
    <t>chrX:5339220-5339720</t>
  </si>
  <si>
    <t>chrX:5353845-5354345</t>
  </si>
  <si>
    <t>chrX:5361771-5362271</t>
  </si>
  <si>
    <t>chrX:5400432-5400932</t>
  </si>
  <si>
    <t>chrX:5451011-5451504</t>
  </si>
  <si>
    <t>chrX:5467272-5467772</t>
  </si>
  <si>
    <t>chrX:5631194-5631574</t>
  </si>
  <si>
    <t>chrX:6207548-6208044</t>
  </si>
  <si>
    <t>chrX:5466021-5466377</t>
  </si>
  <si>
    <t>chrX:5479754-5480184</t>
  </si>
  <si>
    <t>chrX:5480184-5480615</t>
  </si>
  <si>
    <t>chrX:5746403-5746903</t>
  </si>
  <si>
    <t>chrX:5628288-5628774</t>
  </si>
  <si>
    <t>chrX:6050673-6051173</t>
  </si>
  <si>
    <t>chrX:5696070-5696570</t>
  </si>
  <si>
    <t>chrX:5715283-5715783</t>
  </si>
  <si>
    <t>chrX:6178918-6179418</t>
  </si>
  <si>
    <t>chrX:5820028-5820528</t>
  </si>
  <si>
    <t>chrX:5848639-5849115</t>
  </si>
  <si>
    <t>chrX:6128193-6128676</t>
  </si>
  <si>
    <t>chrX:5943787-5944258</t>
  </si>
  <si>
    <t>chrX:6026520-6027016</t>
  </si>
  <si>
    <t>chrX:6066450-6066950</t>
  </si>
  <si>
    <t>chrX:6109238-6109738</t>
  </si>
  <si>
    <t>chrX:6099231-6099658</t>
  </si>
  <si>
    <t>chrX:6263128-6263598</t>
  </si>
  <si>
    <t>chrX:6255536-6256036</t>
  </si>
  <si>
    <t>chrX:6274193-6274693</t>
  </si>
  <si>
    <t>chrX:7172269-7172684</t>
  </si>
  <si>
    <t>chrX:6416598-6417098</t>
  </si>
  <si>
    <t>chrX:6322967-6323467</t>
  </si>
  <si>
    <t>chrX:6462406-6462906</t>
  </si>
  <si>
    <t>chrX:7244680-7245180</t>
  </si>
  <si>
    <t>chrX:6449149-6449550</t>
  </si>
  <si>
    <t>chrX:6430257-6430757</t>
  </si>
  <si>
    <t>chrX:6458361-6458839</t>
  </si>
  <si>
    <t>chrX:6462940-6463440</t>
  </si>
  <si>
    <t>chrX:6518483-6518983</t>
  </si>
  <si>
    <t>chrX:6504228-6504728</t>
  </si>
  <si>
    <t>chrX:6551731-6552231</t>
  </si>
  <si>
    <t>chrX:7137418-7137918</t>
  </si>
  <si>
    <t>chrX:6530542-6531042</t>
  </si>
  <si>
    <t>chrX:6606856-6607356</t>
  </si>
  <si>
    <t>chrX:6791547-6792047</t>
  </si>
  <si>
    <t>chrX:6657266-6657766</t>
  </si>
  <si>
    <t>chrX:6749098-6749589</t>
  </si>
  <si>
    <t>chrX:6739344-6739631</t>
  </si>
  <si>
    <t>chrX:6741465-6741965</t>
  </si>
  <si>
    <t>chrX:6750085-6750585</t>
  </si>
  <si>
    <t>chrX:6745393-6745893</t>
  </si>
  <si>
    <t>chrX:6784108-6784608</t>
  </si>
  <si>
    <t>chrX:6796058-6796558</t>
  </si>
  <si>
    <t>chrX:7316647-7317147</t>
  </si>
  <si>
    <t>chrX:6819967-6820289</t>
  </si>
  <si>
    <t>chrX:6825747-6826247</t>
  </si>
  <si>
    <t>chrX:7019413-7019823</t>
  </si>
  <si>
    <t>chrX:7587642-7588142</t>
  </si>
  <si>
    <t>chrX:6931992-6932492</t>
  </si>
  <si>
    <t>chrX:7576005-7576399</t>
  </si>
  <si>
    <t>chrX:7125082-7125582</t>
  </si>
  <si>
    <t>chrX:7638916-7639416</t>
  </si>
  <si>
    <t>chrX:7773836-7774268</t>
  </si>
  <si>
    <t>chrX:7224906-7225406</t>
  </si>
  <si>
    <t>chrX:7430355-7430835</t>
  </si>
  <si>
    <t>chrX:7199805-7200305</t>
  </si>
  <si>
    <t>chrX:7306347-7306847</t>
  </si>
  <si>
    <t>chrX:7948826-7949243</t>
  </si>
  <si>
    <t>chrX:7303037-7303537</t>
  </si>
  <si>
    <t>chrX:7320206-7320706</t>
  </si>
  <si>
    <t>chrX:7825633-7826133</t>
  </si>
  <si>
    <t>chrX:7343140-7343640</t>
  </si>
  <si>
    <t>chrX:7500901-7501401</t>
  </si>
  <si>
    <t>chrX:7793629-7794064</t>
  </si>
  <si>
    <t>chrX:7794211-7794711</t>
  </si>
  <si>
    <t>chrX:7962070-7962366</t>
  </si>
  <si>
    <t>chrX:8076639-8077139</t>
  </si>
  <si>
    <t>chrX:8021533-8022033</t>
  </si>
  <si>
    <t>chrX:8302758-8303236</t>
  </si>
  <si>
    <t>chrX:8048530-8049030</t>
  </si>
  <si>
    <t>chrX:8103794-8104294</t>
  </si>
  <si>
    <t>chrX:8089884-8090342</t>
  </si>
  <si>
    <t>chrX:8054388-8054888</t>
  </si>
  <si>
    <t>chrX:8083768-8084268</t>
  </si>
  <si>
    <t>chrX:8196338-8196775</t>
  </si>
  <si>
    <t>chrX:8846351-8846812</t>
  </si>
  <si>
    <t>chrX:8205831-8206331</t>
  </si>
  <si>
    <t>chrX:8285263-8285706</t>
  </si>
  <si>
    <t>chrX:8246016-8246516</t>
  </si>
  <si>
    <t>chrX:8463097-8463597</t>
  </si>
  <si>
    <t>chrX:9209027-9209527</t>
  </si>
  <si>
    <t>chrX:8551613-8552113</t>
  </si>
  <si>
    <t>chrX:8421931-8422408</t>
  </si>
  <si>
    <t>chrX:8784553-8785053</t>
  </si>
  <si>
    <t>chrX:8472899-8473349</t>
  </si>
  <si>
    <t>chrX:8485270-8485770</t>
  </si>
  <si>
    <t>chrX:8556561-8557061</t>
  </si>
  <si>
    <t>chrX:8569048-8569548</t>
  </si>
  <si>
    <t>chrX:8568259-8568743</t>
  </si>
  <si>
    <t>chrX:8835771-8836245</t>
  </si>
  <si>
    <t>chrX:8674431-8674931</t>
  </si>
  <si>
    <t>chrX:8750761-8751261</t>
  </si>
  <si>
    <t>chrX:8752464-8752964</t>
  </si>
  <si>
    <t>chrX:8727168-8727668</t>
  </si>
  <si>
    <t>chrX:8760902-8761347</t>
  </si>
  <si>
    <t>chrX:9449022-9449522</t>
  </si>
  <si>
    <t>chrX:8933488-8933914</t>
  </si>
  <si>
    <t>chrX:8824335-8824835</t>
  </si>
  <si>
    <t>chrX:8934167-8934667</t>
  </si>
  <si>
    <t>chrX:8971273-8971773</t>
  </si>
  <si>
    <t>chrX:9111514-9112014</t>
  </si>
  <si>
    <t>chrX:9244939-9245439</t>
  </si>
  <si>
    <t>chrX:9118644-9119144</t>
  </si>
  <si>
    <t>chrX:9104982-9105482</t>
  </si>
  <si>
    <t>chrX:9150150-9150650</t>
  </si>
  <si>
    <t>chrX:9162722-9163222</t>
  </si>
  <si>
    <t>chrX:9881696-9882158</t>
  </si>
  <si>
    <t>chrX:9228244-9228744</t>
  </si>
  <si>
    <t>chrX:9295369-9295869</t>
  </si>
  <si>
    <t>chrX:9387141-9387543</t>
  </si>
  <si>
    <t>chrX:9547885-9548295</t>
  </si>
  <si>
    <t>chrX:9451985-9452473</t>
  </si>
  <si>
    <t>chrX:9892215-9892715</t>
  </si>
  <si>
    <t>chrX:9467521-9468017</t>
  </si>
  <si>
    <t>chrX:9548827-9549244</t>
  </si>
  <si>
    <t>chrX:9540343-9540831</t>
  </si>
  <si>
    <t>chrX:9584253-9584744</t>
  </si>
  <si>
    <t>chrX:9568514-9569007</t>
  </si>
  <si>
    <t>chrX:9987075-9987575</t>
  </si>
  <si>
    <t>chrX:9680187-9680687</t>
  </si>
  <si>
    <t>chrX:9838026-9838508</t>
  </si>
  <si>
    <t>chrX:9999490-9999964</t>
  </si>
  <si>
    <t>chrX:9965300-9965642</t>
  </si>
  <si>
    <t>chrX:9938013-9938446</t>
  </si>
  <si>
    <t>chrX:10053484-10053886</t>
  </si>
  <si>
    <t>chrX:10141927-10142427</t>
  </si>
  <si>
    <t>chrX:10144836-10145258</t>
  </si>
  <si>
    <t>chrX:10189727-10190227</t>
  </si>
  <si>
    <t>chrX:10197241-10197645</t>
  </si>
  <si>
    <t>chrX:10333189-10333689</t>
  </si>
  <si>
    <t>chrX:10218731-10219193</t>
  </si>
  <si>
    <t>chrX:10306181-10306681</t>
  </si>
  <si>
    <t>chrX:10397331-10397831</t>
  </si>
  <si>
    <t>chrX:10903759-10904259</t>
  </si>
  <si>
    <t>chrX:10432681-10433181</t>
  </si>
  <si>
    <t>chrX:10599642-10600101</t>
  </si>
  <si>
    <t>chrX:10478859-10479240</t>
  </si>
  <si>
    <t>chrX:10532038-10532476</t>
  </si>
  <si>
    <t>chrX:10532476-10532915</t>
  </si>
  <si>
    <t>chrX:10780415-10780844</t>
  </si>
  <si>
    <t>chrX:10576322-10576776</t>
  </si>
  <si>
    <t>chrX:9954528-9955028</t>
  </si>
  <si>
    <t>chrX:10900834-10901334</t>
  </si>
  <si>
    <t>chrX:9743338-9743838</t>
  </si>
  <si>
    <t>chrX:10686343-10686843</t>
  </si>
  <si>
    <t>chrX:10688146-10688646</t>
  </si>
  <si>
    <t>chrX:10691075-10691575</t>
  </si>
  <si>
    <t>chrX:10878788-10879288</t>
  </si>
  <si>
    <t>chrX:10770750-10771141</t>
  </si>
  <si>
    <t>chrX:10771141-10771532</t>
  </si>
  <si>
    <t>chrX:10772605-10773105</t>
  </si>
  <si>
    <t>chrX:10929052-10929552</t>
  </si>
  <si>
    <t>chrX:11007271-11007771</t>
  </si>
  <si>
    <t>chrX:11036716-11037093</t>
  </si>
  <si>
    <t>chrX:11047064-11047564</t>
  </si>
  <si>
    <t>chrX:11034616-11035037</t>
  </si>
  <si>
    <t>chrX:11068188-11068585</t>
  </si>
  <si>
    <t>chrX:11061871-11062371</t>
  </si>
  <si>
    <t>chrX:11067107-11067607</t>
  </si>
  <si>
    <t>chrX:11640384-11640884</t>
  </si>
  <si>
    <t>chrX:11136870-11137370</t>
  </si>
  <si>
    <t>chrX:11909909-11910409</t>
  </si>
  <si>
    <t>chrX:11105105-11105605</t>
  </si>
  <si>
    <t>chrX:11401303-11401767</t>
  </si>
  <si>
    <t>chrX:11426522-11427022</t>
  </si>
  <si>
    <t>chrX:11546476-11546976</t>
  </si>
  <si>
    <t>chrX:11606680-11607103</t>
  </si>
  <si>
    <t>chrX:11725553-11726035</t>
  </si>
  <si>
    <t>chrX:11310096-11310490</t>
  </si>
  <si>
    <t>chrX:11563541-11564041</t>
  </si>
  <si>
    <t>chrX:11425993-11426493</t>
  </si>
  <si>
    <t>chrX:11482074-11482551</t>
  </si>
  <si>
    <t>chrX:11473801-11474188</t>
  </si>
  <si>
    <t>chrX:11717954-11718454</t>
  </si>
  <si>
    <t>chrX:11482551-11483028</t>
  </si>
  <si>
    <t>chrX:11379205-11379705</t>
  </si>
  <si>
    <t>chrX:11499637-11500137</t>
  </si>
  <si>
    <t>chrX:11409344-11409844</t>
  </si>
  <si>
    <t>chrX:11478659-11479122</t>
  </si>
  <si>
    <t>chrX:11479122-11479557</t>
  </si>
  <si>
    <t>chrX:11475559-11476045</t>
  </si>
  <si>
    <t>chrX:11518974-11519474</t>
  </si>
  <si>
    <t>chrX:11645344-11645844</t>
  </si>
  <si>
    <t>chrX:11680689-11681189</t>
  </si>
  <si>
    <t>chrX:11723770-11724237</t>
  </si>
  <si>
    <t>chrX:11692935-11693435</t>
  </si>
  <si>
    <t>chrX:11738477-11738896</t>
  </si>
  <si>
    <t>chrX:11793025-11793465</t>
  </si>
  <si>
    <t>chrX:11873148-11873648</t>
  </si>
  <si>
    <t>chrX:12367418-12367918</t>
  </si>
  <si>
    <t>chrX:11993255-11993755</t>
  </si>
  <si>
    <t>chrX:12363294-12363769</t>
  </si>
  <si>
    <t>chrX:11954957-11955457</t>
  </si>
  <si>
    <t>chrX:11968023-11968411</t>
  </si>
  <si>
    <t>chrX:12160154-12160654</t>
  </si>
  <si>
    <t>chrX:12001461-12001961</t>
  </si>
  <si>
    <t>chrX:12004815-12005315</t>
  </si>
  <si>
    <t>chrX:12180543-12181043</t>
  </si>
  <si>
    <t>chrX:12876777-12877277</t>
  </si>
  <si>
    <t>chrX:12153907-12154399</t>
  </si>
  <si>
    <t>chrX:12177355-12177806</t>
  </si>
  <si>
    <t>chrX:12179160-12179574</t>
  </si>
  <si>
    <t>chrX:12184531-12185031</t>
  </si>
  <si>
    <t>chrX:12176724-12177194</t>
  </si>
  <si>
    <t>chrX:12198695-12199195</t>
  </si>
  <si>
    <t>chrX:12242793-12243293</t>
  </si>
  <si>
    <t>chrX:12523017-12523490</t>
  </si>
  <si>
    <t>chrX:12805878-12806358</t>
  </si>
  <si>
    <t>chrX:13143545-13144045</t>
  </si>
  <si>
    <t>chrX:12484049-12484549</t>
  </si>
  <si>
    <t>chrX:13359684-13360184</t>
  </si>
  <si>
    <t>chrX:12517774-12518274</t>
  </si>
  <si>
    <t>chrX:12517171-12517671</t>
  </si>
  <si>
    <t>chrX:12691217-12691717</t>
  </si>
  <si>
    <t>chrX:12631617-12632097</t>
  </si>
  <si>
    <t>chrX:12690302-12690763</t>
  </si>
  <si>
    <t>chrX:13354554-13355010</t>
  </si>
  <si>
    <t>chrX:12671897-12672290</t>
  </si>
  <si>
    <t>chrX:12691753-12692253</t>
  </si>
  <si>
    <t>chrX:13310626-13311126</t>
  </si>
  <si>
    <t>chrX:12792892-12793392</t>
  </si>
  <si>
    <t>chrX:12827863-12828363</t>
  </si>
  <si>
    <t>chrX:12933702-12934202</t>
  </si>
  <si>
    <t>chrX:12873541-12873923</t>
  </si>
  <si>
    <t>chrX:13163058-13163545</t>
  </si>
  <si>
    <t>chrX:13165527-13165948</t>
  </si>
  <si>
    <t>chrX:12912369-12912832</t>
  </si>
  <si>
    <t>chrX:13164171-13164671</t>
  </si>
  <si>
    <t>chrX:12942131-12942631</t>
  </si>
  <si>
    <t>chrX:13014209-13014709</t>
  </si>
  <si>
    <t>chrX:13157171-13157671</t>
  </si>
  <si>
    <t>chrX:13059892-13060392</t>
  </si>
  <si>
    <t>chrX:13106400-13106801</t>
  </si>
  <si>
    <t>chrX:13146248-13146631</t>
  </si>
  <si>
    <t>chrX:13168950-13169402</t>
  </si>
  <si>
    <t>chrX:13204655-13205070</t>
  </si>
  <si>
    <t>chrX:13220500-13220988</t>
  </si>
  <si>
    <t>chrX:13493666-13494166</t>
  </si>
  <si>
    <t>chrX:13224862-13225359</t>
  </si>
  <si>
    <t>chrX:13261783-13262283</t>
  </si>
  <si>
    <t>chrX:13264474-13264974</t>
  </si>
  <si>
    <t>chrX:13320434-13320934</t>
  </si>
  <si>
    <t>chrX:13360492-13360992</t>
  </si>
  <si>
    <t>chrX:13746561-13747019</t>
  </si>
  <si>
    <t>chrX:13541123-13541623</t>
  </si>
  <si>
    <t>chrX:13595895-13596334</t>
  </si>
  <si>
    <t>chrX:13597913-13598413</t>
  </si>
  <si>
    <t>chrX:13714547-13715047</t>
  </si>
  <si>
    <t>chrX:13843821-13844321</t>
  </si>
  <si>
    <t>chrX:13673550-13674021</t>
  </si>
  <si>
    <t>chrX:13754381-13754881</t>
  </si>
  <si>
    <t>chrX:14525286-14525672</t>
  </si>
  <si>
    <t>chrX:14525991-14526356</t>
  </si>
  <si>
    <t>chrX:13759969-13760424</t>
  </si>
  <si>
    <t>chrX:13730052-13730477</t>
  </si>
  <si>
    <t>chrX:13752677-13753143</t>
  </si>
  <si>
    <t>chrX:13775311-13775738</t>
  </si>
  <si>
    <t>chrX:13773980-13774480</t>
  </si>
  <si>
    <t>chrX:13818700-13819200</t>
  </si>
  <si>
    <t>chrX:13873173-13873622</t>
  </si>
  <si>
    <t>chrX:13885117-13885617</t>
  </si>
  <si>
    <t>chrX:13977322-13977822</t>
  </si>
  <si>
    <t>chrX:14173761-14174248</t>
  </si>
  <si>
    <t>chrX:14101878-14102283</t>
  </si>
  <si>
    <t>chrX:14003406-14003906</t>
  </si>
  <si>
    <t>chrX:14213155-14213655</t>
  </si>
  <si>
    <t>chrX:14313323-14313823</t>
  </si>
  <si>
    <t>chrX:14334037-14334537</t>
  </si>
  <si>
    <t>chrX:14292391-14292780</t>
  </si>
  <si>
    <t>chrX:15181327-15181802</t>
  </si>
  <si>
    <t>chrX:15040590-15041090</t>
  </si>
  <si>
    <t>chrX:14507875-14508375</t>
  </si>
  <si>
    <t>chrX:14508711-14509211</t>
  </si>
  <si>
    <t>chrX:14813233-14813733</t>
  </si>
  <si>
    <t>chrX:14789744-14790244</t>
  </si>
  <si>
    <t>chrX:14580736-14581236</t>
  </si>
  <si>
    <t>chrX:14584116-14584616</t>
  </si>
  <si>
    <t>chrX:14609867-14610292</t>
  </si>
  <si>
    <t>chrX:14639721-14640221</t>
  </si>
  <si>
    <t>chrX:14673711-14674211</t>
  </si>
  <si>
    <t>chrX:14735144-14735644</t>
  </si>
  <si>
    <t>chrX:14768909-14769409</t>
  </si>
  <si>
    <t>chrX:14852647-14853147</t>
  </si>
  <si>
    <t>chrX:14783168-14783588</t>
  </si>
  <si>
    <t>chrX:14809840-14810340</t>
  </si>
  <si>
    <t>chrX:15276609-15277084</t>
  </si>
  <si>
    <t>chrX:14844381-14844881</t>
  </si>
  <si>
    <t>chrX:14903754-14904223</t>
  </si>
  <si>
    <t>chrX:14946307-14946678</t>
  </si>
  <si>
    <t>chrX:15097657-15098124</t>
  </si>
  <si>
    <t>chrX:15105046-15105468</t>
  </si>
  <si>
    <t>chrX:15229068-15229568</t>
  </si>
  <si>
    <t>chrX:15191185-15191685</t>
  </si>
  <si>
    <t>chrX:15277627-15278127</t>
  </si>
  <si>
    <t>chrX:15310242-15310742</t>
  </si>
  <si>
    <t>chrX:15860446-15860946</t>
  </si>
  <si>
    <t>chrX:15379796-15380296</t>
  </si>
  <si>
    <t>chrX:15365105-15365605</t>
  </si>
  <si>
    <t>chrX:15327108-15327608</t>
  </si>
  <si>
    <t>chrX:15376445-15376945</t>
  </si>
  <si>
    <t>chrX:15849285-15849584</t>
  </si>
  <si>
    <t>chrX:15616419-15616814</t>
  </si>
  <si>
    <t>chrX:15380455-15380890</t>
  </si>
  <si>
    <t>chrX:15395619-15396119</t>
  </si>
  <si>
    <t>chrX:15440878-15441285</t>
  </si>
  <si>
    <t>chrX:15546801-15547301</t>
  </si>
  <si>
    <t>chrX:15617030-15617530</t>
  </si>
  <si>
    <t>chrX:16040114-16040614</t>
  </si>
  <si>
    <t>chrX:15713084-15713584</t>
  </si>
  <si>
    <t>chrX:15842389-15842889</t>
  </si>
  <si>
    <t>chrX:15847554-15848054</t>
  </si>
  <si>
    <t>chrX:15865914-15866414</t>
  </si>
  <si>
    <t>chrX:15942914-15943414</t>
  </si>
  <si>
    <t>chrX:15944126-15944537</t>
  </si>
  <si>
    <t>chrX:16189172-16189663</t>
  </si>
  <si>
    <t>chrX:16022752-16023188</t>
  </si>
  <si>
    <t>chrX:16039056-16039556</t>
  </si>
  <si>
    <t>chrX:16042445-16042886</t>
  </si>
  <si>
    <t>chrX:16035434-16035934</t>
  </si>
  <si>
    <t>chrX:16208045-16208545</t>
  </si>
  <si>
    <t>chrX:16209057-16209513</t>
  </si>
  <si>
    <t>chrX:16502908-16503408</t>
  </si>
  <si>
    <t>chrX:16681252-16681752</t>
  </si>
  <si>
    <t>chrX:16695084-16695584</t>
  </si>
  <si>
    <t>chrX:16259970-16260470</t>
  </si>
  <si>
    <t>chrX:16691457-16691957</t>
  </si>
  <si>
    <t>chrX:16677997-16678480</t>
  </si>
  <si>
    <t>chrX:16405435-16405898</t>
  </si>
  <si>
    <t>chrX:16261841-16262341</t>
  </si>
  <si>
    <t>chrX:16772104-16772604</t>
  </si>
  <si>
    <t>chrX:16342126-16342615</t>
  </si>
  <si>
    <t>chrX:16354138-16354561</t>
  </si>
  <si>
    <t>chrX:16392035-16392535</t>
  </si>
  <si>
    <t>chrX:16447029-16447522</t>
  </si>
  <si>
    <t>chrX:16534379-16534879</t>
  </si>
  <si>
    <t>chrX:16553820-16554320</t>
  </si>
  <si>
    <t>chrX:16560869-16561369</t>
  </si>
  <si>
    <t>chrX:16634605-16635093</t>
  </si>
  <si>
    <t>chrX:16675341-16675765</t>
  </si>
  <si>
    <t>chrX:17601211-17601711</t>
  </si>
  <si>
    <t>chrX:16703500-16703988</t>
  </si>
  <si>
    <t>chrX:17183903-17184327</t>
  </si>
  <si>
    <t>chrX:17221853-17222353</t>
  </si>
  <si>
    <t>chrX:17539898-17540339</t>
  </si>
  <si>
    <t>chrX:17544213-17544713</t>
  </si>
  <si>
    <t>chrX:17545405-17545905</t>
  </si>
  <si>
    <t>chrX:17471590-17472090</t>
  </si>
  <si>
    <t>chrX:17714231-17714717</t>
  </si>
  <si>
    <t>chrX:16901687-16902187</t>
  </si>
  <si>
    <t>chrX:17055892-17056336</t>
  </si>
  <si>
    <t>chrX:17474782-17475226</t>
  </si>
  <si>
    <t>chrX:17508213-17508713</t>
  </si>
  <si>
    <t>chrX:16814923-16815312</t>
  </si>
  <si>
    <t>chrX:16919345-16919845</t>
  </si>
  <si>
    <t>chrX:17211382-17211882</t>
  </si>
  <si>
    <t>chrX:16813870-16814357</t>
  </si>
  <si>
    <t>chrX:16815329-16815829</t>
  </si>
  <si>
    <t>chrX:16859947-16860341</t>
  </si>
  <si>
    <t>chrX:17216104-17216535</t>
  </si>
  <si>
    <t>chrX:16931158-16931626</t>
  </si>
  <si>
    <t>chrX:17034642-17035142</t>
  </si>
  <si>
    <t>chrX:17480388-17480888</t>
  </si>
  <si>
    <t>chrX:17055531-17055892</t>
  </si>
  <si>
    <t>chrX:17061983-17062483</t>
  </si>
  <si>
    <t>chrX:17421151-17421587</t>
  </si>
  <si>
    <t>chrX:17508934-17509434</t>
  </si>
  <si>
    <t>chrX:17205726-17206226</t>
  </si>
  <si>
    <t>chrX:17610364-17610864</t>
  </si>
  <si>
    <t>chrX:17236106-17236589</t>
  </si>
  <si>
    <t>chrX:17423020-17423520</t>
  </si>
  <si>
    <t>chrX:17511573-17512055</t>
  </si>
  <si>
    <t>chrX:17458764-17459264</t>
  </si>
  <si>
    <t>chrX:17504345-17504845</t>
  </si>
  <si>
    <t>chrX:17510430-17510930</t>
  </si>
  <si>
    <t>chrX:17527976-17528476</t>
  </si>
  <si>
    <t>chrX:17632205-17632705</t>
  </si>
  <si>
    <t>chrX:17531051-17531551</t>
  </si>
  <si>
    <t>chrX:17628187-17628687</t>
  </si>
  <si>
    <t>chrX:17672209-17672709</t>
  </si>
  <si>
    <t>chrX:17684642-17685142</t>
  </si>
  <si>
    <t>chrV:11916473-11916920</t>
  </si>
  <si>
    <t>chrX:13884136-13884554</t>
  </si>
  <si>
    <t>chrI:3277720-3278220</t>
  </si>
  <si>
    <t>chrI:6496418-6496918</t>
  </si>
  <si>
    <t>chrX:13845923-13846423</t>
  </si>
  <si>
    <t>chrX:14039495-14039995</t>
  </si>
  <si>
    <t>chrV:20864744-20865244</t>
  </si>
  <si>
    <t>chrI:10281653-10282070</t>
  </si>
  <si>
    <t>chrI:6996810-6997310</t>
  </si>
  <si>
    <t>chrI:7126505-7127005</t>
  </si>
  <si>
    <t>chrI:7548575-7548951</t>
  </si>
  <si>
    <t>chrI:7860422-7860745</t>
  </si>
  <si>
    <t>chrV:1236219-1236719</t>
  </si>
  <si>
    <t>chrV:7186540-7187040</t>
  </si>
  <si>
    <t>chrX:15374616-15375116</t>
  </si>
  <si>
    <t>chrX:5208754-5209237</t>
  </si>
  <si>
    <t>chrI:10373828-10374188</t>
  </si>
  <si>
    <t>chrI:12572706-12573157</t>
  </si>
  <si>
    <t>chrI:13156191-13156665</t>
  </si>
  <si>
    <t>chrI:6283349-6283845</t>
  </si>
  <si>
    <t>chrI:7175144-7175534</t>
  </si>
  <si>
    <t>chrI:7860045-7860422</t>
  </si>
  <si>
    <t>chrI:9051090-9051590</t>
  </si>
  <si>
    <t>chrII:13187058-13187487</t>
  </si>
  <si>
    <t>chrV:11773413-11773906</t>
  </si>
  <si>
    <t>chrV:12411827-12412327</t>
  </si>
  <si>
    <t>chrX:16671022-16671522</t>
  </si>
  <si>
    <t>chrX:4982010-4982507</t>
  </si>
  <si>
    <t>chrX:864415-864809</t>
  </si>
  <si>
    <t>chrI:2574410-2574910</t>
  </si>
  <si>
    <t>chrIV:3134427-3134927</t>
  </si>
  <si>
    <t>chrX:9714625-9715125</t>
  </si>
  <si>
    <t>chrI:9378292-9378792</t>
  </si>
  <si>
    <t>chrV:11922774-11923274</t>
  </si>
  <si>
    <t>chrI:3121576-3121979</t>
  </si>
  <si>
    <t>chrI:3280638-3281138</t>
  </si>
  <si>
    <t>chrI:3959418-3959918</t>
  </si>
  <si>
    <t>chrI:6886466-6886920</t>
  </si>
  <si>
    <t>chrI:9244451-9244951</t>
  </si>
  <si>
    <t>chrV:14369393-14369893</t>
  </si>
  <si>
    <t>chrX:14054607-14055107</t>
  </si>
  <si>
    <t>chrI:529084-529483</t>
  </si>
  <si>
    <t>chrI:639942-640442</t>
  </si>
  <si>
    <t>chrII:13495603-13496103</t>
  </si>
  <si>
    <t>chrV:7198289-7198789</t>
  </si>
  <si>
    <t>chrX:11969469-11969951</t>
  </si>
  <si>
    <t>chrX:14514912-14515369</t>
  </si>
  <si>
    <t>chrI:3298104-3298604</t>
  </si>
  <si>
    <t>chrI:6756301-6756801</t>
  </si>
  <si>
    <t>chrI:8816318-8816818</t>
  </si>
  <si>
    <t>chrII:10559114-10559456</t>
  </si>
  <si>
    <t>chrII:13626913-13627413</t>
  </si>
  <si>
    <t>chrV:15515330-15515761</t>
  </si>
  <si>
    <t>chrX:15430871-15431371</t>
  </si>
  <si>
    <t>chrX:17451246-17451690</t>
  </si>
  <si>
    <t>chrX:5018085-5018554</t>
  </si>
  <si>
    <t>chrV:8669222-8669699</t>
  </si>
  <si>
    <t>chrX:9733454-9733954</t>
  </si>
  <si>
    <t>left</t>
  </si>
  <si>
    <t>right</t>
  </si>
  <si>
    <t>pos1</t>
  </si>
  <si>
    <t>pos2</t>
  </si>
  <si>
    <t>coord</t>
  </si>
  <si>
    <t>chrom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</si>
</sst>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066"/>
  <sheetViews>
    <sheetView tabSelected="1" workbookViewId="0">
      <selection activeCell="B6" sqref="B6"/>
    </sheetView>
  </sheetViews>
  <sheetFormatPr baseColWidth="10" defaultColWidth="8.83203125" defaultRowHeight="15" x14ac:dyDescent="0.2"/>
  <cols>
    <col min="1" max="1" width="20.6640625" customWidth="1"/>
    <col min="2" max="2" width="28" customWidth="1"/>
    <col min="3" max="3" width="20.33203125" customWidth="1"/>
    <col min="4" max="4" width="25.5" customWidth="1"/>
  </cols>
  <sheetData>
    <row r="1" spans="1:4" x14ac:dyDescent="0.2">
      <c r="A1" t="s">
        <v>10301</v>
      </c>
      <c r="B1" t="s">
        <v>10302</v>
      </c>
      <c r="C1" t="s">
        <v>10301</v>
      </c>
      <c r="D1" t="s">
        <v>10302</v>
      </c>
    </row>
    <row r="2" spans="1:4" ht="16" x14ac:dyDescent="0.2">
      <c r="A2" t="s">
        <v>0</v>
      </c>
      <c r="B2" t="s">
        <v>8</v>
      </c>
      <c r="C2" s="1" t="s">
        <v>0</v>
      </c>
      <c r="D2" t="s">
        <v>7190</v>
      </c>
    </row>
    <row r="3" spans="1:4" ht="16" x14ac:dyDescent="0.2">
      <c r="A3" t="s">
        <v>0</v>
      </c>
      <c r="B3" t="s">
        <v>7190</v>
      </c>
      <c r="C3" s="1" t="s">
        <v>0</v>
      </c>
      <c r="D3" t="s">
        <v>7191</v>
      </c>
    </row>
    <row r="4" spans="1:4" ht="16" x14ac:dyDescent="0.2">
      <c r="A4" t="s">
        <v>0</v>
      </c>
      <c r="B4" t="s">
        <v>9</v>
      </c>
      <c r="C4" s="1" t="s">
        <v>0</v>
      </c>
      <c r="D4" t="s">
        <v>67</v>
      </c>
    </row>
    <row r="5" spans="1:4" ht="16" x14ac:dyDescent="0.2">
      <c r="A5" t="s">
        <v>0</v>
      </c>
      <c r="B5" t="s">
        <v>11</v>
      </c>
      <c r="C5" s="1" t="s">
        <v>0</v>
      </c>
      <c r="D5" t="s">
        <v>8</v>
      </c>
    </row>
    <row r="6" spans="1:4" ht="16" x14ac:dyDescent="0.2">
      <c r="A6" t="s">
        <v>0</v>
      </c>
      <c r="B6" t="s">
        <v>38</v>
      </c>
      <c r="C6" s="1" t="s">
        <v>0</v>
      </c>
      <c r="D6" t="s">
        <v>9</v>
      </c>
    </row>
    <row r="7" spans="1:4" ht="16" x14ac:dyDescent="0.2">
      <c r="A7" t="s">
        <v>0</v>
      </c>
      <c r="B7" t="s">
        <v>47</v>
      </c>
      <c r="C7" s="1" t="s">
        <v>0</v>
      </c>
      <c r="D7" t="s">
        <v>11</v>
      </c>
    </row>
    <row r="8" spans="1:4" ht="16" x14ac:dyDescent="0.2">
      <c r="A8" t="s">
        <v>0</v>
      </c>
      <c r="B8" t="s">
        <v>48</v>
      </c>
      <c r="C8" s="1" t="s">
        <v>0</v>
      </c>
      <c r="D8" t="s">
        <v>38</v>
      </c>
    </row>
    <row r="9" spans="1:4" ht="16" x14ac:dyDescent="0.2">
      <c r="A9" t="s">
        <v>0</v>
      </c>
      <c r="B9" t="s">
        <v>7191</v>
      </c>
      <c r="C9" s="1" t="s">
        <v>0</v>
      </c>
      <c r="D9" t="s">
        <v>48</v>
      </c>
    </row>
    <row r="10" spans="1:4" ht="16" x14ac:dyDescent="0.2">
      <c r="A10" t="s">
        <v>0</v>
      </c>
      <c r="B10" t="s">
        <v>67</v>
      </c>
      <c r="C10" s="1" t="s">
        <v>1</v>
      </c>
      <c r="D10" t="s">
        <v>7193</v>
      </c>
    </row>
    <row r="11" spans="1:4" ht="16" x14ac:dyDescent="0.2">
      <c r="A11" t="s">
        <v>1</v>
      </c>
      <c r="B11" t="s">
        <v>0</v>
      </c>
      <c r="C11" s="1" t="s">
        <v>1</v>
      </c>
      <c r="D11" t="s">
        <v>0</v>
      </c>
    </row>
    <row r="12" spans="1:4" ht="16" x14ac:dyDescent="0.2">
      <c r="A12" t="s">
        <v>1</v>
      </c>
      <c r="B12" t="s">
        <v>2</v>
      </c>
      <c r="C12" s="1" t="s">
        <v>1</v>
      </c>
      <c r="D12" t="s">
        <v>2</v>
      </c>
    </row>
    <row r="13" spans="1:4" ht="16" x14ac:dyDescent="0.2">
      <c r="A13" t="s">
        <v>1</v>
      </c>
      <c r="B13" t="s">
        <v>3</v>
      </c>
      <c r="C13" s="1" t="s">
        <v>1</v>
      </c>
      <c r="D13" t="s">
        <v>3</v>
      </c>
    </row>
    <row r="14" spans="1:4" ht="16" x14ac:dyDescent="0.2">
      <c r="A14" t="s">
        <v>1</v>
      </c>
      <c r="B14" t="s">
        <v>48</v>
      </c>
      <c r="C14" s="1" t="s">
        <v>1</v>
      </c>
      <c r="D14" t="s">
        <v>48</v>
      </c>
    </row>
    <row r="15" spans="1:4" ht="16" x14ac:dyDescent="0.2">
      <c r="A15" t="s">
        <v>1</v>
      </c>
      <c r="B15" t="s">
        <v>70</v>
      </c>
      <c r="C15" s="1" t="s">
        <v>1</v>
      </c>
      <c r="D15" t="s">
        <v>70</v>
      </c>
    </row>
    <row r="16" spans="1:4" ht="16" x14ac:dyDescent="0.2">
      <c r="A16" t="s">
        <v>2</v>
      </c>
      <c r="B16" t="s">
        <v>11</v>
      </c>
      <c r="C16" s="1" t="s">
        <v>2</v>
      </c>
      <c r="D16" t="s">
        <v>11</v>
      </c>
    </row>
    <row r="17" spans="1:4" ht="16" x14ac:dyDescent="0.2">
      <c r="A17" t="s">
        <v>2</v>
      </c>
      <c r="B17" t="s">
        <v>70</v>
      </c>
      <c r="C17" s="1" t="s">
        <v>3</v>
      </c>
      <c r="D17" t="s">
        <v>7192</v>
      </c>
    </row>
    <row r="18" spans="1:4" ht="16" x14ac:dyDescent="0.2">
      <c r="A18" t="s">
        <v>3</v>
      </c>
      <c r="B18" t="s">
        <v>0</v>
      </c>
      <c r="C18" s="1" t="s">
        <v>3</v>
      </c>
      <c r="D18" t="s">
        <v>0</v>
      </c>
    </row>
    <row r="19" spans="1:4" ht="16" x14ac:dyDescent="0.2">
      <c r="A19" t="s">
        <v>3</v>
      </c>
      <c r="B19" t="s">
        <v>8</v>
      </c>
      <c r="C19" s="1" t="s">
        <v>3</v>
      </c>
      <c r="D19" t="s">
        <v>8</v>
      </c>
    </row>
    <row r="20" spans="1:4" ht="16" x14ac:dyDescent="0.2">
      <c r="A20" t="s">
        <v>3</v>
      </c>
      <c r="B20" t="s">
        <v>9</v>
      </c>
      <c r="C20" s="1" t="s">
        <v>3</v>
      </c>
      <c r="D20" t="s">
        <v>9</v>
      </c>
    </row>
    <row r="21" spans="1:4" ht="16" x14ac:dyDescent="0.2">
      <c r="A21" t="s">
        <v>3</v>
      </c>
      <c r="B21" t="s">
        <v>11</v>
      </c>
      <c r="C21" s="1" t="s">
        <v>3</v>
      </c>
      <c r="D21" t="s">
        <v>11</v>
      </c>
    </row>
    <row r="22" spans="1:4" ht="16" x14ac:dyDescent="0.2">
      <c r="A22" t="s">
        <v>3</v>
      </c>
      <c r="B22" t="s">
        <v>7192</v>
      </c>
      <c r="C22" s="1" t="s">
        <v>4</v>
      </c>
      <c r="D22" t="s">
        <v>8</v>
      </c>
    </row>
    <row r="23" spans="1:4" ht="16" x14ac:dyDescent="0.2">
      <c r="A23" t="s">
        <v>4</v>
      </c>
      <c r="B23" t="s">
        <v>8</v>
      </c>
      <c r="C23" s="1" t="s">
        <v>4</v>
      </c>
      <c r="D23" t="s">
        <v>9</v>
      </c>
    </row>
    <row r="24" spans="1:4" ht="16" x14ac:dyDescent="0.2">
      <c r="A24" t="s">
        <v>4</v>
      </c>
      <c r="B24" t="s">
        <v>9</v>
      </c>
      <c r="C24" s="1" t="s">
        <v>5</v>
      </c>
      <c r="D24" t="s">
        <v>8</v>
      </c>
    </row>
    <row r="25" spans="1:4" ht="16" x14ac:dyDescent="0.2">
      <c r="A25" t="s">
        <v>5</v>
      </c>
      <c r="B25" t="s">
        <v>8</v>
      </c>
      <c r="C25" s="1" t="s">
        <v>6</v>
      </c>
      <c r="D25" t="s">
        <v>8</v>
      </c>
    </row>
    <row r="26" spans="1:4" ht="16" x14ac:dyDescent="0.2">
      <c r="A26" t="s">
        <v>6</v>
      </c>
      <c r="B26" t="s">
        <v>8</v>
      </c>
      <c r="C26" s="1" t="s">
        <v>6</v>
      </c>
      <c r="D26" t="s">
        <v>9</v>
      </c>
    </row>
    <row r="27" spans="1:4" ht="16" x14ac:dyDescent="0.2">
      <c r="A27" t="s">
        <v>6</v>
      </c>
      <c r="B27" t="s">
        <v>9</v>
      </c>
      <c r="C27" s="1" t="s">
        <v>6</v>
      </c>
      <c r="D27" t="s">
        <v>11</v>
      </c>
    </row>
    <row r="28" spans="1:4" ht="16" x14ac:dyDescent="0.2">
      <c r="A28" t="s">
        <v>6</v>
      </c>
      <c r="B28" t="s">
        <v>11</v>
      </c>
      <c r="C28" s="1" t="s">
        <v>7</v>
      </c>
      <c r="D28" t="s">
        <v>7193</v>
      </c>
    </row>
    <row r="29" spans="1:4" ht="16" x14ac:dyDescent="0.2">
      <c r="A29" t="s">
        <v>7</v>
      </c>
      <c r="B29" t="s">
        <v>9</v>
      </c>
      <c r="C29" s="1" t="s">
        <v>7</v>
      </c>
      <c r="D29" t="s">
        <v>9</v>
      </c>
    </row>
    <row r="30" spans="1:4" ht="16" x14ac:dyDescent="0.2">
      <c r="A30" t="s">
        <v>7</v>
      </c>
      <c r="B30" t="s">
        <v>7193</v>
      </c>
      <c r="C30" s="1" t="s">
        <v>7</v>
      </c>
      <c r="D30" t="s">
        <v>11</v>
      </c>
    </row>
    <row r="31" spans="1:4" ht="16" x14ac:dyDescent="0.2">
      <c r="A31" t="s">
        <v>7</v>
      </c>
      <c r="B31" t="s">
        <v>11</v>
      </c>
      <c r="C31" s="1" t="s">
        <v>8</v>
      </c>
      <c r="D31" t="s">
        <v>9</v>
      </c>
    </row>
    <row r="32" spans="1:4" ht="16" x14ac:dyDescent="0.2">
      <c r="A32" t="s">
        <v>8</v>
      </c>
      <c r="B32" t="s">
        <v>9</v>
      </c>
      <c r="C32" s="1" t="s">
        <v>8</v>
      </c>
      <c r="D32" t="s">
        <v>11</v>
      </c>
    </row>
    <row r="33" spans="1:4" ht="16" x14ac:dyDescent="0.2">
      <c r="A33" t="s">
        <v>8</v>
      </c>
      <c r="B33" t="s">
        <v>11</v>
      </c>
      <c r="C33" s="1" t="s">
        <v>8</v>
      </c>
      <c r="D33" t="s">
        <v>70</v>
      </c>
    </row>
    <row r="34" spans="1:4" ht="16" x14ac:dyDescent="0.2">
      <c r="A34" t="s">
        <v>8</v>
      </c>
      <c r="B34" t="s">
        <v>54</v>
      </c>
      <c r="C34" s="1" t="s">
        <v>9</v>
      </c>
      <c r="D34" t="s">
        <v>11</v>
      </c>
    </row>
    <row r="35" spans="1:4" ht="16" x14ac:dyDescent="0.2">
      <c r="A35" t="s">
        <v>8</v>
      </c>
      <c r="B35" t="s">
        <v>70</v>
      </c>
      <c r="C35" s="1" t="s">
        <v>9</v>
      </c>
      <c r="D35" t="s">
        <v>46</v>
      </c>
    </row>
    <row r="36" spans="1:4" ht="16" x14ac:dyDescent="0.2">
      <c r="A36" t="s">
        <v>9</v>
      </c>
      <c r="B36" t="s">
        <v>11</v>
      </c>
      <c r="C36" s="1" t="s">
        <v>10</v>
      </c>
      <c r="D36" t="s">
        <v>11</v>
      </c>
    </row>
    <row r="37" spans="1:4" ht="16" x14ac:dyDescent="0.2">
      <c r="A37" t="s">
        <v>9</v>
      </c>
      <c r="B37" t="s">
        <v>46</v>
      </c>
      <c r="C37" s="1" t="s">
        <v>11</v>
      </c>
      <c r="D37" t="s">
        <v>7192</v>
      </c>
    </row>
    <row r="38" spans="1:4" ht="16" x14ac:dyDescent="0.2">
      <c r="A38" t="s">
        <v>9</v>
      </c>
      <c r="B38" t="s">
        <v>67</v>
      </c>
      <c r="C38" s="1" t="s">
        <v>11</v>
      </c>
      <c r="D38" t="s">
        <v>7195</v>
      </c>
    </row>
    <row r="39" spans="1:4" ht="16" x14ac:dyDescent="0.2">
      <c r="A39" t="s">
        <v>10</v>
      </c>
      <c r="B39" t="s">
        <v>11</v>
      </c>
      <c r="C39" s="1" t="s">
        <v>11</v>
      </c>
      <c r="D39" t="s">
        <v>65</v>
      </c>
    </row>
    <row r="40" spans="1:4" ht="16" x14ac:dyDescent="0.2">
      <c r="A40" t="s">
        <v>11</v>
      </c>
      <c r="B40" t="s">
        <v>7192</v>
      </c>
      <c r="C40" s="1" t="s">
        <v>11</v>
      </c>
      <c r="D40" t="s">
        <v>7194</v>
      </c>
    </row>
    <row r="41" spans="1:4" ht="16" x14ac:dyDescent="0.2">
      <c r="A41" t="s">
        <v>11</v>
      </c>
      <c r="B41" t="s">
        <v>7194</v>
      </c>
      <c r="C41" s="1" t="s">
        <v>11</v>
      </c>
      <c r="D41" t="s">
        <v>70</v>
      </c>
    </row>
    <row r="42" spans="1:4" ht="16" x14ac:dyDescent="0.2">
      <c r="A42" t="s">
        <v>11</v>
      </c>
      <c r="B42" t="s">
        <v>7195</v>
      </c>
      <c r="C42" s="1" t="s">
        <v>11</v>
      </c>
      <c r="D42" t="s">
        <v>76</v>
      </c>
    </row>
    <row r="43" spans="1:4" ht="16" x14ac:dyDescent="0.2">
      <c r="A43" t="s">
        <v>11</v>
      </c>
      <c r="B43" t="s">
        <v>65</v>
      </c>
      <c r="C43" s="1" t="s">
        <v>12</v>
      </c>
      <c r="D43" t="s">
        <v>0</v>
      </c>
    </row>
    <row r="44" spans="1:4" ht="16" x14ac:dyDescent="0.2">
      <c r="A44" t="s">
        <v>11</v>
      </c>
      <c r="B44" t="s">
        <v>70</v>
      </c>
      <c r="C44" s="1" t="s">
        <v>12</v>
      </c>
      <c r="D44" t="s">
        <v>9</v>
      </c>
    </row>
    <row r="45" spans="1:4" ht="16" x14ac:dyDescent="0.2">
      <c r="A45" t="s">
        <v>11</v>
      </c>
      <c r="B45" t="s">
        <v>76</v>
      </c>
      <c r="C45" s="1" t="s">
        <v>12</v>
      </c>
      <c r="D45" t="s">
        <v>11</v>
      </c>
    </row>
    <row r="46" spans="1:4" ht="16" x14ac:dyDescent="0.2">
      <c r="A46" t="s">
        <v>12</v>
      </c>
      <c r="B46" t="s">
        <v>0</v>
      </c>
      <c r="C46" s="1" t="s">
        <v>12</v>
      </c>
      <c r="D46" t="s">
        <v>13</v>
      </c>
    </row>
    <row r="47" spans="1:4" ht="16" x14ac:dyDescent="0.2">
      <c r="A47" t="s">
        <v>12</v>
      </c>
      <c r="B47" t="s">
        <v>9</v>
      </c>
      <c r="C47" s="1" t="s">
        <v>12</v>
      </c>
      <c r="D47" t="s">
        <v>58</v>
      </c>
    </row>
    <row r="48" spans="1:4" ht="16" x14ac:dyDescent="0.2">
      <c r="A48" t="s">
        <v>12</v>
      </c>
      <c r="B48" t="s">
        <v>11</v>
      </c>
      <c r="C48" s="1" t="s">
        <v>12</v>
      </c>
      <c r="D48" t="s">
        <v>70</v>
      </c>
    </row>
    <row r="49" spans="1:4" ht="16" x14ac:dyDescent="0.2">
      <c r="A49" t="s">
        <v>12</v>
      </c>
      <c r="B49" t="s">
        <v>13</v>
      </c>
      <c r="C49" s="1" t="s">
        <v>13</v>
      </c>
      <c r="D49" t="s">
        <v>11</v>
      </c>
    </row>
    <row r="50" spans="1:4" ht="16" x14ac:dyDescent="0.2">
      <c r="A50" t="s">
        <v>12</v>
      </c>
      <c r="B50" t="s">
        <v>58</v>
      </c>
      <c r="C50" s="1" t="s">
        <v>14</v>
      </c>
      <c r="D50" t="s">
        <v>11</v>
      </c>
    </row>
    <row r="51" spans="1:4" ht="16" x14ac:dyDescent="0.2">
      <c r="A51" t="s">
        <v>12</v>
      </c>
      <c r="B51" t="s">
        <v>70</v>
      </c>
      <c r="C51" s="1" t="s">
        <v>15</v>
      </c>
      <c r="D51" t="s">
        <v>7196</v>
      </c>
    </row>
    <row r="52" spans="1:4" ht="16" x14ac:dyDescent="0.2">
      <c r="A52" t="s">
        <v>13</v>
      </c>
      <c r="B52" t="s">
        <v>11</v>
      </c>
      <c r="C52" s="1" t="s">
        <v>16</v>
      </c>
      <c r="D52" t="s">
        <v>20</v>
      </c>
    </row>
    <row r="53" spans="1:4" ht="16" x14ac:dyDescent="0.2">
      <c r="A53" t="s">
        <v>14</v>
      </c>
      <c r="B53" t="s">
        <v>11</v>
      </c>
      <c r="C53" s="1" t="s">
        <v>16</v>
      </c>
      <c r="D53" t="s">
        <v>21</v>
      </c>
    </row>
    <row r="54" spans="1:4" ht="16" x14ac:dyDescent="0.2">
      <c r="A54" t="s">
        <v>14</v>
      </c>
      <c r="B54" t="s">
        <v>32</v>
      </c>
      <c r="C54" s="1" t="s">
        <v>16</v>
      </c>
      <c r="D54" t="s">
        <v>8</v>
      </c>
    </row>
    <row r="55" spans="1:4" ht="16" x14ac:dyDescent="0.2">
      <c r="A55" t="s">
        <v>14</v>
      </c>
      <c r="B55" t="s">
        <v>36</v>
      </c>
      <c r="C55" s="1" t="s">
        <v>16</v>
      </c>
      <c r="D55" t="s">
        <v>11</v>
      </c>
    </row>
    <row r="56" spans="1:4" ht="16" x14ac:dyDescent="0.2">
      <c r="A56" t="s">
        <v>15</v>
      </c>
      <c r="B56" t="s">
        <v>7196</v>
      </c>
      <c r="C56" s="1" t="s">
        <v>16</v>
      </c>
      <c r="D56" t="s">
        <v>22</v>
      </c>
    </row>
    <row r="57" spans="1:4" ht="16" x14ac:dyDescent="0.2">
      <c r="A57" t="s">
        <v>16</v>
      </c>
      <c r="B57" t="s">
        <v>8</v>
      </c>
      <c r="C57" s="1" t="s">
        <v>16</v>
      </c>
      <c r="D57" t="s">
        <v>23</v>
      </c>
    </row>
    <row r="58" spans="1:4" ht="16" x14ac:dyDescent="0.2">
      <c r="A58" t="s">
        <v>16</v>
      </c>
      <c r="B58" t="s">
        <v>11</v>
      </c>
      <c r="C58" s="1" t="s">
        <v>16</v>
      </c>
      <c r="D58" t="s">
        <v>62</v>
      </c>
    </row>
    <row r="59" spans="1:4" ht="16" x14ac:dyDescent="0.2">
      <c r="A59" t="s">
        <v>16</v>
      </c>
      <c r="B59" t="s">
        <v>20</v>
      </c>
      <c r="C59" s="1" t="s">
        <v>17</v>
      </c>
      <c r="D59" t="s">
        <v>9</v>
      </c>
    </row>
    <row r="60" spans="1:4" ht="16" x14ac:dyDescent="0.2">
      <c r="A60" t="s">
        <v>16</v>
      </c>
      <c r="B60" t="s">
        <v>21</v>
      </c>
      <c r="C60" s="1" t="s">
        <v>17</v>
      </c>
      <c r="D60" t="s">
        <v>19</v>
      </c>
    </row>
    <row r="61" spans="1:4" ht="16" x14ac:dyDescent="0.2">
      <c r="A61" t="s">
        <v>16</v>
      </c>
      <c r="B61" t="s">
        <v>22</v>
      </c>
      <c r="C61" s="1" t="s">
        <v>17</v>
      </c>
      <c r="D61" t="s">
        <v>23</v>
      </c>
    </row>
    <row r="62" spans="1:4" ht="16" x14ac:dyDescent="0.2">
      <c r="A62" t="s">
        <v>16</v>
      </c>
      <c r="B62" t="s">
        <v>23</v>
      </c>
      <c r="C62" s="1" t="s">
        <v>18</v>
      </c>
      <c r="D62" t="s">
        <v>22</v>
      </c>
    </row>
    <row r="63" spans="1:4" ht="16" x14ac:dyDescent="0.2">
      <c r="A63" t="s">
        <v>16</v>
      </c>
      <c r="B63" t="s">
        <v>62</v>
      </c>
      <c r="C63" s="1" t="s">
        <v>19</v>
      </c>
      <c r="D63" t="s">
        <v>7197</v>
      </c>
    </row>
    <row r="64" spans="1:4" ht="16" x14ac:dyDescent="0.2">
      <c r="A64" t="s">
        <v>17</v>
      </c>
      <c r="B64" t="s">
        <v>9</v>
      </c>
      <c r="C64" s="1" t="s">
        <v>19</v>
      </c>
      <c r="D64" t="s">
        <v>21</v>
      </c>
    </row>
    <row r="65" spans="1:4" ht="16" x14ac:dyDescent="0.2">
      <c r="A65" t="s">
        <v>17</v>
      </c>
      <c r="B65" t="s">
        <v>19</v>
      </c>
      <c r="C65" s="1" t="s">
        <v>20</v>
      </c>
      <c r="D65" t="s">
        <v>9</v>
      </c>
    </row>
    <row r="66" spans="1:4" ht="16" x14ac:dyDescent="0.2">
      <c r="A66" t="s">
        <v>17</v>
      </c>
      <c r="B66" t="s">
        <v>23</v>
      </c>
      <c r="C66" s="1" t="s">
        <v>21</v>
      </c>
      <c r="D66" t="s">
        <v>11</v>
      </c>
    </row>
    <row r="67" spans="1:4" ht="16" x14ac:dyDescent="0.2">
      <c r="A67" t="s">
        <v>17</v>
      </c>
      <c r="B67" t="s">
        <v>62</v>
      </c>
      <c r="C67" s="1" t="s">
        <v>21</v>
      </c>
      <c r="D67" t="s">
        <v>22</v>
      </c>
    </row>
    <row r="68" spans="1:4" ht="16" x14ac:dyDescent="0.2">
      <c r="A68" t="s">
        <v>18</v>
      </c>
      <c r="B68" t="s">
        <v>22</v>
      </c>
      <c r="C68" s="1" t="s">
        <v>22</v>
      </c>
      <c r="D68" t="s">
        <v>9</v>
      </c>
    </row>
    <row r="69" spans="1:4" ht="16" x14ac:dyDescent="0.2">
      <c r="A69" t="s">
        <v>19</v>
      </c>
      <c r="B69" t="s">
        <v>7197</v>
      </c>
      <c r="C69" s="1" t="s">
        <v>22</v>
      </c>
      <c r="D69" t="s">
        <v>23</v>
      </c>
    </row>
    <row r="70" spans="1:4" ht="16" x14ac:dyDescent="0.2">
      <c r="A70" t="s">
        <v>19</v>
      </c>
      <c r="B70" t="s">
        <v>21</v>
      </c>
      <c r="C70" s="1" t="s">
        <v>22</v>
      </c>
      <c r="D70" t="s">
        <v>70</v>
      </c>
    </row>
    <row r="71" spans="1:4" ht="16" x14ac:dyDescent="0.2">
      <c r="A71" t="s">
        <v>20</v>
      </c>
      <c r="B71" t="s">
        <v>9</v>
      </c>
      <c r="C71" s="1" t="s">
        <v>23</v>
      </c>
      <c r="D71" t="s">
        <v>11</v>
      </c>
    </row>
    <row r="72" spans="1:4" ht="16" x14ac:dyDescent="0.2">
      <c r="A72" t="s">
        <v>21</v>
      </c>
      <c r="B72" t="s">
        <v>11</v>
      </c>
      <c r="C72" s="1" t="s">
        <v>24</v>
      </c>
      <c r="D72" t="s">
        <v>7198</v>
      </c>
    </row>
    <row r="73" spans="1:4" ht="16" x14ac:dyDescent="0.2">
      <c r="A73" t="s">
        <v>21</v>
      </c>
      <c r="B73" t="s">
        <v>22</v>
      </c>
      <c r="C73" s="1" t="s">
        <v>25</v>
      </c>
      <c r="D73" t="s">
        <v>7199</v>
      </c>
    </row>
    <row r="74" spans="1:4" ht="16" x14ac:dyDescent="0.2">
      <c r="A74" t="s">
        <v>22</v>
      </c>
      <c r="B74" t="s">
        <v>9</v>
      </c>
      <c r="C74" s="1" t="s">
        <v>26</v>
      </c>
      <c r="D74" t="s">
        <v>30</v>
      </c>
    </row>
    <row r="75" spans="1:4" ht="16" x14ac:dyDescent="0.2">
      <c r="A75" t="s">
        <v>22</v>
      </c>
      <c r="B75" t="s">
        <v>23</v>
      </c>
      <c r="C75" s="1" t="s">
        <v>26</v>
      </c>
      <c r="D75" t="s">
        <v>31</v>
      </c>
    </row>
    <row r="76" spans="1:4" ht="16" x14ac:dyDescent="0.2">
      <c r="A76" t="s">
        <v>22</v>
      </c>
      <c r="B76" t="s">
        <v>70</v>
      </c>
      <c r="C76" s="1" t="s">
        <v>26</v>
      </c>
      <c r="D76" t="s">
        <v>70</v>
      </c>
    </row>
    <row r="77" spans="1:4" ht="16" x14ac:dyDescent="0.2">
      <c r="A77" t="s">
        <v>23</v>
      </c>
      <c r="B77" t="s">
        <v>11</v>
      </c>
      <c r="C77" s="1" t="s">
        <v>27</v>
      </c>
      <c r="D77" t="s">
        <v>11</v>
      </c>
    </row>
    <row r="78" spans="1:4" ht="16" x14ac:dyDescent="0.2">
      <c r="A78" t="s">
        <v>23</v>
      </c>
      <c r="B78" t="s">
        <v>33</v>
      </c>
      <c r="C78" s="1" t="s">
        <v>28</v>
      </c>
      <c r="D78" t="s">
        <v>38</v>
      </c>
    </row>
    <row r="79" spans="1:4" ht="16" x14ac:dyDescent="0.2">
      <c r="A79" t="s">
        <v>24</v>
      </c>
      <c r="B79" t="s">
        <v>7198</v>
      </c>
      <c r="C79" s="1" t="s">
        <v>29</v>
      </c>
      <c r="D79" t="s">
        <v>30</v>
      </c>
    </row>
    <row r="80" spans="1:4" ht="16" x14ac:dyDescent="0.2">
      <c r="A80" t="s">
        <v>25</v>
      </c>
      <c r="B80" t="s">
        <v>7199</v>
      </c>
      <c r="C80" s="1" t="s">
        <v>29</v>
      </c>
      <c r="D80" t="s">
        <v>38</v>
      </c>
    </row>
    <row r="81" spans="1:4" ht="16" x14ac:dyDescent="0.2">
      <c r="A81" t="s">
        <v>26</v>
      </c>
      <c r="B81" t="s">
        <v>30</v>
      </c>
      <c r="C81" s="1" t="s">
        <v>30</v>
      </c>
      <c r="D81" t="s">
        <v>9</v>
      </c>
    </row>
    <row r="82" spans="1:4" ht="16" x14ac:dyDescent="0.2">
      <c r="A82" t="s">
        <v>26</v>
      </c>
      <c r="B82" t="s">
        <v>31</v>
      </c>
      <c r="C82" s="1" t="s">
        <v>30</v>
      </c>
      <c r="D82" t="s">
        <v>32</v>
      </c>
    </row>
    <row r="83" spans="1:4" ht="16" x14ac:dyDescent="0.2">
      <c r="A83" t="s">
        <v>26</v>
      </c>
      <c r="B83" t="s">
        <v>70</v>
      </c>
      <c r="C83" s="1" t="s">
        <v>30</v>
      </c>
      <c r="D83" t="s">
        <v>70</v>
      </c>
    </row>
    <row r="84" spans="1:4" ht="16" x14ac:dyDescent="0.2">
      <c r="A84" t="s">
        <v>27</v>
      </c>
      <c r="B84" t="s">
        <v>11</v>
      </c>
      <c r="C84" s="1" t="s">
        <v>31</v>
      </c>
      <c r="D84" t="s">
        <v>33</v>
      </c>
    </row>
    <row r="85" spans="1:4" ht="16" x14ac:dyDescent="0.2">
      <c r="A85" t="s">
        <v>28</v>
      </c>
      <c r="B85" t="s">
        <v>38</v>
      </c>
      <c r="C85" s="1" t="s">
        <v>32</v>
      </c>
      <c r="D85" t="s">
        <v>11</v>
      </c>
    </row>
    <row r="86" spans="1:4" ht="16" x14ac:dyDescent="0.2">
      <c r="A86" t="s">
        <v>29</v>
      </c>
      <c r="B86" t="s">
        <v>30</v>
      </c>
      <c r="C86" s="1" t="s">
        <v>34</v>
      </c>
      <c r="D86" t="s">
        <v>7201</v>
      </c>
    </row>
    <row r="87" spans="1:4" ht="16" x14ac:dyDescent="0.2">
      <c r="A87" t="s">
        <v>29</v>
      </c>
      <c r="B87" t="s">
        <v>38</v>
      </c>
      <c r="C87" s="1" t="s">
        <v>35</v>
      </c>
      <c r="D87" t="s">
        <v>41</v>
      </c>
    </row>
    <row r="88" spans="1:4" ht="16" x14ac:dyDescent="0.2">
      <c r="A88" t="s">
        <v>30</v>
      </c>
      <c r="B88" t="s">
        <v>9</v>
      </c>
      <c r="C88" s="1" t="s">
        <v>35</v>
      </c>
      <c r="D88" t="s">
        <v>38</v>
      </c>
    </row>
    <row r="89" spans="1:4" ht="16" x14ac:dyDescent="0.2">
      <c r="A89" t="s">
        <v>30</v>
      </c>
      <c r="B89" t="s">
        <v>32</v>
      </c>
      <c r="C89" s="1" t="s">
        <v>36</v>
      </c>
      <c r="D89" t="s">
        <v>37</v>
      </c>
    </row>
    <row r="90" spans="1:4" ht="16" x14ac:dyDescent="0.2">
      <c r="A90" t="s">
        <v>30</v>
      </c>
      <c r="B90" t="s">
        <v>70</v>
      </c>
      <c r="C90" s="1" t="s">
        <v>36</v>
      </c>
      <c r="D90" t="s">
        <v>38</v>
      </c>
    </row>
    <row r="91" spans="1:4" ht="16" x14ac:dyDescent="0.2">
      <c r="A91" t="s">
        <v>31</v>
      </c>
      <c r="B91" t="s">
        <v>33</v>
      </c>
      <c r="C91" s="1" t="s">
        <v>37</v>
      </c>
      <c r="D91" t="s">
        <v>38</v>
      </c>
    </row>
    <row r="92" spans="1:4" ht="16" x14ac:dyDescent="0.2">
      <c r="A92" t="s">
        <v>31</v>
      </c>
      <c r="B92" t="s">
        <v>7200</v>
      </c>
      <c r="C92" s="1" t="s">
        <v>38</v>
      </c>
      <c r="D92" t="s">
        <v>39</v>
      </c>
    </row>
    <row r="93" spans="1:4" ht="16" x14ac:dyDescent="0.2">
      <c r="A93" t="s">
        <v>32</v>
      </c>
      <c r="B93" t="s">
        <v>11</v>
      </c>
      <c r="C93" s="1" t="s">
        <v>38</v>
      </c>
      <c r="D93" t="s">
        <v>11</v>
      </c>
    </row>
    <row r="94" spans="1:4" ht="16" x14ac:dyDescent="0.2">
      <c r="A94" t="s">
        <v>33</v>
      </c>
      <c r="B94" t="s">
        <v>70</v>
      </c>
      <c r="C94" s="1" t="s">
        <v>38</v>
      </c>
      <c r="D94" t="s">
        <v>40</v>
      </c>
    </row>
    <row r="95" spans="1:4" ht="16" x14ac:dyDescent="0.2">
      <c r="A95" t="s">
        <v>34</v>
      </c>
      <c r="B95" t="s">
        <v>7201</v>
      </c>
      <c r="C95" s="1" t="s">
        <v>38</v>
      </c>
      <c r="D95" t="s">
        <v>7203</v>
      </c>
    </row>
    <row r="96" spans="1:4" ht="16" x14ac:dyDescent="0.2">
      <c r="A96" t="s">
        <v>35</v>
      </c>
      <c r="B96" t="s">
        <v>38</v>
      </c>
      <c r="C96" s="1" t="s">
        <v>38</v>
      </c>
      <c r="D96" t="s">
        <v>47</v>
      </c>
    </row>
    <row r="97" spans="1:4" ht="16" x14ac:dyDescent="0.2">
      <c r="A97" t="s">
        <v>35</v>
      </c>
      <c r="B97" t="s">
        <v>41</v>
      </c>
      <c r="C97" s="1" t="s">
        <v>38</v>
      </c>
      <c r="D97" t="s">
        <v>48</v>
      </c>
    </row>
    <row r="98" spans="1:4" ht="16" x14ac:dyDescent="0.2">
      <c r="A98" t="s">
        <v>36</v>
      </c>
      <c r="B98" t="s">
        <v>37</v>
      </c>
      <c r="C98" s="1" t="s">
        <v>38</v>
      </c>
      <c r="D98" t="s">
        <v>54</v>
      </c>
    </row>
    <row r="99" spans="1:4" ht="16" x14ac:dyDescent="0.2">
      <c r="A99" t="s">
        <v>36</v>
      </c>
      <c r="B99" t="s">
        <v>38</v>
      </c>
      <c r="C99" s="1" t="s">
        <v>38</v>
      </c>
      <c r="D99" t="s">
        <v>58</v>
      </c>
    </row>
    <row r="100" spans="1:4" ht="16" x14ac:dyDescent="0.2">
      <c r="A100" t="s">
        <v>36</v>
      </c>
      <c r="B100" t="s">
        <v>7202</v>
      </c>
      <c r="C100" s="1" t="s">
        <v>38</v>
      </c>
      <c r="D100" t="s">
        <v>70</v>
      </c>
    </row>
    <row r="101" spans="1:4" ht="16" x14ac:dyDescent="0.2">
      <c r="A101" t="s">
        <v>37</v>
      </c>
      <c r="B101" t="s">
        <v>38</v>
      </c>
      <c r="C101" s="1" t="s">
        <v>39</v>
      </c>
      <c r="D101" t="s">
        <v>41</v>
      </c>
    </row>
    <row r="102" spans="1:4" ht="16" x14ac:dyDescent="0.2">
      <c r="A102" t="s">
        <v>37</v>
      </c>
      <c r="B102" t="s">
        <v>74</v>
      </c>
      <c r="C102" s="1" t="s">
        <v>39</v>
      </c>
      <c r="D102" t="s">
        <v>40</v>
      </c>
    </row>
    <row r="103" spans="1:4" ht="16" x14ac:dyDescent="0.2">
      <c r="A103" t="s">
        <v>38</v>
      </c>
      <c r="B103" t="s">
        <v>11</v>
      </c>
      <c r="C103" s="1" t="s">
        <v>39</v>
      </c>
      <c r="D103" t="s">
        <v>7204</v>
      </c>
    </row>
    <row r="104" spans="1:4" ht="16" x14ac:dyDescent="0.2">
      <c r="A104" t="s">
        <v>38</v>
      </c>
      <c r="B104" t="s">
        <v>39</v>
      </c>
      <c r="C104" s="1" t="s">
        <v>39</v>
      </c>
      <c r="D104" t="s">
        <v>46</v>
      </c>
    </row>
    <row r="105" spans="1:4" ht="16" x14ac:dyDescent="0.2">
      <c r="A105" t="s">
        <v>38</v>
      </c>
      <c r="B105" t="s">
        <v>40</v>
      </c>
      <c r="C105" s="1" t="s">
        <v>39</v>
      </c>
      <c r="D105" t="s">
        <v>62</v>
      </c>
    </row>
    <row r="106" spans="1:4" ht="16" x14ac:dyDescent="0.2">
      <c r="A106" t="s">
        <v>38</v>
      </c>
      <c r="B106" t="s">
        <v>7203</v>
      </c>
      <c r="C106" s="1" t="s">
        <v>40</v>
      </c>
      <c r="D106" t="s">
        <v>7205</v>
      </c>
    </row>
    <row r="107" spans="1:4" ht="16" x14ac:dyDescent="0.2">
      <c r="A107" t="s">
        <v>38</v>
      </c>
      <c r="B107" t="s">
        <v>47</v>
      </c>
      <c r="C107" s="1" t="s">
        <v>40</v>
      </c>
      <c r="D107" t="s">
        <v>7206</v>
      </c>
    </row>
    <row r="108" spans="1:4" ht="16" x14ac:dyDescent="0.2">
      <c r="A108" t="s">
        <v>38</v>
      </c>
      <c r="B108" t="s">
        <v>48</v>
      </c>
      <c r="C108" s="1" t="s">
        <v>40</v>
      </c>
      <c r="D108" t="s">
        <v>7207</v>
      </c>
    </row>
    <row r="109" spans="1:4" ht="16" x14ac:dyDescent="0.2">
      <c r="A109" t="s">
        <v>38</v>
      </c>
      <c r="B109" t="s">
        <v>54</v>
      </c>
      <c r="C109" s="1" t="s">
        <v>40</v>
      </c>
      <c r="D109" t="s">
        <v>46</v>
      </c>
    </row>
    <row r="110" spans="1:4" ht="16" x14ac:dyDescent="0.2">
      <c r="A110" t="s">
        <v>38</v>
      </c>
      <c r="B110" t="s">
        <v>58</v>
      </c>
      <c r="C110" s="1" t="s">
        <v>40</v>
      </c>
      <c r="D110" t="s">
        <v>70</v>
      </c>
    </row>
    <row r="111" spans="1:4" ht="16" x14ac:dyDescent="0.2">
      <c r="A111" t="s">
        <v>38</v>
      </c>
      <c r="B111" t="s">
        <v>66</v>
      </c>
      <c r="C111" s="1" t="s">
        <v>41</v>
      </c>
      <c r="D111" t="s">
        <v>46</v>
      </c>
    </row>
    <row r="112" spans="1:4" ht="16" x14ac:dyDescent="0.2">
      <c r="A112" t="s">
        <v>38</v>
      </c>
      <c r="B112" t="s">
        <v>70</v>
      </c>
      <c r="C112" s="1" t="s">
        <v>41</v>
      </c>
      <c r="D112" t="s">
        <v>47</v>
      </c>
    </row>
    <row r="113" spans="1:4" ht="16" x14ac:dyDescent="0.2">
      <c r="A113" t="s">
        <v>39</v>
      </c>
      <c r="B113" t="s">
        <v>40</v>
      </c>
      <c r="C113" s="1" t="s">
        <v>41</v>
      </c>
      <c r="D113" t="s">
        <v>7208</v>
      </c>
    </row>
    <row r="114" spans="1:4" ht="16" x14ac:dyDescent="0.2">
      <c r="A114" t="s">
        <v>39</v>
      </c>
      <c r="B114" t="s">
        <v>41</v>
      </c>
      <c r="C114" s="1" t="s">
        <v>42</v>
      </c>
      <c r="D114" t="s">
        <v>7203</v>
      </c>
    </row>
    <row r="115" spans="1:4" ht="16" x14ac:dyDescent="0.2">
      <c r="A115" t="s">
        <v>39</v>
      </c>
      <c r="B115" t="s">
        <v>7204</v>
      </c>
      <c r="C115" s="1" t="s">
        <v>43</v>
      </c>
      <c r="D115" t="s">
        <v>48</v>
      </c>
    </row>
    <row r="116" spans="1:4" ht="16" x14ac:dyDescent="0.2">
      <c r="A116" t="s">
        <v>39</v>
      </c>
      <c r="B116" t="s">
        <v>46</v>
      </c>
      <c r="C116" s="1" t="s">
        <v>44</v>
      </c>
      <c r="D116" t="s">
        <v>47</v>
      </c>
    </row>
    <row r="117" spans="1:4" ht="16" x14ac:dyDescent="0.2">
      <c r="A117" t="s">
        <v>39</v>
      </c>
      <c r="B117" t="s">
        <v>62</v>
      </c>
      <c r="C117" s="1" t="s">
        <v>44</v>
      </c>
      <c r="D117" t="s">
        <v>48</v>
      </c>
    </row>
    <row r="118" spans="1:4" ht="16" x14ac:dyDescent="0.2">
      <c r="A118" t="s">
        <v>40</v>
      </c>
      <c r="B118" t="s">
        <v>7205</v>
      </c>
      <c r="C118" s="1" t="s">
        <v>44</v>
      </c>
      <c r="D118" t="s">
        <v>53</v>
      </c>
    </row>
    <row r="119" spans="1:4" ht="16" x14ac:dyDescent="0.2">
      <c r="A119" t="s">
        <v>40</v>
      </c>
      <c r="B119" t="s">
        <v>7206</v>
      </c>
      <c r="C119" s="1" t="s">
        <v>45</v>
      </c>
      <c r="D119" t="s">
        <v>53</v>
      </c>
    </row>
    <row r="120" spans="1:4" ht="16" x14ac:dyDescent="0.2">
      <c r="A120" t="s">
        <v>40</v>
      </c>
      <c r="B120" t="s">
        <v>7207</v>
      </c>
      <c r="C120" s="1" t="s">
        <v>46</v>
      </c>
      <c r="D120" t="s">
        <v>51</v>
      </c>
    </row>
    <row r="121" spans="1:4" ht="16" x14ac:dyDescent="0.2">
      <c r="A121" t="s">
        <v>40</v>
      </c>
      <c r="B121" t="s">
        <v>46</v>
      </c>
      <c r="C121" s="1" t="s">
        <v>46</v>
      </c>
      <c r="D121" t="s">
        <v>7209</v>
      </c>
    </row>
    <row r="122" spans="1:4" ht="16" x14ac:dyDescent="0.2">
      <c r="A122" t="s">
        <v>40</v>
      </c>
      <c r="B122" t="s">
        <v>70</v>
      </c>
      <c r="C122" s="1" t="s">
        <v>46</v>
      </c>
      <c r="D122" t="s">
        <v>47</v>
      </c>
    </row>
    <row r="123" spans="1:4" ht="16" x14ac:dyDescent="0.2">
      <c r="A123" t="s">
        <v>41</v>
      </c>
      <c r="B123" t="s">
        <v>46</v>
      </c>
      <c r="C123" s="1" t="s">
        <v>46</v>
      </c>
      <c r="D123" t="s">
        <v>48</v>
      </c>
    </row>
    <row r="124" spans="1:4" ht="16" x14ac:dyDescent="0.2">
      <c r="A124" t="s">
        <v>41</v>
      </c>
      <c r="B124" t="s">
        <v>47</v>
      </c>
      <c r="C124" s="1" t="s">
        <v>46</v>
      </c>
      <c r="D124" t="s">
        <v>49</v>
      </c>
    </row>
    <row r="125" spans="1:4" ht="16" x14ac:dyDescent="0.2">
      <c r="A125" t="s">
        <v>41</v>
      </c>
      <c r="B125" t="s">
        <v>7208</v>
      </c>
      <c r="C125" s="1" t="s">
        <v>46</v>
      </c>
      <c r="D125" t="s">
        <v>54</v>
      </c>
    </row>
    <row r="126" spans="1:4" ht="16" x14ac:dyDescent="0.2">
      <c r="A126" t="s">
        <v>42</v>
      </c>
      <c r="B126" t="s">
        <v>7203</v>
      </c>
      <c r="C126" s="1" t="s">
        <v>46</v>
      </c>
      <c r="D126" t="s">
        <v>58</v>
      </c>
    </row>
    <row r="127" spans="1:4" ht="16" x14ac:dyDescent="0.2">
      <c r="A127" t="s">
        <v>43</v>
      </c>
      <c r="B127" t="s">
        <v>48</v>
      </c>
      <c r="C127" s="1" t="s">
        <v>46</v>
      </c>
      <c r="D127" t="s">
        <v>62</v>
      </c>
    </row>
    <row r="128" spans="1:4" ht="16" x14ac:dyDescent="0.2">
      <c r="A128" t="s">
        <v>44</v>
      </c>
      <c r="B128" t="s">
        <v>47</v>
      </c>
      <c r="C128" s="1" t="s">
        <v>47</v>
      </c>
      <c r="D128" t="s">
        <v>49</v>
      </c>
    </row>
    <row r="129" spans="1:4" ht="16" x14ac:dyDescent="0.2">
      <c r="A129" t="s">
        <v>44</v>
      </c>
      <c r="B129" t="s">
        <v>48</v>
      </c>
      <c r="C129" s="1" t="s">
        <v>47</v>
      </c>
      <c r="D129" t="s">
        <v>53</v>
      </c>
    </row>
    <row r="130" spans="1:4" ht="16" x14ac:dyDescent="0.2">
      <c r="A130" t="s">
        <v>44</v>
      </c>
      <c r="B130" t="s">
        <v>53</v>
      </c>
      <c r="C130" s="1" t="s">
        <v>47</v>
      </c>
      <c r="D130" t="s">
        <v>54</v>
      </c>
    </row>
    <row r="131" spans="1:4" ht="16" x14ac:dyDescent="0.2">
      <c r="A131" t="s">
        <v>45</v>
      </c>
      <c r="B131" t="s">
        <v>53</v>
      </c>
      <c r="C131" s="1" t="s">
        <v>48</v>
      </c>
      <c r="D131" t="s">
        <v>7210</v>
      </c>
    </row>
    <row r="132" spans="1:4" ht="16" x14ac:dyDescent="0.2">
      <c r="A132" t="s">
        <v>46</v>
      </c>
      <c r="B132" t="s">
        <v>47</v>
      </c>
      <c r="C132" s="1" t="s">
        <v>48</v>
      </c>
      <c r="D132" t="s">
        <v>49</v>
      </c>
    </row>
    <row r="133" spans="1:4" ht="16" x14ac:dyDescent="0.2">
      <c r="A133" t="s">
        <v>46</v>
      </c>
      <c r="B133" t="s">
        <v>48</v>
      </c>
      <c r="C133" s="1" t="s">
        <v>48</v>
      </c>
      <c r="D133" t="s">
        <v>52</v>
      </c>
    </row>
    <row r="134" spans="1:4" ht="16" x14ac:dyDescent="0.2">
      <c r="A134" t="s">
        <v>46</v>
      </c>
      <c r="B134" t="s">
        <v>49</v>
      </c>
      <c r="C134" s="1" t="s">
        <v>48</v>
      </c>
      <c r="D134" t="s">
        <v>53</v>
      </c>
    </row>
    <row r="135" spans="1:4" ht="16" x14ac:dyDescent="0.2">
      <c r="A135" t="s">
        <v>46</v>
      </c>
      <c r="B135" t="s">
        <v>51</v>
      </c>
      <c r="C135" s="1" t="s">
        <v>48</v>
      </c>
      <c r="D135" t="s">
        <v>54</v>
      </c>
    </row>
    <row r="136" spans="1:4" ht="16" x14ac:dyDescent="0.2">
      <c r="A136" t="s">
        <v>46</v>
      </c>
      <c r="B136" t="s">
        <v>54</v>
      </c>
      <c r="C136" s="1" t="s">
        <v>48</v>
      </c>
      <c r="D136" t="s">
        <v>70</v>
      </c>
    </row>
    <row r="137" spans="1:4" ht="16" x14ac:dyDescent="0.2">
      <c r="A137" t="s">
        <v>46</v>
      </c>
      <c r="B137" t="s">
        <v>7209</v>
      </c>
      <c r="C137" s="1" t="s">
        <v>48</v>
      </c>
      <c r="D137" t="s">
        <v>76</v>
      </c>
    </row>
    <row r="138" spans="1:4" ht="16" x14ac:dyDescent="0.2">
      <c r="A138" t="s">
        <v>46</v>
      </c>
      <c r="B138" t="s">
        <v>58</v>
      </c>
      <c r="C138" s="1" t="s">
        <v>49</v>
      </c>
      <c r="D138" t="s">
        <v>51</v>
      </c>
    </row>
    <row r="139" spans="1:4" ht="16" x14ac:dyDescent="0.2">
      <c r="A139" t="s">
        <v>46</v>
      </c>
      <c r="B139" t="s">
        <v>62</v>
      </c>
      <c r="C139" s="1" t="s">
        <v>49</v>
      </c>
      <c r="D139" t="s">
        <v>7211</v>
      </c>
    </row>
    <row r="140" spans="1:4" ht="16" x14ac:dyDescent="0.2">
      <c r="A140" t="s">
        <v>47</v>
      </c>
      <c r="B140" t="s">
        <v>49</v>
      </c>
      <c r="C140" s="1" t="s">
        <v>50</v>
      </c>
      <c r="D140" t="s">
        <v>7212</v>
      </c>
    </row>
    <row r="141" spans="1:4" ht="16" x14ac:dyDescent="0.2">
      <c r="A141" t="s">
        <v>47</v>
      </c>
      <c r="B141" t="s">
        <v>53</v>
      </c>
      <c r="C141" s="1" t="s">
        <v>51</v>
      </c>
      <c r="D141" t="s">
        <v>10284</v>
      </c>
    </row>
    <row r="142" spans="1:4" ht="16" x14ac:dyDescent="0.2">
      <c r="A142" t="s">
        <v>47</v>
      </c>
      <c r="B142" t="s">
        <v>54</v>
      </c>
      <c r="C142" s="1" t="s">
        <v>51</v>
      </c>
      <c r="D142" t="s">
        <v>7213</v>
      </c>
    </row>
    <row r="143" spans="1:4" ht="16" x14ac:dyDescent="0.2">
      <c r="A143" t="s">
        <v>48</v>
      </c>
      <c r="B143" t="s">
        <v>49</v>
      </c>
      <c r="C143" s="1" t="s">
        <v>52</v>
      </c>
      <c r="D143" t="s">
        <v>53</v>
      </c>
    </row>
    <row r="144" spans="1:4" ht="16" x14ac:dyDescent="0.2">
      <c r="A144" t="s">
        <v>48</v>
      </c>
      <c r="B144" t="s">
        <v>52</v>
      </c>
      <c r="C144" s="1" t="s">
        <v>53</v>
      </c>
      <c r="D144" t="s">
        <v>11</v>
      </c>
    </row>
    <row r="145" spans="1:4" ht="16" x14ac:dyDescent="0.2">
      <c r="A145" t="s">
        <v>48</v>
      </c>
      <c r="B145" t="s">
        <v>53</v>
      </c>
      <c r="C145" s="1" t="s">
        <v>53</v>
      </c>
      <c r="D145" t="s">
        <v>54</v>
      </c>
    </row>
    <row r="146" spans="1:4" ht="16" x14ac:dyDescent="0.2">
      <c r="A146" t="s">
        <v>48</v>
      </c>
      <c r="B146" t="s">
        <v>54</v>
      </c>
      <c r="C146" s="1" t="s">
        <v>54</v>
      </c>
      <c r="D146" t="s">
        <v>55</v>
      </c>
    </row>
    <row r="147" spans="1:4" ht="16" x14ac:dyDescent="0.2">
      <c r="A147" t="s">
        <v>48</v>
      </c>
      <c r="B147" t="s">
        <v>70</v>
      </c>
      <c r="C147" s="1" t="s">
        <v>54</v>
      </c>
      <c r="D147" t="s">
        <v>7200</v>
      </c>
    </row>
    <row r="148" spans="1:4" ht="16" x14ac:dyDescent="0.2">
      <c r="A148" t="s">
        <v>48</v>
      </c>
      <c r="B148" t="s">
        <v>76</v>
      </c>
      <c r="C148" s="1" t="s">
        <v>55</v>
      </c>
      <c r="D148" t="s">
        <v>7215</v>
      </c>
    </row>
    <row r="149" spans="1:4" ht="16" x14ac:dyDescent="0.2">
      <c r="A149" t="s">
        <v>48</v>
      </c>
      <c r="B149" t="s">
        <v>7210</v>
      </c>
      <c r="C149" s="1" t="s">
        <v>56</v>
      </c>
      <c r="D149" t="s">
        <v>7191</v>
      </c>
    </row>
    <row r="150" spans="1:4" ht="16" x14ac:dyDescent="0.2">
      <c r="A150" t="s">
        <v>49</v>
      </c>
      <c r="B150" t="s">
        <v>51</v>
      </c>
      <c r="C150" s="1" t="s">
        <v>57</v>
      </c>
      <c r="D150" t="s">
        <v>7216</v>
      </c>
    </row>
    <row r="151" spans="1:4" ht="16" x14ac:dyDescent="0.2">
      <c r="A151" t="s">
        <v>49</v>
      </c>
      <c r="B151" t="s">
        <v>7211</v>
      </c>
      <c r="C151" s="1" t="s">
        <v>7216</v>
      </c>
      <c r="D151" t="s">
        <v>10285</v>
      </c>
    </row>
    <row r="152" spans="1:4" ht="16" x14ac:dyDescent="0.2">
      <c r="A152" t="s">
        <v>50</v>
      </c>
      <c r="B152" t="s">
        <v>7212</v>
      </c>
      <c r="C152" s="1" t="s">
        <v>58</v>
      </c>
      <c r="D152" t="s">
        <v>67</v>
      </c>
    </row>
    <row r="153" spans="1:4" ht="16" x14ac:dyDescent="0.2">
      <c r="A153" t="s">
        <v>51</v>
      </c>
      <c r="B153" t="s">
        <v>7213</v>
      </c>
      <c r="C153" s="1" t="s">
        <v>58</v>
      </c>
      <c r="D153" t="s">
        <v>7217</v>
      </c>
    </row>
    <row r="154" spans="1:4" ht="16" x14ac:dyDescent="0.2">
      <c r="A154" t="s">
        <v>51</v>
      </c>
      <c r="B154" t="s">
        <v>62</v>
      </c>
      <c r="C154" s="1" t="s">
        <v>58</v>
      </c>
      <c r="D154" t="s">
        <v>62</v>
      </c>
    </row>
    <row r="155" spans="1:4" ht="16" x14ac:dyDescent="0.2">
      <c r="A155" t="s">
        <v>52</v>
      </c>
      <c r="B155" t="s">
        <v>53</v>
      </c>
      <c r="C155" s="1" t="s">
        <v>58</v>
      </c>
      <c r="D155" t="s">
        <v>70</v>
      </c>
    </row>
    <row r="156" spans="1:4" ht="16" x14ac:dyDescent="0.2">
      <c r="A156" t="s">
        <v>53</v>
      </c>
      <c r="B156" t="s">
        <v>11</v>
      </c>
      <c r="C156" s="1" t="s">
        <v>58</v>
      </c>
      <c r="D156" t="s">
        <v>74</v>
      </c>
    </row>
    <row r="157" spans="1:4" ht="16" x14ac:dyDescent="0.2">
      <c r="A157" t="s">
        <v>53</v>
      </c>
      <c r="B157" t="s">
        <v>54</v>
      </c>
      <c r="C157" s="1" t="s">
        <v>58</v>
      </c>
      <c r="D157" t="s">
        <v>76</v>
      </c>
    </row>
    <row r="158" spans="1:4" ht="16" x14ac:dyDescent="0.2">
      <c r="A158" t="s">
        <v>53</v>
      </c>
      <c r="B158" t="s">
        <v>7214</v>
      </c>
      <c r="C158" s="1" t="s">
        <v>58</v>
      </c>
      <c r="D158" t="s">
        <v>7218</v>
      </c>
    </row>
    <row r="159" spans="1:4" ht="16" x14ac:dyDescent="0.2">
      <c r="A159" t="s">
        <v>54</v>
      </c>
      <c r="B159" t="s">
        <v>55</v>
      </c>
      <c r="C159" s="1" t="s">
        <v>59</v>
      </c>
      <c r="D159" t="s">
        <v>61</v>
      </c>
    </row>
    <row r="160" spans="1:4" ht="16" x14ac:dyDescent="0.2">
      <c r="A160" t="s">
        <v>54</v>
      </c>
      <c r="B160" t="s">
        <v>7200</v>
      </c>
      <c r="C160" s="1" t="s">
        <v>59</v>
      </c>
      <c r="D160" t="s">
        <v>62</v>
      </c>
    </row>
    <row r="161" spans="1:4" ht="16" x14ac:dyDescent="0.2">
      <c r="A161" t="s">
        <v>55</v>
      </c>
      <c r="B161" t="s">
        <v>7215</v>
      </c>
      <c r="C161" s="1" t="s">
        <v>60</v>
      </c>
      <c r="D161" t="s">
        <v>61</v>
      </c>
    </row>
    <row r="162" spans="1:4" ht="16" x14ac:dyDescent="0.2">
      <c r="A162" t="s">
        <v>56</v>
      </c>
      <c r="B162" t="s">
        <v>7191</v>
      </c>
      <c r="C162" s="1" t="s">
        <v>60</v>
      </c>
      <c r="D162" t="s">
        <v>70</v>
      </c>
    </row>
    <row r="163" spans="1:4" ht="16" x14ac:dyDescent="0.2">
      <c r="A163" t="s">
        <v>57</v>
      </c>
      <c r="B163" t="s">
        <v>7216</v>
      </c>
      <c r="C163" s="1" t="s">
        <v>61</v>
      </c>
      <c r="D163" t="s">
        <v>7219</v>
      </c>
    </row>
    <row r="164" spans="1:4" ht="16" x14ac:dyDescent="0.2">
      <c r="A164" t="s">
        <v>57</v>
      </c>
      <c r="B164" t="s">
        <v>82</v>
      </c>
      <c r="C164" s="1" t="s">
        <v>61</v>
      </c>
      <c r="D164" t="s">
        <v>7210</v>
      </c>
    </row>
    <row r="165" spans="1:4" ht="16" x14ac:dyDescent="0.2">
      <c r="A165" t="s">
        <v>58</v>
      </c>
      <c r="B165" t="s">
        <v>7217</v>
      </c>
      <c r="C165" s="1" t="s">
        <v>61</v>
      </c>
      <c r="D165" t="s">
        <v>62</v>
      </c>
    </row>
    <row r="166" spans="1:4" ht="16" x14ac:dyDescent="0.2">
      <c r="A166" t="s">
        <v>58</v>
      </c>
      <c r="B166" t="s">
        <v>62</v>
      </c>
      <c r="C166" s="1" t="s">
        <v>61</v>
      </c>
      <c r="D166" t="s">
        <v>64</v>
      </c>
    </row>
    <row r="167" spans="1:4" ht="16" x14ac:dyDescent="0.2">
      <c r="A167" t="s">
        <v>58</v>
      </c>
      <c r="B167" t="s">
        <v>67</v>
      </c>
      <c r="C167" s="1" t="s">
        <v>62</v>
      </c>
      <c r="D167" t="s">
        <v>7219</v>
      </c>
    </row>
    <row r="168" spans="1:4" ht="16" x14ac:dyDescent="0.2">
      <c r="A168" t="s">
        <v>58</v>
      </c>
      <c r="B168" t="s">
        <v>70</v>
      </c>
      <c r="C168" s="1" t="s">
        <v>62</v>
      </c>
      <c r="D168" t="s">
        <v>64</v>
      </c>
    </row>
    <row r="169" spans="1:4" ht="16" x14ac:dyDescent="0.2">
      <c r="A169" t="s">
        <v>58</v>
      </c>
      <c r="B169" t="s">
        <v>7218</v>
      </c>
      <c r="C169" s="1" t="s">
        <v>62</v>
      </c>
      <c r="D169" t="s">
        <v>70</v>
      </c>
    </row>
    <row r="170" spans="1:4" ht="16" x14ac:dyDescent="0.2">
      <c r="A170" t="s">
        <v>58</v>
      </c>
      <c r="B170" t="s">
        <v>74</v>
      </c>
      <c r="C170" s="1" t="s">
        <v>63</v>
      </c>
      <c r="D170" t="s">
        <v>74</v>
      </c>
    </row>
    <row r="171" spans="1:4" ht="16" x14ac:dyDescent="0.2">
      <c r="A171" t="s">
        <v>58</v>
      </c>
      <c r="B171" t="s">
        <v>76</v>
      </c>
      <c r="C171" s="1" t="s">
        <v>63</v>
      </c>
      <c r="D171" t="s">
        <v>75</v>
      </c>
    </row>
    <row r="172" spans="1:4" ht="16" x14ac:dyDescent="0.2">
      <c r="A172" t="s">
        <v>59</v>
      </c>
      <c r="B172" t="s">
        <v>61</v>
      </c>
      <c r="C172" s="1" t="s">
        <v>64</v>
      </c>
      <c r="D172" t="s">
        <v>7210</v>
      </c>
    </row>
    <row r="173" spans="1:4" ht="16" x14ac:dyDescent="0.2">
      <c r="A173" t="s">
        <v>59</v>
      </c>
      <c r="B173" t="s">
        <v>62</v>
      </c>
      <c r="C173" s="1" t="s">
        <v>65</v>
      </c>
      <c r="D173" t="s">
        <v>66</v>
      </c>
    </row>
    <row r="174" spans="1:4" ht="16" x14ac:dyDescent="0.2">
      <c r="A174" t="s">
        <v>60</v>
      </c>
      <c r="B174" t="s">
        <v>61</v>
      </c>
      <c r="C174" s="1" t="s">
        <v>65</v>
      </c>
      <c r="D174" t="s">
        <v>7220</v>
      </c>
    </row>
    <row r="175" spans="1:4" ht="16" x14ac:dyDescent="0.2">
      <c r="A175" t="s">
        <v>60</v>
      </c>
      <c r="B175" t="s">
        <v>70</v>
      </c>
      <c r="C175" s="1" t="s">
        <v>65</v>
      </c>
      <c r="D175" t="s">
        <v>70</v>
      </c>
    </row>
    <row r="176" spans="1:4" ht="16" x14ac:dyDescent="0.2">
      <c r="A176" t="s">
        <v>61</v>
      </c>
      <c r="B176" t="s">
        <v>62</v>
      </c>
      <c r="C176" s="1" t="s">
        <v>66</v>
      </c>
      <c r="D176" t="s">
        <v>70</v>
      </c>
    </row>
    <row r="177" spans="1:4" ht="16" x14ac:dyDescent="0.2">
      <c r="A177" t="s">
        <v>61</v>
      </c>
      <c r="B177" t="s">
        <v>7219</v>
      </c>
      <c r="C177" s="1" t="s">
        <v>67</v>
      </c>
      <c r="D177" t="s">
        <v>69</v>
      </c>
    </row>
    <row r="178" spans="1:4" ht="16" x14ac:dyDescent="0.2">
      <c r="A178" t="s">
        <v>61</v>
      </c>
      <c r="B178" t="s">
        <v>64</v>
      </c>
      <c r="C178" s="1" t="s">
        <v>67</v>
      </c>
      <c r="D178" t="s">
        <v>70</v>
      </c>
    </row>
    <row r="179" spans="1:4" ht="16" x14ac:dyDescent="0.2">
      <c r="A179" t="s">
        <v>61</v>
      </c>
      <c r="B179" t="s">
        <v>7210</v>
      </c>
      <c r="C179" s="1" t="s">
        <v>67</v>
      </c>
      <c r="D179" t="s">
        <v>7218</v>
      </c>
    </row>
    <row r="180" spans="1:4" ht="16" x14ac:dyDescent="0.2">
      <c r="A180" t="s">
        <v>62</v>
      </c>
      <c r="B180" t="s">
        <v>7219</v>
      </c>
      <c r="C180" s="1" t="s">
        <v>68</v>
      </c>
      <c r="D180" t="s">
        <v>69</v>
      </c>
    </row>
    <row r="181" spans="1:4" ht="16" x14ac:dyDescent="0.2">
      <c r="A181" t="s">
        <v>62</v>
      </c>
      <c r="B181" t="s">
        <v>64</v>
      </c>
      <c r="C181" s="1" t="s">
        <v>68</v>
      </c>
      <c r="D181" t="s">
        <v>70</v>
      </c>
    </row>
    <row r="182" spans="1:4" ht="16" x14ac:dyDescent="0.2">
      <c r="A182" t="s">
        <v>62</v>
      </c>
      <c r="B182" t="s">
        <v>70</v>
      </c>
      <c r="C182" s="1" t="s">
        <v>68</v>
      </c>
      <c r="D182" t="s">
        <v>7218</v>
      </c>
    </row>
    <row r="183" spans="1:4" ht="16" x14ac:dyDescent="0.2">
      <c r="A183" t="s">
        <v>63</v>
      </c>
      <c r="B183" t="s">
        <v>74</v>
      </c>
      <c r="C183" s="1" t="s">
        <v>69</v>
      </c>
      <c r="D183" t="s">
        <v>70</v>
      </c>
    </row>
    <row r="184" spans="1:4" ht="16" x14ac:dyDescent="0.2">
      <c r="A184" t="s">
        <v>63</v>
      </c>
      <c r="B184" t="s">
        <v>75</v>
      </c>
      <c r="C184" s="1" t="s">
        <v>69</v>
      </c>
      <c r="D184" t="s">
        <v>7221</v>
      </c>
    </row>
    <row r="185" spans="1:4" ht="16" x14ac:dyDescent="0.2">
      <c r="A185" t="s">
        <v>64</v>
      </c>
      <c r="B185" t="s">
        <v>7210</v>
      </c>
      <c r="C185" s="1" t="s">
        <v>69</v>
      </c>
      <c r="D185" t="s">
        <v>7218</v>
      </c>
    </row>
    <row r="186" spans="1:4" ht="16" x14ac:dyDescent="0.2">
      <c r="A186" t="s">
        <v>65</v>
      </c>
      <c r="B186" t="s">
        <v>66</v>
      </c>
      <c r="C186" s="1" t="s">
        <v>70</v>
      </c>
      <c r="D186" t="s">
        <v>7222</v>
      </c>
    </row>
    <row r="187" spans="1:4" ht="16" x14ac:dyDescent="0.2">
      <c r="A187" t="s">
        <v>65</v>
      </c>
      <c r="B187" t="s">
        <v>7220</v>
      </c>
      <c r="C187" s="1" t="s">
        <v>70</v>
      </c>
      <c r="D187" t="s">
        <v>7210</v>
      </c>
    </row>
    <row r="188" spans="1:4" ht="16" x14ac:dyDescent="0.2">
      <c r="A188" t="s">
        <v>65</v>
      </c>
      <c r="B188" t="s">
        <v>70</v>
      </c>
      <c r="C188" s="1" t="s">
        <v>70</v>
      </c>
      <c r="D188" t="s">
        <v>7223</v>
      </c>
    </row>
    <row r="189" spans="1:4" ht="16" x14ac:dyDescent="0.2">
      <c r="A189" t="s">
        <v>66</v>
      </c>
      <c r="B189" t="s">
        <v>70</v>
      </c>
      <c r="C189" s="1" t="s">
        <v>70</v>
      </c>
      <c r="D189" t="s">
        <v>74</v>
      </c>
    </row>
    <row r="190" spans="1:4" ht="16" x14ac:dyDescent="0.2">
      <c r="A190" t="s">
        <v>67</v>
      </c>
      <c r="B190" t="s">
        <v>69</v>
      </c>
      <c r="C190" s="1" t="s">
        <v>70</v>
      </c>
      <c r="D190" t="s">
        <v>76</v>
      </c>
    </row>
    <row r="191" spans="1:4" ht="16" x14ac:dyDescent="0.2">
      <c r="A191" t="s">
        <v>67</v>
      </c>
      <c r="B191" t="s">
        <v>70</v>
      </c>
      <c r="C191" s="1" t="s">
        <v>71</v>
      </c>
      <c r="D191" t="s">
        <v>7210</v>
      </c>
    </row>
    <row r="192" spans="1:4" ht="16" x14ac:dyDescent="0.2">
      <c r="A192" t="s">
        <v>67</v>
      </c>
      <c r="B192" t="s">
        <v>7218</v>
      </c>
      <c r="C192" s="1" t="s">
        <v>71</v>
      </c>
      <c r="D192" t="s">
        <v>7224</v>
      </c>
    </row>
    <row r="193" spans="1:4" ht="16" x14ac:dyDescent="0.2">
      <c r="A193" t="s">
        <v>68</v>
      </c>
      <c r="B193" t="s">
        <v>69</v>
      </c>
      <c r="C193" s="1" t="s">
        <v>72</v>
      </c>
      <c r="D193" t="s">
        <v>74</v>
      </c>
    </row>
    <row r="194" spans="1:4" ht="16" x14ac:dyDescent="0.2">
      <c r="A194" t="s">
        <v>68</v>
      </c>
      <c r="B194" t="s">
        <v>70</v>
      </c>
      <c r="C194" s="1" t="s">
        <v>72</v>
      </c>
      <c r="D194" t="s">
        <v>76</v>
      </c>
    </row>
    <row r="195" spans="1:4" ht="16" x14ac:dyDescent="0.2">
      <c r="A195" t="s">
        <v>68</v>
      </c>
      <c r="B195" t="s">
        <v>7218</v>
      </c>
      <c r="C195" s="1" t="s">
        <v>72</v>
      </c>
      <c r="D195" t="s">
        <v>7221</v>
      </c>
    </row>
    <row r="196" spans="1:4" ht="16" x14ac:dyDescent="0.2">
      <c r="A196" t="s">
        <v>69</v>
      </c>
      <c r="B196" t="s">
        <v>70</v>
      </c>
      <c r="C196" s="1" t="s">
        <v>73</v>
      </c>
      <c r="D196" t="s">
        <v>74</v>
      </c>
    </row>
    <row r="197" spans="1:4" ht="16" x14ac:dyDescent="0.2">
      <c r="A197" t="s">
        <v>69</v>
      </c>
      <c r="B197" t="s">
        <v>7218</v>
      </c>
      <c r="C197" s="1" t="s">
        <v>74</v>
      </c>
      <c r="D197" t="s">
        <v>75</v>
      </c>
    </row>
    <row r="198" spans="1:4" ht="16" x14ac:dyDescent="0.2">
      <c r="A198" t="s">
        <v>69</v>
      </c>
      <c r="B198" t="s">
        <v>7221</v>
      </c>
      <c r="C198" s="1" t="s">
        <v>74</v>
      </c>
      <c r="D198" t="s">
        <v>76</v>
      </c>
    </row>
    <row r="199" spans="1:4" ht="16" x14ac:dyDescent="0.2">
      <c r="A199" t="s">
        <v>70</v>
      </c>
      <c r="B199" t="s">
        <v>7222</v>
      </c>
      <c r="C199" s="1" t="s">
        <v>74</v>
      </c>
      <c r="D199" t="s">
        <v>7221</v>
      </c>
    </row>
    <row r="200" spans="1:4" ht="16" x14ac:dyDescent="0.2">
      <c r="A200" t="s">
        <v>70</v>
      </c>
      <c r="B200" t="s">
        <v>7223</v>
      </c>
      <c r="C200" s="1" t="s">
        <v>74</v>
      </c>
      <c r="D200" t="s">
        <v>7225</v>
      </c>
    </row>
    <row r="201" spans="1:4" ht="16" x14ac:dyDescent="0.2">
      <c r="A201" t="s">
        <v>70</v>
      </c>
      <c r="B201" t="s">
        <v>74</v>
      </c>
      <c r="C201" s="1" t="s">
        <v>75</v>
      </c>
      <c r="D201" t="s">
        <v>76</v>
      </c>
    </row>
    <row r="202" spans="1:4" ht="16" x14ac:dyDescent="0.2">
      <c r="A202" t="s">
        <v>70</v>
      </c>
      <c r="B202" t="s">
        <v>76</v>
      </c>
      <c r="C202" s="1" t="s">
        <v>75</v>
      </c>
      <c r="D202" t="s">
        <v>7221</v>
      </c>
    </row>
    <row r="203" spans="1:4" ht="16" x14ac:dyDescent="0.2">
      <c r="A203" t="s">
        <v>70</v>
      </c>
      <c r="B203" t="s">
        <v>7210</v>
      </c>
      <c r="C203" s="1" t="s">
        <v>75</v>
      </c>
      <c r="D203" t="s">
        <v>7225</v>
      </c>
    </row>
    <row r="204" spans="1:4" ht="16" x14ac:dyDescent="0.2">
      <c r="A204" t="s">
        <v>71</v>
      </c>
      <c r="B204" t="s">
        <v>7224</v>
      </c>
      <c r="C204" s="1" t="s">
        <v>76</v>
      </c>
      <c r="D204" t="s">
        <v>7210</v>
      </c>
    </row>
    <row r="205" spans="1:4" ht="16" x14ac:dyDescent="0.2">
      <c r="A205" t="s">
        <v>71</v>
      </c>
      <c r="B205" t="s">
        <v>7210</v>
      </c>
      <c r="C205" s="1" t="s">
        <v>76</v>
      </c>
      <c r="D205" t="s">
        <v>7221</v>
      </c>
    </row>
    <row r="206" spans="1:4" ht="16" x14ac:dyDescent="0.2">
      <c r="A206" t="s">
        <v>72</v>
      </c>
      <c r="B206" t="s">
        <v>74</v>
      </c>
      <c r="C206" s="1" t="s">
        <v>76</v>
      </c>
      <c r="D206" t="s">
        <v>7225</v>
      </c>
    </row>
    <row r="207" spans="1:4" ht="16" x14ac:dyDescent="0.2">
      <c r="A207" t="s">
        <v>72</v>
      </c>
      <c r="B207" t="s">
        <v>76</v>
      </c>
      <c r="C207" s="1" t="s">
        <v>76</v>
      </c>
      <c r="D207" t="s">
        <v>82</v>
      </c>
    </row>
    <row r="208" spans="1:4" ht="16" x14ac:dyDescent="0.2">
      <c r="A208" t="s">
        <v>72</v>
      </c>
      <c r="B208" t="s">
        <v>7221</v>
      </c>
      <c r="C208" s="1" t="s">
        <v>76</v>
      </c>
      <c r="D208" t="s">
        <v>7226</v>
      </c>
    </row>
    <row r="209" spans="1:4" ht="16" x14ac:dyDescent="0.2">
      <c r="A209" t="s">
        <v>73</v>
      </c>
      <c r="B209" t="s">
        <v>74</v>
      </c>
      <c r="C209" s="1" t="s">
        <v>77</v>
      </c>
      <c r="D209" t="s">
        <v>79</v>
      </c>
    </row>
    <row r="210" spans="1:4" ht="16" x14ac:dyDescent="0.2">
      <c r="A210" t="s">
        <v>74</v>
      </c>
      <c r="B210" t="s">
        <v>75</v>
      </c>
      <c r="C210" s="1" t="s">
        <v>77</v>
      </c>
      <c r="D210" t="s">
        <v>7210</v>
      </c>
    </row>
    <row r="211" spans="1:4" ht="16" x14ac:dyDescent="0.2">
      <c r="A211" t="s">
        <v>74</v>
      </c>
      <c r="B211" t="s">
        <v>76</v>
      </c>
      <c r="C211" s="1" t="s">
        <v>78</v>
      </c>
      <c r="D211" t="s">
        <v>80</v>
      </c>
    </row>
    <row r="212" spans="1:4" ht="16" x14ac:dyDescent="0.2">
      <c r="A212" t="s">
        <v>74</v>
      </c>
      <c r="B212" t="s">
        <v>7221</v>
      </c>
      <c r="C212" s="1" t="s">
        <v>78</v>
      </c>
      <c r="D212" t="s">
        <v>7210</v>
      </c>
    </row>
    <row r="213" spans="1:4" ht="16" x14ac:dyDescent="0.2">
      <c r="A213" t="s">
        <v>74</v>
      </c>
      <c r="B213" t="s">
        <v>7225</v>
      </c>
      <c r="C213" s="1" t="s">
        <v>79</v>
      </c>
      <c r="D213" t="s">
        <v>7210</v>
      </c>
    </row>
    <row r="214" spans="1:4" ht="16" x14ac:dyDescent="0.2">
      <c r="A214" t="s">
        <v>75</v>
      </c>
      <c r="B214" t="s">
        <v>76</v>
      </c>
      <c r="C214" s="1" t="s">
        <v>79</v>
      </c>
      <c r="D214" t="s">
        <v>7227</v>
      </c>
    </row>
    <row r="215" spans="1:4" ht="16" x14ac:dyDescent="0.2">
      <c r="A215" t="s">
        <v>75</v>
      </c>
      <c r="B215" t="s">
        <v>7221</v>
      </c>
      <c r="C215" s="1" t="s">
        <v>79</v>
      </c>
      <c r="D215" t="s">
        <v>82</v>
      </c>
    </row>
    <row r="216" spans="1:4" ht="16" x14ac:dyDescent="0.2">
      <c r="A216" t="s">
        <v>75</v>
      </c>
      <c r="B216" t="s">
        <v>7225</v>
      </c>
      <c r="C216" s="1" t="s">
        <v>80</v>
      </c>
      <c r="D216" t="s">
        <v>82</v>
      </c>
    </row>
    <row r="217" spans="1:4" ht="16" x14ac:dyDescent="0.2">
      <c r="A217" t="s">
        <v>76</v>
      </c>
      <c r="B217" t="s">
        <v>7221</v>
      </c>
      <c r="C217" s="1" t="s">
        <v>81</v>
      </c>
      <c r="D217" t="s">
        <v>82</v>
      </c>
    </row>
    <row r="218" spans="1:4" ht="16" x14ac:dyDescent="0.2">
      <c r="A218" t="s">
        <v>76</v>
      </c>
      <c r="B218" t="s">
        <v>7225</v>
      </c>
      <c r="C218" s="1" t="s">
        <v>82</v>
      </c>
      <c r="D218" t="s">
        <v>7210</v>
      </c>
    </row>
    <row r="219" spans="1:4" ht="16" x14ac:dyDescent="0.2">
      <c r="A219" t="s">
        <v>76</v>
      </c>
      <c r="B219" t="s">
        <v>82</v>
      </c>
      <c r="C219" s="1" t="s">
        <v>83</v>
      </c>
      <c r="D219" t="s">
        <v>79</v>
      </c>
    </row>
    <row r="220" spans="1:4" ht="16" x14ac:dyDescent="0.2">
      <c r="A220" t="s">
        <v>76</v>
      </c>
      <c r="B220" t="s">
        <v>7226</v>
      </c>
      <c r="C220" s="1" t="s">
        <v>83</v>
      </c>
      <c r="D220" t="s">
        <v>80</v>
      </c>
    </row>
    <row r="221" spans="1:4" ht="16" x14ac:dyDescent="0.2">
      <c r="A221" t="s">
        <v>76</v>
      </c>
      <c r="B221" t="s">
        <v>7210</v>
      </c>
      <c r="C221" s="1" t="s">
        <v>83</v>
      </c>
      <c r="D221" t="s">
        <v>7210</v>
      </c>
    </row>
    <row r="222" spans="1:4" ht="16" x14ac:dyDescent="0.2">
      <c r="A222" t="s">
        <v>77</v>
      </c>
      <c r="B222" t="s">
        <v>79</v>
      </c>
      <c r="C222" s="1" t="s">
        <v>83</v>
      </c>
      <c r="D222" t="s">
        <v>110</v>
      </c>
    </row>
    <row r="223" spans="1:4" ht="16" x14ac:dyDescent="0.2">
      <c r="A223" t="s">
        <v>77</v>
      </c>
      <c r="B223" t="s">
        <v>7210</v>
      </c>
      <c r="C223" s="1" t="s">
        <v>83</v>
      </c>
      <c r="D223" t="s">
        <v>151</v>
      </c>
    </row>
    <row r="224" spans="1:4" ht="16" x14ac:dyDescent="0.2">
      <c r="A224" t="s">
        <v>78</v>
      </c>
      <c r="B224" t="s">
        <v>80</v>
      </c>
      <c r="C224" s="1" t="s">
        <v>83</v>
      </c>
      <c r="D224" t="s">
        <v>64</v>
      </c>
    </row>
    <row r="225" spans="1:4" ht="16" x14ac:dyDescent="0.2">
      <c r="A225" t="s">
        <v>78</v>
      </c>
      <c r="B225" t="s">
        <v>7210</v>
      </c>
      <c r="C225" s="1" t="s">
        <v>83</v>
      </c>
      <c r="D225" t="s">
        <v>76</v>
      </c>
    </row>
    <row r="226" spans="1:4" ht="16" x14ac:dyDescent="0.2">
      <c r="A226" t="s">
        <v>79</v>
      </c>
      <c r="B226" t="s">
        <v>7227</v>
      </c>
      <c r="C226" s="1" t="s">
        <v>83</v>
      </c>
      <c r="D226" t="s">
        <v>78</v>
      </c>
    </row>
    <row r="227" spans="1:4" ht="16" x14ac:dyDescent="0.2">
      <c r="A227" t="s">
        <v>79</v>
      </c>
      <c r="B227" t="s">
        <v>82</v>
      </c>
      <c r="C227" s="1" t="s">
        <v>83</v>
      </c>
      <c r="D227" t="s">
        <v>82</v>
      </c>
    </row>
    <row r="228" spans="1:4" ht="16" x14ac:dyDescent="0.2">
      <c r="A228" t="s">
        <v>79</v>
      </c>
      <c r="B228" t="s">
        <v>7210</v>
      </c>
      <c r="C228" s="1" t="s">
        <v>83</v>
      </c>
      <c r="D228" t="s">
        <v>92</v>
      </c>
    </row>
    <row r="229" spans="1:4" ht="16" x14ac:dyDescent="0.2">
      <c r="A229" t="s">
        <v>80</v>
      </c>
      <c r="B229" t="s">
        <v>82</v>
      </c>
      <c r="C229" s="1" t="s">
        <v>83</v>
      </c>
      <c r="D229" t="s">
        <v>147</v>
      </c>
    </row>
    <row r="230" spans="1:4" ht="16" x14ac:dyDescent="0.2">
      <c r="A230" t="s">
        <v>81</v>
      </c>
      <c r="B230" t="s">
        <v>82</v>
      </c>
      <c r="C230" s="1" t="s">
        <v>84</v>
      </c>
      <c r="D230" t="s">
        <v>76</v>
      </c>
    </row>
    <row r="231" spans="1:4" ht="16" x14ac:dyDescent="0.2">
      <c r="A231" t="s">
        <v>82</v>
      </c>
      <c r="B231" t="s">
        <v>7210</v>
      </c>
      <c r="C231" s="1" t="s">
        <v>84</v>
      </c>
      <c r="D231" t="s">
        <v>7221</v>
      </c>
    </row>
    <row r="232" spans="1:4" ht="16" x14ac:dyDescent="0.2">
      <c r="A232" t="s">
        <v>83</v>
      </c>
      <c r="B232" t="s">
        <v>64</v>
      </c>
      <c r="C232" s="1" t="s">
        <v>84</v>
      </c>
      <c r="D232" t="s">
        <v>85</v>
      </c>
    </row>
    <row r="233" spans="1:4" ht="16" x14ac:dyDescent="0.2">
      <c r="A233" t="s">
        <v>83</v>
      </c>
      <c r="B233" t="s">
        <v>76</v>
      </c>
      <c r="C233" s="1" t="s">
        <v>84</v>
      </c>
      <c r="D233" t="s">
        <v>92</v>
      </c>
    </row>
    <row r="234" spans="1:4" ht="16" x14ac:dyDescent="0.2">
      <c r="A234" t="s">
        <v>83</v>
      </c>
      <c r="B234" t="s">
        <v>78</v>
      </c>
      <c r="C234" s="1" t="s">
        <v>84</v>
      </c>
      <c r="D234" t="s">
        <v>7228</v>
      </c>
    </row>
    <row r="235" spans="1:4" ht="16" x14ac:dyDescent="0.2">
      <c r="A235" t="s">
        <v>83</v>
      </c>
      <c r="B235" t="s">
        <v>79</v>
      </c>
      <c r="C235" s="1" t="s">
        <v>85</v>
      </c>
      <c r="D235" t="s">
        <v>74</v>
      </c>
    </row>
    <row r="236" spans="1:4" ht="16" x14ac:dyDescent="0.2">
      <c r="A236" t="s">
        <v>83</v>
      </c>
      <c r="B236" t="s">
        <v>80</v>
      </c>
      <c r="C236" s="1" t="s">
        <v>85</v>
      </c>
      <c r="D236" t="s">
        <v>7221</v>
      </c>
    </row>
    <row r="237" spans="1:4" ht="16" x14ac:dyDescent="0.2">
      <c r="A237" t="s">
        <v>83</v>
      </c>
      <c r="B237" t="s">
        <v>82</v>
      </c>
      <c r="C237" s="1" t="s">
        <v>86</v>
      </c>
      <c r="D237" t="s">
        <v>92</v>
      </c>
    </row>
    <row r="238" spans="1:4" ht="16" x14ac:dyDescent="0.2">
      <c r="A238" t="s">
        <v>83</v>
      </c>
      <c r="B238" t="s">
        <v>7210</v>
      </c>
      <c r="C238" s="1" t="s">
        <v>87</v>
      </c>
      <c r="D238" t="s">
        <v>92</v>
      </c>
    </row>
    <row r="239" spans="1:4" ht="16" x14ac:dyDescent="0.2">
      <c r="A239" t="s">
        <v>83</v>
      </c>
      <c r="B239" t="s">
        <v>92</v>
      </c>
      <c r="C239" s="1" t="s">
        <v>88</v>
      </c>
      <c r="D239" t="s">
        <v>92</v>
      </c>
    </row>
    <row r="240" spans="1:4" ht="16" x14ac:dyDescent="0.2">
      <c r="A240" t="s">
        <v>83</v>
      </c>
      <c r="B240" t="s">
        <v>110</v>
      </c>
      <c r="C240" s="1" t="s">
        <v>89</v>
      </c>
      <c r="D240" t="s">
        <v>90</v>
      </c>
    </row>
    <row r="241" spans="1:4" ht="16" x14ac:dyDescent="0.2">
      <c r="A241" t="s">
        <v>83</v>
      </c>
      <c r="B241" t="s">
        <v>147</v>
      </c>
      <c r="C241" s="1" t="s">
        <v>89</v>
      </c>
      <c r="D241" t="s">
        <v>92</v>
      </c>
    </row>
    <row r="242" spans="1:4" ht="16" x14ac:dyDescent="0.2">
      <c r="A242" t="s">
        <v>83</v>
      </c>
      <c r="B242" t="s">
        <v>151</v>
      </c>
      <c r="C242" s="1" t="s">
        <v>90</v>
      </c>
      <c r="D242" t="s">
        <v>7210</v>
      </c>
    </row>
    <row r="243" spans="1:4" ht="16" x14ac:dyDescent="0.2">
      <c r="A243" t="s">
        <v>84</v>
      </c>
      <c r="B243" t="s">
        <v>76</v>
      </c>
      <c r="C243" s="1" t="s">
        <v>90</v>
      </c>
      <c r="D243" t="s">
        <v>7229</v>
      </c>
    </row>
    <row r="244" spans="1:4" ht="16" x14ac:dyDescent="0.2">
      <c r="A244" t="s">
        <v>84</v>
      </c>
      <c r="B244" t="s">
        <v>7221</v>
      </c>
      <c r="C244" s="1" t="s">
        <v>90</v>
      </c>
      <c r="D244" t="s">
        <v>94</v>
      </c>
    </row>
    <row r="245" spans="1:4" ht="16" x14ac:dyDescent="0.2">
      <c r="A245" t="s">
        <v>84</v>
      </c>
      <c r="B245" t="s">
        <v>85</v>
      </c>
      <c r="C245" s="1" t="s">
        <v>90</v>
      </c>
      <c r="D245" t="s">
        <v>70</v>
      </c>
    </row>
    <row r="246" spans="1:4" ht="16" x14ac:dyDescent="0.2">
      <c r="A246" t="s">
        <v>84</v>
      </c>
      <c r="B246" t="s">
        <v>7228</v>
      </c>
      <c r="C246" s="1" t="s">
        <v>90</v>
      </c>
      <c r="D246" t="s">
        <v>92</v>
      </c>
    </row>
    <row r="247" spans="1:4" ht="16" x14ac:dyDescent="0.2">
      <c r="A247" t="s">
        <v>84</v>
      </c>
      <c r="B247" t="s">
        <v>92</v>
      </c>
      <c r="C247" s="1" t="s">
        <v>90</v>
      </c>
      <c r="D247" t="s">
        <v>93</v>
      </c>
    </row>
    <row r="248" spans="1:4" ht="16" x14ac:dyDescent="0.2">
      <c r="A248" t="s">
        <v>85</v>
      </c>
      <c r="B248" t="s">
        <v>74</v>
      </c>
      <c r="C248" s="1" t="s">
        <v>90</v>
      </c>
      <c r="D248" t="s">
        <v>96</v>
      </c>
    </row>
    <row r="249" spans="1:4" ht="16" x14ac:dyDescent="0.2">
      <c r="A249" t="s">
        <v>85</v>
      </c>
      <c r="B249" t="s">
        <v>7221</v>
      </c>
      <c r="C249" s="1" t="s">
        <v>91</v>
      </c>
      <c r="D249" t="s">
        <v>94</v>
      </c>
    </row>
    <row r="250" spans="1:4" ht="16" x14ac:dyDescent="0.2">
      <c r="A250" t="s">
        <v>86</v>
      </c>
      <c r="B250" t="s">
        <v>92</v>
      </c>
      <c r="C250" s="1" t="s">
        <v>91</v>
      </c>
      <c r="D250" t="s">
        <v>92</v>
      </c>
    </row>
    <row r="251" spans="1:4" ht="16" x14ac:dyDescent="0.2">
      <c r="A251" t="s">
        <v>87</v>
      </c>
      <c r="B251" t="s">
        <v>92</v>
      </c>
      <c r="C251" s="1" t="s">
        <v>92</v>
      </c>
      <c r="D251" t="s">
        <v>67</v>
      </c>
    </row>
    <row r="252" spans="1:4" ht="16" x14ac:dyDescent="0.2">
      <c r="A252" t="s">
        <v>88</v>
      </c>
      <c r="B252" t="s">
        <v>92</v>
      </c>
      <c r="C252" s="1" t="s">
        <v>92</v>
      </c>
      <c r="D252" t="s">
        <v>7210</v>
      </c>
    </row>
    <row r="253" spans="1:4" ht="16" x14ac:dyDescent="0.2">
      <c r="A253" t="s">
        <v>89</v>
      </c>
      <c r="B253" t="s">
        <v>90</v>
      </c>
      <c r="C253" s="1" t="s">
        <v>92</v>
      </c>
      <c r="D253" t="s">
        <v>94</v>
      </c>
    </row>
    <row r="254" spans="1:4" ht="16" x14ac:dyDescent="0.2">
      <c r="A254" t="s">
        <v>89</v>
      </c>
      <c r="B254" t="s">
        <v>92</v>
      </c>
      <c r="C254" s="1" t="s">
        <v>92</v>
      </c>
      <c r="D254" t="s">
        <v>7230</v>
      </c>
    </row>
    <row r="255" spans="1:4" ht="16" x14ac:dyDescent="0.2">
      <c r="A255" t="s">
        <v>90</v>
      </c>
      <c r="B255" t="s">
        <v>70</v>
      </c>
      <c r="C255" s="1" t="s">
        <v>92</v>
      </c>
      <c r="D255" t="s">
        <v>99</v>
      </c>
    </row>
    <row r="256" spans="1:4" ht="16" x14ac:dyDescent="0.2">
      <c r="A256" t="s">
        <v>90</v>
      </c>
      <c r="B256" t="s">
        <v>7210</v>
      </c>
      <c r="C256" s="1" t="s">
        <v>92</v>
      </c>
      <c r="D256" t="s">
        <v>137</v>
      </c>
    </row>
    <row r="257" spans="1:4" ht="16" x14ac:dyDescent="0.2">
      <c r="A257" t="s">
        <v>90</v>
      </c>
      <c r="B257" t="s">
        <v>92</v>
      </c>
      <c r="C257" s="1" t="s">
        <v>92</v>
      </c>
      <c r="D257" t="s">
        <v>151</v>
      </c>
    </row>
    <row r="258" spans="1:4" ht="16" x14ac:dyDescent="0.2">
      <c r="A258" t="s">
        <v>90</v>
      </c>
      <c r="B258" t="s">
        <v>7229</v>
      </c>
      <c r="C258" s="1" t="s">
        <v>92</v>
      </c>
      <c r="D258" t="s">
        <v>11</v>
      </c>
    </row>
    <row r="259" spans="1:4" ht="16" x14ac:dyDescent="0.2">
      <c r="A259" t="s">
        <v>90</v>
      </c>
      <c r="B259" t="s">
        <v>93</v>
      </c>
      <c r="C259" s="1" t="s">
        <v>92</v>
      </c>
      <c r="D259" t="s">
        <v>58</v>
      </c>
    </row>
    <row r="260" spans="1:4" ht="16" x14ac:dyDescent="0.2">
      <c r="A260" t="s">
        <v>90</v>
      </c>
      <c r="B260" t="s">
        <v>94</v>
      </c>
      <c r="C260" s="1" t="s">
        <v>92</v>
      </c>
      <c r="D260" t="s">
        <v>70</v>
      </c>
    </row>
    <row r="261" spans="1:4" ht="16" x14ac:dyDescent="0.2">
      <c r="A261" t="s">
        <v>90</v>
      </c>
      <c r="B261" t="s">
        <v>96</v>
      </c>
      <c r="C261" s="1" t="s">
        <v>92</v>
      </c>
      <c r="D261" t="s">
        <v>73</v>
      </c>
    </row>
    <row r="262" spans="1:4" ht="16" x14ac:dyDescent="0.2">
      <c r="A262" t="s">
        <v>90</v>
      </c>
      <c r="B262" t="s">
        <v>144</v>
      </c>
      <c r="C262" s="1" t="s">
        <v>92</v>
      </c>
      <c r="D262" t="s">
        <v>74</v>
      </c>
    </row>
    <row r="263" spans="1:4" ht="16" x14ac:dyDescent="0.2">
      <c r="A263" t="s">
        <v>91</v>
      </c>
      <c r="B263" t="s">
        <v>94</v>
      </c>
      <c r="C263" s="1" t="s">
        <v>92</v>
      </c>
      <c r="D263" t="s">
        <v>76</v>
      </c>
    </row>
    <row r="264" spans="1:4" ht="16" x14ac:dyDescent="0.2">
      <c r="A264" t="s">
        <v>92</v>
      </c>
      <c r="B264" t="s">
        <v>11</v>
      </c>
      <c r="C264" s="1" t="s">
        <v>92</v>
      </c>
      <c r="D264" t="s">
        <v>93</v>
      </c>
    </row>
    <row r="265" spans="1:4" ht="16" x14ac:dyDescent="0.2">
      <c r="A265" t="s">
        <v>92</v>
      </c>
      <c r="B265" t="s">
        <v>58</v>
      </c>
      <c r="C265" s="1" t="s">
        <v>92</v>
      </c>
      <c r="D265" t="s">
        <v>122</v>
      </c>
    </row>
    <row r="266" spans="1:4" ht="16" x14ac:dyDescent="0.2">
      <c r="A266" t="s">
        <v>92</v>
      </c>
      <c r="B266" t="s">
        <v>67</v>
      </c>
      <c r="C266" s="1" t="s">
        <v>92</v>
      </c>
      <c r="D266" t="s">
        <v>142</v>
      </c>
    </row>
    <row r="267" spans="1:4" ht="16" x14ac:dyDescent="0.2">
      <c r="A267" t="s">
        <v>92</v>
      </c>
      <c r="B267" t="s">
        <v>70</v>
      </c>
      <c r="C267" s="1" t="s">
        <v>92</v>
      </c>
      <c r="D267" t="s">
        <v>155</v>
      </c>
    </row>
    <row r="268" spans="1:4" ht="16" x14ac:dyDescent="0.2">
      <c r="A268" t="s">
        <v>92</v>
      </c>
      <c r="B268" t="s">
        <v>73</v>
      </c>
      <c r="C268" s="1" t="s">
        <v>93</v>
      </c>
      <c r="D268" t="s">
        <v>151</v>
      </c>
    </row>
    <row r="269" spans="1:4" ht="16" x14ac:dyDescent="0.2">
      <c r="A269" t="s">
        <v>92</v>
      </c>
      <c r="B269" t="s">
        <v>74</v>
      </c>
      <c r="C269" s="1" t="s">
        <v>94</v>
      </c>
      <c r="D269" t="s">
        <v>58</v>
      </c>
    </row>
    <row r="270" spans="1:4" ht="16" x14ac:dyDescent="0.2">
      <c r="A270" t="s">
        <v>92</v>
      </c>
      <c r="B270" t="s">
        <v>76</v>
      </c>
      <c r="C270" s="1" t="s">
        <v>94</v>
      </c>
      <c r="D270" t="s">
        <v>75</v>
      </c>
    </row>
    <row r="271" spans="1:4" ht="16" x14ac:dyDescent="0.2">
      <c r="A271" t="s">
        <v>92</v>
      </c>
      <c r="B271" t="s">
        <v>7210</v>
      </c>
      <c r="C271" s="1" t="s">
        <v>94</v>
      </c>
      <c r="D271" t="s">
        <v>122</v>
      </c>
    </row>
    <row r="272" spans="1:4" ht="16" x14ac:dyDescent="0.2">
      <c r="A272" t="s">
        <v>92</v>
      </c>
      <c r="B272" t="s">
        <v>93</v>
      </c>
      <c r="C272" s="1" t="s">
        <v>94</v>
      </c>
      <c r="D272" t="s">
        <v>142</v>
      </c>
    </row>
    <row r="273" spans="1:4" ht="16" x14ac:dyDescent="0.2">
      <c r="A273" t="s">
        <v>92</v>
      </c>
      <c r="B273" t="s">
        <v>94</v>
      </c>
      <c r="C273" s="1" t="s">
        <v>94</v>
      </c>
      <c r="D273" t="s">
        <v>155</v>
      </c>
    </row>
    <row r="274" spans="1:4" ht="16" x14ac:dyDescent="0.2">
      <c r="A274" t="s">
        <v>92</v>
      </c>
      <c r="B274" t="s">
        <v>7230</v>
      </c>
      <c r="C274" s="1" t="s">
        <v>95</v>
      </c>
      <c r="D274" t="s">
        <v>7231</v>
      </c>
    </row>
    <row r="275" spans="1:4" ht="16" x14ac:dyDescent="0.2">
      <c r="A275" t="s">
        <v>92</v>
      </c>
      <c r="B275" t="s">
        <v>99</v>
      </c>
      <c r="C275" s="1" t="s">
        <v>96</v>
      </c>
      <c r="D275" t="s">
        <v>97</v>
      </c>
    </row>
    <row r="276" spans="1:4" ht="16" x14ac:dyDescent="0.2">
      <c r="A276" t="s">
        <v>92</v>
      </c>
      <c r="B276" t="s">
        <v>122</v>
      </c>
      <c r="C276" s="1" t="s">
        <v>96</v>
      </c>
      <c r="D276" t="s">
        <v>7231</v>
      </c>
    </row>
    <row r="277" spans="1:4" ht="16" x14ac:dyDescent="0.2">
      <c r="A277" t="s">
        <v>92</v>
      </c>
      <c r="B277" t="s">
        <v>137</v>
      </c>
      <c r="C277" s="1" t="s">
        <v>97</v>
      </c>
      <c r="D277" t="s">
        <v>7231</v>
      </c>
    </row>
    <row r="278" spans="1:4" ht="16" x14ac:dyDescent="0.2">
      <c r="A278" t="s">
        <v>92</v>
      </c>
      <c r="B278" t="s">
        <v>142</v>
      </c>
      <c r="C278" s="1" t="s">
        <v>98</v>
      </c>
      <c r="D278" t="s">
        <v>102</v>
      </c>
    </row>
    <row r="279" spans="1:4" ht="16" x14ac:dyDescent="0.2">
      <c r="A279" t="s">
        <v>92</v>
      </c>
      <c r="B279" t="s">
        <v>151</v>
      </c>
      <c r="C279" s="1" t="s">
        <v>98</v>
      </c>
      <c r="D279" t="s">
        <v>115</v>
      </c>
    </row>
    <row r="280" spans="1:4" ht="16" x14ac:dyDescent="0.2">
      <c r="A280" t="s">
        <v>92</v>
      </c>
      <c r="B280" t="s">
        <v>155</v>
      </c>
      <c r="C280" s="1" t="s">
        <v>99</v>
      </c>
      <c r="D280" t="s">
        <v>100</v>
      </c>
    </row>
    <row r="281" spans="1:4" ht="16" x14ac:dyDescent="0.2">
      <c r="A281" t="s">
        <v>93</v>
      </c>
      <c r="B281" t="s">
        <v>151</v>
      </c>
      <c r="C281" s="1" t="s">
        <v>99</v>
      </c>
      <c r="D281" t="s">
        <v>72</v>
      </c>
    </row>
    <row r="282" spans="1:4" ht="16" x14ac:dyDescent="0.2">
      <c r="A282" t="s">
        <v>94</v>
      </c>
      <c r="B282" t="s">
        <v>58</v>
      </c>
      <c r="C282" s="1" t="s">
        <v>99</v>
      </c>
      <c r="D282" t="s">
        <v>101</v>
      </c>
    </row>
    <row r="283" spans="1:4" ht="16" x14ac:dyDescent="0.2">
      <c r="A283" t="s">
        <v>94</v>
      </c>
      <c r="B283" t="s">
        <v>75</v>
      </c>
      <c r="C283" s="1" t="s">
        <v>100</v>
      </c>
      <c r="D283" t="s">
        <v>101</v>
      </c>
    </row>
    <row r="284" spans="1:4" ht="16" x14ac:dyDescent="0.2">
      <c r="A284" t="s">
        <v>94</v>
      </c>
      <c r="B284" t="s">
        <v>122</v>
      </c>
      <c r="C284" s="1" t="s">
        <v>101</v>
      </c>
      <c r="D284" t="s">
        <v>103</v>
      </c>
    </row>
    <row r="285" spans="1:4" ht="16" x14ac:dyDescent="0.2">
      <c r="A285" t="s">
        <v>94</v>
      </c>
      <c r="B285" t="s">
        <v>137</v>
      </c>
      <c r="C285" s="1" t="s">
        <v>101</v>
      </c>
      <c r="D285" t="s">
        <v>104</v>
      </c>
    </row>
    <row r="286" spans="1:4" ht="16" x14ac:dyDescent="0.2">
      <c r="A286" t="s">
        <v>94</v>
      </c>
      <c r="B286" t="s">
        <v>142</v>
      </c>
      <c r="C286" s="1" t="s">
        <v>101</v>
      </c>
      <c r="D286" t="s">
        <v>107</v>
      </c>
    </row>
    <row r="287" spans="1:4" ht="16" x14ac:dyDescent="0.2">
      <c r="A287" t="s">
        <v>94</v>
      </c>
      <c r="B287" t="s">
        <v>149</v>
      </c>
      <c r="C287" s="1" t="s">
        <v>101</v>
      </c>
      <c r="D287" t="s">
        <v>109</v>
      </c>
    </row>
    <row r="288" spans="1:4" ht="16" x14ac:dyDescent="0.2">
      <c r="A288" t="s">
        <v>94</v>
      </c>
      <c r="B288" t="s">
        <v>155</v>
      </c>
      <c r="C288" s="1" t="s">
        <v>101</v>
      </c>
      <c r="D288" t="s">
        <v>7232</v>
      </c>
    </row>
    <row r="289" spans="1:4" ht="16" x14ac:dyDescent="0.2">
      <c r="A289" t="s">
        <v>95</v>
      </c>
      <c r="B289" t="s">
        <v>7231</v>
      </c>
      <c r="C289" s="1" t="s">
        <v>101</v>
      </c>
      <c r="D289" t="s">
        <v>137</v>
      </c>
    </row>
    <row r="290" spans="1:4" ht="16" x14ac:dyDescent="0.2">
      <c r="A290" t="s">
        <v>96</v>
      </c>
      <c r="B290" t="s">
        <v>97</v>
      </c>
      <c r="C290" s="1" t="s">
        <v>101</v>
      </c>
      <c r="D290" t="s">
        <v>151</v>
      </c>
    </row>
    <row r="291" spans="1:4" ht="16" x14ac:dyDescent="0.2">
      <c r="A291" t="s">
        <v>96</v>
      </c>
      <c r="B291" t="s">
        <v>7231</v>
      </c>
      <c r="C291" s="1" t="s">
        <v>101</v>
      </c>
      <c r="D291" t="s">
        <v>70</v>
      </c>
    </row>
    <row r="292" spans="1:4" ht="16" x14ac:dyDescent="0.2">
      <c r="A292" t="s">
        <v>96</v>
      </c>
      <c r="B292" t="s">
        <v>121</v>
      </c>
      <c r="C292" s="1" t="s">
        <v>101</v>
      </c>
      <c r="D292" t="s">
        <v>102</v>
      </c>
    </row>
    <row r="293" spans="1:4" ht="16" x14ac:dyDescent="0.2">
      <c r="A293" t="s">
        <v>97</v>
      </c>
      <c r="B293" t="s">
        <v>7231</v>
      </c>
      <c r="C293" s="1" t="s">
        <v>101</v>
      </c>
      <c r="D293" t="s">
        <v>106</v>
      </c>
    </row>
    <row r="294" spans="1:4" ht="16" x14ac:dyDescent="0.2">
      <c r="A294" t="s">
        <v>98</v>
      </c>
      <c r="B294" t="s">
        <v>102</v>
      </c>
      <c r="C294" s="1" t="s">
        <v>101</v>
      </c>
      <c r="D294" t="s">
        <v>115</v>
      </c>
    </row>
    <row r="295" spans="1:4" ht="16" x14ac:dyDescent="0.2">
      <c r="A295" t="s">
        <v>98</v>
      </c>
      <c r="B295" t="s">
        <v>115</v>
      </c>
      <c r="C295" s="1" t="s">
        <v>102</v>
      </c>
      <c r="D295" t="s">
        <v>103</v>
      </c>
    </row>
    <row r="296" spans="1:4" ht="16" x14ac:dyDescent="0.2">
      <c r="A296" t="s">
        <v>99</v>
      </c>
      <c r="B296" t="s">
        <v>72</v>
      </c>
      <c r="C296" s="1" t="s">
        <v>102</v>
      </c>
      <c r="D296" t="s">
        <v>107</v>
      </c>
    </row>
    <row r="297" spans="1:4" ht="16" x14ac:dyDescent="0.2">
      <c r="A297" t="s">
        <v>99</v>
      </c>
      <c r="B297" t="s">
        <v>100</v>
      </c>
      <c r="C297" s="1" t="s">
        <v>102</v>
      </c>
      <c r="D297" t="s">
        <v>109</v>
      </c>
    </row>
    <row r="298" spans="1:4" ht="16" x14ac:dyDescent="0.2">
      <c r="A298" t="s">
        <v>100</v>
      </c>
      <c r="B298" t="s">
        <v>101</v>
      </c>
      <c r="C298" s="1" t="s">
        <v>103</v>
      </c>
      <c r="D298" t="s">
        <v>104</v>
      </c>
    </row>
    <row r="299" spans="1:4" ht="16" x14ac:dyDescent="0.2">
      <c r="A299" t="s">
        <v>101</v>
      </c>
      <c r="B299" t="s">
        <v>70</v>
      </c>
      <c r="C299" s="1" t="s">
        <v>103</v>
      </c>
      <c r="D299" t="s">
        <v>105</v>
      </c>
    </row>
    <row r="300" spans="1:4" ht="16" x14ac:dyDescent="0.2">
      <c r="A300" t="s">
        <v>101</v>
      </c>
      <c r="B300" t="s">
        <v>102</v>
      </c>
      <c r="C300" s="1" t="s">
        <v>103</v>
      </c>
      <c r="D300" t="s">
        <v>107</v>
      </c>
    </row>
    <row r="301" spans="1:4" ht="16" x14ac:dyDescent="0.2">
      <c r="A301" t="s">
        <v>101</v>
      </c>
      <c r="B301" t="s">
        <v>103</v>
      </c>
      <c r="C301" s="1" t="s">
        <v>103</v>
      </c>
      <c r="D301" t="s">
        <v>109</v>
      </c>
    </row>
    <row r="302" spans="1:4" ht="16" x14ac:dyDescent="0.2">
      <c r="A302" t="s">
        <v>101</v>
      </c>
      <c r="B302" t="s">
        <v>104</v>
      </c>
      <c r="C302" s="1" t="s">
        <v>103</v>
      </c>
      <c r="D302" t="s">
        <v>111</v>
      </c>
    </row>
    <row r="303" spans="1:4" ht="16" x14ac:dyDescent="0.2">
      <c r="A303" t="s">
        <v>101</v>
      </c>
      <c r="B303" t="s">
        <v>106</v>
      </c>
      <c r="C303" s="1" t="s">
        <v>103</v>
      </c>
      <c r="D303" t="s">
        <v>106</v>
      </c>
    </row>
    <row r="304" spans="1:4" ht="16" x14ac:dyDescent="0.2">
      <c r="A304" t="s">
        <v>101</v>
      </c>
      <c r="B304" t="s">
        <v>107</v>
      </c>
      <c r="C304" s="1" t="s">
        <v>103</v>
      </c>
      <c r="D304" t="s">
        <v>108</v>
      </c>
    </row>
    <row r="305" spans="1:4" ht="16" x14ac:dyDescent="0.2">
      <c r="A305" t="s">
        <v>101</v>
      </c>
      <c r="B305" t="s">
        <v>109</v>
      </c>
      <c r="C305" s="1" t="s">
        <v>103</v>
      </c>
      <c r="D305" t="s">
        <v>114</v>
      </c>
    </row>
    <row r="306" spans="1:4" ht="16" x14ac:dyDescent="0.2">
      <c r="A306" t="s">
        <v>101</v>
      </c>
      <c r="B306" t="s">
        <v>7232</v>
      </c>
      <c r="C306" s="1" t="s">
        <v>103</v>
      </c>
      <c r="D306" t="s">
        <v>115</v>
      </c>
    </row>
    <row r="307" spans="1:4" ht="16" x14ac:dyDescent="0.2">
      <c r="A307" t="s">
        <v>101</v>
      </c>
      <c r="B307" t="s">
        <v>115</v>
      </c>
      <c r="C307" s="1" t="s">
        <v>103</v>
      </c>
      <c r="D307" t="s">
        <v>155</v>
      </c>
    </row>
    <row r="308" spans="1:4" ht="16" x14ac:dyDescent="0.2">
      <c r="A308" t="s">
        <v>101</v>
      </c>
      <c r="B308" t="s">
        <v>137</v>
      </c>
      <c r="C308" s="1" t="s">
        <v>103</v>
      </c>
      <c r="D308" t="s">
        <v>7233</v>
      </c>
    </row>
    <row r="309" spans="1:4" ht="16" x14ac:dyDescent="0.2">
      <c r="A309" t="s">
        <v>101</v>
      </c>
      <c r="B309" t="s">
        <v>146</v>
      </c>
      <c r="C309" s="1" t="s">
        <v>104</v>
      </c>
      <c r="D309" t="s">
        <v>7234</v>
      </c>
    </row>
    <row r="310" spans="1:4" ht="16" x14ac:dyDescent="0.2">
      <c r="A310" t="s">
        <v>101</v>
      </c>
      <c r="B310" t="s">
        <v>151</v>
      </c>
      <c r="C310" s="1" t="s">
        <v>104</v>
      </c>
      <c r="D310" t="s">
        <v>107</v>
      </c>
    </row>
    <row r="311" spans="1:4" ht="16" x14ac:dyDescent="0.2">
      <c r="A311" t="s">
        <v>102</v>
      </c>
      <c r="B311" t="s">
        <v>103</v>
      </c>
      <c r="C311" s="1" t="s">
        <v>104</v>
      </c>
      <c r="D311" t="s">
        <v>109</v>
      </c>
    </row>
    <row r="312" spans="1:4" ht="16" x14ac:dyDescent="0.2">
      <c r="A312" t="s">
        <v>102</v>
      </c>
      <c r="B312" t="s">
        <v>107</v>
      </c>
      <c r="C312" s="1" t="s">
        <v>104</v>
      </c>
      <c r="D312" t="s">
        <v>7235</v>
      </c>
    </row>
    <row r="313" spans="1:4" ht="16" x14ac:dyDescent="0.2">
      <c r="A313" t="s">
        <v>102</v>
      </c>
      <c r="B313" t="s">
        <v>109</v>
      </c>
      <c r="C313" s="1" t="s">
        <v>104</v>
      </c>
      <c r="D313" t="s">
        <v>106</v>
      </c>
    </row>
    <row r="314" spans="1:4" ht="16" x14ac:dyDescent="0.2">
      <c r="A314" t="s">
        <v>103</v>
      </c>
      <c r="B314" t="s">
        <v>58</v>
      </c>
      <c r="C314" s="1" t="s">
        <v>104</v>
      </c>
      <c r="D314" t="s">
        <v>108</v>
      </c>
    </row>
    <row r="315" spans="1:4" ht="16" x14ac:dyDescent="0.2">
      <c r="A315" t="s">
        <v>103</v>
      </c>
      <c r="B315" t="s">
        <v>104</v>
      </c>
      <c r="C315" s="1" t="s">
        <v>104</v>
      </c>
      <c r="D315" t="s">
        <v>115</v>
      </c>
    </row>
    <row r="316" spans="1:4" ht="16" x14ac:dyDescent="0.2">
      <c r="A316" t="s">
        <v>103</v>
      </c>
      <c r="B316" t="s">
        <v>105</v>
      </c>
      <c r="C316" s="1" t="s">
        <v>105</v>
      </c>
      <c r="D316" t="s">
        <v>106</v>
      </c>
    </row>
    <row r="317" spans="1:4" ht="16" x14ac:dyDescent="0.2">
      <c r="A317" t="s">
        <v>103</v>
      </c>
      <c r="B317" t="s">
        <v>7233</v>
      </c>
      <c r="C317" s="1" t="s">
        <v>106</v>
      </c>
      <c r="D317" t="s">
        <v>109</v>
      </c>
    </row>
    <row r="318" spans="1:4" ht="16" x14ac:dyDescent="0.2">
      <c r="A318" t="s">
        <v>103</v>
      </c>
      <c r="B318" t="s">
        <v>106</v>
      </c>
      <c r="C318" s="1" t="s">
        <v>106</v>
      </c>
      <c r="D318" t="s">
        <v>110</v>
      </c>
    </row>
    <row r="319" spans="1:4" ht="16" x14ac:dyDescent="0.2">
      <c r="A319" t="s">
        <v>103</v>
      </c>
      <c r="B319" t="s">
        <v>107</v>
      </c>
      <c r="C319" s="1" t="s">
        <v>106</v>
      </c>
      <c r="D319" t="s">
        <v>7232</v>
      </c>
    </row>
    <row r="320" spans="1:4" ht="16" x14ac:dyDescent="0.2">
      <c r="A320" t="s">
        <v>103</v>
      </c>
      <c r="B320" t="s">
        <v>108</v>
      </c>
      <c r="C320" s="1" t="s">
        <v>106</v>
      </c>
      <c r="D320" t="s">
        <v>7236</v>
      </c>
    </row>
    <row r="321" spans="1:4" ht="16" x14ac:dyDescent="0.2">
      <c r="A321" t="s">
        <v>103</v>
      </c>
      <c r="B321" t="s">
        <v>109</v>
      </c>
      <c r="C321" s="1" t="s">
        <v>106</v>
      </c>
      <c r="D321" t="s">
        <v>76</v>
      </c>
    </row>
    <row r="322" spans="1:4" ht="16" x14ac:dyDescent="0.2">
      <c r="A322" t="s">
        <v>103</v>
      </c>
      <c r="B322" t="s">
        <v>111</v>
      </c>
      <c r="C322" s="1" t="s">
        <v>106</v>
      </c>
      <c r="D322" t="s">
        <v>108</v>
      </c>
    </row>
    <row r="323" spans="1:4" ht="16" x14ac:dyDescent="0.2">
      <c r="A323" t="s">
        <v>103</v>
      </c>
      <c r="B323" t="s">
        <v>114</v>
      </c>
      <c r="C323" s="1" t="s">
        <v>106</v>
      </c>
      <c r="D323" t="s">
        <v>115</v>
      </c>
    </row>
    <row r="324" spans="1:4" ht="16" x14ac:dyDescent="0.2">
      <c r="A324" t="s">
        <v>103</v>
      </c>
      <c r="B324" t="s">
        <v>115</v>
      </c>
      <c r="C324" s="1" t="s">
        <v>107</v>
      </c>
      <c r="D324" t="s">
        <v>109</v>
      </c>
    </row>
    <row r="325" spans="1:4" ht="16" x14ac:dyDescent="0.2">
      <c r="A325" t="s">
        <v>103</v>
      </c>
      <c r="B325" t="s">
        <v>155</v>
      </c>
      <c r="C325" s="1" t="s">
        <v>108</v>
      </c>
      <c r="D325" t="s">
        <v>109</v>
      </c>
    </row>
    <row r="326" spans="1:4" ht="16" x14ac:dyDescent="0.2">
      <c r="A326" t="s">
        <v>104</v>
      </c>
      <c r="B326" t="s">
        <v>7234</v>
      </c>
      <c r="C326" s="1" t="s">
        <v>109</v>
      </c>
      <c r="D326" t="s">
        <v>110</v>
      </c>
    </row>
    <row r="327" spans="1:4" ht="16" x14ac:dyDescent="0.2">
      <c r="A327" t="s">
        <v>104</v>
      </c>
      <c r="B327" t="s">
        <v>106</v>
      </c>
      <c r="C327" s="1" t="s">
        <v>109</v>
      </c>
      <c r="D327" t="s">
        <v>7232</v>
      </c>
    </row>
    <row r="328" spans="1:4" ht="16" x14ac:dyDescent="0.2">
      <c r="A328" t="s">
        <v>104</v>
      </c>
      <c r="B328" t="s">
        <v>107</v>
      </c>
      <c r="C328" s="1" t="s">
        <v>109</v>
      </c>
      <c r="D328" t="s">
        <v>7237</v>
      </c>
    </row>
    <row r="329" spans="1:4" ht="16" x14ac:dyDescent="0.2">
      <c r="A329" t="s">
        <v>104</v>
      </c>
      <c r="B329" t="s">
        <v>108</v>
      </c>
      <c r="C329" s="1" t="s">
        <v>109</v>
      </c>
      <c r="D329" t="s">
        <v>142</v>
      </c>
    </row>
    <row r="330" spans="1:4" ht="16" x14ac:dyDescent="0.2">
      <c r="A330" t="s">
        <v>104</v>
      </c>
      <c r="B330" t="s">
        <v>109</v>
      </c>
      <c r="C330" s="1" t="s">
        <v>110</v>
      </c>
      <c r="D330" t="s">
        <v>111</v>
      </c>
    </row>
    <row r="331" spans="1:4" ht="16" x14ac:dyDescent="0.2">
      <c r="A331" t="s">
        <v>104</v>
      </c>
      <c r="B331" t="s">
        <v>115</v>
      </c>
      <c r="C331" s="1" t="s">
        <v>110</v>
      </c>
      <c r="D331" t="s">
        <v>7237</v>
      </c>
    </row>
    <row r="332" spans="1:4" ht="16" x14ac:dyDescent="0.2">
      <c r="A332" t="s">
        <v>104</v>
      </c>
      <c r="B332" t="s">
        <v>7235</v>
      </c>
      <c r="C332" s="1" t="s">
        <v>110</v>
      </c>
      <c r="D332" t="s">
        <v>112</v>
      </c>
    </row>
    <row r="333" spans="1:4" ht="16" x14ac:dyDescent="0.2">
      <c r="A333" t="s">
        <v>105</v>
      </c>
      <c r="B333" t="s">
        <v>106</v>
      </c>
      <c r="C333" s="1" t="s">
        <v>111</v>
      </c>
      <c r="D333" t="s">
        <v>7232</v>
      </c>
    </row>
    <row r="334" spans="1:4" ht="16" x14ac:dyDescent="0.2">
      <c r="A334" t="s">
        <v>106</v>
      </c>
      <c r="B334" t="s">
        <v>76</v>
      </c>
      <c r="C334" s="1" t="s">
        <v>111</v>
      </c>
      <c r="D334" t="s">
        <v>112</v>
      </c>
    </row>
    <row r="335" spans="1:4" ht="16" x14ac:dyDescent="0.2">
      <c r="A335" t="s">
        <v>106</v>
      </c>
      <c r="B335" t="s">
        <v>108</v>
      </c>
      <c r="C335" s="1" t="s">
        <v>112</v>
      </c>
      <c r="D335" t="s">
        <v>7235</v>
      </c>
    </row>
    <row r="336" spans="1:4" ht="16" x14ac:dyDescent="0.2">
      <c r="A336" t="s">
        <v>106</v>
      </c>
      <c r="B336" t="s">
        <v>109</v>
      </c>
      <c r="C336" s="1" t="s">
        <v>112</v>
      </c>
      <c r="D336" t="s">
        <v>115</v>
      </c>
    </row>
    <row r="337" spans="1:4" ht="16" x14ac:dyDescent="0.2">
      <c r="A337" t="s">
        <v>106</v>
      </c>
      <c r="B337" t="s">
        <v>110</v>
      </c>
      <c r="C337" s="1" t="s">
        <v>114</v>
      </c>
      <c r="D337" t="s">
        <v>115</v>
      </c>
    </row>
    <row r="338" spans="1:4" ht="16" x14ac:dyDescent="0.2">
      <c r="A338" t="s">
        <v>106</v>
      </c>
      <c r="B338" t="s">
        <v>7232</v>
      </c>
      <c r="C338" s="1" t="s">
        <v>115</v>
      </c>
      <c r="D338" t="s">
        <v>7238</v>
      </c>
    </row>
    <row r="339" spans="1:4" ht="16" x14ac:dyDescent="0.2">
      <c r="A339" t="s">
        <v>106</v>
      </c>
      <c r="B339" t="s">
        <v>7236</v>
      </c>
      <c r="C339" s="1" t="s">
        <v>115</v>
      </c>
      <c r="D339" t="s">
        <v>7235</v>
      </c>
    </row>
    <row r="340" spans="1:4" ht="16" x14ac:dyDescent="0.2">
      <c r="A340" t="s">
        <v>106</v>
      </c>
      <c r="B340" t="s">
        <v>115</v>
      </c>
      <c r="C340" s="1" t="s">
        <v>115</v>
      </c>
      <c r="D340" t="s">
        <v>123</v>
      </c>
    </row>
    <row r="341" spans="1:4" ht="16" x14ac:dyDescent="0.2">
      <c r="A341" t="s">
        <v>107</v>
      </c>
      <c r="B341" t="s">
        <v>109</v>
      </c>
      <c r="C341" s="1" t="s">
        <v>115</v>
      </c>
      <c r="D341" t="s">
        <v>151</v>
      </c>
    </row>
    <row r="342" spans="1:4" ht="16" x14ac:dyDescent="0.2">
      <c r="A342" t="s">
        <v>108</v>
      </c>
      <c r="B342" t="s">
        <v>109</v>
      </c>
      <c r="C342" s="1" t="s">
        <v>115</v>
      </c>
      <c r="D342" t="s">
        <v>116</v>
      </c>
    </row>
    <row r="343" spans="1:4" ht="16" x14ac:dyDescent="0.2">
      <c r="A343" t="s">
        <v>109</v>
      </c>
      <c r="B343" t="s">
        <v>110</v>
      </c>
      <c r="C343" s="1" t="s">
        <v>115</v>
      </c>
      <c r="D343" t="s">
        <v>119</v>
      </c>
    </row>
    <row r="344" spans="1:4" ht="16" x14ac:dyDescent="0.2">
      <c r="A344" t="s">
        <v>109</v>
      </c>
      <c r="B344" t="s">
        <v>7232</v>
      </c>
      <c r="C344" s="1" t="s">
        <v>115</v>
      </c>
      <c r="D344" t="s">
        <v>155</v>
      </c>
    </row>
    <row r="345" spans="1:4" ht="16" x14ac:dyDescent="0.2">
      <c r="A345" t="s">
        <v>109</v>
      </c>
      <c r="B345" t="s">
        <v>7237</v>
      </c>
      <c r="C345" s="1" t="s">
        <v>115</v>
      </c>
      <c r="D345" t="s">
        <v>184</v>
      </c>
    </row>
    <row r="346" spans="1:4" ht="16" x14ac:dyDescent="0.2">
      <c r="A346" t="s">
        <v>109</v>
      </c>
      <c r="B346" t="s">
        <v>142</v>
      </c>
      <c r="C346" s="1" t="s">
        <v>116</v>
      </c>
      <c r="D346" t="s">
        <v>131</v>
      </c>
    </row>
    <row r="347" spans="1:4" ht="16" x14ac:dyDescent="0.2">
      <c r="A347" t="s">
        <v>110</v>
      </c>
      <c r="B347" t="s">
        <v>111</v>
      </c>
      <c r="C347" s="1" t="s">
        <v>118</v>
      </c>
      <c r="D347" t="s">
        <v>7210</v>
      </c>
    </row>
    <row r="348" spans="1:4" ht="16" x14ac:dyDescent="0.2">
      <c r="A348" t="s">
        <v>110</v>
      </c>
      <c r="B348" t="s">
        <v>112</v>
      </c>
      <c r="C348" s="1" t="s">
        <v>118</v>
      </c>
      <c r="D348" t="s">
        <v>7239</v>
      </c>
    </row>
    <row r="349" spans="1:4" ht="16" x14ac:dyDescent="0.2">
      <c r="A349" t="s">
        <v>110</v>
      </c>
      <c r="B349" t="s">
        <v>7237</v>
      </c>
      <c r="C349" s="1" t="s">
        <v>119</v>
      </c>
      <c r="D349" t="s">
        <v>122</v>
      </c>
    </row>
    <row r="350" spans="1:4" ht="16" x14ac:dyDescent="0.2">
      <c r="A350" t="s">
        <v>111</v>
      </c>
      <c r="B350" t="s">
        <v>7232</v>
      </c>
      <c r="C350" s="1" t="s">
        <v>120</v>
      </c>
      <c r="D350" t="s">
        <v>7240</v>
      </c>
    </row>
    <row r="351" spans="1:4" ht="16" x14ac:dyDescent="0.2">
      <c r="A351" t="s">
        <v>111</v>
      </c>
      <c r="B351" t="s">
        <v>112</v>
      </c>
      <c r="C351" s="1" t="s">
        <v>121</v>
      </c>
      <c r="D351" t="s">
        <v>7242</v>
      </c>
    </row>
    <row r="352" spans="1:4" ht="16" x14ac:dyDescent="0.2">
      <c r="A352" t="s">
        <v>112</v>
      </c>
      <c r="B352" t="s">
        <v>115</v>
      </c>
      <c r="C352" s="1" t="s">
        <v>121</v>
      </c>
      <c r="D352" t="s">
        <v>122</v>
      </c>
    </row>
    <row r="353" spans="1:4" ht="16" x14ac:dyDescent="0.2">
      <c r="A353" t="s">
        <v>112</v>
      </c>
      <c r="B353" t="s">
        <v>7235</v>
      </c>
      <c r="C353" s="1" t="s">
        <v>121</v>
      </c>
      <c r="D353" t="s">
        <v>125</v>
      </c>
    </row>
    <row r="354" spans="1:4" ht="16" x14ac:dyDescent="0.2">
      <c r="A354" t="s">
        <v>113</v>
      </c>
      <c r="B354" t="s">
        <v>121</v>
      </c>
      <c r="C354" s="1" t="s">
        <v>122</v>
      </c>
      <c r="D354" t="s">
        <v>151</v>
      </c>
    </row>
    <row r="355" spans="1:4" ht="16" x14ac:dyDescent="0.2">
      <c r="A355" t="s">
        <v>114</v>
      </c>
      <c r="B355" t="s">
        <v>115</v>
      </c>
      <c r="C355" s="1" t="s">
        <v>122</v>
      </c>
      <c r="D355" t="s">
        <v>125</v>
      </c>
    </row>
    <row r="356" spans="1:4" ht="16" x14ac:dyDescent="0.2">
      <c r="A356" t="s">
        <v>115</v>
      </c>
      <c r="B356" t="s">
        <v>7238</v>
      </c>
      <c r="C356" s="1" t="s">
        <v>122</v>
      </c>
      <c r="D356" t="s">
        <v>142</v>
      </c>
    </row>
    <row r="357" spans="1:4" ht="16" x14ac:dyDescent="0.2">
      <c r="A357" t="s">
        <v>115</v>
      </c>
      <c r="B357" t="s">
        <v>7235</v>
      </c>
      <c r="C357" s="1" t="s">
        <v>122</v>
      </c>
      <c r="D357" t="s">
        <v>155</v>
      </c>
    </row>
    <row r="358" spans="1:4" ht="16" x14ac:dyDescent="0.2">
      <c r="A358" t="s">
        <v>115</v>
      </c>
      <c r="B358" t="s">
        <v>116</v>
      </c>
      <c r="C358" s="1" t="s">
        <v>123</v>
      </c>
      <c r="D358" t="s">
        <v>125</v>
      </c>
    </row>
    <row r="359" spans="1:4" ht="16" x14ac:dyDescent="0.2">
      <c r="A359" t="s">
        <v>115</v>
      </c>
      <c r="B359" t="s">
        <v>119</v>
      </c>
      <c r="C359" s="1" t="s">
        <v>123</v>
      </c>
      <c r="D359" t="s">
        <v>126</v>
      </c>
    </row>
    <row r="360" spans="1:4" ht="16" x14ac:dyDescent="0.2">
      <c r="A360" t="s">
        <v>115</v>
      </c>
      <c r="B360" t="s">
        <v>123</v>
      </c>
      <c r="C360" s="1" t="s">
        <v>123</v>
      </c>
      <c r="D360" t="s">
        <v>142</v>
      </c>
    </row>
    <row r="361" spans="1:4" ht="16" x14ac:dyDescent="0.2">
      <c r="A361" t="s">
        <v>115</v>
      </c>
      <c r="B361" t="s">
        <v>151</v>
      </c>
      <c r="C361" s="1" t="s">
        <v>123</v>
      </c>
      <c r="D361" t="s">
        <v>144</v>
      </c>
    </row>
    <row r="362" spans="1:4" ht="16" x14ac:dyDescent="0.2">
      <c r="A362" t="s">
        <v>115</v>
      </c>
      <c r="B362" t="s">
        <v>155</v>
      </c>
      <c r="C362" s="1" t="s">
        <v>123</v>
      </c>
      <c r="D362" t="s">
        <v>146</v>
      </c>
    </row>
    <row r="363" spans="1:4" ht="16" x14ac:dyDescent="0.2">
      <c r="A363" t="s">
        <v>115</v>
      </c>
      <c r="B363" t="s">
        <v>184</v>
      </c>
      <c r="C363" s="1" t="s">
        <v>123</v>
      </c>
      <c r="D363" t="s">
        <v>155</v>
      </c>
    </row>
    <row r="364" spans="1:4" ht="16" x14ac:dyDescent="0.2">
      <c r="A364" t="s">
        <v>116</v>
      </c>
      <c r="B364" t="s">
        <v>131</v>
      </c>
      <c r="C364" s="1" t="s">
        <v>124</v>
      </c>
      <c r="D364" t="s">
        <v>155</v>
      </c>
    </row>
    <row r="365" spans="1:4" ht="16" x14ac:dyDescent="0.2">
      <c r="A365" t="s">
        <v>116</v>
      </c>
      <c r="B365" t="s">
        <v>134</v>
      </c>
      <c r="C365" s="1" t="s">
        <v>125</v>
      </c>
      <c r="D365" t="s">
        <v>127</v>
      </c>
    </row>
    <row r="366" spans="1:4" ht="16" x14ac:dyDescent="0.2">
      <c r="A366" t="s">
        <v>117</v>
      </c>
      <c r="B366" t="s">
        <v>131</v>
      </c>
      <c r="C366" s="1" t="s">
        <v>125</v>
      </c>
      <c r="D366" t="s">
        <v>7241</v>
      </c>
    </row>
    <row r="367" spans="1:4" ht="16" x14ac:dyDescent="0.2">
      <c r="A367" t="s">
        <v>118</v>
      </c>
      <c r="B367" t="s">
        <v>7210</v>
      </c>
      <c r="C367" s="1" t="s">
        <v>125</v>
      </c>
      <c r="D367" t="s">
        <v>7242</v>
      </c>
    </row>
    <row r="368" spans="1:4" ht="16" x14ac:dyDescent="0.2">
      <c r="A368" t="s">
        <v>118</v>
      </c>
      <c r="B368" t="s">
        <v>7239</v>
      </c>
      <c r="C368" s="1" t="s">
        <v>125</v>
      </c>
      <c r="D368" t="s">
        <v>70</v>
      </c>
    </row>
    <row r="369" spans="1:4" ht="16" x14ac:dyDescent="0.2">
      <c r="A369" t="s">
        <v>119</v>
      </c>
      <c r="B369" t="s">
        <v>122</v>
      </c>
      <c r="C369" s="1" t="s">
        <v>125</v>
      </c>
      <c r="D369" t="s">
        <v>126</v>
      </c>
    </row>
    <row r="370" spans="1:4" ht="16" x14ac:dyDescent="0.2">
      <c r="A370" t="s">
        <v>120</v>
      </c>
      <c r="B370" t="s">
        <v>7240</v>
      </c>
      <c r="C370" s="1" t="s">
        <v>125</v>
      </c>
      <c r="D370" t="s">
        <v>128</v>
      </c>
    </row>
    <row r="371" spans="1:4" ht="16" x14ac:dyDescent="0.2">
      <c r="A371" t="s">
        <v>121</v>
      </c>
      <c r="B371" t="s">
        <v>122</v>
      </c>
      <c r="C371" s="1" t="s">
        <v>125</v>
      </c>
      <c r="D371" t="s">
        <v>133</v>
      </c>
    </row>
    <row r="372" spans="1:4" ht="16" x14ac:dyDescent="0.2">
      <c r="A372" t="s">
        <v>121</v>
      </c>
      <c r="B372" t="s">
        <v>125</v>
      </c>
      <c r="C372" s="1" t="s">
        <v>125</v>
      </c>
      <c r="D372" t="s">
        <v>142</v>
      </c>
    </row>
    <row r="373" spans="1:4" ht="16" x14ac:dyDescent="0.2">
      <c r="A373" t="s">
        <v>121</v>
      </c>
      <c r="B373" t="s">
        <v>7241</v>
      </c>
      <c r="C373" s="1" t="s">
        <v>125</v>
      </c>
      <c r="D373" t="s">
        <v>144</v>
      </c>
    </row>
    <row r="374" spans="1:4" ht="16" x14ac:dyDescent="0.2">
      <c r="A374" t="s">
        <v>121</v>
      </c>
      <c r="B374" t="s">
        <v>7242</v>
      </c>
      <c r="C374" s="1" t="s">
        <v>126</v>
      </c>
      <c r="D374" t="s">
        <v>127</v>
      </c>
    </row>
    <row r="375" spans="1:4" ht="16" x14ac:dyDescent="0.2">
      <c r="A375" t="s">
        <v>122</v>
      </c>
      <c r="B375" t="s">
        <v>82</v>
      </c>
      <c r="C375" s="1" t="s">
        <v>126</v>
      </c>
      <c r="D375" t="s">
        <v>7241</v>
      </c>
    </row>
    <row r="376" spans="1:4" ht="16" x14ac:dyDescent="0.2">
      <c r="A376" t="s">
        <v>122</v>
      </c>
      <c r="B376" t="s">
        <v>125</v>
      </c>
      <c r="C376" s="1" t="s">
        <v>126</v>
      </c>
      <c r="D376" t="s">
        <v>7243</v>
      </c>
    </row>
    <row r="377" spans="1:4" ht="16" x14ac:dyDescent="0.2">
      <c r="A377" t="s">
        <v>122</v>
      </c>
      <c r="B377" t="s">
        <v>142</v>
      </c>
      <c r="C377" s="1" t="s">
        <v>126</v>
      </c>
      <c r="D377" t="s">
        <v>131</v>
      </c>
    </row>
    <row r="378" spans="1:4" ht="16" x14ac:dyDescent="0.2">
      <c r="A378" t="s">
        <v>122</v>
      </c>
      <c r="B378" t="s">
        <v>151</v>
      </c>
      <c r="C378" s="1" t="s">
        <v>126</v>
      </c>
      <c r="D378" t="s">
        <v>160</v>
      </c>
    </row>
    <row r="379" spans="1:4" ht="16" x14ac:dyDescent="0.2">
      <c r="A379" t="s">
        <v>122</v>
      </c>
      <c r="B379" t="s">
        <v>155</v>
      </c>
      <c r="C379" s="1" t="s">
        <v>127</v>
      </c>
      <c r="D379" t="s">
        <v>128</v>
      </c>
    </row>
    <row r="380" spans="1:4" ht="16" x14ac:dyDescent="0.2">
      <c r="A380" t="s">
        <v>123</v>
      </c>
      <c r="B380" t="s">
        <v>125</v>
      </c>
      <c r="C380" s="1" t="s">
        <v>128</v>
      </c>
      <c r="D380" t="s">
        <v>7242</v>
      </c>
    </row>
    <row r="381" spans="1:4" ht="16" x14ac:dyDescent="0.2">
      <c r="A381" t="s">
        <v>123</v>
      </c>
      <c r="B381" t="s">
        <v>126</v>
      </c>
      <c r="C381" s="1" t="s">
        <v>129</v>
      </c>
      <c r="D381" t="s">
        <v>134</v>
      </c>
    </row>
    <row r="382" spans="1:4" ht="16" x14ac:dyDescent="0.2">
      <c r="A382" t="s">
        <v>123</v>
      </c>
      <c r="B382" t="s">
        <v>142</v>
      </c>
      <c r="C382" s="1" t="s">
        <v>130</v>
      </c>
      <c r="D382" t="s">
        <v>138</v>
      </c>
    </row>
    <row r="383" spans="1:4" ht="16" x14ac:dyDescent="0.2">
      <c r="A383" t="s">
        <v>123</v>
      </c>
      <c r="B383" t="s">
        <v>144</v>
      </c>
      <c r="C383" s="1" t="s">
        <v>131</v>
      </c>
      <c r="D383" t="s">
        <v>137</v>
      </c>
    </row>
    <row r="384" spans="1:4" ht="16" x14ac:dyDescent="0.2">
      <c r="A384" t="s">
        <v>123</v>
      </c>
      <c r="B384" t="s">
        <v>146</v>
      </c>
      <c r="C384" s="1" t="s">
        <v>131</v>
      </c>
      <c r="D384" t="s">
        <v>133</v>
      </c>
    </row>
    <row r="385" spans="1:4" ht="16" x14ac:dyDescent="0.2">
      <c r="A385" t="s">
        <v>123</v>
      </c>
      <c r="B385" t="s">
        <v>155</v>
      </c>
      <c r="C385" s="1" t="s">
        <v>131</v>
      </c>
      <c r="D385" t="s">
        <v>141</v>
      </c>
    </row>
    <row r="386" spans="1:4" ht="16" x14ac:dyDescent="0.2">
      <c r="A386" t="s">
        <v>124</v>
      </c>
      <c r="B386" t="s">
        <v>155</v>
      </c>
      <c r="C386" s="1" t="s">
        <v>131</v>
      </c>
      <c r="D386" t="s">
        <v>142</v>
      </c>
    </row>
    <row r="387" spans="1:4" ht="16" x14ac:dyDescent="0.2">
      <c r="A387" t="s">
        <v>125</v>
      </c>
      <c r="B387" t="s">
        <v>70</v>
      </c>
      <c r="C387" s="1" t="s">
        <v>131</v>
      </c>
      <c r="D387" t="s">
        <v>144</v>
      </c>
    </row>
    <row r="388" spans="1:4" ht="16" x14ac:dyDescent="0.2">
      <c r="A388" t="s">
        <v>125</v>
      </c>
      <c r="B388" t="s">
        <v>126</v>
      </c>
      <c r="C388" s="1" t="s">
        <v>131</v>
      </c>
      <c r="D388" t="s">
        <v>155</v>
      </c>
    </row>
    <row r="389" spans="1:4" ht="16" x14ac:dyDescent="0.2">
      <c r="A389" t="s">
        <v>125</v>
      </c>
      <c r="B389" t="s">
        <v>127</v>
      </c>
      <c r="C389" s="1" t="s">
        <v>132</v>
      </c>
      <c r="D389" t="s">
        <v>142</v>
      </c>
    </row>
    <row r="390" spans="1:4" ht="16" x14ac:dyDescent="0.2">
      <c r="A390" t="s">
        <v>125</v>
      </c>
      <c r="B390" t="s">
        <v>7241</v>
      </c>
      <c r="C390" s="1" t="s">
        <v>133</v>
      </c>
      <c r="D390" t="s">
        <v>151</v>
      </c>
    </row>
    <row r="391" spans="1:4" ht="16" x14ac:dyDescent="0.2">
      <c r="A391" t="s">
        <v>125</v>
      </c>
      <c r="B391" t="s">
        <v>128</v>
      </c>
      <c r="C391" s="1" t="s">
        <v>133</v>
      </c>
      <c r="D391" t="s">
        <v>142</v>
      </c>
    </row>
    <row r="392" spans="1:4" ht="16" x14ac:dyDescent="0.2">
      <c r="A392" t="s">
        <v>125</v>
      </c>
      <c r="B392" t="s">
        <v>7242</v>
      </c>
      <c r="C392" s="1" t="s">
        <v>133</v>
      </c>
      <c r="D392" t="s">
        <v>155</v>
      </c>
    </row>
    <row r="393" spans="1:4" ht="16" x14ac:dyDescent="0.2">
      <c r="A393" t="s">
        <v>125</v>
      </c>
      <c r="B393" t="s">
        <v>133</v>
      </c>
      <c r="C393" s="1" t="s">
        <v>133</v>
      </c>
      <c r="D393" t="s">
        <v>160</v>
      </c>
    </row>
    <row r="394" spans="1:4" ht="16" x14ac:dyDescent="0.2">
      <c r="A394" t="s">
        <v>125</v>
      </c>
      <c r="B394" t="s">
        <v>142</v>
      </c>
      <c r="C394" s="1" t="s">
        <v>134</v>
      </c>
      <c r="D394" t="s">
        <v>137</v>
      </c>
    </row>
    <row r="395" spans="1:4" ht="16" x14ac:dyDescent="0.2">
      <c r="A395" t="s">
        <v>125</v>
      </c>
      <c r="B395" t="s">
        <v>144</v>
      </c>
      <c r="C395" s="1" t="s">
        <v>134</v>
      </c>
      <c r="D395" t="s">
        <v>138</v>
      </c>
    </row>
    <row r="396" spans="1:4" ht="16" x14ac:dyDescent="0.2">
      <c r="A396" t="s">
        <v>126</v>
      </c>
      <c r="B396" t="s">
        <v>127</v>
      </c>
      <c r="C396" s="1" t="s">
        <v>134</v>
      </c>
      <c r="D396" t="s">
        <v>142</v>
      </c>
    </row>
    <row r="397" spans="1:4" ht="16" x14ac:dyDescent="0.2">
      <c r="A397" t="s">
        <v>126</v>
      </c>
      <c r="B397" t="s">
        <v>7241</v>
      </c>
      <c r="C397" s="1" t="s">
        <v>134</v>
      </c>
      <c r="D397" t="s">
        <v>143</v>
      </c>
    </row>
    <row r="398" spans="1:4" ht="16" x14ac:dyDescent="0.2">
      <c r="A398" t="s">
        <v>126</v>
      </c>
      <c r="B398" t="s">
        <v>7243</v>
      </c>
      <c r="C398" s="1" t="s">
        <v>134</v>
      </c>
      <c r="D398" t="s">
        <v>7244</v>
      </c>
    </row>
    <row r="399" spans="1:4" ht="16" x14ac:dyDescent="0.2">
      <c r="A399" t="s">
        <v>126</v>
      </c>
      <c r="B399" t="s">
        <v>131</v>
      </c>
      <c r="C399" s="1" t="s">
        <v>134</v>
      </c>
      <c r="D399" t="s">
        <v>146</v>
      </c>
    </row>
    <row r="400" spans="1:4" ht="16" x14ac:dyDescent="0.2">
      <c r="A400" t="s">
        <v>126</v>
      </c>
      <c r="B400" t="s">
        <v>160</v>
      </c>
      <c r="C400" s="1" t="s">
        <v>135</v>
      </c>
      <c r="D400" t="s">
        <v>137</v>
      </c>
    </row>
    <row r="401" spans="1:4" ht="16" x14ac:dyDescent="0.2">
      <c r="A401" t="s">
        <v>127</v>
      </c>
      <c r="B401" t="s">
        <v>128</v>
      </c>
      <c r="C401" s="1" t="s">
        <v>135</v>
      </c>
      <c r="D401" t="s">
        <v>138</v>
      </c>
    </row>
    <row r="402" spans="1:4" ht="16" x14ac:dyDescent="0.2">
      <c r="A402" t="s">
        <v>128</v>
      </c>
      <c r="B402" t="s">
        <v>7242</v>
      </c>
      <c r="C402" s="1" t="s">
        <v>135</v>
      </c>
      <c r="D402" t="s">
        <v>142</v>
      </c>
    </row>
    <row r="403" spans="1:4" ht="16" x14ac:dyDescent="0.2">
      <c r="A403" t="s">
        <v>129</v>
      </c>
      <c r="B403" t="s">
        <v>134</v>
      </c>
      <c r="C403" s="1" t="s">
        <v>136</v>
      </c>
      <c r="D403" t="s">
        <v>142</v>
      </c>
    </row>
    <row r="404" spans="1:4" ht="16" x14ac:dyDescent="0.2">
      <c r="A404" t="s">
        <v>130</v>
      </c>
      <c r="B404" t="s">
        <v>138</v>
      </c>
      <c r="C404" s="1" t="s">
        <v>137</v>
      </c>
      <c r="D404" t="s">
        <v>151</v>
      </c>
    </row>
    <row r="405" spans="1:4" ht="16" x14ac:dyDescent="0.2">
      <c r="A405" t="s">
        <v>131</v>
      </c>
      <c r="B405" t="s">
        <v>133</v>
      </c>
      <c r="C405" s="1" t="s">
        <v>137</v>
      </c>
      <c r="D405" t="s">
        <v>142</v>
      </c>
    </row>
    <row r="406" spans="1:4" ht="16" x14ac:dyDescent="0.2">
      <c r="A406" t="s">
        <v>131</v>
      </c>
      <c r="B406" t="s">
        <v>137</v>
      </c>
      <c r="C406" s="1" t="s">
        <v>137</v>
      </c>
      <c r="D406" t="s">
        <v>143</v>
      </c>
    </row>
    <row r="407" spans="1:4" ht="16" x14ac:dyDescent="0.2">
      <c r="A407" t="s">
        <v>131</v>
      </c>
      <c r="B407" t="s">
        <v>141</v>
      </c>
      <c r="C407" s="1" t="s">
        <v>137</v>
      </c>
      <c r="D407" t="s">
        <v>144</v>
      </c>
    </row>
    <row r="408" spans="1:4" ht="16" x14ac:dyDescent="0.2">
      <c r="A408" t="s">
        <v>131</v>
      </c>
      <c r="B408" t="s">
        <v>142</v>
      </c>
      <c r="C408" s="1" t="s">
        <v>137</v>
      </c>
      <c r="D408" t="s">
        <v>146</v>
      </c>
    </row>
    <row r="409" spans="1:4" ht="16" x14ac:dyDescent="0.2">
      <c r="A409" t="s">
        <v>131</v>
      </c>
      <c r="B409" t="s">
        <v>144</v>
      </c>
      <c r="C409" s="1" t="s">
        <v>137</v>
      </c>
      <c r="D409" t="s">
        <v>147</v>
      </c>
    </row>
    <row r="410" spans="1:4" ht="16" x14ac:dyDescent="0.2">
      <c r="A410" t="s">
        <v>131</v>
      </c>
      <c r="B410" t="s">
        <v>155</v>
      </c>
      <c r="C410" s="1" t="s">
        <v>137</v>
      </c>
      <c r="D410" t="s">
        <v>150</v>
      </c>
    </row>
    <row r="411" spans="1:4" ht="16" x14ac:dyDescent="0.2">
      <c r="A411" t="s">
        <v>132</v>
      </c>
      <c r="B411" t="s">
        <v>142</v>
      </c>
      <c r="C411" s="1" t="s">
        <v>137</v>
      </c>
      <c r="D411" t="s">
        <v>155</v>
      </c>
    </row>
    <row r="412" spans="1:4" ht="16" x14ac:dyDescent="0.2">
      <c r="A412" t="s">
        <v>133</v>
      </c>
      <c r="B412" t="s">
        <v>142</v>
      </c>
      <c r="C412" s="1" t="s">
        <v>138</v>
      </c>
      <c r="D412" t="s">
        <v>151</v>
      </c>
    </row>
    <row r="413" spans="1:4" ht="16" x14ac:dyDescent="0.2">
      <c r="A413" t="s">
        <v>133</v>
      </c>
      <c r="B413" t="s">
        <v>151</v>
      </c>
      <c r="C413" s="1" t="s">
        <v>138</v>
      </c>
      <c r="D413" t="s">
        <v>141</v>
      </c>
    </row>
    <row r="414" spans="1:4" ht="16" x14ac:dyDescent="0.2">
      <c r="A414" t="s">
        <v>133</v>
      </c>
      <c r="B414" t="s">
        <v>155</v>
      </c>
      <c r="C414" s="1" t="s">
        <v>138</v>
      </c>
      <c r="D414" t="s">
        <v>142</v>
      </c>
    </row>
    <row r="415" spans="1:4" ht="16" x14ac:dyDescent="0.2">
      <c r="A415" t="s">
        <v>133</v>
      </c>
      <c r="B415" t="s">
        <v>160</v>
      </c>
      <c r="C415" s="1" t="s">
        <v>138</v>
      </c>
      <c r="D415" t="s">
        <v>7246</v>
      </c>
    </row>
    <row r="416" spans="1:4" ht="16" x14ac:dyDescent="0.2">
      <c r="A416" t="s">
        <v>134</v>
      </c>
      <c r="B416" t="s">
        <v>137</v>
      </c>
      <c r="C416" s="1" t="s">
        <v>138</v>
      </c>
      <c r="D416" t="s">
        <v>143</v>
      </c>
    </row>
    <row r="417" spans="1:4" ht="16" x14ac:dyDescent="0.2">
      <c r="A417" t="s">
        <v>134</v>
      </c>
      <c r="B417" t="s">
        <v>138</v>
      </c>
      <c r="C417" s="1" t="s">
        <v>139</v>
      </c>
      <c r="D417" t="s">
        <v>141</v>
      </c>
    </row>
    <row r="418" spans="1:4" ht="16" x14ac:dyDescent="0.2">
      <c r="A418" t="s">
        <v>134</v>
      </c>
      <c r="B418" t="s">
        <v>142</v>
      </c>
      <c r="C418" s="1" t="s">
        <v>140</v>
      </c>
      <c r="D418" t="s">
        <v>141</v>
      </c>
    </row>
    <row r="419" spans="1:4" ht="16" x14ac:dyDescent="0.2">
      <c r="A419" t="s">
        <v>134</v>
      </c>
      <c r="B419" t="s">
        <v>143</v>
      </c>
      <c r="C419" s="1" t="s">
        <v>141</v>
      </c>
      <c r="D419" t="s">
        <v>142</v>
      </c>
    </row>
    <row r="420" spans="1:4" ht="16" x14ac:dyDescent="0.2">
      <c r="A420" t="s">
        <v>134</v>
      </c>
      <c r="B420" t="s">
        <v>7244</v>
      </c>
      <c r="C420" s="1" t="s">
        <v>141</v>
      </c>
      <c r="D420" t="s">
        <v>143</v>
      </c>
    </row>
    <row r="421" spans="1:4" ht="16" x14ac:dyDescent="0.2">
      <c r="A421" t="s">
        <v>134</v>
      </c>
      <c r="B421" t="s">
        <v>146</v>
      </c>
      <c r="C421" s="1" t="s">
        <v>141</v>
      </c>
      <c r="D421" t="s">
        <v>144</v>
      </c>
    </row>
    <row r="422" spans="1:4" ht="16" x14ac:dyDescent="0.2">
      <c r="A422" t="s">
        <v>135</v>
      </c>
      <c r="B422" t="s">
        <v>137</v>
      </c>
      <c r="C422" s="1" t="s">
        <v>142</v>
      </c>
      <c r="D422" t="s">
        <v>145</v>
      </c>
    </row>
    <row r="423" spans="1:4" ht="16" x14ac:dyDescent="0.2">
      <c r="A423" t="s">
        <v>135</v>
      </c>
      <c r="B423" t="s">
        <v>138</v>
      </c>
      <c r="C423" s="1" t="s">
        <v>142</v>
      </c>
      <c r="D423" t="s">
        <v>151</v>
      </c>
    </row>
    <row r="424" spans="1:4" ht="16" x14ac:dyDescent="0.2">
      <c r="A424" t="s">
        <v>135</v>
      </c>
      <c r="B424" t="s">
        <v>142</v>
      </c>
      <c r="C424" s="1" t="s">
        <v>142</v>
      </c>
      <c r="D424" t="s">
        <v>70</v>
      </c>
    </row>
    <row r="425" spans="1:4" ht="16" x14ac:dyDescent="0.2">
      <c r="A425" t="s">
        <v>136</v>
      </c>
      <c r="B425" t="s">
        <v>142</v>
      </c>
      <c r="C425" s="1" t="s">
        <v>142</v>
      </c>
      <c r="D425" t="s">
        <v>7246</v>
      </c>
    </row>
    <row r="426" spans="1:4" ht="16" x14ac:dyDescent="0.2">
      <c r="A426" t="s">
        <v>137</v>
      </c>
      <c r="B426" t="s">
        <v>142</v>
      </c>
      <c r="C426" s="1" t="s">
        <v>142</v>
      </c>
      <c r="D426" t="s">
        <v>143</v>
      </c>
    </row>
    <row r="427" spans="1:4" ht="16" x14ac:dyDescent="0.2">
      <c r="A427" t="s">
        <v>137</v>
      </c>
      <c r="B427" t="s">
        <v>143</v>
      </c>
      <c r="C427" s="1" t="s">
        <v>142</v>
      </c>
      <c r="D427" t="s">
        <v>144</v>
      </c>
    </row>
    <row r="428" spans="1:4" ht="16" x14ac:dyDescent="0.2">
      <c r="A428" t="s">
        <v>137</v>
      </c>
      <c r="B428" t="s">
        <v>144</v>
      </c>
      <c r="C428" s="1" t="s">
        <v>142</v>
      </c>
      <c r="D428" t="s">
        <v>149</v>
      </c>
    </row>
    <row r="429" spans="1:4" ht="16" x14ac:dyDescent="0.2">
      <c r="A429" t="s">
        <v>137</v>
      </c>
      <c r="B429" t="s">
        <v>146</v>
      </c>
      <c r="C429" s="1" t="s">
        <v>142</v>
      </c>
      <c r="D429" t="s">
        <v>150</v>
      </c>
    </row>
    <row r="430" spans="1:4" ht="16" x14ac:dyDescent="0.2">
      <c r="A430" t="s">
        <v>137</v>
      </c>
      <c r="B430" t="s">
        <v>147</v>
      </c>
      <c r="C430" s="1" t="s">
        <v>142</v>
      </c>
      <c r="D430" t="s">
        <v>155</v>
      </c>
    </row>
    <row r="431" spans="1:4" ht="16" x14ac:dyDescent="0.2">
      <c r="A431" t="s">
        <v>137</v>
      </c>
      <c r="B431" t="s">
        <v>150</v>
      </c>
      <c r="C431" s="1" t="s">
        <v>142</v>
      </c>
      <c r="D431" t="s">
        <v>176</v>
      </c>
    </row>
    <row r="432" spans="1:4" ht="16" x14ac:dyDescent="0.2">
      <c r="A432" t="s">
        <v>137</v>
      </c>
      <c r="B432" t="s">
        <v>151</v>
      </c>
      <c r="C432" s="1" t="s">
        <v>142</v>
      </c>
      <c r="D432" t="s">
        <v>191</v>
      </c>
    </row>
    <row r="433" spans="1:4" ht="16" x14ac:dyDescent="0.2">
      <c r="A433" t="s">
        <v>137</v>
      </c>
      <c r="B433" t="s">
        <v>155</v>
      </c>
      <c r="C433" s="1" t="s">
        <v>143</v>
      </c>
      <c r="D433" t="s">
        <v>144</v>
      </c>
    </row>
    <row r="434" spans="1:4" ht="16" x14ac:dyDescent="0.2">
      <c r="A434" t="s">
        <v>137</v>
      </c>
      <c r="B434" t="s">
        <v>7245</v>
      </c>
      <c r="C434" s="1" t="s">
        <v>143</v>
      </c>
      <c r="D434" t="s">
        <v>146</v>
      </c>
    </row>
    <row r="435" spans="1:4" ht="16" x14ac:dyDescent="0.2">
      <c r="A435" t="s">
        <v>138</v>
      </c>
      <c r="B435" t="s">
        <v>141</v>
      </c>
      <c r="C435" s="1" t="s">
        <v>143</v>
      </c>
      <c r="D435" t="s">
        <v>149</v>
      </c>
    </row>
    <row r="436" spans="1:4" ht="16" x14ac:dyDescent="0.2">
      <c r="A436" t="s">
        <v>138</v>
      </c>
      <c r="B436" t="s">
        <v>142</v>
      </c>
      <c r="C436" s="1" t="s">
        <v>143</v>
      </c>
      <c r="D436" t="s">
        <v>155</v>
      </c>
    </row>
    <row r="437" spans="1:4" ht="16" x14ac:dyDescent="0.2">
      <c r="A437" t="s">
        <v>138</v>
      </c>
      <c r="B437" t="s">
        <v>7246</v>
      </c>
      <c r="C437" s="1" t="s">
        <v>143</v>
      </c>
      <c r="D437" t="s">
        <v>164</v>
      </c>
    </row>
    <row r="438" spans="1:4" ht="16" x14ac:dyDescent="0.2">
      <c r="A438" t="s">
        <v>138</v>
      </c>
      <c r="B438" t="s">
        <v>143</v>
      </c>
      <c r="C438" s="1" t="s">
        <v>144</v>
      </c>
      <c r="D438" t="s">
        <v>151</v>
      </c>
    </row>
    <row r="439" spans="1:4" ht="16" x14ac:dyDescent="0.2">
      <c r="A439" t="s">
        <v>138</v>
      </c>
      <c r="B439" t="s">
        <v>151</v>
      </c>
      <c r="C439" s="1" t="s">
        <v>144</v>
      </c>
      <c r="D439" t="s">
        <v>7247</v>
      </c>
    </row>
    <row r="440" spans="1:4" ht="16" x14ac:dyDescent="0.2">
      <c r="A440" t="s">
        <v>139</v>
      </c>
      <c r="B440" t="s">
        <v>141</v>
      </c>
      <c r="C440" s="1" t="s">
        <v>144</v>
      </c>
      <c r="D440" t="s">
        <v>184</v>
      </c>
    </row>
    <row r="441" spans="1:4" ht="16" x14ac:dyDescent="0.2">
      <c r="A441" t="s">
        <v>140</v>
      </c>
      <c r="B441" t="s">
        <v>141</v>
      </c>
      <c r="C441" s="1" t="s">
        <v>145</v>
      </c>
      <c r="D441" t="s">
        <v>146</v>
      </c>
    </row>
    <row r="442" spans="1:4" ht="16" x14ac:dyDescent="0.2">
      <c r="A442" t="s">
        <v>141</v>
      </c>
      <c r="B442" t="s">
        <v>142</v>
      </c>
      <c r="C442" s="1" t="s">
        <v>145</v>
      </c>
      <c r="D442" t="s">
        <v>147</v>
      </c>
    </row>
    <row r="443" spans="1:4" ht="16" x14ac:dyDescent="0.2">
      <c r="A443" t="s">
        <v>141</v>
      </c>
      <c r="B443" t="s">
        <v>143</v>
      </c>
      <c r="C443" s="1" t="s">
        <v>146</v>
      </c>
      <c r="D443" t="s">
        <v>147</v>
      </c>
    </row>
    <row r="444" spans="1:4" ht="16" x14ac:dyDescent="0.2">
      <c r="A444" t="s">
        <v>141</v>
      </c>
      <c r="B444" t="s">
        <v>144</v>
      </c>
      <c r="C444" s="1" t="s">
        <v>146</v>
      </c>
      <c r="D444" t="s">
        <v>155</v>
      </c>
    </row>
    <row r="445" spans="1:4" ht="16" x14ac:dyDescent="0.2">
      <c r="A445" t="s">
        <v>141</v>
      </c>
      <c r="B445" t="s">
        <v>176</v>
      </c>
      <c r="C445" s="1" t="s">
        <v>147</v>
      </c>
      <c r="D445" t="s">
        <v>155</v>
      </c>
    </row>
    <row r="446" spans="1:4" ht="16" x14ac:dyDescent="0.2">
      <c r="A446" t="s">
        <v>142</v>
      </c>
      <c r="B446" t="s">
        <v>70</v>
      </c>
      <c r="C446" s="1" t="s">
        <v>147</v>
      </c>
      <c r="D446" t="s">
        <v>160</v>
      </c>
    </row>
    <row r="447" spans="1:4" ht="16" x14ac:dyDescent="0.2">
      <c r="A447" t="s">
        <v>142</v>
      </c>
      <c r="B447" t="s">
        <v>7246</v>
      </c>
      <c r="C447" s="1" t="s">
        <v>148</v>
      </c>
      <c r="D447" t="s">
        <v>151</v>
      </c>
    </row>
    <row r="448" spans="1:4" ht="16" x14ac:dyDescent="0.2">
      <c r="A448" t="s">
        <v>142</v>
      </c>
      <c r="B448" t="s">
        <v>143</v>
      </c>
      <c r="C448" s="1" t="s">
        <v>148</v>
      </c>
      <c r="D448" t="s">
        <v>149</v>
      </c>
    </row>
    <row r="449" spans="1:4" ht="16" x14ac:dyDescent="0.2">
      <c r="A449" t="s">
        <v>142</v>
      </c>
      <c r="B449" t="s">
        <v>144</v>
      </c>
      <c r="C449" s="1" t="s">
        <v>148</v>
      </c>
      <c r="D449" t="s">
        <v>150</v>
      </c>
    </row>
    <row r="450" spans="1:4" ht="16" x14ac:dyDescent="0.2">
      <c r="A450" t="s">
        <v>142</v>
      </c>
      <c r="B450" t="s">
        <v>145</v>
      </c>
      <c r="C450" s="1" t="s">
        <v>148</v>
      </c>
      <c r="D450" t="s">
        <v>155</v>
      </c>
    </row>
    <row r="451" spans="1:4" ht="16" x14ac:dyDescent="0.2">
      <c r="A451" t="s">
        <v>142</v>
      </c>
      <c r="B451" t="s">
        <v>149</v>
      </c>
      <c r="C451" s="1" t="s">
        <v>149</v>
      </c>
      <c r="D451" t="s">
        <v>151</v>
      </c>
    </row>
    <row r="452" spans="1:4" ht="16" x14ac:dyDescent="0.2">
      <c r="A452" t="s">
        <v>142</v>
      </c>
      <c r="B452" t="s">
        <v>150</v>
      </c>
      <c r="C452" s="1" t="s">
        <v>149</v>
      </c>
      <c r="D452" t="s">
        <v>153</v>
      </c>
    </row>
    <row r="453" spans="1:4" ht="16" x14ac:dyDescent="0.2">
      <c r="A453" t="s">
        <v>142</v>
      </c>
      <c r="B453" t="s">
        <v>151</v>
      </c>
      <c r="C453" s="1" t="s">
        <v>149</v>
      </c>
      <c r="D453" t="s">
        <v>154</v>
      </c>
    </row>
    <row r="454" spans="1:4" ht="16" x14ac:dyDescent="0.2">
      <c r="A454" t="s">
        <v>142</v>
      </c>
      <c r="B454" t="s">
        <v>155</v>
      </c>
      <c r="C454" s="1" t="s">
        <v>149</v>
      </c>
      <c r="D454" t="s">
        <v>155</v>
      </c>
    </row>
    <row r="455" spans="1:4" ht="16" x14ac:dyDescent="0.2">
      <c r="A455" t="s">
        <v>142</v>
      </c>
      <c r="B455" t="s">
        <v>176</v>
      </c>
      <c r="C455" s="1" t="s">
        <v>150</v>
      </c>
      <c r="D455" t="s">
        <v>153</v>
      </c>
    </row>
    <row r="456" spans="1:4" ht="16" x14ac:dyDescent="0.2">
      <c r="A456" t="s">
        <v>142</v>
      </c>
      <c r="B456" t="s">
        <v>191</v>
      </c>
      <c r="C456" s="1" t="s">
        <v>150</v>
      </c>
      <c r="D456" t="s">
        <v>155</v>
      </c>
    </row>
    <row r="457" spans="1:4" ht="16" x14ac:dyDescent="0.2">
      <c r="A457" t="s">
        <v>143</v>
      </c>
      <c r="B457" t="s">
        <v>144</v>
      </c>
      <c r="C457" s="1" t="s">
        <v>150</v>
      </c>
      <c r="D457" t="s">
        <v>7248</v>
      </c>
    </row>
    <row r="458" spans="1:4" ht="16" x14ac:dyDescent="0.2">
      <c r="A458" t="s">
        <v>143</v>
      </c>
      <c r="B458" t="s">
        <v>146</v>
      </c>
      <c r="C458" s="1" t="s">
        <v>150</v>
      </c>
      <c r="D458" t="s">
        <v>160</v>
      </c>
    </row>
    <row r="459" spans="1:4" ht="16" x14ac:dyDescent="0.2">
      <c r="A459" t="s">
        <v>143</v>
      </c>
      <c r="B459" t="s">
        <v>149</v>
      </c>
      <c r="C459" s="1" t="s">
        <v>150</v>
      </c>
      <c r="D459" t="s">
        <v>186</v>
      </c>
    </row>
    <row r="460" spans="1:4" ht="16" x14ac:dyDescent="0.2">
      <c r="A460" t="s">
        <v>143</v>
      </c>
      <c r="B460" t="s">
        <v>155</v>
      </c>
      <c r="C460" s="1" t="s">
        <v>151</v>
      </c>
      <c r="D460" t="s">
        <v>153</v>
      </c>
    </row>
    <row r="461" spans="1:4" ht="16" x14ac:dyDescent="0.2">
      <c r="A461" t="s">
        <v>143</v>
      </c>
      <c r="B461" t="s">
        <v>164</v>
      </c>
      <c r="C461" s="1" t="s">
        <v>151</v>
      </c>
      <c r="D461" t="s">
        <v>156</v>
      </c>
    </row>
    <row r="462" spans="1:4" ht="16" x14ac:dyDescent="0.2">
      <c r="A462" t="s">
        <v>144</v>
      </c>
      <c r="B462" t="s">
        <v>7247</v>
      </c>
      <c r="C462" s="1" t="s">
        <v>151</v>
      </c>
      <c r="D462" t="s">
        <v>179</v>
      </c>
    </row>
    <row r="463" spans="1:4" ht="16" x14ac:dyDescent="0.2">
      <c r="A463" t="s">
        <v>144</v>
      </c>
      <c r="B463" t="s">
        <v>151</v>
      </c>
      <c r="C463" s="1" t="s">
        <v>151</v>
      </c>
      <c r="D463" t="s">
        <v>70</v>
      </c>
    </row>
    <row r="464" spans="1:4" ht="16" x14ac:dyDescent="0.2">
      <c r="A464" t="s">
        <v>144</v>
      </c>
      <c r="B464" t="s">
        <v>184</v>
      </c>
      <c r="C464" s="1" t="s">
        <v>151</v>
      </c>
      <c r="D464" t="s">
        <v>154</v>
      </c>
    </row>
    <row r="465" spans="1:4" ht="16" x14ac:dyDescent="0.2">
      <c r="A465" t="s">
        <v>145</v>
      </c>
      <c r="B465" t="s">
        <v>146</v>
      </c>
      <c r="C465" s="1" t="s">
        <v>151</v>
      </c>
      <c r="D465" t="s">
        <v>155</v>
      </c>
    </row>
    <row r="466" spans="1:4" ht="16" x14ac:dyDescent="0.2">
      <c r="A466" t="s">
        <v>145</v>
      </c>
      <c r="B466" t="s">
        <v>147</v>
      </c>
      <c r="C466" s="1" t="s">
        <v>151</v>
      </c>
      <c r="D466" t="s">
        <v>7248</v>
      </c>
    </row>
    <row r="467" spans="1:4" ht="16" x14ac:dyDescent="0.2">
      <c r="A467" t="s">
        <v>146</v>
      </c>
      <c r="B467" t="s">
        <v>147</v>
      </c>
      <c r="C467" s="1" t="s">
        <v>151</v>
      </c>
      <c r="D467" t="s">
        <v>158</v>
      </c>
    </row>
    <row r="468" spans="1:4" ht="16" x14ac:dyDescent="0.2">
      <c r="A468" t="s">
        <v>146</v>
      </c>
      <c r="B468" t="s">
        <v>155</v>
      </c>
      <c r="C468" s="1" t="s">
        <v>151</v>
      </c>
      <c r="D468" t="s">
        <v>160</v>
      </c>
    </row>
    <row r="469" spans="1:4" ht="16" x14ac:dyDescent="0.2">
      <c r="A469" t="s">
        <v>146</v>
      </c>
      <c r="B469" t="s">
        <v>176</v>
      </c>
      <c r="C469" s="1" t="s">
        <v>151</v>
      </c>
      <c r="D469" t="s">
        <v>164</v>
      </c>
    </row>
    <row r="470" spans="1:4" ht="16" x14ac:dyDescent="0.2">
      <c r="A470" t="s">
        <v>147</v>
      </c>
      <c r="B470" t="s">
        <v>155</v>
      </c>
      <c r="C470" s="1" t="s">
        <v>151</v>
      </c>
      <c r="D470" t="s">
        <v>165</v>
      </c>
    </row>
    <row r="471" spans="1:4" ht="16" x14ac:dyDescent="0.2">
      <c r="A471" t="s">
        <v>147</v>
      </c>
      <c r="B471" t="s">
        <v>160</v>
      </c>
      <c r="C471" s="1" t="s">
        <v>151</v>
      </c>
      <c r="D471" t="s">
        <v>184</v>
      </c>
    </row>
    <row r="472" spans="1:4" ht="16" x14ac:dyDescent="0.2">
      <c r="A472" t="s">
        <v>148</v>
      </c>
      <c r="B472" t="s">
        <v>149</v>
      </c>
      <c r="C472" s="1" t="s">
        <v>151</v>
      </c>
      <c r="D472" t="s">
        <v>186</v>
      </c>
    </row>
    <row r="473" spans="1:4" ht="16" x14ac:dyDescent="0.2">
      <c r="A473" t="s">
        <v>148</v>
      </c>
      <c r="B473" t="s">
        <v>150</v>
      </c>
      <c r="C473" s="1" t="s">
        <v>151</v>
      </c>
      <c r="D473" t="s">
        <v>191</v>
      </c>
    </row>
    <row r="474" spans="1:4" ht="16" x14ac:dyDescent="0.2">
      <c r="A474" t="s">
        <v>148</v>
      </c>
      <c r="B474" t="s">
        <v>151</v>
      </c>
      <c r="C474" s="1" t="s">
        <v>152</v>
      </c>
      <c r="D474" t="s">
        <v>155</v>
      </c>
    </row>
    <row r="475" spans="1:4" ht="16" x14ac:dyDescent="0.2">
      <c r="A475" t="s">
        <v>148</v>
      </c>
      <c r="B475" t="s">
        <v>155</v>
      </c>
      <c r="C475" s="1" t="s">
        <v>153</v>
      </c>
      <c r="D475" t="s">
        <v>155</v>
      </c>
    </row>
    <row r="476" spans="1:4" ht="16" x14ac:dyDescent="0.2">
      <c r="A476" t="s">
        <v>148</v>
      </c>
      <c r="B476" t="s">
        <v>176</v>
      </c>
      <c r="C476" s="1" t="s">
        <v>154</v>
      </c>
      <c r="D476" t="s">
        <v>155</v>
      </c>
    </row>
    <row r="477" spans="1:4" ht="16" x14ac:dyDescent="0.2">
      <c r="A477" t="s">
        <v>149</v>
      </c>
      <c r="B477" t="s">
        <v>151</v>
      </c>
      <c r="C477" s="1" t="s">
        <v>155</v>
      </c>
      <c r="D477" t="s">
        <v>156</v>
      </c>
    </row>
    <row r="478" spans="1:4" ht="16" x14ac:dyDescent="0.2">
      <c r="A478" t="s">
        <v>149</v>
      </c>
      <c r="B478" t="s">
        <v>153</v>
      </c>
      <c r="C478" s="1" t="s">
        <v>155</v>
      </c>
      <c r="D478" t="s">
        <v>197</v>
      </c>
    </row>
    <row r="479" spans="1:4" ht="16" x14ac:dyDescent="0.2">
      <c r="A479" t="s">
        <v>149</v>
      </c>
      <c r="B479" t="s">
        <v>154</v>
      </c>
      <c r="C479" s="1" t="s">
        <v>155</v>
      </c>
      <c r="D479" t="s">
        <v>70</v>
      </c>
    </row>
    <row r="480" spans="1:4" ht="16" x14ac:dyDescent="0.2">
      <c r="A480" t="s">
        <v>149</v>
      </c>
      <c r="B480" t="s">
        <v>155</v>
      </c>
      <c r="C480" s="1" t="s">
        <v>155</v>
      </c>
      <c r="D480" t="s">
        <v>76</v>
      </c>
    </row>
    <row r="481" spans="1:4" ht="16" x14ac:dyDescent="0.2">
      <c r="A481" t="s">
        <v>150</v>
      </c>
      <c r="B481" t="s">
        <v>153</v>
      </c>
      <c r="C481" s="1" t="s">
        <v>155</v>
      </c>
      <c r="D481" t="s">
        <v>7248</v>
      </c>
    </row>
    <row r="482" spans="1:4" ht="16" x14ac:dyDescent="0.2">
      <c r="A482" t="s">
        <v>150</v>
      </c>
      <c r="B482" t="s">
        <v>155</v>
      </c>
      <c r="C482" s="1" t="s">
        <v>155</v>
      </c>
      <c r="D482" t="s">
        <v>158</v>
      </c>
    </row>
    <row r="483" spans="1:4" ht="16" x14ac:dyDescent="0.2">
      <c r="A483" t="s">
        <v>150</v>
      </c>
      <c r="B483" t="s">
        <v>7248</v>
      </c>
      <c r="C483" s="1" t="s">
        <v>155</v>
      </c>
      <c r="D483" t="s">
        <v>7249</v>
      </c>
    </row>
    <row r="484" spans="1:4" ht="16" x14ac:dyDescent="0.2">
      <c r="A484" t="s">
        <v>150</v>
      </c>
      <c r="B484" t="s">
        <v>186</v>
      </c>
      <c r="C484" s="1" t="s">
        <v>155</v>
      </c>
      <c r="D484" t="s">
        <v>160</v>
      </c>
    </row>
    <row r="485" spans="1:4" ht="16" x14ac:dyDescent="0.2">
      <c r="A485" t="s">
        <v>151</v>
      </c>
      <c r="B485" t="s">
        <v>70</v>
      </c>
      <c r="C485" s="1" t="s">
        <v>155</v>
      </c>
      <c r="D485" t="s">
        <v>164</v>
      </c>
    </row>
    <row r="486" spans="1:4" ht="16" x14ac:dyDescent="0.2">
      <c r="A486" t="s">
        <v>151</v>
      </c>
      <c r="B486" t="s">
        <v>153</v>
      </c>
      <c r="C486" s="1" t="s">
        <v>155</v>
      </c>
      <c r="D486" t="s">
        <v>170</v>
      </c>
    </row>
    <row r="487" spans="1:4" ht="16" x14ac:dyDescent="0.2">
      <c r="A487" t="s">
        <v>151</v>
      </c>
      <c r="B487" t="s">
        <v>154</v>
      </c>
      <c r="C487" s="1" t="s">
        <v>155</v>
      </c>
      <c r="D487" t="s">
        <v>176</v>
      </c>
    </row>
    <row r="488" spans="1:4" ht="16" x14ac:dyDescent="0.2">
      <c r="A488" t="s">
        <v>151</v>
      </c>
      <c r="B488" t="s">
        <v>155</v>
      </c>
      <c r="C488" s="1" t="s">
        <v>155</v>
      </c>
      <c r="D488" t="s">
        <v>184</v>
      </c>
    </row>
    <row r="489" spans="1:4" ht="16" x14ac:dyDescent="0.2">
      <c r="A489" t="s">
        <v>151</v>
      </c>
      <c r="B489" t="s">
        <v>7248</v>
      </c>
      <c r="C489" s="1" t="s">
        <v>155</v>
      </c>
      <c r="D489" t="s">
        <v>186</v>
      </c>
    </row>
    <row r="490" spans="1:4" ht="16" x14ac:dyDescent="0.2">
      <c r="A490" t="s">
        <v>151</v>
      </c>
      <c r="B490" t="s">
        <v>156</v>
      </c>
      <c r="C490" s="1" t="s">
        <v>155</v>
      </c>
      <c r="D490" t="s">
        <v>201</v>
      </c>
    </row>
    <row r="491" spans="1:4" ht="16" x14ac:dyDescent="0.2">
      <c r="A491" t="s">
        <v>151</v>
      </c>
      <c r="B491" t="s">
        <v>158</v>
      </c>
      <c r="C491" s="1" t="s">
        <v>155</v>
      </c>
      <c r="D491" t="s">
        <v>213</v>
      </c>
    </row>
    <row r="492" spans="1:4" ht="16" x14ac:dyDescent="0.2">
      <c r="A492" t="s">
        <v>151</v>
      </c>
      <c r="B492" t="s">
        <v>160</v>
      </c>
      <c r="C492" s="1" t="s">
        <v>156</v>
      </c>
      <c r="D492" t="s">
        <v>158</v>
      </c>
    </row>
    <row r="493" spans="1:4" ht="16" x14ac:dyDescent="0.2">
      <c r="A493" t="s">
        <v>151</v>
      </c>
      <c r="B493" t="s">
        <v>164</v>
      </c>
      <c r="C493" s="1" t="s">
        <v>157</v>
      </c>
      <c r="D493" t="s">
        <v>158</v>
      </c>
    </row>
    <row r="494" spans="1:4" ht="16" x14ac:dyDescent="0.2">
      <c r="A494" t="s">
        <v>151</v>
      </c>
      <c r="B494" t="s">
        <v>165</v>
      </c>
      <c r="C494" s="1" t="s">
        <v>158</v>
      </c>
      <c r="D494" t="s">
        <v>159</v>
      </c>
    </row>
    <row r="495" spans="1:4" ht="16" x14ac:dyDescent="0.2">
      <c r="A495" t="s">
        <v>151</v>
      </c>
      <c r="B495" t="s">
        <v>179</v>
      </c>
      <c r="C495" s="1" t="s">
        <v>158</v>
      </c>
      <c r="D495" t="s">
        <v>7249</v>
      </c>
    </row>
    <row r="496" spans="1:4" ht="16" x14ac:dyDescent="0.2">
      <c r="A496" t="s">
        <v>151</v>
      </c>
      <c r="B496" t="s">
        <v>184</v>
      </c>
      <c r="C496" s="1" t="s">
        <v>158</v>
      </c>
      <c r="D496" t="s">
        <v>165</v>
      </c>
    </row>
    <row r="497" spans="1:4" ht="16" x14ac:dyDescent="0.2">
      <c r="A497" t="s">
        <v>151</v>
      </c>
      <c r="B497" t="s">
        <v>186</v>
      </c>
      <c r="C497" s="1" t="s">
        <v>159</v>
      </c>
      <c r="D497" t="s">
        <v>7249</v>
      </c>
    </row>
    <row r="498" spans="1:4" ht="16" x14ac:dyDescent="0.2">
      <c r="A498" t="s">
        <v>151</v>
      </c>
      <c r="B498" t="s">
        <v>191</v>
      </c>
      <c r="C498" s="1" t="s">
        <v>160</v>
      </c>
      <c r="D498" t="s">
        <v>162</v>
      </c>
    </row>
    <row r="499" spans="1:4" ht="16" x14ac:dyDescent="0.2">
      <c r="A499" t="s">
        <v>152</v>
      </c>
      <c r="B499" t="s">
        <v>155</v>
      </c>
      <c r="C499" s="1" t="s">
        <v>160</v>
      </c>
      <c r="D499" t="s">
        <v>163</v>
      </c>
    </row>
    <row r="500" spans="1:4" ht="16" x14ac:dyDescent="0.2">
      <c r="A500" t="s">
        <v>153</v>
      </c>
      <c r="B500" t="s">
        <v>155</v>
      </c>
      <c r="C500" s="1" t="s">
        <v>160</v>
      </c>
      <c r="D500" t="s">
        <v>164</v>
      </c>
    </row>
    <row r="501" spans="1:4" ht="16" x14ac:dyDescent="0.2">
      <c r="A501" t="s">
        <v>154</v>
      </c>
      <c r="B501" t="s">
        <v>155</v>
      </c>
      <c r="C501" s="1" t="s">
        <v>160</v>
      </c>
      <c r="D501" t="s">
        <v>165</v>
      </c>
    </row>
    <row r="502" spans="1:4" ht="16" x14ac:dyDescent="0.2">
      <c r="A502" t="s">
        <v>155</v>
      </c>
      <c r="B502" t="s">
        <v>70</v>
      </c>
      <c r="C502" s="1" t="s">
        <v>160</v>
      </c>
      <c r="D502" t="s">
        <v>170</v>
      </c>
    </row>
    <row r="503" spans="1:4" ht="16" x14ac:dyDescent="0.2">
      <c r="A503" t="s">
        <v>155</v>
      </c>
      <c r="B503" t="s">
        <v>76</v>
      </c>
      <c r="C503" s="1" t="s">
        <v>160</v>
      </c>
      <c r="D503" t="s">
        <v>201</v>
      </c>
    </row>
    <row r="504" spans="1:4" ht="16" x14ac:dyDescent="0.2">
      <c r="A504" t="s">
        <v>155</v>
      </c>
      <c r="B504" t="s">
        <v>7248</v>
      </c>
      <c r="C504" s="1" t="s">
        <v>161</v>
      </c>
      <c r="D504" t="s">
        <v>163</v>
      </c>
    </row>
    <row r="505" spans="1:4" ht="16" x14ac:dyDescent="0.2">
      <c r="A505" t="s">
        <v>155</v>
      </c>
      <c r="B505" t="s">
        <v>156</v>
      </c>
      <c r="C505" s="1" t="s">
        <v>162</v>
      </c>
      <c r="D505" t="s">
        <v>185</v>
      </c>
    </row>
    <row r="506" spans="1:4" ht="16" x14ac:dyDescent="0.2">
      <c r="A506" t="s">
        <v>155</v>
      </c>
      <c r="B506" t="s">
        <v>158</v>
      </c>
      <c r="C506" s="1" t="s">
        <v>162</v>
      </c>
      <c r="D506" t="s">
        <v>164</v>
      </c>
    </row>
    <row r="507" spans="1:4" ht="16" x14ac:dyDescent="0.2">
      <c r="A507" t="s">
        <v>155</v>
      </c>
      <c r="B507" t="s">
        <v>7249</v>
      </c>
      <c r="C507" s="1" t="s">
        <v>162</v>
      </c>
      <c r="D507" t="s">
        <v>165</v>
      </c>
    </row>
    <row r="508" spans="1:4" ht="16" x14ac:dyDescent="0.2">
      <c r="A508" t="s">
        <v>155</v>
      </c>
      <c r="B508" t="s">
        <v>160</v>
      </c>
      <c r="C508" s="1" t="s">
        <v>163</v>
      </c>
      <c r="D508" t="s">
        <v>164</v>
      </c>
    </row>
    <row r="509" spans="1:4" ht="16" x14ac:dyDescent="0.2">
      <c r="A509" t="s">
        <v>155</v>
      </c>
      <c r="B509" t="s">
        <v>164</v>
      </c>
      <c r="C509" s="1" t="s">
        <v>164</v>
      </c>
      <c r="D509" t="s">
        <v>165</v>
      </c>
    </row>
    <row r="510" spans="1:4" ht="16" x14ac:dyDescent="0.2">
      <c r="A510" t="s">
        <v>155</v>
      </c>
      <c r="B510" t="s">
        <v>170</v>
      </c>
      <c r="C510" s="1" t="s">
        <v>164</v>
      </c>
      <c r="D510" t="s">
        <v>7251</v>
      </c>
    </row>
    <row r="511" spans="1:4" ht="16" x14ac:dyDescent="0.2">
      <c r="A511" t="s">
        <v>155</v>
      </c>
      <c r="B511" t="s">
        <v>176</v>
      </c>
      <c r="C511" s="1" t="s">
        <v>164</v>
      </c>
      <c r="D511" t="s">
        <v>170</v>
      </c>
    </row>
    <row r="512" spans="1:4" ht="16" x14ac:dyDescent="0.2">
      <c r="A512" t="s">
        <v>155</v>
      </c>
      <c r="B512" t="s">
        <v>184</v>
      </c>
      <c r="C512" s="1" t="s">
        <v>165</v>
      </c>
      <c r="D512" t="s">
        <v>7252</v>
      </c>
    </row>
    <row r="513" spans="1:4" ht="16" x14ac:dyDescent="0.2">
      <c r="A513" t="s">
        <v>155</v>
      </c>
      <c r="B513" t="s">
        <v>186</v>
      </c>
      <c r="C513" s="1" t="s">
        <v>165</v>
      </c>
      <c r="D513" t="s">
        <v>174</v>
      </c>
    </row>
    <row r="514" spans="1:4" ht="16" x14ac:dyDescent="0.2">
      <c r="A514" t="s">
        <v>155</v>
      </c>
      <c r="B514" t="s">
        <v>197</v>
      </c>
      <c r="C514" s="1" t="s">
        <v>166</v>
      </c>
      <c r="D514" t="s">
        <v>167</v>
      </c>
    </row>
    <row r="515" spans="1:4" ht="16" x14ac:dyDescent="0.2">
      <c r="A515" t="s">
        <v>155</v>
      </c>
      <c r="B515" t="s">
        <v>201</v>
      </c>
      <c r="C515" s="1" t="s">
        <v>166</v>
      </c>
      <c r="D515" t="s">
        <v>170</v>
      </c>
    </row>
    <row r="516" spans="1:4" ht="16" x14ac:dyDescent="0.2">
      <c r="A516" t="s">
        <v>155</v>
      </c>
      <c r="B516" t="s">
        <v>213</v>
      </c>
      <c r="C516" s="1" t="s">
        <v>167</v>
      </c>
      <c r="D516" t="s">
        <v>168</v>
      </c>
    </row>
    <row r="517" spans="1:4" ht="16" x14ac:dyDescent="0.2">
      <c r="A517" t="s">
        <v>155</v>
      </c>
      <c r="B517" t="s">
        <v>7250</v>
      </c>
      <c r="C517" s="1" t="s">
        <v>167</v>
      </c>
      <c r="D517" t="s">
        <v>170</v>
      </c>
    </row>
    <row r="518" spans="1:4" ht="16" x14ac:dyDescent="0.2">
      <c r="A518" t="s">
        <v>156</v>
      </c>
      <c r="B518" t="s">
        <v>158</v>
      </c>
      <c r="C518" s="1" t="s">
        <v>168</v>
      </c>
      <c r="D518" t="s">
        <v>173</v>
      </c>
    </row>
    <row r="519" spans="1:4" ht="16" x14ac:dyDescent="0.2">
      <c r="A519" t="s">
        <v>157</v>
      </c>
      <c r="B519" t="s">
        <v>158</v>
      </c>
      <c r="C519" s="1" t="s">
        <v>168</v>
      </c>
      <c r="D519" t="s">
        <v>170</v>
      </c>
    </row>
    <row r="520" spans="1:4" ht="16" x14ac:dyDescent="0.2">
      <c r="A520" t="s">
        <v>158</v>
      </c>
      <c r="B520" t="s">
        <v>159</v>
      </c>
      <c r="C520" s="1" t="s">
        <v>168</v>
      </c>
      <c r="D520" t="s">
        <v>174</v>
      </c>
    </row>
    <row r="521" spans="1:4" ht="16" x14ac:dyDescent="0.2">
      <c r="A521" t="s">
        <v>158</v>
      </c>
      <c r="B521" t="s">
        <v>7249</v>
      </c>
      <c r="C521" s="1" t="s">
        <v>168</v>
      </c>
      <c r="D521" t="s">
        <v>184</v>
      </c>
    </row>
    <row r="522" spans="1:4" ht="16" x14ac:dyDescent="0.2">
      <c r="A522" t="s">
        <v>158</v>
      </c>
      <c r="B522" t="s">
        <v>165</v>
      </c>
      <c r="C522" s="1" t="s">
        <v>169</v>
      </c>
      <c r="D522" t="s">
        <v>170</v>
      </c>
    </row>
    <row r="523" spans="1:4" ht="16" x14ac:dyDescent="0.2">
      <c r="A523" t="s">
        <v>159</v>
      </c>
      <c r="B523" t="s">
        <v>7249</v>
      </c>
      <c r="C523" s="1" t="s">
        <v>170</v>
      </c>
      <c r="D523" t="s">
        <v>171</v>
      </c>
    </row>
    <row r="524" spans="1:4" ht="16" x14ac:dyDescent="0.2">
      <c r="A524" t="s">
        <v>160</v>
      </c>
      <c r="B524" t="s">
        <v>162</v>
      </c>
      <c r="C524" s="1" t="s">
        <v>170</v>
      </c>
      <c r="D524" t="s">
        <v>176</v>
      </c>
    </row>
    <row r="525" spans="1:4" ht="16" x14ac:dyDescent="0.2">
      <c r="A525" t="s">
        <v>160</v>
      </c>
      <c r="B525" t="s">
        <v>163</v>
      </c>
      <c r="C525" s="1" t="s">
        <v>170</v>
      </c>
      <c r="D525" t="s">
        <v>186</v>
      </c>
    </row>
    <row r="526" spans="1:4" ht="16" x14ac:dyDescent="0.2">
      <c r="A526" t="s">
        <v>160</v>
      </c>
      <c r="B526" t="s">
        <v>164</v>
      </c>
      <c r="C526" s="1" t="s">
        <v>171</v>
      </c>
      <c r="D526" t="s">
        <v>180</v>
      </c>
    </row>
    <row r="527" spans="1:4" ht="16" x14ac:dyDescent="0.2">
      <c r="A527" t="s">
        <v>160</v>
      </c>
      <c r="B527" t="s">
        <v>165</v>
      </c>
      <c r="C527" s="1" t="s">
        <v>172</v>
      </c>
      <c r="D527" t="s">
        <v>173</v>
      </c>
    </row>
    <row r="528" spans="1:4" ht="16" x14ac:dyDescent="0.2">
      <c r="A528" t="s">
        <v>160</v>
      </c>
      <c r="B528" t="s">
        <v>170</v>
      </c>
      <c r="C528" s="1" t="s">
        <v>172</v>
      </c>
      <c r="D528" t="s">
        <v>7252</v>
      </c>
    </row>
    <row r="529" spans="1:4" ht="16" x14ac:dyDescent="0.2">
      <c r="A529" t="s">
        <v>160</v>
      </c>
      <c r="B529" t="s">
        <v>201</v>
      </c>
      <c r="C529" s="1" t="s">
        <v>173</v>
      </c>
      <c r="D529" t="s">
        <v>7252</v>
      </c>
    </row>
    <row r="530" spans="1:4" ht="16" x14ac:dyDescent="0.2">
      <c r="A530" t="s">
        <v>161</v>
      </c>
      <c r="B530" t="s">
        <v>163</v>
      </c>
      <c r="C530" s="1" t="s">
        <v>173</v>
      </c>
      <c r="D530" t="s">
        <v>174</v>
      </c>
    </row>
    <row r="531" spans="1:4" ht="16" x14ac:dyDescent="0.2">
      <c r="A531" t="s">
        <v>162</v>
      </c>
      <c r="B531" t="s">
        <v>164</v>
      </c>
      <c r="C531" s="1" t="s">
        <v>174</v>
      </c>
      <c r="D531" t="s">
        <v>7253</v>
      </c>
    </row>
    <row r="532" spans="1:4" ht="16" x14ac:dyDescent="0.2">
      <c r="A532" t="s">
        <v>162</v>
      </c>
      <c r="B532" t="s">
        <v>165</v>
      </c>
      <c r="C532" s="1" t="s">
        <v>174</v>
      </c>
      <c r="D532" t="s">
        <v>176</v>
      </c>
    </row>
    <row r="533" spans="1:4" ht="16" x14ac:dyDescent="0.2">
      <c r="A533" t="s">
        <v>162</v>
      </c>
      <c r="B533" t="s">
        <v>185</v>
      </c>
      <c r="C533" s="1" t="s">
        <v>175</v>
      </c>
      <c r="D533" t="s">
        <v>176</v>
      </c>
    </row>
    <row r="534" spans="1:4" ht="16" x14ac:dyDescent="0.2">
      <c r="A534" t="s">
        <v>163</v>
      </c>
      <c r="B534" t="s">
        <v>164</v>
      </c>
      <c r="C534" s="1" t="s">
        <v>176</v>
      </c>
      <c r="D534" t="s">
        <v>7254</v>
      </c>
    </row>
    <row r="535" spans="1:4" ht="16" x14ac:dyDescent="0.2">
      <c r="A535" t="s">
        <v>164</v>
      </c>
      <c r="B535" t="s">
        <v>165</v>
      </c>
      <c r="C535" s="1" t="s">
        <v>176</v>
      </c>
      <c r="D535" t="s">
        <v>178</v>
      </c>
    </row>
    <row r="536" spans="1:4" ht="16" x14ac:dyDescent="0.2">
      <c r="A536" t="s">
        <v>164</v>
      </c>
      <c r="B536" t="s">
        <v>7251</v>
      </c>
      <c r="C536" s="1" t="s">
        <v>176</v>
      </c>
      <c r="D536" t="s">
        <v>179</v>
      </c>
    </row>
    <row r="537" spans="1:4" ht="16" x14ac:dyDescent="0.2">
      <c r="A537" t="s">
        <v>164</v>
      </c>
      <c r="B537" t="s">
        <v>170</v>
      </c>
      <c r="C537" s="1" t="s">
        <v>176</v>
      </c>
      <c r="D537" t="s">
        <v>7255</v>
      </c>
    </row>
    <row r="538" spans="1:4" ht="16" x14ac:dyDescent="0.2">
      <c r="A538" t="s">
        <v>165</v>
      </c>
      <c r="B538" t="s">
        <v>7252</v>
      </c>
      <c r="C538" s="1" t="s">
        <v>176</v>
      </c>
      <c r="D538" t="s">
        <v>180</v>
      </c>
    </row>
    <row r="539" spans="1:4" ht="16" x14ac:dyDescent="0.2">
      <c r="A539" t="s">
        <v>165</v>
      </c>
      <c r="B539" t="s">
        <v>174</v>
      </c>
      <c r="C539" s="1" t="s">
        <v>177</v>
      </c>
      <c r="D539" t="s">
        <v>7255</v>
      </c>
    </row>
    <row r="540" spans="1:4" ht="16" x14ac:dyDescent="0.2">
      <c r="A540" t="s">
        <v>166</v>
      </c>
      <c r="B540" t="s">
        <v>167</v>
      </c>
      <c r="C540" s="1" t="s">
        <v>177</v>
      </c>
      <c r="D540" t="s">
        <v>7256</v>
      </c>
    </row>
    <row r="541" spans="1:4" ht="16" x14ac:dyDescent="0.2">
      <c r="A541" t="s">
        <v>166</v>
      </c>
      <c r="B541" t="s">
        <v>170</v>
      </c>
      <c r="C541" s="1" t="s">
        <v>178</v>
      </c>
      <c r="D541" t="s">
        <v>179</v>
      </c>
    </row>
    <row r="542" spans="1:4" ht="16" x14ac:dyDescent="0.2">
      <c r="A542" t="s">
        <v>167</v>
      </c>
      <c r="B542" t="s">
        <v>168</v>
      </c>
      <c r="C542" s="1" t="s">
        <v>179</v>
      </c>
      <c r="D542" t="s">
        <v>184</v>
      </c>
    </row>
    <row r="543" spans="1:4" ht="16" x14ac:dyDescent="0.2">
      <c r="A543" t="s">
        <v>167</v>
      </c>
      <c r="B543" t="s">
        <v>170</v>
      </c>
      <c r="C543" s="1" t="s">
        <v>180</v>
      </c>
      <c r="D543" t="s">
        <v>7245</v>
      </c>
    </row>
    <row r="544" spans="1:4" ht="16" x14ac:dyDescent="0.2">
      <c r="A544" t="s">
        <v>168</v>
      </c>
      <c r="B544" t="s">
        <v>170</v>
      </c>
      <c r="C544" s="1" t="s">
        <v>181</v>
      </c>
      <c r="D544" t="s">
        <v>7257</v>
      </c>
    </row>
    <row r="545" spans="1:4" ht="16" x14ac:dyDescent="0.2">
      <c r="A545" t="s">
        <v>168</v>
      </c>
      <c r="B545" t="s">
        <v>173</v>
      </c>
      <c r="C545" s="1" t="s">
        <v>182</v>
      </c>
      <c r="D545" t="s">
        <v>184</v>
      </c>
    </row>
    <row r="546" spans="1:4" ht="16" x14ac:dyDescent="0.2">
      <c r="A546" t="s">
        <v>168</v>
      </c>
      <c r="B546" t="s">
        <v>174</v>
      </c>
      <c r="C546" s="1" t="s">
        <v>183</v>
      </c>
      <c r="D546" t="s">
        <v>184</v>
      </c>
    </row>
    <row r="547" spans="1:4" ht="16" x14ac:dyDescent="0.2">
      <c r="A547" t="s">
        <v>168</v>
      </c>
      <c r="B547" t="s">
        <v>184</v>
      </c>
      <c r="C547" s="1" t="s">
        <v>184</v>
      </c>
      <c r="D547" t="s">
        <v>186</v>
      </c>
    </row>
    <row r="548" spans="1:4" ht="16" x14ac:dyDescent="0.2">
      <c r="A548" t="s">
        <v>169</v>
      </c>
      <c r="B548" t="s">
        <v>170</v>
      </c>
      <c r="C548" s="1" t="s">
        <v>184</v>
      </c>
      <c r="D548" t="s">
        <v>7258</v>
      </c>
    </row>
    <row r="549" spans="1:4" ht="16" x14ac:dyDescent="0.2">
      <c r="A549" t="s">
        <v>170</v>
      </c>
      <c r="B549" t="s">
        <v>171</v>
      </c>
      <c r="C549" s="1" t="s">
        <v>184</v>
      </c>
      <c r="D549" t="s">
        <v>187</v>
      </c>
    </row>
    <row r="550" spans="1:4" ht="16" x14ac:dyDescent="0.2">
      <c r="A550" t="s">
        <v>170</v>
      </c>
      <c r="B550" t="s">
        <v>176</v>
      </c>
      <c r="C550" s="1" t="s">
        <v>184</v>
      </c>
      <c r="D550" t="s">
        <v>188</v>
      </c>
    </row>
    <row r="551" spans="1:4" ht="16" x14ac:dyDescent="0.2">
      <c r="A551" t="s">
        <v>170</v>
      </c>
      <c r="B551" t="s">
        <v>186</v>
      </c>
      <c r="C551" s="1" t="s">
        <v>184</v>
      </c>
      <c r="D551" t="s">
        <v>193</v>
      </c>
    </row>
    <row r="552" spans="1:4" ht="16" x14ac:dyDescent="0.2">
      <c r="A552" t="s">
        <v>171</v>
      </c>
      <c r="B552" t="s">
        <v>180</v>
      </c>
      <c r="C552" s="1" t="s">
        <v>184</v>
      </c>
      <c r="D552" t="s">
        <v>7259</v>
      </c>
    </row>
    <row r="553" spans="1:4" ht="16" x14ac:dyDescent="0.2">
      <c r="A553" t="s">
        <v>172</v>
      </c>
      <c r="B553" t="s">
        <v>173</v>
      </c>
      <c r="C553" s="1" t="s">
        <v>184</v>
      </c>
      <c r="D553" t="s">
        <v>219</v>
      </c>
    </row>
    <row r="554" spans="1:4" ht="16" x14ac:dyDescent="0.2">
      <c r="A554" t="s">
        <v>172</v>
      </c>
      <c r="B554" t="s">
        <v>7252</v>
      </c>
      <c r="C554" s="1" t="s">
        <v>185</v>
      </c>
      <c r="D554" t="s">
        <v>186</v>
      </c>
    </row>
    <row r="555" spans="1:4" ht="16" x14ac:dyDescent="0.2">
      <c r="A555" t="s">
        <v>173</v>
      </c>
      <c r="B555" t="s">
        <v>7252</v>
      </c>
      <c r="C555" s="1" t="s">
        <v>186</v>
      </c>
      <c r="D555" t="s">
        <v>7258</v>
      </c>
    </row>
    <row r="556" spans="1:4" ht="16" x14ac:dyDescent="0.2">
      <c r="A556" t="s">
        <v>173</v>
      </c>
      <c r="B556" t="s">
        <v>174</v>
      </c>
      <c r="C556" s="1" t="s">
        <v>186</v>
      </c>
      <c r="D556" t="s">
        <v>7260</v>
      </c>
    </row>
    <row r="557" spans="1:4" ht="16" x14ac:dyDescent="0.2">
      <c r="A557" t="s">
        <v>174</v>
      </c>
      <c r="B557" t="s">
        <v>7253</v>
      </c>
      <c r="C557" s="1" t="s">
        <v>186</v>
      </c>
      <c r="D557" t="s">
        <v>191</v>
      </c>
    </row>
    <row r="558" spans="1:4" ht="16" x14ac:dyDescent="0.2">
      <c r="A558" t="s">
        <v>174</v>
      </c>
      <c r="B558" t="s">
        <v>176</v>
      </c>
      <c r="C558" s="1" t="s">
        <v>187</v>
      </c>
      <c r="D558" t="s">
        <v>188</v>
      </c>
    </row>
    <row r="559" spans="1:4" ht="16" x14ac:dyDescent="0.2">
      <c r="A559" t="s">
        <v>175</v>
      </c>
      <c r="B559" t="s">
        <v>176</v>
      </c>
      <c r="C559" s="1" t="s">
        <v>188</v>
      </c>
      <c r="D559" t="s">
        <v>189</v>
      </c>
    </row>
    <row r="560" spans="1:4" ht="16" x14ac:dyDescent="0.2">
      <c r="A560" t="s">
        <v>176</v>
      </c>
      <c r="B560" t="s">
        <v>7254</v>
      </c>
      <c r="C560" s="1" t="s">
        <v>191</v>
      </c>
      <c r="D560" t="s">
        <v>7261</v>
      </c>
    </row>
    <row r="561" spans="1:4" ht="16" x14ac:dyDescent="0.2">
      <c r="A561" t="s">
        <v>176</v>
      </c>
      <c r="B561" t="s">
        <v>178</v>
      </c>
      <c r="C561" s="1" t="s">
        <v>192</v>
      </c>
      <c r="D561" t="s">
        <v>7262</v>
      </c>
    </row>
    <row r="562" spans="1:4" ht="16" x14ac:dyDescent="0.2">
      <c r="A562" t="s">
        <v>176</v>
      </c>
      <c r="B562" t="s">
        <v>179</v>
      </c>
      <c r="C562" s="1" t="s">
        <v>7262</v>
      </c>
      <c r="D562" t="s">
        <v>197</v>
      </c>
    </row>
    <row r="563" spans="1:4" ht="16" x14ac:dyDescent="0.2">
      <c r="A563" t="s">
        <v>176</v>
      </c>
      <c r="B563" t="s">
        <v>180</v>
      </c>
      <c r="C563" s="1" t="s">
        <v>193</v>
      </c>
      <c r="D563" t="s">
        <v>7245</v>
      </c>
    </row>
    <row r="564" spans="1:4" ht="16" x14ac:dyDescent="0.2">
      <c r="A564" t="s">
        <v>176</v>
      </c>
      <c r="B564" t="s">
        <v>198</v>
      </c>
      <c r="C564" s="1" t="s">
        <v>193</v>
      </c>
      <c r="D564" t="s">
        <v>7259</v>
      </c>
    </row>
    <row r="565" spans="1:4" ht="16" x14ac:dyDescent="0.2">
      <c r="A565" t="s">
        <v>177</v>
      </c>
      <c r="B565" t="s">
        <v>7255</v>
      </c>
      <c r="C565" s="1" t="s">
        <v>193</v>
      </c>
      <c r="D565" t="s">
        <v>208</v>
      </c>
    </row>
    <row r="566" spans="1:4" ht="16" x14ac:dyDescent="0.2">
      <c r="A566" t="s">
        <v>177</v>
      </c>
      <c r="B566" t="s">
        <v>7256</v>
      </c>
      <c r="C566" s="1" t="s">
        <v>10272</v>
      </c>
      <c r="D566" t="s">
        <v>202</v>
      </c>
    </row>
    <row r="567" spans="1:4" ht="16" x14ac:dyDescent="0.2">
      <c r="A567" t="s">
        <v>178</v>
      </c>
      <c r="B567" t="s">
        <v>179</v>
      </c>
      <c r="C567" s="1" t="s">
        <v>194</v>
      </c>
      <c r="D567" t="s">
        <v>195</v>
      </c>
    </row>
    <row r="568" spans="1:4" ht="16" x14ac:dyDescent="0.2">
      <c r="A568" t="s">
        <v>179</v>
      </c>
      <c r="B568" t="s">
        <v>184</v>
      </c>
      <c r="C568" s="1" t="s">
        <v>195</v>
      </c>
      <c r="D568" t="s">
        <v>202</v>
      </c>
    </row>
    <row r="569" spans="1:4" ht="16" x14ac:dyDescent="0.2">
      <c r="A569" t="s">
        <v>180</v>
      </c>
      <c r="B569" t="s">
        <v>7245</v>
      </c>
      <c r="C569" s="1" t="s">
        <v>196</v>
      </c>
      <c r="D569" t="s">
        <v>197</v>
      </c>
    </row>
    <row r="570" spans="1:4" ht="16" x14ac:dyDescent="0.2">
      <c r="A570" t="s">
        <v>181</v>
      </c>
      <c r="B570" t="s">
        <v>7257</v>
      </c>
      <c r="C570" s="1" t="s">
        <v>196</v>
      </c>
      <c r="D570" t="s">
        <v>200</v>
      </c>
    </row>
    <row r="571" spans="1:4" ht="16" x14ac:dyDescent="0.2">
      <c r="A571" t="s">
        <v>182</v>
      </c>
      <c r="B571" t="s">
        <v>184</v>
      </c>
      <c r="C571" s="1" t="s">
        <v>196</v>
      </c>
      <c r="D571" t="s">
        <v>201</v>
      </c>
    </row>
    <row r="572" spans="1:4" ht="16" x14ac:dyDescent="0.2">
      <c r="A572" t="s">
        <v>183</v>
      </c>
      <c r="B572" t="s">
        <v>184</v>
      </c>
      <c r="C572" s="1" t="s">
        <v>196</v>
      </c>
      <c r="D572" t="s">
        <v>7264</v>
      </c>
    </row>
    <row r="573" spans="1:4" ht="16" x14ac:dyDescent="0.2">
      <c r="A573" t="s">
        <v>184</v>
      </c>
      <c r="B573" t="s">
        <v>186</v>
      </c>
      <c r="C573" s="1" t="s">
        <v>197</v>
      </c>
      <c r="D573" t="s">
        <v>7265</v>
      </c>
    </row>
    <row r="574" spans="1:4" ht="16" x14ac:dyDescent="0.2">
      <c r="A574" t="s">
        <v>184</v>
      </c>
      <c r="B574" t="s">
        <v>7258</v>
      </c>
      <c r="C574" s="1" t="s">
        <v>197</v>
      </c>
      <c r="D574" t="s">
        <v>207</v>
      </c>
    </row>
    <row r="575" spans="1:4" ht="16" x14ac:dyDescent="0.2">
      <c r="A575" t="s">
        <v>184</v>
      </c>
      <c r="B575" t="s">
        <v>187</v>
      </c>
      <c r="C575" s="1" t="s">
        <v>197</v>
      </c>
      <c r="D575" t="s">
        <v>233</v>
      </c>
    </row>
    <row r="576" spans="1:4" ht="16" x14ac:dyDescent="0.2">
      <c r="A576" t="s">
        <v>184</v>
      </c>
      <c r="B576" t="s">
        <v>188</v>
      </c>
      <c r="C576" s="1" t="s">
        <v>197</v>
      </c>
      <c r="D576" t="s">
        <v>200</v>
      </c>
    </row>
    <row r="577" spans="1:4" ht="16" x14ac:dyDescent="0.2">
      <c r="A577" t="s">
        <v>184</v>
      </c>
      <c r="B577" t="s">
        <v>193</v>
      </c>
      <c r="C577" s="1" t="s">
        <v>197</v>
      </c>
      <c r="D577" t="s">
        <v>201</v>
      </c>
    </row>
    <row r="578" spans="1:4" ht="16" x14ac:dyDescent="0.2">
      <c r="A578" t="s">
        <v>184</v>
      </c>
      <c r="B578" t="s">
        <v>7259</v>
      </c>
      <c r="C578" s="1" t="s">
        <v>197</v>
      </c>
      <c r="D578" t="s">
        <v>7266</v>
      </c>
    </row>
    <row r="579" spans="1:4" ht="16" x14ac:dyDescent="0.2">
      <c r="A579" t="s">
        <v>184</v>
      </c>
      <c r="B579" t="s">
        <v>219</v>
      </c>
      <c r="C579" s="1" t="s">
        <v>197</v>
      </c>
      <c r="D579" t="s">
        <v>205</v>
      </c>
    </row>
    <row r="580" spans="1:4" ht="16" x14ac:dyDescent="0.2">
      <c r="A580" t="s">
        <v>185</v>
      </c>
      <c r="B580" t="s">
        <v>186</v>
      </c>
      <c r="C580" s="1" t="s">
        <v>197</v>
      </c>
      <c r="D580" t="s">
        <v>208</v>
      </c>
    </row>
    <row r="581" spans="1:4" ht="16" x14ac:dyDescent="0.2">
      <c r="A581" t="s">
        <v>186</v>
      </c>
      <c r="B581" t="s">
        <v>7258</v>
      </c>
      <c r="C581" s="1" t="s">
        <v>197</v>
      </c>
      <c r="D581" t="s">
        <v>7264</v>
      </c>
    </row>
    <row r="582" spans="1:4" ht="16" x14ac:dyDescent="0.2">
      <c r="A582" t="s">
        <v>186</v>
      </c>
      <c r="B582" t="s">
        <v>7260</v>
      </c>
      <c r="C582" s="1" t="s">
        <v>197</v>
      </c>
      <c r="D582" t="s">
        <v>219</v>
      </c>
    </row>
    <row r="583" spans="1:4" ht="16" x14ac:dyDescent="0.2">
      <c r="A583" t="s">
        <v>186</v>
      </c>
      <c r="B583" t="s">
        <v>191</v>
      </c>
      <c r="C583" s="1" t="s">
        <v>198</v>
      </c>
      <c r="D583" t="s">
        <v>201</v>
      </c>
    </row>
    <row r="584" spans="1:4" ht="16" x14ac:dyDescent="0.2">
      <c r="A584" t="s">
        <v>187</v>
      </c>
      <c r="B584" t="s">
        <v>188</v>
      </c>
      <c r="C584" s="1" t="s">
        <v>199</v>
      </c>
      <c r="D584" t="s">
        <v>201</v>
      </c>
    </row>
    <row r="585" spans="1:4" ht="16" x14ac:dyDescent="0.2">
      <c r="A585" t="s">
        <v>188</v>
      </c>
      <c r="B585" t="s">
        <v>189</v>
      </c>
      <c r="C585" s="1" t="s">
        <v>200</v>
      </c>
      <c r="D585" t="s">
        <v>7267</v>
      </c>
    </row>
    <row r="586" spans="1:4" ht="16" x14ac:dyDescent="0.2">
      <c r="A586" t="s">
        <v>189</v>
      </c>
      <c r="B586" t="s">
        <v>249</v>
      </c>
      <c r="C586" s="1" t="s">
        <v>200</v>
      </c>
      <c r="D586" t="s">
        <v>201</v>
      </c>
    </row>
    <row r="587" spans="1:4" ht="16" x14ac:dyDescent="0.2">
      <c r="A587" t="s">
        <v>190</v>
      </c>
      <c r="B587" t="s">
        <v>207</v>
      </c>
      <c r="C587" s="1" t="s">
        <v>200</v>
      </c>
      <c r="D587" t="s">
        <v>208</v>
      </c>
    </row>
    <row r="588" spans="1:4" ht="16" x14ac:dyDescent="0.2">
      <c r="A588" t="s">
        <v>191</v>
      </c>
      <c r="B588" t="s">
        <v>7261</v>
      </c>
      <c r="C588" s="1" t="s">
        <v>201</v>
      </c>
      <c r="D588" t="s">
        <v>202</v>
      </c>
    </row>
    <row r="589" spans="1:4" ht="16" x14ac:dyDescent="0.2">
      <c r="A589" t="s">
        <v>192</v>
      </c>
      <c r="B589" t="s">
        <v>7262</v>
      </c>
      <c r="C589" s="1" t="s">
        <v>201</v>
      </c>
      <c r="D589" t="s">
        <v>203</v>
      </c>
    </row>
    <row r="590" spans="1:4" ht="16" x14ac:dyDescent="0.2">
      <c r="A590" t="s">
        <v>192</v>
      </c>
      <c r="B590" t="s">
        <v>7263</v>
      </c>
      <c r="C590" s="1" t="s">
        <v>201</v>
      </c>
      <c r="D590" t="s">
        <v>213</v>
      </c>
    </row>
    <row r="591" spans="1:4" ht="16" x14ac:dyDescent="0.2">
      <c r="A591" t="s">
        <v>193</v>
      </c>
      <c r="B591" t="s">
        <v>7259</v>
      </c>
      <c r="C591" s="1" t="s">
        <v>202</v>
      </c>
      <c r="D591" t="s">
        <v>203</v>
      </c>
    </row>
    <row r="592" spans="1:4" ht="16" x14ac:dyDescent="0.2">
      <c r="A592" t="s">
        <v>193</v>
      </c>
      <c r="B592" t="s">
        <v>208</v>
      </c>
      <c r="C592" s="1" t="s">
        <v>203</v>
      </c>
      <c r="D592" t="s">
        <v>219</v>
      </c>
    </row>
    <row r="593" spans="1:4" ht="16" x14ac:dyDescent="0.2">
      <c r="A593" t="s">
        <v>194</v>
      </c>
      <c r="B593" t="s">
        <v>195</v>
      </c>
      <c r="C593" s="1" t="s">
        <v>204</v>
      </c>
      <c r="D593" t="s">
        <v>7268</v>
      </c>
    </row>
    <row r="594" spans="1:4" ht="16" x14ac:dyDescent="0.2">
      <c r="A594" t="s">
        <v>195</v>
      </c>
      <c r="B594" t="s">
        <v>202</v>
      </c>
      <c r="C594" s="1" t="s">
        <v>205</v>
      </c>
      <c r="D594" t="s">
        <v>206</v>
      </c>
    </row>
    <row r="595" spans="1:4" ht="16" x14ac:dyDescent="0.2">
      <c r="A595" t="s">
        <v>196</v>
      </c>
      <c r="B595" t="s">
        <v>197</v>
      </c>
      <c r="C595" s="1" t="s">
        <v>205</v>
      </c>
      <c r="D595" t="s">
        <v>208</v>
      </c>
    </row>
    <row r="596" spans="1:4" ht="16" x14ac:dyDescent="0.2">
      <c r="A596" t="s">
        <v>196</v>
      </c>
      <c r="B596" t="s">
        <v>200</v>
      </c>
      <c r="C596" s="1" t="s">
        <v>205</v>
      </c>
      <c r="D596" t="s">
        <v>7268</v>
      </c>
    </row>
    <row r="597" spans="1:4" ht="16" x14ac:dyDescent="0.2">
      <c r="A597" t="s">
        <v>196</v>
      </c>
      <c r="B597" t="s">
        <v>201</v>
      </c>
      <c r="C597" s="1" t="s">
        <v>205</v>
      </c>
      <c r="D597" t="s">
        <v>219</v>
      </c>
    </row>
    <row r="598" spans="1:4" ht="16" x14ac:dyDescent="0.2">
      <c r="A598" t="s">
        <v>196</v>
      </c>
      <c r="B598" t="s">
        <v>7264</v>
      </c>
      <c r="C598" s="1" t="s">
        <v>206</v>
      </c>
      <c r="D598" t="s">
        <v>207</v>
      </c>
    </row>
    <row r="599" spans="1:4" ht="16" x14ac:dyDescent="0.2">
      <c r="A599" t="s">
        <v>197</v>
      </c>
      <c r="B599" t="s">
        <v>7265</v>
      </c>
      <c r="C599" s="1" t="s">
        <v>207</v>
      </c>
      <c r="D599" t="s">
        <v>209</v>
      </c>
    </row>
    <row r="600" spans="1:4" ht="16" x14ac:dyDescent="0.2">
      <c r="A600" t="s">
        <v>197</v>
      </c>
      <c r="B600" t="s">
        <v>200</v>
      </c>
      <c r="C600" s="1" t="s">
        <v>207</v>
      </c>
      <c r="D600" t="s">
        <v>208</v>
      </c>
    </row>
    <row r="601" spans="1:4" ht="16" x14ac:dyDescent="0.2">
      <c r="A601" t="s">
        <v>197</v>
      </c>
      <c r="B601" t="s">
        <v>201</v>
      </c>
      <c r="C601" s="1" t="s">
        <v>207</v>
      </c>
      <c r="D601" t="s">
        <v>227</v>
      </c>
    </row>
    <row r="602" spans="1:4" ht="16" x14ac:dyDescent="0.2">
      <c r="A602" t="s">
        <v>197</v>
      </c>
      <c r="B602" t="s">
        <v>7266</v>
      </c>
      <c r="C602" s="1" t="s">
        <v>208</v>
      </c>
      <c r="D602" t="s">
        <v>228</v>
      </c>
    </row>
    <row r="603" spans="1:4" ht="16" x14ac:dyDescent="0.2">
      <c r="A603" t="s">
        <v>197</v>
      </c>
      <c r="B603" t="s">
        <v>205</v>
      </c>
      <c r="C603" s="1" t="s">
        <v>208</v>
      </c>
      <c r="D603" t="s">
        <v>217</v>
      </c>
    </row>
    <row r="604" spans="1:4" ht="16" x14ac:dyDescent="0.2">
      <c r="A604" t="s">
        <v>197</v>
      </c>
      <c r="B604" t="s">
        <v>207</v>
      </c>
      <c r="C604" s="1" t="s">
        <v>210</v>
      </c>
      <c r="D604" t="s">
        <v>211</v>
      </c>
    </row>
    <row r="605" spans="1:4" ht="16" x14ac:dyDescent="0.2">
      <c r="A605" t="s">
        <v>197</v>
      </c>
      <c r="B605" t="s">
        <v>208</v>
      </c>
      <c r="C605" s="1" t="s">
        <v>210</v>
      </c>
      <c r="D605" t="s">
        <v>213</v>
      </c>
    </row>
    <row r="606" spans="1:4" ht="16" x14ac:dyDescent="0.2">
      <c r="A606" t="s">
        <v>197</v>
      </c>
      <c r="B606" t="s">
        <v>7264</v>
      </c>
      <c r="C606" s="1" t="s">
        <v>211</v>
      </c>
      <c r="D606" t="s">
        <v>213</v>
      </c>
    </row>
    <row r="607" spans="1:4" ht="16" x14ac:dyDescent="0.2">
      <c r="A607" t="s">
        <v>197</v>
      </c>
      <c r="B607" t="s">
        <v>219</v>
      </c>
      <c r="C607" s="1" t="s">
        <v>212</v>
      </c>
      <c r="D607" t="s">
        <v>213</v>
      </c>
    </row>
    <row r="608" spans="1:4" ht="16" x14ac:dyDescent="0.2">
      <c r="A608" t="s">
        <v>197</v>
      </c>
      <c r="B608" t="s">
        <v>233</v>
      </c>
      <c r="C608" s="1" t="s">
        <v>213</v>
      </c>
      <c r="D608" t="s">
        <v>219</v>
      </c>
    </row>
    <row r="609" spans="1:4" ht="16" x14ac:dyDescent="0.2">
      <c r="A609" t="s">
        <v>197</v>
      </c>
      <c r="B609" t="s">
        <v>246</v>
      </c>
      <c r="C609" s="1" t="s">
        <v>215</v>
      </c>
      <c r="D609" t="s">
        <v>7269</v>
      </c>
    </row>
    <row r="610" spans="1:4" ht="16" x14ac:dyDescent="0.2">
      <c r="A610" t="s">
        <v>198</v>
      </c>
      <c r="B610" t="s">
        <v>201</v>
      </c>
      <c r="C610" s="1" t="s">
        <v>215</v>
      </c>
      <c r="D610" t="s">
        <v>217</v>
      </c>
    </row>
    <row r="611" spans="1:4" ht="16" x14ac:dyDescent="0.2">
      <c r="A611" t="s">
        <v>199</v>
      </c>
      <c r="B611" t="s">
        <v>201</v>
      </c>
      <c r="C611" s="1" t="s">
        <v>216</v>
      </c>
      <c r="D611" t="s">
        <v>217</v>
      </c>
    </row>
    <row r="612" spans="1:4" ht="16" x14ac:dyDescent="0.2">
      <c r="A612" t="s">
        <v>200</v>
      </c>
      <c r="B612" t="s">
        <v>201</v>
      </c>
      <c r="C612" s="1" t="s">
        <v>217</v>
      </c>
      <c r="D612" t="s">
        <v>219</v>
      </c>
    </row>
    <row r="613" spans="1:4" ht="16" x14ac:dyDescent="0.2">
      <c r="A613" t="s">
        <v>200</v>
      </c>
      <c r="B613" t="s">
        <v>7267</v>
      </c>
      <c r="C613" s="1" t="s">
        <v>218</v>
      </c>
      <c r="D613" t="s">
        <v>229</v>
      </c>
    </row>
    <row r="614" spans="1:4" ht="16" x14ac:dyDescent="0.2">
      <c r="A614" t="s">
        <v>200</v>
      </c>
      <c r="B614" t="s">
        <v>208</v>
      </c>
      <c r="C614" s="1" t="s">
        <v>219</v>
      </c>
      <c r="D614" t="s">
        <v>220</v>
      </c>
    </row>
    <row r="615" spans="1:4" ht="16" x14ac:dyDescent="0.2">
      <c r="A615" t="s">
        <v>201</v>
      </c>
      <c r="B615" t="s">
        <v>202</v>
      </c>
      <c r="C615" s="1" t="s">
        <v>219</v>
      </c>
      <c r="D615" t="s">
        <v>221</v>
      </c>
    </row>
    <row r="616" spans="1:4" ht="16" x14ac:dyDescent="0.2">
      <c r="A616" t="s">
        <v>201</v>
      </c>
      <c r="B616" t="s">
        <v>203</v>
      </c>
      <c r="C616" s="1" t="s">
        <v>219</v>
      </c>
      <c r="D616" t="s">
        <v>222</v>
      </c>
    </row>
    <row r="617" spans="1:4" ht="16" x14ac:dyDescent="0.2">
      <c r="A617" t="s">
        <v>201</v>
      </c>
      <c r="B617" t="s">
        <v>213</v>
      </c>
      <c r="C617" s="1" t="s">
        <v>219</v>
      </c>
      <c r="D617" t="s">
        <v>230</v>
      </c>
    </row>
    <row r="618" spans="1:4" ht="16" x14ac:dyDescent="0.2">
      <c r="A618" t="s">
        <v>202</v>
      </c>
      <c r="B618" t="s">
        <v>203</v>
      </c>
      <c r="C618" s="1" t="s">
        <v>220</v>
      </c>
      <c r="D618" t="s">
        <v>233</v>
      </c>
    </row>
    <row r="619" spans="1:4" ht="16" x14ac:dyDescent="0.2">
      <c r="A619" t="s">
        <v>203</v>
      </c>
      <c r="B619" t="s">
        <v>219</v>
      </c>
      <c r="C619" s="1" t="s">
        <v>220</v>
      </c>
      <c r="D619" t="s">
        <v>234</v>
      </c>
    </row>
    <row r="620" spans="1:4" ht="16" x14ac:dyDescent="0.2">
      <c r="A620" t="s">
        <v>204</v>
      </c>
      <c r="B620" t="s">
        <v>7268</v>
      </c>
      <c r="C620" s="1" t="s">
        <v>221</v>
      </c>
      <c r="D620" t="s">
        <v>222</v>
      </c>
    </row>
    <row r="621" spans="1:4" ht="16" x14ac:dyDescent="0.2">
      <c r="A621" t="s">
        <v>205</v>
      </c>
      <c r="B621" t="s">
        <v>206</v>
      </c>
      <c r="C621" s="1" t="s">
        <v>222</v>
      </c>
      <c r="D621" t="s">
        <v>225</v>
      </c>
    </row>
    <row r="622" spans="1:4" ht="16" x14ac:dyDescent="0.2">
      <c r="A622" t="s">
        <v>205</v>
      </c>
      <c r="B622" t="s">
        <v>208</v>
      </c>
      <c r="C622" s="1" t="s">
        <v>222</v>
      </c>
      <c r="D622" t="s">
        <v>243</v>
      </c>
    </row>
    <row r="623" spans="1:4" ht="16" x14ac:dyDescent="0.2">
      <c r="A623" t="s">
        <v>205</v>
      </c>
      <c r="B623" t="s">
        <v>7268</v>
      </c>
      <c r="C623" s="1" t="s">
        <v>223</v>
      </c>
      <c r="D623" t="s">
        <v>224</v>
      </c>
    </row>
    <row r="624" spans="1:4" ht="16" x14ac:dyDescent="0.2">
      <c r="A624" t="s">
        <v>205</v>
      </c>
      <c r="B624" t="s">
        <v>219</v>
      </c>
      <c r="C624" s="1" t="s">
        <v>224</v>
      </c>
      <c r="D624" t="s">
        <v>230</v>
      </c>
    </row>
    <row r="625" spans="1:4" ht="16" x14ac:dyDescent="0.2">
      <c r="A625" t="s">
        <v>206</v>
      </c>
      <c r="B625" t="s">
        <v>207</v>
      </c>
      <c r="C625" s="1" t="s">
        <v>225</v>
      </c>
      <c r="D625" t="s">
        <v>227</v>
      </c>
    </row>
    <row r="626" spans="1:4" ht="16" x14ac:dyDescent="0.2">
      <c r="A626" t="s">
        <v>207</v>
      </c>
      <c r="B626" t="s">
        <v>208</v>
      </c>
      <c r="C626" s="1" t="s">
        <v>226</v>
      </c>
      <c r="D626" t="s">
        <v>229</v>
      </c>
    </row>
    <row r="627" spans="1:4" ht="16" x14ac:dyDescent="0.2">
      <c r="A627" t="s">
        <v>207</v>
      </c>
      <c r="B627" t="s">
        <v>209</v>
      </c>
      <c r="C627" s="1" t="s">
        <v>227</v>
      </c>
      <c r="D627" t="s">
        <v>229</v>
      </c>
    </row>
    <row r="628" spans="1:4" ht="16" x14ac:dyDescent="0.2">
      <c r="A628" t="s">
        <v>207</v>
      </c>
      <c r="B628" t="s">
        <v>227</v>
      </c>
      <c r="C628" s="1" t="s">
        <v>227</v>
      </c>
      <c r="D628" t="s">
        <v>7271</v>
      </c>
    </row>
    <row r="629" spans="1:4" ht="16" x14ac:dyDescent="0.2">
      <c r="A629" t="s">
        <v>208</v>
      </c>
      <c r="B629" t="s">
        <v>217</v>
      </c>
      <c r="C629" s="1" t="s">
        <v>228</v>
      </c>
      <c r="D629" t="s">
        <v>230</v>
      </c>
    </row>
    <row r="630" spans="1:4" ht="16" x14ac:dyDescent="0.2">
      <c r="A630" t="s">
        <v>208</v>
      </c>
      <c r="B630" t="s">
        <v>228</v>
      </c>
      <c r="C630" s="1" t="s">
        <v>229</v>
      </c>
      <c r="D630" t="s">
        <v>7271</v>
      </c>
    </row>
    <row r="631" spans="1:4" ht="16" x14ac:dyDescent="0.2">
      <c r="A631" t="s">
        <v>209</v>
      </c>
      <c r="B631" t="s">
        <v>229</v>
      </c>
      <c r="C631" s="1" t="s">
        <v>230</v>
      </c>
      <c r="D631" t="s">
        <v>233</v>
      </c>
    </row>
    <row r="632" spans="1:4" ht="16" x14ac:dyDescent="0.2">
      <c r="A632" t="s">
        <v>210</v>
      </c>
      <c r="B632" t="s">
        <v>211</v>
      </c>
      <c r="C632" s="1" t="s">
        <v>230</v>
      </c>
      <c r="D632" t="s">
        <v>231</v>
      </c>
    </row>
    <row r="633" spans="1:4" ht="16" x14ac:dyDescent="0.2">
      <c r="A633" t="s">
        <v>210</v>
      </c>
      <c r="B633" t="s">
        <v>213</v>
      </c>
      <c r="C633" s="1" t="s">
        <v>231</v>
      </c>
      <c r="D633" t="s">
        <v>233</v>
      </c>
    </row>
    <row r="634" spans="1:4" ht="16" x14ac:dyDescent="0.2">
      <c r="A634" t="s">
        <v>211</v>
      </c>
      <c r="B634" t="s">
        <v>213</v>
      </c>
      <c r="C634" s="1" t="s">
        <v>231</v>
      </c>
      <c r="D634" t="s">
        <v>234</v>
      </c>
    </row>
    <row r="635" spans="1:4" ht="16" x14ac:dyDescent="0.2">
      <c r="A635" t="s">
        <v>212</v>
      </c>
      <c r="B635" t="s">
        <v>213</v>
      </c>
      <c r="C635" s="1" t="s">
        <v>232</v>
      </c>
      <c r="D635" t="s">
        <v>233</v>
      </c>
    </row>
    <row r="636" spans="1:4" ht="16" x14ac:dyDescent="0.2">
      <c r="A636" t="s">
        <v>213</v>
      </c>
      <c r="B636" t="s">
        <v>219</v>
      </c>
      <c r="C636" s="1" t="s">
        <v>232</v>
      </c>
      <c r="D636" t="s">
        <v>234</v>
      </c>
    </row>
    <row r="637" spans="1:4" ht="16" x14ac:dyDescent="0.2">
      <c r="A637" t="s">
        <v>214</v>
      </c>
      <c r="B637" t="s">
        <v>268</v>
      </c>
      <c r="C637" s="1" t="s">
        <v>233</v>
      </c>
      <c r="D637" t="s">
        <v>7272</v>
      </c>
    </row>
    <row r="638" spans="1:4" ht="16" x14ac:dyDescent="0.2">
      <c r="A638" t="s">
        <v>215</v>
      </c>
      <c r="B638" t="s">
        <v>217</v>
      </c>
      <c r="C638" s="1" t="s">
        <v>233</v>
      </c>
      <c r="D638" t="s">
        <v>234</v>
      </c>
    </row>
    <row r="639" spans="1:4" ht="16" x14ac:dyDescent="0.2">
      <c r="A639" t="s">
        <v>215</v>
      </c>
      <c r="B639" t="s">
        <v>7269</v>
      </c>
      <c r="C639" s="1" t="s">
        <v>233</v>
      </c>
      <c r="D639" t="s">
        <v>235</v>
      </c>
    </row>
    <row r="640" spans="1:4" ht="16" x14ac:dyDescent="0.2">
      <c r="A640" t="s">
        <v>216</v>
      </c>
      <c r="B640" t="s">
        <v>217</v>
      </c>
      <c r="C640" s="1" t="s">
        <v>233</v>
      </c>
      <c r="D640" t="s">
        <v>236</v>
      </c>
    </row>
    <row r="641" spans="1:4" ht="16" x14ac:dyDescent="0.2">
      <c r="A641" t="s">
        <v>217</v>
      </c>
      <c r="B641" t="s">
        <v>219</v>
      </c>
      <c r="C641" s="1" t="s">
        <v>233</v>
      </c>
      <c r="D641" t="s">
        <v>288</v>
      </c>
    </row>
    <row r="642" spans="1:4" ht="16" x14ac:dyDescent="0.2">
      <c r="A642" t="s">
        <v>217</v>
      </c>
      <c r="B642" t="s">
        <v>7270</v>
      </c>
      <c r="C642" s="1" t="s">
        <v>233</v>
      </c>
      <c r="D642" t="s">
        <v>292</v>
      </c>
    </row>
    <row r="643" spans="1:4" ht="16" x14ac:dyDescent="0.2">
      <c r="A643" t="s">
        <v>218</v>
      </c>
      <c r="B643" t="s">
        <v>229</v>
      </c>
      <c r="C643" s="1" t="s">
        <v>234</v>
      </c>
      <c r="D643" t="s">
        <v>235</v>
      </c>
    </row>
    <row r="644" spans="1:4" ht="16" x14ac:dyDescent="0.2">
      <c r="A644" t="s">
        <v>219</v>
      </c>
      <c r="B644" t="s">
        <v>220</v>
      </c>
      <c r="C644" s="1" t="s">
        <v>234</v>
      </c>
      <c r="D644" t="s">
        <v>286</v>
      </c>
    </row>
    <row r="645" spans="1:4" ht="16" x14ac:dyDescent="0.2">
      <c r="A645" t="s">
        <v>219</v>
      </c>
      <c r="B645" t="s">
        <v>221</v>
      </c>
      <c r="C645" s="1" t="s">
        <v>235</v>
      </c>
      <c r="D645" t="s">
        <v>236</v>
      </c>
    </row>
    <row r="646" spans="1:4" ht="16" x14ac:dyDescent="0.2">
      <c r="A646" t="s">
        <v>219</v>
      </c>
      <c r="B646" t="s">
        <v>222</v>
      </c>
      <c r="C646" s="1" t="s">
        <v>236</v>
      </c>
      <c r="D646" t="s">
        <v>237</v>
      </c>
    </row>
    <row r="647" spans="1:4" ht="16" x14ac:dyDescent="0.2">
      <c r="A647" t="s">
        <v>219</v>
      </c>
      <c r="B647" t="s">
        <v>230</v>
      </c>
      <c r="C647" s="1" t="s">
        <v>237</v>
      </c>
      <c r="D647" t="s">
        <v>7273</v>
      </c>
    </row>
    <row r="648" spans="1:4" ht="16" x14ac:dyDescent="0.2">
      <c r="A648" t="s">
        <v>220</v>
      </c>
      <c r="B648" t="s">
        <v>233</v>
      </c>
      <c r="C648" s="1" t="s">
        <v>238</v>
      </c>
      <c r="D648" t="s">
        <v>250</v>
      </c>
    </row>
    <row r="649" spans="1:4" ht="16" x14ac:dyDescent="0.2">
      <c r="A649" t="s">
        <v>220</v>
      </c>
      <c r="B649" t="s">
        <v>234</v>
      </c>
      <c r="C649" s="1" t="s">
        <v>239</v>
      </c>
      <c r="D649" t="s">
        <v>7274</v>
      </c>
    </row>
    <row r="650" spans="1:4" ht="16" x14ac:dyDescent="0.2">
      <c r="A650" t="s">
        <v>221</v>
      </c>
      <c r="B650" t="s">
        <v>222</v>
      </c>
      <c r="C650" s="1" t="s">
        <v>240</v>
      </c>
      <c r="D650" t="s">
        <v>243</v>
      </c>
    </row>
    <row r="651" spans="1:4" ht="16" x14ac:dyDescent="0.2">
      <c r="A651" t="s">
        <v>222</v>
      </c>
      <c r="B651" t="s">
        <v>225</v>
      </c>
      <c r="C651" s="1" t="s">
        <v>241</v>
      </c>
      <c r="D651" t="s">
        <v>243</v>
      </c>
    </row>
    <row r="652" spans="1:4" ht="16" x14ac:dyDescent="0.2">
      <c r="A652" t="s">
        <v>222</v>
      </c>
      <c r="B652" t="s">
        <v>243</v>
      </c>
      <c r="C652" s="1" t="s">
        <v>242</v>
      </c>
      <c r="D652" t="s">
        <v>243</v>
      </c>
    </row>
    <row r="653" spans="1:4" ht="16" x14ac:dyDescent="0.2">
      <c r="A653" t="s">
        <v>223</v>
      </c>
      <c r="B653" t="s">
        <v>224</v>
      </c>
      <c r="C653" s="1" t="s">
        <v>242</v>
      </c>
      <c r="D653" t="s">
        <v>247</v>
      </c>
    </row>
    <row r="654" spans="1:4" ht="16" x14ac:dyDescent="0.2">
      <c r="A654" t="s">
        <v>224</v>
      </c>
      <c r="B654" t="s">
        <v>230</v>
      </c>
      <c r="C654" s="1" t="s">
        <v>243</v>
      </c>
      <c r="D654" t="s">
        <v>7275</v>
      </c>
    </row>
    <row r="655" spans="1:4" ht="16" x14ac:dyDescent="0.2">
      <c r="A655" t="s">
        <v>225</v>
      </c>
      <c r="B655" t="s">
        <v>227</v>
      </c>
      <c r="C655" s="1" t="s">
        <v>243</v>
      </c>
      <c r="D655" t="s">
        <v>246</v>
      </c>
    </row>
    <row r="656" spans="1:4" ht="16" x14ac:dyDescent="0.2">
      <c r="A656" t="s">
        <v>226</v>
      </c>
      <c r="B656" t="s">
        <v>229</v>
      </c>
      <c r="C656" s="1" t="s">
        <v>243</v>
      </c>
      <c r="D656" t="s">
        <v>249</v>
      </c>
    </row>
    <row r="657" spans="1:4" ht="16" x14ac:dyDescent="0.2">
      <c r="A657" t="s">
        <v>227</v>
      </c>
      <c r="B657" t="s">
        <v>229</v>
      </c>
      <c r="C657" s="1" t="s">
        <v>243</v>
      </c>
      <c r="D657" t="s">
        <v>7276</v>
      </c>
    </row>
    <row r="658" spans="1:4" ht="16" x14ac:dyDescent="0.2">
      <c r="A658" t="s">
        <v>227</v>
      </c>
      <c r="B658" t="s">
        <v>7271</v>
      </c>
      <c r="C658" s="1" t="s">
        <v>244</v>
      </c>
      <c r="D658" t="s">
        <v>7277</v>
      </c>
    </row>
    <row r="659" spans="1:4" ht="16" x14ac:dyDescent="0.2">
      <c r="A659" t="s">
        <v>228</v>
      </c>
      <c r="B659" t="s">
        <v>230</v>
      </c>
      <c r="C659" s="1" t="s">
        <v>245</v>
      </c>
      <c r="D659" t="s">
        <v>7277</v>
      </c>
    </row>
    <row r="660" spans="1:4" ht="16" x14ac:dyDescent="0.2">
      <c r="A660" t="s">
        <v>229</v>
      </c>
      <c r="B660" t="s">
        <v>7271</v>
      </c>
      <c r="C660" s="1" t="s">
        <v>245</v>
      </c>
      <c r="D660" t="s">
        <v>246</v>
      </c>
    </row>
    <row r="661" spans="1:4" ht="16" x14ac:dyDescent="0.2">
      <c r="A661" t="s">
        <v>230</v>
      </c>
      <c r="B661" t="s">
        <v>231</v>
      </c>
      <c r="C661" s="1" t="s">
        <v>246</v>
      </c>
      <c r="D661" t="s">
        <v>10277</v>
      </c>
    </row>
    <row r="662" spans="1:4" ht="16" x14ac:dyDescent="0.2">
      <c r="A662" t="s">
        <v>230</v>
      </c>
      <c r="B662" t="s">
        <v>233</v>
      </c>
      <c r="C662" s="1" t="s">
        <v>246</v>
      </c>
      <c r="D662" t="s">
        <v>247</v>
      </c>
    </row>
    <row r="663" spans="1:4" ht="16" x14ac:dyDescent="0.2">
      <c r="A663" t="s">
        <v>231</v>
      </c>
      <c r="B663" t="s">
        <v>233</v>
      </c>
      <c r="C663" s="1" t="s">
        <v>246</v>
      </c>
      <c r="D663" t="s">
        <v>7278</v>
      </c>
    </row>
    <row r="664" spans="1:4" ht="16" x14ac:dyDescent="0.2">
      <c r="A664" t="s">
        <v>231</v>
      </c>
      <c r="B664" t="s">
        <v>234</v>
      </c>
      <c r="C664" s="1" t="s">
        <v>247</v>
      </c>
      <c r="D664" t="s">
        <v>7278</v>
      </c>
    </row>
    <row r="665" spans="1:4" ht="16" x14ac:dyDescent="0.2">
      <c r="A665" t="s">
        <v>232</v>
      </c>
      <c r="B665" t="s">
        <v>233</v>
      </c>
      <c r="C665" s="1" t="s">
        <v>248</v>
      </c>
      <c r="D665" t="s">
        <v>249</v>
      </c>
    </row>
    <row r="666" spans="1:4" ht="16" x14ac:dyDescent="0.2">
      <c r="A666" t="s">
        <v>232</v>
      </c>
      <c r="B666" t="s">
        <v>234</v>
      </c>
      <c r="C666" s="1" t="s">
        <v>249</v>
      </c>
      <c r="D666" t="s">
        <v>7279</v>
      </c>
    </row>
    <row r="667" spans="1:4" ht="16" x14ac:dyDescent="0.2">
      <c r="A667" t="s">
        <v>233</v>
      </c>
      <c r="B667" t="s">
        <v>7272</v>
      </c>
      <c r="C667" s="1" t="s">
        <v>249</v>
      </c>
      <c r="D667" t="s">
        <v>268</v>
      </c>
    </row>
    <row r="668" spans="1:4" ht="16" x14ac:dyDescent="0.2">
      <c r="A668" t="s">
        <v>233</v>
      </c>
      <c r="B668" t="s">
        <v>234</v>
      </c>
      <c r="C668" s="1" t="s">
        <v>250</v>
      </c>
      <c r="D668" t="s">
        <v>251</v>
      </c>
    </row>
    <row r="669" spans="1:4" ht="16" x14ac:dyDescent="0.2">
      <c r="A669" t="s">
        <v>233</v>
      </c>
      <c r="B669" t="s">
        <v>235</v>
      </c>
      <c r="C669" s="1" t="s">
        <v>251</v>
      </c>
      <c r="D669" t="s">
        <v>7279</v>
      </c>
    </row>
    <row r="670" spans="1:4" ht="16" x14ac:dyDescent="0.2">
      <c r="A670" t="s">
        <v>233</v>
      </c>
      <c r="B670" t="s">
        <v>236</v>
      </c>
      <c r="C670" s="1" t="s">
        <v>252</v>
      </c>
      <c r="D670" t="s">
        <v>7280</v>
      </c>
    </row>
    <row r="671" spans="1:4" ht="16" x14ac:dyDescent="0.2">
      <c r="A671" t="s">
        <v>233</v>
      </c>
      <c r="B671" t="s">
        <v>288</v>
      </c>
      <c r="C671" s="1" t="s">
        <v>252</v>
      </c>
      <c r="D671" t="s">
        <v>7281</v>
      </c>
    </row>
    <row r="672" spans="1:4" ht="16" x14ac:dyDescent="0.2">
      <c r="A672" t="s">
        <v>233</v>
      </c>
      <c r="B672" t="s">
        <v>292</v>
      </c>
      <c r="C672" s="1" t="s">
        <v>253</v>
      </c>
      <c r="D672" t="s">
        <v>7282</v>
      </c>
    </row>
    <row r="673" spans="1:4" ht="16" x14ac:dyDescent="0.2">
      <c r="A673" t="s">
        <v>234</v>
      </c>
      <c r="B673" t="s">
        <v>235</v>
      </c>
      <c r="C673" s="1" t="s">
        <v>253</v>
      </c>
      <c r="D673" t="s">
        <v>256</v>
      </c>
    </row>
    <row r="674" spans="1:4" ht="16" x14ac:dyDescent="0.2">
      <c r="A674" t="s">
        <v>234</v>
      </c>
      <c r="B674" t="s">
        <v>286</v>
      </c>
      <c r="C674" s="1" t="s">
        <v>253</v>
      </c>
      <c r="D674" t="s">
        <v>7280</v>
      </c>
    </row>
    <row r="675" spans="1:4" ht="16" x14ac:dyDescent="0.2">
      <c r="A675" t="s">
        <v>235</v>
      </c>
      <c r="B675" t="s">
        <v>236</v>
      </c>
      <c r="C675" s="1" t="s">
        <v>254</v>
      </c>
      <c r="D675" t="s">
        <v>7280</v>
      </c>
    </row>
    <row r="676" spans="1:4" ht="16" x14ac:dyDescent="0.2">
      <c r="A676" t="s">
        <v>236</v>
      </c>
      <c r="B676" t="s">
        <v>237</v>
      </c>
      <c r="C676" s="1" t="s">
        <v>254</v>
      </c>
      <c r="D676" t="s">
        <v>7281</v>
      </c>
    </row>
    <row r="677" spans="1:4" ht="16" x14ac:dyDescent="0.2">
      <c r="A677" t="s">
        <v>237</v>
      </c>
      <c r="B677" t="s">
        <v>7273</v>
      </c>
      <c r="C677" s="1" t="s">
        <v>255</v>
      </c>
      <c r="D677" t="s">
        <v>7281</v>
      </c>
    </row>
    <row r="678" spans="1:4" ht="16" x14ac:dyDescent="0.2">
      <c r="A678" t="s">
        <v>238</v>
      </c>
      <c r="B678" t="s">
        <v>250</v>
      </c>
      <c r="C678" s="1" t="s">
        <v>256</v>
      </c>
      <c r="D678" t="s">
        <v>7283</v>
      </c>
    </row>
    <row r="679" spans="1:4" ht="16" x14ac:dyDescent="0.2">
      <c r="A679" t="s">
        <v>239</v>
      </c>
      <c r="B679" t="s">
        <v>7274</v>
      </c>
      <c r="C679" s="1" t="s">
        <v>256</v>
      </c>
      <c r="D679" t="s">
        <v>7284</v>
      </c>
    </row>
    <row r="680" spans="1:4" ht="16" x14ac:dyDescent="0.2">
      <c r="A680" t="s">
        <v>240</v>
      </c>
      <c r="B680" t="s">
        <v>243</v>
      </c>
      <c r="C680" s="1" t="s">
        <v>10245</v>
      </c>
      <c r="D680" t="s">
        <v>10278</v>
      </c>
    </row>
    <row r="681" spans="1:4" ht="16" x14ac:dyDescent="0.2">
      <c r="A681" t="s">
        <v>241</v>
      </c>
      <c r="B681" t="s">
        <v>243</v>
      </c>
      <c r="C681" s="1" t="s">
        <v>257</v>
      </c>
      <c r="D681" t="s">
        <v>10290</v>
      </c>
    </row>
    <row r="682" spans="1:4" ht="16" x14ac:dyDescent="0.2">
      <c r="A682" t="s">
        <v>242</v>
      </c>
      <c r="B682" t="s">
        <v>243</v>
      </c>
      <c r="C682" s="1" t="s">
        <v>257</v>
      </c>
      <c r="D682" t="s">
        <v>258</v>
      </c>
    </row>
    <row r="683" spans="1:4" ht="16" x14ac:dyDescent="0.2">
      <c r="A683" t="s">
        <v>242</v>
      </c>
      <c r="B683" t="s">
        <v>247</v>
      </c>
      <c r="C683" s="1" t="s">
        <v>258</v>
      </c>
      <c r="D683" t="s">
        <v>262</v>
      </c>
    </row>
    <row r="684" spans="1:4" ht="16" x14ac:dyDescent="0.2">
      <c r="A684" t="s">
        <v>243</v>
      </c>
      <c r="B684" t="s">
        <v>7275</v>
      </c>
      <c r="C684" s="1" t="s">
        <v>258</v>
      </c>
      <c r="D684" t="s">
        <v>260</v>
      </c>
    </row>
    <row r="685" spans="1:4" ht="16" x14ac:dyDescent="0.2">
      <c r="A685" t="s">
        <v>243</v>
      </c>
      <c r="B685" t="s">
        <v>246</v>
      </c>
      <c r="C685" s="1" t="s">
        <v>258</v>
      </c>
      <c r="D685" t="s">
        <v>7285</v>
      </c>
    </row>
    <row r="686" spans="1:4" ht="16" x14ac:dyDescent="0.2">
      <c r="A686" t="s">
        <v>243</v>
      </c>
      <c r="B686" t="s">
        <v>7276</v>
      </c>
      <c r="C686" s="1" t="s">
        <v>259</v>
      </c>
      <c r="D686" t="s">
        <v>262</v>
      </c>
    </row>
    <row r="687" spans="1:4" ht="16" x14ac:dyDescent="0.2">
      <c r="A687" t="s">
        <v>243</v>
      </c>
      <c r="B687" t="s">
        <v>249</v>
      </c>
      <c r="C687" s="1" t="s">
        <v>259</v>
      </c>
      <c r="D687" t="s">
        <v>7286</v>
      </c>
    </row>
    <row r="688" spans="1:4" ht="16" x14ac:dyDescent="0.2">
      <c r="A688" t="s">
        <v>244</v>
      </c>
      <c r="B688" t="s">
        <v>7277</v>
      </c>
      <c r="C688" s="1" t="s">
        <v>259</v>
      </c>
      <c r="D688" t="s">
        <v>260</v>
      </c>
    </row>
    <row r="689" spans="1:4" ht="16" x14ac:dyDescent="0.2">
      <c r="A689" t="s">
        <v>245</v>
      </c>
      <c r="B689" t="s">
        <v>246</v>
      </c>
      <c r="C689" s="1" t="s">
        <v>260</v>
      </c>
      <c r="D689" t="s">
        <v>262</v>
      </c>
    </row>
    <row r="690" spans="1:4" ht="16" x14ac:dyDescent="0.2">
      <c r="A690" t="s">
        <v>245</v>
      </c>
      <c r="B690" t="s">
        <v>7277</v>
      </c>
      <c r="C690" s="1" t="s">
        <v>260</v>
      </c>
      <c r="D690" t="s">
        <v>261</v>
      </c>
    </row>
    <row r="691" spans="1:4" ht="16" x14ac:dyDescent="0.2">
      <c r="A691" t="s">
        <v>246</v>
      </c>
      <c r="B691" t="s">
        <v>247</v>
      </c>
      <c r="C691" s="1" t="s">
        <v>260</v>
      </c>
      <c r="D691" t="s">
        <v>7284</v>
      </c>
    </row>
    <row r="692" spans="1:4" ht="16" x14ac:dyDescent="0.2">
      <c r="A692" t="s">
        <v>246</v>
      </c>
      <c r="B692" t="s">
        <v>7278</v>
      </c>
      <c r="C692" s="1" t="s">
        <v>260</v>
      </c>
      <c r="D692" t="s">
        <v>7287</v>
      </c>
    </row>
    <row r="693" spans="1:4" ht="16" x14ac:dyDescent="0.2">
      <c r="A693" t="s">
        <v>247</v>
      </c>
      <c r="B693" t="s">
        <v>7278</v>
      </c>
      <c r="C693" s="1" t="s">
        <v>260</v>
      </c>
      <c r="D693" t="s">
        <v>292</v>
      </c>
    </row>
    <row r="694" spans="1:4" ht="16" x14ac:dyDescent="0.2">
      <c r="A694" t="s">
        <v>248</v>
      </c>
      <c r="B694" t="s">
        <v>249</v>
      </c>
      <c r="C694" s="1" t="s">
        <v>261</v>
      </c>
      <c r="D694" t="s">
        <v>262</v>
      </c>
    </row>
    <row r="695" spans="1:4" ht="16" x14ac:dyDescent="0.2">
      <c r="A695" t="s">
        <v>249</v>
      </c>
      <c r="B695" t="s">
        <v>7279</v>
      </c>
      <c r="C695" s="1" t="s">
        <v>261</v>
      </c>
      <c r="D695" t="s">
        <v>7288</v>
      </c>
    </row>
    <row r="696" spans="1:4" ht="16" x14ac:dyDescent="0.2">
      <c r="A696" t="s">
        <v>249</v>
      </c>
      <c r="B696" t="s">
        <v>268</v>
      </c>
      <c r="C696" s="1" t="s">
        <v>262</v>
      </c>
      <c r="D696" t="s">
        <v>7282</v>
      </c>
    </row>
    <row r="697" spans="1:4" ht="16" x14ac:dyDescent="0.2">
      <c r="A697" t="s">
        <v>250</v>
      </c>
      <c r="B697" t="s">
        <v>251</v>
      </c>
      <c r="C697" s="1" t="s">
        <v>262</v>
      </c>
      <c r="D697" t="s">
        <v>7284</v>
      </c>
    </row>
    <row r="698" spans="1:4" ht="16" x14ac:dyDescent="0.2">
      <c r="A698" t="s">
        <v>251</v>
      </c>
      <c r="B698" t="s">
        <v>7279</v>
      </c>
      <c r="C698" s="1" t="s">
        <v>262</v>
      </c>
      <c r="D698" t="s">
        <v>292</v>
      </c>
    </row>
    <row r="699" spans="1:4" ht="16" x14ac:dyDescent="0.2">
      <c r="A699" t="s">
        <v>252</v>
      </c>
      <c r="B699" t="s">
        <v>7280</v>
      </c>
      <c r="C699" s="1" t="s">
        <v>263</v>
      </c>
      <c r="D699" t="s">
        <v>264</v>
      </c>
    </row>
    <row r="700" spans="1:4" ht="16" x14ac:dyDescent="0.2">
      <c r="A700" t="s">
        <v>252</v>
      </c>
      <c r="B700" t="s">
        <v>7281</v>
      </c>
      <c r="C700" s="1" t="s">
        <v>263</v>
      </c>
      <c r="D700" t="s">
        <v>265</v>
      </c>
    </row>
    <row r="701" spans="1:4" ht="16" x14ac:dyDescent="0.2">
      <c r="A701" t="s">
        <v>253</v>
      </c>
      <c r="B701" t="s">
        <v>256</v>
      </c>
      <c r="C701" s="1" t="s">
        <v>263</v>
      </c>
      <c r="D701" t="s">
        <v>7289</v>
      </c>
    </row>
    <row r="702" spans="1:4" ht="16" x14ac:dyDescent="0.2">
      <c r="A702" t="s">
        <v>253</v>
      </c>
      <c r="B702" t="s">
        <v>7280</v>
      </c>
      <c r="C702" s="1" t="s">
        <v>264</v>
      </c>
      <c r="D702" t="s">
        <v>265</v>
      </c>
    </row>
    <row r="703" spans="1:4" ht="16" x14ac:dyDescent="0.2">
      <c r="A703" t="s">
        <v>253</v>
      </c>
      <c r="B703" t="s">
        <v>7282</v>
      </c>
      <c r="C703" s="1" t="s">
        <v>265</v>
      </c>
      <c r="D703" t="s">
        <v>7289</v>
      </c>
    </row>
    <row r="704" spans="1:4" ht="16" x14ac:dyDescent="0.2">
      <c r="A704" t="s">
        <v>254</v>
      </c>
      <c r="B704" t="s">
        <v>7281</v>
      </c>
      <c r="C704" s="1" t="s">
        <v>266</v>
      </c>
      <c r="D704" t="s">
        <v>276</v>
      </c>
    </row>
    <row r="705" spans="1:4" ht="16" x14ac:dyDescent="0.2">
      <c r="A705" t="s">
        <v>255</v>
      </c>
      <c r="B705" t="s">
        <v>7281</v>
      </c>
      <c r="C705" s="1" t="s">
        <v>268</v>
      </c>
      <c r="D705" t="s">
        <v>7290</v>
      </c>
    </row>
    <row r="706" spans="1:4" ht="16" x14ac:dyDescent="0.2">
      <c r="A706" t="s">
        <v>256</v>
      </c>
      <c r="B706" t="s">
        <v>7283</v>
      </c>
      <c r="C706" s="1" t="s">
        <v>268</v>
      </c>
      <c r="D706" t="s">
        <v>269</v>
      </c>
    </row>
    <row r="707" spans="1:4" ht="16" x14ac:dyDescent="0.2">
      <c r="A707" t="s">
        <v>256</v>
      </c>
      <c r="B707" t="s">
        <v>7284</v>
      </c>
      <c r="C707" s="1" t="s">
        <v>268</v>
      </c>
      <c r="D707" t="s">
        <v>7291</v>
      </c>
    </row>
    <row r="708" spans="1:4" ht="16" x14ac:dyDescent="0.2">
      <c r="A708" t="s">
        <v>257</v>
      </c>
      <c r="B708" t="s">
        <v>258</v>
      </c>
      <c r="C708" s="1" t="s">
        <v>268</v>
      </c>
      <c r="D708" t="s">
        <v>7292</v>
      </c>
    </row>
    <row r="709" spans="1:4" ht="16" x14ac:dyDescent="0.2">
      <c r="A709" t="s">
        <v>258</v>
      </c>
      <c r="B709" t="s">
        <v>260</v>
      </c>
      <c r="C709" s="1" t="s">
        <v>268</v>
      </c>
      <c r="D709" t="s">
        <v>287</v>
      </c>
    </row>
    <row r="710" spans="1:4" ht="16" x14ac:dyDescent="0.2">
      <c r="A710" t="s">
        <v>258</v>
      </c>
      <c r="B710" t="s">
        <v>262</v>
      </c>
      <c r="C710" s="1" t="s">
        <v>268</v>
      </c>
      <c r="D710" t="s">
        <v>288</v>
      </c>
    </row>
    <row r="711" spans="1:4" ht="16" x14ac:dyDescent="0.2">
      <c r="A711" t="s">
        <v>258</v>
      </c>
      <c r="B711" t="s">
        <v>7285</v>
      </c>
      <c r="C711" s="1" t="s">
        <v>269</v>
      </c>
      <c r="D711" t="s">
        <v>270</v>
      </c>
    </row>
    <row r="712" spans="1:4" ht="16" x14ac:dyDescent="0.2">
      <c r="A712" t="s">
        <v>259</v>
      </c>
      <c r="B712" t="s">
        <v>7286</v>
      </c>
      <c r="C712" s="1" t="s">
        <v>269</v>
      </c>
      <c r="D712" t="s">
        <v>7291</v>
      </c>
    </row>
    <row r="713" spans="1:4" ht="16" x14ac:dyDescent="0.2">
      <c r="A713" t="s">
        <v>259</v>
      </c>
      <c r="B713" t="s">
        <v>260</v>
      </c>
      <c r="C713" s="1" t="s">
        <v>269</v>
      </c>
      <c r="D713" t="s">
        <v>7293</v>
      </c>
    </row>
    <row r="714" spans="1:4" ht="16" x14ac:dyDescent="0.2">
      <c r="A714" t="s">
        <v>259</v>
      </c>
      <c r="B714" t="s">
        <v>262</v>
      </c>
      <c r="C714" s="1" t="s">
        <v>269</v>
      </c>
      <c r="D714" t="s">
        <v>292</v>
      </c>
    </row>
    <row r="715" spans="1:4" ht="16" x14ac:dyDescent="0.2">
      <c r="A715" t="s">
        <v>260</v>
      </c>
      <c r="B715" t="s">
        <v>261</v>
      </c>
      <c r="C715" s="1" t="s">
        <v>270</v>
      </c>
      <c r="D715" t="s">
        <v>7294</v>
      </c>
    </row>
    <row r="716" spans="1:4" ht="16" x14ac:dyDescent="0.2">
      <c r="A716" t="s">
        <v>260</v>
      </c>
      <c r="B716" t="s">
        <v>262</v>
      </c>
      <c r="C716" s="1" t="s">
        <v>271</v>
      </c>
      <c r="D716" t="s">
        <v>7291</v>
      </c>
    </row>
    <row r="717" spans="1:4" ht="16" x14ac:dyDescent="0.2">
      <c r="A717" t="s">
        <v>260</v>
      </c>
      <c r="B717" t="s">
        <v>7284</v>
      </c>
      <c r="C717" s="1" t="s">
        <v>272</v>
      </c>
      <c r="D717" t="s">
        <v>7295</v>
      </c>
    </row>
    <row r="718" spans="1:4" ht="16" x14ac:dyDescent="0.2">
      <c r="A718" t="s">
        <v>260</v>
      </c>
      <c r="B718" t="s">
        <v>7287</v>
      </c>
      <c r="C718" s="1" t="s">
        <v>273</v>
      </c>
      <c r="D718" t="s">
        <v>281</v>
      </c>
    </row>
    <row r="719" spans="1:4" ht="16" x14ac:dyDescent="0.2">
      <c r="A719" t="s">
        <v>260</v>
      </c>
      <c r="B719" t="s">
        <v>292</v>
      </c>
      <c r="C719" s="1" t="s">
        <v>274</v>
      </c>
      <c r="D719" t="s">
        <v>275</v>
      </c>
    </row>
    <row r="720" spans="1:4" ht="16" x14ac:dyDescent="0.2">
      <c r="A720" t="s">
        <v>261</v>
      </c>
      <c r="B720" t="s">
        <v>262</v>
      </c>
      <c r="C720" s="1" t="s">
        <v>275</v>
      </c>
      <c r="D720" t="s">
        <v>7297</v>
      </c>
    </row>
    <row r="721" spans="1:4" ht="16" x14ac:dyDescent="0.2">
      <c r="A721" t="s">
        <v>261</v>
      </c>
      <c r="B721" t="s">
        <v>7288</v>
      </c>
      <c r="C721" s="1" t="s">
        <v>275</v>
      </c>
      <c r="D721" t="s">
        <v>276</v>
      </c>
    </row>
    <row r="722" spans="1:4" ht="16" x14ac:dyDescent="0.2">
      <c r="A722" t="s">
        <v>262</v>
      </c>
      <c r="B722" t="s">
        <v>7282</v>
      </c>
      <c r="C722" s="1" t="s">
        <v>275</v>
      </c>
      <c r="D722" t="s">
        <v>282</v>
      </c>
    </row>
    <row r="723" spans="1:4" ht="16" x14ac:dyDescent="0.2">
      <c r="A723" t="s">
        <v>262</v>
      </c>
      <c r="B723" t="s">
        <v>7284</v>
      </c>
      <c r="C723" s="1" t="s">
        <v>275</v>
      </c>
      <c r="D723" t="s">
        <v>292</v>
      </c>
    </row>
    <row r="724" spans="1:4" ht="16" x14ac:dyDescent="0.2">
      <c r="A724" t="s">
        <v>262</v>
      </c>
      <c r="B724" t="s">
        <v>292</v>
      </c>
      <c r="C724" s="1" t="s">
        <v>275</v>
      </c>
      <c r="D724" t="s">
        <v>323</v>
      </c>
    </row>
    <row r="725" spans="1:4" ht="16" x14ac:dyDescent="0.2">
      <c r="A725" t="s">
        <v>263</v>
      </c>
      <c r="B725" t="s">
        <v>264</v>
      </c>
      <c r="C725" s="1" t="s">
        <v>275</v>
      </c>
      <c r="D725" t="s">
        <v>369</v>
      </c>
    </row>
    <row r="726" spans="1:4" ht="16" x14ac:dyDescent="0.2">
      <c r="A726" t="s">
        <v>263</v>
      </c>
      <c r="B726" t="s">
        <v>265</v>
      </c>
      <c r="C726" s="1" t="s">
        <v>276</v>
      </c>
      <c r="D726" t="s">
        <v>7298</v>
      </c>
    </row>
    <row r="727" spans="1:4" ht="16" x14ac:dyDescent="0.2">
      <c r="A727" t="s">
        <v>263</v>
      </c>
      <c r="B727" t="s">
        <v>7289</v>
      </c>
      <c r="C727" s="1" t="s">
        <v>276</v>
      </c>
      <c r="D727" t="s">
        <v>316</v>
      </c>
    </row>
    <row r="728" spans="1:4" ht="16" x14ac:dyDescent="0.2">
      <c r="A728" t="s">
        <v>264</v>
      </c>
      <c r="B728" t="s">
        <v>265</v>
      </c>
      <c r="C728" s="1" t="s">
        <v>276</v>
      </c>
      <c r="D728" t="s">
        <v>7299</v>
      </c>
    </row>
    <row r="729" spans="1:4" ht="16" x14ac:dyDescent="0.2">
      <c r="A729" t="s">
        <v>265</v>
      </c>
      <c r="B729" t="s">
        <v>7289</v>
      </c>
      <c r="C729" s="1" t="s">
        <v>276</v>
      </c>
      <c r="D729" t="s">
        <v>286</v>
      </c>
    </row>
    <row r="730" spans="1:4" ht="16" x14ac:dyDescent="0.2">
      <c r="A730" t="s">
        <v>266</v>
      </c>
      <c r="B730" t="s">
        <v>276</v>
      </c>
      <c r="C730" s="1" t="s">
        <v>276</v>
      </c>
      <c r="D730" t="s">
        <v>292</v>
      </c>
    </row>
    <row r="731" spans="1:4" ht="16" x14ac:dyDescent="0.2">
      <c r="A731" t="s">
        <v>267</v>
      </c>
      <c r="B731" t="s">
        <v>275</v>
      </c>
      <c r="C731" s="1" t="s">
        <v>276</v>
      </c>
      <c r="D731" t="s">
        <v>297</v>
      </c>
    </row>
    <row r="732" spans="1:4" ht="16" x14ac:dyDescent="0.2">
      <c r="A732" t="s">
        <v>268</v>
      </c>
      <c r="B732" t="s">
        <v>7290</v>
      </c>
      <c r="C732" s="1" t="s">
        <v>276</v>
      </c>
      <c r="D732" t="s">
        <v>301</v>
      </c>
    </row>
    <row r="733" spans="1:4" ht="16" x14ac:dyDescent="0.2">
      <c r="A733" t="s">
        <v>268</v>
      </c>
      <c r="B733" t="s">
        <v>269</v>
      </c>
      <c r="C733" s="1" t="s">
        <v>276</v>
      </c>
      <c r="D733" t="s">
        <v>336</v>
      </c>
    </row>
    <row r="734" spans="1:4" ht="16" x14ac:dyDescent="0.2">
      <c r="A734" t="s">
        <v>268</v>
      </c>
      <c r="B734" t="s">
        <v>7291</v>
      </c>
      <c r="C734" s="1" t="s">
        <v>277</v>
      </c>
      <c r="D734" t="s">
        <v>287</v>
      </c>
    </row>
    <row r="735" spans="1:4" ht="16" x14ac:dyDescent="0.2">
      <c r="A735" t="s">
        <v>268</v>
      </c>
      <c r="B735" t="s">
        <v>7292</v>
      </c>
      <c r="C735" s="1" t="s">
        <v>278</v>
      </c>
      <c r="D735" t="s">
        <v>7299</v>
      </c>
    </row>
    <row r="736" spans="1:4" ht="16" x14ac:dyDescent="0.2">
      <c r="A736" t="s">
        <v>268</v>
      </c>
      <c r="B736" t="s">
        <v>287</v>
      </c>
      <c r="C736" s="1" t="s">
        <v>278</v>
      </c>
      <c r="D736" t="s">
        <v>286</v>
      </c>
    </row>
    <row r="737" spans="1:4" ht="16" x14ac:dyDescent="0.2">
      <c r="A737" t="s">
        <v>268</v>
      </c>
      <c r="B737" t="s">
        <v>288</v>
      </c>
      <c r="C737" s="1" t="s">
        <v>278</v>
      </c>
      <c r="D737" t="s">
        <v>292</v>
      </c>
    </row>
    <row r="738" spans="1:4" ht="16" x14ac:dyDescent="0.2">
      <c r="A738" t="s">
        <v>269</v>
      </c>
      <c r="B738" t="s">
        <v>7291</v>
      </c>
      <c r="C738" s="1" t="s">
        <v>279</v>
      </c>
      <c r="D738" t="s">
        <v>7300</v>
      </c>
    </row>
    <row r="739" spans="1:4" ht="16" x14ac:dyDescent="0.2">
      <c r="A739" t="s">
        <v>269</v>
      </c>
      <c r="B739" t="s">
        <v>7293</v>
      </c>
      <c r="C739" s="1" t="s">
        <v>279</v>
      </c>
      <c r="D739" t="s">
        <v>281</v>
      </c>
    </row>
    <row r="740" spans="1:4" ht="16" x14ac:dyDescent="0.2">
      <c r="A740" t="s">
        <v>269</v>
      </c>
      <c r="B740" t="s">
        <v>292</v>
      </c>
      <c r="C740" s="1" t="s">
        <v>7300</v>
      </c>
      <c r="D740" t="s">
        <v>281</v>
      </c>
    </row>
    <row r="741" spans="1:4" ht="16" x14ac:dyDescent="0.2">
      <c r="A741" t="s">
        <v>270</v>
      </c>
      <c r="B741" t="s">
        <v>7294</v>
      </c>
      <c r="C741" s="1" t="s">
        <v>280</v>
      </c>
      <c r="D741" t="s">
        <v>281</v>
      </c>
    </row>
    <row r="742" spans="1:4" ht="16" x14ac:dyDescent="0.2">
      <c r="A742" t="s">
        <v>271</v>
      </c>
      <c r="B742" t="s">
        <v>7291</v>
      </c>
      <c r="C742" s="1" t="s">
        <v>281</v>
      </c>
      <c r="D742" t="s">
        <v>283</v>
      </c>
    </row>
    <row r="743" spans="1:4" ht="16" x14ac:dyDescent="0.2">
      <c r="A743" t="s">
        <v>272</v>
      </c>
      <c r="B743" t="s">
        <v>7295</v>
      </c>
      <c r="C743" s="1" t="s">
        <v>281</v>
      </c>
      <c r="D743" t="s">
        <v>286</v>
      </c>
    </row>
    <row r="744" spans="1:4" ht="16" x14ac:dyDescent="0.2">
      <c r="A744" t="s">
        <v>273</v>
      </c>
      <c r="B744" t="s">
        <v>7296</v>
      </c>
      <c r="C744" s="1" t="s">
        <v>281</v>
      </c>
      <c r="D744" t="s">
        <v>287</v>
      </c>
    </row>
    <row r="745" spans="1:4" ht="16" x14ac:dyDescent="0.2">
      <c r="A745" t="s">
        <v>273</v>
      </c>
      <c r="B745" t="s">
        <v>281</v>
      </c>
      <c r="C745" s="1" t="s">
        <v>281</v>
      </c>
      <c r="D745" t="s">
        <v>288</v>
      </c>
    </row>
    <row r="746" spans="1:4" ht="16" x14ac:dyDescent="0.2">
      <c r="A746" t="s">
        <v>274</v>
      </c>
      <c r="B746" t="s">
        <v>275</v>
      </c>
      <c r="C746" s="1" t="s">
        <v>281</v>
      </c>
      <c r="D746" t="s">
        <v>289</v>
      </c>
    </row>
    <row r="747" spans="1:4" ht="16" x14ac:dyDescent="0.2">
      <c r="A747" t="s">
        <v>275</v>
      </c>
      <c r="B747" t="s">
        <v>7297</v>
      </c>
      <c r="C747" s="1" t="s">
        <v>281</v>
      </c>
      <c r="D747" t="s">
        <v>292</v>
      </c>
    </row>
    <row r="748" spans="1:4" ht="16" x14ac:dyDescent="0.2">
      <c r="A748" t="s">
        <v>275</v>
      </c>
      <c r="B748" t="s">
        <v>276</v>
      </c>
      <c r="C748" s="1" t="s">
        <v>281</v>
      </c>
      <c r="D748" t="s">
        <v>329</v>
      </c>
    </row>
    <row r="749" spans="1:4" ht="16" x14ac:dyDescent="0.2">
      <c r="A749" t="s">
        <v>275</v>
      </c>
      <c r="B749" t="s">
        <v>282</v>
      </c>
      <c r="C749" s="1" t="s">
        <v>281</v>
      </c>
      <c r="D749" t="s">
        <v>337</v>
      </c>
    </row>
    <row r="750" spans="1:4" ht="16" x14ac:dyDescent="0.2">
      <c r="A750" t="s">
        <v>275</v>
      </c>
      <c r="B750" t="s">
        <v>292</v>
      </c>
      <c r="C750" s="1" t="s">
        <v>282</v>
      </c>
      <c r="D750" t="s">
        <v>287</v>
      </c>
    </row>
    <row r="751" spans="1:4" ht="16" x14ac:dyDescent="0.2">
      <c r="A751" t="s">
        <v>275</v>
      </c>
      <c r="B751" t="s">
        <v>323</v>
      </c>
      <c r="C751" s="1" t="s">
        <v>283</v>
      </c>
      <c r="D751" t="s">
        <v>284</v>
      </c>
    </row>
    <row r="752" spans="1:4" ht="16" x14ac:dyDescent="0.2">
      <c r="A752" t="s">
        <v>275</v>
      </c>
      <c r="B752" t="s">
        <v>369</v>
      </c>
      <c r="C752" s="1" t="s">
        <v>285</v>
      </c>
      <c r="D752" t="s">
        <v>292</v>
      </c>
    </row>
    <row r="753" spans="1:4" ht="16" x14ac:dyDescent="0.2">
      <c r="A753" t="s">
        <v>276</v>
      </c>
      <c r="B753" t="s">
        <v>7298</v>
      </c>
      <c r="C753" s="1" t="s">
        <v>286</v>
      </c>
      <c r="D753" t="s">
        <v>290</v>
      </c>
    </row>
    <row r="754" spans="1:4" ht="16" x14ac:dyDescent="0.2">
      <c r="A754" t="s">
        <v>276</v>
      </c>
      <c r="B754" t="s">
        <v>7299</v>
      </c>
      <c r="C754" s="1" t="s">
        <v>286</v>
      </c>
      <c r="D754" t="s">
        <v>288</v>
      </c>
    </row>
    <row r="755" spans="1:4" ht="16" x14ac:dyDescent="0.2">
      <c r="A755" t="s">
        <v>276</v>
      </c>
      <c r="B755" t="s">
        <v>286</v>
      </c>
      <c r="C755" s="1" t="s">
        <v>286</v>
      </c>
      <c r="D755" t="s">
        <v>289</v>
      </c>
    </row>
    <row r="756" spans="1:4" ht="16" x14ac:dyDescent="0.2">
      <c r="A756" t="s">
        <v>276</v>
      </c>
      <c r="B756" t="s">
        <v>292</v>
      </c>
      <c r="C756" s="1" t="s">
        <v>286</v>
      </c>
      <c r="D756" t="s">
        <v>292</v>
      </c>
    </row>
    <row r="757" spans="1:4" ht="16" x14ac:dyDescent="0.2">
      <c r="A757" t="s">
        <v>276</v>
      </c>
      <c r="B757" t="s">
        <v>297</v>
      </c>
      <c r="C757" s="1" t="s">
        <v>286</v>
      </c>
      <c r="D757" t="s">
        <v>296</v>
      </c>
    </row>
    <row r="758" spans="1:4" ht="16" x14ac:dyDescent="0.2">
      <c r="A758" t="s">
        <v>276</v>
      </c>
      <c r="B758" t="s">
        <v>301</v>
      </c>
      <c r="C758" s="1" t="s">
        <v>286</v>
      </c>
      <c r="D758" t="s">
        <v>7303</v>
      </c>
    </row>
    <row r="759" spans="1:4" ht="16" x14ac:dyDescent="0.2">
      <c r="A759" t="s">
        <v>276</v>
      </c>
      <c r="B759" t="s">
        <v>316</v>
      </c>
      <c r="C759" s="1" t="s">
        <v>286</v>
      </c>
      <c r="D759" t="s">
        <v>337</v>
      </c>
    </row>
    <row r="760" spans="1:4" ht="16" x14ac:dyDescent="0.2">
      <c r="A760" t="s">
        <v>276</v>
      </c>
      <c r="B760" t="s">
        <v>336</v>
      </c>
      <c r="C760" s="1" t="s">
        <v>286</v>
      </c>
      <c r="D760" t="s">
        <v>387</v>
      </c>
    </row>
    <row r="761" spans="1:4" ht="16" x14ac:dyDescent="0.2">
      <c r="A761" t="s">
        <v>277</v>
      </c>
      <c r="B761" t="s">
        <v>287</v>
      </c>
      <c r="C761" s="1" t="s">
        <v>287</v>
      </c>
      <c r="D761" t="s">
        <v>290</v>
      </c>
    </row>
    <row r="762" spans="1:4" ht="16" x14ac:dyDescent="0.2">
      <c r="A762" t="s">
        <v>278</v>
      </c>
      <c r="B762" t="s">
        <v>7299</v>
      </c>
      <c r="C762" s="1" t="s">
        <v>287</v>
      </c>
      <c r="D762" t="s">
        <v>295</v>
      </c>
    </row>
    <row r="763" spans="1:4" ht="16" x14ac:dyDescent="0.2">
      <c r="A763" t="s">
        <v>278</v>
      </c>
      <c r="B763" t="s">
        <v>286</v>
      </c>
      <c r="C763" s="1" t="s">
        <v>287</v>
      </c>
      <c r="D763" t="s">
        <v>288</v>
      </c>
    </row>
    <row r="764" spans="1:4" ht="16" x14ac:dyDescent="0.2">
      <c r="A764" t="s">
        <v>278</v>
      </c>
      <c r="B764" t="s">
        <v>292</v>
      </c>
      <c r="C764" s="1" t="s">
        <v>287</v>
      </c>
      <c r="D764" t="s">
        <v>289</v>
      </c>
    </row>
    <row r="765" spans="1:4" ht="16" x14ac:dyDescent="0.2">
      <c r="A765" t="s">
        <v>279</v>
      </c>
      <c r="B765" t="s">
        <v>7300</v>
      </c>
      <c r="C765" s="1" t="s">
        <v>287</v>
      </c>
      <c r="D765" t="s">
        <v>292</v>
      </c>
    </row>
    <row r="766" spans="1:4" ht="16" x14ac:dyDescent="0.2">
      <c r="A766" t="s">
        <v>279</v>
      </c>
      <c r="B766" t="s">
        <v>281</v>
      </c>
      <c r="C766" s="1" t="s">
        <v>287</v>
      </c>
      <c r="D766" t="s">
        <v>296</v>
      </c>
    </row>
    <row r="767" spans="1:4" ht="16" x14ac:dyDescent="0.2">
      <c r="A767" t="s">
        <v>280</v>
      </c>
      <c r="B767" t="s">
        <v>281</v>
      </c>
      <c r="C767" s="1" t="s">
        <v>287</v>
      </c>
      <c r="D767" t="s">
        <v>303</v>
      </c>
    </row>
    <row r="768" spans="1:4" ht="16" x14ac:dyDescent="0.2">
      <c r="A768" t="s">
        <v>281</v>
      </c>
      <c r="B768" t="s">
        <v>283</v>
      </c>
      <c r="C768" s="1" t="s">
        <v>287</v>
      </c>
      <c r="D768" t="s">
        <v>336</v>
      </c>
    </row>
    <row r="769" spans="1:4" ht="16" x14ac:dyDescent="0.2">
      <c r="A769" t="s">
        <v>281</v>
      </c>
      <c r="B769" t="s">
        <v>286</v>
      </c>
      <c r="C769" s="1" t="s">
        <v>287</v>
      </c>
      <c r="D769" t="s">
        <v>337</v>
      </c>
    </row>
    <row r="770" spans="1:4" ht="16" x14ac:dyDescent="0.2">
      <c r="A770" t="s">
        <v>281</v>
      </c>
      <c r="B770" t="s">
        <v>287</v>
      </c>
      <c r="C770" s="1" t="s">
        <v>287</v>
      </c>
      <c r="D770" t="s">
        <v>369</v>
      </c>
    </row>
    <row r="771" spans="1:4" ht="16" x14ac:dyDescent="0.2">
      <c r="A771" t="s">
        <v>281</v>
      </c>
      <c r="B771" t="s">
        <v>288</v>
      </c>
      <c r="C771" s="1" t="s">
        <v>288</v>
      </c>
      <c r="D771" t="s">
        <v>290</v>
      </c>
    </row>
    <row r="772" spans="1:4" ht="16" x14ac:dyDescent="0.2">
      <c r="A772" t="s">
        <v>281</v>
      </c>
      <c r="B772" t="s">
        <v>289</v>
      </c>
      <c r="C772" s="1" t="s">
        <v>288</v>
      </c>
      <c r="D772" t="s">
        <v>295</v>
      </c>
    </row>
    <row r="773" spans="1:4" ht="16" x14ac:dyDescent="0.2">
      <c r="A773" t="s">
        <v>281</v>
      </c>
      <c r="B773" t="s">
        <v>292</v>
      </c>
      <c r="C773" s="1" t="s">
        <v>288</v>
      </c>
      <c r="D773" t="s">
        <v>289</v>
      </c>
    </row>
    <row r="774" spans="1:4" ht="16" x14ac:dyDescent="0.2">
      <c r="A774" t="s">
        <v>281</v>
      </c>
      <c r="B774" t="s">
        <v>7301</v>
      </c>
      <c r="C774" s="1" t="s">
        <v>288</v>
      </c>
      <c r="D774" t="s">
        <v>291</v>
      </c>
    </row>
    <row r="775" spans="1:4" ht="16" x14ac:dyDescent="0.2">
      <c r="A775" t="s">
        <v>281</v>
      </c>
      <c r="B775" t="s">
        <v>327</v>
      </c>
      <c r="C775" s="1" t="s">
        <v>288</v>
      </c>
      <c r="D775" t="s">
        <v>292</v>
      </c>
    </row>
    <row r="776" spans="1:4" ht="16" x14ac:dyDescent="0.2">
      <c r="A776" t="s">
        <v>281</v>
      </c>
      <c r="B776" t="s">
        <v>329</v>
      </c>
      <c r="C776" s="1" t="s">
        <v>288</v>
      </c>
      <c r="D776" t="s">
        <v>296</v>
      </c>
    </row>
    <row r="777" spans="1:4" ht="16" x14ac:dyDescent="0.2">
      <c r="A777" t="s">
        <v>281</v>
      </c>
      <c r="B777" t="s">
        <v>337</v>
      </c>
      <c r="C777" s="1" t="s">
        <v>288</v>
      </c>
      <c r="D777" t="s">
        <v>298</v>
      </c>
    </row>
    <row r="778" spans="1:4" ht="16" x14ac:dyDescent="0.2">
      <c r="A778" t="s">
        <v>282</v>
      </c>
      <c r="B778" t="s">
        <v>310</v>
      </c>
      <c r="C778" s="1" t="s">
        <v>288</v>
      </c>
      <c r="D778" t="s">
        <v>303</v>
      </c>
    </row>
    <row r="779" spans="1:4" ht="16" x14ac:dyDescent="0.2">
      <c r="A779" t="s">
        <v>283</v>
      </c>
      <c r="B779" t="s">
        <v>284</v>
      </c>
      <c r="C779" s="1" t="s">
        <v>289</v>
      </c>
      <c r="D779" t="s">
        <v>290</v>
      </c>
    </row>
    <row r="780" spans="1:4" ht="16" x14ac:dyDescent="0.2">
      <c r="A780" t="s">
        <v>284</v>
      </c>
      <c r="B780" t="s">
        <v>7302</v>
      </c>
      <c r="C780" s="1" t="s">
        <v>289</v>
      </c>
      <c r="D780" t="s">
        <v>295</v>
      </c>
    </row>
    <row r="781" spans="1:4" ht="16" x14ac:dyDescent="0.2">
      <c r="A781" t="s">
        <v>285</v>
      </c>
      <c r="B781" t="s">
        <v>292</v>
      </c>
      <c r="C781" s="1" t="s">
        <v>289</v>
      </c>
      <c r="D781" t="s">
        <v>302</v>
      </c>
    </row>
    <row r="782" spans="1:4" ht="16" x14ac:dyDescent="0.2">
      <c r="A782" t="s">
        <v>286</v>
      </c>
      <c r="B782" t="s">
        <v>288</v>
      </c>
      <c r="C782" s="1" t="s">
        <v>289</v>
      </c>
      <c r="D782" t="s">
        <v>292</v>
      </c>
    </row>
    <row r="783" spans="1:4" ht="16" x14ac:dyDescent="0.2">
      <c r="A783" t="s">
        <v>286</v>
      </c>
      <c r="B783" t="s">
        <v>289</v>
      </c>
      <c r="C783" s="1" t="s">
        <v>289</v>
      </c>
      <c r="D783" t="s">
        <v>296</v>
      </c>
    </row>
    <row r="784" spans="1:4" ht="16" x14ac:dyDescent="0.2">
      <c r="A784" t="s">
        <v>286</v>
      </c>
      <c r="B784" t="s">
        <v>290</v>
      </c>
      <c r="C784" s="1" t="s">
        <v>289</v>
      </c>
      <c r="D784" t="s">
        <v>7304</v>
      </c>
    </row>
    <row r="785" spans="1:4" ht="16" x14ac:dyDescent="0.2">
      <c r="A785" t="s">
        <v>286</v>
      </c>
      <c r="B785" t="s">
        <v>292</v>
      </c>
      <c r="C785" s="1" t="s">
        <v>290</v>
      </c>
      <c r="D785" t="s">
        <v>295</v>
      </c>
    </row>
    <row r="786" spans="1:4" ht="16" x14ac:dyDescent="0.2">
      <c r="A786" t="s">
        <v>286</v>
      </c>
      <c r="B786" t="s">
        <v>296</v>
      </c>
      <c r="C786" s="1" t="s">
        <v>290</v>
      </c>
      <c r="D786" t="s">
        <v>291</v>
      </c>
    </row>
    <row r="787" spans="1:4" ht="16" x14ac:dyDescent="0.2">
      <c r="A787" t="s">
        <v>286</v>
      </c>
      <c r="B787" t="s">
        <v>7303</v>
      </c>
      <c r="C787" s="1" t="s">
        <v>290</v>
      </c>
      <c r="D787" t="s">
        <v>292</v>
      </c>
    </row>
    <row r="788" spans="1:4" ht="16" x14ac:dyDescent="0.2">
      <c r="A788" t="s">
        <v>286</v>
      </c>
      <c r="B788" t="s">
        <v>337</v>
      </c>
      <c r="C788" s="1" t="s">
        <v>290</v>
      </c>
      <c r="D788" t="s">
        <v>296</v>
      </c>
    </row>
    <row r="789" spans="1:4" ht="16" x14ac:dyDescent="0.2">
      <c r="A789" t="s">
        <v>286</v>
      </c>
      <c r="B789" t="s">
        <v>387</v>
      </c>
      <c r="C789" s="1" t="s">
        <v>291</v>
      </c>
      <c r="D789" t="s">
        <v>295</v>
      </c>
    </row>
    <row r="790" spans="1:4" ht="16" x14ac:dyDescent="0.2">
      <c r="A790" t="s">
        <v>287</v>
      </c>
      <c r="B790" t="s">
        <v>288</v>
      </c>
      <c r="C790" s="1" t="s">
        <v>291</v>
      </c>
      <c r="D790" t="s">
        <v>292</v>
      </c>
    </row>
    <row r="791" spans="1:4" ht="16" x14ac:dyDescent="0.2">
      <c r="A791" t="s">
        <v>287</v>
      </c>
      <c r="B791" t="s">
        <v>289</v>
      </c>
      <c r="C791" s="1" t="s">
        <v>291</v>
      </c>
      <c r="D791" t="s">
        <v>296</v>
      </c>
    </row>
    <row r="792" spans="1:4" ht="16" x14ac:dyDescent="0.2">
      <c r="A792" t="s">
        <v>287</v>
      </c>
      <c r="B792" t="s">
        <v>290</v>
      </c>
      <c r="C792" s="1" t="s">
        <v>292</v>
      </c>
      <c r="D792" t="s">
        <v>295</v>
      </c>
    </row>
    <row r="793" spans="1:4" ht="16" x14ac:dyDescent="0.2">
      <c r="A793" t="s">
        <v>287</v>
      </c>
      <c r="B793" t="s">
        <v>292</v>
      </c>
      <c r="C793" s="1" t="s">
        <v>292</v>
      </c>
      <c r="D793" t="s">
        <v>364</v>
      </c>
    </row>
    <row r="794" spans="1:4" ht="16" x14ac:dyDescent="0.2">
      <c r="A794" t="s">
        <v>287</v>
      </c>
      <c r="B794" t="s">
        <v>295</v>
      </c>
      <c r="C794" s="1" t="s">
        <v>292</v>
      </c>
      <c r="D794" t="s">
        <v>296</v>
      </c>
    </row>
    <row r="795" spans="1:4" ht="16" x14ac:dyDescent="0.2">
      <c r="A795" t="s">
        <v>287</v>
      </c>
      <c r="B795" t="s">
        <v>296</v>
      </c>
      <c r="C795" s="1" t="s">
        <v>292</v>
      </c>
      <c r="D795" t="s">
        <v>297</v>
      </c>
    </row>
    <row r="796" spans="1:4" ht="16" x14ac:dyDescent="0.2">
      <c r="A796" t="s">
        <v>287</v>
      </c>
      <c r="B796" t="s">
        <v>303</v>
      </c>
      <c r="C796" s="1" t="s">
        <v>292</v>
      </c>
      <c r="D796" t="s">
        <v>298</v>
      </c>
    </row>
    <row r="797" spans="1:4" ht="16" x14ac:dyDescent="0.2">
      <c r="A797" t="s">
        <v>287</v>
      </c>
      <c r="B797" t="s">
        <v>336</v>
      </c>
      <c r="C797" s="1" t="s">
        <v>292</v>
      </c>
      <c r="D797" t="s">
        <v>7302</v>
      </c>
    </row>
    <row r="798" spans="1:4" ht="16" x14ac:dyDescent="0.2">
      <c r="A798" t="s">
        <v>287</v>
      </c>
      <c r="B798" t="s">
        <v>337</v>
      </c>
      <c r="C798" s="1" t="s">
        <v>292</v>
      </c>
      <c r="D798" t="s">
        <v>301</v>
      </c>
    </row>
    <row r="799" spans="1:4" ht="16" x14ac:dyDescent="0.2">
      <c r="A799" t="s">
        <v>287</v>
      </c>
      <c r="B799" t="s">
        <v>369</v>
      </c>
      <c r="C799" s="1" t="s">
        <v>292</v>
      </c>
      <c r="D799" t="s">
        <v>7305</v>
      </c>
    </row>
    <row r="800" spans="1:4" ht="16" x14ac:dyDescent="0.2">
      <c r="A800" t="s">
        <v>288</v>
      </c>
      <c r="B800" t="s">
        <v>289</v>
      </c>
      <c r="C800" s="1" t="s">
        <v>292</v>
      </c>
      <c r="D800" t="s">
        <v>336</v>
      </c>
    </row>
    <row r="801" spans="1:4" ht="16" x14ac:dyDescent="0.2">
      <c r="A801" t="s">
        <v>288</v>
      </c>
      <c r="B801" t="s">
        <v>290</v>
      </c>
      <c r="C801" s="1" t="s">
        <v>292</v>
      </c>
      <c r="D801" t="s">
        <v>337</v>
      </c>
    </row>
    <row r="802" spans="1:4" ht="16" x14ac:dyDescent="0.2">
      <c r="A802" t="s">
        <v>288</v>
      </c>
      <c r="B802" t="s">
        <v>291</v>
      </c>
      <c r="C802" s="1" t="s">
        <v>292</v>
      </c>
      <c r="D802" t="s">
        <v>370</v>
      </c>
    </row>
    <row r="803" spans="1:4" ht="16" x14ac:dyDescent="0.2">
      <c r="A803" t="s">
        <v>288</v>
      </c>
      <c r="B803" t="s">
        <v>292</v>
      </c>
      <c r="C803" s="1" t="s">
        <v>293</v>
      </c>
      <c r="D803" t="s">
        <v>296</v>
      </c>
    </row>
    <row r="804" spans="1:4" ht="16" x14ac:dyDescent="0.2">
      <c r="A804" t="s">
        <v>288</v>
      </c>
      <c r="B804" t="s">
        <v>295</v>
      </c>
      <c r="C804" s="1" t="s">
        <v>294</v>
      </c>
      <c r="D804" t="s">
        <v>296</v>
      </c>
    </row>
    <row r="805" spans="1:4" ht="16" x14ac:dyDescent="0.2">
      <c r="A805" t="s">
        <v>288</v>
      </c>
      <c r="B805" t="s">
        <v>296</v>
      </c>
      <c r="C805" s="1" t="s">
        <v>295</v>
      </c>
      <c r="D805" t="s">
        <v>361</v>
      </c>
    </row>
    <row r="806" spans="1:4" ht="16" x14ac:dyDescent="0.2">
      <c r="A806" t="s">
        <v>288</v>
      </c>
      <c r="B806" t="s">
        <v>298</v>
      </c>
      <c r="C806" s="1" t="s">
        <v>295</v>
      </c>
      <c r="D806" t="s">
        <v>296</v>
      </c>
    </row>
    <row r="807" spans="1:4" ht="16" x14ac:dyDescent="0.2">
      <c r="A807" t="s">
        <v>288</v>
      </c>
      <c r="B807" t="s">
        <v>303</v>
      </c>
      <c r="C807" s="1" t="s">
        <v>296</v>
      </c>
      <c r="D807" t="s">
        <v>298</v>
      </c>
    </row>
    <row r="808" spans="1:4" ht="16" x14ac:dyDescent="0.2">
      <c r="A808" t="s">
        <v>289</v>
      </c>
      <c r="B808" t="s">
        <v>290</v>
      </c>
      <c r="C808" s="1" t="s">
        <v>296</v>
      </c>
      <c r="D808" t="s">
        <v>303</v>
      </c>
    </row>
    <row r="809" spans="1:4" ht="16" x14ac:dyDescent="0.2">
      <c r="A809" t="s">
        <v>289</v>
      </c>
      <c r="B809" t="s">
        <v>292</v>
      </c>
      <c r="C809" s="1" t="s">
        <v>296</v>
      </c>
      <c r="D809" t="s">
        <v>317</v>
      </c>
    </row>
    <row r="810" spans="1:4" ht="16" x14ac:dyDescent="0.2">
      <c r="A810" t="s">
        <v>289</v>
      </c>
      <c r="B810" t="s">
        <v>7304</v>
      </c>
      <c r="C810" s="1" t="s">
        <v>296</v>
      </c>
      <c r="D810" t="s">
        <v>323</v>
      </c>
    </row>
    <row r="811" spans="1:4" ht="16" x14ac:dyDescent="0.2">
      <c r="A811" t="s">
        <v>289</v>
      </c>
      <c r="B811" t="s">
        <v>295</v>
      </c>
      <c r="C811" s="1" t="s">
        <v>296</v>
      </c>
      <c r="D811" t="s">
        <v>337</v>
      </c>
    </row>
    <row r="812" spans="1:4" ht="16" x14ac:dyDescent="0.2">
      <c r="A812" t="s">
        <v>289</v>
      </c>
      <c r="B812" t="s">
        <v>296</v>
      </c>
      <c r="C812" s="1" t="s">
        <v>297</v>
      </c>
      <c r="D812" t="s">
        <v>298</v>
      </c>
    </row>
    <row r="813" spans="1:4" ht="16" x14ac:dyDescent="0.2">
      <c r="A813" t="s">
        <v>289</v>
      </c>
      <c r="B813" t="s">
        <v>302</v>
      </c>
      <c r="C813" s="1" t="s">
        <v>298</v>
      </c>
      <c r="D813" t="s">
        <v>7303</v>
      </c>
    </row>
    <row r="814" spans="1:4" ht="16" x14ac:dyDescent="0.2">
      <c r="A814" t="s">
        <v>289</v>
      </c>
      <c r="B814" t="s">
        <v>340</v>
      </c>
      <c r="C814" s="1" t="s">
        <v>298</v>
      </c>
      <c r="D814" t="s">
        <v>300</v>
      </c>
    </row>
    <row r="815" spans="1:4" ht="16" x14ac:dyDescent="0.2">
      <c r="A815" t="s">
        <v>290</v>
      </c>
      <c r="B815" t="s">
        <v>292</v>
      </c>
      <c r="C815" s="1" t="s">
        <v>298</v>
      </c>
      <c r="D815" t="s">
        <v>7302</v>
      </c>
    </row>
    <row r="816" spans="1:4" ht="16" x14ac:dyDescent="0.2">
      <c r="A816" t="s">
        <v>290</v>
      </c>
      <c r="B816" t="s">
        <v>295</v>
      </c>
      <c r="C816" s="1" t="s">
        <v>298</v>
      </c>
      <c r="D816" t="s">
        <v>301</v>
      </c>
    </row>
    <row r="817" spans="1:4" ht="16" x14ac:dyDescent="0.2">
      <c r="A817" t="s">
        <v>290</v>
      </c>
      <c r="B817" t="s">
        <v>296</v>
      </c>
      <c r="C817" s="1" t="s">
        <v>298</v>
      </c>
      <c r="D817" t="s">
        <v>336</v>
      </c>
    </row>
    <row r="818" spans="1:4" ht="16" x14ac:dyDescent="0.2">
      <c r="A818" t="s">
        <v>291</v>
      </c>
      <c r="B818" t="s">
        <v>295</v>
      </c>
      <c r="C818" s="1" t="s">
        <v>299</v>
      </c>
      <c r="D818" t="s">
        <v>7302</v>
      </c>
    </row>
    <row r="819" spans="1:4" ht="16" x14ac:dyDescent="0.2">
      <c r="A819" t="s">
        <v>291</v>
      </c>
      <c r="B819" t="s">
        <v>296</v>
      </c>
      <c r="C819" s="1" t="s">
        <v>300</v>
      </c>
      <c r="D819" t="s">
        <v>302</v>
      </c>
    </row>
    <row r="820" spans="1:4" ht="16" x14ac:dyDescent="0.2">
      <c r="A820" t="s">
        <v>292</v>
      </c>
      <c r="B820" t="s">
        <v>295</v>
      </c>
      <c r="C820" s="1" t="s">
        <v>301</v>
      </c>
      <c r="D820" t="s">
        <v>302</v>
      </c>
    </row>
    <row r="821" spans="1:4" ht="16" x14ac:dyDescent="0.2">
      <c r="A821" t="s">
        <v>292</v>
      </c>
      <c r="B821" t="s">
        <v>296</v>
      </c>
      <c r="C821" s="1" t="s">
        <v>301</v>
      </c>
      <c r="D821" t="s">
        <v>303</v>
      </c>
    </row>
    <row r="822" spans="1:4" ht="16" x14ac:dyDescent="0.2">
      <c r="A822" t="s">
        <v>292</v>
      </c>
      <c r="B822" t="s">
        <v>297</v>
      </c>
      <c r="C822" s="1" t="s">
        <v>301</v>
      </c>
      <c r="D822" t="s">
        <v>7305</v>
      </c>
    </row>
    <row r="823" spans="1:4" ht="16" x14ac:dyDescent="0.2">
      <c r="A823" t="s">
        <v>292</v>
      </c>
      <c r="B823" t="s">
        <v>298</v>
      </c>
      <c r="C823" s="1" t="s">
        <v>301</v>
      </c>
      <c r="D823" t="s">
        <v>336</v>
      </c>
    </row>
    <row r="824" spans="1:4" ht="16" x14ac:dyDescent="0.2">
      <c r="A824" t="s">
        <v>292</v>
      </c>
      <c r="B824" t="s">
        <v>7302</v>
      </c>
      <c r="C824" s="1" t="s">
        <v>301</v>
      </c>
      <c r="D824" t="s">
        <v>337</v>
      </c>
    </row>
    <row r="825" spans="1:4" ht="16" x14ac:dyDescent="0.2">
      <c r="A825" t="s">
        <v>292</v>
      </c>
      <c r="B825" t="s">
        <v>301</v>
      </c>
      <c r="C825" s="1" t="s">
        <v>302</v>
      </c>
      <c r="D825" t="s">
        <v>303</v>
      </c>
    </row>
    <row r="826" spans="1:4" ht="16" x14ac:dyDescent="0.2">
      <c r="A826" t="s">
        <v>292</v>
      </c>
      <c r="B826" t="s">
        <v>7305</v>
      </c>
      <c r="C826" s="1" t="s">
        <v>302</v>
      </c>
      <c r="D826" t="s">
        <v>7305</v>
      </c>
    </row>
    <row r="827" spans="1:4" ht="16" x14ac:dyDescent="0.2">
      <c r="A827" t="s">
        <v>292</v>
      </c>
      <c r="B827" t="s">
        <v>336</v>
      </c>
      <c r="C827" s="1" t="s">
        <v>302</v>
      </c>
      <c r="D827" t="s">
        <v>7306</v>
      </c>
    </row>
    <row r="828" spans="1:4" ht="16" x14ac:dyDescent="0.2">
      <c r="A828" t="s">
        <v>292</v>
      </c>
      <c r="B828" t="s">
        <v>337</v>
      </c>
      <c r="C828" s="1" t="s">
        <v>303</v>
      </c>
      <c r="D828" t="s">
        <v>7307</v>
      </c>
    </row>
    <row r="829" spans="1:4" ht="16" x14ac:dyDescent="0.2">
      <c r="A829" t="s">
        <v>292</v>
      </c>
      <c r="B829" t="s">
        <v>364</v>
      </c>
      <c r="C829" s="1" t="s">
        <v>303</v>
      </c>
      <c r="D829" t="s">
        <v>7305</v>
      </c>
    </row>
    <row r="830" spans="1:4" ht="16" x14ac:dyDescent="0.2">
      <c r="A830" t="s">
        <v>292</v>
      </c>
      <c r="B830" t="s">
        <v>370</v>
      </c>
      <c r="C830" s="1" t="s">
        <v>303</v>
      </c>
      <c r="D830" t="s">
        <v>304</v>
      </c>
    </row>
    <row r="831" spans="1:4" ht="16" x14ac:dyDescent="0.2">
      <c r="A831" t="s">
        <v>293</v>
      </c>
      <c r="B831" t="s">
        <v>296</v>
      </c>
      <c r="C831" s="1" t="s">
        <v>303</v>
      </c>
      <c r="D831" t="s">
        <v>337</v>
      </c>
    </row>
    <row r="832" spans="1:4" ht="16" x14ac:dyDescent="0.2">
      <c r="A832" t="s">
        <v>294</v>
      </c>
      <c r="B832" t="s">
        <v>296</v>
      </c>
      <c r="C832" s="1" t="s">
        <v>303</v>
      </c>
      <c r="D832" t="s">
        <v>370</v>
      </c>
    </row>
    <row r="833" spans="1:4" ht="16" x14ac:dyDescent="0.2">
      <c r="A833" t="s">
        <v>295</v>
      </c>
      <c r="B833" t="s">
        <v>296</v>
      </c>
      <c r="C833" s="1" t="s">
        <v>305</v>
      </c>
      <c r="D833" t="s">
        <v>7301</v>
      </c>
    </row>
    <row r="834" spans="1:4" ht="16" x14ac:dyDescent="0.2">
      <c r="A834" t="s">
        <v>295</v>
      </c>
      <c r="B834" t="s">
        <v>351</v>
      </c>
      <c r="C834" s="1" t="s">
        <v>306</v>
      </c>
      <c r="D834" t="s">
        <v>307</v>
      </c>
    </row>
    <row r="835" spans="1:4" ht="16" x14ac:dyDescent="0.2">
      <c r="A835" t="s">
        <v>295</v>
      </c>
      <c r="B835" t="s">
        <v>361</v>
      </c>
      <c r="C835" s="1" t="s">
        <v>307</v>
      </c>
      <c r="D835" t="s">
        <v>7306</v>
      </c>
    </row>
    <row r="836" spans="1:4" ht="16" x14ac:dyDescent="0.2">
      <c r="A836" t="s">
        <v>296</v>
      </c>
      <c r="B836" t="s">
        <v>298</v>
      </c>
      <c r="C836" s="1" t="s">
        <v>307</v>
      </c>
      <c r="D836" t="s">
        <v>7308</v>
      </c>
    </row>
    <row r="837" spans="1:4" ht="16" x14ac:dyDescent="0.2">
      <c r="A837" t="s">
        <v>296</v>
      </c>
      <c r="B837" t="s">
        <v>303</v>
      </c>
      <c r="C837" s="1" t="s">
        <v>309</v>
      </c>
      <c r="D837" t="s">
        <v>337</v>
      </c>
    </row>
    <row r="838" spans="1:4" ht="16" x14ac:dyDescent="0.2">
      <c r="A838" t="s">
        <v>296</v>
      </c>
      <c r="B838" t="s">
        <v>317</v>
      </c>
      <c r="C838" s="1" t="s">
        <v>310</v>
      </c>
      <c r="D838" t="s">
        <v>7309</v>
      </c>
    </row>
    <row r="839" spans="1:4" ht="16" x14ac:dyDescent="0.2">
      <c r="A839" t="s">
        <v>296</v>
      </c>
      <c r="B839" t="s">
        <v>323</v>
      </c>
      <c r="C839" s="1" t="s">
        <v>7309</v>
      </c>
      <c r="D839" t="s">
        <v>10279</v>
      </c>
    </row>
    <row r="840" spans="1:4" ht="16" x14ac:dyDescent="0.2">
      <c r="A840" t="s">
        <v>296</v>
      </c>
      <c r="B840" t="s">
        <v>337</v>
      </c>
      <c r="C840" s="1" t="s">
        <v>7309</v>
      </c>
      <c r="D840" t="s">
        <v>315</v>
      </c>
    </row>
    <row r="841" spans="1:4" ht="16" x14ac:dyDescent="0.2">
      <c r="A841" t="s">
        <v>297</v>
      </c>
      <c r="B841" t="s">
        <v>298</v>
      </c>
      <c r="C841" s="1" t="s">
        <v>311</v>
      </c>
      <c r="D841" t="s">
        <v>7310</v>
      </c>
    </row>
    <row r="842" spans="1:4" ht="16" x14ac:dyDescent="0.2">
      <c r="A842" t="s">
        <v>298</v>
      </c>
      <c r="B842" t="s">
        <v>7303</v>
      </c>
      <c r="C842" s="1" t="s">
        <v>312</v>
      </c>
      <c r="D842" t="s">
        <v>7311</v>
      </c>
    </row>
    <row r="843" spans="1:4" ht="16" x14ac:dyDescent="0.2">
      <c r="A843" t="s">
        <v>298</v>
      </c>
      <c r="B843" t="s">
        <v>300</v>
      </c>
      <c r="C843" s="1" t="s">
        <v>313</v>
      </c>
      <c r="D843" t="s">
        <v>314</v>
      </c>
    </row>
    <row r="844" spans="1:4" ht="16" x14ac:dyDescent="0.2">
      <c r="A844" t="s">
        <v>298</v>
      </c>
      <c r="B844" t="s">
        <v>7302</v>
      </c>
      <c r="C844" s="1" t="s">
        <v>313</v>
      </c>
      <c r="D844" t="s">
        <v>315</v>
      </c>
    </row>
    <row r="845" spans="1:4" ht="16" x14ac:dyDescent="0.2">
      <c r="A845" t="s">
        <v>298</v>
      </c>
      <c r="B845" t="s">
        <v>301</v>
      </c>
      <c r="C845" s="1" t="s">
        <v>314</v>
      </c>
      <c r="D845" t="s">
        <v>315</v>
      </c>
    </row>
    <row r="846" spans="1:4" ht="16" x14ac:dyDescent="0.2">
      <c r="A846" t="s">
        <v>298</v>
      </c>
      <c r="B846" t="s">
        <v>336</v>
      </c>
      <c r="C846" s="1" t="s">
        <v>315</v>
      </c>
      <c r="D846" t="s">
        <v>323</v>
      </c>
    </row>
    <row r="847" spans="1:4" ht="16" x14ac:dyDescent="0.2">
      <c r="A847" t="s">
        <v>298</v>
      </c>
      <c r="B847" t="s">
        <v>349</v>
      </c>
      <c r="C847" s="1" t="s">
        <v>315</v>
      </c>
      <c r="D847" t="s">
        <v>7312</v>
      </c>
    </row>
    <row r="848" spans="1:4" ht="16" x14ac:dyDescent="0.2">
      <c r="A848" t="s">
        <v>299</v>
      </c>
      <c r="B848" t="s">
        <v>7302</v>
      </c>
      <c r="C848" s="1" t="s">
        <v>316</v>
      </c>
      <c r="D848" t="s">
        <v>7313</v>
      </c>
    </row>
    <row r="849" spans="1:4" ht="16" x14ac:dyDescent="0.2">
      <c r="A849" t="s">
        <v>300</v>
      </c>
      <c r="B849" t="s">
        <v>302</v>
      </c>
      <c r="C849" s="1" t="s">
        <v>316</v>
      </c>
      <c r="D849" t="s">
        <v>317</v>
      </c>
    </row>
    <row r="850" spans="1:4" ht="16" x14ac:dyDescent="0.2">
      <c r="A850" t="s">
        <v>300</v>
      </c>
      <c r="B850" t="s">
        <v>349</v>
      </c>
      <c r="C850" s="1" t="s">
        <v>316</v>
      </c>
      <c r="D850" t="s">
        <v>7314</v>
      </c>
    </row>
    <row r="851" spans="1:4" ht="16" x14ac:dyDescent="0.2">
      <c r="A851" t="s">
        <v>301</v>
      </c>
      <c r="B851" t="s">
        <v>302</v>
      </c>
      <c r="C851" s="1" t="s">
        <v>316</v>
      </c>
      <c r="D851" t="s">
        <v>323</v>
      </c>
    </row>
    <row r="852" spans="1:4" ht="16" x14ac:dyDescent="0.2">
      <c r="A852" t="s">
        <v>301</v>
      </c>
      <c r="B852" t="s">
        <v>303</v>
      </c>
      <c r="C852" s="1" t="s">
        <v>316</v>
      </c>
      <c r="D852" t="s">
        <v>325</v>
      </c>
    </row>
    <row r="853" spans="1:4" ht="16" x14ac:dyDescent="0.2">
      <c r="A853" t="s">
        <v>301</v>
      </c>
      <c r="B853" t="s">
        <v>7305</v>
      </c>
      <c r="C853" s="1" t="s">
        <v>316</v>
      </c>
      <c r="D853" t="s">
        <v>337</v>
      </c>
    </row>
    <row r="854" spans="1:4" ht="16" x14ac:dyDescent="0.2">
      <c r="A854" t="s">
        <v>301</v>
      </c>
      <c r="B854" t="s">
        <v>336</v>
      </c>
      <c r="C854" s="1" t="s">
        <v>317</v>
      </c>
      <c r="D854" t="s">
        <v>323</v>
      </c>
    </row>
    <row r="855" spans="1:4" ht="16" x14ac:dyDescent="0.2">
      <c r="A855" t="s">
        <v>301</v>
      </c>
      <c r="B855" t="s">
        <v>337</v>
      </c>
      <c r="C855" s="1" t="s">
        <v>317</v>
      </c>
      <c r="D855" t="s">
        <v>369</v>
      </c>
    </row>
    <row r="856" spans="1:4" ht="16" x14ac:dyDescent="0.2">
      <c r="A856" t="s">
        <v>302</v>
      </c>
      <c r="B856" t="s">
        <v>303</v>
      </c>
      <c r="C856" s="1" t="s">
        <v>318</v>
      </c>
      <c r="D856" t="s">
        <v>322</v>
      </c>
    </row>
    <row r="857" spans="1:4" ht="16" x14ac:dyDescent="0.2">
      <c r="A857" t="s">
        <v>302</v>
      </c>
      <c r="B857" t="s">
        <v>7305</v>
      </c>
      <c r="C857" s="1" t="s">
        <v>319</v>
      </c>
      <c r="D857" t="s">
        <v>324</v>
      </c>
    </row>
    <row r="858" spans="1:4" ht="16" x14ac:dyDescent="0.2">
      <c r="A858" t="s">
        <v>302</v>
      </c>
      <c r="B858" t="s">
        <v>7306</v>
      </c>
      <c r="C858" s="1" t="s">
        <v>320</v>
      </c>
      <c r="D858" t="s">
        <v>7314</v>
      </c>
    </row>
    <row r="859" spans="1:4" ht="16" x14ac:dyDescent="0.2">
      <c r="A859" t="s">
        <v>303</v>
      </c>
      <c r="B859" t="s">
        <v>7307</v>
      </c>
      <c r="C859" s="1" t="s">
        <v>321</v>
      </c>
      <c r="D859" t="s">
        <v>322</v>
      </c>
    </row>
    <row r="860" spans="1:4" ht="16" x14ac:dyDescent="0.2">
      <c r="A860" t="s">
        <v>303</v>
      </c>
      <c r="B860" t="s">
        <v>7305</v>
      </c>
      <c r="C860" s="1" t="s">
        <v>321</v>
      </c>
      <c r="D860" t="s">
        <v>323</v>
      </c>
    </row>
    <row r="861" spans="1:4" ht="16" x14ac:dyDescent="0.2">
      <c r="A861" t="s">
        <v>303</v>
      </c>
      <c r="B861" t="s">
        <v>304</v>
      </c>
      <c r="C861" s="1" t="s">
        <v>322</v>
      </c>
      <c r="D861" t="s">
        <v>323</v>
      </c>
    </row>
    <row r="862" spans="1:4" ht="16" x14ac:dyDescent="0.2">
      <c r="A862" t="s">
        <v>303</v>
      </c>
      <c r="B862" t="s">
        <v>337</v>
      </c>
      <c r="C862" s="1" t="s">
        <v>322</v>
      </c>
      <c r="D862" t="s">
        <v>369</v>
      </c>
    </row>
    <row r="863" spans="1:4" ht="16" x14ac:dyDescent="0.2">
      <c r="A863" t="s">
        <v>303</v>
      </c>
      <c r="B863" t="s">
        <v>370</v>
      </c>
      <c r="C863" s="1" t="s">
        <v>323</v>
      </c>
      <c r="D863" t="s">
        <v>364</v>
      </c>
    </row>
    <row r="864" spans="1:4" ht="16" x14ac:dyDescent="0.2">
      <c r="A864" t="s">
        <v>304</v>
      </c>
      <c r="B864" t="s">
        <v>313</v>
      </c>
      <c r="C864" s="1" t="s">
        <v>323</v>
      </c>
      <c r="D864" t="s">
        <v>324</v>
      </c>
    </row>
    <row r="865" spans="1:4" ht="16" x14ac:dyDescent="0.2">
      <c r="A865" t="s">
        <v>305</v>
      </c>
      <c r="B865" t="s">
        <v>7301</v>
      </c>
      <c r="C865" s="1" t="s">
        <v>323</v>
      </c>
      <c r="D865" t="s">
        <v>337</v>
      </c>
    </row>
    <row r="866" spans="1:4" ht="16" x14ac:dyDescent="0.2">
      <c r="A866" t="s">
        <v>306</v>
      </c>
      <c r="B866" t="s">
        <v>307</v>
      </c>
      <c r="C866" s="1" t="s">
        <v>323</v>
      </c>
      <c r="D866" t="s">
        <v>371</v>
      </c>
    </row>
    <row r="867" spans="1:4" ht="16" x14ac:dyDescent="0.2">
      <c r="A867" t="s">
        <v>307</v>
      </c>
      <c r="B867" t="s">
        <v>7306</v>
      </c>
      <c r="C867" s="1" t="s">
        <v>324</v>
      </c>
      <c r="D867" t="s">
        <v>7315</v>
      </c>
    </row>
    <row r="868" spans="1:4" ht="16" x14ac:dyDescent="0.2">
      <c r="A868" t="s">
        <v>307</v>
      </c>
      <c r="B868" t="s">
        <v>7308</v>
      </c>
      <c r="C868" s="1" t="s">
        <v>324</v>
      </c>
      <c r="D868" t="s">
        <v>325</v>
      </c>
    </row>
    <row r="869" spans="1:4" ht="16" x14ac:dyDescent="0.2">
      <c r="A869" t="s">
        <v>308</v>
      </c>
      <c r="B869" t="s">
        <v>311</v>
      </c>
      <c r="C869" s="1" t="s">
        <v>325</v>
      </c>
      <c r="D869" t="s">
        <v>7316</v>
      </c>
    </row>
    <row r="870" spans="1:4" ht="16" x14ac:dyDescent="0.2">
      <c r="A870" t="s">
        <v>309</v>
      </c>
      <c r="B870" t="s">
        <v>337</v>
      </c>
      <c r="C870" s="1" t="s">
        <v>327</v>
      </c>
      <c r="D870" t="s">
        <v>328</v>
      </c>
    </row>
    <row r="871" spans="1:4" ht="16" x14ac:dyDescent="0.2">
      <c r="A871" t="s">
        <v>310</v>
      </c>
      <c r="B871" t="s">
        <v>7309</v>
      </c>
      <c r="C871" s="1" t="s">
        <v>327</v>
      </c>
      <c r="D871" t="s">
        <v>7317</v>
      </c>
    </row>
    <row r="872" spans="1:4" ht="16" x14ac:dyDescent="0.2">
      <c r="A872" t="s">
        <v>311</v>
      </c>
      <c r="B872" t="s">
        <v>7310</v>
      </c>
      <c r="C872" s="1" t="s">
        <v>328</v>
      </c>
      <c r="D872" t="s">
        <v>7317</v>
      </c>
    </row>
    <row r="873" spans="1:4" ht="16" x14ac:dyDescent="0.2">
      <c r="A873" t="s">
        <v>312</v>
      </c>
      <c r="B873" t="s">
        <v>7311</v>
      </c>
      <c r="C873" s="1" t="s">
        <v>328</v>
      </c>
      <c r="D873" t="s">
        <v>7318</v>
      </c>
    </row>
    <row r="874" spans="1:4" ht="16" x14ac:dyDescent="0.2">
      <c r="A874" t="s">
        <v>313</v>
      </c>
      <c r="B874" t="s">
        <v>314</v>
      </c>
      <c r="C874" s="1" t="s">
        <v>328</v>
      </c>
      <c r="D874" t="s">
        <v>329</v>
      </c>
    </row>
    <row r="875" spans="1:4" ht="16" x14ac:dyDescent="0.2">
      <c r="A875" t="s">
        <v>313</v>
      </c>
      <c r="B875" t="s">
        <v>315</v>
      </c>
      <c r="C875" s="1" t="s">
        <v>329</v>
      </c>
      <c r="D875" t="s">
        <v>364</v>
      </c>
    </row>
    <row r="876" spans="1:4" ht="16" x14ac:dyDescent="0.2">
      <c r="A876" t="s">
        <v>313</v>
      </c>
      <c r="B876" t="s">
        <v>369</v>
      </c>
      <c r="C876" s="1" t="s">
        <v>329</v>
      </c>
      <c r="D876" t="s">
        <v>330</v>
      </c>
    </row>
    <row r="877" spans="1:4" ht="16" x14ac:dyDescent="0.2">
      <c r="A877" t="s">
        <v>314</v>
      </c>
      <c r="B877" t="s">
        <v>315</v>
      </c>
      <c r="C877" s="1" t="s">
        <v>329</v>
      </c>
      <c r="D877" t="s">
        <v>331</v>
      </c>
    </row>
    <row r="878" spans="1:4" ht="16" x14ac:dyDescent="0.2">
      <c r="A878" t="s">
        <v>315</v>
      </c>
      <c r="B878" t="s">
        <v>323</v>
      </c>
      <c r="C878" s="1" t="s">
        <v>329</v>
      </c>
      <c r="D878" t="s">
        <v>7319</v>
      </c>
    </row>
    <row r="879" spans="1:4" ht="16" x14ac:dyDescent="0.2">
      <c r="A879" t="s">
        <v>315</v>
      </c>
      <c r="B879" t="s">
        <v>7312</v>
      </c>
      <c r="C879" s="1" t="s">
        <v>329</v>
      </c>
      <c r="D879" t="s">
        <v>332</v>
      </c>
    </row>
    <row r="880" spans="1:4" ht="16" x14ac:dyDescent="0.2">
      <c r="A880" t="s">
        <v>316</v>
      </c>
      <c r="B880" t="s">
        <v>7313</v>
      </c>
      <c r="C880" s="1" t="s">
        <v>329</v>
      </c>
      <c r="D880" t="s">
        <v>337</v>
      </c>
    </row>
    <row r="881" spans="1:4" ht="16" x14ac:dyDescent="0.2">
      <c r="A881" t="s">
        <v>316</v>
      </c>
      <c r="B881" t="s">
        <v>317</v>
      </c>
      <c r="C881" s="1" t="s">
        <v>329</v>
      </c>
      <c r="D881" t="s">
        <v>369</v>
      </c>
    </row>
    <row r="882" spans="1:4" ht="16" x14ac:dyDescent="0.2">
      <c r="A882" t="s">
        <v>316</v>
      </c>
      <c r="B882" t="s">
        <v>7314</v>
      </c>
      <c r="C882" s="1" t="s">
        <v>329</v>
      </c>
      <c r="D882" t="s">
        <v>386</v>
      </c>
    </row>
    <row r="883" spans="1:4" ht="16" x14ac:dyDescent="0.2">
      <c r="A883" t="s">
        <v>316</v>
      </c>
      <c r="B883" t="s">
        <v>323</v>
      </c>
      <c r="C883" s="1" t="s">
        <v>329</v>
      </c>
      <c r="D883" t="s">
        <v>397</v>
      </c>
    </row>
    <row r="884" spans="1:4" ht="16" x14ac:dyDescent="0.2">
      <c r="A884" t="s">
        <v>316</v>
      </c>
      <c r="B884" t="s">
        <v>325</v>
      </c>
      <c r="C884" s="1" t="s">
        <v>330</v>
      </c>
      <c r="D884" t="s">
        <v>332</v>
      </c>
    </row>
    <row r="885" spans="1:4" ht="16" x14ac:dyDescent="0.2">
      <c r="A885" t="s">
        <v>316</v>
      </c>
      <c r="B885" t="s">
        <v>337</v>
      </c>
      <c r="C885" s="1" t="s">
        <v>330</v>
      </c>
      <c r="D885" t="s">
        <v>7320</v>
      </c>
    </row>
    <row r="886" spans="1:4" ht="16" x14ac:dyDescent="0.2">
      <c r="A886" t="s">
        <v>317</v>
      </c>
      <c r="B886" t="s">
        <v>323</v>
      </c>
      <c r="C886" s="1" t="s">
        <v>331</v>
      </c>
      <c r="D886" t="s">
        <v>332</v>
      </c>
    </row>
    <row r="887" spans="1:4" ht="16" x14ac:dyDescent="0.2">
      <c r="A887" t="s">
        <v>317</v>
      </c>
      <c r="B887" t="s">
        <v>369</v>
      </c>
      <c r="C887" s="1" t="s">
        <v>332</v>
      </c>
      <c r="D887" t="s">
        <v>341</v>
      </c>
    </row>
    <row r="888" spans="1:4" ht="16" x14ac:dyDescent="0.2">
      <c r="A888" t="s">
        <v>318</v>
      </c>
      <c r="B888" t="s">
        <v>322</v>
      </c>
      <c r="C888" s="1" t="s">
        <v>332</v>
      </c>
      <c r="D888" t="s">
        <v>336</v>
      </c>
    </row>
    <row r="889" spans="1:4" ht="16" x14ac:dyDescent="0.2">
      <c r="A889" t="s">
        <v>319</v>
      </c>
      <c r="B889" t="s">
        <v>324</v>
      </c>
      <c r="C889" s="1" t="s">
        <v>333</v>
      </c>
      <c r="D889" t="s">
        <v>334</v>
      </c>
    </row>
    <row r="890" spans="1:4" ht="16" x14ac:dyDescent="0.2">
      <c r="A890" t="s">
        <v>320</v>
      </c>
      <c r="B890" t="s">
        <v>7314</v>
      </c>
      <c r="C890" s="1" t="s">
        <v>334</v>
      </c>
      <c r="D890" t="s">
        <v>336</v>
      </c>
    </row>
    <row r="891" spans="1:4" ht="16" x14ac:dyDescent="0.2">
      <c r="A891" t="s">
        <v>321</v>
      </c>
      <c r="B891" t="s">
        <v>323</v>
      </c>
      <c r="C891" s="1" t="s">
        <v>334</v>
      </c>
      <c r="D891" t="s">
        <v>337</v>
      </c>
    </row>
    <row r="892" spans="1:4" ht="16" x14ac:dyDescent="0.2">
      <c r="A892" t="s">
        <v>322</v>
      </c>
      <c r="B892" t="s">
        <v>323</v>
      </c>
      <c r="C892" s="1" t="s">
        <v>335</v>
      </c>
      <c r="D892" t="s">
        <v>336</v>
      </c>
    </row>
    <row r="893" spans="1:4" ht="16" x14ac:dyDescent="0.2">
      <c r="A893" t="s">
        <v>322</v>
      </c>
      <c r="B893" t="s">
        <v>369</v>
      </c>
      <c r="C893" s="1" t="s">
        <v>336</v>
      </c>
      <c r="D893" t="s">
        <v>338</v>
      </c>
    </row>
    <row r="894" spans="1:4" ht="16" x14ac:dyDescent="0.2">
      <c r="A894" t="s">
        <v>323</v>
      </c>
      <c r="B894" t="s">
        <v>324</v>
      </c>
      <c r="C894" s="1" t="s">
        <v>336</v>
      </c>
      <c r="D894" t="s">
        <v>343</v>
      </c>
    </row>
    <row r="895" spans="1:4" ht="16" x14ac:dyDescent="0.2">
      <c r="A895" t="s">
        <v>323</v>
      </c>
      <c r="B895" t="s">
        <v>337</v>
      </c>
      <c r="C895" s="1" t="s">
        <v>336</v>
      </c>
      <c r="D895" t="s">
        <v>364</v>
      </c>
    </row>
    <row r="896" spans="1:4" ht="16" x14ac:dyDescent="0.2">
      <c r="A896" t="s">
        <v>323</v>
      </c>
      <c r="B896" t="s">
        <v>357</v>
      </c>
      <c r="C896" s="1" t="s">
        <v>336</v>
      </c>
      <c r="D896" t="s">
        <v>337</v>
      </c>
    </row>
    <row r="897" spans="1:4" ht="16" x14ac:dyDescent="0.2">
      <c r="A897" t="s">
        <v>323</v>
      </c>
      <c r="B897" t="s">
        <v>364</v>
      </c>
      <c r="C897" s="1" t="s">
        <v>336</v>
      </c>
      <c r="D897" t="s">
        <v>345</v>
      </c>
    </row>
    <row r="898" spans="1:4" ht="16" x14ac:dyDescent="0.2">
      <c r="A898" t="s">
        <v>323</v>
      </c>
      <c r="B898" t="s">
        <v>371</v>
      </c>
      <c r="C898" s="1" t="s">
        <v>336</v>
      </c>
      <c r="D898" t="s">
        <v>369</v>
      </c>
    </row>
    <row r="899" spans="1:4" ht="16" x14ac:dyDescent="0.2">
      <c r="A899" t="s">
        <v>324</v>
      </c>
      <c r="B899" t="s">
        <v>7315</v>
      </c>
      <c r="C899" s="1" t="s">
        <v>337</v>
      </c>
      <c r="D899" t="s">
        <v>338</v>
      </c>
    </row>
    <row r="900" spans="1:4" ht="16" x14ac:dyDescent="0.2">
      <c r="A900" t="s">
        <v>324</v>
      </c>
      <c r="B900" t="s">
        <v>325</v>
      </c>
      <c r="C900" s="1" t="s">
        <v>337</v>
      </c>
      <c r="D900" t="s">
        <v>339</v>
      </c>
    </row>
    <row r="901" spans="1:4" ht="16" x14ac:dyDescent="0.2">
      <c r="A901" t="s">
        <v>325</v>
      </c>
      <c r="B901" t="s">
        <v>7316</v>
      </c>
      <c r="C901" s="1" t="s">
        <v>337</v>
      </c>
      <c r="D901" t="s">
        <v>340</v>
      </c>
    </row>
    <row r="902" spans="1:4" ht="16" x14ac:dyDescent="0.2">
      <c r="A902" t="s">
        <v>326</v>
      </c>
      <c r="B902" t="s">
        <v>338</v>
      </c>
      <c r="C902" s="1" t="s">
        <v>337</v>
      </c>
      <c r="D902" t="s">
        <v>341</v>
      </c>
    </row>
    <row r="903" spans="1:4" ht="16" x14ac:dyDescent="0.2">
      <c r="A903" t="s">
        <v>327</v>
      </c>
      <c r="B903" t="s">
        <v>328</v>
      </c>
      <c r="C903" s="1" t="s">
        <v>337</v>
      </c>
      <c r="D903" t="s">
        <v>342</v>
      </c>
    </row>
    <row r="904" spans="1:4" ht="16" x14ac:dyDescent="0.2">
      <c r="A904" t="s">
        <v>327</v>
      </c>
      <c r="B904" t="s">
        <v>7317</v>
      </c>
      <c r="C904" s="1" t="s">
        <v>337</v>
      </c>
      <c r="D904" t="s">
        <v>343</v>
      </c>
    </row>
    <row r="905" spans="1:4" ht="16" x14ac:dyDescent="0.2">
      <c r="A905" t="s">
        <v>328</v>
      </c>
      <c r="B905" t="s">
        <v>7317</v>
      </c>
      <c r="C905" s="1" t="s">
        <v>337</v>
      </c>
      <c r="D905" t="s">
        <v>346</v>
      </c>
    </row>
    <row r="906" spans="1:4" ht="16" x14ac:dyDescent="0.2">
      <c r="A906" t="s">
        <v>328</v>
      </c>
      <c r="B906" t="s">
        <v>7318</v>
      </c>
      <c r="C906" s="1" t="s">
        <v>337</v>
      </c>
      <c r="D906" t="s">
        <v>347</v>
      </c>
    </row>
    <row r="907" spans="1:4" ht="16" x14ac:dyDescent="0.2">
      <c r="A907" t="s">
        <v>328</v>
      </c>
      <c r="B907" t="s">
        <v>329</v>
      </c>
      <c r="C907" s="1" t="s">
        <v>337</v>
      </c>
      <c r="D907" t="s">
        <v>349</v>
      </c>
    </row>
    <row r="908" spans="1:4" ht="16" x14ac:dyDescent="0.2">
      <c r="A908" t="s">
        <v>329</v>
      </c>
      <c r="B908" t="s">
        <v>330</v>
      </c>
      <c r="C908" s="1" t="s">
        <v>337</v>
      </c>
      <c r="D908" t="s">
        <v>7322</v>
      </c>
    </row>
    <row r="909" spans="1:4" ht="16" x14ac:dyDescent="0.2">
      <c r="A909" t="s">
        <v>329</v>
      </c>
      <c r="B909" t="s">
        <v>331</v>
      </c>
      <c r="C909" s="1" t="s">
        <v>337</v>
      </c>
      <c r="D909" t="s">
        <v>7323</v>
      </c>
    </row>
    <row r="910" spans="1:4" ht="16" x14ac:dyDescent="0.2">
      <c r="A910" t="s">
        <v>329</v>
      </c>
      <c r="B910" t="s">
        <v>7319</v>
      </c>
      <c r="C910" s="1" t="s">
        <v>337</v>
      </c>
      <c r="D910" t="s">
        <v>355</v>
      </c>
    </row>
    <row r="911" spans="1:4" ht="16" x14ac:dyDescent="0.2">
      <c r="A911" t="s">
        <v>329</v>
      </c>
      <c r="B911" t="s">
        <v>332</v>
      </c>
      <c r="C911" s="1" t="s">
        <v>337</v>
      </c>
      <c r="D911" t="s">
        <v>364</v>
      </c>
    </row>
    <row r="912" spans="1:4" ht="16" x14ac:dyDescent="0.2">
      <c r="A912" t="s">
        <v>329</v>
      </c>
      <c r="B912" t="s">
        <v>337</v>
      </c>
      <c r="C912" s="1" t="s">
        <v>337</v>
      </c>
      <c r="D912" t="s">
        <v>7324</v>
      </c>
    </row>
    <row r="913" spans="1:4" ht="16" x14ac:dyDescent="0.2">
      <c r="A913" t="s">
        <v>329</v>
      </c>
      <c r="B913" t="s">
        <v>364</v>
      </c>
      <c r="C913" s="1" t="s">
        <v>337</v>
      </c>
      <c r="D913" t="s">
        <v>345</v>
      </c>
    </row>
    <row r="914" spans="1:4" ht="16" x14ac:dyDescent="0.2">
      <c r="A914" t="s">
        <v>329</v>
      </c>
      <c r="B914" t="s">
        <v>369</v>
      </c>
      <c r="C914" s="1" t="s">
        <v>337</v>
      </c>
      <c r="D914" t="s">
        <v>348</v>
      </c>
    </row>
    <row r="915" spans="1:4" ht="16" x14ac:dyDescent="0.2">
      <c r="A915" t="s">
        <v>329</v>
      </c>
      <c r="B915" t="s">
        <v>386</v>
      </c>
      <c r="C915" s="1" t="s">
        <v>337</v>
      </c>
      <c r="D915" t="s">
        <v>351</v>
      </c>
    </row>
    <row r="916" spans="1:4" ht="16" x14ac:dyDescent="0.2">
      <c r="A916" t="s">
        <v>329</v>
      </c>
      <c r="B916" t="s">
        <v>397</v>
      </c>
      <c r="C916" s="1" t="s">
        <v>337</v>
      </c>
      <c r="D916" t="s">
        <v>353</v>
      </c>
    </row>
    <row r="917" spans="1:4" ht="16" x14ac:dyDescent="0.2">
      <c r="A917" t="s">
        <v>330</v>
      </c>
      <c r="B917" t="s">
        <v>332</v>
      </c>
      <c r="C917" s="1" t="s">
        <v>337</v>
      </c>
      <c r="D917" t="s">
        <v>369</v>
      </c>
    </row>
    <row r="918" spans="1:4" ht="16" x14ac:dyDescent="0.2">
      <c r="A918" t="s">
        <v>330</v>
      </c>
      <c r="B918" t="s">
        <v>7320</v>
      </c>
      <c r="C918" s="1" t="s">
        <v>337</v>
      </c>
      <c r="D918" t="s">
        <v>387</v>
      </c>
    </row>
    <row r="919" spans="1:4" ht="16" x14ac:dyDescent="0.2">
      <c r="A919" t="s">
        <v>331</v>
      </c>
      <c r="B919" t="s">
        <v>332</v>
      </c>
      <c r="C919" s="1" t="s">
        <v>338</v>
      </c>
      <c r="D919" t="s">
        <v>341</v>
      </c>
    </row>
    <row r="920" spans="1:4" ht="16" x14ac:dyDescent="0.2">
      <c r="A920" t="s">
        <v>332</v>
      </c>
      <c r="B920" t="s">
        <v>336</v>
      </c>
      <c r="C920" s="1" t="s">
        <v>338</v>
      </c>
      <c r="D920" t="s">
        <v>389</v>
      </c>
    </row>
    <row r="921" spans="1:4" ht="16" x14ac:dyDescent="0.2">
      <c r="A921" t="s">
        <v>332</v>
      </c>
      <c r="B921" t="s">
        <v>337</v>
      </c>
      <c r="C921" s="1" t="s">
        <v>339</v>
      </c>
      <c r="D921" t="s">
        <v>340</v>
      </c>
    </row>
    <row r="922" spans="1:4" ht="16" x14ac:dyDescent="0.2">
      <c r="A922" t="s">
        <v>332</v>
      </c>
      <c r="B922" t="s">
        <v>341</v>
      </c>
      <c r="C922" s="1" t="s">
        <v>339</v>
      </c>
      <c r="D922" t="s">
        <v>349</v>
      </c>
    </row>
    <row r="923" spans="1:4" ht="16" x14ac:dyDescent="0.2">
      <c r="A923" t="s">
        <v>333</v>
      </c>
      <c r="B923" t="s">
        <v>334</v>
      </c>
      <c r="C923" s="1" t="s">
        <v>340</v>
      </c>
      <c r="D923" t="s">
        <v>369</v>
      </c>
    </row>
    <row r="924" spans="1:4" ht="16" x14ac:dyDescent="0.2">
      <c r="A924" t="s">
        <v>334</v>
      </c>
      <c r="B924" t="s">
        <v>336</v>
      </c>
      <c r="C924" s="1" t="s">
        <v>341</v>
      </c>
      <c r="D924" t="s">
        <v>342</v>
      </c>
    </row>
    <row r="925" spans="1:4" ht="16" x14ac:dyDescent="0.2">
      <c r="A925" t="s">
        <v>334</v>
      </c>
      <c r="B925" t="s">
        <v>337</v>
      </c>
      <c r="C925" s="1" t="s">
        <v>341</v>
      </c>
      <c r="D925" t="s">
        <v>346</v>
      </c>
    </row>
    <row r="926" spans="1:4" ht="16" x14ac:dyDescent="0.2">
      <c r="A926" t="s">
        <v>335</v>
      </c>
      <c r="B926" t="s">
        <v>336</v>
      </c>
      <c r="C926" s="1" t="s">
        <v>341</v>
      </c>
      <c r="D926" t="s">
        <v>352</v>
      </c>
    </row>
    <row r="927" spans="1:4" ht="16" x14ac:dyDescent="0.2">
      <c r="A927" t="s">
        <v>336</v>
      </c>
      <c r="B927" t="s">
        <v>337</v>
      </c>
      <c r="C927" s="1" t="s">
        <v>341</v>
      </c>
      <c r="D927" t="s">
        <v>7322</v>
      </c>
    </row>
    <row r="928" spans="1:4" ht="16" x14ac:dyDescent="0.2">
      <c r="A928" t="s">
        <v>336</v>
      </c>
      <c r="B928" t="s">
        <v>338</v>
      </c>
      <c r="C928" s="1" t="s">
        <v>341</v>
      </c>
      <c r="D928" t="s">
        <v>345</v>
      </c>
    </row>
    <row r="929" spans="1:4" ht="16" x14ac:dyDescent="0.2">
      <c r="A929" t="s">
        <v>336</v>
      </c>
      <c r="B929" t="s">
        <v>343</v>
      </c>
      <c r="C929" s="1" t="s">
        <v>341</v>
      </c>
      <c r="D929" t="s">
        <v>348</v>
      </c>
    </row>
    <row r="930" spans="1:4" ht="16" x14ac:dyDescent="0.2">
      <c r="A930" t="s">
        <v>336</v>
      </c>
      <c r="B930" t="s">
        <v>345</v>
      </c>
      <c r="C930" s="1" t="s">
        <v>342</v>
      </c>
      <c r="D930" t="s">
        <v>345</v>
      </c>
    </row>
    <row r="931" spans="1:4" ht="16" x14ac:dyDescent="0.2">
      <c r="A931" t="s">
        <v>336</v>
      </c>
      <c r="B931" t="s">
        <v>364</v>
      </c>
      <c r="C931" s="1" t="s">
        <v>342</v>
      </c>
      <c r="D931" t="s">
        <v>351</v>
      </c>
    </row>
    <row r="932" spans="1:4" ht="16" x14ac:dyDescent="0.2">
      <c r="A932" t="s">
        <v>336</v>
      </c>
      <c r="B932" t="s">
        <v>369</v>
      </c>
      <c r="C932" s="1" t="s">
        <v>343</v>
      </c>
      <c r="D932" t="s">
        <v>350</v>
      </c>
    </row>
    <row r="933" spans="1:4" ht="16" x14ac:dyDescent="0.2">
      <c r="A933" t="s">
        <v>336</v>
      </c>
      <c r="B933" t="s">
        <v>7321</v>
      </c>
      <c r="C933" s="1" t="s">
        <v>344</v>
      </c>
      <c r="D933" t="s">
        <v>7323</v>
      </c>
    </row>
    <row r="934" spans="1:4" ht="16" x14ac:dyDescent="0.2">
      <c r="A934" t="s">
        <v>337</v>
      </c>
      <c r="B934" t="s">
        <v>338</v>
      </c>
      <c r="C934" s="1" t="s">
        <v>344</v>
      </c>
      <c r="D934" t="s">
        <v>345</v>
      </c>
    </row>
    <row r="935" spans="1:4" ht="16" x14ac:dyDescent="0.2">
      <c r="A935" t="s">
        <v>337</v>
      </c>
      <c r="B935" t="s">
        <v>339</v>
      </c>
      <c r="C935" s="1" t="s">
        <v>345</v>
      </c>
      <c r="D935" t="s">
        <v>7325</v>
      </c>
    </row>
    <row r="936" spans="1:4" ht="16" x14ac:dyDescent="0.2">
      <c r="A936" t="s">
        <v>337</v>
      </c>
      <c r="B936" t="s">
        <v>340</v>
      </c>
      <c r="C936" s="1" t="s">
        <v>345</v>
      </c>
      <c r="D936" t="s">
        <v>346</v>
      </c>
    </row>
    <row r="937" spans="1:4" ht="16" x14ac:dyDescent="0.2">
      <c r="A937" t="s">
        <v>337</v>
      </c>
      <c r="B937" t="s">
        <v>341</v>
      </c>
      <c r="C937" s="1" t="s">
        <v>345</v>
      </c>
      <c r="D937" t="s">
        <v>347</v>
      </c>
    </row>
    <row r="938" spans="1:4" ht="16" x14ac:dyDescent="0.2">
      <c r="A938" t="s">
        <v>337</v>
      </c>
      <c r="B938" t="s">
        <v>342</v>
      </c>
      <c r="C938" s="1" t="s">
        <v>345</v>
      </c>
      <c r="D938" t="s">
        <v>352</v>
      </c>
    </row>
    <row r="939" spans="1:4" ht="16" x14ac:dyDescent="0.2">
      <c r="A939" t="s">
        <v>337</v>
      </c>
      <c r="B939" t="s">
        <v>343</v>
      </c>
      <c r="C939" s="1" t="s">
        <v>345</v>
      </c>
      <c r="D939" t="s">
        <v>7323</v>
      </c>
    </row>
    <row r="940" spans="1:4" ht="16" x14ac:dyDescent="0.2">
      <c r="A940" t="s">
        <v>337</v>
      </c>
      <c r="B940" t="s">
        <v>345</v>
      </c>
      <c r="C940" s="1" t="s">
        <v>345</v>
      </c>
      <c r="D940" t="s">
        <v>351</v>
      </c>
    </row>
    <row r="941" spans="1:4" ht="16" x14ac:dyDescent="0.2">
      <c r="A941" t="s">
        <v>337</v>
      </c>
      <c r="B941" t="s">
        <v>346</v>
      </c>
      <c r="C941" s="1" t="s">
        <v>346</v>
      </c>
      <c r="D941" t="s">
        <v>347</v>
      </c>
    </row>
    <row r="942" spans="1:4" ht="16" x14ac:dyDescent="0.2">
      <c r="A942" t="s">
        <v>337</v>
      </c>
      <c r="B942" t="s">
        <v>347</v>
      </c>
      <c r="C942" s="1" t="s">
        <v>346</v>
      </c>
      <c r="D942" t="s">
        <v>351</v>
      </c>
    </row>
    <row r="943" spans="1:4" ht="16" x14ac:dyDescent="0.2">
      <c r="A943" t="s">
        <v>337</v>
      </c>
      <c r="B943" t="s">
        <v>348</v>
      </c>
      <c r="C943" s="1" t="s">
        <v>347</v>
      </c>
      <c r="D943" t="s">
        <v>349</v>
      </c>
    </row>
    <row r="944" spans="1:4" ht="16" x14ac:dyDescent="0.2">
      <c r="A944" t="s">
        <v>337</v>
      </c>
      <c r="B944" t="s">
        <v>349</v>
      </c>
      <c r="C944" s="1" t="s">
        <v>348</v>
      </c>
      <c r="D944" t="s">
        <v>352</v>
      </c>
    </row>
    <row r="945" spans="1:4" ht="16" x14ac:dyDescent="0.2">
      <c r="A945" t="s">
        <v>337</v>
      </c>
      <c r="B945" t="s">
        <v>351</v>
      </c>
      <c r="C945" s="1" t="s">
        <v>348</v>
      </c>
      <c r="D945" t="s">
        <v>351</v>
      </c>
    </row>
    <row r="946" spans="1:4" ht="16" x14ac:dyDescent="0.2">
      <c r="A946" t="s">
        <v>337</v>
      </c>
      <c r="B946" t="s">
        <v>7322</v>
      </c>
      <c r="C946" s="1" t="s">
        <v>349</v>
      </c>
      <c r="D946" t="s">
        <v>7323</v>
      </c>
    </row>
    <row r="947" spans="1:4" ht="16" x14ac:dyDescent="0.2">
      <c r="A947" t="s">
        <v>337</v>
      </c>
      <c r="B947" t="s">
        <v>7323</v>
      </c>
      <c r="C947" s="1" t="s">
        <v>349</v>
      </c>
      <c r="D947" t="s">
        <v>351</v>
      </c>
    </row>
    <row r="948" spans="1:4" ht="16" x14ac:dyDescent="0.2">
      <c r="A948" t="s">
        <v>337</v>
      </c>
      <c r="B948" t="s">
        <v>355</v>
      </c>
      <c r="C948" s="1" t="s">
        <v>350</v>
      </c>
      <c r="D948" t="s">
        <v>351</v>
      </c>
    </row>
    <row r="949" spans="1:4" ht="16" x14ac:dyDescent="0.2">
      <c r="A949" t="s">
        <v>337</v>
      </c>
      <c r="B949" t="s">
        <v>364</v>
      </c>
      <c r="C949" s="1" t="s">
        <v>351</v>
      </c>
      <c r="D949" t="s">
        <v>352</v>
      </c>
    </row>
    <row r="950" spans="1:4" ht="16" x14ac:dyDescent="0.2">
      <c r="A950" t="s">
        <v>337</v>
      </c>
      <c r="B950" t="s">
        <v>369</v>
      </c>
      <c r="C950" s="1" t="s">
        <v>351</v>
      </c>
      <c r="D950" t="s">
        <v>7322</v>
      </c>
    </row>
    <row r="951" spans="1:4" ht="16" x14ac:dyDescent="0.2">
      <c r="A951" t="s">
        <v>337</v>
      </c>
      <c r="B951" t="s">
        <v>387</v>
      </c>
      <c r="C951" s="1" t="s">
        <v>351</v>
      </c>
      <c r="D951" t="s">
        <v>7323</v>
      </c>
    </row>
    <row r="952" spans="1:4" ht="16" x14ac:dyDescent="0.2">
      <c r="A952" t="s">
        <v>337</v>
      </c>
      <c r="B952" t="s">
        <v>7324</v>
      </c>
      <c r="C952" s="1" t="s">
        <v>352</v>
      </c>
      <c r="D952" t="s">
        <v>7322</v>
      </c>
    </row>
    <row r="953" spans="1:4" ht="16" x14ac:dyDescent="0.2">
      <c r="A953" t="s">
        <v>338</v>
      </c>
      <c r="B953" t="s">
        <v>341</v>
      </c>
      <c r="C953" s="1" t="s">
        <v>353</v>
      </c>
      <c r="D953" t="s">
        <v>369</v>
      </c>
    </row>
    <row r="954" spans="1:4" ht="16" x14ac:dyDescent="0.2">
      <c r="A954" t="s">
        <v>338</v>
      </c>
      <c r="B954" t="s">
        <v>389</v>
      </c>
      <c r="C954" s="1" t="s">
        <v>353</v>
      </c>
      <c r="D954" t="s">
        <v>371</v>
      </c>
    </row>
    <row r="955" spans="1:4" ht="16" x14ac:dyDescent="0.2">
      <c r="A955" t="s">
        <v>339</v>
      </c>
      <c r="B955" t="s">
        <v>340</v>
      </c>
      <c r="C955" s="1" t="s">
        <v>354</v>
      </c>
      <c r="D955" t="s">
        <v>7327</v>
      </c>
    </row>
    <row r="956" spans="1:4" ht="16" x14ac:dyDescent="0.2">
      <c r="A956" t="s">
        <v>339</v>
      </c>
      <c r="B956" t="s">
        <v>349</v>
      </c>
      <c r="C956" s="1" t="s">
        <v>354</v>
      </c>
      <c r="D956" t="s">
        <v>7329</v>
      </c>
    </row>
    <row r="957" spans="1:4" ht="16" x14ac:dyDescent="0.2">
      <c r="A957" t="s">
        <v>340</v>
      </c>
      <c r="B957" t="s">
        <v>369</v>
      </c>
      <c r="C957" s="1" t="s">
        <v>354</v>
      </c>
      <c r="D957" t="s">
        <v>359</v>
      </c>
    </row>
    <row r="958" spans="1:4" ht="16" x14ac:dyDescent="0.2">
      <c r="A958" t="s">
        <v>341</v>
      </c>
      <c r="B958" t="s">
        <v>342</v>
      </c>
      <c r="C958" s="1" t="s">
        <v>355</v>
      </c>
      <c r="D958" t="s">
        <v>356</v>
      </c>
    </row>
    <row r="959" spans="1:4" ht="16" x14ac:dyDescent="0.2">
      <c r="A959" t="s">
        <v>341</v>
      </c>
      <c r="B959" t="s">
        <v>345</v>
      </c>
      <c r="C959" s="1" t="s">
        <v>356</v>
      </c>
      <c r="D959" t="s">
        <v>7328</v>
      </c>
    </row>
    <row r="960" spans="1:4" ht="16" x14ac:dyDescent="0.2">
      <c r="A960" t="s">
        <v>341</v>
      </c>
      <c r="B960" t="s">
        <v>346</v>
      </c>
      <c r="C960" s="1" t="s">
        <v>356</v>
      </c>
      <c r="D960" t="s">
        <v>363</v>
      </c>
    </row>
    <row r="961" spans="1:4" ht="16" x14ac:dyDescent="0.2">
      <c r="A961" t="s">
        <v>341</v>
      </c>
      <c r="B961" t="s">
        <v>348</v>
      </c>
      <c r="C961" s="1" t="s">
        <v>356</v>
      </c>
      <c r="D961" t="s">
        <v>364</v>
      </c>
    </row>
    <row r="962" spans="1:4" ht="16" x14ac:dyDescent="0.2">
      <c r="A962" t="s">
        <v>341</v>
      </c>
      <c r="B962" t="s">
        <v>351</v>
      </c>
      <c r="C962" s="1" t="s">
        <v>356</v>
      </c>
      <c r="D962" t="s">
        <v>7329</v>
      </c>
    </row>
    <row r="963" spans="1:4" ht="16" x14ac:dyDescent="0.2">
      <c r="A963" t="s">
        <v>341</v>
      </c>
      <c r="B963" t="s">
        <v>352</v>
      </c>
      <c r="C963" s="1" t="s">
        <v>356</v>
      </c>
      <c r="D963" t="s">
        <v>369</v>
      </c>
    </row>
    <row r="964" spans="1:4" ht="16" x14ac:dyDescent="0.2">
      <c r="A964" t="s">
        <v>341</v>
      </c>
      <c r="B964" t="s">
        <v>7322</v>
      </c>
      <c r="C964" s="1" t="s">
        <v>356</v>
      </c>
      <c r="D964" t="s">
        <v>386</v>
      </c>
    </row>
    <row r="965" spans="1:4" ht="16" x14ac:dyDescent="0.2">
      <c r="A965" t="s">
        <v>342</v>
      </c>
      <c r="B965" t="s">
        <v>345</v>
      </c>
      <c r="C965" s="1" t="s">
        <v>357</v>
      </c>
      <c r="D965" t="s">
        <v>361</v>
      </c>
    </row>
    <row r="966" spans="1:4" ht="16" x14ac:dyDescent="0.2">
      <c r="A966" t="s">
        <v>342</v>
      </c>
      <c r="B966" t="s">
        <v>351</v>
      </c>
      <c r="C966" s="1" t="s">
        <v>357</v>
      </c>
      <c r="D966" t="s">
        <v>387</v>
      </c>
    </row>
    <row r="967" spans="1:4" ht="16" x14ac:dyDescent="0.2">
      <c r="A967" t="s">
        <v>343</v>
      </c>
      <c r="B967" t="s">
        <v>350</v>
      </c>
      <c r="C967" s="1" t="s">
        <v>358</v>
      </c>
      <c r="D967" t="s">
        <v>366</v>
      </c>
    </row>
    <row r="968" spans="1:4" ht="16" x14ac:dyDescent="0.2">
      <c r="A968" t="s">
        <v>344</v>
      </c>
      <c r="B968" t="s">
        <v>345</v>
      </c>
      <c r="C968" s="1" t="s">
        <v>359</v>
      </c>
      <c r="D968" t="s">
        <v>364</v>
      </c>
    </row>
    <row r="969" spans="1:4" ht="16" x14ac:dyDescent="0.2">
      <c r="A969" t="s">
        <v>344</v>
      </c>
      <c r="B969" t="s">
        <v>7323</v>
      </c>
      <c r="C969" s="1" t="s">
        <v>359</v>
      </c>
      <c r="D969" t="s">
        <v>384</v>
      </c>
    </row>
    <row r="970" spans="1:4" ht="16" x14ac:dyDescent="0.2">
      <c r="A970" t="s">
        <v>345</v>
      </c>
      <c r="B970" t="s">
        <v>7325</v>
      </c>
      <c r="C970" s="1" t="s">
        <v>360</v>
      </c>
      <c r="D970" t="s">
        <v>364</v>
      </c>
    </row>
    <row r="971" spans="1:4" ht="16" x14ac:dyDescent="0.2">
      <c r="A971" t="s">
        <v>345</v>
      </c>
      <c r="B971" t="s">
        <v>347</v>
      </c>
      <c r="C971" s="1" t="s">
        <v>360</v>
      </c>
      <c r="D971" t="s">
        <v>366</v>
      </c>
    </row>
    <row r="972" spans="1:4" ht="16" x14ac:dyDescent="0.2">
      <c r="A972" t="s">
        <v>345</v>
      </c>
      <c r="B972" t="s">
        <v>351</v>
      </c>
      <c r="C972" s="1" t="s">
        <v>361</v>
      </c>
      <c r="D972" t="s">
        <v>363</v>
      </c>
    </row>
    <row r="973" spans="1:4" ht="16" x14ac:dyDescent="0.2">
      <c r="A973" t="s">
        <v>345</v>
      </c>
      <c r="B973" t="s">
        <v>352</v>
      </c>
      <c r="C973" s="1" t="s">
        <v>361</v>
      </c>
      <c r="D973" t="s">
        <v>364</v>
      </c>
    </row>
    <row r="974" spans="1:4" ht="16" x14ac:dyDescent="0.2">
      <c r="A974" t="s">
        <v>345</v>
      </c>
      <c r="B974" t="s">
        <v>7323</v>
      </c>
      <c r="C974" s="1" t="s">
        <v>361</v>
      </c>
      <c r="D974" t="s">
        <v>366</v>
      </c>
    </row>
    <row r="975" spans="1:4" ht="16" x14ac:dyDescent="0.2">
      <c r="A975" t="s">
        <v>346</v>
      </c>
      <c r="B975" t="s">
        <v>351</v>
      </c>
      <c r="C975" s="1" t="s">
        <v>361</v>
      </c>
      <c r="D975" t="s">
        <v>369</v>
      </c>
    </row>
    <row r="976" spans="1:4" ht="16" x14ac:dyDescent="0.2">
      <c r="A976" t="s">
        <v>347</v>
      </c>
      <c r="B976" t="s">
        <v>349</v>
      </c>
      <c r="C976" s="1" t="s">
        <v>362</v>
      </c>
      <c r="D976" t="s">
        <v>364</v>
      </c>
    </row>
    <row r="977" spans="1:4" ht="16" x14ac:dyDescent="0.2">
      <c r="A977" t="s">
        <v>348</v>
      </c>
      <c r="B977" t="s">
        <v>351</v>
      </c>
      <c r="C977" s="1" t="s">
        <v>363</v>
      </c>
      <c r="D977" t="s">
        <v>366</v>
      </c>
    </row>
    <row r="978" spans="1:4" ht="16" x14ac:dyDescent="0.2">
      <c r="A978" t="s">
        <v>348</v>
      </c>
      <c r="B978" t="s">
        <v>352</v>
      </c>
      <c r="C978" s="1" t="s">
        <v>363</v>
      </c>
      <c r="D978" t="s">
        <v>369</v>
      </c>
    </row>
    <row r="979" spans="1:4" ht="16" x14ac:dyDescent="0.2">
      <c r="A979" t="s">
        <v>349</v>
      </c>
      <c r="B979" t="s">
        <v>351</v>
      </c>
      <c r="C979" s="1" t="s">
        <v>364</v>
      </c>
      <c r="D979" t="s">
        <v>7330</v>
      </c>
    </row>
    <row r="980" spans="1:4" ht="16" x14ac:dyDescent="0.2">
      <c r="A980" t="s">
        <v>349</v>
      </c>
      <c r="B980" t="s">
        <v>7323</v>
      </c>
      <c r="C980" s="1" t="s">
        <v>364</v>
      </c>
      <c r="D980" t="s">
        <v>366</v>
      </c>
    </row>
    <row r="981" spans="1:4" ht="16" x14ac:dyDescent="0.2">
      <c r="A981" t="s">
        <v>350</v>
      </c>
      <c r="B981" t="s">
        <v>351</v>
      </c>
      <c r="C981" s="1" t="s">
        <v>364</v>
      </c>
      <c r="D981" t="s">
        <v>367</v>
      </c>
    </row>
    <row r="982" spans="1:4" ht="16" x14ac:dyDescent="0.2">
      <c r="A982" t="s">
        <v>351</v>
      </c>
      <c r="B982" t="s">
        <v>352</v>
      </c>
      <c r="C982" s="1" t="s">
        <v>364</v>
      </c>
      <c r="D982" t="s">
        <v>369</v>
      </c>
    </row>
    <row r="983" spans="1:4" ht="16" x14ac:dyDescent="0.2">
      <c r="A983" t="s">
        <v>351</v>
      </c>
      <c r="B983" t="s">
        <v>7322</v>
      </c>
      <c r="C983" s="1" t="s">
        <v>364</v>
      </c>
      <c r="D983" t="s">
        <v>386</v>
      </c>
    </row>
    <row r="984" spans="1:4" ht="16" x14ac:dyDescent="0.2">
      <c r="A984" t="s">
        <v>351</v>
      </c>
      <c r="B984" t="s">
        <v>7323</v>
      </c>
      <c r="C984" s="1" t="s">
        <v>364</v>
      </c>
      <c r="D984" t="s">
        <v>7331</v>
      </c>
    </row>
    <row r="985" spans="1:4" ht="16" x14ac:dyDescent="0.2">
      <c r="A985" t="s">
        <v>352</v>
      </c>
      <c r="B985" t="s">
        <v>7322</v>
      </c>
      <c r="C985" s="1" t="s">
        <v>365</v>
      </c>
      <c r="D985" t="s">
        <v>366</v>
      </c>
    </row>
    <row r="986" spans="1:4" ht="16" x14ac:dyDescent="0.2">
      <c r="A986" t="s">
        <v>353</v>
      </c>
      <c r="B986" t="s">
        <v>369</v>
      </c>
      <c r="C986" s="1" t="s">
        <v>366</v>
      </c>
      <c r="D986" t="s">
        <v>369</v>
      </c>
    </row>
    <row r="987" spans="1:4" ht="16" x14ac:dyDescent="0.2">
      <c r="A987" t="s">
        <v>353</v>
      </c>
      <c r="B987" t="s">
        <v>371</v>
      </c>
      <c r="C987" s="1" t="s">
        <v>367</v>
      </c>
      <c r="D987" t="s">
        <v>369</v>
      </c>
    </row>
    <row r="988" spans="1:4" ht="16" x14ac:dyDescent="0.2">
      <c r="A988" t="s">
        <v>353</v>
      </c>
      <c r="B988" t="s">
        <v>7326</v>
      </c>
      <c r="C988" s="1" t="s">
        <v>368</v>
      </c>
      <c r="D988" t="s">
        <v>369</v>
      </c>
    </row>
    <row r="989" spans="1:4" ht="16" x14ac:dyDescent="0.2">
      <c r="A989" t="s">
        <v>354</v>
      </c>
      <c r="B989" t="s">
        <v>7327</v>
      </c>
      <c r="C989" s="1" t="s">
        <v>369</v>
      </c>
      <c r="D989" t="s">
        <v>7332</v>
      </c>
    </row>
    <row r="990" spans="1:4" ht="16" x14ac:dyDescent="0.2">
      <c r="A990" t="s">
        <v>354</v>
      </c>
      <c r="B990" t="s">
        <v>359</v>
      </c>
      <c r="C990" s="1" t="s">
        <v>369</v>
      </c>
      <c r="D990" t="s">
        <v>370</v>
      </c>
    </row>
    <row r="991" spans="1:4" ht="16" x14ac:dyDescent="0.2">
      <c r="A991" t="s">
        <v>355</v>
      </c>
      <c r="B991" t="s">
        <v>356</v>
      </c>
      <c r="C991" s="1" t="s">
        <v>369</v>
      </c>
      <c r="D991" t="s">
        <v>374</v>
      </c>
    </row>
    <row r="992" spans="1:4" ht="16" x14ac:dyDescent="0.2">
      <c r="A992" t="s">
        <v>356</v>
      </c>
      <c r="B992" t="s">
        <v>7328</v>
      </c>
      <c r="C992" s="1" t="s">
        <v>369</v>
      </c>
      <c r="D992" t="s">
        <v>380</v>
      </c>
    </row>
    <row r="993" spans="1:4" ht="16" x14ac:dyDescent="0.2">
      <c r="A993" t="s">
        <v>356</v>
      </c>
      <c r="B993" t="s">
        <v>7329</v>
      </c>
      <c r="C993" s="1" t="s">
        <v>369</v>
      </c>
      <c r="D993" t="s">
        <v>386</v>
      </c>
    </row>
    <row r="994" spans="1:4" ht="16" x14ac:dyDescent="0.2">
      <c r="A994" t="s">
        <v>356</v>
      </c>
      <c r="B994" t="s">
        <v>363</v>
      </c>
      <c r="C994" s="1" t="s">
        <v>369</v>
      </c>
      <c r="D994" t="s">
        <v>387</v>
      </c>
    </row>
    <row r="995" spans="1:4" ht="16" x14ac:dyDescent="0.2">
      <c r="A995" t="s">
        <v>356</v>
      </c>
      <c r="B995" t="s">
        <v>364</v>
      </c>
      <c r="C995" s="1" t="s">
        <v>369</v>
      </c>
      <c r="D995" t="s">
        <v>389</v>
      </c>
    </row>
    <row r="996" spans="1:4" ht="16" x14ac:dyDescent="0.2">
      <c r="A996" t="s">
        <v>356</v>
      </c>
      <c r="B996" t="s">
        <v>369</v>
      </c>
      <c r="C996" s="1" t="s">
        <v>369</v>
      </c>
      <c r="D996" t="s">
        <v>7333</v>
      </c>
    </row>
    <row r="997" spans="1:4" ht="16" x14ac:dyDescent="0.2">
      <c r="A997" t="s">
        <v>356</v>
      </c>
      <c r="B997" t="s">
        <v>386</v>
      </c>
      <c r="C997" s="1" t="s">
        <v>369</v>
      </c>
      <c r="D997" t="s">
        <v>7334</v>
      </c>
    </row>
    <row r="998" spans="1:4" ht="16" x14ac:dyDescent="0.2">
      <c r="A998" t="s">
        <v>357</v>
      </c>
      <c r="B998" t="s">
        <v>361</v>
      </c>
      <c r="C998" s="1" t="s">
        <v>370</v>
      </c>
      <c r="D998" t="s">
        <v>7335</v>
      </c>
    </row>
    <row r="999" spans="1:4" ht="16" x14ac:dyDescent="0.2">
      <c r="A999" t="s">
        <v>358</v>
      </c>
      <c r="B999" t="s">
        <v>366</v>
      </c>
      <c r="C999" s="1" t="s">
        <v>370</v>
      </c>
      <c r="D999" t="s">
        <v>386</v>
      </c>
    </row>
    <row r="1000" spans="1:4" ht="16" x14ac:dyDescent="0.2">
      <c r="A1000" t="s">
        <v>359</v>
      </c>
      <c r="B1000" t="s">
        <v>364</v>
      </c>
      <c r="C1000" s="1" t="s">
        <v>371</v>
      </c>
      <c r="D1000" t="s">
        <v>372</v>
      </c>
    </row>
    <row r="1001" spans="1:4" ht="16" x14ac:dyDescent="0.2">
      <c r="A1001" t="s">
        <v>359</v>
      </c>
      <c r="B1001" t="s">
        <v>384</v>
      </c>
      <c r="C1001" s="1" t="s">
        <v>371</v>
      </c>
      <c r="D1001" t="s">
        <v>374</v>
      </c>
    </row>
    <row r="1002" spans="1:4" ht="16" x14ac:dyDescent="0.2">
      <c r="A1002" t="s">
        <v>360</v>
      </c>
      <c r="B1002" t="s">
        <v>364</v>
      </c>
      <c r="C1002" s="1" t="s">
        <v>371</v>
      </c>
      <c r="D1002" t="s">
        <v>377</v>
      </c>
    </row>
    <row r="1003" spans="1:4" ht="16" x14ac:dyDescent="0.2">
      <c r="A1003" t="s">
        <v>360</v>
      </c>
      <c r="B1003" t="s">
        <v>366</v>
      </c>
      <c r="C1003" s="1" t="s">
        <v>371</v>
      </c>
      <c r="D1003" t="s">
        <v>386</v>
      </c>
    </row>
    <row r="1004" spans="1:4" ht="16" x14ac:dyDescent="0.2">
      <c r="A1004" t="s">
        <v>361</v>
      </c>
      <c r="B1004" t="s">
        <v>363</v>
      </c>
      <c r="C1004" s="1" t="s">
        <v>371</v>
      </c>
      <c r="D1004" t="s">
        <v>387</v>
      </c>
    </row>
    <row r="1005" spans="1:4" ht="16" x14ac:dyDescent="0.2">
      <c r="A1005" t="s">
        <v>361</v>
      </c>
      <c r="B1005" t="s">
        <v>364</v>
      </c>
      <c r="C1005" s="1" t="s">
        <v>371</v>
      </c>
      <c r="D1005" t="s">
        <v>7331</v>
      </c>
    </row>
    <row r="1006" spans="1:4" ht="16" x14ac:dyDescent="0.2">
      <c r="A1006" t="s">
        <v>361</v>
      </c>
      <c r="B1006" t="s">
        <v>366</v>
      </c>
      <c r="C1006" s="1" t="s">
        <v>372</v>
      </c>
      <c r="D1006" t="s">
        <v>374</v>
      </c>
    </row>
    <row r="1007" spans="1:4" ht="16" x14ac:dyDescent="0.2">
      <c r="A1007" t="s">
        <v>361</v>
      </c>
      <c r="B1007" t="s">
        <v>369</v>
      </c>
      <c r="C1007" s="1" t="s">
        <v>372</v>
      </c>
      <c r="D1007" t="s">
        <v>386</v>
      </c>
    </row>
    <row r="1008" spans="1:4" ht="16" x14ac:dyDescent="0.2">
      <c r="A1008" t="s">
        <v>361</v>
      </c>
      <c r="B1008" t="s">
        <v>397</v>
      </c>
      <c r="C1008" s="1" t="s">
        <v>373</v>
      </c>
      <c r="D1008" t="s">
        <v>379</v>
      </c>
    </row>
    <row r="1009" spans="1:4" ht="16" x14ac:dyDescent="0.2">
      <c r="A1009" t="s">
        <v>362</v>
      </c>
      <c r="B1009" t="s">
        <v>364</v>
      </c>
      <c r="C1009" s="1" t="s">
        <v>374</v>
      </c>
      <c r="D1009" t="s">
        <v>375</v>
      </c>
    </row>
    <row r="1010" spans="1:4" ht="16" x14ac:dyDescent="0.2">
      <c r="A1010" t="s">
        <v>363</v>
      </c>
      <c r="B1010" t="s">
        <v>366</v>
      </c>
      <c r="C1010" s="1" t="s">
        <v>374</v>
      </c>
      <c r="D1010" t="s">
        <v>386</v>
      </c>
    </row>
    <row r="1011" spans="1:4" ht="16" x14ac:dyDescent="0.2">
      <c r="A1011" t="s">
        <v>363</v>
      </c>
      <c r="B1011" t="s">
        <v>369</v>
      </c>
      <c r="C1011" s="1" t="s">
        <v>374</v>
      </c>
      <c r="D1011" t="s">
        <v>387</v>
      </c>
    </row>
    <row r="1012" spans="1:4" ht="16" x14ac:dyDescent="0.2">
      <c r="A1012" t="s">
        <v>364</v>
      </c>
      <c r="B1012" t="s">
        <v>7330</v>
      </c>
      <c r="C1012" s="1" t="s">
        <v>375</v>
      </c>
      <c r="D1012" t="s">
        <v>377</v>
      </c>
    </row>
    <row r="1013" spans="1:4" ht="16" x14ac:dyDescent="0.2">
      <c r="A1013" t="s">
        <v>364</v>
      </c>
      <c r="B1013" t="s">
        <v>366</v>
      </c>
      <c r="C1013" s="1" t="s">
        <v>376</v>
      </c>
      <c r="D1013" t="s">
        <v>377</v>
      </c>
    </row>
    <row r="1014" spans="1:4" ht="16" x14ac:dyDescent="0.2">
      <c r="A1014" t="s">
        <v>364</v>
      </c>
      <c r="B1014" t="s">
        <v>367</v>
      </c>
      <c r="C1014" s="1" t="s">
        <v>376</v>
      </c>
      <c r="D1014" t="s">
        <v>378</v>
      </c>
    </row>
    <row r="1015" spans="1:4" ht="16" x14ac:dyDescent="0.2">
      <c r="A1015" t="s">
        <v>364</v>
      </c>
      <c r="B1015" t="s">
        <v>369</v>
      </c>
      <c r="C1015" s="1" t="s">
        <v>376</v>
      </c>
      <c r="D1015" t="s">
        <v>381</v>
      </c>
    </row>
    <row r="1016" spans="1:4" ht="16" x14ac:dyDescent="0.2">
      <c r="A1016" t="s">
        <v>364</v>
      </c>
      <c r="B1016" t="s">
        <v>386</v>
      </c>
      <c r="C1016" s="1" t="s">
        <v>376</v>
      </c>
      <c r="D1016" t="s">
        <v>384</v>
      </c>
    </row>
    <row r="1017" spans="1:4" ht="16" x14ac:dyDescent="0.2">
      <c r="A1017" t="s">
        <v>364</v>
      </c>
      <c r="B1017" t="s">
        <v>7331</v>
      </c>
      <c r="C1017" s="1" t="s">
        <v>376</v>
      </c>
      <c r="D1017" t="s">
        <v>387</v>
      </c>
    </row>
    <row r="1018" spans="1:4" ht="16" x14ac:dyDescent="0.2">
      <c r="A1018" t="s">
        <v>365</v>
      </c>
      <c r="B1018" t="s">
        <v>366</v>
      </c>
      <c r="C1018" s="1" t="s">
        <v>376</v>
      </c>
      <c r="D1018" t="s">
        <v>7331</v>
      </c>
    </row>
    <row r="1019" spans="1:4" ht="16" x14ac:dyDescent="0.2">
      <c r="A1019" t="s">
        <v>366</v>
      </c>
      <c r="B1019" t="s">
        <v>369</v>
      </c>
      <c r="C1019" s="1" t="s">
        <v>377</v>
      </c>
      <c r="D1019" t="s">
        <v>380</v>
      </c>
    </row>
    <row r="1020" spans="1:4" ht="16" x14ac:dyDescent="0.2">
      <c r="A1020" t="s">
        <v>366</v>
      </c>
      <c r="B1020" t="s">
        <v>449</v>
      </c>
      <c r="C1020" s="1" t="s">
        <v>377</v>
      </c>
      <c r="D1020" t="s">
        <v>386</v>
      </c>
    </row>
    <row r="1021" spans="1:4" ht="16" x14ac:dyDescent="0.2">
      <c r="A1021" t="s">
        <v>367</v>
      </c>
      <c r="B1021" t="s">
        <v>369</v>
      </c>
      <c r="C1021" s="1" t="s">
        <v>378</v>
      </c>
      <c r="D1021" t="s">
        <v>383</v>
      </c>
    </row>
    <row r="1022" spans="1:4" ht="16" x14ac:dyDescent="0.2">
      <c r="A1022" t="s">
        <v>368</v>
      </c>
      <c r="B1022" t="s">
        <v>369</v>
      </c>
      <c r="C1022" s="1" t="s">
        <v>378</v>
      </c>
      <c r="D1022" t="s">
        <v>379</v>
      </c>
    </row>
    <row r="1023" spans="1:4" ht="16" x14ac:dyDescent="0.2">
      <c r="A1023" t="s">
        <v>369</v>
      </c>
      <c r="B1023" t="s">
        <v>7332</v>
      </c>
      <c r="C1023" s="1" t="s">
        <v>378</v>
      </c>
      <c r="D1023" t="s">
        <v>380</v>
      </c>
    </row>
    <row r="1024" spans="1:4" ht="16" x14ac:dyDescent="0.2">
      <c r="A1024" t="s">
        <v>369</v>
      </c>
      <c r="B1024" t="s">
        <v>370</v>
      </c>
      <c r="C1024" s="1" t="s">
        <v>378</v>
      </c>
      <c r="D1024" t="s">
        <v>384</v>
      </c>
    </row>
    <row r="1025" spans="1:4" ht="16" x14ac:dyDescent="0.2">
      <c r="A1025" t="s">
        <v>369</v>
      </c>
      <c r="B1025" t="s">
        <v>374</v>
      </c>
      <c r="C1025" s="1" t="s">
        <v>378</v>
      </c>
      <c r="D1025" t="s">
        <v>386</v>
      </c>
    </row>
    <row r="1026" spans="1:4" ht="16" x14ac:dyDescent="0.2">
      <c r="A1026" t="s">
        <v>369</v>
      </c>
      <c r="B1026" t="s">
        <v>380</v>
      </c>
      <c r="C1026" s="1" t="s">
        <v>378</v>
      </c>
      <c r="D1026" t="s">
        <v>387</v>
      </c>
    </row>
    <row r="1027" spans="1:4" ht="16" x14ac:dyDescent="0.2">
      <c r="A1027" t="s">
        <v>369</v>
      </c>
      <c r="B1027" t="s">
        <v>386</v>
      </c>
      <c r="C1027" s="1" t="s">
        <v>378</v>
      </c>
      <c r="D1027" t="s">
        <v>390</v>
      </c>
    </row>
    <row r="1028" spans="1:4" ht="16" x14ac:dyDescent="0.2">
      <c r="A1028" t="s">
        <v>369</v>
      </c>
      <c r="B1028" t="s">
        <v>387</v>
      </c>
      <c r="C1028" s="1" t="s">
        <v>379</v>
      </c>
      <c r="D1028" t="s">
        <v>386</v>
      </c>
    </row>
    <row r="1029" spans="1:4" ht="16" x14ac:dyDescent="0.2">
      <c r="A1029" t="s">
        <v>369</v>
      </c>
      <c r="B1029" t="s">
        <v>7333</v>
      </c>
      <c r="C1029" s="1" t="s">
        <v>379</v>
      </c>
      <c r="D1029" t="s">
        <v>387</v>
      </c>
    </row>
    <row r="1030" spans="1:4" ht="16" x14ac:dyDescent="0.2">
      <c r="A1030" t="s">
        <v>369</v>
      </c>
      <c r="B1030" t="s">
        <v>7334</v>
      </c>
      <c r="C1030" s="1" t="s">
        <v>379</v>
      </c>
      <c r="D1030" t="s">
        <v>389</v>
      </c>
    </row>
    <row r="1031" spans="1:4" ht="16" x14ac:dyDescent="0.2">
      <c r="A1031" t="s">
        <v>370</v>
      </c>
      <c r="B1031" t="s">
        <v>7335</v>
      </c>
      <c r="C1031" s="1" t="s">
        <v>379</v>
      </c>
      <c r="D1031" t="s">
        <v>397</v>
      </c>
    </row>
    <row r="1032" spans="1:4" ht="16" x14ac:dyDescent="0.2">
      <c r="A1032" t="s">
        <v>370</v>
      </c>
      <c r="B1032" t="s">
        <v>386</v>
      </c>
      <c r="C1032" s="1" t="s">
        <v>380</v>
      </c>
      <c r="D1032" t="s">
        <v>388</v>
      </c>
    </row>
    <row r="1033" spans="1:4" ht="16" x14ac:dyDescent="0.2">
      <c r="A1033" t="s">
        <v>370</v>
      </c>
      <c r="B1033" t="s">
        <v>407</v>
      </c>
      <c r="C1033" s="1" t="s">
        <v>380</v>
      </c>
      <c r="D1033" t="s">
        <v>381</v>
      </c>
    </row>
    <row r="1034" spans="1:4" ht="16" x14ac:dyDescent="0.2">
      <c r="A1034" t="s">
        <v>371</v>
      </c>
      <c r="B1034" t="s">
        <v>372</v>
      </c>
      <c r="C1034" s="1" t="s">
        <v>380</v>
      </c>
      <c r="D1034" t="s">
        <v>384</v>
      </c>
    </row>
    <row r="1035" spans="1:4" ht="16" x14ac:dyDescent="0.2">
      <c r="A1035" t="s">
        <v>371</v>
      </c>
      <c r="B1035" t="s">
        <v>374</v>
      </c>
      <c r="C1035" s="1" t="s">
        <v>380</v>
      </c>
      <c r="D1035" t="s">
        <v>386</v>
      </c>
    </row>
    <row r="1036" spans="1:4" ht="16" x14ac:dyDescent="0.2">
      <c r="A1036" t="s">
        <v>371</v>
      </c>
      <c r="B1036" t="s">
        <v>377</v>
      </c>
      <c r="C1036" s="1" t="s">
        <v>380</v>
      </c>
      <c r="D1036" t="s">
        <v>387</v>
      </c>
    </row>
    <row r="1037" spans="1:4" ht="16" x14ac:dyDescent="0.2">
      <c r="A1037" t="s">
        <v>371</v>
      </c>
      <c r="B1037" t="s">
        <v>386</v>
      </c>
      <c r="C1037" s="1" t="s">
        <v>380</v>
      </c>
      <c r="D1037" t="s">
        <v>389</v>
      </c>
    </row>
    <row r="1038" spans="1:4" ht="16" x14ac:dyDescent="0.2">
      <c r="A1038" t="s">
        <v>371</v>
      </c>
      <c r="B1038" t="s">
        <v>387</v>
      </c>
      <c r="C1038" s="1" t="s">
        <v>381</v>
      </c>
      <c r="D1038" t="s">
        <v>386</v>
      </c>
    </row>
    <row r="1039" spans="1:4" ht="16" x14ac:dyDescent="0.2">
      <c r="A1039" t="s">
        <v>371</v>
      </c>
      <c r="B1039" t="s">
        <v>7331</v>
      </c>
      <c r="C1039" s="1" t="s">
        <v>382</v>
      </c>
      <c r="D1039" t="s">
        <v>384</v>
      </c>
    </row>
    <row r="1040" spans="1:4" ht="16" x14ac:dyDescent="0.2">
      <c r="A1040" t="s">
        <v>372</v>
      </c>
      <c r="B1040" t="s">
        <v>374</v>
      </c>
      <c r="C1040" s="1" t="s">
        <v>382</v>
      </c>
      <c r="D1040" t="s">
        <v>387</v>
      </c>
    </row>
    <row r="1041" spans="1:4" ht="16" x14ac:dyDescent="0.2">
      <c r="A1041" t="s">
        <v>372</v>
      </c>
      <c r="B1041" t="s">
        <v>386</v>
      </c>
      <c r="C1041" s="1" t="s">
        <v>383</v>
      </c>
      <c r="D1041" t="s">
        <v>386</v>
      </c>
    </row>
    <row r="1042" spans="1:4" ht="16" x14ac:dyDescent="0.2">
      <c r="A1042" t="s">
        <v>373</v>
      </c>
      <c r="B1042" t="s">
        <v>379</v>
      </c>
      <c r="C1042" s="1" t="s">
        <v>383</v>
      </c>
      <c r="D1042" t="s">
        <v>387</v>
      </c>
    </row>
    <row r="1043" spans="1:4" ht="16" x14ac:dyDescent="0.2">
      <c r="A1043" t="s">
        <v>374</v>
      </c>
      <c r="B1043" t="s">
        <v>375</v>
      </c>
      <c r="C1043" s="1" t="s">
        <v>383</v>
      </c>
      <c r="D1043" t="s">
        <v>7336</v>
      </c>
    </row>
    <row r="1044" spans="1:4" ht="16" x14ac:dyDescent="0.2">
      <c r="A1044" t="s">
        <v>374</v>
      </c>
      <c r="B1044" t="s">
        <v>386</v>
      </c>
      <c r="C1044" s="1" t="s">
        <v>384</v>
      </c>
      <c r="D1044" t="s">
        <v>7338</v>
      </c>
    </row>
    <row r="1045" spans="1:4" ht="16" x14ac:dyDescent="0.2">
      <c r="A1045" t="s">
        <v>374</v>
      </c>
      <c r="B1045" t="s">
        <v>387</v>
      </c>
      <c r="C1045" s="1" t="s">
        <v>384</v>
      </c>
      <c r="D1045" t="s">
        <v>386</v>
      </c>
    </row>
    <row r="1046" spans="1:4" ht="16" x14ac:dyDescent="0.2">
      <c r="A1046" t="s">
        <v>375</v>
      </c>
      <c r="B1046" t="s">
        <v>377</v>
      </c>
      <c r="C1046" s="1" t="s">
        <v>384</v>
      </c>
      <c r="D1046" t="s">
        <v>387</v>
      </c>
    </row>
    <row r="1047" spans="1:4" ht="16" x14ac:dyDescent="0.2">
      <c r="A1047" t="s">
        <v>376</v>
      </c>
      <c r="B1047" t="s">
        <v>377</v>
      </c>
      <c r="C1047" s="1" t="s">
        <v>384</v>
      </c>
      <c r="D1047" t="s">
        <v>7337</v>
      </c>
    </row>
    <row r="1048" spans="1:4" ht="16" x14ac:dyDescent="0.2">
      <c r="A1048" t="s">
        <v>376</v>
      </c>
      <c r="B1048" t="s">
        <v>378</v>
      </c>
      <c r="C1048" s="1" t="s">
        <v>385</v>
      </c>
      <c r="D1048" t="s">
        <v>386</v>
      </c>
    </row>
    <row r="1049" spans="1:4" ht="16" x14ac:dyDescent="0.2">
      <c r="A1049" t="s">
        <v>376</v>
      </c>
      <c r="B1049" t="s">
        <v>381</v>
      </c>
      <c r="C1049" s="1" t="s">
        <v>386</v>
      </c>
      <c r="D1049" t="s">
        <v>388</v>
      </c>
    </row>
    <row r="1050" spans="1:4" ht="16" x14ac:dyDescent="0.2">
      <c r="A1050" t="s">
        <v>376</v>
      </c>
      <c r="B1050" t="s">
        <v>384</v>
      </c>
      <c r="C1050" s="1" t="s">
        <v>386</v>
      </c>
      <c r="D1050" t="s">
        <v>430</v>
      </c>
    </row>
    <row r="1051" spans="1:4" ht="16" x14ac:dyDescent="0.2">
      <c r="A1051" t="s">
        <v>376</v>
      </c>
      <c r="B1051" t="s">
        <v>387</v>
      </c>
      <c r="C1051" s="1" t="s">
        <v>386</v>
      </c>
      <c r="D1051" t="s">
        <v>387</v>
      </c>
    </row>
    <row r="1052" spans="1:4" ht="16" x14ac:dyDescent="0.2">
      <c r="A1052" t="s">
        <v>376</v>
      </c>
      <c r="B1052" t="s">
        <v>7331</v>
      </c>
      <c r="C1052" s="1" t="s">
        <v>386</v>
      </c>
      <c r="D1052" t="s">
        <v>7337</v>
      </c>
    </row>
    <row r="1053" spans="1:4" ht="16" x14ac:dyDescent="0.2">
      <c r="A1053" t="s">
        <v>377</v>
      </c>
      <c r="B1053" t="s">
        <v>380</v>
      </c>
      <c r="C1053" s="1" t="s">
        <v>386</v>
      </c>
      <c r="D1053" t="s">
        <v>389</v>
      </c>
    </row>
    <row r="1054" spans="1:4" ht="16" x14ac:dyDescent="0.2">
      <c r="A1054" t="s">
        <v>377</v>
      </c>
      <c r="B1054" t="s">
        <v>386</v>
      </c>
      <c r="C1054" s="1" t="s">
        <v>386</v>
      </c>
      <c r="D1054" t="s">
        <v>390</v>
      </c>
    </row>
    <row r="1055" spans="1:4" ht="16" x14ac:dyDescent="0.2">
      <c r="A1055" t="s">
        <v>378</v>
      </c>
      <c r="B1055" t="s">
        <v>379</v>
      </c>
      <c r="C1055" s="1" t="s">
        <v>386</v>
      </c>
      <c r="D1055" t="s">
        <v>7333</v>
      </c>
    </row>
    <row r="1056" spans="1:4" ht="16" x14ac:dyDescent="0.2">
      <c r="A1056" t="s">
        <v>378</v>
      </c>
      <c r="B1056" t="s">
        <v>380</v>
      </c>
      <c r="C1056" s="1" t="s">
        <v>386</v>
      </c>
      <c r="D1056" t="s">
        <v>7331</v>
      </c>
    </row>
    <row r="1057" spans="1:4" ht="16" x14ac:dyDescent="0.2">
      <c r="A1057" t="s">
        <v>378</v>
      </c>
      <c r="B1057" t="s">
        <v>383</v>
      </c>
      <c r="C1057" s="1" t="s">
        <v>386</v>
      </c>
      <c r="D1057" t="s">
        <v>7339</v>
      </c>
    </row>
    <row r="1058" spans="1:4" ht="16" x14ac:dyDescent="0.2">
      <c r="A1058" t="s">
        <v>378</v>
      </c>
      <c r="B1058" t="s">
        <v>384</v>
      </c>
      <c r="C1058" s="1" t="s">
        <v>386</v>
      </c>
      <c r="D1058" t="s">
        <v>395</v>
      </c>
    </row>
    <row r="1059" spans="1:4" ht="16" x14ac:dyDescent="0.2">
      <c r="A1059" t="s">
        <v>378</v>
      </c>
      <c r="B1059" t="s">
        <v>386</v>
      </c>
      <c r="C1059" s="1" t="s">
        <v>386</v>
      </c>
      <c r="D1059" t="s">
        <v>397</v>
      </c>
    </row>
    <row r="1060" spans="1:4" ht="16" x14ac:dyDescent="0.2">
      <c r="A1060" t="s">
        <v>378</v>
      </c>
      <c r="B1060" t="s">
        <v>387</v>
      </c>
      <c r="C1060" s="1" t="s">
        <v>386</v>
      </c>
      <c r="D1060" t="s">
        <v>433</v>
      </c>
    </row>
    <row r="1061" spans="1:4" ht="16" x14ac:dyDescent="0.2">
      <c r="A1061" t="s">
        <v>378</v>
      </c>
      <c r="B1061" t="s">
        <v>390</v>
      </c>
      <c r="C1061" s="1" t="s">
        <v>386</v>
      </c>
      <c r="D1061" t="s">
        <v>460</v>
      </c>
    </row>
    <row r="1062" spans="1:4" ht="16" x14ac:dyDescent="0.2">
      <c r="A1062" t="s">
        <v>379</v>
      </c>
      <c r="B1062" t="s">
        <v>386</v>
      </c>
      <c r="C1062" s="1" t="s">
        <v>387</v>
      </c>
      <c r="D1062" t="s">
        <v>7337</v>
      </c>
    </row>
    <row r="1063" spans="1:4" ht="16" x14ac:dyDescent="0.2">
      <c r="A1063" t="s">
        <v>379</v>
      </c>
      <c r="B1063" t="s">
        <v>387</v>
      </c>
      <c r="C1063" s="1" t="s">
        <v>387</v>
      </c>
      <c r="D1063" t="s">
        <v>389</v>
      </c>
    </row>
    <row r="1064" spans="1:4" ht="16" x14ac:dyDescent="0.2">
      <c r="A1064" t="s">
        <v>379</v>
      </c>
      <c r="B1064" t="s">
        <v>389</v>
      </c>
      <c r="C1064" s="1" t="s">
        <v>387</v>
      </c>
      <c r="D1064" t="s">
        <v>390</v>
      </c>
    </row>
    <row r="1065" spans="1:4" ht="16" x14ac:dyDescent="0.2">
      <c r="A1065" t="s">
        <v>379</v>
      </c>
      <c r="B1065" t="s">
        <v>397</v>
      </c>
      <c r="C1065" s="1" t="s">
        <v>387</v>
      </c>
      <c r="D1065" t="s">
        <v>7333</v>
      </c>
    </row>
    <row r="1066" spans="1:4" ht="16" x14ac:dyDescent="0.2">
      <c r="A1066" t="s">
        <v>380</v>
      </c>
      <c r="B1066" t="s">
        <v>381</v>
      </c>
      <c r="C1066" s="1" t="s">
        <v>387</v>
      </c>
      <c r="D1066" t="s">
        <v>397</v>
      </c>
    </row>
    <row r="1067" spans="1:4" ht="16" x14ac:dyDescent="0.2">
      <c r="A1067" t="s">
        <v>380</v>
      </c>
      <c r="B1067" t="s">
        <v>384</v>
      </c>
      <c r="C1067" s="1" t="s">
        <v>387</v>
      </c>
      <c r="D1067" t="s">
        <v>399</v>
      </c>
    </row>
    <row r="1068" spans="1:4" ht="16" x14ac:dyDescent="0.2">
      <c r="A1068" t="s">
        <v>380</v>
      </c>
      <c r="B1068" t="s">
        <v>386</v>
      </c>
      <c r="C1068" s="1" t="s">
        <v>387</v>
      </c>
      <c r="D1068" t="s">
        <v>433</v>
      </c>
    </row>
    <row r="1069" spans="1:4" ht="16" x14ac:dyDescent="0.2">
      <c r="A1069" t="s">
        <v>380</v>
      </c>
      <c r="B1069" t="s">
        <v>387</v>
      </c>
      <c r="C1069" s="1" t="s">
        <v>388</v>
      </c>
      <c r="D1069" t="s">
        <v>389</v>
      </c>
    </row>
    <row r="1070" spans="1:4" ht="16" x14ac:dyDescent="0.2">
      <c r="A1070" t="s">
        <v>380</v>
      </c>
      <c r="B1070" t="s">
        <v>388</v>
      </c>
      <c r="C1070" s="1" t="s">
        <v>389</v>
      </c>
      <c r="D1070" t="s">
        <v>7342</v>
      </c>
    </row>
    <row r="1071" spans="1:4" ht="16" x14ac:dyDescent="0.2">
      <c r="A1071" t="s">
        <v>380</v>
      </c>
      <c r="B1071" t="s">
        <v>389</v>
      </c>
      <c r="C1071" s="1" t="s">
        <v>389</v>
      </c>
      <c r="D1071" t="s">
        <v>7344</v>
      </c>
    </row>
    <row r="1072" spans="1:4" ht="16" x14ac:dyDescent="0.2">
      <c r="A1072" t="s">
        <v>381</v>
      </c>
      <c r="B1072" t="s">
        <v>386</v>
      </c>
      <c r="C1072" s="1" t="s">
        <v>389</v>
      </c>
      <c r="D1072" t="s">
        <v>390</v>
      </c>
    </row>
    <row r="1073" spans="1:4" ht="16" x14ac:dyDescent="0.2">
      <c r="A1073" t="s">
        <v>382</v>
      </c>
      <c r="B1073" t="s">
        <v>384</v>
      </c>
      <c r="C1073" s="1" t="s">
        <v>389</v>
      </c>
      <c r="D1073" t="s">
        <v>7341</v>
      </c>
    </row>
    <row r="1074" spans="1:4" ht="16" x14ac:dyDescent="0.2">
      <c r="A1074" t="s">
        <v>382</v>
      </c>
      <c r="B1074" t="s">
        <v>387</v>
      </c>
      <c r="C1074" s="1" t="s">
        <v>389</v>
      </c>
      <c r="D1074" t="s">
        <v>7343</v>
      </c>
    </row>
    <row r="1075" spans="1:4" ht="16" x14ac:dyDescent="0.2">
      <c r="A1075" t="s">
        <v>383</v>
      </c>
      <c r="B1075" t="s">
        <v>386</v>
      </c>
      <c r="C1075" s="1" t="s">
        <v>389</v>
      </c>
      <c r="D1075" t="s">
        <v>7340</v>
      </c>
    </row>
    <row r="1076" spans="1:4" ht="16" x14ac:dyDescent="0.2">
      <c r="A1076" t="s">
        <v>383</v>
      </c>
      <c r="B1076" t="s">
        <v>387</v>
      </c>
      <c r="C1076" s="1" t="s">
        <v>390</v>
      </c>
      <c r="D1076" t="s">
        <v>7333</v>
      </c>
    </row>
    <row r="1077" spans="1:4" ht="16" x14ac:dyDescent="0.2">
      <c r="A1077" t="s">
        <v>383</v>
      </c>
      <c r="B1077" t="s">
        <v>7336</v>
      </c>
      <c r="C1077" s="1" t="s">
        <v>391</v>
      </c>
      <c r="D1077" t="s">
        <v>7345</v>
      </c>
    </row>
    <row r="1078" spans="1:4" ht="16" x14ac:dyDescent="0.2">
      <c r="A1078" t="s">
        <v>384</v>
      </c>
      <c r="B1078" t="s">
        <v>386</v>
      </c>
      <c r="C1078" s="1" t="s">
        <v>392</v>
      </c>
      <c r="D1078" t="s">
        <v>397</v>
      </c>
    </row>
    <row r="1079" spans="1:4" ht="16" x14ac:dyDescent="0.2">
      <c r="A1079" t="s">
        <v>384</v>
      </c>
      <c r="B1079" t="s">
        <v>387</v>
      </c>
      <c r="C1079" s="1" t="s">
        <v>393</v>
      </c>
      <c r="D1079" t="s">
        <v>7326</v>
      </c>
    </row>
    <row r="1080" spans="1:4" ht="16" x14ac:dyDescent="0.2">
      <c r="A1080" t="s">
        <v>384</v>
      </c>
      <c r="B1080" t="s">
        <v>7337</v>
      </c>
      <c r="C1080" s="1" t="s">
        <v>395</v>
      </c>
      <c r="D1080" t="s">
        <v>398</v>
      </c>
    </row>
    <row r="1081" spans="1:4" ht="16" x14ac:dyDescent="0.2">
      <c r="A1081" t="s">
        <v>384</v>
      </c>
      <c r="B1081" t="s">
        <v>7338</v>
      </c>
      <c r="C1081" s="1" t="s">
        <v>395</v>
      </c>
      <c r="D1081" t="s">
        <v>453</v>
      </c>
    </row>
    <row r="1082" spans="1:4" ht="16" x14ac:dyDescent="0.2">
      <c r="A1082" t="s">
        <v>385</v>
      </c>
      <c r="B1082" t="s">
        <v>386</v>
      </c>
      <c r="C1082" s="1" t="s">
        <v>396</v>
      </c>
      <c r="D1082" t="s">
        <v>397</v>
      </c>
    </row>
    <row r="1083" spans="1:4" ht="16" x14ac:dyDescent="0.2">
      <c r="A1083" t="s">
        <v>386</v>
      </c>
      <c r="B1083" t="s">
        <v>387</v>
      </c>
      <c r="C1083" s="1" t="s">
        <v>397</v>
      </c>
      <c r="D1083" t="s">
        <v>7348</v>
      </c>
    </row>
    <row r="1084" spans="1:4" ht="16" x14ac:dyDescent="0.2">
      <c r="A1084" t="s">
        <v>386</v>
      </c>
      <c r="B1084" t="s">
        <v>388</v>
      </c>
      <c r="C1084" s="1" t="s">
        <v>397</v>
      </c>
      <c r="D1084" t="s">
        <v>7324</v>
      </c>
    </row>
    <row r="1085" spans="1:4" ht="16" x14ac:dyDescent="0.2">
      <c r="A1085" t="s">
        <v>386</v>
      </c>
      <c r="B1085" t="s">
        <v>7337</v>
      </c>
      <c r="C1085" s="1" t="s">
        <v>397</v>
      </c>
      <c r="D1085" t="s">
        <v>7350</v>
      </c>
    </row>
    <row r="1086" spans="1:4" ht="16" x14ac:dyDescent="0.2">
      <c r="A1086" t="s">
        <v>386</v>
      </c>
      <c r="B1086" t="s">
        <v>389</v>
      </c>
      <c r="C1086" s="1" t="s">
        <v>397</v>
      </c>
      <c r="D1086" t="s">
        <v>7347</v>
      </c>
    </row>
    <row r="1087" spans="1:4" ht="16" x14ac:dyDescent="0.2">
      <c r="A1087" t="s">
        <v>386</v>
      </c>
      <c r="B1087" t="s">
        <v>390</v>
      </c>
      <c r="C1087" s="1" t="s">
        <v>397</v>
      </c>
      <c r="D1087" t="s">
        <v>7349</v>
      </c>
    </row>
    <row r="1088" spans="1:4" ht="16" x14ac:dyDescent="0.2">
      <c r="A1088" t="s">
        <v>386</v>
      </c>
      <c r="B1088" t="s">
        <v>7333</v>
      </c>
      <c r="C1088" s="1" t="s">
        <v>397</v>
      </c>
      <c r="D1088" t="s">
        <v>399</v>
      </c>
    </row>
    <row r="1089" spans="1:4" ht="16" x14ac:dyDescent="0.2">
      <c r="A1089" t="s">
        <v>386</v>
      </c>
      <c r="B1089" t="s">
        <v>7331</v>
      </c>
      <c r="C1089" s="1" t="s">
        <v>398</v>
      </c>
      <c r="D1089" t="s">
        <v>399</v>
      </c>
    </row>
    <row r="1090" spans="1:4" ht="16" x14ac:dyDescent="0.2">
      <c r="A1090" t="s">
        <v>386</v>
      </c>
      <c r="B1090" t="s">
        <v>7339</v>
      </c>
      <c r="C1090" s="1" t="s">
        <v>398</v>
      </c>
      <c r="D1090" t="s">
        <v>434</v>
      </c>
    </row>
    <row r="1091" spans="1:4" ht="16" x14ac:dyDescent="0.2">
      <c r="A1091" t="s">
        <v>386</v>
      </c>
      <c r="B1091" t="s">
        <v>395</v>
      </c>
      <c r="C1091" s="1" t="s">
        <v>399</v>
      </c>
      <c r="D1091" t="s">
        <v>401</v>
      </c>
    </row>
    <row r="1092" spans="1:4" ht="16" x14ac:dyDescent="0.2">
      <c r="A1092" t="s">
        <v>386</v>
      </c>
      <c r="B1092" t="s">
        <v>397</v>
      </c>
      <c r="C1092" s="1" t="s">
        <v>400</v>
      </c>
      <c r="D1092" t="s">
        <v>401</v>
      </c>
    </row>
    <row r="1093" spans="1:4" ht="16" x14ac:dyDescent="0.2">
      <c r="A1093" t="s">
        <v>386</v>
      </c>
      <c r="B1093" t="s">
        <v>430</v>
      </c>
      <c r="C1093" s="1" t="s">
        <v>401</v>
      </c>
      <c r="D1093" t="s">
        <v>7351</v>
      </c>
    </row>
    <row r="1094" spans="1:4" ht="16" x14ac:dyDescent="0.2">
      <c r="A1094" t="s">
        <v>386</v>
      </c>
      <c r="B1094" t="s">
        <v>433</v>
      </c>
      <c r="C1094" s="1" t="s">
        <v>401</v>
      </c>
      <c r="D1094" t="s">
        <v>7353</v>
      </c>
    </row>
    <row r="1095" spans="1:4" ht="16" x14ac:dyDescent="0.2">
      <c r="A1095" t="s">
        <v>386</v>
      </c>
      <c r="B1095" t="s">
        <v>460</v>
      </c>
      <c r="C1095" s="1" t="s">
        <v>401</v>
      </c>
      <c r="D1095" t="s">
        <v>7352</v>
      </c>
    </row>
    <row r="1096" spans="1:4" ht="16" x14ac:dyDescent="0.2">
      <c r="A1096" t="s">
        <v>387</v>
      </c>
      <c r="B1096" t="s">
        <v>7337</v>
      </c>
      <c r="C1096" s="1" t="s">
        <v>402</v>
      </c>
      <c r="D1096" t="s">
        <v>411</v>
      </c>
    </row>
    <row r="1097" spans="1:4" ht="16" x14ac:dyDescent="0.2">
      <c r="A1097" t="s">
        <v>387</v>
      </c>
      <c r="B1097" t="s">
        <v>389</v>
      </c>
      <c r="C1097" s="1" t="s">
        <v>403</v>
      </c>
      <c r="D1097" t="s">
        <v>7354</v>
      </c>
    </row>
    <row r="1098" spans="1:4" ht="16" x14ac:dyDescent="0.2">
      <c r="A1098" t="s">
        <v>387</v>
      </c>
      <c r="B1098" t="s">
        <v>390</v>
      </c>
      <c r="C1098" s="1" t="s">
        <v>403</v>
      </c>
      <c r="D1098" t="s">
        <v>7355</v>
      </c>
    </row>
    <row r="1099" spans="1:4" ht="16" x14ac:dyDescent="0.2">
      <c r="A1099" t="s">
        <v>387</v>
      </c>
      <c r="B1099" t="s">
        <v>7333</v>
      </c>
      <c r="C1099" s="1" t="s">
        <v>404</v>
      </c>
      <c r="D1099" t="s">
        <v>429</v>
      </c>
    </row>
    <row r="1100" spans="1:4" ht="16" x14ac:dyDescent="0.2">
      <c r="A1100" t="s">
        <v>387</v>
      </c>
      <c r="B1100" t="s">
        <v>397</v>
      </c>
      <c r="C1100" s="1" t="s">
        <v>405</v>
      </c>
      <c r="D1100" t="s">
        <v>7356</v>
      </c>
    </row>
    <row r="1101" spans="1:4" ht="16" x14ac:dyDescent="0.2">
      <c r="A1101" t="s">
        <v>387</v>
      </c>
      <c r="B1101" t="s">
        <v>399</v>
      </c>
      <c r="C1101" s="1" t="s">
        <v>405</v>
      </c>
      <c r="D1101" t="s">
        <v>441</v>
      </c>
    </row>
    <row r="1102" spans="1:4" ht="16" x14ac:dyDescent="0.2">
      <c r="A1102" t="s">
        <v>387</v>
      </c>
      <c r="B1102" t="s">
        <v>433</v>
      </c>
      <c r="C1102" s="1" t="s">
        <v>406</v>
      </c>
      <c r="D1102" t="s">
        <v>7357</v>
      </c>
    </row>
    <row r="1103" spans="1:4" ht="16" x14ac:dyDescent="0.2">
      <c r="A1103" t="s">
        <v>388</v>
      </c>
      <c r="B1103" t="s">
        <v>389</v>
      </c>
      <c r="C1103" s="1" t="s">
        <v>407</v>
      </c>
      <c r="D1103" t="s">
        <v>409</v>
      </c>
    </row>
    <row r="1104" spans="1:4" ht="16" x14ac:dyDescent="0.2">
      <c r="A1104" t="s">
        <v>389</v>
      </c>
      <c r="B1104" t="s">
        <v>7340</v>
      </c>
      <c r="C1104" s="1" t="s">
        <v>407</v>
      </c>
      <c r="D1104" t="s">
        <v>7357</v>
      </c>
    </row>
    <row r="1105" spans="1:4" ht="16" x14ac:dyDescent="0.2">
      <c r="A1105" t="s">
        <v>389</v>
      </c>
      <c r="B1105" t="s">
        <v>390</v>
      </c>
      <c r="C1105" s="1" t="s">
        <v>408</v>
      </c>
      <c r="D1105" t="s">
        <v>409</v>
      </c>
    </row>
    <row r="1106" spans="1:4" ht="16" x14ac:dyDescent="0.2">
      <c r="A1106" t="s">
        <v>389</v>
      </c>
      <c r="B1106" t="s">
        <v>7341</v>
      </c>
      <c r="C1106" s="1" t="s">
        <v>408</v>
      </c>
      <c r="D1106" t="s">
        <v>7358</v>
      </c>
    </row>
    <row r="1107" spans="1:4" ht="16" x14ac:dyDescent="0.2">
      <c r="A1107" t="s">
        <v>389</v>
      </c>
      <c r="B1107" t="s">
        <v>7342</v>
      </c>
      <c r="C1107" s="1" t="s">
        <v>409</v>
      </c>
      <c r="D1107" t="s">
        <v>7359</v>
      </c>
    </row>
    <row r="1108" spans="1:4" ht="16" x14ac:dyDescent="0.2">
      <c r="A1108" t="s">
        <v>389</v>
      </c>
      <c r="B1108" t="s">
        <v>7343</v>
      </c>
      <c r="C1108" s="1" t="s">
        <v>409</v>
      </c>
      <c r="D1108" t="s">
        <v>410</v>
      </c>
    </row>
    <row r="1109" spans="1:4" ht="16" x14ac:dyDescent="0.2">
      <c r="A1109" t="s">
        <v>389</v>
      </c>
      <c r="B1109" t="s">
        <v>7344</v>
      </c>
      <c r="C1109" s="1" t="s">
        <v>409</v>
      </c>
      <c r="D1109" t="s">
        <v>7358</v>
      </c>
    </row>
    <row r="1110" spans="1:4" ht="16" x14ac:dyDescent="0.2">
      <c r="A1110" t="s">
        <v>390</v>
      </c>
      <c r="B1110" t="s">
        <v>7333</v>
      </c>
      <c r="C1110" s="1" t="s">
        <v>409</v>
      </c>
      <c r="D1110" t="s">
        <v>7357</v>
      </c>
    </row>
    <row r="1111" spans="1:4" ht="16" x14ac:dyDescent="0.2">
      <c r="A1111" t="s">
        <v>391</v>
      </c>
      <c r="B1111" t="s">
        <v>7345</v>
      </c>
      <c r="C1111" s="1" t="s">
        <v>410</v>
      </c>
      <c r="D1111" t="s">
        <v>7358</v>
      </c>
    </row>
    <row r="1112" spans="1:4" ht="16" x14ac:dyDescent="0.2">
      <c r="A1112" t="s">
        <v>392</v>
      </c>
      <c r="B1112" t="s">
        <v>397</v>
      </c>
      <c r="C1112" s="1" t="s">
        <v>410</v>
      </c>
      <c r="D1112" t="s">
        <v>7357</v>
      </c>
    </row>
    <row r="1113" spans="1:4" ht="16" x14ac:dyDescent="0.2">
      <c r="A1113" t="s">
        <v>393</v>
      </c>
      <c r="B1113" t="s">
        <v>7326</v>
      </c>
      <c r="C1113" s="1" t="s">
        <v>411</v>
      </c>
      <c r="D1113" t="s">
        <v>412</v>
      </c>
    </row>
    <row r="1114" spans="1:4" ht="16" x14ac:dyDescent="0.2">
      <c r="A1114" t="s">
        <v>394</v>
      </c>
      <c r="B1114" t="s">
        <v>7346</v>
      </c>
      <c r="C1114" s="1" t="s">
        <v>412</v>
      </c>
      <c r="D1114" t="s">
        <v>7360</v>
      </c>
    </row>
    <row r="1115" spans="1:4" ht="16" x14ac:dyDescent="0.2">
      <c r="A1115" t="s">
        <v>394</v>
      </c>
      <c r="B1115" t="s">
        <v>414</v>
      </c>
      <c r="C1115" s="1" t="s">
        <v>414</v>
      </c>
      <c r="D1115" t="s">
        <v>7361</v>
      </c>
    </row>
    <row r="1116" spans="1:4" ht="16" x14ac:dyDescent="0.2">
      <c r="A1116" t="s">
        <v>395</v>
      </c>
      <c r="B1116" t="s">
        <v>398</v>
      </c>
      <c r="C1116" s="1" t="s">
        <v>415</v>
      </c>
      <c r="D1116" t="s">
        <v>7362</v>
      </c>
    </row>
    <row r="1117" spans="1:4" ht="16" x14ac:dyDescent="0.2">
      <c r="A1117" t="s">
        <v>395</v>
      </c>
      <c r="B1117" t="s">
        <v>453</v>
      </c>
      <c r="C1117" s="1" t="s">
        <v>416</v>
      </c>
      <c r="D1117" t="s">
        <v>417</v>
      </c>
    </row>
    <row r="1118" spans="1:4" ht="16" x14ac:dyDescent="0.2">
      <c r="A1118" t="s">
        <v>396</v>
      </c>
      <c r="B1118" t="s">
        <v>397</v>
      </c>
      <c r="C1118" s="1" t="s">
        <v>416</v>
      </c>
      <c r="D1118" t="s">
        <v>7361</v>
      </c>
    </row>
    <row r="1119" spans="1:4" ht="16" x14ac:dyDescent="0.2">
      <c r="A1119" t="s">
        <v>397</v>
      </c>
      <c r="B1119" t="s">
        <v>7347</v>
      </c>
      <c r="C1119" s="1" t="s">
        <v>417</v>
      </c>
      <c r="D1119" t="s">
        <v>418</v>
      </c>
    </row>
    <row r="1120" spans="1:4" ht="16" x14ac:dyDescent="0.2">
      <c r="A1120" t="s">
        <v>397</v>
      </c>
      <c r="B1120" t="s">
        <v>7348</v>
      </c>
      <c r="C1120" s="1" t="s">
        <v>418</v>
      </c>
      <c r="D1120" t="s">
        <v>7363</v>
      </c>
    </row>
    <row r="1121" spans="1:4" ht="16" x14ac:dyDescent="0.2">
      <c r="A1121" t="s">
        <v>397</v>
      </c>
      <c r="B1121" t="s">
        <v>7349</v>
      </c>
      <c r="C1121" s="1" t="s">
        <v>419</v>
      </c>
      <c r="D1121" t="s">
        <v>434</v>
      </c>
    </row>
    <row r="1122" spans="1:4" ht="16" x14ac:dyDescent="0.2">
      <c r="A1122" t="s">
        <v>397</v>
      </c>
      <c r="B1122" t="s">
        <v>399</v>
      </c>
      <c r="C1122" s="1" t="s">
        <v>420</v>
      </c>
      <c r="D1122" t="s">
        <v>423</v>
      </c>
    </row>
    <row r="1123" spans="1:4" ht="16" x14ac:dyDescent="0.2">
      <c r="A1123" t="s">
        <v>397</v>
      </c>
      <c r="B1123" t="s">
        <v>7324</v>
      </c>
      <c r="C1123" s="1" t="s">
        <v>420</v>
      </c>
      <c r="D1123" t="s">
        <v>433</v>
      </c>
    </row>
    <row r="1124" spans="1:4" ht="16" x14ac:dyDescent="0.2">
      <c r="A1124" t="s">
        <v>397</v>
      </c>
      <c r="B1124" t="s">
        <v>7350</v>
      </c>
      <c r="C1124" s="1" t="s">
        <v>421</v>
      </c>
      <c r="D1124" t="s">
        <v>7364</v>
      </c>
    </row>
    <row r="1125" spans="1:4" ht="16" x14ac:dyDescent="0.2">
      <c r="A1125" t="s">
        <v>398</v>
      </c>
      <c r="B1125" t="s">
        <v>399</v>
      </c>
      <c r="C1125" s="1" t="s">
        <v>421</v>
      </c>
      <c r="D1125" t="s">
        <v>430</v>
      </c>
    </row>
    <row r="1126" spans="1:4" ht="16" x14ac:dyDescent="0.2">
      <c r="A1126" t="s">
        <v>398</v>
      </c>
      <c r="B1126" t="s">
        <v>434</v>
      </c>
      <c r="C1126" s="1" t="s">
        <v>421</v>
      </c>
      <c r="D1126" t="s">
        <v>422</v>
      </c>
    </row>
    <row r="1127" spans="1:4" ht="16" x14ac:dyDescent="0.2">
      <c r="A1127" t="s">
        <v>399</v>
      </c>
      <c r="B1127" t="s">
        <v>401</v>
      </c>
      <c r="C1127" s="1" t="s">
        <v>421</v>
      </c>
      <c r="D1127" t="s">
        <v>426</v>
      </c>
    </row>
    <row r="1128" spans="1:4" ht="16" x14ac:dyDescent="0.2">
      <c r="A1128" t="s">
        <v>400</v>
      </c>
      <c r="B1128" t="s">
        <v>401</v>
      </c>
      <c r="C1128" s="1" t="s">
        <v>422</v>
      </c>
      <c r="D1128" t="s">
        <v>426</v>
      </c>
    </row>
    <row r="1129" spans="1:4" ht="16" x14ac:dyDescent="0.2">
      <c r="A1129" t="s">
        <v>401</v>
      </c>
      <c r="B1129" t="s">
        <v>7351</v>
      </c>
      <c r="C1129" s="1" t="s">
        <v>423</v>
      </c>
      <c r="D1129" t="s">
        <v>428</v>
      </c>
    </row>
    <row r="1130" spans="1:4" ht="16" x14ac:dyDescent="0.2">
      <c r="A1130" t="s">
        <v>401</v>
      </c>
      <c r="B1130" t="s">
        <v>7352</v>
      </c>
      <c r="C1130" s="1" t="s">
        <v>423</v>
      </c>
      <c r="D1130" t="s">
        <v>429</v>
      </c>
    </row>
    <row r="1131" spans="1:4" ht="16" x14ac:dyDescent="0.2">
      <c r="A1131" t="s">
        <v>401</v>
      </c>
      <c r="B1131" t="s">
        <v>7353</v>
      </c>
      <c r="C1131" s="1" t="s">
        <v>423</v>
      </c>
      <c r="D1131" t="s">
        <v>433</v>
      </c>
    </row>
    <row r="1132" spans="1:4" ht="16" x14ac:dyDescent="0.2">
      <c r="A1132" t="s">
        <v>402</v>
      </c>
      <c r="B1132" t="s">
        <v>411</v>
      </c>
      <c r="C1132" s="1" t="s">
        <v>423</v>
      </c>
      <c r="D1132" t="s">
        <v>7366</v>
      </c>
    </row>
    <row r="1133" spans="1:4" ht="16" x14ac:dyDescent="0.2">
      <c r="A1133" t="s">
        <v>403</v>
      </c>
      <c r="B1133" t="s">
        <v>7354</v>
      </c>
      <c r="C1133" s="1" t="s">
        <v>423</v>
      </c>
      <c r="D1133" t="s">
        <v>7365</v>
      </c>
    </row>
    <row r="1134" spans="1:4" ht="16" x14ac:dyDescent="0.2">
      <c r="A1134" t="s">
        <v>403</v>
      </c>
      <c r="B1134" t="s">
        <v>7355</v>
      </c>
      <c r="C1134" s="1" t="s">
        <v>424</v>
      </c>
      <c r="D1134" t="s">
        <v>428</v>
      </c>
    </row>
    <row r="1135" spans="1:4" ht="16" x14ac:dyDescent="0.2">
      <c r="A1135" t="s">
        <v>404</v>
      </c>
      <c r="B1135" t="s">
        <v>429</v>
      </c>
      <c r="C1135" s="1" t="s">
        <v>424</v>
      </c>
      <c r="D1135" t="s">
        <v>425</v>
      </c>
    </row>
    <row r="1136" spans="1:4" ht="16" x14ac:dyDescent="0.2">
      <c r="A1136" t="s">
        <v>405</v>
      </c>
      <c r="B1136" t="s">
        <v>7356</v>
      </c>
      <c r="C1136" s="1" t="s">
        <v>425</v>
      </c>
      <c r="D1136" t="s">
        <v>428</v>
      </c>
    </row>
    <row r="1137" spans="1:4" ht="16" x14ac:dyDescent="0.2">
      <c r="A1137" t="s">
        <v>405</v>
      </c>
      <c r="B1137" t="s">
        <v>441</v>
      </c>
      <c r="C1137" s="1" t="s">
        <v>425</v>
      </c>
      <c r="D1137" t="s">
        <v>433</v>
      </c>
    </row>
    <row r="1138" spans="1:4" ht="16" x14ac:dyDescent="0.2">
      <c r="A1138" t="s">
        <v>406</v>
      </c>
      <c r="B1138" t="s">
        <v>7357</v>
      </c>
      <c r="C1138" s="1" t="s">
        <v>425</v>
      </c>
      <c r="D1138" t="s">
        <v>434</v>
      </c>
    </row>
    <row r="1139" spans="1:4" ht="16" x14ac:dyDescent="0.2">
      <c r="A1139" t="s">
        <v>407</v>
      </c>
      <c r="B1139" t="s">
        <v>409</v>
      </c>
      <c r="C1139" s="1" t="s">
        <v>426</v>
      </c>
      <c r="D1139" t="s">
        <v>7367</v>
      </c>
    </row>
    <row r="1140" spans="1:4" ht="16" x14ac:dyDescent="0.2">
      <c r="A1140" t="s">
        <v>407</v>
      </c>
      <c r="B1140" t="s">
        <v>7357</v>
      </c>
      <c r="C1140" s="1" t="s">
        <v>426</v>
      </c>
      <c r="D1140" t="s">
        <v>428</v>
      </c>
    </row>
    <row r="1141" spans="1:4" ht="16" x14ac:dyDescent="0.2">
      <c r="A1141" t="s">
        <v>408</v>
      </c>
      <c r="B1141" t="s">
        <v>409</v>
      </c>
      <c r="C1141" s="1" t="s">
        <v>426</v>
      </c>
      <c r="D1141" t="s">
        <v>429</v>
      </c>
    </row>
    <row r="1142" spans="1:4" ht="16" x14ac:dyDescent="0.2">
      <c r="A1142" t="s">
        <v>408</v>
      </c>
      <c r="B1142" t="s">
        <v>7358</v>
      </c>
      <c r="C1142" s="1" t="s">
        <v>426</v>
      </c>
      <c r="D1142" t="s">
        <v>430</v>
      </c>
    </row>
    <row r="1143" spans="1:4" ht="16" x14ac:dyDescent="0.2">
      <c r="A1143" t="s">
        <v>409</v>
      </c>
      <c r="B1143" t="s">
        <v>7359</v>
      </c>
      <c r="C1143" s="1" t="s">
        <v>426</v>
      </c>
      <c r="D1143" t="s">
        <v>432</v>
      </c>
    </row>
    <row r="1144" spans="1:4" ht="16" x14ac:dyDescent="0.2">
      <c r="A1144" t="s">
        <v>409</v>
      </c>
      <c r="B1144" t="s">
        <v>410</v>
      </c>
      <c r="C1144" s="1" t="s">
        <v>426</v>
      </c>
      <c r="D1144" t="s">
        <v>433</v>
      </c>
    </row>
    <row r="1145" spans="1:4" ht="16" x14ac:dyDescent="0.2">
      <c r="A1145" t="s">
        <v>409</v>
      </c>
      <c r="B1145" t="s">
        <v>7357</v>
      </c>
      <c r="C1145" s="1" t="s">
        <v>426</v>
      </c>
      <c r="D1145" t="s">
        <v>7368</v>
      </c>
    </row>
    <row r="1146" spans="1:4" ht="16" x14ac:dyDescent="0.2">
      <c r="A1146" t="s">
        <v>409</v>
      </c>
      <c r="B1146" t="s">
        <v>7358</v>
      </c>
      <c r="C1146" s="1" t="s">
        <v>426</v>
      </c>
      <c r="D1146" t="s">
        <v>434</v>
      </c>
    </row>
    <row r="1147" spans="1:4" ht="16" x14ac:dyDescent="0.2">
      <c r="A1147" t="s">
        <v>410</v>
      </c>
      <c r="B1147" t="s">
        <v>7357</v>
      </c>
      <c r="C1147" s="1" t="s">
        <v>426</v>
      </c>
      <c r="D1147" t="s">
        <v>7369</v>
      </c>
    </row>
    <row r="1148" spans="1:4" ht="16" x14ac:dyDescent="0.2">
      <c r="A1148" t="s">
        <v>410</v>
      </c>
      <c r="B1148" t="s">
        <v>7358</v>
      </c>
      <c r="C1148" s="1" t="s">
        <v>427</v>
      </c>
      <c r="D1148" t="s">
        <v>433</v>
      </c>
    </row>
    <row r="1149" spans="1:4" ht="16" x14ac:dyDescent="0.2">
      <c r="A1149" t="s">
        <v>411</v>
      </c>
      <c r="B1149" t="s">
        <v>412</v>
      </c>
      <c r="C1149" s="1" t="s">
        <v>428</v>
      </c>
      <c r="D1149" t="s">
        <v>429</v>
      </c>
    </row>
    <row r="1150" spans="1:4" ht="16" x14ac:dyDescent="0.2">
      <c r="A1150" t="s">
        <v>412</v>
      </c>
      <c r="B1150" t="s">
        <v>7360</v>
      </c>
      <c r="C1150" s="1" t="s">
        <v>428</v>
      </c>
      <c r="D1150" t="s">
        <v>430</v>
      </c>
    </row>
    <row r="1151" spans="1:4" ht="16" x14ac:dyDescent="0.2">
      <c r="A1151" t="s">
        <v>413</v>
      </c>
      <c r="B1151" t="s">
        <v>457</v>
      </c>
      <c r="C1151" s="1" t="s">
        <v>428</v>
      </c>
      <c r="D1151" t="s">
        <v>432</v>
      </c>
    </row>
    <row r="1152" spans="1:4" ht="16" x14ac:dyDescent="0.2">
      <c r="A1152" t="s">
        <v>414</v>
      </c>
      <c r="B1152" t="s">
        <v>7361</v>
      </c>
      <c r="C1152" s="1" t="s">
        <v>428</v>
      </c>
      <c r="D1152" t="s">
        <v>7338</v>
      </c>
    </row>
    <row r="1153" spans="1:4" ht="16" x14ac:dyDescent="0.2">
      <c r="A1153" t="s">
        <v>415</v>
      </c>
      <c r="B1153" t="s">
        <v>7362</v>
      </c>
      <c r="C1153" s="1" t="s">
        <v>428</v>
      </c>
      <c r="D1153" t="s">
        <v>433</v>
      </c>
    </row>
    <row r="1154" spans="1:4" ht="16" x14ac:dyDescent="0.2">
      <c r="A1154" t="s">
        <v>416</v>
      </c>
      <c r="B1154" t="s">
        <v>417</v>
      </c>
      <c r="C1154" s="1" t="s">
        <v>428</v>
      </c>
      <c r="D1154" t="s">
        <v>7366</v>
      </c>
    </row>
    <row r="1155" spans="1:4" ht="16" x14ac:dyDescent="0.2">
      <c r="A1155" t="s">
        <v>416</v>
      </c>
      <c r="B1155" t="s">
        <v>7361</v>
      </c>
      <c r="C1155" s="1" t="s">
        <v>428</v>
      </c>
      <c r="D1155" t="s">
        <v>434</v>
      </c>
    </row>
    <row r="1156" spans="1:4" ht="16" x14ac:dyDescent="0.2">
      <c r="A1156" t="s">
        <v>417</v>
      </c>
      <c r="B1156" t="s">
        <v>418</v>
      </c>
      <c r="C1156" s="1" t="s">
        <v>428</v>
      </c>
      <c r="D1156" t="s">
        <v>431</v>
      </c>
    </row>
    <row r="1157" spans="1:4" ht="16" x14ac:dyDescent="0.2">
      <c r="A1157" t="s">
        <v>418</v>
      </c>
      <c r="B1157" t="s">
        <v>7363</v>
      </c>
      <c r="C1157" s="1" t="s">
        <v>428</v>
      </c>
      <c r="D1157" t="s">
        <v>7365</v>
      </c>
    </row>
    <row r="1158" spans="1:4" ht="16" x14ac:dyDescent="0.2">
      <c r="A1158" t="s">
        <v>419</v>
      </c>
      <c r="B1158" t="s">
        <v>434</v>
      </c>
      <c r="C1158" s="1" t="s">
        <v>429</v>
      </c>
      <c r="D1158" t="s">
        <v>432</v>
      </c>
    </row>
    <row r="1159" spans="1:4" ht="16" x14ac:dyDescent="0.2">
      <c r="A1159" t="s">
        <v>420</v>
      </c>
      <c r="B1159" t="s">
        <v>423</v>
      </c>
      <c r="C1159" s="1" t="s">
        <v>429</v>
      </c>
      <c r="D1159" t="s">
        <v>7338</v>
      </c>
    </row>
    <row r="1160" spans="1:4" ht="16" x14ac:dyDescent="0.2">
      <c r="A1160" t="s">
        <v>420</v>
      </c>
      <c r="B1160" t="s">
        <v>433</v>
      </c>
      <c r="C1160" s="1" t="s">
        <v>429</v>
      </c>
      <c r="D1160" t="s">
        <v>7370</v>
      </c>
    </row>
    <row r="1161" spans="1:4" ht="16" x14ac:dyDescent="0.2">
      <c r="A1161" t="s">
        <v>421</v>
      </c>
      <c r="B1161" t="s">
        <v>7364</v>
      </c>
      <c r="C1161" s="1" t="s">
        <v>429</v>
      </c>
      <c r="D1161" t="s">
        <v>433</v>
      </c>
    </row>
    <row r="1162" spans="1:4" ht="16" x14ac:dyDescent="0.2">
      <c r="A1162" t="s">
        <v>421</v>
      </c>
      <c r="B1162" t="s">
        <v>422</v>
      </c>
      <c r="C1162" s="1" t="s">
        <v>429</v>
      </c>
      <c r="D1162" t="s">
        <v>457</v>
      </c>
    </row>
    <row r="1163" spans="1:4" ht="16" x14ac:dyDescent="0.2">
      <c r="A1163" t="s">
        <v>421</v>
      </c>
      <c r="B1163" t="s">
        <v>426</v>
      </c>
      <c r="C1163" s="1" t="s">
        <v>429</v>
      </c>
      <c r="D1163" t="s">
        <v>7365</v>
      </c>
    </row>
    <row r="1164" spans="1:4" ht="16" x14ac:dyDescent="0.2">
      <c r="A1164" t="s">
        <v>421</v>
      </c>
      <c r="B1164" t="s">
        <v>430</v>
      </c>
      <c r="C1164" s="1" t="s">
        <v>430</v>
      </c>
      <c r="D1164" t="s">
        <v>432</v>
      </c>
    </row>
    <row r="1165" spans="1:4" ht="16" x14ac:dyDescent="0.2">
      <c r="A1165" t="s">
        <v>422</v>
      </c>
      <c r="B1165" t="s">
        <v>426</v>
      </c>
      <c r="C1165" s="1" t="s">
        <v>430</v>
      </c>
      <c r="D1165" t="s">
        <v>7338</v>
      </c>
    </row>
    <row r="1166" spans="1:4" ht="16" x14ac:dyDescent="0.2">
      <c r="A1166" t="s">
        <v>423</v>
      </c>
      <c r="B1166" t="s">
        <v>428</v>
      </c>
      <c r="C1166" s="1" t="s">
        <v>430</v>
      </c>
      <c r="D1166" t="s">
        <v>433</v>
      </c>
    </row>
    <row r="1167" spans="1:4" ht="16" x14ac:dyDescent="0.2">
      <c r="A1167" t="s">
        <v>423</v>
      </c>
      <c r="B1167" t="s">
        <v>429</v>
      </c>
      <c r="C1167" s="1" t="s">
        <v>430</v>
      </c>
      <c r="D1167" t="s">
        <v>434</v>
      </c>
    </row>
    <row r="1168" spans="1:4" ht="16" x14ac:dyDescent="0.2">
      <c r="A1168" t="s">
        <v>423</v>
      </c>
      <c r="B1168" t="s">
        <v>433</v>
      </c>
      <c r="C1168" s="1" t="s">
        <v>430</v>
      </c>
      <c r="D1168" t="s">
        <v>444</v>
      </c>
    </row>
    <row r="1169" spans="1:4" ht="16" x14ac:dyDescent="0.2">
      <c r="A1169" t="s">
        <v>423</v>
      </c>
      <c r="B1169" t="s">
        <v>7365</v>
      </c>
      <c r="C1169" s="1" t="s">
        <v>430</v>
      </c>
      <c r="D1169" t="s">
        <v>7371</v>
      </c>
    </row>
    <row r="1170" spans="1:4" ht="16" x14ac:dyDescent="0.2">
      <c r="A1170" t="s">
        <v>423</v>
      </c>
      <c r="B1170" t="s">
        <v>7366</v>
      </c>
      <c r="C1170" s="1" t="s">
        <v>431</v>
      </c>
      <c r="D1170" t="s">
        <v>432</v>
      </c>
    </row>
    <row r="1171" spans="1:4" ht="16" x14ac:dyDescent="0.2">
      <c r="A1171" t="s">
        <v>424</v>
      </c>
      <c r="B1171" t="s">
        <v>428</v>
      </c>
      <c r="C1171" s="1" t="s">
        <v>431</v>
      </c>
      <c r="D1171" t="s">
        <v>7338</v>
      </c>
    </row>
    <row r="1172" spans="1:4" ht="16" x14ac:dyDescent="0.2">
      <c r="A1172" t="s">
        <v>425</v>
      </c>
      <c r="B1172" t="s">
        <v>428</v>
      </c>
      <c r="C1172" s="1" t="s">
        <v>431</v>
      </c>
      <c r="D1172" t="s">
        <v>434</v>
      </c>
    </row>
    <row r="1173" spans="1:4" ht="16" x14ac:dyDescent="0.2">
      <c r="A1173" t="s">
        <v>426</v>
      </c>
      <c r="B1173" t="s">
        <v>7367</v>
      </c>
      <c r="C1173" s="1" t="s">
        <v>432</v>
      </c>
      <c r="D1173" t="s">
        <v>7338</v>
      </c>
    </row>
    <row r="1174" spans="1:4" ht="16" x14ac:dyDescent="0.2">
      <c r="A1174" t="s">
        <v>426</v>
      </c>
      <c r="B1174" t="s">
        <v>428</v>
      </c>
      <c r="C1174" s="1" t="s">
        <v>432</v>
      </c>
      <c r="D1174" t="s">
        <v>433</v>
      </c>
    </row>
    <row r="1175" spans="1:4" ht="16" x14ac:dyDescent="0.2">
      <c r="A1175" t="s">
        <v>426</v>
      </c>
      <c r="B1175" t="s">
        <v>429</v>
      </c>
      <c r="C1175" s="1" t="s">
        <v>433</v>
      </c>
      <c r="D1175" t="s">
        <v>445</v>
      </c>
    </row>
    <row r="1176" spans="1:4" ht="16" x14ac:dyDescent="0.2">
      <c r="A1176" t="s">
        <v>426</v>
      </c>
      <c r="B1176" t="s">
        <v>430</v>
      </c>
      <c r="C1176" s="1" t="s">
        <v>433</v>
      </c>
      <c r="D1176" t="s">
        <v>7366</v>
      </c>
    </row>
    <row r="1177" spans="1:4" ht="16" x14ac:dyDescent="0.2">
      <c r="A1177" t="s">
        <v>426</v>
      </c>
      <c r="B1177" t="s">
        <v>432</v>
      </c>
      <c r="C1177" s="1" t="s">
        <v>433</v>
      </c>
      <c r="D1177" t="s">
        <v>7368</v>
      </c>
    </row>
    <row r="1178" spans="1:4" ht="16" x14ac:dyDescent="0.2">
      <c r="A1178" t="s">
        <v>426</v>
      </c>
      <c r="B1178" t="s">
        <v>433</v>
      </c>
      <c r="C1178" s="1" t="s">
        <v>433</v>
      </c>
      <c r="D1178" t="s">
        <v>434</v>
      </c>
    </row>
    <row r="1179" spans="1:4" ht="16" x14ac:dyDescent="0.2">
      <c r="A1179" t="s">
        <v>426</v>
      </c>
      <c r="B1179" t="s">
        <v>7368</v>
      </c>
      <c r="C1179" s="1" t="s">
        <v>433</v>
      </c>
      <c r="D1179" t="s">
        <v>7372</v>
      </c>
    </row>
    <row r="1180" spans="1:4" ht="16" x14ac:dyDescent="0.2">
      <c r="A1180" t="s">
        <v>426</v>
      </c>
      <c r="B1180" t="s">
        <v>7369</v>
      </c>
      <c r="C1180" s="1" t="s">
        <v>433</v>
      </c>
      <c r="D1180" t="s">
        <v>435</v>
      </c>
    </row>
    <row r="1181" spans="1:4" ht="16" x14ac:dyDescent="0.2">
      <c r="A1181" t="s">
        <v>426</v>
      </c>
      <c r="B1181" t="s">
        <v>434</v>
      </c>
      <c r="C1181" s="1" t="s">
        <v>433</v>
      </c>
      <c r="D1181" t="s">
        <v>450</v>
      </c>
    </row>
    <row r="1182" spans="1:4" ht="16" x14ac:dyDescent="0.2">
      <c r="A1182" t="s">
        <v>427</v>
      </c>
      <c r="B1182" t="s">
        <v>433</v>
      </c>
      <c r="C1182" s="1" t="s">
        <v>433</v>
      </c>
      <c r="D1182" t="s">
        <v>453</v>
      </c>
    </row>
    <row r="1183" spans="1:4" ht="16" x14ac:dyDescent="0.2">
      <c r="A1183" t="s">
        <v>428</v>
      </c>
      <c r="B1183" t="s">
        <v>429</v>
      </c>
      <c r="C1183" s="1" t="s">
        <v>434</v>
      </c>
      <c r="D1183" t="s">
        <v>440</v>
      </c>
    </row>
    <row r="1184" spans="1:4" ht="16" x14ac:dyDescent="0.2">
      <c r="A1184" t="s">
        <v>428</v>
      </c>
      <c r="B1184" t="s">
        <v>430</v>
      </c>
      <c r="C1184" s="1" t="s">
        <v>434</v>
      </c>
      <c r="D1184" t="s">
        <v>7373</v>
      </c>
    </row>
    <row r="1185" spans="1:4" ht="16" x14ac:dyDescent="0.2">
      <c r="A1185" t="s">
        <v>428</v>
      </c>
      <c r="B1185" t="s">
        <v>431</v>
      </c>
      <c r="C1185" s="1" t="s">
        <v>434</v>
      </c>
      <c r="D1185" t="s">
        <v>7374</v>
      </c>
    </row>
    <row r="1186" spans="1:4" ht="16" x14ac:dyDescent="0.2">
      <c r="A1186" t="s">
        <v>428</v>
      </c>
      <c r="B1186" t="s">
        <v>432</v>
      </c>
      <c r="C1186" s="1" t="s">
        <v>434</v>
      </c>
      <c r="D1186" t="s">
        <v>435</v>
      </c>
    </row>
    <row r="1187" spans="1:4" ht="16" x14ac:dyDescent="0.2">
      <c r="A1187" t="s">
        <v>428</v>
      </c>
      <c r="B1187" t="s">
        <v>7338</v>
      </c>
      <c r="C1187" s="1" t="s">
        <v>434</v>
      </c>
      <c r="D1187" t="s">
        <v>444</v>
      </c>
    </row>
    <row r="1188" spans="1:4" ht="16" x14ac:dyDescent="0.2">
      <c r="A1188" t="s">
        <v>428</v>
      </c>
      <c r="B1188" t="s">
        <v>433</v>
      </c>
      <c r="C1188" s="1" t="s">
        <v>435</v>
      </c>
      <c r="D1188" t="s">
        <v>7375</v>
      </c>
    </row>
    <row r="1189" spans="1:4" ht="16" x14ac:dyDescent="0.2">
      <c r="A1189" t="s">
        <v>428</v>
      </c>
      <c r="B1189" t="s">
        <v>7365</v>
      </c>
      <c r="C1189" s="1" t="s">
        <v>436</v>
      </c>
      <c r="D1189" t="s">
        <v>437</v>
      </c>
    </row>
    <row r="1190" spans="1:4" ht="16" x14ac:dyDescent="0.2">
      <c r="A1190" t="s">
        <v>428</v>
      </c>
      <c r="B1190" t="s">
        <v>7366</v>
      </c>
      <c r="C1190" s="1" t="s">
        <v>436</v>
      </c>
      <c r="D1190" t="s">
        <v>7376</v>
      </c>
    </row>
    <row r="1191" spans="1:4" ht="16" x14ac:dyDescent="0.2">
      <c r="A1191" t="s">
        <v>428</v>
      </c>
      <c r="B1191" t="s">
        <v>434</v>
      </c>
      <c r="C1191" s="1" t="s">
        <v>437</v>
      </c>
      <c r="D1191" t="s">
        <v>7376</v>
      </c>
    </row>
    <row r="1192" spans="1:4" ht="16" x14ac:dyDescent="0.2">
      <c r="A1192" t="s">
        <v>429</v>
      </c>
      <c r="B1192" t="s">
        <v>432</v>
      </c>
      <c r="C1192" s="1" t="s">
        <v>438</v>
      </c>
      <c r="D1192" t="s">
        <v>439</v>
      </c>
    </row>
    <row r="1193" spans="1:4" ht="16" x14ac:dyDescent="0.2">
      <c r="A1193" t="s">
        <v>429</v>
      </c>
      <c r="B1193" t="s">
        <v>7338</v>
      </c>
      <c r="C1193" s="1" t="s">
        <v>439</v>
      </c>
      <c r="D1193" t="s">
        <v>440</v>
      </c>
    </row>
    <row r="1194" spans="1:4" ht="16" x14ac:dyDescent="0.2">
      <c r="A1194" t="s">
        <v>429</v>
      </c>
      <c r="B1194" t="s">
        <v>433</v>
      </c>
      <c r="C1194" s="1" t="s">
        <v>440</v>
      </c>
      <c r="D1194" t="s">
        <v>7375</v>
      </c>
    </row>
    <row r="1195" spans="1:4" ht="16" x14ac:dyDescent="0.2">
      <c r="A1195" t="s">
        <v>429</v>
      </c>
      <c r="B1195" t="s">
        <v>7365</v>
      </c>
      <c r="C1195" s="1" t="s">
        <v>441</v>
      </c>
      <c r="D1195" t="s">
        <v>7377</v>
      </c>
    </row>
    <row r="1196" spans="1:4" ht="16" x14ac:dyDescent="0.2">
      <c r="A1196" t="s">
        <v>429</v>
      </c>
      <c r="B1196" t="s">
        <v>457</v>
      </c>
      <c r="C1196" s="1" t="s">
        <v>442</v>
      </c>
      <c r="D1196" t="s">
        <v>7378</v>
      </c>
    </row>
    <row r="1197" spans="1:4" ht="16" x14ac:dyDescent="0.2">
      <c r="A1197" t="s">
        <v>429</v>
      </c>
      <c r="B1197" t="s">
        <v>7370</v>
      </c>
      <c r="C1197" s="1" t="s">
        <v>443</v>
      </c>
      <c r="D1197" t="s">
        <v>7371</v>
      </c>
    </row>
    <row r="1198" spans="1:4" ht="16" x14ac:dyDescent="0.2">
      <c r="A1198" t="s">
        <v>430</v>
      </c>
      <c r="B1198" t="s">
        <v>432</v>
      </c>
      <c r="C1198" s="1" t="s">
        <v>444</v>
      </c>
      <c r="D1198" t="s">
        <v>445</v>
      </c>
    </row>
    <row r="1199" spans="1:4" ht="16" x14ac:dyDescent="0.2">
      <c r="A1199" t="s">
        <v>430</v>
      </c>
      <c r="B1199" t="s">
        <v>7338</v>
      </c>
      <c r="C1199" s="1" t="s">
        <v>444</v>
      </c>
      <c r="D1199" t="s">
        <v>446</v>
      </c>
    </row>
    <row r="1200" spans="1:4" ht="16" x14ac:dyDescent="0.2">
      <c r="A1200" t="s">
        <v>430</v>
      </c>
      <c r="B1200" t="s">
        <v>433</v>
      </c>
      <c r="C1200" s="1" t="s">
        <v>445</v>
      </c>
      <c r="D1200" t="s">
        <v>7371</v>
      </c>
    </row>
    <row r="1201" spans="1:4" ht="16" x14ac:dyDescent="0.2">
      <c r="A1201" t="s">
        <v>430</v>
      </c>
      <c r="B1201" t="s">
        <v>434</v>
      </c>
      <c r="C1201" s="1" t="s">
        <v>445</v>
      </c>
      <c r="D1201" t="s">
        <v>446</v>
      </c>
    </row>
    <row r="1202" spans="1:4" ht="16" x14ac:dyDescent="0.2">
      <c r="A1202" t="s">
        <v>430</v>
      </c>
      <c r="B1202" t="s">
        <v>444</v>
      </c>
      <c r="C1202" s="1" t="s">
        <v>446</v>
      </c>
      <c r="D1202" t="s">
        <v>7379</v>
      </c>
    </row>
    <row r="1203" spans="1:4" ht="16" x14ac:dyDescent="0.2">
      <c r="A1203" t="s">
        <v>430</v>
      </c>
      <c r="B1203" t="s">
        <v>7371</v>
      </c>
      <c r="C1203" s="1" t="s">
        <v>446</v>
      </c>
      <c r="D1203" t="s">
        <v>447</v>
      </c>
    </row>
    <row r="1204" spans="1:4" ht="16" x14ac:dyDescent="0.2">
      <c r="A1204" t="s">
        <v>431</v>
      </c>
      <c r="B1204" t="s">
        <v>432</v>
      </c>
      <c r="C1204" s="1" t="s">
        <v>447</v>
      </c>
      <c r="D1204" t="s">
        <v>472</v>
      </c>
    </row>
    <row r="1205" spans="1:4" ht="16" x14ac:dyDescent="0.2">
      <c r="A1205" t="s">
        <v>431</v>
      </c>
      <c r="B1205" t="s">
        <v>7338</v>
      </c>
      <c r="C1205" s="1" t="s">
        <v>448</v>
      </c>
      <c r="D1205" t="s">
        <v>7380</v>
      </c>
    </row>
    <row r="1206" spans="1:4" ht="16" x14ac:dyDescent="0.2">
      <c r="A1206" t="s">
        <v>431</v>
      </c>
      <c r="B1206" t="s">
        <v>434</v>
      </c>
      <c r="C1206" s="1" t="s">
        <v>449</v>
      </c>
      <c r="D1206" t="s">
        <v>450</v>
      </c>
    </row>
    <row r="1207" spans="1:4" ht="16" x14ac:dyDescent="0.2">
      <c r="A1207" t="s">
        <v>432</v>
      </c>
      <c r="B1207" t="s">
        <v>7338</v>
      </c>
      <c r="C1207" s="1" t="s">
        <v>450</v>
      </c>
      <c r="D1207" t="s">
        <v>453</v>
      </c>
    </row>
    <row r="1208" spans="1:4" ht="16" x14ac:dyDescent="0.2">
      <c r="A1208" t="s">
        <v>432</v>
      </c>
      <c r="B1208" t="s">
        <v>433</v>
      </c>
      <c r="C1208" s="1" t="s">
        <v>451</v>
      </c>
      <c r="D1208" t="s">
        <v>453</v>
      </c>
    </row>
    <row r="1209" spans="1:4" ht="16" x14ac:dyDescent="0.2">
      <c r="A1209" t="s">
        <v>433</v>
      </c>
      <c r="B1209" t="s">
        <v>7366</v>
      </c>
      <c r="C1209" s="1" t="s">
        <v>452</v>
      </c>
      <c r="D1209" t="s">
        <v>7381</v>
      </c>
    </row>
    <row r="1210" spans="1:4" ht="16" x14ac:dyDescent="0.2">
      <c r="A1210" t="s">
        <v>433</v>
      </c>
      <c r="B1210" t="s">
        <v>7368</v>
      </c>
      <c r="C1210" s="1" t="s">
        <v>453</v>
      </c>
      <c r="D1210" t="s">
        <v>7382</v>
      </c>
    </row>
    <row r="1211" spans="1:4" ht="16" x14ac:dyDescent="0.2">
      <c r="A1211" t="s">
        <v>433</v>
      </c>
      <c r="B1211" t="s">
        <v>434</v>
      </c>
      <c r="C1211" s="1" t="s">
        <v>453</v>
      </c>
      <c r="D1211" t="s">
        <v>455</v>
      </c>
    </row>
    <row r="1212" spans="1:4" ht="16" x14ac:dyDescent="0.2">
      <c r="A1212" t="s">
        <v>433</v>
      </c>
      <c r="B1212" t="s">
        <v>7372</v>
      </c>
      <c r="C1212" s="1" t="s">
        <v>453</v>
      </c>
      <c r="D1212" t="s">
        <v>461</v>
      </c>
    </row>
    <row r="1213" spans="1:4" ht="16" x14ac:dyDescent="0.2">
      <c r="A1213" t="s">
        <v>433</v>
      </c>
      <c r="B1213" t="s">
        <v>435</v>
      </c>
      <c r="C1213" s="1" t="s">
        <v>453</v>
      </c>
      <c r="D1213" t="s">
        <v>7383</v>
      </c>
    </row>
    <row r="1214" spans="1:4" ht="16" x14ac:dyDescent="0.2">
      <c r="A1214" t="s">
        <v>433</v>
      </c>
      <c r="B1214" t="s">
        <v>445</v>
      </c>
      <c r="C1214" s="1" t="s">
        <v>454</v>
      </c>
      <c r="D1214" t="s">
        <v>7384</v>
      </c>
    </row>
    <row r="1215" spans="1:4" ht="16" x14ac:dyDescent="0.2">
      <c r="A1215" t="s">
        <v>433</v>
      </c>
      <c r="B1215" t="s">
        <v>450</v>
      </c>
      <c r="C1215" s="1" t="s">
        <v>455</v>
      </c>
      <c r="D1215" t="s">
        <v>7384</v>
      </c>
    </row>
    <row r="1216" spans="1:4" ht="16" x14ac:dyDescent="0.2">
      <c r="A1216" t="s">
        <v>433</v>
      </c>
      <c r="B1216" t="s">
        <v>453</v>
      </c>
      <c r="C1216" s="1" t="s">
        <v>456</v>
      </c>
      <c r="D1216" t="s">
        <v>457</v>
      </c>
    </row>
    <row r="1217" spans="1:4" ht="16" x14ac:dyDescent="0.2">
      <c r="A1217" t="s">
        <v>434</v>
      </c>
      <c r="B1217" t="s">
        <v>7373</v>
      </c>
      <c r="C1217" s="1" t="s">
        <v>457</v>
      </c>
      <c r="D1217" t="s">
        <v>7385</v>
      </c>
    </row>
    <row r="1218" spans="1:4" ht="16" x14ac:dyDescent="0.2">
      <c r="A1218" t="s">
        <v>434</v>
      </c>
      <c r="B1218" t="s">
        <v>7374</v>
      </c>
      <c r="C1218" s="1" t="s">
        <v>457</v>
      </c>
      <c r="D1218" t="s">
        <v>7386</v>
      </c>
    </row>
    <row r="1219" spans="1:4" ht="16" x14ac:dyDescent="0.2">
      <c r="A1219" t="s">
        <v>434</v>
      </c>
      <c r="B1219" t="s">
        <v>435</v>
      </c>
      <c r="C1219" s="1" t="s">
        <v>457</v>
      </c>
      <c r="D1219" t="s">
        <v>7387</v>
      </c>
    </row>
    <row r="1220" spans="1:4" ht="16" x14ac:dyDescent="0.2">
      <c r="A1220" t="s">
        <v>434</v>
      </c>
      <c r="B1220" t="s">
        <v>440</v>
      </c>
      <c r="C1220" s="1" t="s">
        <v>458</v>
      </c>
      <c r="D1220" t="s">
        <v>7389</v>
      </c>
    </row>
    <row r="1221" spans="1:4" ht="16" x14ac:dyDescent="0.2">
      <c r="A1221" t="s">
        <v>434</v>
      </c>
      <c r="B1221" t="s">
        <v>444</v>
      </c>
      <c r="C1221" s="1" t="s">
        <v>459</v>
      </c>
      <c r="D1221" t="s">
        <v>460</v>
      </c>
    </row>
    <row r="1222" spans="1:4" ht="16" x14ac:dyDescent="0.2">
      <c r="A1222" t="s">
        <v>434</v>
      </c>
      <c r="B1222" t="s">
        <v>475</v>
      </c>
      <c r="C1222" s="1" t="s">
        <v>460</v>
      </c>
      <c r="D1222" t="s">
        <v>7389</v>
      </c>
    </row>
    <row r="1223" spans="1:4" ht="16" x14ac:dyDescent="0.2">
      <c r="A1223" t="s">
        <v>435</v>
      </c>
      <c r="B1223" t="s">
        <v>7375</v>
      </c>
      <c r="C1223" s="1" t="s">
        <v>460</v>
      </c>
      <c r="D1223" t="s">
        <v>461</v>
      </c>
    </row>
    <row r="1224" spans="1:4" ht="16" x14ac:dyDescent="0.2">
      <c r="A1224" t="s">
        <v>436</v>
      </c>
      <c r="B1224" t="s">
        <v>437</v>
      </c>
      <c r="C1224" s="1" t="s">
        <v>7389</v>
      </c>
      <c r="D1224" t="s">
        <v>461</v>
      </c>
    </row>
    <row r="1225" spans="1:4" ht="16" x14ac:dyDescent="0.2">
      <c r="A1225" t="s">
        <v>436</v>
      </c>
      <c r="B1225" t="s">
        <v>7376</v>
      </c>
      <c r="C1225" s="1" t="s">
        <v>461</v>
      </c>
      <c r="D1225" t="s">
        <v>7390</v>
      </c>
    </row>
    <row r="1226" spans="1:4" ht="16" x14ac:dyDescent="0.2">
      <c r="A1226" t="s">
        <v>437</v>
      </c>
      <c r="B1226" t="s">
        <v>7376</v>
      </c>
      <c r="C1226" s="1" t="s">
        <v>462</v>
      </c>
      <c r="D1226" t="s">
        <v>463</v>
      </c>
    </row>
    <row r="1227" spans="1:4" ht="16" x14ac:dyDescent="0.2">
      <c r="A1227" t="s">
        <v>438</v>
      </c>
      <c r="B1227" t="s">
        <v>439</v>
      </c>
      <c r="C1227" s="1" t="s">
        <v>462</v>
      </c>
      <c r="D1227" t="s">
        <v>465</v>
      </c>
    </row>
    <row r="1228" spans="1:4" ht="16" x14ac:dyDescent="0.2">
      <c r="A1228" t="s">
        <v>439</v>
      </c>
      <c r="B1228" t="s">
        <v>440</v>
      </c>
      <c r="C1228" s="1" t="s">
        <v>462</v>
      </c>
      <c r="D1228" t="s">
        <v>464</v>
      </c>
    </row>
    <row r="1229" spans="1:4" ht="16" x14ac:dyDescent="0.2">
      <c r="A1229" t="s">
        <v>440</v>
      </c>
      <c r="B1229" t="s">
        <v>7375</v>
      </c>
      <c r="C1229" s="1" t="s">
        <v>463</v>
      </c>
      <c r="D1229" t="s">
        <v>465</v>
      </c>
    </row>
    <row r="1230" spans="1:4" ht="16" x14ac:dyDescent="0.2">
      <c r="A1230" t="s">
        <v>441</v>
      </c>
      <c r="B1230" t="s">
        <v>7377</v>
      </c>
      <c r="C1230" s="1" t="s">
        <v>464</v>
      </c>
      <c r="D1230" t="s">
        <v>465</v>
      </c>
    </row>
    <row r="1231" spans="1:4" ht="16" x14ac:dyDescent="0.2">
      <c r="A1231" t="s">
        <v>442</v>
      </c>
      <c r="B1231" t="s">
        <v>7378</v>
      </c>
      <c r="C1231" s="1" t="s">
        <v>465</v>
      </c>
      <c r="D1231" t="s">
        <v>7392</v>
      </c>
    </row>
    <row r="1232" spans="1:4" ht="16" x14ac:dyDescent="0.2">
      <c r="A1232" t="s">
        <v>443</v>
      </c>
      <c r="B1232" t="s">
        <v>7371</v>
      </c>
      <c r="C1232" s="1" t="s">
        <v>465</v>
      </c>
      <c r="D1232" t="s">
        <v>471</v>
      </c>
    </row>
    <row r="1233" spans="1:4" ht="16" x14ac:dyDescent="0.2">
      <c r="A1233" t="s">
        <v>444</v>
      </c>
      <c r="B1233" t="s">
        <v>445</v>
      </c>
      <c r="C1233" s="1" t="s">
        <v>465</v>
      </c>
      <c r="D1233" t="s">
        <v>7393</v>
      </c>
    </row>
    <row r="1234" spans="1:4" ht="16" x14ac:dyDescent="0.2">
      <c r="A1234" t="s">
        <v>444</v>
      </c>
      <c r="B1234" t="s">
        <v>446</v>
      </c>
      <c r="C1234" s="1" t="s">
        <v>465</v>
      </c>
      <c r="D1234" t="s">
        <v>466</v>
      </c>
    </row>
    <row r="1235" spans="1:4" ht="16" x14ac:dyDescent="0.2">
      <c r="A1235" t="s">
        <v>445</v>
      </c>
      <c r="B1235" t="s">
        <v>446</v>
      </c>
      <c r="C1235" s="1" t="s">
        <v>465</v>
      </c>
      <c r="D1235" t="s">
        <v>514</v>
      </c>
    </row>
    <row r="1236" spans="1:4" ht="16" x14ac:dyDescent="0.2">
      <c r="A1236" t="s">
        <v>446</v>
      </c>
      <c r="B1236" t="s">
        <v>7379</v>
      </c>
      <c r="C1236" s="1" t="s">
        <v>466</v>
      </c>
      <c r="D1236" t="s">
        <v>7394</v>
      </c>
    </row>
    <row r="1237" spans="1:4" ht="16" x14ac:dyDescent="0.2">
      <c r="A1237" t="s">
        <v>446</v>
      </c>
      <c r="B1237" t="s">
        <v>447</v>
      </c>
      <c r="C1237" s="1" t="s">
        <v>467</v>
      </c>
      <c r="D1237" t="s">
        <v>7395</v>
      </c>
    </row>
    <row r="1238" spans="1:4" ht="16" x14ac:dyDescent="0.2">
      <c r="A1238" t="s">
        <v>447</v>
      </c>
      <c r="B1238" t="s">
        <v>472</v>
      </c>
      <c r="C1238" s="1" t="s">
        <v>468</v>
      </c>
      <c r="D1238" t="s">
        <v>7396</v>
      </c>
    </row>
    <row r="1239" spans="1:4" ht="16" x14ac:dyDescent="0.2">
      <c r="A1239" t="s">
        <v>448</v>
      </c>
      <c r="B1239" t="s">
        <v>7380</v>
      </c>
      <c r="C1239" s="1" t="s">
        <v>468</v>
      </c>
      <c r="D1239" t="s">
        <v>7397</v>
      </c>
    </row>
    <row r="1240" spans="1:4" ht="16" x14ac:dyDescent="0.2">
      <c r="A1240" t="s">
        <v>449</v>
      </c>
      <c r="B1240" t="s">
        <v>450</v>
      </c>
      <c r="C1240" s="1" t="s">
        <v>469</v>
      </c>
      <c r="D1240" t="s">
        <v>472</v>
      </c>
    </row>
    <row r="1241" spans="1:4" ht="16" x14ac:dyDescent="0.2">
      <c r="A1241" t="s">
        <v>450</v>
      </c>
      <c r="B1241" t="s">
        <v>453</v>
      </c>
      <c r="C1241" s="1" t="s">
        <v>470</v>
      </c>
      <c r="D1241" t="s">
        <v>471</v>
      </c>
    </row>
    <row r="1242" spans="1:4" ht="16" x14ac:dyDescent="0.2">
      <c r="A1242" t="s">
        <v>451</v>
      </c>
      <c r="B1242" t="s">
        <v>453</v>
      </c>
      <c r="C1242" s="1" t="s">
        <v>471</v>
      </c>
      <c r="D1242" t="s">
        <v>472</v>
      </c>
    </row>
    <row r="1243" spans="1:4" ht="16" x14ac:dyDescent="0.2">
      <c r="A1243" t="s">
        <v>452</v>
      </c>
      <c r="B1243" t="s">
        <v>7381</v>
      </c>
      <c r="C1243" s="1" t="s">
        <v>471</v>
      </c>
      <c r="D1243" t="s">
        <v>479</v>
      </c>
    </row>
    <row r="1244" spans="1:4" ht="16" x14ac:dyDescent="0.2">
      <c r="A1244" t="s">
        <v>453</v>
      </c>
      <c r="B1244" t="s">
        <v>7382</v>
      </c>
      <c r="C1244" s="1" t="s">
        <v>471</v>
      </c>
      <c r="D1244" t="s">
        <v>492</v>
      </c>
    </row>
    <row r="1245" spans="1:4" ht="16" x14ac:dyDescent="0.2">
      <c r="A1245" t="s">
        <v>453</v>
      </c>
      <c r="B1245" t="s">
        <v>455</v>
      </c>
      <c r="C1245" s="1" t="s">
        <v>472</v>
      </c>
      <c r="D1245" t="s">
        <v>473</v>
      </c>
    </row>
    <row r="1246" spans="1:4" ht="16" x14ac:dyDescent="0.2">
      <c r="A1246" t="s">
        <v>453</v>
      </c>
      <c r="B1246" t="s">
        <v>456</v>
      </c>
      <c r="C1246" s="1" t="s">
        <v>472</v>
      </c>
      <c r="D1246" t="s">
        <v>475</v>
      </c>
    </row>
    <row r="1247" spans="1:4" ht="16" x14ac:dyDescent="0.2">
      <c r="A1247" t="s">
        <v>453</v>
      </c>
      <c r="B1247" t="s">
        <v>461</v>
      </c>
      <c r="C1247" s="1" t="s">
        <v>472</v>
      </c>
      <c r="D1247" t="s">
        <v>7398</v>
      </c>
    </row>
    <row r="1248" spans="1:4" ht="16" x14ac:dyDescent="0.2">
      <c r="A1248" t="s">
        <v>453</v>
      </c>
      <c r="B1248" t="s">
        <v>7383</v>
      </c>
      <c r="C1248" s="1" t="s">
        <v>472</v>
      </c>
      <c r="D1248" t="s">
        <v>479</v>
      </c>
    </row>
    <row r="1249" spans="1:4" ht="16" x14ac:dyDescent="0.2">
      <c r="A1249" t="s">
        <v>454</v>
      </c>
      <c r="B1249" t="s">
        <v>7384</v>
      </c>
      <c r="C1249" s="1" t="s">
        <v>472</v>
      </c>
      <c r="D1249" t="s">
        <v>489</v>
      </c>
    </row>
    <row r="1250" spans="1:4" ht="16" x14ac:dyDescent="0.2">
      <c r="A1250" t="s">
        <v>455</v>
      </c>
      <c r="B1250" t="s">
        <v>7384</v>
      </c>
      <c r="C1250" s="1" t="s">
        <v>473</v>
      </c>
      <c r="D1250" t="s">
        <v>7393</v>
      </c>
    </row>
    <row r="1251" spans="1:4" ht="16" x14ac:dyDescent="0.2">
      <c r="A1251" t="s">
        <v>456</v>
      </c>
      <c r="B1251" t="s">
        <v>457</v>
      </c>
      <c r="C1251" s="1" t="s">
        <v>473</v>
      </c>
      <c r="D1251" t="s">
        <v>7399</v>
      </c>
    </row>
    <row r="1252" spans="1:4" ht="16" x14ac:dyDescent="0.2">
      <c r="A1252" t="s">
        <v>457</v>
      </c>
      <c r="B1252" t="s">
        <v>7385</v>
      </c>
      <c r="C1252" s="1" t="s">
        <v>473</v>
      </c>
      <c r="D1252" t="s">
        <v>475</v>
      </c>
    </row>
    <row r="1253" spans="1:4" ht="16" x14ac:dyDescent="0.2">
      <c r="A1253" t="s">
        <v>457</v>
      </c>
      <c r="B1253" t="s">
        <v>7386</v>
      </c>
      <c r="C1253" s="1" t="s">
        <v>474</v>
      </c>
      <c r="D1253" t="s">
        <v>7393</v>
      </c>
    </row>
    <row r="1254" spans="1:4" ht="16" x14ac:dyDescent="0.2">
      <c r="A1254" t="s">
        <v>457</v>
      </c>
      <c r="B1254" t="s">
        <v>7387</v>
      </c>
      <c r="C1254" s="1" t="s">
        <v>7399</v>
      </c>
      <c r="D1254" t="s">
        <v>475</v>
      </c>
    </row>
    <row r="1255" spans="1:4" ht="16" x14ac:dyDescent="0.2">
      <c r="A1255" t="s">
        <v>457</v>
      </c>
      <c r="B1255" t="s">
        <v>7388</v>
      </c>
      <c r="C1255" s="1" t="s">
        <v>475</v>
      </c>
      <c r="D1255" t="s">
        <v>7393</v>
      </c>
    </row>
    <row r="1256" spans="1:4" ht="16" x14ac:dyDescent="0.2">
      <c r="A1256" t="s">
        <v>458</v>
      </c>
      <c r="B1256" t="s">
        <v>7389</v>
      </c>
      <c r="C1256" s="1" t="s">
        <v>475</v>
      </c>
      <c r="D1256" t="s">
        <v>7395</v>
      </c>
    </row>
    <row r="1257" spans="1:4" ht="16" x14ac:dyDescent="0.2">
      <c r="A1257" t="s">
        <v>459</v>
      </c>
      <c r="B1257" t="s">
        <v>460</v>
      </c>
      <c r="C1257" s="1" t="s">
        <v>476</v>
      </c>
      <c r="D1257" t="s">
        <v>479</v>
      </c>
    </row>
    <row r="1258" spans="1:4" ht="16" x14ac:dyDescent="0.2">
      <c r="A1258" t="s">
        <v>460</v>
      </c>
      <c r="B1258" t="s">
        <v>7389</v>
      </c>
      <c r="C1258" s="1" t="s">
        <v>477</v>
      </c>
      <c r="D1258" t="s">
        <v>479</v>
      </c>
    </row>
    <row r="1259" spans="1:4" ht="16" x14ac:dyDescent="0.2">
      <c r="A1259" t="s">
        <v>460</v>
      </c>
      <c r="B1259" t="s">
        <v>461</v>
      </c>
      <c r="C1259" s="1" t="s">
        <v>478</v>
      </c>
      <c r="D1259" t="s">
        <v>7400</v>
      </c>
    </row>
    <row r="1260" spans="1:4" ht="16" x14ac:dyDescent="0.2">
      <c r="A1260" t="s">
        <v>461</v>
      </c>
      <c r="B1260" t="s">
        <v>7390</v>
      </c>
      <c r="C1260" s="1" t="s">
        <v>478</v>
      </c>
      <c r="D1260" t="s">
        <v>479</v>
      </c>
    </row>
    <row r="1261" spans="1:4" ht="16" x14ac:dyDescent="0.2">
      <c r="A1261" t="s">
        <v>462</v>
      </c>
      <c r="B1261" t="s">
        <v>463</v>
      </c>
      <c r="C1261" s="1" t="s">
        <v>478</v>
      </c>
      <c r="D1261" t="s">
        <v>7401</v>
      </c>
    </row>
    <row r="1262" spans="1:4" ht="16" x14ac:dyDescent="0.2">
      <c r="A1262" t="s">
        <v>462</v>
      </c>
      <c r="B1262" t="s">
        <v>464</v>
      </c>
      <c r="C1262" s="1" t="s">
        <v>479</v>
      </c>
      <c r="D1262" t="s">
        <v>480</v>
      </c>
    </row>
    <row r="1263" spans="1:4" ht="16" x14ac:dyDescent="0.2">
      <c r="A1263" t="s">
        <v>462</v>
      </c>
      <c r="B1263" t="s">
        <v>465</v>
      </c>
      <c r="C1263" s="1" t="s">
        <v>479</v>
      </c>
      <c r="D1263" t="s">
        <v>489</v>
      </c>
    </row>
    <row r="1264" spans="1:4" ht="16" x14ac:dyDescent="0.2">
      <c r="A1264" t="s">
        <v>462</v>
      </c>
      <c r="B1264" t="s">
        <v>7391</v>
      </c>
      <c r="C1264" s="1" t="s">
        <v>479</v>
      </c>
      <c r="D1264" t="s">
        <v>492</v>
      </c>
    </row>
    <row r="1265" spans="1:4" ht="16" x14ac:dyDescent="0.2">
      <c r="A1265" t="s">
        <v>463</v>
      </c>
      <c r="B1265" t="s">
        <v>465</v>
      </c>
      <c r="C1265" s="1" t="s">
        <v>480</v>
      </c>
      <c r="D1265" t="s">
        <v>488</v>
      </c>
    </row>
    <row r="1266" spans="1:4" ht="16" x14ac:dyDescent="0.2">
      <c r="A1266" t="s">
        <v>464</v>
      </c>
      <c r="B1266" t="s">
        <v>465</v>
      </c>
      <c r="C1266" s="1" t="s">
        <v>480</v>
      </c>
      <c r="D1266" t="s">
        <v>489</v>
      </c>
    </row>
    <row r="1267" spans="1:4" ht="16" x14ac:dyDescent="0.2">
      <c r="A1267" t="s">
        <v>465</v>
      </c>
      <c r="B1267" t="s">
        <v>7392</v>
      </c>
      <c r="C1267" s="1" t="s">
        <v>481</v>
      </c>
      <c r="D1267" t="s">
        <v>482</v>
      </c>
    </row>
    <row r="1268" spans="1:4" ht="16" x14ac:dyDescent="0.2">
      <c r="A1268" t="s">
        <v>465</v>
      </c>
      <c r="B1268" t="s">
        <v>466</v>
      </c>
      <c r="C1268" s="1" t="s">
        <v>481</v>
      </c>
      <c r="D1268" t="s">
        <v>489</v>
      </c>
    </row>
    <row r="1269" spans="1:4" ht="16" x14ac:dyDescent="0.2">
      <c r="A1269" t="s">
        <v>465</v>
      </c>
      <c r="B1269" t="s">
        <v>471</v>
      </c>
      <c r="C1269" s="1" t="s">
        <v>481</v>
      </c>
      <c r="D1269" t="s">
        <v>492</v>
      </c>
    </row>
    <row r="1270" spans="1:4" ht="16" x14ac:dyDescent="0.2">
      <c r="A1270" t="s">
        <v>465</v>
      </c>
      <c r="B1270" t="s">
        <v>7393</v>
      </c>
      <c r="C1270" s="1" t="s">
        <v>482</v>
      </c>
      <c r="D1270" t="s">
        <v>483</v>
      </c>
    </row>
    <row r="1271" spans="1:4" ht="16" x14ac:dyDescent="0.2">
      <c r="A1271" t="s">
        <v>465</v>
      </c>
      <c r="B1271" t="s">
        <v>514</v>
      </c>
      <c r="C1271" s="1" t="s">
        <v>482</v>
      </c>
      <c r="D1271" t="s">
        <v>486</v>
      </c>
    </row>
    <row r="1272" spans="1:4" ht="16" x14ac:dyDescent="0.2">
      <c r="A1272" t="s">
        <v>466</v>
      </c>
      <c r="B1272" t="s">
        <v>7394</v>
      </c>
      <c r="C1272" s="1" t="s">
        <v>482</v>
      </c>
      <c r="D1272" t="s">
        <v>488</v>
      </c>
    </row>
    <row r="1273" spans="1:4" ht="16" x14ac:dyDescent="0.2">
      <c r="A1273" t="s">
        <v>467</v>
      </c>
      <c r="B1273" t="s">
        <v>7395</v>
      </c>
      <c r="C1273" s="1" t="s">
        <v>482</v>
      </c>
      <c r="D1273" t="s">
        <v>7403</v>
      </c>
    </row>
    <row r="1274" spans="1:4" ht="16" x14ac:dyDescent="0.2">
      <c r="A1274" t="s">
        <v>468</v>
      </c>
      <c r="B1274" t="s">
        <v>7396</v>
      </c>
      <c r="C1274" s="1" t="s">
        <v>482</v>
      </c>
      <c r="D1274" t="s">
        <v>489</v>
      </c>
    </row>
    <row r="1275" spans="1:4" ht="16" x14ac:dyDescent="0.2">
      <c r="A1275" t="s">
        <v>468</v>
      </c>
      <c r="B1275" t="s">
        <v>7397</v>
      </c>
      <c r="C1275" s="1" t="s">
        <v>482</v>
      </c>
      <c r="D1275" t="s">
        <v>492</v>
      </c>
    </row>
    <row r="1276" spans="1:4" ht="16" x14ac:dyDescent="0.2">
      <c r="A1276" t="s">
        <v>469</v>
      </c>
      <c r="B1276" t="s">
        <v>472</v>
      </c>
      <c r="C1276" s="1" t="s">
        <v>483</v>
      </c>
      <c r="D1276" t="s">
        <v>489</v>
      </c>
    </row>
    <row r="1277" spans="1:4" ht="16" x14ac:dyDescent="0.2">
      <c r="A1277" t="s">
        <v>470</v>
      </c>
      <c r="B1277" t="s">
        <v>471</v>
      </c>
      <c r="C1277" s="1" t="s">
        <v>484</v>
      </c>
      <c r="D1277" t="s">
        <v>488</v>
      </c>
    </row>
    <row r="1278" spans="1:4" ht="16" x14ac:dyDescent="0.2">
      <c r="A1278" t="s">
        <v>471</v>
      </c>
      <c r="B1278" t="s">
        <v>472</v>
      </c>
      <c r="C1278" s="1" t="s">
        <v>485</v>
      </c>
      <c r="D1278" t="s">
        <v>487</v>
      </c>
    </row>
    <row r="1279" spans="1:4" ht="16" x14ac:dyDescent="0.2">
      <c r="A1279" t="s">
        <v>471</v>
      </c>
      <c r="B1279" t="s">
        <v>479</v>
      </c>
      <c r="C1279" s="1" t="s">
        <v>485</v>
      </c>
      <c r="D1279" t="s">
        <v>489</v>
      </c>
    </row>
    <row r="1280" spans="1:4" ht="16" x14ac:dyDescent="0.2">
      <c r="A1280" t="s">
        <v>471</v>
      </c>
      <c r="B1280" t="s">
        <v>492</v>
      </c>
      <c r="C1280" s="1" t="s">
        <v>485</v>
      </c>
      <c r="D1280" t="s">
        <v>490</v>
      </c>
    </row>
    <row r="1281" spans="1:4" ht="16" x14ac:dyDescent="0.2">
      <c r="A1281" t="s">
        <v>472</v>
      </c>
      <c r="B1281" t="s">
        <v>473</v>
      </c>
      <c r="C1281" s="1" t="s">
        <v>485</v>
      </c>
      <c r="D1281" t="s">
        <v>493</v>
      </c>
    </row>
    <row r="1282" spans="1:4" ht="16" x14ac:dyDescent="0.2">
      <c r="A1282" t="s">
        <v>472</v>
      </c>
      <c r="B1282" t="s">
        <v>475</v>
      </c>
      <c r="C1282" s="1" t="s">
        <v>486</v>
      </c>
      <c r="D1282" t="s">
        <v>489</v>
      </c>
    </row>
    <row r="1283" spans="1:4" ht="16" x14ac:dyDescent="0.2">
      <c r="A1283" t="s">
        <v>472</v>
      </c>
      <c r="B1283" t="s">
        <v>7398</v>
      </c>
      <c r="C1283" s="1" t="s">
        <v>486</v>
      </c>
      <c r="D1283" t="s">
        <v>492</v>
      </c>
    </row>
    <row r="1284" spans="1:4" ht="16" x14ac:dyDescent="0.2">
      <c r="A1284" t="s">
        <v>472</v>
      </c>
      <c r="B1284" t="s">
        <v>479</v>
      </c>
      <c r="C1284" s="1" t="s">
        <v>487</v>
      </c>
      <c r="D1284" t="s">
        <v>489</v>
      </c>
    </row>
    <row r="1285" spans="1:4" ht="16" x14ac:dyDescent="0.2">
      <c r="A1285" t="s">
        <v>472</v>
      </c>
      <c r="B1285" t="s">
        <v>489</v>
      </c>
      <c r="C1285" s="1" t="s">
        <v>488</v>
      </c>
      <c r="D1285" t="s">
        <v>7370</v>
      </c>
    </row>
    <row r="1286" spans="1:4" ht="16" x14ac:dyDescent="0.2">
      <c r="A1286" t="s">
        <v>473</v>
      </c>
      <c r="B1286" t="s">
        <v>7399</v>
      </c>
      <c r="C1286" s="1" t="s">
        <v>488</v>
      </c>
      <c r="D1286" t="s">
        <v>502</v>
      </c>
    </row>
    <row r="1287" spans="1:4" ht="16" x14ac:dyDescent="0.2">
      <c r="A1287" t="s">
        <v>473</v>
      </c>
      <c r="B1287" t="s">
        <v>475</v>
      </c>
      <c r="C1287" s="1" t="s">
        <v>489</v>
      </c>
      <c r="D1287" t="s">
        <v>490</v>
      </c>
    </row>
    <row r="1288" spans="1:4" ht="16" x14ac:dyDescent="0.2">
      <c r="A1288" t="s">
        <v>473</v>
      </c>
      <c r="B1288" t="s">
        <v>7393</v>
      </c>
      <c r="C1288" s="1" t="s">
        <v>489</v>
      </c>
      <c r="D1288" t="s">
        <v>492</v>
      </c>
    </row>
    <row r="1289" spans="1:4" ht="16" x14ac:dyDescent="0.2">
      <c r="A1289" t="s">
        <v>474</v>
      </c>
      <c r="B1289" t="s">
        <v>7393</v>
      </c>
      <c r="C1289" s="1" t="s">
        <v>490</v>
      </c>
      <c r="D1289" t="s">
        <v>491</v>
      </c>
    </row>
    <row r="1290" spans="1:4" ht="16" x14ac:dyDescent="0.2">
      <c r="A1290" t="s">
        <v>475</v>
      </c>
      <c r="B1290" t="s">
        <v>7393</v>
      </c>
      <c r="C1290" s="1" t="s">
        <v>491</v>
      </c>
      <c r="D1290" t="s">
        <v>492</v>
      </c>
    </row>
    <row r="1291" spans="1:4" ht="16" x14ac:dyDescent="0.2">
      <c r="A1291" t="s">
        <v>476</v>
      </c>
      <c r="B1291" t="s">
        <v>479</v>
      </c>
      <c r="C1291" s="1" t="s">
        <v>491</v>
      </c>
      <c r="D1291" t="s">
        <v>493</v>
      </c>
    </row>
    <row r="1292" spans="1:4" ht="16" x14ac:dyDescent="0.2">
      <c r="A1292" t="s">
        <v>477</v>
      </c>
      <c r="B1292" t="s">
        <v>479</v>
      </c>
      <c r="C1292" s="1" t="s">
        <v>492</v>
      </c>
      <c r="D1292" t="s">
        <v>7406</v>
      </c>
    </row>
    <row r="1293" spans="1:4" ht="16" x14ac:dyDescent="0.2">
      <c r="A1293" t="s">
        <v>478</v>
      </c>
      <c r="B1293" t="s">
        <v>479</v>
      </c>
      <c r="C1293" s="1" t="s">
        <v>492</v>
      </c>
      <c r="D1293" t="s">
        <v>7405</v>
      </c>
    </row>
    <row r="1294" spans="1:4" ht="16" x14ac:dyDescent="0.2">
      <c r="A1294" t="s">
        <v>478</v>
      </c>
      <c r="B1294" t="s">
        <v>7400</v>
      </c>
      <c r="C1294" s="1" t="s">
        <v>492</v>
      </c>
      <c r="D1294" t="s">
        <v>7407</v>
      </c>
    </row>
    <row r="1295" spans="1:4" ht="16" x14ac:dyDescent="0.2">
      <c r="A1295" t="s">
        <v>478</v>
      </c>
      <c r="B1295" t="s">
        <v>7401</v>
      </c>
      <c r="C1295" s="1" t="s">
        <v>493</v>
      </c>
      <c r="D1295" t="s">
        <v>502</v>
      </c>
    </row>
    <row r="1296" spans="1:4" ht="16" x14ac:dyDescent="0.2">
      <c r="A1296" t="s">
        <v>478</v>
      </c>
      <c r="B1296" t="s">
        <v>7402</v>
      </c>
      <c r="C1296" s="1" t="s">
        <v>493</v>
      </c>
      <c r="D1296" t="s">
        <v>494</v>
      </c>
    </row>
    <row r="1297" spans="1:4" ht="16" x14ac:dyDescent="0.2">
      <c r="A1297" t="s">
        <v>479</v>
      </c>
      <c r="B1297" t="s">
        <v>480</v>
      </c>
      <c r="C1297" s="1" t="s">
        <v>495</v>
      </c>
      <c r="D1297" t="s">
        <v>7408</v>
      </c>
    </row>
    <row r="1298" spans="1:4" ht="16" x14ac:dyDescent="0.2">
      <c r="A1298" t="s">
        <v>479</v>
      </c>
      <c r="B1298" t="s">
        <v>489</v>
      </c>
      <c r="C1298" s="1" t="s">
        <v>497</v>
      </c>
      <c r="D1298" t="s">
        <v>7409</v>
      </c>
    </row>
    <row r="1299" spans="1:4" ht="16" x14ac:dyDescent="0.2">
      <c r="A1299" t="s">
        <v>479</v>
      </c>
      <c r="B1299" t="s">
        <v>492</v>
      </c>
      <c r="C1299" s="1" t="s">
        <v>498</v>
      </c>
      <c r="D1299" t="s">
        <v>7408</v>
      </c>
    </row>
    <row r="1300" spans="1:4" ht="16" x14ac:dyDescent="0.2">
      <c r="A1300" t="s">
        <v>479</v>
      </c>
      <c r="B1300" t="s">
        <v>517</v>
      </c>
      <c r="C1300" s="1" t="s">
        <v>499</v>
      </c>
      <c r="D1300" t="s">
        <v>7408</v>
      </c>
    </row>
    <row r="1301" spans="1:4" ht="16" x14ac:dyDescent="0.2">
      <c r="A1301" t="s">
        <v>480</v>
      </c>
      <c r="B1301" t="s">
        <v>488</v>
      </c>
      <c r="C1301" s="1" t="s">
        <v>500</v>
      </c>
      <c r="D1301" t="s">
        <v>501</v>
      </c>
    </row>
    <row r="1302" spans="1:4" ht="16" x14ac:dyDescent="0.2">
      <c r="A1302" t="s">
        <v>480</v>
      </c>
      <c r="B1302" t="s">
        <v>496</v>
      </c>
      <c r="C1302" s="1" t="s">
        <v>501</v>
      </c>
      <c r="D1302" t="s">
        <v>502</v>
      </c>
    </row>
    <row r="1303" spans="1:4" ht="16" x14ac:dyDescent="0.2">
      <c r="A1303" t="s">
        <v>481</v>
      </c>
      <c r="B1303" t="s">
        <v>482</v>
      </c>
      <c r="C1303" s="1" t="s">
        <v>502</v>
      </c>
      <c r="D1303" t="s">
        <v>503</v>
      </c>
    </row>
    <row r="1304" spans="1:4" ht="16" x14ac:dyDescent="0.2">
      <c r="A1304" t="s">
        <v>481</v>
      </c>
      <c r="B1304" t="s">
        <v>489</v>
      </c>
      <c r="C1304" s="1" t="s">
        <v>502</v>
      </c>
      <c r="D1304" t="s">
        <v>504</v>
      </c>
    </row>
    <row r="1305" spans="1:4" ht="16" x14ac:dyDescent="0.2">
      <c r="A1305" t="s">
        <v>481</v>
      </c>
      <c r="B1305" t="s">
        <v>492</v>
      </c>
      <c r="C1305" s="1" t="s">
        <v>502</v>
      </c>
      <c r="D1305" t="s">
        <v>7410</v>
      </c>
    </row>
    <row r="1306" spans="1:4" ht="16" x14ac:dyDescent="0.2">
      <c r="A1306" t="s">
        <v>482</v>
      </c>
      <c r="B1306" t="s">
        <v>483</v>
      </c>
      <c r="C1306" s="1" t="s">
        <v>502</v>
      </c>
      <c r="D1306" t="s">
        <v>509</v>
      </c>
    </row>
    <row r="1307" spans="1:4" ht="16" x14ac:dyDescent="0.2">
      <c r="A1307" t="s">
        <v>482</v>
      </c>
      <c r="B1307" t="s">
        <v>486</v>
      </c>
      <c r="C1307" s="1" t="s">
        <v>503</v>
      </c>
      <c r="D1307" t="s">
        <v>504</v>
      </c>
    </row>
    <row r="1308" spans="1:4" ht="16" x14ac:dyDescent="0.2">
      <c r="A1308" t="s">
        <v>482</v>
      </c>
      <c r="B1308" t="s">
        <v>488</v>
      </c>
      <c r="C1308" s="1" t="s">
        <v>503</v>
      </c>
      <c r="D1308" t="s">
        <v>7410</v>
      </c>
    </row>
    <row r="1309" spans="1:4" ht="16" x14ac:dyDescent="0.2">
      <c r="A1309" t="s">
        <v>482</v>
      </c>
      <c r="B1309" t="s">
        <v>7403</v>
      </c>
      <c r="C1309" s="1" t="s">
        <v>503</v>
      </c>
      <c r="D1309" t="s">
        <v>520</v>
      </c>
    </row>
    <row r="1310" spans="1:4" ht="16" x14ac:dyDescent="0.2">
      <c r="A1310" t="s">
        <v>482</v>
      </c>
      <c r="B1310" t="s">
        <v>489</v>
      </c>
      <c r="C1310" s="1" t="s">
        <v>504</v>
      </c>
      <c r="D1310" t="s">
        <v>7410</v>
      </c>
    </row>
    <row r="1311" spans="1:4" ht="16" x14ac:dyDescent="0.2">
      <c r="A1311" t="s">
        <v>482</v>
      </c>
      <c r="B1311" t="s">
        <v>492</v>
      </c>
      <c r="C1311" s="1" t="s">
        <v>505</v>
      </c>
      <c r="D1311" t="s">
        <v>514</v>
      </c>
    </row>
    <row r="1312" spans="1:4" ht="16" x14ac:dyDescent="0.2">
      <c r="A1312" t="s">
        <v>483</v>
      </c>
      <c r="B1312" t="s">
        <v>489</v>
      </c>
      <c r="C1312" s="1" t="s">
        <v>10262</v>
      </c>
      <c r="D1312" t="s">
        <v>507</v>
      </c>
    </row>
    <row r="1313" spans="1:4" ht="16" x14ac:dyDescent="0.2">
      <c r="A1313" t="s">
        <v>484</v>
      </c>
      <c r="B1313" t="s">
        <v>488</v>
      </c>
      <c r="C1313" s="1" t="s">
        <v>506</v>
      </c>
      <c r="D1313" t="s">
        <v>507</v>
      </c>
    </row>
    <row r="1314" spans="1:4" ht="16" x14ac:dyDescent="0.2">
      <c r="A1314" t="s">
        <v>485</v>
      </c>
      <c r="B1314" t="s">
        <v>487</v>
      </c>
      <c r="C1314" s="1" t="s">
        <v>507</v>
      </c>
      <c r="D1314" t="s">
        <v>514</v>
      </c>
    </row>
    <row r="1315" spans="1:4" ht="16" x14ac:dyDescent="0.2">
      <c r="A1315" t="s">
        <v>485</v>
      </c>
      <c r="B1315" t="s">
        <v>489</v>
      </c>
      <c r="C1315" s="1" t="s">
        <v>507</v>
      </c>
      <c r="D1315" t="s">
        <v>520</v>
      </c>
    </row>
    <row r="1316" spans="1:4" ht="16" x14ac:dyDescent="0.2">
      <c r="A1316" t="s">
        <v>485</v>
      </c>
      <c r="B1316" t="s">
        <v>490</v>
      </c>
      <c r="C1316" s="1" t="s">
        <v>508</v>
      </c>
      <c r="D1316" t="s">
        <v>7411</v>
      </c>
    </row>
    <row r="1317" spans="1:4" ht="16" x14ac:dyDescent="0.2">
      <c r="A1317" t="s">
        <v>485</v>
      </c>
      <c r="B1317" t="s">
        <v>493</v>
      </c>
      <c r="C1317" s="1" t="s">
        <v>508</v>
      </c>
      <c r="D1317" t="s">
        <v>7412</v>
      </c>
    </row>
    <row r="1318" spans="1:4" ht="16" x14ac:dyDescent="0.2">
      <c r="A1318" t="s">
        <v>486</v>
      </c>
      <c r="B1318" t="s">
        <v>489</v>
      </c>
      <c r="C1318" s="1" t="s">
        <v>509</v>
      </c>
      <c r="D1318" t="s">
        <v>515</v>
      </c>
    </row>
    <row r="1319" spans="1:4" ht="16" x14ac:dyDescent="0.2">
      <c r="A1319" t="s">
        <v>486</v>
      </c>
      <c r="B1319" t="s">
        <v>492</v>
      </c>
      <c r="C1319" s="1" t="s">
        <v>509</v>
      </c>
      <c r="D1319" t="s">
        <v>510</v>
      </c>
    </row>
    <row r="1320" spans="1:4" ht="16" x14ac:dyDescent="0.2">
      <c r="A1320" t="s">
        <v>487</v>
      </c>
      <c r="B1320" t="s">
        <v>489</v>
      </c>
      <c r="C1320" s="1" t="s">
        <v>510</v>
      </c>
      <c r="D1320" t="s">
        <v>514</v>
      </c>
    </row>
    <row r="1321" spans="1:4" ht="16" x14ac:dyDescent="0.2">
      <c r="A1321" t="s">
        <v>487</v>
      </c>
      <c r="B1321" t="s">
        <v>506</v>
      </c>
      <c r="C1321" s="1" t="s">
        <v>511</v>
      </c>
      <c r="D1321" t="s">
        <v>515</v>
      </c>
    </row>
    <row r="1322" spans="1:4" ht="16" x14ac:dyDescent="0.2">
      <c r="A1322" t="s">
        <v>488</v>
      </c>
      <c r="B1322" t="s">
        <v>7370</v>
      </c>
      <c r="C1322" s="1" t="s">
        <v>511</v>
      </c>
      <c r="D1322" t="s">
        <v>7413</v>
      </c>
    </row>
    <row r="1323" spans="1:4" ht="16" x14ac:dyDescent="0.2">
      <c r="A1323" t="s">
        <v>488</v>
      </c>
      <c r="B1323" t="s">
        <v>7404</v>
      </c>
      <c r="C1323" s="1" t="s">
        <v>511</v>
      </c>
      <c r="D1323" t="s">
        <v>518</v>
      </c>
    </row>
    <row r="1324" spans="1:4" ht="16" x14ac:dyDescent="0.2">
      <c r="A1324" t="s">
        <v>488</v>
      </c>
      <c r="B1324" t="s">
        <v>502</v>
      </c>
      <c r="C1324" s="1" t="s">
        <v>512</v>
      </c>
      <c r="D1324" t="s">
        <v>514</v>
      </c>
    </row>
    <row r="1325" spans="1:4" ht="16" x14ac:dyDescent="0.2">
      <c r="A1325" t="s">
        <v>489</v>
      </c>
      <c r="B1325" t="s">
        <v>490</v>
      </c>
      <c r="C1325" s="1" t="s">
        <v>513</v>
      </c>
      <c r="D1325" t="s">
        <v>514</v>
      </c>
    </row>
    <row r="1326" spans="1:4" ht="16" x14ac:dyDescent="0.2">
      <c r="A1326" t="s">
        <v>489</v>
      </c>
      <c r="B1326" t="s">
        <v>492</v>
      </c>
      <c r="C1326" s="1" t="s">
        <v>514</v>
      </c>
      <c r="D1326" t="s">
        <v>515</v>
      </c>
    </row>
    <row r="1327" spans="1:4" ht="16" x14ac:dyDescent="0.2">
      <c r="A1327" t="s">
        <v>490</v>
      </c>
      <c r="B1327" t="s">
        <v>491</v>
      </c>
      <c r="C1327" s="1" t="s">
        <v>514</v>
      </c>
      <c r="D1327" t="s">
        <v>518</v>
      </c>
    </row>
    <row r="1328" spans="1:4" ht="16" x14ac:dyDescent="0.2">
      <c r="A1328" t="s">
        <v>491</v>
      </c>
      <c r="B1328" t="s">
        <v>492</v>
      </c>
      <c r="C1328" s="1" t="s">
        <v>515</v>
      </c>
      <c r="D1328" t="s">
        <v>7413</v>
      </c>
    </row>
    <row r="1329" spans="1:4" ht="16" x14ac:dyDescent="0.2">
      <c r="A1329" t="s">
        <v>491</v>
      </c>
      <c r="B1329" t="s">
        <v>493</v>
      </c>
      <c r="C1329" s="1" t="s">
        <v>515</v>
      </c>
      <c r="D1329" t="s">
        <v>518</v>
      </c>
    </row>
    <row r="1330" spans="1:4" ht="16" x14ac:dyDescent="0.2">
      <c r="A1330" t="s">
        <v>492</v>
      </c>
      <c r="B1330" t="s">
        <v>7405</v>
      </c>
      <c r="C1330" s="1" t="s">
        <v>516</v>
      </c>
      <c r="D1330" t="s">
        <v>520</v>
      </c>
    </row>
    <row r="1331" spans="1:4" ht="16" x14ac:dyDescent="0.2">
      <c r="A1331" t="s">
        <v>492</v>
      </c>
      <c r="B1331" t="s">
        <v>7406</v>
      </c>
      <c r="C1331" s="1" t="s">
        <v>517</v>
      </c>
      <c r="D1331" t="s">
        <v>7413</v>
      </c>
    </row>
    <row r="1332" spans="1:4" ht="16" x14ac:dyDescent="0.2">
      <c r="A1332" t="s">
        <v>492</v>
      </c>
      <c r="B1332" t="s">
        <v>7407</v>
      </c>
      <c r="C1332" s="1" t="s">
        <v>517</v>
      </c>
      <c r="D1332" t="s">
        <v>518</v>
      </c>
    </row>
    <row r="1333" spans="1:4" ht="16" x14ac:dyDescent="0.2">
      <c r="A1333" t="s">
        <v>493</v>
      </c>
      <c r="B1333" t="s">
        <v>494</v>
      </c>
      <c r="C1333" s="1" t="s">
        <v>517</v>
      </c>
      <c r="D1333" t="s">
        <v>519</v>
      </c>
    </row>
    <row r="1334" spans="1:4" ht="16" x14ac:dyDescent="0.2">
      <c r="A1334" t="s">
        <v>493</v>
      </c>
      <c r="B1334" t="s">
        <v>502</v>
      </c>
      <c r="C1334" s="1" t="s">
        <v>517</v>
      </c>
      <c r="D1334" t="s">
        <v>520</v>
      </c>
    </row>
    <row r="1335" spans="1:4" ht="16" x14ac:dyDescent="0.2">
      <c r="A1335" t="s">
        <v>494</v>
      </c>
      <c r="B1335" t="s">
        <v>7391</v>
      </c>
      <c r="C1335" s="1" t="s">
        <v>518</v>
      </c>
      <c r="D1335" t="s">
        <v>7413</v>
      </c>
    </row>
    <row r="1336" spans="1:4" ht="16" x14ac:dyDescent="0.2">
      <c r="A1336" t="s">
        <v>495</v>
      </c>
      <c r="B1336" t="s">
        <v>7408</v>
      </c>
      <c r="C1336" s="1" t="s">
        <v>519</v>
      </c>
      <c r="D1336" t="s">
        <v>520</v>
      </c>
    </row>
    <row r="1337" spans="1:4" ht="16" x14ac:dyDescent="0.2">
      <c r="A1337" t="s">
        <v>496</v>
      </c>
      <c r="B1337" t="s">
        <v>515</v>
      </c>
      <c r="C1337" s="1" t="s">
        <v>520</v>
      </c>
      <c r="D1337" t="s">
        <v>7415</v>
      </c>
    </row>
    <row r="1338" spans="1:4" ht="16" x14ac:dyDescent="0.2">
      <c r="A1338" t="s">
        <v>497</v>
      </c>
      <c r="B1338" t="s">
        <v>7409</v>
      </c>
      <c r="C1338" s="1" t="s">
        <v>520</v>
      </c>
      <c r="D1338" t="s">
        <v>531</v>
      </c>
    </row>
    <row r="1339" spans="1:4" ht="16" x14ac:dyDescent="0.2">
      <c r="A1339" t="s">
        <v>498</v>
      </c>
      <c r="B1339" t="s">
        <v>7408</v>
      </c>
      <c r="C1339" s="1" t="s">
        <v>10246</v>
      </c>
      <c r="D1339" t="s">
        <v>522</v>
      </c>
    </row>
    <row r="1340" spans="1:4" ht="16" x14ac:dyDescent="0.2">
      <c r="A1340" t="s">
        <v>499</v>
      </c>
      <c r="B1340" t="s">
        <v>7408</v>
      </c>
      <c r="C1340" s="1" t="s">
        <v>521</v>
      </c>
      <c r="D1340" t="s">
        <v>7417</v>
      </c>
    </row>
    <row r="1341" spans="1:4" ht="16" x14ac:dyDescent="0.2">
      <c r="A1341" t="s">
        <v>500</v>
      </c>
      <c r="B1341" t="s">
        <v>501</v>
      </c>
      <c r="C1341" s="1" t="s">
        <v>521</v>
      </c>
      <c r="D1341" t="s">
        <v>7418</v>
      </c>
    </row>
    <row r="1342" spans="1:4" ht="16" x14ac:dyDescent="0.2">
      <c r="A1342" t="s">
        <v>501</v>
      </c>
      <c r="B1342" t="s">
        <v>502</v>
      </c>
      <c r="C1342" s="1" t="s">
        <v>521</v>
      </c>
      <c r="D1342" t="s">
        <v>7416</v>
      </c>
    </row>
    <row r="1343" spans="1:4" ht="16" x14ac:dyDescent="0.2">
      <c r="A1343" t="s">
        <v>502</v>
      </c>
      <c r="B1343" t="s">
        <v>503</v>
      </c>
      <c r="C1343" s="1" t="s">
        <v>522</v>
      </c>
      <c r="D1343" t="s">
        <v>7418</v>
      </c>
    </row>
    <row r="1344" spans="1:4" ht="16" x14ac:dyDescent="0.2">
      <c r="A1344" t="s">
        <v>502</v>
      </c>
      <c r="B1344" t="s">
        <v>504</v>
      </c>
      <c r="C1344" s="1" t="s">
        <v>523</v>
      </c>
      <c r="D1344" t="s">
        <v>7419</v>
      </c>
    </row>
    <row r="1345" spans="1:4" ht="16" x14ac:dyDescent="0.2">
      <c r="A1345" t="s">
        <v>502</v>
      </c>
      <c r="B1345" t="s">
        <v>7410</v>
      </c>
      <c r="C1345" s="1" t="s">
        <v>523</v>
      </c>
      <c r="D1345" t="s">
        <v>531</v>
      </c>
    </row>
    <row r="1346" spans="1:4" ht="16" x14ac:dyDescent="0.2">
      <c r="A1346" t="s">
        <v>502</v>
      </c>
      <c r="B1346" t="s">
        <v>509</v>
      </c>
      <c r="C1346" s="1" t="s">
        <v>523</v>
      </c>
      <c r="D1346" t="s">
        <v>536</v>
      </c>
    </row>
    <row r="1347" spans="1:4" ht="16" x14ac:dyDescent="0.2">
      <c r="A1347" t="s">
        <v>503</v>
      </c>
      <c r="B1347" t="s">
        <v>504</v>
      </c>
      <c r="C1347" s="1" t="s">
        <v>523</v>
      </c>
      <c r="D1347" t="s">
        <v>7420</v>
      </c>
    </row>
    <row r="1348" spans="1:4" ht="16" x14ac:dyDescent="0.2">
      <c r="A1348" t="s">
        <v>503</v>
      </c>
      <c r="B1348" t="s">
        <v>7410</v>
      </c>
      <c r="C1348" s="1" t="s">
        <v>524</v>
      </c>
      <c r="D1348" t="s">
        <v>525</v>
      </c>
    </row>
    <row r="1349" spans="1:4" ht="16" x14ac:dyDescent="0.2">
      <c r="A1349" t="s">
        <v>503</v>
      </c>
      <c r="B1349" t="s">
        <v>520</v>
      </c>
      <c r="C1349" s="1" t="s">
        <v>524</v>
      </c>
      <c r="D1349" t="s">
        <v>528</v>
      </c>
    </row>
    <row r="1350" spans="1:4" ht="16" x14ac:dyDescent="0.2">
      <c r="A1350" t="s">
        <v>504</v>
      </c>
      <c r="B1350" t="s">
        <v>7410</v>
      </c>
      <c r="C1350" s="1" t="s">
        <v>525</v>
      </c>
      <c r="D1350" t="s">
        <v>7421</v>
      </c>
    </row>
    <row r="1351" spans="1:4" ht="16" x14ac:dyDescent="0.2">
      <c r="A1351" t="s">
        <v>504</v>
      </c>
      <c r="B1351" t="s">
        <v>521</v>
      </c>
      <c r="C1351" s="1" t="s">
        <v>525</v>
      </c>
      <c r="D1351" t="s">
        <v>538</v>
      </c>
    </row>
    <row r="1352" spans="1:4" ht="16" x14ac:dyDescent="0.2">
      <c r="A1352" t="s">
        <v>505</v>
      </c>
      <c r="B1352" t="s">
        <v>514</v>
      </c>
      <c r="C1352" s="1" t="s">
        <v>7414</v>
      </c>
      <c r="D1352" t="s">
        <v>526</v>
      </c>
    </row>
    <row r="1353" spans="1:4" ht="16" x14ac:dyDescent="0.2">
      <c r="A1353" t="s">
        <v>506</v>
      </c>
      <c r="B1353" t="s">
        <v>507</v>
      </c>
      <c r="C1353" s="1" t="s">
        <v>526</v>
      </c>
      <c r="D1353" t="s">
        <v>527</v>
      </c>
    </row>
    <row r="1354" spans="1:4" ht="16" x14ac:dyDescent="0.2">
      <c r="A1354" t="s">
        <v>507</v>
      </c>
      <c r="B1354" t="s">
        <v>514</v>
      </c>
      <c r="C1354" s="1" t="s">
        <v>526</v>
      </c>
      <c r="D1354" t="s">
        <v>7422</v>
      </c>
    </row>
    <row r="1355" spans="1:4" ht="16" x14ac:dyDescent="0.2">
      <c r="A1355" t="s">
        <v>507</v>
      </c>
      <c r="B1355" t="s">
        <v>520</v>
      </c>
      <c r="C1355" s="1" t="s">
        <v>526</v>
      </c>
      <c r="D1355" t="s">
        <v>528</v>
      </c>
    </row>
    <row r="1356" spans="1:4" ht="16" x14ac:dyDescent="0.2">
      <c r="A1356" t="s">
        <v>508</v>
      </c>
      <c r="B1356" t="s">
        <v>7411</v>
      </c>
      <c r="C1356" s="1" t="s">
        <v>526</v>
      </c>
      <c r="D1356" t="s">
        <v>7426</v>
      </c>
    </row>
    <row r="1357" spans="1:4" ht="16" x14ac:dyDescent="0.2">
      <c r="A1357" t="s">
        <v>508</v>
      </c>
      <c r="B1357" t="s">
        <v>7412</v>
      </c>
      <c r="C1357" s="1" t="s">
        <v>527</v>
      </c>
      <c r="D1357" t="s">
        <v>7425</v>
      </c>
    </row>
    <row r="1358" spans="1:4" ht="16" x14ac:dyDescent="0.2">
      <c r="A1358" t="s">
        <v>509</v>
      </c>
      <c r="B1358" t="s">
        <v>510</v>
      </c>
      <c r="C1358" s="1" t="s">
        <v>527</v>
      </c>
      <c r="D1358" t="s">
        <v>7423</v>
      </c>
    </row>
    <row r="1359" spans="1:4" ht="16" x14ac:dyDescent="0.2">
      <c r="A1359" t="s">
        <v>509</v>
      </c>
      <c r="B1359" t="s">
        <v>515</v>
      </c>
      <c r="C1359" s="1" t="s">
        <v>527</v>
      </c>
      <c r="D1359" t="s">
        <v>531</v>
      </c>
    </row>
    <row r="1360" spans="1:4" ht="16" x14ac:dyDescent="0.2">
      <c r="A1360" t="s">
        <v>510</v>
      </c>
      <c r="B1360" t="s">
        <v>514</v>
      </c>
      <c r="C1360" s="1" t="s">
        <v>527</v>
      </c>
      <c r="D1360" t="s">
        <v>7424</v>
      </c>
    </row>
    <row r="1361" spans="1:4" ht="16" x14ac:dyDescent="0.2">
      <c r="A1361" t="s">
        <v>511</v>
      </c>
      <c r="B1361" t="s">
        <v>518</v>
      </c>
      <c r="C1361" s="1" t="s">
        <v>528</v>
      </c>
      <c r="D1361" t="s">
        <v>7422</v>
      </c>
    </row>
    <row r="1362" spans="1:4" ht="16" x14ac:dyDescent="0.2">
      <c r="A1362" t="s">
        <v>511</v>
      </c>
      <c r="B1362" t="s">
        <v>7413</v>
      </c>
      <c r="C1362" s="1" t="s">
        <v>528</v>
      </c>
      <c r="D1362" t="s">
        <v>7426</v>
      </c>
    </row>
    <row r="1363" spans="1:4" ht="16" x14ac:dyDescent="0.2">
      <c r="A1363" t="s">
        <v>512</v>
      </c>
      <c r="B1363" t="s">
        <v>514</v>
      </c>
      <c r="C1363" s="1" t="s">
        <v>528</v>
      </c>
      <c r="D1363" t="s">
        <v>531</v>
      </c>
    </row>
    <row r="1364" spans="1:4" ht="16" x14ac:dyDescent="0.2">
      <c r="A1364" t="s">
        <v>512</v>
      </c>
      <c r="B1364" t="s">
        <v>7414</v>
      </c>
      <c r="C1364" s="1" t="s">
        <v>529</v>
      </c>
      <c r="D1364" t="s">
        <v>531</v>
      </c>
    </row>
    <row r="1365" spans="1:4" ht="16" x14ac:dyDescent="0.2">
      <c r="A1365" t="s">
        <v>513</v>
      </c>
      <c r="B1365" t="s">
        <v>514</v>
      </c>
      <c r="C1365" s="1" t="s">
        <v>530</v>
      </c>
      <c r="D1365" t="s">
        <v>531</v>
      </c>
    </row>
    <row r="1366" spans="1:4" ht="16" x14ac:dyDescent="0.2">
      <c r="A1366" t="s">
        <v>514</v>
      </c>
      <c r="B1366" t="s">
        <v>515</v>
      </c>
      <c r="C1366" s="1" t="s">
        <v>530</v>
      </c>
      <c r="D1366" t="s">
        <v>7427</v>
      </c>
    </row>
    <row r="1367" spans="1:4" ht="16" x14ac:dyDescent="0.2">
      <c r="A1367" t="s">
        <v>514</v>
      </c>
      <c r="B1367" t="s">
        <v>518</v>
      </c>
      <c r="C1367" s="1" t="s">
        <v>531</v>
      </c>
      <c r="D1367" t="s">
        <v>7427</v>
      </c>
    </row>
    <row r="1368" spans="1:4" ht="16" x14ac:dyDescent="0.2">
      <c r="A1368" t="s">
        <v>515</v>
      </c>
      <c r="B1368" t="s">
        <v>518</v>
      </c>
      <c r="C1368" s="1" t="s">
        <v>532</v>
      </c>
      <c r="D1368" t="s">
        <v>533</v>
      </c>
    </row>
    <row r="1369" spans="1:4" ht="16" x14ac:dyDescent="0.2">
      <c r="A1369" t="s">
        <v>515</v>
      </c>
      <c r="B1369" t="s">
        <v>7413</v>
      </c>
      <c r="C1369" s="1" t="s">
        <v>533</v>
      </c>
      <c r="D1369" t="s">
        <v>536</v>
      </c>
    </row>
    <row r="1370" spans="1:4" ht="16" x14ac:dyDescent="0.2">
      <c r="A1370" t="s">
        <v>516</v>
      </c>
      <c r="B1370" t="s">
        <v>520</v>
      </c>
      <c r="C1370" s="1" t="s">
        <v>534</v>
      </c>
      <c r="D1370" t="s">
        <v>7428</v>
      </c>
    </row>
    <row r="1371" spans="1:4" ht="16" x14ac:dyDescent="0.2">
      <c r="A1371" t="s">
        <v>517</v>
      </c>
      <c r="B1371" t="s">
        <v>518</v>
      </c>
      <c r="C1371" s="1" t="s">
        <v>535</v>
      </c>
      <c r="D1371" t="s">
        <v>536</v>
      </c>
    </row>
    <row r="1372" spans="1:4" ht="16" x14ac:dyDescent="0.2">
      <c r="A1372" t="s">
        <v>517</v>
      </c>
      <c r="B1372" t="s">
        <v>7413</v>
      </c>
      <c r="C1372" s="1" t="s">
        <v>536</v>
      </c>
      <c r="D1372" t="s">
        <v>7429</v>
      </c>
    </row>
    <row r="1373" spans="1:4" ht="16" x14ac:dyDescent="0.2">
      <c r="A1373" t="s">
        <v>517</v>
      </c>
      <c r="B1373" t="s">
        <v>519</v>
      </c>
      <c r="C1373" s="1" t="s">
        <v>536</v>
      </c>
      <c r="D1373" t="s">
        <v>10291</v>
      </c>
    </row>
    <row r="1374" spans="1:4" ht="16" x14ac:dyDescent="0.2">
      <c r="A1374" t="s">
        <v>517</v>
      </c>
      <c r="B1374" t="s">
        <v>520</v>
      </c>
      <c r="C1374" s="1" t="s">
        <v>536</v>
      </c>
      <c r="D1374" t="s">
        <v>537</v>
      </c>
    </row>
    <row r="1375" spans="1:4" ht="16" x14ac:dyDescent="0.2">
      <c r="A1375" t="s">
        <v>518</v>
      </c>
      <c r="B1375" t="s">
        <v>7413</v>
      </c>
      <c r="C1375" s="1" t="s">
        <v>536</v>
      </c>
      <c r="D1375" t="s">
        <v>538</v>
      </c>
    </row>
    <row r="1376" spans="1:4" ht="16" x14ac:dyDescent="0.2">
      <c r="A1376" t="s">
        <v>519</v>
      </c>
      <c r="B1376" t="s">
        <v>520</v>
      </c>
      <c r="C1376" s="1" t="s">
        <v>536</v>
      </c>
      <c r="D1376" t="s">
        <v>539</v>
      </c>
    </row>
    <row r="1377" spans="1:4" ht="16" x14ac:dyDescent="0.2">
      <c r="A1377" t="s">
        <v>520</v>
      </c>
      <c r="B1377" t="s">
        <v>7415</v>
      </c>
      <c r="C1377" s="1" t="s">
        <v>536</v>
      </c>
      <c r="D1377" t="s">
        <v>622</v>
      </c>
    </row>
    <row r="1378" spans="1:4" ht="16" x14ac:dyDescent="0.2">
      <c r="A1378" t="s">
        <v>520</v>
      </c>
      <c r="B1378" t="s">
        <v>531</v>
      </c>
      <c r="C1378" s="1" t="s">
        <v>537</v>
      </c>
      <c r="D1378" t="s">
        <v>538</v>
      </c>
    </row>
    <row r="1379" spans="1:4" ht="16" x14ac:dyDescent="0.2">
      <c r="A1379" t="s">
        <v>521</v>
      </c>
      <c r="B1379" t="s">
        <v>7416</v>
      </c>
      <c r="C1379" s="1" t="s">
        <v>537</v>
      </c>
      <c r="D1379" t="s">
        <v>539</v>
      </c>
    </row>
    <row r="1380" spans="1:4" ht="16" x14ac:dyDescent="0.2">
      <c r="A1380" t="s">
        <v>521</v>
      </c>
      <c r="B1380" t="s">
        <v>7417</v>
      </c>
      <c r="C1380" s="1" t="s">
        <v>538</v>
      </c>
      <c r="D1380" t="s">
        <v>539</v>
      </c>
    </row>
    <row r="1381" spans="1:4" ht="16" x14ac:dyDescent="0.2">
      <c r="A1381" t="s">
        <v>521</v>
      </c>
      <c r="B1381" t="s">
        <v>7418</v>
      </c>
      <c r="C1381" s="1" t="s">
        <v>538</v>
      </c>
      <c r="D1381" t="s">
        <v>7430</v>
      </c>
    </row>
    <row r="1382" spans="1:4" ht="16" x14ac:dyDescent="0.2">
      <c r="A1382" t="s">
        <v>522</v>
      </c>
      <c r="B1382" t="s">
        <v>7418</v>
      </c>
      <c r="C1382" s="1" t="s">
        <v>539</v>
      </c>
      <c r="D1382" t="s">
        <v>546</v>
      </c>
    </row>
    <row r="1383" spans="1:4" ht="16" x14ac:dyDescent="0.2">
      <c r="A1383" t="s">
        <v>523</v>
      </c>
      <c r="B1383" t="s">
        <v>7419</v>
      </c>
      <c r="C1383" s="1" t="s">
        <v>539</v>
      </c>
      <c r="D1383" t="s">
        <v>540</v>
      </c>
    </row>
    <row r="1384" spans="1:4" ht="16" x14ac:dyDescent="0.2">
      <c r="A1384" t="s">
        <v>523</v>
      </c>
      <c r="B1384" t="s">
        <v>531</v>
      </c>
      <c r="C1384" s="1" t="s">
        <v>540</v>
      </c>
      <c r="D1384" t="s">
        <v>556</v>
      </c>
    </row>
    <row r="1385" spans="1:4" ht="16" x14ac:dyDescent="0.2">
      <c r="A1385" t="s">
        <v>523</v>
      </c>
      <c r="B1385" t="s">
        <v>536</v>
      </c>
      <c r="C1385" s="1" t="s">
        <v>541</v>
      </c>
      <c r="D1385" t="s">
        <v>542</v>
      </c>
    </row>
    <row r="1386" spans="1:4" ht="16" x14ac:dyDescent="0.2">
      <c r="A1386" t="s">
        <v>523</v>
      </c>
      <c r="B1386" t="s">
        <v>7420</v>
      </c>
      <c r="C1386" s="1" t="s">
        <v>542</v>
      </c>
      <c r="D1386" t="s">
        <v>543</v>
      </c>
    </row>
    <row r="1387" spans="1:4" ht="16" x14ac:dyDescent="0.2">
      <c r="A1387" t="s">
        <v>524</v>
      </c>
      <c r="B1387" t="s">
        <v>525</v>
      </c>
      <c r="C1387" s="1" t="s">
        <v>542</v>
      </c>
      <c r="D1387" t="s">
        <v>544</v>
      </c>
    </row>
    <row r="1388" spans="1:4" ht="16" x14ac:dyDescent="0.2">
      <c r="A1388" t="s">
        <v>524</v>
      </c>
      <c r="B1388" t="s">
        <v>528</v>
      </c>
      <c r="C1388" s="1" t="s">
        <v>542</v>
      </c>
      <c r="D1388" t="s">
        <v>545</v>
      </c>
    </row>
    <row r="1389" spans="1:4" ht="16" x14ac:dyDescent="0.2">
      <c r="A1389" t="s">
        <v>525</v>
      </c>
      <c r="B1389" t="s">
        <v>7421</v>
      </c>
      <c r="C1389" s="1" t="s">
        <v>542</v>
      </c>
      <c r="D1389" t="s">
        <v>7431</v>
      </c>
    </row>
    <row r="1390" spans="1:4" ht="16" x14ac:dyDescent="0.2">
      <c r="A1390" t="s">
        <v>526</v>
      </c>
      <c r="B1390" t="s">
        <v>527</v>
      </c>
      <c r="C1390" s="1" t="s">
        <v>542</v>
      </c>
      <c r="D1390" t="s">
        <v>546</v>
      </c>
    </row>
    <row r="1391" spans="1:4" ht="16" x14ac:dyDescent="0.2">
      <c r="A1391" t="s">
        <v>526</v>
      </c>
      <c r="B1391" t="s">
        <v>528</v>
      </c>
      <c r="C1391" s="1" t="s">
        <v>542</v>
      </c>
      <c r="D1391" t="s">
        <v>570</v>
      </c>
    </row>
    <row r="1392" spans="1:4" ht="16" x14ac:dyDescent="0.2">
      <c r="A1392" t="s">
        <v>526</v>
      </c>
      <c r="B1392" t="s">
        <v>7422</v>
      </c>
      <c r="C1392" s="1" t="s">
        <v>543</v>
      </c>
      <c r="D1392" t="s">
        <v>546</v>
      </c>
    </row>
    <row r="1393" spans="1:4" ht="16" x14ac:dyDescent="0.2">
      <c r="A1393" t="s">
        <v>527</v>
      </c>
      <c r="B1393" t="s">
        <v>7423</v>
      </c>
      <c r="C1393" s="1" t="s">
        <v>544</v>
      </c>
      <c r="D1393" t="s">
        <v>546</v>
      </c>
    </row>
    <row r="1394" spans="1:4" ht="16" x14ac:dyDescent="0.2">
      <c r="A1394" t="s">
        <v>527</v>
      </c>
      <c r="B1394" t="s">
        <v>7424</v>
      </c>
      <c r="C1394" s="1" t="s">
        <v>546</v>
      </c>
      <c r="D1394" t="s">
        <v>557</v>
      </c>
    </row>
    <row r="1395" spans="1:4" ht="16" x14ac:dyDescent="0.2">
      <c r="A1395" t="s">
        <v>527</v>
      </c>
      <c r="B1395" t="s">
        <v>7425</v>
      </c>
      <c r="C1395" s="1" t="s">
        <v>547</v>
      </c>
      <c r="D1395" t="s">
        <v>7432</v>
      </c>
    </row>
    <row r="1396" spans="1:4" ht="16" x14ac:dyDescent="0.2">
      <c r="A1396" t="s">
        <v>527</v>
      </c>
      <c r="B1396" t="s">
        <v>531</v>
      </c>
      <c r="C1396" s="1" t="s">
        <v>547</v>
      </c>
      <c r="D1396" t="s">
        <v>7433</v>
      </c>
    </row>
    <row r="1397" spans="1:4" ht="16" x14ac:dyDescent="0.2">
      <c r="A1397" t="s">
        <v>528</v>
      </c>
      <c r="B1397" t="s">
        <v>7426</v>
      </c>
      <c r="C1397" s="1" t="s">
        <v>548</v>
      </c>
      <c r="D1397" t="s">
        <v>10280</v>
      </c>
    </row>
    <row r="1398" spans="1:4" ht="16" x14ac:dyDescent="0.2">
      <c r="A1398" t="s">
        <v>528</v>
      </c>
      <c r="B1398" t="s">
        <v>531</v>
      </c>
      <c r="C1398" s="1" t="s">
        <v>548</v>
      </c>
      <c r="D1398" t="s">
        <v>570</v>
      </c>
    </row>
    <row r="1399" spans="1:4" ht="16" x14ac:dyDescent="0.2">
      <c r="A1399" t="s">
        <v>529</v>
      </c>
      <c r="B1399" t="s">
        <v>531</v>
      </c>
      <c r="C1399" s="1" t="s">
        <v>548</v>
      </c>
      <c r="D1399" t="s">
        <v>572</v>
      </c>
    </row>
    <row r="1400" spans="1:4" ht="16" x14ac:dyDescent="0.2">
      <c r="A1400" t="s">
        <v>530</v>
      </c>
      <c r="B1400" t="s">
        <v>531</v>
      </c>
      <c r="C1400" s="1" t="s">
        <v>550</v>
      </c>
      <c r="D1400" t="s">
        <v>551</v>
      </c>
    </row>
    <row r="1401" spans="1:4" ht="16" x14ac:dyDescent="0.2">
      <c r="A1401" t="s">
        <v>530</v>
      </c>
      <c r="B1401" t="s">
        <v>7427</v>
      </c>
      <c r="C1401" s="1" t="s">
        <v>551</v>
      </c>
      <c r="D1401" t="s">
        <v>7436</v>
      </c>
    </row>
    <row r="1402" spans="1:4" ht="16" x14ac:dyDescent="0.2">
      <c r="A1402" t="s">
        <v>531</v>
      </c>
      <c r="B1402" t="s">
        <v>7427</v>
      </c>
      <c r="C1402" s="1" t="s">
        <v>551</v>
      </c>
      <c r="D1402" t="s">
        <v>7435</v>
      </c>
    </row>
    <row r="1403" spans="1:4" ht="16" x14ac:dyDescent="0.2">
      <c r="A1403" t="s">
        <v>532</v>
      </c>
      <c r="B1403" t="s">
        <v>533</v>
      </c>
      <c r="C1403" s="1" t="s">
        <v>551</v>
      </c>
      <c r="D1403" t="s">
        <v>570</v>
      </c>
    </row>
    <row r="1404" spans="1:4" ht="16" x14ac:dyDescent="0.2">
      <c r="A1404" t="s">
        <v>533</v>
      </c>
      <c r="B1404" t="s">
        <v>536</v>
      </c>
      <c r="C1404" s="1" t="s">
        <v>552</v>
      </c>
      <c r="D1404" t="s">
        <v>553</v>
      </c>
    </row>
    <row r="1405" spans="1:4" ht="16" x14ac:dyDescent="0.2">
      <c r="A1405" t="s">
        <v>534</v>
      </c>
      <c r="B1405" t="s">
        <v>7428</v>
      </c>
      <c r="C1405" s="1" t="s">
        <v>553</v>
      </c>
      <c r="D1405" t="s">
        <v>7437</v>
      </c>
    </row>
    <row r="1406" spans="1:4" ht="16" x14ac:dyDescent="0.2">
      <c r="A1406" t="s">
        <v>535</v>
      </c>
      <c r="B1406" t="s">
        <v>536</v>
      </c>
      <c r="C1406" s="1" t="s">
        <v>10251</v>
      </c>
      <c r="D1406" t="s">
        <v>555</v>
      </c>
    </row>
    <row r="1407" spans="1:4" ht="16" x14ac:dyDescent="0.2">
      <c r="A1407" t="s">
        <v>536</v>
      </c>
      <c r="B1407" t="s">
        <v>537</v>
      </c>
      <c r="C1407" s="1" t="s">
        <v>554</v>
      </c>
      <c r="D1407" t="s">
        <v>555</v>
      </c>
    </row>
    <row r="1408" spans="1:4" ht="16" x14ac:dyDescent="0.2">
      <c r="A1408" t="s">
        <v>536</v>
      </c>
      <c r="B1408" t="s">
        <v>7429</v>
      </c>
      <c r="C1408" s="1" t="s">
        <v>555</v>
      </c>
      <c r="D1408" t="s">
        <v>7438</v>
      </c>
    </row>
    <row r="1409" spans="1:4" ht="16" x14ac:dyDescent="0.2">
      <c r="A1409" t="s">
        <v>536</v>
      </c>
      <c r="B1409" t="s">
        <v>538</v>
      </c>
      <c r="C1409" s="1" t="s">
        <v>556</v>
      </c>
      <c r="D1409" t="s">
        <v>557</v>
      </c>
    </row>
    <row r="1410" spans="1:4" ht="16" x14ac:dyDescent="0.2">
      <c r="A1410" t="s">
        <v>536</v>
      </c>
      <c r="B1410" t="s">
        <v>539</v>
      </c>
      <c r="C1410" s="1" t="s">
        <v>556</v>
      </c>
      <c r="D1410" t="s">
        <v>572</v>
      </c>
    </row>
    <row r="1411" spans="1:4" ht="16" x14ac:dyDescent="0.2">
      <c r="A1411" t="s">
        <v>536</v>
      </c>
      <c r="B1411" t="s">
        <v>622</v>
      </c>
      <c r="C1411" s="1" t="s">
        <v>557</v>
      </c>
      <c r="D1411" t="s">
        <v>559</v>
      </c>
    </row>
    <row r="1412" spans="1:4" ht="16" x14ac:dyDescent="0.2">
      <c r="A1412" t="s">
        <v>537</v>
      </c>
      <c r="B1412" t="s">
        <v>538</v>
      </c>
      <c r="C1412" s="1" t="s">
        <v>557</v>
      </c>
      <c r="D1412" t="s">
        <v>560</v>
      </c>
    </row>
    <row r="1413" spans="1:4" ht="16" x14ac:dyDescent="0.2">
      <c r="A1413" t="s">
        <v>537</v>
      </c>
      <c r="B1413" t="s">
        <v>539</v>
      </c>
      <c r="C1413" s="1" t="s">
        <v>559</v>
      </c>
      <c r="D1413" t="s">
        <v>7439</v>
      </c>
    </row>
    <row r="1414" spans="1:4" ht="16" x14ac:dyDescent="0.2">
      <c r="A1414" t="s">
        <v>538</v>
      </c>
      <c r="B1414" t="s">
        <v>539</v>
      </c>
      <c r="C1414" s="1" t="s">
        <v>559</v>
      </c>
      <c r="D1414" t="s">
        <v>560</v>
      </c>
    </row>
    <row r="1415" spans="1:4" ht="16" x14ac:dyDescent="0.2">
      <c r="A1415" t="s">
        <v>538</v>
      </c>
      <c r="B1415" t="s">
        <v>7430</v>
      </c>
      <c r="C1415" s="1" t="s">
        <v>560</v>
      </c>
      <c r="D1415" t="s">
        <v>570</v>
      </c>
    </row>
    <row r="1416" spans="1:4" ht="16" x14ac:dyDescent="0.2">
      <c r="A1416" t="s">
        <v>538</v>
      </c>
      <c r="B1416" t="s">
        <v>618</v>
      </c>
      <c r="C1416" s="1" t="s">
        <v>561</v>
      </c>
      <c r="D1416" t="s">
        <v>565</v>
      </c>
    </row>
    <row r="1417" spans="1:4" ht="16" x14ac:dyDescent="0.2">
      <c r="A1417" t="s">
        <v>539</v>
      </c>
      <c r="B1417" t="s">
        <v>540</v>
      </c>
      <c r="C1417" s="1" t="s">
        <v>561</v>
      </c>
      <c r="D1417" t="s">
        <v>568</v>
      </c>
    </row>
    <row r="1418" spans="1:4" ht="16" x14ac:dyDescent="0.2">
      <c r="A1418" t="s">
        <v>540</v>
      </c>
      <c r="B1418" t="s">
        <v>556</v>
      </c>
      <c r="C1418" s="1" t="s">
        <v>562</v>
      </c>
      <c r="D1418" t="s">
        <v>565</v>
      </c>
    </row>
    <row r="1419" spans="1:4" ht="16" x14ac:dyDescent="0.2">
      <c r="A1419" t="s">
        <v>541</v>
      </c>
      <c r="B1419" t="s">
        <v>542</v>
      </c>
      <c r="C1419" s="1" t="s">
        <v>563</v>
      </c>
      <c r="D1419" t="s">
        <v>7440</v>
      </c>
    </row>
    <row r="1420" spans="1:4" ht="16" x14ac:dyDescent="0.2">
      <c r="A1420" t="s">
        <v>542</v>
      </c>
      <c r="B1420" t="s">
        <v>543</v>
      </c>
      <c r="C1420" s="1" t="s">
        <v>563</v>
      </c>
      <c r="D1420" t="s">
        <v>565</v>
      </c>
    </row>
    <row r="1421" spans="1:4" ht="16" x14ac:dyDescent="0.2">
      <c r="A1421" t="s">
        <v>542</v>
      </c>
      <c r="B1421" t="s">
        <v>544</v>
      </c>
      <c r="C1421" s="1" t="s">
        <v>563</v>
      </c>
      <c r="D1421" t="s">
        <v>566</v>
      </c>
    </row>
    <row r="1422" spans="1:4" ht="16" x14ac:dyDescent="0.2">
      <c r="A1422" t="s">
        <v>542</v>
      </c>
      <c r="B1422" t="s">
        <v>545</v>
      </c>
      <c r="C1422" s="1" t="s">
        <v>564</v>
      </c>
      <c r="D1422" t="s">
        <v>7440</v>
      </c>
    </row>
    <row r="1423" spans="1:4" ht="16" x14ac:dyDescent="0.2">
      <c r="A1423" t="s">
        <v>542</v>
      </c>
      <c r="B1423" t="s">
        <v>7431</v>
      </c>
      <c r="C1423" s="1" t="s">
        <v>564</v>
      </c>
      <c r="D1423" t="s">
        <v>566</v>
      </c>
    </row>
    <row r="1424" spans="1:4" ht="16" x14ac:dyDescent="0.2">
      <c r="A1424" t="s">
        <v>542</v>
      </c>
      <c r="B1424" t="s">
        <v>546</v>
      </c>
      <c r="C1424" s="1" t="s">
        <v>564</v>
      </c>
      <c r="D1424" t="s">
        <v>616</v>
      </c>
    </row>
    <row r="1425" spans="1:4" ht="16" x14ac:dyDescent="0.2">
      <c r="A1425" t="s">
        <v>542</v>
      </c>
      <c r="B1425" t="s">
        <v>570</v>
      </c>
      <c r="C1425" s="1" t="s">
        <v>564</v>
      </c>
      <c r="D1425" t="s">
        <v>637</v>
      </c>
    </row>
    <row r="1426" spans="1:4" ht="16" x14ac:dyDescent="0.2">
      <c r="A1426" t="s">
        <v>543</v>
      </c>
      <c r="B1426" t="s">
        <v>546</v>
      </c>
      <c r="C1426" s="1" t="s">
        <v>565</v>
      </c>
      <c r="D1426" t="s">
        <v>566</v>
      </c>
    </row>
    <row r="1427" spans="1:4" ht="16" x14ac:dyDescent="0.2">
      <c r="A1427" t="s">
        <v>544</v>
      </c>
      <c r="B1427" t="s">
        <v>546</v>
      </c>
      <c r="C1427" s="1" t="s">
        <v>565</v>
      </c>
      <c r="D1427" t="s">
        <v>572</v>
      </c>
    </row>
    <row r="1428" spans="1:4" ht="16" x14ac:dyDescent="0.2">
      <c r="A1428" t="s">
        <v>545</v>
      </c>
      <c r="B1428" t="s">
        <v>562</v>
      </c>
      <c r="C1428" s="1" t="s">
        <v>566</v>
      </c>
      <c r="D1428" t="s">
        <v>7441</v>
      </c>
    </row>
    <row r="1429" spans="1:4" ht="16" x14ac:dyDescent="0.2">
      <c r="A1429" t="s">
        <v>546</v>
      </c>
      <c r="B1429" t="s">
        <v>557</v>
      </c>
      <c r="C1429" s="1" t="s">
        <v>566</v>
      </c>
      <c r="D1429" t="s">
        <v>570</v>
      </c>
    </row>
    <row r="1430" spans="1:4" ht="16" x14ac:dyDescent="0.2">
      <c r="A1430" t="s">
        <v>547</v>
      </c>
      <c r="B1430" t="s">
        <v>7432</v>
      </c>
      <c r="C1430" s="1" t="s">
        <v>567</v>
      </c>
      <c r="D1430" t="s">
        <v>7442</v>
      </c>
    </row>
    <row r="1431" spans="1:4" ht="16" x14ac:dyDescent="0.2">
      <c r="A1431" t="s">
        <v>547</v>
      </c>
      <c r="B1431" t="s">
        <v>7433</v>
      </c>
      <c r="C1431" s="1" t="s">
        <v>568</v>
      </c>
      <c r="D1431" t="s">
        <v>570</v>
      </c>
    </row>
    <row r="1432" spans="1:4" ht="16" x14ac:dyDescent="0.2">
      <c r="A1432" t="s">
        <v>548</v>
      </c>
      <c r="B1432" t="s">
        <v>570</v>
      </c>
      <c r="C1432" s="1" t="s">
        <v>568</v>
      </c>
      <c r="D1432" t="s">
        <v>572</v>
      </c>
    </row>
    <row r="1433" spans="1:4" ht="16" x14ac:dyDescent="0.2">
      <c r="A1433" t="s">
        <v>548</v>
      </c>
      <c r="B1433" t="s">
        <v>572</v>
      </c>
      <c r="C1433" s="1" t="s">
        <v>569</v>
      </c>
      <c r="D1433" t="s">
        <v>570</v>
      </c>
    </row>
    <row r="1434" spans="1:4" ht="16" x14ac:dyDescent="0.2">
      <c r="A1434" t="s">
        <v>549</v>
      </c>
      <c r="B1434" t="s">
        <v>7434</v>
      </c>
      <c r="C1434" s="1" t="s">
        <v>10252</v>
      </c>
      <c r="D1434" t="s">
        <v>570</v>
      </c>
    </row>
    <row r="1435" spans="1:4" ht="16" x14ac:dyDescent="0.2">
      <c r="A1435" t="s">
        <v>550</v>
      </c>
      <c r="B1435" t="s">
        <v>551</v>
      </c>
      <c r="C1435" s="1" t="s">
        <v>570</v>
      </c>
      <c r="D1435" t="s">
        <v>571</v>
      </c>
    </row>
    <row r="1436" spans="1:4" ht="16" x14ac:dyDescent="0.2">
      <c r="A1436" t="s">
        <v>551</v>
      </c>
      <c r="B1436" t="s">
        <v>7435</v>
      </c>
      <c r="C1436" s="1" t="s">
        <v>570</v>
      </c>
      <c r="D1436" t="s">
        <v>572</v>
      </c>
    </row>
    <row r="1437" spans="1:4" ht="16" x14ac:dyDescent="0.2">
      <c r="A1437" t="s">
        <v>551</v>
      </c>
      <c r="B1437" t="s">
        <v>7436</v>
      </c>
      <c r="C1437" s="1" t="s">
        <v>570</v>
      </c>
      <c r="D1437" t="s">
        <v>573</v>
      </c>
    </row>
    <row r="1438" spans="1:4" ht="16" x14ac:dyDescent="0.2">
      <c r="A1438" t="s">
        <v>551</v>
      </c>
      <c r="B1438" t="s">
        <v>570</v>
      </c>
      <c r="C1438" s="1" t="s">
        <v>570</v>
      </c>
      <c r="D1438" t="s">
        <v>586</v>
      </c>
    </row>
    <row r="1439" spans="1:4" ht="16" x14ac:dyDescent="0.2">
      <c r="A1439" t="s">
        <v>552</v>
      </c>
      <c r="B1439" t="s">
        <v>553</v>
      </c>
      <c r="C1439" s="1" t="s">
        <v>570</v>
      </c>
      <c r="D1439" t="s">
        <v>616</v>
      </c>
    </row>
    <row r="1440" spans="1:4" ht="16" x14ac:dyDescent="0.2">
      <c r="A1440" t="s">
        <v>553</v>
      </c>
      <c r="B1440" t="s">
        <v>7437</v>
      </c>
      <c r="C1440" s="1" t="s">
        <v>571</v>
      </c>
      <c r="D1440" t="s">
        <v>572</v>
      </c>
    </row>
    <row r="1441" spans="1:4" ht="16" x14ac:dyDescent="0.2">
      <c r="A1441" t="s">
        <v>554</v>
      </c>
      <c r="B1441" t="s">
        <v>555</v>
      </c>
      <c r="C1441" s="1" t="s">
        <v>572</v>
      </c>
      <c r="D1441" t="s">
        <v>573</v>
      </c>
    </row>
    <row r="1442" spans="1:4" ht="16" x14ac:dyDescent="0.2">
      <c r="A1442" t="s">
        <v>555</v>
      </c>
      <c r="B1442" t="s">
        <v>7438</v>
      </c>
      <c r="C1442" s="1" t="s">
        <v>572</v>
      </c>
      <c r="D1442" t="s">
        <v>7443</v>
      </c>
    </row>
    <row r="1443" spans="1:4" ht="16" x14ac:dyDescent="0.2">
      <c r="A1443" t="s">
        <v>556</v>
      </c>
      <c r="B1443" t="s">
        <v>557</v>
      </c>
      <c r="C1443" s="1" t="s">
        <v>572</v>
      </c>
      <c r="D1443" t="s">
        <v>574</v>
      </c>
    </row>
    <row r="1444" spans="1:4" ht="16" x14ac:dyDescent="0.2">
      <c r="A1444" t="s">
        <v>556</v>
      </c>
      <c r="B1444" t="s">
        <v>572</v>
      </c>
      <c r="C1444" s="1" t="s">
        <v>572</v>
      </c>
      <c r="D1444" t="s">
        <v>7444</v>
      </c>
    </row>
    <row r="1445" spans="1:4" ht="16" x14ac:dyDescent="0.2">
      <c r="A1445" t="s">
        <v>556</v>
      </c>
      <c r="B1445" t="s">
        <v>646</v>
      </c>
      <c r="C1445" s="1" t="s">
        <v>572</v>
      </c>
      <c r="D1445" t="s">
        <v>7445</v>
      </c>
    </row>
    <row r="1446" spans="1:4" ht="16" x14ac:dyDescent="0.2">
      <c r="A1446" t="s">
        <v>557</v>
      </c>
      <c r="B1446" t="s">
        <v>559</v>
      </c>
      <c r="C1446" s="1" t="s">
        <v>572</v>
      </c>
      <c r="D1446" t="s">
        <v>595</v>
      </c>
    </row>
    <row r="1447" spans="1:4" ht="16" x14ac:dyDescent="0.2">
      <c r="A1447" t="s">
        <v>557</v>
      </c>
      <c r="B1447" t="s">
        <v>560</v>
      </c>
      <c r="C1447" s="1" t="s">
        <v>572</v>
      </c>
      <c r="D1447" t="s">
        <v>7446</v>
      </c>
    </row>
    <row r="1448" spans="1:4" ht="16" x14ac:dyDescent="0.2">
      <c r="A1448" t="s">
        <v>558</v>
      </c>
      <c r="B1448" t="s">
        <v>605</v>
      </c>
      <c r="C1448" s="1" t="s">
        <v>573</v>
      </c>
      <c r="D1448" t="s">
        <v>7447</v>
      </c>
    </row>
    <row r="1449" spans="1:4" ht="16" x14ac:dyDescent="0.2">
      <c r="A1449" t="s">
        <v>559</v>
      </c>
      <c r="B1449" t="s">
        <v>7439</v>
      </c>
      <c r="C1449" s="1" t="s">
        <v>573</v>
      </c>
      <c r="D1449" t="s">
        <v>7443</v>
      </c>
    </row>
    <row r="1450" spans="1:4" ht="16" x14ac:dyDescent="0.2">
      <c r="A1450" t="s">
        <v>559</v>
      </c>
      <c r="B1450" t="s">
        <v>560</v>
      </c>
      <c r="C1450" s="1" t="s">
        <v>574</v>
      </c>
      <c r="D1450" t="s">
        <v>7445</v>
      </c>
    </row>
    <row r="1451" spans="1:4" ht="16" x14ac:dyDescent="0.2">
      <c r="A1451" t="s">
        <v>560</v>
      </c>
      <c r="B1451" t="s">
        <v>570</v>
      </c>
      <c r="C1451" s="1" t="s">
        <v>575</v>
      </c>
      <c r="D1451" t="s">
        <v>7444</v>
      </c>
    </row>
    <row r="1452" spans="1:4" ht="16" x14ac:dyDescent="0.2">
      <c r="A1452" t="s">
        <v>561</v>
      </c>
      <c r="B1452" t="s">
        <v>565</v>
      </c>
      <c r="C1452" s="1" t="s">
        <v>10263</v>
      </c>
      <c r="D1452" t="s">
        <v>7444</v>
      </c>
    </row>
    <row r="1453" spans="1:4" ht="16" x14ac:dyDescent="0.2">
      <c r="A1453" t="s">
        <v>561</v>
      </c>
      <c r="B1453" t="s">
        <v>568</v>
      </c>
      <c r="C1453" s="1" t="s">
        <v>576</v>
      </c>
      <c r="D1453" t="s">
        <v>7445</v>
      </c>
    </row>
    <row r="1454" spans="1:4" ht="16" x14ac:dyDescent="0.2">
      <c r="A1454" t="s">
        <v>562</v>
      </c>
      <c r="B1454" t="s">
        <v>565</v>
      </c>
      <c r="C1454" s="1" t="s">
        <v>576</v>
      </c>
      <c r="D1454" t="s">
        <v>7448</v>
      </c>
    </row>
    <row r="1455" spans="1:4" ht="16" x14ac:dyDescent="0.2">
      <c r="A1455" t="s">
        <v>563</v>
      </c>
      <c r="B1455" t="s">
        <v>565</v>
      </c>
      <c r="C1455" s="1" t="s">
        <v>577</v>
      </c>
      <c r="D1455" t="s">
        <v>7449</v>
      </c>
    </row>
    <row r="1456" spans="1:4" ht="16" x14ac:dyDescent="0.2">
      <c r="A1456" t="s">
        <v>563</v>
      </c>
      <c r="B1456" t="s">
        <v>7440</v>
      </c>
      <c r="C1456" s="1" t="s">
        <v>577</v>
      </c>
      <c r="D1456" t="s">
        <v>7447</v>
      </c>
    </row>
    <row r="1457" spans="1:4" ht="16" x14ac:dyDescent="0.2">
      <c r="A1457" t="s">
        <v>563</v>
      </c>
      <c r="B1457" t="s">
        <v>566</v>
      </c>
      <c r="C1457" s="1" t="s">
        <v>577</v>
      </c>
      <c r="D1457" t="s">
        <v>579</v>
      </c>
    </row>
    <row r="1458" spans="1:4" ht="16" x14ac:dyDescent="0.2">
      <c r="A1458" t="s">
        <v>564</v>
      </c>
      <c r="B1458" t="s">
        <v>7440</v>
      </c>
      <c r="C1458" s="1" t="s">
        <v>578</v>
      </c>
      <c r="D1458" t="s">
        <v>7447</v>
      </c>
    </row>
    <row r="1459" spans="1:4" ht="16" x14ac:dyDescent="0.2">
      <c r="A1459" t="s">
        <v>564</v>
      </c>
      <c r="B1459" t="s">
        <v>566</v>
      </c>
      <c r="C1459" s="1" t="s">
        <v>579</v>
      </c>
      <c r="D1459" t="s">
        <v>7447</v>
      </c>
    </row>
    <row r="1460" spans="1:4" ht="16" x14ac:dyDescent="0.2">
      <c r="A1460" t="s">
        <v>564</v>
      </c>
      <c r="B1460" t="s">
        <v>616</v>
      </c>
      <c r="C1460" s="1" t="s">
        <v>580</v>
      </c>
      <c r="D1460" t="s">
        <v>7450</v>
      </c>
    </row>
    <row r="1461" spans="1:4" ht="16" x14ac:dyDescent="0.2">
      <c r="A1461" t="s">
        <v>564</v>
      </c>
      <c r="B1461" t="s">
        <v>637</v>
      </c>
      <c r="C1461" s="1" t="s">
        <v>581</v>
      </c>
      <c r="D1461" t="s">
        <v>7451</v>
      </c>
    </row>
    <row r="1462" spans="1:4" ht="16" x14ac:dyDescent="0.2">
      <c r="A1462" t="s">
        <v>565</v>
      </c>
      <c r="B1462" t="s">
        <v>566</v>
      </c>
      <c r="C1462" s="1" t="s">
        <v>581</v>
      </c>
      <c r="D1462" t="s">
        <v>7452</v>
      </c>
    </row>
    <row r="1463" spans="1:4" ht="16" x14ac:dyDescent="0.2">
      <c r="A1463" t="s">
        <v>565</v>
      </c>
      <c r="B1463" t="s">
        <v>572</v>
      </c>
      <c r="C1463" s="1" t="s">
        <v>582</v>
      </c>
      <c r="D1463" t="s">
        <v>7452</v>
      </c>
    </row>
    <row r="1464" spans="1:4" ht="16" x14ac:dyDescent="0.2">
      <c r="A1464" t="s">
        <v>565</v>
      </c>
      <c r="B1464" t="s">
        <v>621</v>
      </c>
      <c r="C1464" s="1" t="s">
        <v>583</v>
      </c>
      <c r="D1464" t="s">
        <v>595</v>
      </c>
    </row>
    <row r="1465" spans="1:4" ht="16" x14ac:dyDescent="0.2">
      <c r="A1465" t="s">
        <v>566</v>
      </c>
      <c r="B1465" t="s">
        <v>7441</v>
      </c>
      <c r="C1465" s="1" t="s">
        <v>584</v>
      </c>
      <c r="D1465" t="s">
        <v>585</v>
      </c>
    </row>
    <row r="1466" spans="1:4" ht="16" x14ac:dyDescent="0.2">
      <c r="A1466" t="s">
        <v>566</v>
      </c>
      <c r="B1466" t="s">
        <v>570</v>
      </c>
      <c r="C1466" s="1" t="s">
        <v>585</v>
      </c>
      <c r="D1466" t="s">
        <v>586</v>
      </c>
    </row>
    <row r="1467" spans="1:4" ht="16" x14ac:dyDescent="0.2">
      <c r="A1467" t="s">
        <v>567</v>
      </c>
      <c r="B1467" t="s">
        <v>7442</v>
      </c>
      <c r="C1467" s="1" t="s">
        <v>586</v>
      </c>
      <c r="D1467" t="s">
        <v>616</v>
      </c>
    </row>
    <row r="1468" spans="1:4" ht="16" x14ac:dyDescent="0.2">
      <c r="A1468" t="s">
        <v>568</v>
      </c>
      <c r="B1468" t="s">
        <v>570</v>
      </c>
      <c r="C1468" s="1" t="s">
        <v>587</v>
      </c>
      <c r="D1468" t="s">
        <v>588</v>
      </c>
    </row>
    <row r="1469" spans="1:4" ht="16" x14ac:dyDescent="0.2">
      <c r="A1469" t="s">
        <v>568</v>
      </c>
      <c r="B1469" t="s">
        <v>572</v>
      </c>
      <c r="C1469" s="1" t="s">
        <v>588</v>
      </c>
      <c r="D1469" t="s">
        <v>589</v>
      </c>
    </row>
    <row r="1470" spans="1:4" ht="16" x14ac:dyDescent="0.2">
      <c r="A1470" t="s">
        <v>568</v>
      </c>
      <c r="B1470" t="s">
        <v>578</v>
      </c>
      <c r="C1470" s="1" t="s">
        <v>589</v>
      </c>
      <c r="D1470" t="s">
        <v>7453</v>
      </c>
    </row>
    <row r="1471" spans="1:4" ht="16" x14ac:dyDescent="0.2">
      <c r="A1471" t="s">
        <v>569</v>
      </c>
      <c r="B1471" t="s">
        <v>570</v>
      </c>
      <c r="C1471" s="1" t="s">
        <v>590</v>
      </c>
      <c r="D1471" t="s">
        <v>7455</v>
      </c>
    </row>
    <row r="1472" spans="1:4" ht="16" x14ac:dyDescent="0.2">
      <c r="A1472" t="s">
        <v>570</v>
      </c>
      <c r="B1472" t="s">
        <v>571</v>
      </c>
      <c r="C1472" s="1" t="s">
        <v>590</v>
      </c>
      <c r="D1472" t="s">
        <v>7454</v>
      </c>
    </row>
    <row r="1473" spans="1:4" ht="16" x14ac:dyDescent="0.2">
      <c r="A1473" t="s">
        <v>570</v>
      </c>
      <c r="B1473" t="s">
        <v>572</v>
      </c>
      <c r="C1473" s="1" t="s">
        <v>591</v>
      </c>
      <c r="D1473" t="s">
        <v>7456</v>
      </c>
    </row>
    <row r="1474" spans="1:4" ht="16" x14ac:dyDescent="0.2">
      <c r="A1474" t="s">
        <v>570</v>
      </c>
      <c r="B1474" t="s">
        <v>573</v>
      </c>
      <c r="C1474" s="1" t="s">
        <v>592</v>
      </c>
      <c r="D1474" t="s">
        <v>595</v>
      </c>
    </row>
    <row r="1475" spans="1:4" ht="16" x14ac:dyDescent="0.2">
      <c r="A1475" t="s">
        <v>570</v>
      </c>
      <c r="B1475" t="s">
        <v>586</v>
      </c>
      <c r="C1475" s="1" t="s">
        <v>592</v>
      </c>
      <c r="D1475" t="s">
        <v>605</v>
      </c>
    </row>
    <row r="1476" spans="1:4" ht="16" x14ac:dyDescent="0.2">
      <c r="A1476" t="s">
        <v>570</v>
      </c>
      <c r="B1476" t="s">
        <v>616</v>
      </c>
      <c r="C1476" s="1" t="s">
        <v>593</v>
      </c>
      <c r="D1476" t="s">
        <v>595</v>
      </c>
    </row>
    <row r="1477" spans="1:4" ht="16" x14ac:dyDescent="0.2">
      <c r="A1477" t="s">
        <v>571</v>
      </c>
      <c r="B1477" t="s">
        <v>572</v>
      </c>
      <c r="C1477" s="1" t="s">
        <v>593</v>
      </c>
      <c r="D1477" t="s">
        <v>598</v>
      </c>
    </row>
    <row r="1478" spans="1:4" ht="16" x14ac:dyDescent="0.2">
      <c r="A1478" t="s">
        <v>572</v>
      </c>
      <c r="B1478" t="s">
        <v>573</v>
      </c>
      <c r="C1478" s="1" t="s">
        <v>593</v>
      </c>
      <c r="D1478" t="s">
        <v>605</v>
      </c>
    </row>
    <row r="1479" spans="1:4" ht="16" x14ac:dyDescent="0.2">
      <c r="A1479" t="s">
        <v>572</v>
      </c>
      <c r="B1479" t="s">
        <v>7443</v>
      </c>
      <c r="C1479" s="1" t="s">
        <v>593</v>
      </c>
      <c r="D1479" t="s">
        <v>594</v>
      </c>
    </row>
    <row r="1480" spans="1:4" ht="16" x14ac:dyDescent="0.2">
      <c r="A1480" t="s">
        <v>572</v>
      </c>
      <c r="B1480" t="s">
        <v>574</v>
      </c>
      <c r="C1480" s="1" t="s">
        <v>594</v>
      </c>
      <c r="D1480" t="s">
        <v>598</v>
      </c>
    </row>
    <row r="1481" spans="1:4" ht="16" x14ac:dyDescent="0.2">
      <c r="A1481" t="s">
        <v>572</v>
      </c>
      <c r="B1481" t="s">
        <v>7444</v>
      </c>
      <c r="C1481" s="1" t="s">
        <v>595</v>
      </c>
      <c r="D1481" t="s">
        <v>628</v>
      </c>
    </row>
    <row r="1482" spans="1:4" ht="16" x14ac:dyDescent="0.2">
      <c r="A1482" t="s">
        <v>572</v>
      </c>
      <c r="B1482" t="s">
        <v>7445</v>
      </c>
      <c r="C1482" s="1" t="s">
        <v>595</v>
      </c>
      <c r="D1482" t="s">
        <v>597</v>
      </c>
    </row>
    <row r="1483" spans="1:4" ht="16" x14ac:dyDescent="0.2">
      <c r="A1483" t="s">
        <v>572</v>
      </c>
      <c r="B1483" t="s">
        <v>595</v>
      </c>
      <c r="C1483" s="1" t="s">
        <v>595</v>
      </c>
      <c r="D1483" t="s">
        <v>598</v>
      </c>
    </row>
    <row r="1484" spans="1:4" ht="16" x14ac:dyDescent="0.2">
      <c r="A1484" t="s">
        <v>572</v>
      </c>
      <c r="B1484" t="s">
        <v>7446</v>
      </c>
      <c r="C1484" s="1" t="s">
        <v>595</v>
      </c>
      <c r="D1484" t="s">
        <v>599</v>
      </c>
    </row>
    <row r="1485" spans="1:4" ht="16" x14ac:dyDescent="0.2">
      <c r="A1485" t="s">
        <v>573</v>
      </c>
      <c r="B1485" t="s">
        <v>7443</v>
      </c>
      <c r="C1485" s="1" t="s">
        <v>595</v>
      </c>
      <c r="D1485" t="s">
        <v>7457</v>
      </c>
    </row>
    <row r="1486" spans="1:4" ht="16" x14ac:dyDescent="0.2">
      <c r="A1486" t="s">
        <v>573</v>
      </c>
      <c r="B1486" t="s">
        <v>7447</v>
      </c>
      <c r="C1486" s="1" t="s">
        <v>595</v>
      </c>
      <c r="D1486" t="s">
        <v>600</v>
      </c>
    </row>
    <row r="1487" spans="1:4" ht="16" x14ac:dyDescent="0.2">
      <c r="A1487" t="s">
        <v>574</v>
      </c>
      <c r="B1487" t="s">
        <v>7445</v>
      </c>
      <c r="C1487" s="1" t="s">
        <v>595</v>
      </c>
      <c r="D1487" t="s">
        <v>601</v>
      </c>
    </row>
    <row r="1488" spans="1:4" ht="16" x14ac:dyDescent="0.2">
      <c r="A1488" t="s">
        <v>575</v>
      </c>
      <c r="B1488" t="s">
        <v>7444</v>
      </c>
      <c r="C1488" s="1" t="s">
        <v>595</v>
      </c>
      <c r="D1488" t="s">
        <v>605</v>
      </c>
    </row>
    <row r="1489" spans="1:4" ht="16" x14ac:dyDescent="0.2">
      <c r="A1489" t="s">
        <v>576</v>
      </c>
      <c r="B1489" t="s">
        <v>7445</v>
      </c>
      <c r="C1489" s="1" t="s">
        <v>595</v>
      </c>
      <c r="D1489" t="s">
        <v>608</v>
      </c>
    </row>
    <row r="1490" spans="1:4" ht="16" x14ac:dyDescent="0.2">
      <c r="A1490" t="s">
        <v>576</v>
      </c>
      <c r="B1490" t="s">
        <v>7448</v>
      </c>
      <c r="C1490" s="1" t="s">
        <v>595</v>
      </c>
      <c r="D1490" t="s">
        <v>616</v>
      </c>
    </row>
    <row r="1491" spans="1:4" ht="16" x14ac:dyDescent="0.2">
      <c r="A1491" t="s">
        <v>577</v>
      </c>
      <c r="B1491" t="s">
        <v>7449</v>
      </c>
      <c r="C1491" s="1" t="s">
        <v>595</v>
      </c>
      <c r="D1491" t="s">
        <v>622</v>
      </c>
    </row>
    <row r="1492" spans="1:4" ht="16" x14ac:dyDescent="0.2">
      <c r="A1492" t="s">
        <v>577</v>
      </c>
      <c r="B1492" t="s">
        <v>579</v>
      </c>
      <c r="C1492" s="1" t="s">
        <v>595</v>
      </c>
      <c r="D1492" t="s">
        <v>639</v>
      </c>
    </row>
    <row r="1493" spans="1:4" ht="16" x14ac:dyDescent="0.2">
      <c r="A1493" t="s">
        <v>577</v>
      </c>
      <c r="B1493" t="s">
        <v>7447</v>
      </c>
      <c r="C1493" s="1" t="s">
        <v>595</v>
      </c>
      <c r="D1493" t="s">
        <v>659</v>
      </c>
    </row>
    <row r="1494" spans="1:4" ht="16" x14ac:dyDescent="0.2">
      <c r="A1494" t="s">
        <v>578</v>
      </c>
      <c r="B1494" t="s">
        <v>7447</v>
      </c>
      <c r="C1494" s="1" t="s">
        <v>596</v>
      </c>
      <c r="D1494" t="s">
        <v>7458</v>
      </c>
    </row>
    <row r="1495" spans="1:4" ht="16" x14ac:dyDescent="0.2">
      <c r="A1495" t="s">
        <v>579</v>
      </c>
      <c r="B1495" t="s">
        <v>7447</v>
      </c>
      <c r="C1495" s="1" t="s">
        <v>596</v>
      </c>
      <c r="D1495" t="s">
        <v>597</v>
      </c>
    </row>
    <row r="1496" spans="1:4" ht="16" x14ac:dyDescent="0.2">
      <c r="A1496" t="s">
        <v>580</v>
      </c>
      <c r="B1496" t="s">
        <v>7450</v>
      </c>
      <c r="C1496" s="1" t="s">
        <v>596</v>
      </c>
      <c r="D1496" t="s">
        <v>598</v>
      </c>
    </row>
    <row r="1497" spans="1:4" ht="16" x14ac:dyDescent="0.2">
      <c r="A1497" t="s">
        <v>581</v>
      </c>
      <c r="B1497" t="s">
        <v>7451</v>
      </c>
      <c r="C1497" s="1" t="s">
        <v>596</v>
      </c>
      <c r="D1497" t="s">
        <v>600</v>
      </c>
    </row>
    <row r="1498" spans="1:4" ht="16" x14ac:dyDescent="0.2">
      <c r="A1498" t="s">
        <v>581</v>
      </c>
      <c r="B1498" t="s">
        <v>7452</v>
      </c>
      <c r="C1498" s="1" t="s">
        <v>596</v>
      </c>
      <c r="D1498" t="s">
        <v>605</v>
      </c>
    </row>
    <row r="1499" spans="1:4" ht="16" x14ac:dyDescent="0.2">
      <c r="A1499" t="s">
        <v>582</v>
      </c>
      <c r="B1499" t="s">
        <v>7452</v>
      </c>
      <c r="C1499" s="1" t="s">
        <v>596</v>
      </c>
      <c r="D1499" t="s">
        <v>627</v>
      </c>
    </row>
    <row r="1500" spans="1:4" ht="16" x14ac:dyDescent="0.2">
      <c r="A1500" t="s">
        <v>583</v>
      </c>
      <c r="B1500" t="s">
        <v>595</v>
      </c>
      <c r="C1500" s="1" t="s">
        <v>597</v>
      </c>
      <c r="D1500" t="s">
        <v>598</v>
      </c>
    </row>
    <row r="1501" spans="1:4" ht="16" x14ac:dyDescent="0.2">
      <c r="A1501" t="s">
        <v>584</v>
      </c>
      <c r="B1501" t="s">
        <v>585</v>
      </c>
      <c r="C1501" s="1" t="s">
        <v>597</v>
      </c>
      <c r="D1501" t="s">
        <v>605</v>
      </c>
    </row>
    <row r="1502" spans="1:4" ht="16" x14ac:dyDescent="0.2">
      <c r="A1502" t="s">
        <v>584</v>
      </c>
      <c r="B1502" t="s">
        <v>636</v>
      </c>
      <c r="C1502" s="1" t="s">
        <v>598</v>
      </c>
      <c r="D1502" t="s">
        <v>605</v>
      </c>
    </row>
    <row r="1503" spans="1:4" ht="16" x14ac:dyDescent="0.2">
      <c r="A1503" t="s">
        <v>585</v>
      </c>
      <c r="B1503" t="s">
        <v>586</v>
      </c>
      <c r="C1503" s="1" t="s">
        <v>599</v>
      </c>
      <c r="D1503" t="s">
        <v>605</v>
      </c>
    </row>
    <row r="1504" spans="1:4" ht="16" x14ac:dyDescent="0.2">
      <c r="A1504" t="s">
        <v>586</v>
      </c>
      <c r="B1504" t="s">
        <v>616</v>
      </c>
      <c r="C1504" s="1" t="s">
        <v>600</v>
      </c>
      <c r="D1504" t="s">
        <v>602</v>
      </c>
    </row>
    <row r="1505" spans="1:4" ht="16" x14ac:dyDescent="0.2">
      <c r="A1505" t="s">
        <v>587</v>
      </c>
      <c r="B1505" t="s">
        <v>588</v>
      </c>
      <c r="C1505" s="1" t="s">
        <v>600</v>
      </c>
      <c r="D1505" t="s">
        <v>601</v>
      </c>
    </row>
    <row r="1506" spans="1:4" ht="16" x14ac:dyDescent="0.2">
      <c r="A1506" t="s">
        <v>588</v>
      </c>
      <c r="B1506" t="s">
        <v>589</v>
      </c>
      <c r="C1506" s="1" t="s">
        <v>600</v>
      </c>
      <c r="D1506" t="s">
        <v>604</v>
      </c>
    </row>
    <row r="1507" spans="1:4" ht="16" x14ac:dyDescent="0.2">
      <c r="A1507" t="s">
        <v>589</v>
      </c>
      <c r="B1507" t="s">
        <v>7453</v>
      </c>
      <c r="C1507" s="1" t="s">
        <v>600</v>
      </c>
      <c r="D1507" t="s">
        <v>605</v>
      </c>
    </row>
    <row r="1508" spans="1:4" ht="16" x14ac:dyDescent="0.2">
      <c r="A1508" t="s">
        <v>590</v>
      </c>
      <c r="B1508" t="s">
        <v>7454</v>
      </c>
      <c r="C1508" s="1" t="s">
        <v>601</v>
      </c>
      <c r="D1508" t="s">
        <v>603</v>
      </c>
    </row>
    <row r="1509" spans="1:4" ht="16" x14ac:dyDescent="0.2">
      <c r="A1509" t="s">
        <v>590</v>
      </c>
      <c r="B1509" t="s">
        <v>7455</v>
      </c>
      <c r="C1509" s="1" t="s">
        <v>601</v>
      </c>
      <c r="D1509" t="s">
        <v>604</v>
      </c>
    </row>
    <row r="1510" spans="1:4" ht="16" x14ac:dyDescent="0.2">
      <c r="A1510" t="s">
        <v>591</v>
      </c>
      <c r="B1510" t="s">
        <v>7456</v>
      </c>
      <c r="C1510" s="1" t="s">
        <v>601</v>
      </c>
      <c r="D1510" t="s">
        <v>605</v>
      </c>
    </row>
    <row r="1511" spans="1:4" ht="16" x14ac:dyDescent="0.2">
      <c r="A1511" t="s">
        <v>592</v>
      </c>
      <c r="B1511" t="s">
        <v>595</v>
      </c>
      <c r="C1511" s="1" t="s">
        <v>601</v>
      </c>
      <c r="D1511" t="s">
        <v>608</v>
      </c>
    </row>
    <row r="1512" spans="1:4" ht="16" x14ac:dyDescent="0.2">
      <c r="A1512" t="s">
        <v>592</v>
      </c>
      <c r="B1512" t="s">
        <v>605</v>
      </c>
      <c r="C1512" s="1" t="s">
        <v>601</v>
      </c>
      <c r="D1512" t="s">
        <v>616</v>
      </c>
    </row>
    <row r="1513" spans="1:4" ht="16" x14ac:dyDescent="0.2">
      <c r="A1513" t="s">
        <v>593</v>
      </c>
      <c r="B1513" t="s">
        <v>594</v>
      </c>
      <c r="C1513" s="1" t="s">
        <v>601</v>
      </c>
      <c r="D1513" t="s">
        <v>622</v>
      </c>
    </row>
    <row r="1514" spans="1:4" ht="16" x14ac:dyDescent="0.2">
      <c r="A1514" t="s">
        <v>593</v>
      </c>
      <c r="B1514" t="s">
        <v>595</v>
      </c>
      <c r="C1514" s="1" t="s">
        <v>602</v>
      </c>
      <c r="D1514" t="s">
        <v>605</v>
      </c>
    </row>
    <row r="1515" spans="1:4" ht="16" x14ac:dyDescent="0.2">
      <c r="A1515" t="s">
        <v>593</v>
      </c>
      <c r="B1515" t="s">
        <v>596</v>
      </c>
      <c r="C1515" s="1" t="s">
        <v>603</v>
      </c>
      <c r="D1515" t="s">
        <v>605</v>
      </c>
    </row>
    <row r="1516" spans="1:4" ht="16" x14ac:dyDescent="0.2">
      <c r="A1516" t="s">
        <v>593</v>
      </c>
      <c r="B1516" t="s">
        <v>598</v>
      </c>
      <c r="C1516" s="1" t="s">
        <v>604</v>
      </c>
      <c r="D1516" t="s">
        <v>605</v>
      </c>
    </row>
    <row r="1517" spans="1:4" ht="16" x14ac:dyDescent="0.2">
      <c r="A1517" t="s">
        <v>593</v>
      </c>
      <c r="B1517" t="s">
        <v>605</v>
      </c>
      <c r="C1517" s="1" t="s">
        <v>605</v>
      </c>
      <c r="D1517" t="s">
        <v>7456</v>
      </c>
    </row>
    <row r="1518" spans="1:4" ht="16" x14ac:dyDescent="0.2">
      <c r="A1518" t="s">
        <v>594</v>
      </c>
      <c r="B1518" t="s">
        <v>598</v>
      </c>
      <c r="C1518" s="1" t="s">
        <v>605</v>
      </c>
      <c r="D1518" t="s">
        <v>611</v>
      </c>
    </row>
    <row r="1519" spans="1:4" ht="16" x14ac:dyDescent="0.2">
      <c r="A1519" t="s">
        <v>595</v>
      </c>
      <c r="B1519" t="s">
        <v>597</v>
      </c>
      <c r="C1519" s="1" t="s">
        <v>605</v>
      </c>
      <c r="D1519" t="s">
        <v>617</v>
      </c>
    </row>
    <row r="1520" spans="1:4" ht="16" x14ac:dyDescent="0.2">
      <c r="A1520" t="s">
        <v>595</v>
      </c>
      <c r="B1520" t="s">
        <v>598</v>
      </c>
      <c r="C1520" s="1" t="s">
        <v>605</v>
      </c>
      <c r="D1520" t="s">
        <v>628</v>
      </c>
    </row>
    <row r="1521" spans="1:4" ht="16" x14ac:dyDescent="0.2">
      <c r="A1521" t="s">
        <v>595</v>
      </c>
      <c r="B1521" t="s">
        <v>599</v>
      </c>
      <c r="C1521" s="1" t="s">
        <v>605</v>
      </c>
      <c r="D1521" t="s">
        <v>606</v>
      </c>
    </row>
    <row r="1522" spans="1:4" ht="16" x14ac:dyDescent="0.2">
      <c r="A1522" t="s">
        <v>595</v>
      </c>
      <c r="B1522" t="s">
        <v>7457</v>
      </c>
      <c r="C1522" s="1" t="s">
        <v>605</v>
      </c>
      <c r="D1522" t="s">
        <v>608</v>
      </c>
    </row>
    <row r="1523" spans="1:4" ht="16" x14ac:dyDescent="0.2">
      <c r="A1523" t="s">
        <v>595</v>
      </c>
      <c r="B1523" t="s">
        <v>600</v>
      </c>
      <c r="C1523" s="1" t="s">
        <v>605</v>
      </c>
      <c r="D1523" t="s">
        <v>610</v>
      </c>
    </row>
    <row r="1524" spans="1:4" ht="16" x14ac:dyDescent="0.2">
      <c r="A1524" t="s">
        <v>595</v>
      </c>
      <c r="B1524" t="s">
        <v>601</v>
      </c>
      <c r="C1524" s="1" t="s">
        <v>605</v>
      </c>
      <c r="D1524" t="s">
        <v>616</v>
      </c>
    </row>
    <row r="1525" spans="1:4" ht="16" x14ac:dyDescent="0.2">
      <c r="A1525" t="s">
        <v>595</v>
      </c>
      <c r="B1525" t="s">
        <v>605</v>
      </c>
      <c r="C1525" s="1" t="s">
        <v>605</v>
      </c>
      <c r="D1525" t="s">
        <v>619</v>
      </c>
    </row>
    <row r="1526" spans="1:4" ht="16" x14ac:dyDescent="0.2">
      <c r="A1526" t="s">
        <v>595</v>
      </c>
      <c r="B1526" t="s">
        <v>608</v>
      </c>
      <c r="C1526" s="1" t="s">
        <v>605</v>
      </c>
      <c r="D1526" t="s">
        <v>622</v>
      </c>
    </row>
    <row r="1527" spans="1:4" ht="16" x14ac:dyDescent="0.2">
      <c r="A1527" t="s">
        <v>595</v>
      </c>
      <c r="B1527" t="s">
        <v>616</v>
      </c>
      <c r="C1527" s="1" t="s">
        <v>605</v>
      </c>
      <c r="D1527" t="s">
        <v>7459</v>
      </c>
    </row>
    <row r="1528" spans="1:4" ht="16" x14ac:dyDescent="0.2">
      <c r="A1528" t="s">
        <v>595</v>
      </c>
      <c r="B1528" t="s">
        <v>622</v>
      </c>
      <c r="C1528" s="1" t="s">
        <v>605</v>
      </c>
      <c r="D1528" t="s">
        <v>659</v>
      </c>
    </row>
    <row r="1529" spans="1:4" ht="16" x14ac:dyDescent="0.2">
      <c r="A1529" t="s">
        <v>595</v>
      </c>
      <c r="B1529" t="s">
        <v>628</v>
      </c>
      <c r="C1529" s="1" t="s">
        <v>605</v>
      </c>
      <c r="D1529" t="s">
        <v>660</v>
      </c>
    </row>
    <row r="1530" spans="1:4" ht="16" x14ac:dyDescent="0.2">
      <c r="A1530" t="s">
        <v>595</v>
      </c>
      <c r="B1530" t="s">
        <v>639</v>
      </c>
      <c r="C1530" s="1" t="s">
        <v>606</v>
      </c>
      <c r="D1530" t="s">
        <v>616</v>
      </c>
    </row>
    <row r="1531" spans="1:4" ht="16" x14ac:dyDescent="0.2">
      <c r="A1531" t="s">
        <v>595</v>
      </c>
      <c r="B1531" t="s">
        <v>659</v>
      </c>
      <c r="C1531" s="1" t="s">
        <v>607</v>
      </c>
      <c r="D1531" t="s">
        <v>7456</v>
      </c>
    </row>
    <row r="1532" spans="1:4" ht="16" x14ac:dyDescent="0.2">
      <c r="A1532" t="s">
        <v>596</v>
      </c>
      <c r="B1532" t="s">
        <v>597</v>
      </c>
      <c r="C1532" s="1" t="s">
        <v>607</v>
      </c>
      <c r="D1532" t="s">
        <v>608</v>
      </c>
    </row>
    <row r="1533" spans="1:4" ht="16" x14ac:dyDescent="0.2">
      <c r="A1533" t="s">
        <v>596</v>
      </c>
      <c r="B1533" t="s">
        <v>7458</v>
      </c>
      <c r="C1533" s="1" t="s">
        <v>608</v>
      </c>
      <c r="D1533" t="s">
        <v>611</v>
      </c>
    </row>
    <row r="1534" spans="1:4" ht="16" x14ac:dyDescent="0.2">
      <c r="A1534" t="s">
        <v>596</v>
      </c>
      <c r="B1534" t="s">
        <v>598</v>
      </c>
      <c r="C1534" s="1" t="s">
        <v>608</v>
      </c>
      <c r="D1534" t="s">
        <v>653</v>
      </c>
    </row>
    <row r="1535" spans="1:4" ht="16" x14ac:dyDescent="0.2">
      <c r="A1535" t="s">
        <v>596</v>
      </c>
      <c r="B1535" t="s">
        <v>600</v>
      </c>
      <c r="C1535" s="1" t="s">
        <v>608</v>
      </c>
      <c r="D1535" t="s">
        <v>616</v>
      </c>
    </row>
    <row r="1536" spans="1:4" ht="16" x14ac:dyDescent="0.2">
      <c r="A1536" t="s">
        <v>596</v>
      </c>
      <c r="B1536" t="s">
        <v>605</v>
      </c>
      <c r="C1536" s="1" t="s">
        <v>608</v>
      </c>
      <c r="D1536" t="s">
        <v>622</v>
      </c>
    </row>
    <row r="1537" spans="1:4" ht="16" x14ac:dyDescent="0.2">
      <c r="A1537" t="s">
        <v>596</v>
      </c>
      <c r="B1537" t="s">
        <v>627</v>
      </c>
      <c r="C1537" s="1" t="s">
        <v>608</v>
      </c>
      <c r="D1537" t="s">
        <v>639</v>
      </c>
    </row>
    <row r="1538" spans="1:4" ht="16" x14ac:dyDescent="0.2">
      <c r="A1538" t="s">
        <v>597</v>
      </c>
      <c r="B1538" t="s">
        <v>598</v>
      </c>
      <c r="C1538" s="1" t="s">
        <v>608</v>
      </c>
      <c r="D1538" t="s">
        <v>643</v>
      </c>
    </row>
    <row r="1539" spans="1:4" ht="16" x14ac:dyDescent="0.2">
      <c r="A1539" t="s">
        <v>597</v>
      </c>
      <c r="B1539" t="s">
        <v>605</v>
      </c>
      <c r="C1539" s="1" t="s">
        <v>609</v>
      </c>
      <c r="D1539" t="s">
        <v>613</v>
      </c>
    </row>
    <row r="1540" spans="1:4" ht="16" x14ac:dyDescent="0.2">
      <c r="A1540" t="s">
        <v>598</v>
      </c>
      <c r="B1540" t="s">
        <v>605</v>
      </c>
      <c r="C1540" s="1" t="s">
        <v>610</v>
      </c>
      <c r="D1540" t="s">
        <v>611</v>
      </c>
    </row>
    <row r="1541" spans="1:4" ht="16" x14ac:dyDescent="0.2">
      <c r="A1541" t="s">
        <v>599</v>
      </c>
      <c r="B1541" t="s">
        <v>605</v>
      </c>
      <c r="C1541" s="1" t="s">
        <v>610</v>
      </c>
      <c r="D1541" t="s">
        <v>616</v>
      </c>
    </row>
    <row r="1542" spans="1:4" ht="16" x14ac:dyDescent="0.2">
      <c r="A1542" t="s">
        <v>600</v>
      </c>
      <c r="B1542" t="s">
        <v>601</v>
      </c>
      <c r="C1542" s="1" t="s">
        <v>610</v>
      </c>
      <c r="D1542" t="s">
        <v>621</v>
      </c>
    </row>
    <row r="1543" spans="1:4" ht="16" x14ac:dyDescent="0.2">
      <c r="A1543" t="s">
        <v>600</v>
      </c>
      <c r="B1543" t="s">
        <v>602</v>
      </c>
      <c r="C1543" s="1" t="s">
        <v>610</v>
      </c>
      <c r="D1543" t="s">
        <v>622</v>
      </c>
    </row>
    <row r="1544" spans="1:4" ht="16" x14ac:dyDescent="0.2">
      <c r="A1544" t="s">
        <v>600</v>
      </c>
      <c r="B1544" t="s">
        <v>604</v>
      </c>
      <c r="C1544" s="1" t="s">
        <v>611</v>
      </c>
      <c r="D1544" t="s">
        <v>612</v>
      </c>
    </row>
    <row r="1545" spans="1:4" ht="16" x14ac:dyDescent="0.2">
      <c r="A1545" t="s">
        <v>600</v>
      </c>
      <c r="B1545" t="s">
        <v>605</v>
      </c>
      <c r="C1545" s="1" t="s">
        <v>611</v>
      </c>
      <c r="D1545" t="s">
        <v>613</v>
      </c>
    </row>
    <row r="1546" spans="1:4" ht="16" x14ac:dyDescent="0.2">
      <c r="A1546" t="s">
        <v>601</v>
      </c>
      <c r="B1546" t="s">
        <v>603</v>
      </c>
      <c r="C1546" s="1" t="s">
        <v>611</v>
      </c>
      <c r="D1546" t="s">
        <v>616</v>
      </c>
    </row>
    <row r="1547" spans="1:4" ht="16" x14ac:dyDescent="0.2">
      <c r="A1547" t="s">
        <v>601</v>
      </c>
      <c r="B1547" t="s">
        <v>604</v>
      </c>
      <c r="C1547" s="1" t="s">
        <v>611</v>
      </c>
      <c r="D1547" t="s">
        <v>622</v>
      </c>
    </row>
    <row r="1548" spans="1:4" ht="16" x14ac:dyDescent="0.2">
      <c r="A1548" t="s">
        <v>601</v>
      </c>
      <c r="B1548" t="s">
        <v>605</v>
      </c>
      <c r="C1548" s="1" t="s">
        <v>612</v>
      </c>
      <c r="D1548" t="s">
        <v>616</v>
      </c>
    </row>
    <row r="1549" spans="1:4" ht="16" x14ac:dyDescent="0.2">
      <c r="A1549" t="s">
        <v>601</v>
      </c>
      <c r="B1549" t="s">
        <v>608</v>
      </c>
      <c r="C1549" s="1" t="s">
        <v>10253</v>
      </c>
      <c r="D1549" t="s">
        <v>613</v>
      </c>
    </row>
    <row r="1550" spans="1:4" ht="16" x14ac:dyDescent="0.2">
      <c r="A1550" t="s">
        <v>601</v>
      </c>
      <c r="B1550" t="s">
        <v>616</v>
      </c>
      <c r="C1550" s="1" t="s">
        <v>613</v>
      </c>
      <c r="D1550" t="s">
        <v>616</v>
      </c>
    </row>
    <row r="1551" spans="1:4" ht="16" x14ac:dyDescent="0.2">
      <c r="A1551" t="s">
        <v>601</v>
      </c>
      <c r="B1551" t="s">
        <v>622</v>
      </c>
      <c r="C1551" s="1" t="s">
        <v>614</v>
      </c>
      <c r="D1551" t="s">
        <v>616</v>
      </c>
    </row>
    <row r="1552" spans="1:4" ht="16" x14ac:dyDescent="0.2">
      <c r="A1552" t="s">
        <v>602</v>
      </c>
      <c r="B1552" t="s">
        <v>605</v>
      </c>
      <c r="C1552" s="1" t="s">
        <v>615</v>
      </c>
      <c r="D1552" t="s">
        <v>620</v>
      </c>
    </row>
    <row r="1553" spans="1:4" ht="16" x14ac:dyDescent="0.2">
      <c r="A1553" t="s">
        <v>603</v>
      </c>
      <c r="B1553" t="s">
        <v>605</v>
      </c>
      <c r="C1553" s="1" t="s">
        <v>616</v>
      </c>
      <c r="D1553" t="s">
        <v>620</v>
      </c>
    </row>
    <row r="1554" spans="1:4" ht="16" x14ac:dyDescent="0.2">
      <c r="A1554" t="s">
        <v>604</v>
      </c>
      <c r="B1554" t="s">
        <v>605</v>
      </c>
      <c r="C1554" s="1" t="s">
        <v>616</v>
      </c>
      <c r="D1554" t="s">
        <v>618</v>
      </c>
    </row>
    <row r="1555" spans="1:4" ht="16" x14ac:dyDescent="0.2">
      <c r="A1555" t="s">
        <v>605</v>
      </c>
      <c r="B1555" t="s">
        <v>606</v>
      </c>
      <c r="C1555" s="1" t="s">
        <v>616</v>
      </c>
      <c r="D1555" t="s">
        <v>619</v>
      </c>
    </row>
    <row r="1556" spans="1:4" ht="16" x14ac:dyDescent="0.2">
      <c r="A1556" t="s">
        <v>605</v>
      </c>
      <c r="B1556" t="s">
        <v>7456</v>
      </c>
      <c r="C1556" s="1" t="s">
        <v>616</v>
      </c>
      <c r="D1556" t="s">
        <v>621</v>
      </c>
    </row>
    <row r="1557" spans="1:4" ht="16" x14ac:dyDescent="0.2">
      <c r="A1557" t="s">
        <v>605</v>
      </c>
      <c r="B1557" t="s">
        <v>608</v>
      </c>
      <c r="C1557" s="1" t="s">
        <v>616</v>
      </c>
      <c r="D1557" t="s">
        <v>622</v>
      </c>
    </row>
    <row r="1558" spans="1:4" ht="16" x14ac:dyDescent="0.2">
      <c r="A1558" t="s">
        <v>605</v>
      </c>
      <c r="B1558" t="s">
        <v>610</v>
      </c>
      <c r="C1558" s="1" t="s">
        <v>616</v>
      </c>
      <c r="D1558" t="s">
        <v>629</v>
      </c>
    </row>
    <row r="1559" spans="1:4" ht="16" x14ac:dyDescent="0.2">
      <c r="A1559" t="s">
        <v>605</v>
      </c>
      <c r="B1559" t="s">
        <v>611</v>
      </c>
      <c r="C1559" s="1" t="s">
        <v>616</v>
      </c>
      <c r="D1559" t="s">
        <v>630</v>
      </c>
    </row>
    <row r="1560" spans="1:4" ht="16" x14ac:dyDescent="0.2">
      <c r="A1560" t="s">
        <v>605</v>
      </c>
      <c r="B1560" t="s">
        <v>616</v>
      </c>
      <c r="C1560" s="1" t="s">
        <v>616</v>
      </c>
      <c r="D1560" t="s">
        <v>665</v>
      </c>
    </row>
    <row r="1561" spans="1:4" ht="16" x14ac:dyDescent="0.2">
      <c r="A1561" t="s">
        <v>605</v>
      </c>
      <c r="B1561" t="s">
        <v>617</v>
      </c>
      <c r="C1561" s="1" t="s">
        <v>617</v>
      </c>
      <c r="D1561" t="s">
        <v>620</v>
      </c>
    </row>
    <row r="1562" spans="1:4" ht="16" x14ac:dyDescent="0.2">
      <c r="A1562" t="s">
        <v>605</v>
      </c>
      <c r="B1562" t="s">
        <v>619</v>
      </c>
      <c r="C1562" s="1" t="s">
        <v>617</v>
      </c>
      <c r="D1562" t="s">
        <v>619</v>
      </c>
    </row>
    <row r="1563" spans="1:4" ht="16" x14ac:dyDescent="0.2">
      <c r="A1563" t="s">
        <v>605</v>
      </c>
      <c r="B1563" t="s">
        <v>622</v>
      </c>
      <c r="C1563" s="1" t="s">
        <v>617</v>
      </c>
      <c r="D1563" t="s">
        <v>7460</v>
      </c>
    </row>
    <row r="1564" spans="1:4" ht="16" x14ac:dyDescent="0.2">
      <c r="A1564" t="s">
        <v>605</v>
      </c>
      <c r="B1564" t="s">
        <v>7459</v>
      </c>
      <c r="C1564" s="1" t="s">
        <v>618</v>
      </c>
      <c r="D1564" t="s">
        <v>620</v>
      </c>
    </row>
    <row r="1565" spans="1:4" ht="16" x14ac:dyDescent="0.2">
      <c r="A1565" t="s">
        <v>605</v>
      </c>
      <c r="B1565" t="s">
        <v>628</v>
      </c>
      <c r="C1565" s="1" t="s">
        <v>618</v>
      </c>
      <c r="D1565" t="s">
        <v>619</v>
      </c>
    </row>
    <row r="1566" spans="1:4" ht="16" x14ac:dyDescent="0.2">
      <c r="A1566" t="s">
        <v>605</v>
      </c>
      <c r="B1566" t="s">
        <v>659</v>
      </c>
      <c r="C1566" s="1" t="s">
        <v>618</v>
      </c>
      <c r="D1566" t="s">
        <v>621</v>
      </c>
    </row>
    <row r="1567" spans="1:4" ht="16" x14ac:dyDescent="0.2">
      <c r="A1567" t="s">
        <v>605</v>
      </c>
      <c r="B1567" t="s">
        <v>660</v>
      </c>
      <c r="C1567" s="1" t="s">
        <v>618</v>
      </c>
      <c r="D1567" t="s">
        <v>622</v>
      </c>
    </row>
    <row r="1568" spans="1:4" ht="16" x14ac:dyDescent="0.2">
      <c r="A1568" t="s">
        <v>606</v>
      </c>
      <c r="B1568" t="s">
        <v>616</v>
      </c>
      <c r="C1568" s="1" t="s">
        <v>619</v>
      </c>
      <c r="D1568" t="s">
        <v>620</v>
      </c>
    </row>
    <row r="1569" spans="1:4" ht="16" x14ac:dyDescent="0.2">
      <c r="A1569" t="s">
        <v>607</v>
      </c>
      <c r="B1569" t="s">
        <v>7456</v>
      </c>
      <c r="C1569" s="1" t="s">
        <v>619</v>
      </c>
      <c r="D1569" t="s">
        <v>621</v>
      </c>
    </row>
    <row r="1570" spans="1:4" ht="16" x14ac:dyDescent="0.2">
      <c r="A1570" t="s">
        <v>607</v>
      </c>
      <c r="B1570" t="s">
        <v>608</v>
      </c>
      <c r="C1570" s="1" t="s">
        <v>619</v>
      </c>
      <c r="D1570" t="s">
        <v>622</v>
      </c>
    </row>
    <row r="1571" spans="1:4" ht="16" x14ac:dyDescent="0.2">
      <c r="A1571" t="s">
        <v>608</v>
      </c>
      <c r="B1571" t="s">
        <v>611</v>
      </c>
      <c r="C1571" s="1" t="s">
        <v>619</v>
      </c>
      <c r="D1571" t="s">
        <v>630</v>
      </c>
    </row>
    <row r="1572" spans="1:4" ht="16" x14ac:dyDescent="0.2">
      <c r="A1572" t="s">
        <v>608</v>
      </c>
      <c r="B1572" t="s">
        <v>616</v>
      </c>
      <c r="C1572" s="1" t="s">
        <v>619</v>
      </c>
      <c r="D1572" t="s">
        <v>7446</v>
      </c>
    </row>
    <row r="1573" spans="1:4" ht="16" x14ac:dyDescent="0.2">
      <c r="A1573" t="s">
        <v>608</v>
      </c>
      <c r="B1573" t="s">
        <v>622</v>
      </c>
      <c r="C1573" s="1" t="s">
        <v>620</v>
      </c>
      <c r="D1573" t="s">
        <v>621</v>
      </c>
    </row>
    <row r="1574" spans="1:4" ht="16" x14ac:dyDescent="0.2">
      <c r="A1574" t="s">
        <v>608</v>
      </c>
      <c r="B1574" t="s">
        <v>643</v>
      </c>
      <c r="C1574" s="1" t="s">
        <v>620</v>
      </c>
      <c r="D1574" t="s">
        <v>622</v>
      </c>
    </row>
    <row r="1575" spans="1:4" ht="16" x14ac:dyDescent="0.2">
      <c r="A1575" t="s">
        <v>608</v>
      </c>
      <c r="B1575" t="s">
        <v>653</v>
      </c>
      <c r="C1575" s="1" t="s">
        <v>620</v>
      </c>
      <c r="D1575" t="s">
        <v>627</v>
      </c>
    </row>
    <row r="1576" spans="1:4" ht="16" x14ac:dyDescent="0.2">
      <c r="A1576" t="s">
        <v>609</v>
      </c>
      <c r="B1576" t="s">
        <v>613</v>
      </c>
      <c r="C1576" s="1" t="s">
        <v>621</v>
      </c>
      <c r="D1576" t="s">
        <v>622</v>
      </c>
    </row>
    <row r="1577" spans="1:4" ht="16" x14ac:dyDescent="0.2">
      <c r="A1577" t="s">
        <v>610</v>
      </c>
      <c r="B1577" t="s">
        <v>611</v>
      </c>
      <c r="C1577" s="1" t="s">
        <v>622</v>
      </c>
      <c r="D1577" t="s">
        <v>7461</v>
      </c>
    </row>
    <row r="1578" spans="1:4" ht="16" x14ac:dyDescent="0.2">
      <c r="A1578" t="s">
        <v>610</v>
      </c>
      <c r="B1578" t="s">
        <v>616</v>
      </c>
      <c r="C1578" s="1" t="s">
        <v>622</v>
      </c>
      <c r="D1578" t="s">
        <v>7459</v>
      </c>
    </row>
    <row r="1579" spans="1:4" ht="16" x14ac:dyDescent="0.2">
      <c r="A1579" t="s">
        <v>610</v>
      </c>
      <c r="B1579" t="s">
        <v>621</v>
      </c>
      <c r="C1579" s="1" t="s">
        <v>622</v>
      </c>
      <c r="D1579" t="s">
        <v>623</v>
      </c>
    </row>
    <row r="1580" spans="1:4" ht="16" x14ac:dyDescent="0.2">
      <c r="A1580" t="s">
        <v>610</v>
      </c>
      <c r="B1580" t="s">
        <v>622</v>
      </c>
      <c r="C1580" s="1" t="s">
        <v>622</v>
      </c>
      <c r="D1580" t="s">
        <v>630</v>
      </c>
    </row>
    <row r="1581" spans="1:4" ht="16" x14ac:dyDescent="0.2">
      <c r="A1581" t="s">
        <v>611</v>
      </c>
      <c r="B1581" t="s">
        <v>612</v>
      </c>
      <c r="C1581" s="1" t="s">
        <v>622</v>
      </c>
      <c r="D1581" t="s">
        <v>7446</v>
      </c>
    </row>
    <row r="1582" spans="1:4" ht="16" x14ac:dyDescent="0.2">
      <c r="A1582" t="s">
        <v>611</v>
      </c>
      <c r="B1582" t="s">
        <v>613</v>
      </c>
      <c r="C1582" s="1" t="s">
        <v>623</v>
      </c>
      <c r="D1582" t="s">
        <v>624</v>
      </c>
    </row>
    <row r="1583" spans="1:4" ht="16" x14ac:dyDescent="0.2">
      <c r="A1583" t="s">
        <v>611</v>
      </c>
      <c r="B1583" t="s">
        <v>616</v>
      </c>
      <c r="C1583" s="1" t="s">
        <v>623</v>
      </c>
      <c r="D1583" t="s">
        <v>625</v>
      </c>
    </row>
    <row r="1584" spans="1:4" ht="16" x14ac:dyDescent="0.2">
      <c r="A1584" t="s">
        <v>611</v>
      </c>
      <c r="B1584" t="s">
        <v>622</v>
      </c>
      <c r="C1584" s="1" t="s">
        <v>624</v>
      </c>
      <c r="D1584" t="s">
        <v>628</v>
      </c>
    </row>
    <row r="1585" spans="1:4" ht="16" x14ac:dyDescent="0.2">
      <c r="A1585" t="s">
        <v>612</v>
      </c>
      <c r="B1585" t="s">
        <v>616</v>
      </c>
      <c r="C1585" s="1" t="s">
        <v>625</v>
      </c>
      <c r="D1585" t="s">
        <v>7463</v>
      </c>
    </row>
    <row r="1586" spans="1:4" ht="16" x14ac:dyDescent="0.2">
      <c r="A1586" t="s">
        <v>613</v>
      </c>
      <c r="B1586" t="s">
        <v>616</v>
      </c>
      <c r="C1586" s="1" t="s">
        <v>625</v>
      </c>
      <c r="D1586" t="s">
        <v>7464</v>
      </c>
    </row>
    <row r="1587" spans="1:4" ht="16" x14ac:dyDescent="0.2">
      <c r="A1587" t="s">
        <v>614</v>
      </c>
      <c r="B1587" t="s">
        <v>616</v>
      </c>
      <c r="C1587" s="1" t="s">
        <v>626</v>
      </c>
      <c r="D1587" t="s">
        <v>629</v>
      </c>
    </row>
    <row r="1588" spans="1:4" ht="16" x14ac:dyDescent="0.2">
      <c r="A1588" t="s">
        <v>615</v>
      </c>
      <c r="B1588" t="s">
        <v>620</v>
      </c>
      <c r="C1588" s="1" t="s">
        <v>627</v>
      </c>
      <c r="D1588" t="s">
        <v>7465</v>
      </c>
    </row>
    <row r="1589" spans="1:4" ht="16" x14ac:dyDescent="0.2">
      <c r="A1589" t="s">
        <v>616</v>
      </c>
      <c r="B1589" t="s">
        <v>618</v>
      </c>
      <c r="C1589" s="1" t="s">
        <v>627</v>
      </c>
      <c r="D1589" t="s">
        <v>7461</v>
      </c>
    </row>
    <row r="1590" spans="1:4" ht="16" x14ac:dyDescent="0.2">
      <c r="A1590" t="s">
        <v>616</v>
      </c>
      <c r="B1590" t="s">
        <v>619</v>
      </c>
      <c r="C1590" s="1" t="s">
        <v>627</v>
      </c>
      <c r="D1590" t="s">
        <v>630</v>
      </c>
    </row>
    <row r="1591" spans="1:4" ht="16" x14ac:dyDescent="0.2">
      <c r="A1591" t="s">
        <v>616</v>
      </c>
      <c r="B1591" t="s">
        <v>620</v>
      </c>
      <c r="C1591" s="1" t="s">
        <v>628</v>
      </c>
      <c r="D1591" t="s">
        <v>630</v>
      </c>
    </row>
    <row r="1592" spans="1:4" ht="16" x14ac:dyDescent="0.2">
      <c r="A1592" t="s">
        <v>616</v>
      </c>
      <c r="B1592" t="s">
        <v>621</v>
      </c>
      <c r="C1592" s="1" t="s">
        <v>628</v>
      </c>
      <c r="D1592" t="s">
        <v>7464</v>
      </c>
    </row>
    <row r="1593" spans="1:4" ht="16" x14ac:dyDescent="0.2">
      <c r="A1593" t="s">
        <v>616</v>
      </c>
      <c r="B1593" t="s">
        <v>622</v>
      </c>
      <c r="C1593" s="1" t="s">
        <v>629</v>
      </c>
      <c r="D1593" t="s">
        <v>7465</v>
      </c>
    </row>
    <row r="1594" spans="1:4" ht="16" x14ac:dyDescent="0.2">
      <c r="A1594" t="s">
        <v>616</v>
      </c>
      <c r="B1594" t="s">
        <v>629</v>
      </c>
      <c r="C1594" s="1" t="s">
        <v>629</v>
      </c>
      <c r="D1594" t="s">
        <v>7461</v>
      </c>
    </row>
    <row r="1595" spans="1:4" ht="16" x14ac:dyDescent="0.2">
      <c r="A1595" t="s">
        <v>616</v>
      </c>
      <c r="B1595" t="s">
        <v>630</v>
      </c>
      <c r="C1595" s="1" t="s">
        <v>629</v>
      </c>
      <c r="D1595" t="s">
        <v>630</v>
      </c>
    </row>
    <row r="1596" spans="1:4" ht="16" x14ac:dyDescent="0.2">
      <c r="A1596" t="s">
        <v>616</v>
      </c>
      <c r="B1596" t="s">
        <v>665</v>
      </c>
      <c r="C1596" s="1" t="s">
        <v>630</v>
      </c>
      <c r="D1596" t="s">
        <v>637</v>
      </c>
    </row>
    <row r="1597" spans="1:4" ht="16" x14ac:dyDescent="0.2">
      <c r="A1597" t="s">
        <v>617</v>
      </c>
      <c r="B1597" t="s">
        <v>619</v>
      </c>
      <c r="C1597" s="1" t="s">
        <v>631</v>
      </c>
      <c r="D1597" t="s">
        <v>7466</v>
      </c>
    </row>
    <row r="1598" spans="1:4" ht="16" x14ac:dyDescent="0.2">
      <c r="A1598" t="s">
        <v>617</v>
      </c>
      <c r="B1598" t="s">
        <v>620</v>
      </c>
      <c r="C1598" s="1" t="s">
        <v>633</v>
      </c>
      <c r="D1598" t="s">
        <v>634</v>
      </c>
    </row>
    <row r="1599" spans="1:4" ht="16" x14ac:dyDescent="0.2">
      <c r="A1599" t="s">
        <v>617</v>
      </c>
      <c r="B1599" t="s">
        <v>7460</v>
      </c>
      <c r="C1599" s="1" t="s">
        <v>635</v>
      </c>
      <c r="D1599" t="s">
        <v>637</v>
      </c>
    </row>
    <row r="1600" spans="1:4" ht="16" x14ac:dyDescent="0.2">
      <c r="A1600" t="s">
        <v>618</v>
      </c>
      <c r="B1600" t="s">
        <v>619</v>
      </c>
      <c r="C1600" s="1" t="s">
        <v>636</v>
      </c>
      <c r="D1600" t="s">
        <v>637</v>
      </c>
    </row>
    <row r="1601" spans="1:4" ht="16" x14ac:dyDescent="0.2">
      <c r="A1601" t="s">
        <v>618</v>
      </c>
      <c r="B1601" t="s">
        <v>620</v>
      </c>
      <c r="C1601" s="1" t="s">
        <v>636</v>
      </c>
      <c r="D1601" t="s">
        <v>639</v>
      </c>
    </row>
    <row r="1602" spans="1:4" ht="16" x14ac:dyDescent="0.2">
      <c r="A1602" t="s">
        <v>618</v>
      </c>
      <c r="B1602" t="s">
        <v>621</v>
      </c>
      <c r="C1602" s="1" t="s">
        <v>10264</v>
      </c>
      <c r="D1602" t="s">
        <v>637</v>
      </c>
    </row>
    <row r="1603" spans="1:4" ht="16" x14ac:dyDescent="0.2">
      <c r="A1603" t="s">
        <v>618</v>
      </c>
      <c r="B1603" t="s">
        <v>622</v>
      </c>
      <c r="C1603" s="1" t="s">
        <v>10254</v>
      </c>
      <c r="D1603" t="s">
        <v>637</v>
      </c>
    </row>
    <row r="1604" spans="1:4" ht="16" x14ac:dyDescent="0.2">
      <c r="A1604" t="s">
        <v>619</v>
      </c>
      <c r="B1604" t="s">
        <v>620</v>
      </c>
      <c r="C1604" s="1" t="s">
        <v>637</v>
      </c>
      <c r="D1604" t="s">
        <v>7468</v>
      </c>
    </row>
    <row r="1605" spans="1:4" ht="16" x14ac:dyDescent="0.2">
      <c r="A1605" t="s">
        <v>619</v>
      </c>
      <c r="B1605" t="s">
        <v>621</v>
      </c>
      <c r="C1605" s="1" t="s">
        <v>637</v>
      </c>
      <c r="D1605" t="s">
        <v>7469</v>
      </c>
    </row>
    <row r="1606" spans="1:4" ht="16" x14ac:dyDescent="0.2">
      <c r="A1606" t="s">
        <v>619</v>
      </c>
      <c r="B1606" t="s">
        <v>622</v>
      </c>
      <c r="C1606" s="1" t="s">
        <v>637</v>
      </c>
      <c r="D1606" t="s">
        <v>639</v>
      </c>
    </row>
    <row r="1607" spans="1:4" ht="16" x14ac:dyDescent="0.2">
      <c r="A1607" t="s">
        <v>619</v>
      </c>
      <c r="B1607" t="s">
        <v>7446</v>
      </c>
      <c r="C1607" s="1" t="s">
        <v>637</v>
      </c>
      <c r="D1607" t="s">
        <v>642</v>
      </c>
    </row>
    <row r="1608" spans="1:4" ht="16" x14ac:dyDescent="0.2">
      <c r="A1608" t="s">
        <v>620</v>
      </c>
      <c r="B1608" t="s">
        <v>621</v>
      </c>
      <c r="C1608" s="1" t="s">
        <v>638</v>
      </c>
      <c r="D1608" t="s">
        <v>639</v>
      </c>
    </row>
    <row r="1609" spans="1:4" ht="16" x14ac:dyDescent="0.2">
      <c r="A1609" t="s">
        <v>620</v>
      </c>
      <c r="B1609" t="s">
        <v>622</v>
      </c>
      <c r="C1609" s="1" t="s">
        <v>639</v>
      </c>
      <c r="D1609" t="s">
        <v>640</v>
      </c>
    </row>
    <row r="1610" spans="1:4" ht="16" x14ac:dyDescent="0.2">
      <c r="A1610" t="s">
        <v>621</v>
      </c>
      <c r="B1610" t="s">
        <v>622</v>
      </c>
      <c r="C1610" s="1" t="s">
        <v>639</v>
      </c>
      <c r="D1610" t="s">
        <v>641</v>
      </c>
    </row>
    <row r="1611" spans="1:4" ht="16" x14ac:dyDescent="0.2">
      <c r="A1611" t="s">
        <v>622</v>
      </c>
      <c r="B1611" t="s">
        <v>7459</v>
      </c>
      <c r="C1611" s="1" t="s">
        <v>639</v>
      </c>
      <c r="D1611" t="s">
        <v>7470</v>
      </c>
    </row>
    <row r="1612" spans="1:4" ht="16" x14ac:dyDescent="0.2">
      <c r="A1612" t="s">
        <v>622</v>
      </c>
      <c r="B1612" t="s">
        <v>623</v>
      </c>
      <c r="C1612" s="1" t="s">
        <v>641</v>
      </c>
      <c r="D1612" t="s">
        <v>642</v>
      </c>
    </row>
    <row r="1613" spans="1:4" ht="16" x14ac:dyDescent="0.2">
      <c r="A1613" t="s">
        <v>622</v>
      </c>
      <c r="B1613" t="s">
        <v>7461</v>
      </c>
      <c r="C1613" s="1" t="s">
        <v>642</v>
      </c>
      <c r="D1613" t="s">
        <v>7470</v>
      </c>
    </row>
    <row r="1614" spans="1:4" ht="16" x14ac:dyDescent="0.2">
      <c r="A1614" t="s">
        <v>622</v>
      </c>
      <c r="B1614" t="s">
        <v>630</v>
      </c>
      <c r="C1614" s="1" t="s">
        <v>643</v>
      </c>
      <c r="D1614" t="s">
        <v>652</v>
      </c>
    </row>
    <row r="1615" spans="1:4" ht="16" x14ac:dyDescent="0.2">
      <c r="A1615" t="s">
        <v>622</v>
      </c>
      <c r="B1615" t="s">
        <v>7446</v>
      </c>
      <c r="C1615" s="1" t="s">
        <v>644</v>
      </c>
      <c r="D1615" t="s">
        <v>645</v>
      </c>
    </row>
    <row r="1616" spans="1:4" ht="16" x14ac:dyDescent="0.2">
      <c r="A1616" t="s">
        <v>623</v>
      </c>
      <c r="B1616" t="s">
        <v>624</v>
      </c>
      <c r="C1616" s="1" t="s">
        <v>644</v>
      </c>
      <c r="D1616" t="s">
        <v>646</v>
      </c>
    </row>
    <row r="1617" spans="1:4" ht="16" x14ac:dyDescent="0.2">
      <c r="A1617" t="s">
        <v>623</v>
      </c>
      <c r="B1617" t="s">
        <v>625</v>
      </c>
      <c r="C1617" s="1" t="s">
        <v>644</v>
      </c>
      <c r="D1617" t="s">
        <v>647</v>
      </c>
    </row>
    <row r="1618" spans="1:4" ht="16" x14ac:dyDescent="0.2">
      <c r="A1618" t="s">
        <v>624</v>
      </c>
      <c r="B1618" t="s">
        <v>628</v>
      </c>
      <c r="C1618" s="1" t="s">
        <v>644</v>
      </c>
      <c r="D1618" t="s">
        <v>7472</v>
      </c>
    </row>
    <row r="1619" spans="1:4" ht="16" x14ac:dyDescent="0.2">
      <c r="A1619" t="s">
        <v>624</v>
      </c>
      <c r="B1619" t="s">
        <v>7462</v>
      </c>
      <c r="C1619" s="1" t="s">
        <v>645</v>
      </c>
      <c r="D1619" t="s">
        <v>646</v>
      </c>
    </row>
    <row r="1620" spans="1:4" ht="16" x14ac:dyDescent="0.2">
      <c r="A1620" t="s">
        <v>625</v>
      </c>
      <c r="B1620" t="s">
        <v>7463</v>
      </c>
      <c r="C1620" s="1" t="s">
        <v>645</v>
      </c>
      <c r="D1620" t="s">
        <v>7472</v>
      </c>
    </row>
    <row r="1621" spans="1:4" ht="16" x14ac:dyDescent="0.2">
      <c r="A1621" t="s">
        <v>625</v>
      </c>
      <c r="B1621" t="s">
        <v>7464</v>
      </c>
      <c r="C1621" s="1" t="s">
        <v>646</v>
      </c>
      <c r="D1621" t="s">
        <v>7472</v>
      </c>
    </row>
    <row r="1622" spans="1:4" ht="16" x14ac:dyDescent="0.2">
      <c r="A1622" t="s">
        <v>626</v>
      </c>
      <c r="B1622" t="s">
        <v>629</v>
      </c>
      <c r="C1622" s="1" t="s">
        <v>647</v>
      </c>
      <c r="D1622" t="s">
        <v>7472</v>
      </c>
    </row>
    <row r="1623" spans="1:4" ht="16" x14ac:dyDescent="0.2">
      <c r="A1623" t="s">
        <v>627</v>
      </c>
      <c r="B1623" t="s">
        <v>7465</v>
      </c>
      <c r="C1623" s="1" t="s">
        <v>648</v>
      </c>
      <c r="D1623" t="s">
        <v>649</v>
      </c>
    </row>
    <row r="1624" spans="1:4" ht="16" x14ac:dyDescent="0.2">
      <c r="A1624" t="s">
        <v>627</v>
      </c>
      <c r="B1624" t="s">
        <v>7461</v>
      </c>
      <c r="C1624" s="1" t="s">
        <v>649</v>
      </c>
      <c r="D1624" t="s">
        <v>652</v>
      </c>
    </row>
    <row r="1625" spans="1:4" ht="16" x14ac:dyDescent="0.2">
      <c r="A1625" t="s">
        <v>627</v>
      </c>
      <c r="B1625" t="s">
        <v>630</v>
      </c>
      <c r="C1625" s="1" t="s">
        <v>649</v>
      </c>
      <c r="D1625" t="s">
        <v>657</v>
      </c>
    </row>
    <row r="1626" spans="1:4" ht="16" x14ac:dyDescent="0.2">
      <c r="A1626" t="s">
        <v>628</v>
      </c>
      <c r="B1626" t="s">
        <v>630</v>
      </c>
      <c r="C1626" s="1" t="s">
        <v>649</v>
      </c>
      <c r="D1626" t="s">
        <v>651</v>
      </c>
    </row>
    <row r="1627" spans="1:4" ht="16" x14ac:dyDescent="0.2">
      <c r="A1627" t="s">
        <v>628</v>
      </c>
      <c r="B1627" t="s">
        <v>7464</v>
      </c>
      <c r="C1627" s="1" t="s">
        <v>649</v>
      </c>
      <c r="D1627" t="s">
        <v>7473</v>
      </c>
    </row>
    <row r="1628" spans="1:4" ht="16" x14ac:dyDescent="0.2">
      <c r="A1628" t="s">
        <v>629</v>
      </c>
      <c r="B1628" t="s">
        <v>7465</v>
      </c>
      <c r="C1628" s="1" t="s">
        <v>650</v>
      </c>
      <c r="D1628" t="s">
        <v>653</v>
      </c>
    </row>
    <row r="1629" spans="1:4" ht="16" x14ac:dyDescent="0.2">
      <c r="A1629" t="s">
        <v>629</v>
      </c>
      <c r="B1629" t="s">
        <v>7461</v>
      </c>
      <c r="C1629" s="1" t="s">
        <v>650</v>
      </c>
      <c r="D1629" t="s">
        <v>7475</v>
      </c>
    </row>
    <row r="1630" spans="1:4" ht="16" x14ac:dyDescent="0.2">
      <c r="A1630" t="s">
        <v>629</v>
      </c>
      <c r="B1630" t="s">
        <v>630</v>
      </c>
      <c r="C1630" s="1" t="s">
        <v>650</v>
      </c>
      <c r="D1630" t="s">
        <v>7476</v>
      </c>
    </row>
    <row r="1631" spans="1:4" ht="16" x14ac:dyDescent="0.2">
      <c r="A1631" t="s">
        <v>630</v>
      </c>
      <c r="B1631" t="s">
        <v>637</v>
      </c>
      <c r="C1631" s="1" t="s">
        <v>651</v>
      </c>
      <c r="D1631" t="s">
        <v>652</v>
      </c>
    </row>
    <row r="1632" spans="1:4" ht="16" x14ac:dyDescent="0.2">
      <c r="A1632" t="s">
        <v>631</v>
      </c>
      <c r="B1632" t="s">
        <v>7466</v>
      </c>
      <c r="C1632" s="1" t="s">
        <v>651</v>
      </c>
      <c r="D1632" t="s">
        <v>653</v>
      </c>
    </row>
    <row r="1633" spans="1:4" ht="16" x14ac:dyDescent="0.2">
      <c r="A1633" t="s">
        <v>632</v>
      </c>
      <c r="B1633" t="s">
        <v>7467</v>
      </c>
      <c r="C1633" s="1" t="s">
        <v>651</v>
      </c>
      <c r="D1633" t="s">
        <v>7476</v>
      </c>
    </row>
    <row r="1634" spans="1:4" ht="16" x14ac:dyDescent="0.2">
      <c r="A1634" t="s">
        <v>633</v>
      </c>
      <c r="B1634" t="s">
        <v>634</v>
      </c>
      <c r="C1634" s="1" t="s">
        <v>652</v>
      </c>
      <c r="D1634" t="s">
        <v>7477</v>
      </c>
    </row>
    <row r="1635" spans="1:4" ht="16" x14ac:dyDescent="0.2">
      <c r="A1635" t="s">
        <v>633</v>
      </c>
      <c r="B1635" t="s">
        <v>653</v>
      </c>
      <c r="C1635" s="1" t="s">
        <v>652</v>
      </c>
      <c r="D1635" t="s">
        <v>653</v>
      </c>
    </row>
    <row r="1636" spans="1:4" ht="16" x14ac:dyDescent="0.2">
      <c r="A1636" t="s">
        <v>634</v>
      </c>
      <c r="B1636" t="s">
        <v>650</v>
      </c>
      <c r="C1636" s="1" t="s">
        <v>653</v>
      </c>
      <c r="D1636" t="s">
        <v>654</v>
      </c>
    </row>
    <row r="1637" spans="1:4" ht="16" x14ac:dyDescent="0.2">
      <c r="A1637" t="s">
        <v>635</v>
      </c>
      <c r="B1637" t="s">
        <v>637</v>
      </c>
      <c r="C1637" s="1" t="s">
        <v>653</v>
      </c>
      <c r="D1637" t="s">
        <v>7478</v>
      </c>
    </row>
    <row r="1638" spans="1:4" ht="16" x14ac:dyDescent="0.2">
      <c r="A1638" t="s">
        <v>636</v>
      </c>
      <c r="B1638" t="s">
        <v>637</v>
      </c>
      <c r="C1638" s="1" t="s">
        <v>653</v>
      </c>
      <c r="D1638" t="s">
        <v>7479</v>
      </c>
    </row>
    <row r="1639" spans="1:4" ht="16" x14ac:dyDescent="0.2">
      <c r="A1639" t="s">
        <v>636</v>
      </c>
      <c r="B1639" t="s">
        <v>639</v>
      </c>
      <c r="C1639" s="1" t="s">
        <v>653</v>
      </c>
      <c r="D1639" t="s">
        <v>656</v>
      </c>
    </row>
    <row r="1640" spans="1:4" ht="16" x14ac:dyDescent="0.2">
      <c r="A1640" t="s">
        <v>637</v>
      </c>
      <c r="B1640" t="s">
        <v>639</v>
      </c>
      <c r="C1640" s="1" t="s">
        <v>653</v>
      </c>
      <c r="D1640" t="s">
        <v>676</v>
      </c>
    </row>
    <row r="1641" spans="1:4" ht="16" x14ac:dyDescent="0.2">
      <c r="A1641" t="s">
        <v>637</v>
      </c>
      <c r="B1641" t="s">
        <v>7468</v>
      </c>
      <c r="C1641" s="1" t="s">
        <v>654</v>
      </c>
      <c r="D1641" t="s">
        <v>659</v>
      </c>
    </row>
    <row r="1642" spans="1:4" ht="16" x14ac:dyDescent="0.2">
      <c r="A1642" t="s">
        <v>637</v>
      </c>
      <c r="B1642" t="s">
        <v>7469</v>
      </c>
      <c r="C1642" s="1" t="s">
        <v>655</v>
      </c>
      <c r="D1642" t="s">
        <v>7480</v>
      </c>
    </row>
    <row r="1643" spans="1:4" ht="16" x14ac:dyDescent="0.2">
      <c r="A1643" t="s">
        <v>637</v>
      </c>
      <c r="B1643" t="s">
        <v>642</v>
      </c>
      <c r="C1643" s="1" t="s">
        <v>655</v>
      </c>
      <c r="D1643" t="s">
        <v>656</v>
      </c>
    </row>
    <row r="1644" spans="1:4" ht="16" x14ac:dyDescent="0.2">
      <c r="A1644" t="s">
        <v>638</v>
      </c>
      <c r="B1644" t="s">
        <v>639</v>
      </c>
      <c r="C1644" s="1" t="s">
        <v>655</v>
      </c>
      <c r="D1644" t="s">
        <v>660</v>
      </c>
    </row>
    <row r="1645" spans="1:4" ht="16" x14ac:dyDescent="0.2">
      <c r="A1645" t="s">
        <v>639</v>
      </c>
      <c r="B1645" t="s">
        <v>640</v>
      </c>
      <c r="C1645" s="1" t="s">
        <v>656</v>
      </c>
      <c r="D1645" t="s">
        <v>657</v>
      </c>
    </row>
    <row r="1646" spans="1:4" ht="16" x14ac:dyDescent="0.2">
      <c r="A1646" t="s">
        <v>639</v>
      </c>
      <c r="B1646" t="s">
        <v>641</v>
      </c>
      <c r="C1646" s="1" t="s">
        <v>656</v>
      </c>
      <c r="D1646" t="s">
        <v>658</v>
      </c>
    </row>
    <row r="1647" spans="1:4" ht="16" x14ac:dyDescent="0.2">
      <c r="A1647" t="s">
        <v>639</v>
      </c>
      <c r="B1647" t="s">
        <v>7470</v>
      </c>
      <c r="C1647" s="1" t="s">
        <v>656</v>
      </c>
      <c r="D1647" t="s">
        <v>7480</v>
      </c>
    </row>
    <row r="1648" spans="1:4" ht="16" x14ac:dyDescent="0.2">
      <c r="A1648" t="s">
        <v>640</v>
      </c>
      <c r="B1648" t="s">
        <v>7471</v>
      </c>
      <c r="C1648" s="1" t="s">
        <v>656</v>
      </c>
      <c r="D1648" t="s">
        <v>659</v>
      </c>
    </row>
    <row r="1649" spans="1:4" ht="16" x14ac:dyDescent="0.2">
      <c r="A1649" t="s">
        <v>641</v>
      </c>
      <c r="B1649" t="s">
        <v>642</v>
      </c>
      <c r="C1649" s="1" t="s">
        <v>656</v>
      </c>
      <c r="D1649" t="s">
        <v>660</v>
      </c>
    </row>
    <row r="1650" spans="1:4" ht="16" x14ac:dyDescent="0.2">
      <c r="A1650" t="s">
        <v>642</v>
      </c>
      <c r="B1650" t="s">
        <v>7470</v>
      </c>
      <c r="C1650" s="1" t="s">
        <v>656</v>
      </c>
      <c r="D1650" t="s">
        <v>662</v>
      </c>
    </row>
    <row r="1651" spans="1:4" ht="16" x14ac:dyDescent="0.2">
      <c r="A1651" t="s">
        <v>643</v>
      </c>
      <c r="B1651" t="s">
        <v>652</v>
      </c>
      <c r="C1651" s="1" t="s">
        <v>657</v>
      </c>
      <c r="D1651" t="s">
        <v>658</v>
      </c>
    </row>
    <row r="1652" spans="1:4" ht="16" x14ac:dyDescent="0.2">
      <c r="A1652" t="s">
        <v>644</v>
      </c>
      <c r="B1652" t="s">
        <v>645</v>
      </c>
      <c r="C1652" s="1" t="s">
        <v>657</v>
      </c>
      <c r="D1652" t="s">
        <v>659</v>
      </c>
    </row>
    <row r="1653" spans="1:4" ht="16" x14ac:dyDescent="0.2">
      <c r="A1653" t="s">
        <v>644</v>
      </c>
      <c r="B1653" t="s">
        <v>646</v>
      </c>
      <c r="C1653" s="1" t="s">
        <v>657</v>
      </c>
      <c r="D1653" t="s">
        <v>660</v>
      </c>
    </row>
    <row r="1654" spans="1:4" ht="16" x14ac:dyDescent="0.2">
      <c r="A1654" t="s">
        <v>644</v>
      </c>
      <c r="B1654" t="s">
        <v>647</v>
      </c>
      <c r="C1654" s="1" t="s">
        <v>658</v>
      </c>
      <c r="D1654" t="s">
        <v>659</v>
      </c>
    </row>
    <row r="1655" spans="1:4" ht="16" x14ac:dyDescent="0.2">
      <c r="A1655" t="s">
        <v>644</v>
      </c>
      <c r="B1655" t="s">
        <v>7472</v>
      </c>
      <c r="C1655" s="1" t="s">
        <v>658</v>
      </c>
      <c r="D1655" t="s">
        <v>660</v>
      </c>
    </row>
    <row r="1656" spans="1:4" ht="16" x14ac:dyDescent="0.2">
      <c r="A1656" t="s">
        <v>645</v>
      </c>
      <c r="B1656" t="s">
        <v>646</v>
      </c>
      <c r="C1656" s="1" t="s">
        <v>659</v>
      </c>
      <c r="D1656" t="s">
        <v>660</v>
      </c>
    </row>
    <row r="1657" spans="1:4" ht="16" x14ac:dyDescent="0.2">
      <c r="A1657" t="s">
        <v>645</v>
      </c>
      <c r="B1657" t="s">
        <v>7472</v>
      </c>
      <c r="C1657" s="1" t="s">
        <v>659</v>
      </c>
      <c r="D1657" t="s">
        <v>7476</v>
      </c>
    </row>
    <row r="1658" spans="1:4" ht="16" x14ac:dyDescent="0.2">
      <c r="A1658" t="s">
        <v>646</v>
      </c>
      <c r="B1658" t="s">
        <v>7472</v>
      </c>
      <c r="C1658" s="1" t="s">
        <v>659</v>
      </c>
      <c r="D1658" t="s">
        <v>673</v>
      </c>
    </row>
    <row r="1659" spans="1:4" ht="16" x14ac:dyDescent="0.2">
      <c r="A1659" t="s">
        <v>647</v>
      </c>
      <c r="B1659" t="s">
        <v>7472</v>
      </c>
      <c r="C1659" s="1" t="s">
        <v>659</v>
      </c>
      <c r="D1659" t="s">
        <v>684</v>
      </c>
    </row>
    <row r="1660" spans="1:4" ht="16" x14ac:dyDescent="0.2">
      <c r="A1660" t="s">
        <v>648</v>
      </c>
      <c r="B1660" t="s">
        <v>649</v>
      </c>
      <c r="C1660" s="1" t="s">
        <v>660</v>
      </c>
      <c r="D1660" t="s">
        <v>7476</v>
      </c>
    </row>
    <row r="1661" spans="1:4" ht="16" x14ac:dyDescent="0.2">
      <c r="A1661" t="s">
        <v>649</v>
      </c>
      <c r="B1661" t="s">
        <v>651</v>
      </c>
      <c r="C1661" s="1" t="s">
        <v>660</v>
      </c>
      <c r="D1661" t="s">
        <v>663</v>
      </c>
    </row>
    <row r="1662" spans="1:4" ht="16" x14ac:dyDescent="0.2">
      <c r="A1662" t="s">
        <v>649</v>
      </c>
      <c r="B1662" t="s">
        <v>652</v>
      </c>
      <c r="C1662" s="1" t="s">
        <v>660</v>
      </c>
      <c r="D1662" t="s">
        <v>7481</v>
      </c>
    </row>
    <row r="1663" spans="1:4" ht="16" x14ac:dyDescent="0.2">
      <c r="A1663" t="s">
        <v>649</v>
      </c>
      <c r="B1663" t="s">
        <v>7473</v>
      </c>
      <c r="C1663" s="1" t="s">
        <v>660</v>
      </c>
      <c r="D1663" t="s">
        <v>7482</v>
      </c>
    </row>
    <row r="1664" spans="1:4" ht="16" x14ac:dyDescent="0.2">
      <c r="A1664" t="s">
        <v>649</v>
      </c>
      <c r="B1664" t="s">
        <v>657</v>
      </c>
      <c r="C1664" s="1" t="s">
        <v>660</v>
      </c>
      <c r="D1664" t="s">
        <v>694</v>
      </c>
    </row>
    <row r="1665" spans="1:4" ht="16" x14ac:dyDescent="0.2">
      <c r="A1665" t="s">
        <v>649</v>
      </c>
      <c r="B1665" t="s">
        <v>7474</v>
      </c>
      <c r="C1665" s="1" t="s">
        <v>661</v>
      </c>
      <c r="D1665" t="s">
        <v>663</v>
      </c>
    </row>
    <row r="1666" spans="1:4" ht="16" x14ac:dyDescent="0.2">
      <c r="A1666" t="s">
        <v>650</v>
      </c>
      <c r="B1666" t="s">
        <v>653</v>
      </c>
      <c r="C1666" s="1" t="s">
        <v>662</v>
      </c>
      <c r="D1666" t="s">
        <v>663</v>
      </c>
    </row>
    <row r="1667" spans="1:4" ht="16" x14ac:dyDescent="0.2">
      <c r="A1667" t="s">
        <v>650</v>
      </c>
      <c r="B1667" t="s">
        <v>7475</v>
      </c>
      <c r="C1667" s="1" t="s">
        <v>663</v>
      </c>
      <c r="D1667" t="s">
        <v>7481</v>
      </c>
    </row>
    <row r="1668" spans="1:4" ht="16" x14ac:dyDescent="0.2">
      <c r="A1668" t="s">
        <v>650</v>
      </c>
      <c r="B1668" t="s">
        <v>7476</v>
      </c>
      <c r="C1668" s="1" t="s">
        <v>664</v>
      </c>
      <c r="D1668" t="s">
        <v>7483</v>
      </c>
    </row>
    <row r="1669" spans="1:4" ht="16" x14ac:dyDescent="0.2">
      <c r="A1669" t="s">
        <v>651</v>
      </c>
      <c r="B1669" t="s">
        <v>652</v>
      </c>
      <c r="C1669" s="1" t="s">
        <v>665</v>
      </c>
      <c r="D1669" t="s">
        <v>7484</v>
      </c>
    </row>
    <row r="1670" spans="1:4" ht="16" x14ac:dyDescent="0.2">
      <c r="A1670" t="s">
        <v>651</v>
      </c>
      <c r="B1670" t="s">
        <v>653</v>
      </c>
      <c r="C1670" s="1" t="s">
        <v>665</v>
      </c>
      <c r="D1670" t="s">
        <v>680</v>
      </c>
    </row>
    <row r="1671" spans="1:4" ht="16" x14ac:dyDescent="0.2">
      <c r="A1671" t="s">
        <v>651</v>
      </c>
      <c r="B1671" t="s">
        <v>7476</v>
      </c>
      <c r="C1671" s="1" t="s">
        <v>667</v>
      </c>
      <c r="D1671" t="s">
        <v>668</v>
      </c>
    </row>
    <row r="1672" spans="1:4" ht="16" x14ac:dyDescent="0.2">
      <c r="A1672" t="s">
        <v>652</v>
      </c>
      <c r="B1672" t="s">
        <v>7477</v>
      </c>
      <c r="C1672" s="1" t="s">
        <v>668</v>
      </c>
      <c r="D1672" t="s">
        <v>7485</v>
      </c>
    </row>
    <row r="1673" spans="1:4" ht="16" x14ac:dyDescent="0.2">
      <c r="A1673" t="s">
        <v>652</v>
      </c>
      <c r="B1673" t="s">
        <v>653</v>
      </c>
      <c r="C1673" s="1" t="s">
        <v>669</v>
      </c>
      <c r="D1673" t="s">
        <v>7486</v>
      </c>
    </row>
    <row r="1674" spans="1:4" ht="16" x14ac:dyDescent="0.2">
      <c r="A1674" t="s">
        <v>653</v>
      </c>
      <c r="B1674" t="s">
        <v>7478</v>
      </c>
      <c r="C1674" s="1" t="s">
        <v>670</v>
      </c>
      <c r="D1674" t="s">
        <v>672</v>
      </c>
    </row>
    <row r="1675" spans="1:4" ht="16" x14ac:dyDescent="0.2">
      <c r="A1675" t="s">
        <v>653</v>
      </c>
      <c r="B1675" t="s">
        <v>654</v>
      </c>
      <c r="C1675" s="1" t="s">
        <v>671</v>
      </c>
      <c r="D1675" t="s">
        <v>672</v>
      </c>
    </row>
    <row r="1676" spans="1:4" ht="16" x14ac:dyDescent="0.2">
      <c r="A1676" t="s">
        <v>653</v>
      </c>
      <c r="B1676" t="s">
        <v>7479</v>
      </c>
      <c r="C1676" s="1" t="s">
        <v>672</v>
      </c>
      <c r="D1676" t="s">
        <v>673</v>
      </c>
    </row>
    <row r="1677" spans="1:4" ht="16" x14ac:dyDescent="0.2">
      <c r="A1677" t="s">
        <v>653</v>
      </c>
      <c r="B1677" t="s">
        <v>656</v>
      </c>
      <c r="C1677" s="1" t="s">
        <v>672</v>
      </c>
      <c r="D1677" t="s">
        <v>675</v>
      </c>
    </row>
    <row r="1678" spans="1:4" ht="16" x14ac:dyDescent="0.2">
      <c r="A1678" t="s">
        <v>653</v>
      </c>
      <c r="B1678" t="s">
        <v>676</v>
      </c>
      <c r="C1678" s="1" t="s">
        <v>672</v>
      </c>
      <c r="D1678" t="s">
        <v>676</v>
      </c>
    </row>
    <row r="1679" spans="1:4" ht="16" x14ac:dyDescent="0.2">
      <c r="A1679" t="s">
        <v>654</v>
      </c>
      <c r="B1679" t="s">
        <v>659</v>
      </c>
      <c r="C1679" s="1" t="s">
        <v>672</v>
      </c>
      <c r="D1679" t="s">
        <v>697</v>
      </c>
    </row>
    <row r="1680" spans="1:4" ht="16" x14ac:dyDescent="0.2">
      <c r="A1680" t="s">
        <v>655</v>
      </c>
      <c r="B1680" t="s">
        <v>656</v>
      </c>
      <c r="C1680" s="1" t="s">
        <v>673</v>
      </c>
      <c r="D1680" t="s">
        <v>7487</v>
      </c>
    </row>
    <row r="1681" spans="1:4" ht="16" x14ac:dyDescent="0.2">
      <c r="A1681" t="s">
        <v>655</v>
      </c>
      <c r="B1681" t="s">
        <v>7480</v>
      </c>
      <c r="C1681" s="1" t="s">
        <v>673</v>
      </c>
      <c r="D1681" t="s">
        <v>676</v>
      </c>
    </row>
    <row r="1682" spans="1:4" ht="16" x14ac:dyDescent="0.2">
      <c r="A1682" t="s">
        <v>655</v>
      </c>
      <c r="B1682" t="s">
        <v>660</v>
      </c>
      <c r="C1682" s="1" t="s">
        <v>674</v>
      </c>
      <c r="D1682" t="s">
        <v>676</v>
      </c>
    </row>
    <row r="1683" spans="1:4" ht="16" x14ac:dyDescent="0.2">
      <c r="A1683" t="s">
        <v>655</v>
      </c>
      <c r="B1683" t="s">
        <v>684</v>
      </c>
      <c r="C1683" s="1" t="s">
        <v>675</v>
      </c>
      <c r="D1683" t="s">
        <v>676</v>
      </c>
    </row>
    <row r="1684" spans="1:4" ht="16" x14ac:dyDescent="0.2">
      <c r="A1684" t="s">
        <v>656</v>
      </c>
      <c r="B1684" t="s">
        <v>657</v>
      </c>
      <c r="C1684" s="1" t="s">
        <v>676</v>
      </c>
      <c r="D1684" t="s">
        <v>7488</v>
      </c>
    </row>
    <row r="1685" spans="1:4" ht="16" x14ac:dyDescent="0.2">
      <c r="A1685" t="s">
        <v>656</v>
      </c>
      <c r="B1685" t="s">
        <v>658</v>
      </c>
      <c r="C1685" s="1" t="s">
        <v>676</v>
      </c>
      <c r="D1685" t="s">
        <v>680</v>
      </c>
    </row>
    <row r="1686" spans="1:4" ht="16" x14ac:dyDescent="0.2">
      <c r="A1686" t="s">
        <v>656</v>
      </c>
      <c r="B1686" t="s">
        <v>7480</v>
      </c>
      <c r="C1686" s="1" t="s">
        <v>676</v>
      </c>
      <c r="D1686" t="s">
        <v>7489</v>
      </c>
    </row>
    <row r="1687" spans="1:4" ht="16" x14ac:dyDescent="0.2">
      <c r="A1687" t="s">
        <v>656</v>
      </c>
      <c r="B1687" t="s">
        <v>659</v>
      </c>
      <c r="C1687" s="1" t="s">
        <v>676</v>
      </c>
      <c r="D1687" t="s">
        <v>694</v>
      </c>
    </row>
    <row r="1688" spans="1:4" ht="16" x14ac:dyDescent="0.2">
      <c r="A1688" t="s">
        <v>656</v>
      </c>
      <c r="B1688" t="s">
        <v>660</v>
      </c>
      <c r="C1688" s="1" t="s">
        <v>677</v>
      </c>
      <c r="D1688" t="s">
        <v>7488</v>
      </c>
    </row>
    <row r="1689" spans="1:4" ht="16" x14ac:dyDescent="0.2">
      <c r="A1689" t="s">
        <v>656</v>
      </c>
      <c r="B1689" t="s">
        <v>662</v>
      </c>
      <c r="C1689" s="1" t="s">
        <v>678</v>
      </c>
      <c r="D1689" t="s">
        <v>7490</v>
      </c>
    </row>
    <row r="1690" spans="1:4" ht="16" x14ac:dyDescent="0.2">
      <c r="A1690" t="s">
        <v>657</v>
      </c>
      <c r="B1690" t="s">
        <v>658</v>
      </c>
      <c r="C1690" s="1" t="s">
        <v>680</v>
      </c>
      <c r="D1690" t="s">
        <v>689</v>
      </c>
    </row>
    <row r="1691" spans="1:4" ht="16" x14ac:dyDescent="0.2">
      <c r="A1691" t="s">
        <v>657</v>
      </c>
      <c r="B1691" t="s">
        <v>659</v>
      </c>
      <c r="C1691" s="1" t="s">
        <v>682</v>
      </c>
      <c r="D1691" t="s">
        <v>7493</v>
      </c>
    </row>
    <row r="1692" spans="1:4" ht="16" x14ac:dyDescent="0.2">
      <c r="A1692" t="s">
        <v>657</v>
      </c>
      <c r="B1692" t="s">
        <v>660</v>
      </c>
      <c r="C1692" s="1" t="s">
        <v>683</v>
      </c>
      <c r="D1692" t="s">
        <v>7494</v>
      </c>
    </row>
    <row r="1693" spans="1:4" ht="16" x14ac:dyDescent="0.2">
      <c r="A1693" t="s">
        <v>658</v>
      </c>
      <c r="B1693" t="s">
        <v>659</v>
      </c>
      <c r="C1693" s="1" t="s">
        <v>684</v>
      </c>
      <c r="D1693" t="s">
        <v>7495</v>
      </c>
    </row>
    <row r="1694" spans="1:4" ht="16" x14ac:dyDescent="0.2">
      <c r="A1694" t="s">
        <v>658</v>
      </c>
      <c r="B1694" t="s">
        <v>660</v>
      </c>
      <c r="C1694" s="1" t="s">
        <v>684</v>
      </c>
      <c r="D1694" t="s">
        <v>685</v>
      </c>
    </row>
    <row r="1695" spans="1:4" ht="16" x14ac:dyDescent="0.2">
      <c r="A1695" t="s">
        <v>659</v>
      </c>
      <c r="B1695" t="s">
        <v>660</v>
      </c>
      <c r="C1695" s="1" t="s">
        <v>684</v>
      </c>
      <c r="D1695" t="s">
        <v>7489</v>
      </c>
    </row>
    <row r="1696" spans="1:4" ht="16" x14ac:dyDescent="0.2">
      <c r="A1696" t="s">
        <v>659</v>
      </c>
      <c r="B1696" t="s">
        <v>7476</v>
      </c>
      <c r="C1696" s="1" t="s">
        <v>685</v>
      </c>
      <c r="D1696" t="s">
        <v>7489</v>
      </c>
    </row>
    <row r="1697" spans="1:4" ht="16" x14ac:dyDescent="0.2">
      <c r="A1697" t="s">
        <v>659</v>
      </c>
      <c r="B1697" t="s">
        <v>673</v>
      </c>
      <c r="C1697" s="1" t="s">
        <v>685</v>
      </c>
      <c r="D1697" t="s">
        <v>690</v>
      </c>
    </row>
    <row r="1698" spans="1:4" ht="16" x14ac:dyDescent="0.2">
      <c r="A1698" t="s">
        <v>659</v>
      </c>
      <c r="B1698" t="s">
        <v>684</v>
      </c>
      <c r="C1698" s="1" t="s">
        <v>687</v>
      </c>
      <c r="D1698" t="s">
        <v>7498</v>
      </c>
    </row>
    <row r="1699" spans="1:4" ht="16" x14ac:dyDescent="0.2">
      <c r="A1699" t="s">
        <v>660</v>
      </c>
      <c r="B1699" t="s">
        <v>7476</v>
      </c>
      <c r="C1699" s="1" t="s">
        <v>688</v>
      </c>
      <c r="D1699" t="s">
        <v>7498</v>
      </c>
    </row>
    <row r="1700" spans="1:4" ht="16" x14ac:dyDescent="0.2">
      <c r="A1700" t="s">
        <v>660</v>
      </c>
      <c r="B1700" t="s">
        <v>663</v>
      </c>
      <c r="C1700" s="1" t="s">
        <v>689</v>
      </c>
      <c r="D1700" t="s">
        <v>690</v>
      </c>
    </row>
    <row r="1701" spans="1:4" ht="16" x14ac:dyDescent="0.2">
      <c r="A1701" t="s">
        <v>660</v>
      </c>
      <c r="B1701" t="s">
        <v>7481</v>
      </c>
      <c r="C1701" s="1" t="s">
        <v>689</v>
      </c>
      <c r="D1701" t="s">
        <v>7499</v>
      </c>
    </row>
    <row r="1702" spans="1:4" ht="16" x14ac:dyDescent="0.2">
      <c r="A1702" t="s">
        <v>660</v>
      </c>
      <c r="B1702" t="s">
        <v>7482</v>
      </c>
      <c r="C1702" s="1" t="s">
        <v>689</v>
      </c>
      <c r="D1702" t="s">
        <v>694</v>
      </c>
    </row>
    <row r="1703" spans="1:4" ht="16" x14ac:dyDescent="0.2">
      <c r="A1703" t="s">
        <v>660</v>
      </c>
      <c r="B1703" t="s">
        <v>694</v>
      </c>
      <c r="C1703" s="1" t="s">
        <v>689</v>
      </c>
      <c r="D1703" t="s">
        <v>699</v>
      </c>
    </row>
    <row r="1704" spans="1:4" ht="16" x14ac:dyDescent="0.2">
      <c r="A1704" t="s">
        <v>661</v>
      </c>
      <c r="B1704" t="s">
        <v>663</v>
      </c>
      <c r="C1704" s="1" t="s">
        <v>690</v>
      </c>
      <c r="D1704" t="s">
        <v>7499</v>
      </c>
    </row>
    <row r="1705" spans="1:4" ht="16" x14ac:dyDescent="0.2">
      <c r="A1705" t="s">
        <v>662</v>
      </c>
      <c r="B1705" t="s">
        <v>663</v>
      </c>
      <c r="C1705" s="1" t="s">
        <v>690</v>
      </c>
      <c r="D1705" t="s">
        <v>7500</v>
      </c>
    </row>
    <row r="1706" spans="1:4" ht="16" x14ac:dyDescent="0.2">
      <c r="A1706" t="s">
        <v>663</v>
      </c>
      <c r="B1706" t="s">
        <v>7481</v>
      </c>
      <c r="C1706" s="1" t="s">
        <v>690</v>
      </c>
      <c r="D1706" t="s">
        <v>694</v>
      </c>
    </row>
    <row r="1707" spans="1:4" ht="16" x14ac:dyDescent="0.2">
      <c r="A1707" t="s">
        <v>664</v>
      </c>
      <c r="B1707" t="s">
        <v>7483</v>
      </c>
      <c r="C1707" s="1" t="s">
        <v>690</v>
      </c>
      <c r="D1707" t="s">
        <v>696</v>
      </c>
    </row>
    <row r="1708" spans="1:4" ht="16" x14ac:dyDescent="0.2">
      <c r="A1708" t="s">
        <v>665</v>
      </c>
      <c r="B1708" t="s">
        <v>7484</v>
      </c>
      <c r="C1708" s="1" t="s">
        <v>690</v>
      </c>
      <c r="D1708" t="s">
        <v>698</v>
      </c>
    </row>
    <row r="1709" spans="1:4" ht="16" x14ac:dyDescent="0.2">
      <c r="A1709" t="s">
        <v>665</v>
      </c>
      <c r="B1709" t="s">
        <v>680</v>
      </c>
      <c r="C1709" s="1" t="s">
        <v>690</v>
      </c>
      <c r="D1709" t="s">
        <v>702</v>
      </c>
    </row>
    <row r="1710" spans="1:4" ht="16" x14ac:dyDescent="0.2">
      <c r="A1710" t="s">
        <v>666</v>
      </c>
      <c r="B1710" t="s">
        <v>694</v>
      </c>
      <c r="C1710" s="1" t="s">
        <v>690</v>
      </c>
      <c r="D1710" t="s">
        <v>710</v>
      </c>
    </row>
    <row r="1711" spans="1:4" ht="16" x14ac:dyDescent="0.2">
      <c r="A1711" t="s">
        <v>667</v>
      </c>
      <c r="B1711" t="s">
        <v>668</v>
      </c>
      <c r="C1711" s="1" t="s">
        <v>690</v>
      </c>
      <c r="D1711" t="s">
        <v>757</v>
      </c>
    </row>
    <row r="1712" spans="1:4" ht="16" x14ac:dyDescent="0.2">
      <c r="A1712" t="s">
        <v>668</v>
      </c>
      <c r="B1712" t="s">
        <v>7485</v>
      </c>
      <c r="C1712" s="1" t="s">
        <v>691</v>
      </c>
      <c r="D1712" t="s">
        <v>694</v>
      </c>
    </row>
    <row r="1713" spans="1:4" ht="16" x14ac:dyDescent="0.2">
      <c r="A1713" t="s">
        <v>669</v>
      </c>
      <c r="B1713" t="s">
        <v>7486</v>
      </c>
      <c r="C1713" s="1" t="s">
        <v>692</v>
      </c>
      <c r="D1713" t="s">
        <v>694</v>
      </c>
    </row>
    <row r="1714" spans="1:4" ht="16" x14ac:dyDescent="0.2">
      <c r="A1714" t="s">
        <v>670</v>
      </c>
      <c r="B1714" t="s">
        <v>672</v>
      </c>
      <c r="C1714" s="1" t="s">
        <v>692</v>
      </c>
      <c r="D1714" t="s">
        <v>698</v>
      </c>
    </row>
    <row r="1715" spans="1:4" ht="16" x14ac:dyDescent="0.2">
      <c r="A1715" t="s">
        <v>671</v>
      </c>
      <c r="B1715" t="s">
        <v>672</v>
      </c>
      <c r="C1715" s="1" t="s">
        <v>693</v>
      </c>
      <c r="D1715" t="s">
        <v>694</v>
      </c>
    </row>
    <row r="1716" spans="1:4" ht="16" x14ac:dyDescent="0.2">
      <c r="A1716" t="s">
        <v>672</v>
      </c>
      <c r="B1716" t="s">
        <v>673</v>
      </c>
      <c r="C1716" s="1" t="s">
        <v>693</v>
      </c>
      <c r="D1716" t="s">
        <v>696</v>
      </c>
    </row>
    <row r="1717" spans="1:4" ht="16" x14ac:dyDescent="0.2">
      <c r="A1717" t="s">
        <v>672</v>
      </c>
      <c r="B1717" t="s">
        <v>675</v>
      </c>
      <c r="C1717" s="1" t="s">
        <v>694</v>
      </c>
      <c r="D1717" t="s">
        <v>696</v>
      </c>
    </row>
    <row r="1718" spans="1:4" ht="16" x14ac:dyDescent="0.2">
      <c r="A1718" t="s">
        <v>672</v>
      </c>
      <c r="B1718" t="s">
        <v>676</v>
      </c>
      <c r="C1718" s="1" t="s">
        <v>694</v>
      </c>
      <c r="D1718" t="s">
        <v>7501</v>
      </c>
    </row>
    <row r="1719" spans="1:4" ht="16" x14ac:dyDescent="0.2">
      <c r="A1719" t="s">
        <v>672</v>
      </c>
      <c r="B1719" t="s">
        <v>697</v>
      </c>
      <c r="C1719" s="1" t="s">
        <v>694</v>
      </c>
      <c r="D1719" t="s">
        <v>697</v>
      </c>
    </row>
    <row r="1720" spans="1:4" ht="16" x14ac:dyDescent="0.2">
      <c r="A1720" t="s">
        <v>673</v>
      </c>
      <c r="B1720" t="s">
        <v>7487</v>
      </c>
      <c r="C1720" s="1" t="s">
        <v>694</v>
      </c>
      <c r="D1720" t="s">
        <v>698</v>
      </c>
    </row>
    <row r="1721" spans="1:4" ht="16" x14ac:dyDescent="0.2">
      <c r="A1721" t="s">
        <v>673</v>
      </c>
      <c r="B1721" t="s">
        <v>676</v>
      </c>
      <c r="C1721" s="1" t="s">
        <v>694</v>
      </c>
      <c r="D1721" t="s">
        <v>699</v>
      </c>
    </row>
    <row r="1722" spans="1:4" ht="16" x14ac:dyDescent="0.2">
      <c r="A1722" t="s">
        <v>673</v>
      </c>
      <c r="B1722" t="s">
        <v>761</v>
      </c>
      <c r="C1722" s="1" t="s">
        <v>694</v>
      </c>
      <c r="D1722" t="s">
        <v>702</v>
      </c>
    </row>
    <row r="1723" spans="1:4" ht="16" x14ac:dyDescent="0.2">
      <c r="A1723" t="s">
        <v>674</v>
      </c>
      <c r="B1723" t="s">
        <v>676</v>
      </c>
      <c r="C1723" s="1" t="s">
        <v>695</v>
      </c>
      <c r="D1723" t="s">
        <v>696</v>
      </c>
    </row>
    <row r="1724" spans="1:4" ht="16" x14ac:dyDescent="0.2">
      <c r="A1724" t="s">
        <v>675</v>
      </c>
      <c r="B1724" t="s">
        <v>676</v>
      </c>
      <c r="C1724" s="1" t="s">
        <v>696</v>
      </c>
      <c r="D1724" t="s">
        <v>698</v>
      </c>
    </row>
    <row r="1725" spans="1:4" ht="16" x14ac:dyDescent="0.2">
      <c r="A1725" t="s">
        <v>676</v>
      </c>
      <c r="B1725" t="s">
        <v>7488</v>
      </c>
      <c r="C1725" s="1" t="s">
        <v>697</v>
      </c>
      <c r="D1725" t="s">
        <v>698</v>
      </c>
    </row>
    <row r="1726" spans="1:4" ht="16" x14ac:dyDescent="0.2">
      <c r="A1726" t="s">
        <v>676</v>
      </c>
      <c r="B1726" t="s">
        <v>680</v>
      </c>
      <c r="C1726" s="1" t="s">
        <v>697</v>
      </c>
      <c r="D1726" t="s">
        <v>10292</v>
      </c>
    </row>
    <row r="1727" spans="1:4" ht="16" x14ac:dyDescent="0.2">
      <c r="A1727" t="s">
        <v>676</v>
      </c>
      <c r="B1727" t="s">
        <v>7489</v>
      </c>
      <c r="C1727" s="1" t="s">
        <v>698</v>
      </c>
      <c r="D1727" t="s">
        <v>699</v>
      </c>
    </row>
    <row r="1728" spans="1:4" ht="16" x14ac:dyDescent="0.2">
      <c r="A1728" t="s">
        <v>676</v>
      </c>
      <c r="B1728" t="s">
        <v>694</v>
      </c>
      <c r="C1728" s="1" t="s">
        <v>699</v>
      </c>
      <c r="D1728" t="s">
        <v>702</v>
      </c>
    </row>
    <row r="1729" spans="1:4" ht="16" x14ac:dyDescent="0.2">
      <c r="A1729" t="s">
        <v>677</v>
      </c>
      <c r="B1729" t="s">
        <v>7488</v>
      </c>
      <c r="C1729" s="1" t="s">
        <v>700</v>
      </c>
      <c r="D1729" t="s">
        <v>701</v>
      </c>
    </row>
    <row r="1730" spans="1:4" ht="16" x14ac:dyDescent="0.2">
      <c r="A1730" t="s">
        <v>678</v>
      </c>
      <c r="B1730" t="s">
        <v>7490</v>
      </c>
      <c r="C1730" s="1" t="s">
        <v>701</v>
      </c>
      <c r="D1730" t="s">
        <v>704</v>
      </c>
    </row>
    <row r="1731" spans="1:4" ht="16" x14ac:dyDescent="0.2">
      <c r="A1731" t="s">
        <v>679</v>
      </c>
      <c r="B1731" t="s">
        <v>7491</v>
      </c>
      <c r="C1731" s="1" t="s">
        <v>702</v>
      </c>
      <c r="D1731" t="s">
        <v>703</v>
      </c>
    </row>
    <row r="1732" spans="1:4" ht="16" x14ac:dyDescent="0.2">
      <c r="A1732" t="s">
        <v>680</v>
      </c>
      <c r="B1732" t="s">
        <v>689</v>
      </c>
      <c r="C1732" s="1" t="s">
        <v>703</v>
      </c>
      <c r="D1732" t="s">
        <v>704</v>
      </c>
    </row>
    <row r="1733" spans="1:4" ht="16" x14ac:dyDescent="0.2">
      <c r="A1733" t="s">
        <v>680</v>
      </c>
      <c r="B1733" t="s">
        <v>709</v>
      </c>
      <c r="C1733" s="1" t="s">
        <v>704</v>
      </c>
      <c r="D1733" t="s">
        <v>712</v>
      </c>
    </row>
    <row r="1734" spans="1:4" ht="16" x14ac:dyDescent="0.2">
      <c r="A1734" t="s">
        <v>681</v>
      </c>
      <c r="B1734" t="s">
        <v>7492</v>
      </c>
      <c r="C1734" s="1" t="s">
        <v>705</v>
      </c>
      <c r="D1734" t="s">
        <v>7503</v>
      </c>
    </row>
    <row r="1735" spans="1:4" ht="16" x14ac:dyDescent="0.2">
      <c r="A1735" t="s">
        <v>682</v>
      </c>
      <c r="B1735" t="s">
        <v>7493</v>
      </c>
      <c r="C1735" s="1" t="s">
        <v>706</v>
      </c>
      <c r="D1735" t="s">
        <v>712</v>
      </c>
    </row>
    <row r="1736" spans="1:4" ht="16" x14ac:dyDescent="0.2">
      <c r="A1736" t="s">
        <v>683</v>
      </c>
      <c r="B1736" t="s">
        <v>7494</v>
      </c>
      <c r="C1736" s="1" t="s">
        <v>707</v>
      </c>
      <c r="D1736" t="s">
        <v>708</v>
      </c>
    </row>
    <row r="1737" spans="1:4" ht="16" x14ac:dyDescent="0.2">
      <c r="A1737" t="s">
        <v>684</v>
      </c>
      <c r="B1737" t="s">
        <v>7495</v>
      </c>
      <c r="C1737" s="1" t="s">
        <v>708</v>
      </c>
      <c r="D1737" t="s">
        <v>7504</v>
      </c>
    </row>
    <row r="1738" spans="1:4" ht="16" x14ac:dyDescent="0.2">
      <c r="A1738" t="s">
        <v>684</v>
      </c>
      <c r="B1738" t="s">
        <v>685</v>
      </c>
      <c r="C1738" s="1" t="s">
        <v>709</v>
      </c>
      <c r="D1738" t="s">
        <v>713</v>
      </c>
    </row>
    <row r="1739" spans="1:4" ht="16" x14ac:dyDescent="0.2">
      <c r="A1739" t="s">
        <v>684</v>
      </c>
      <c r="B1739" t="s">
        <v>7489</v>
      </c>
      <c r="C1739" s="1" t="s">
        <v>710</v>
      </c>
      <c r="D1739" t="s">
        <v>715</v>
      </c>
    </row>
    <row r="1740" spans="1:4" ht="16" x14ac:dyDescent="0.2">
      <c r="A1740" t="s">
        <v>684</v>
      </c>
      <c r="B1740" t="s">
        <v>7496</v>
      </c>
      <c r="C1740" s="1" t="s">
        <v>710</v>
      </c>
      <c r="D1740" t="s">
        <v>713</v>
      </c>
    </row>
    <row r="1741" spans="1:4" ht="16" x14ac:dyDescent="0.2">
      <c r="A1741" t="s">
        <v>685</v>
      </c>
      <c r="B1741" t="s">
        <v>7489</v>
      </c>
      <c r="C1741" s="1" t="s">
        <v>711</v>
      </c>
      <c r="D1741" t="s">
        <v>713</v>
      </c>
    </row>
    <row r="1742" spans="1:4" ht="16" x14ac:dyDescent="0.2">
      <c r="A1742" t="s">
        <v>685</v>
      </c>
      <c r="B1742" t="s">
        <v>690</v>
      </c>
      <c r="C1742" s="1" t="s">
        <v>10265</v>
      </c>
      <c r="D1742" t="s">
        <v>713</v>
      </c>
    </row>
    <row r="1743" spans="1:4" ht="16" x14ac:dyDescent="0.2">
      <c r="A1743" t="s">
        <v>686</v>
      </c>
      <c r="B1743" t="s">
        <v>7497</v>
      </c>
      <c r="C1743" s="1" t="s">
        <v>712</v>
      </c>
      <c r="D1743" t="s">
        <v>713</v>
      </c>
    </row>
    <row r="1744" spans="1:4" ht="16" x14ac:dyDescent="0.2">
      <c r="A1744" t="s">
        <v>687</v>
      </c>
      <c r="B1744" t="s">
        <v>7498</v>
      </c>
      <c r="C1744" s="1" t="s">
        <v>712</v>
      </c>
      <c r="D1744" t="s">
        <v>718</v>
      </c>
    </row>
    <row r="1745" spans="1:4" ht="16" x14ac:dyDescent="0.2">
      <c r="A1745" t="s">
        <v>688</v>
      </c>
      <c r="B1745" t="s">
        <v>7498</v>
      </c>
      <c r="C1745" s="1" t="s">
        <v>713</v>
      </c>
      <c r="D1745" t="s">
        <v>715</v>
      </c>
    </row>
    <row r="1746" spans="1:4" ht="16" x14ac:dyDescent="0.2">
      <c r="A1746" t="s">
        <v>689</v>
      </c>
      <c r="B1746" t="s">
        <v>690</v>
      </c>
      <c r="C1746" s="1" t="s">
        <v>713</v>
      </c>
      <c r="D1746" t="s">
        <v>10281</v>
      </c>
    </row>
    <row r="1747" spans="1:4" ht="16" x14ac:dyDescent="0.2">
      <c r="A1747" t="s">
        <v>689</v>
      </c>
      <c r="B1747" t="s">
        <v>7499</v>
      </c>
      <c r="C1747" s="1" t="s">
        <v>713</v>
      </c>
      <c r="D1747" t="s">
        <v>714</v>
      </c>
    </row>
    <row r="1748" spans="1:4" ht="16" x14ac:dyDescent="0.2">
      <c r="A1748" t="s">
        <v>689</v>
      </c>
      <c r="B1748" t="s">
        <v>694</v>
      </c>
      <c r="C1748" s="1" t="s">
        <v>713</v>
      </c>
      <c r="D1748" t="s">
        <v>716</v>
      </c>
    </row>
    <row r="1749" spans="1:4" ht="16" x14ac:dyDescent="0.2">
      <c r="A1749" t="s">
        <v>689</v>
      </c>
      <c r="B1749" t="s">
        <v>699</v>
      </c>
      <c r="C1749" s="1" t="s">
        <v>713</v>
      </c>
      <c r="D1749" t="s">
        <v>717</v>
      </c>
    </row>
    <row r="1750" spans="1:4" ht="16" x14ac:dyDescent="0.2">
      <c r="A1750" t="s">
        <v>690</v>
      </c>
      <c r="B1750" t="s">
        <v>7499</v>
      </c>
      <c r="C1750" s="1" t="s">
        <v>713</v>
      </c>
      <c r="D1750" t="s">
        <v>718</v>
      </c>
    </row>
    <row r="1751" spans="1:4" ht="16" x14ac:dyDescent="0.2">
      <c r="A1751" t="s">
        <v>690</v>
      </c>
      <c r="B1751" t="s">
        <v>7500</v>
      </c>
      <c r="C1751" s="1" t="s">
        <v>713</v>
      </c>
      <c r="D1751" t="s">
        <v>721</v>
      </c>
    </row>
    <row r="1752" spans="1:4" ht="16" x14ac:dyDescent="0.2">
      <c r="A1752" t="s">
        <v>690</v>
      </c>
      <c r="B1752" t="s">
        <v>694</v>
      </c>
      <c r="C1752" s="1" t="s">
        <v>714</v>
      </c>
      <c r="D1752" t="s">
        <v>715</v>
      </c>
    </row>
    <row r="1753" spans="1:4" ht="16" x14ac:dyDescent="0.2">
      <c r="A1753" t="s">
        <v>690</v>
      </c>
      <c r="B1753" t="s">
        <v>696</v>
      </c>
      <c r="C1753" s="1" t="s">
        <v>715</v>
      </c>
      <c r="D1753" t="s">
        <v>729</v>
      </c>
    </row>
    <row r="1754" spans="1:4" ht="16" x14ac:dyDescent="0.2">
      <c r="A1754" t="s">
        <v>690</v>
      </c>
      <c r="B1754" t="s">
        <v>698</v>
      </c>
      <c r="C1754" s="1" t="s">
        <v>715</v>
      </c>
      <c r="D1754" t="s">
        <v>716</v>
      </c>
    </row>
    <row r="1755" spans="1:4" ht="16" x14ac:dyDescent="0.2">
      <c r="A1755" t="s">
        <v>690</v>
      </c>
      <c r="B1755" t="s">
        <v>702</v>
      </c>
      <c r="C1755" s="1" t="s">
        <v>715</v>
      </c>
      <c r="D1755" t="s">
        <v>721</v>
      </c>
    </row>
    <row r="1756" spans="1:4" ht="16" x14ac:dyDescent="0.2">
      <c r="A1756" t="s">
        <v>690</v>
      </c>
      <c r="B1756" t="s">
        <v>710</v>
      </c>
      <c r="C1756" s="1" t="s">
        <v>715</v>
      </c>
      <c r="D1756" t="s">
        <v>750</v>
      </c>
    </row>
    <row r="1757" spans="1:4" ht="16" x14ac:dyDescent="0.2">
      <c r="A1757" t="s">
        <v>690</v>
      </c>
      <c r="B1757" t="s">
        <v>757</v>
      </c>
      <c r="C1757" s="1" t="s">
        <v>716</v>
      </c>
      <c r="D1757" t="s">
        <v>726</v>
      </c>
    </row>
    <row r="1758" spans="1:4" ht="16" x14ac:dyDescent="0.2">
      <c r="A1758" t="s">
        <v>691</v>
      </c>
      <c r="B1758" t="s">
        <v>694</v>
      </c>
      <c r="C1758" s="1" t="s">
        <v>716</v>
      </c>
      <c r="D1758" t="s">
        <v>721</v>
      </c>
    </row>
    <row r="1759" spans="1:4" ht="16" x14ac:dyDescent="0.2">
      <c r="A1759" t="s">
        <v>692</v>
      </c>
      <c r="B1759" t="s">
        <v>694</v>
      </c>
      <c r="C1759" s="1" t="s">
        <v>716</v>
      </c>
      <c r="D1759" t="s">
        <v>723</v>
      </c>
    </row>
    <row r="1760" spans="1:4" ht="16" x14ac:dyDescent="0.2">
      <c r="A1760" t="s">
        <v>692</v>
      </c>
      <c r="B1760" t="s">
        <v>698</v>
      </c>
      <c r="C1760" s="1" t="s">
        <v>716</v>
      </c>
      <c r="D1760" t="s">
        <v>757</v>
      </c>
    </row>
    <row r="1761" spans="1:4" ht="16" x14ac:dyDescent="0.2">
      <c r="A1761" t="s">
        <v>693</v>
      </c>
      <c r="B1761" t="s">
        <v>694</v>
      </c>
      <c r="C1761" s="1" t="s">
        <v>717</v>
      </c>
      <c r="D1761" t="s">
        <v>721</v>
      </c>
    </row>
    <row r="1762" spans="1:4" ht="16" x14ac:dyDescent="0.2">
      <c r="A1762" t="s">
        <v>693</v>
      </c>
      <c r="B1762" t="s">
        <v>696</v>
      </c>
      <c r="C1762" s="1" t="s">
        <v>718</v>
      </c>
      <c r="D1762" t="s">
        <v>7506</v>
      </c>
    </row>
    <row r="1763" spans="1:4" ht="16" x14ac:dyDescent="0.2">
      <c r="A1763" t="s">
        <v>694</v>
      </c>
      <c r="B1763" t="s">
        <v>696</v>
      </c>
      <c r="C1763" s="1" t="s">
        <v>719</v>
      </c>
      <c r="D1763" t="s">
        <v>721</v>
      </c>
    </row>
    <row r="1764" spans="1:4" ht="16" x14ac:dyDescent="0.2">
      <c r="A1764" t="s">
        <v>694</v>
      </c>
      <c r="B1764" t="s">
        <v>7501</v>
      </c>
      <c r="C1764" s="1" t="s">
        <v>719</v>
      </c>
      <c r="D1764" t="s">
        <v>723</v>
      </c>
    </row>
    <row r="1765" spans="1:4" ht="16" x14ac:dyDescent="0.2">
      <c r="A1765" t="s">
        <v>694</v>
      </c>
      <c r="B1765" t="s">
        <v>697</v>
      </c>
      <c r="C1765" s="1" t="s">
        <v>720</v>
      </c>
      <c r="D1765" t="s">
        <v>721</v>
      </c>
    </row>
    <row r="1766" spans="1:4" ht="16" x14ac:dyDescent="0.2">
      <c r="A1766" t="s">
        <v>694</v>
      </c>
      <c r="B1766" t="s">
        <v>698</v>
      </c>
      <c r="C1766" s="1" t="s">
        <v>720</v>
      </c>
      <c r="D1766" t="s">
        <v>723</v>
      </c>
    </row>
    <row r="1767" spans="1:4" ht="16" x14ac:dyDescent="0.2">
      <c r="A1767" t="s">
        <v>694</v>
      </c>
      <c r="B1767" t="s">
        <v>699</v>
      </c>
      <c r="C1767" s="1" t="s">
        <v>721</v>
      </c>
      <c r="D1767" t="s">
        <v>726</v>
      </c>
    </row>
    <row r="1768" spans="1:4" ht="16" x14ac:dyDescent="0.2">
      <c r="A1768" t="s">
        <v>694</v>
      </c>
      <c r="B1768" t="s">
        <v>702</v>
      </c>
      <c r="C1768" s="1" t="s">
        <v>721</v>
      </c>
      <c r="D1768" t="s">
        <v>729</v>
      </c>
    </row>
    <row r="1769" spans="1:4" ht="16" x14ac:dyDescent="0.2">
      <c r="A1769" t="s">
        <v>695</v>
      </c>
      <c r="B1769" t="s">
        <v>696</v>
      </c>
      <c r="C1769" s="1" t="s">
        <v>721</v>
      </c>
      <c r="D1769" t="s">
        <v>723</v>
      </c>
    </row>
    <row r="1770" spans="1:4" ht="16" x14ac:dyDescent="0.2">
      <c r="A1770" t="s">
        <v>696</v>
      </c>
      <c r="B1770" t="s">
        <v>698</v>
      </c>
      <c r="C1770" s="1" t="s">
        <v>721</v>
      </c>
      <c r="D1770" t="s">
        <v>725</v>
      </c>
    </row>
    <row r="1771" spans="1:4" ht="16" x14ac:dyDescent="0.2">
      <c r="A1771" t="s">
        <v>697</v>
      </c>
      <c r="B1771" t="s">
        <v>698</v>
      </c>
      <c r="C1771" s="1" t="s">
        <v>721</v>
      </c>
      <c r="D1771" t="s">
        <v>750</v>
      </c>
    </row>
    <row r="1772" spans="1:4" ht="16" x14ac:dyDescent="0.2">
      <c r="A1772" t="s">
        <v>697</v>
      </c>
      <c r="B1772" t="s">
        <v>7502</v>
      </c>
      <c r="C1772" s="1" t="s">
        <v>722</v>
      </c>
      <c r="D1772" t="s">
        <v>726</v>
      </c>
    </row>
    <row r="1773" spans="1:4" ht="16" x14ac:dyDescent="0.2">
      <c r="A1773" t="s">
        <v>698</v>
      </c>
      <c r="B1773" t="s">
        <v>699</v>
      </c>
      <c r="C1773" s="1" t="s">
        <v>722</v>
      </c>
      <c r="D1773" t="s">
        <v>723</v>
      </c>
    </row>
    <row r="1774" spans="1:4" ht="16" x14ac:dyDescent="0.2">
      <c r="A1774" t="s">
        <v>699</v>
      </c>
      <c r="B1774" t="s">
        <v>702</v>
      </c>
      <c r="C1774" s="1" t="s">
        <v>722</v>
      </c>
      <c r="D1774" t="s">
        <v>750</v>
      </c>
    </row>
    <row r="1775" spans="1:4" ht="16" x14ac:dyDescent="0.2">
      <c r="A1775" t="s">
        <v>700</v>
      </c>
      <c r="B1775" t="s">
        <v>701</v>
      </c>
      <c r="C1775" s="1" t="s">
        <v>723</v>
      </c>
      <c r="D1775" t="s">
        <v>7508</v>
      </c>
    </row>
    <row r="1776" spans="1:4" ht="16" x14ac:dyDescent="0.2">
      <c r="A1776" t="s">
        <v>701</v>
      </c>
      <c r="B1776" t="s">
        <v>704</v>
      </c>
      <c r="C1776" s="1" t="s">
        <v>723</v>
      </c>
      <c r="D1776" t="s">
        <v>725</v>
      </c>
    </row>
    <row r="1777" spans="1:4" ht="16" x14ac:dyDescent="0.2">
      <c r="A1777" t="s">
        <v>702</v>
      </c>
      <c r="B1777" t="s">
        <v>703</v>
      </c>
      <c r="C1777" s="1" t="s">
        <v>723</v>
      </c>
      <c r="D1777" t="s">
        <v>750</v>
      </c>
    </row>
    <row r="1778" spans="1:4" ht="16" x14ac:dyDescent="0.2">
      <c r="A1778" t="s">
        <v>703</v>
      </c>
      <c r="B1778" t="s">
        <v>704</v>
      </c>
      <c r="C1778" s="1" t="s">
        <v>724</v>
      </c>
      <c r="D1778" t="s">
        <v>7508</v>
      </c>
    </row>
    <row r="1779" spans="1:4" ht="16" x14ac:dyDescent="0.2">
      <c r="A1779" t="s">
        <v>704</v>
      </c>
      <c r="B1779" t="s">
        <v>712</v>
      </c>
      <c r="C1779" s="1" t="s">
        <v>724</v>
      </c>
      <c r="D1779" t="s">
        <v>7509</v>
      </c>
    </row>
    <row r="1780" spans="1:4" ht="16" x14ac:dyDescent="0.2">
      <c r="A1780" t="s">
        <v>705</v>
      </c>
      <c r="B1780" t="s">
        <v>7503</v>
      </c>
      <c r="C1780" s="1" t="s">
        <v>724</v>
      </c>
      <c r="D1780" t="s">
        <v>725</v>
      </c>
    </row>
    <row r="1781" spans="1:4" ht="16" x14ac:dyDescent="0.2">
      <c r="A1781" t="s">
        <v>706</v>
      </c>
      <c r="B1781" t="s">
        <v>712</v>
      </c>
      <c r="C1781" s="1" t="s">
        <v>725</v>
      </c>
      <c r="D1781" t="s">
        <v>726</v>
      </c>
    </row>
    <row r="1782" spans="1:4" ht="16" x14ac:dyDescent="0.2">
      <c r="A1782" t="s">
        <v>707</v>
      </c>
      <c r="B1782" t="s">
        <v>708</v>
      </c>
      <c r="C1782" s="1" t="s">
        <v>725</v>
      </c>
      <c r="D1782" t="s">
        <v>729</v>
      </c>
    </row>
    <row r="1783" spans="1:4" ht="16" x14ac:dyDescent="0.2">
      <c r="A1783" t="s">
        <v>708</v>
      </c>
      <c r="B1783" t="s">
        <v>7504</v>
      </c>
      <c r="C1783" s="1" t="s">
        <v>725</v>
      </c>
      <c r="D1783" t="s">
        <v>750</v>
      </c>
    </row>
    <row r="1784" spans="1:4" ht="16" x14ac:dyDescent="0.2">
      <c r="A1784" t="s">
        <v>709</v>
      </c>
      <c r="B1784" t="s">
        <v>713</v>
      </c>
      <c r="C1784" s="1" t="s">
        <v>726</v>
      </c>
      <c r="D1784" t="s">
        <v>727</v>
      </c>
    </row>
    <row r="1785" spans="1:4" ht="16" x14ac:dyDescent="0.2">
      <c r="A1785" t="s">
        <v>709</v>
      </c>
      <c r="B1785" t="s">
        <v>815</v>
      </c>
      <c r="C1785" s="1" t="s">
        <v>727</v>
      </c>
      <c r="D1785" t="s">
        <v>729</v>
      </c>
    </row>
    <row r="1786" spans="1:4" ht="16" x14ac:dyDescent="0.2">
      <c r="A1786" t="s">
        <v>710</v>
      </c>
      <c r="B1786" t="s">
        <v>713</v>
      </c>
      <c r="C1786" s="1" t="s">
        <v>728</v>
      </c>
      <c r="D1786" t="s">
        <v>729</v>
      </c>
    </row>
    <row r="1787" spans="1:4" ht="16" x14ac:dyDescent="0.2">
      <c r="A1787" t="s">
        <v>710</v>
      </c>
      <c r="B1787" t="s">
        <v>715</v>
      </c>
      <c r="C1787" s="1" t="s">
        <v>728</v>
      </c>
      <c r="D1787" t="s">
        <v>776</v>
      </c>
    </row>
    <row r="1788" spans="1:4" ht="16" x14ac:dyDescent="0.2">
      <c r="A1788" t="s">
        <v>711</v>
      </c>
      <c r="B1788" t="s">
        <v>713</v>
      </c>
      <c r="C1788" s="1" t="s">
        <v>729</v>
      </c>
      <c r="D1788" t="s">
        <v>735</v>
      </c>
    </row>
    <row r="1789" spans="1:4" ht="16" x14ac:dyDescent="0.2">
      <c r="A1789" t="s">
        <v>712</v>
      </c>
      <c r="B1789" t="s">
        <v>713</v>
      </c>
      <c r="C1789" s="1" t="s">
        <v>729</v>
      </c>
      <c r="D1789" t="s">
        <v>746</v>
      </c>
    </row>
    <row r="1790" spans="1:4" ht="16" x14ac:dyDescent="0.2">
      <c r="A1790" t="s">
        <v>712</v>
      </c>
      <c r="B1790" t="s">
        <v>718</v>
      </c>
      <c r="C1790" s="1" t="s">
        <v>729</v>
      </c>
      <c r="D1790" t="s">
        <v>757</v>
      </c>
    </row>
    <row r="1791" spans="1:4" ht="16" x14ac:dyDescent="0.2">
      <c r="A1791" t="s">
        <v>713</v>
      </c>
      <c r="B1791" t="s">
        <v>714</v>
      </c>
      <c r="C1791" s="1" t="s">
        <v>731</v>
      </c>
      <c r="D1791" t="s">
        <v>733</v>
      </c>
    </row>
    <row r="1792" spans="1:4" ht="16" x14ac:dyDescent="0.2">
      <c r="A1792" t="s">
        <v>713</v>
      </c>
      <c r="B1792" t="s">
        <v>715</v>
      </c>
      <c r="C1792" s="1" t="s">
        <v>732</v>
      </c>
      <c r="D1792" t="s">
        <v>751</v>
      </c>
    </row>
    <row r="1793" spans="1:4" ht="16" x14ac:dyDescent="0.2">
      <c r="A1793" t="s">
        <v>713</v>
      </c>
      <c r="B1793" t="s">
        <v>716</v>
      </c>
      <c r="C1793" s="1" t="s">
        <v>734</v>
      </c>
      <c r="D1793" t="s">
        <v>7510</v>
      </c>
    </row>
    <row r="1794" spans="1:4" ht="16" x14ac:dyDescent="0.2">
      <c r="A1794" t="s">
        <v>713</v>
      </c>
      <c r="B1794" t="s">
        <v>717</v>
      </c>
      <c r="C1794" s="1" t="s">
        <v>735</v>
      </c>
      <c r="D1794" t="s">
        <v>736</v>
      </c>
    </row>
    <row r="1795" spans="1:4" ht="16" x14ac:dyDescent="0.2">
      <c r="A1795" t="s">
        <v>713</v>
      </c>
      <c r="B1795" t="s">
        <v>718</v>
      </c>
      <c r="C1795" s="1" t="s">
        <v>735</v>
      </c>
      <c r="D1795" t="s">
        <v>750</v>
      </c>
    </row>
    <row r="1796" spans="1:4" ht="16" x14ac:dyDescent="0.2">
      <c r="A1796" t="s">
        <v>713</v>
      </c>
      <c r="B1796" t="s">
        <v>721</v>
      </c>
      <c r="C1796" s="1" t="s">
        <v>737</v>
      </c>
      <c r="D1796" t="s">
        <v>740</v>
      </c>
    </row>
    <row r="1797" spans="1:4" ht="16" x14ac:dyDescent="0.2">
      <c r="A1797" t="s">
        <v>714</v>
      </c>
      <c r="B1797" t="s">
        <v>715</v>
      </c>
      <c r="C1797" s="1" t="s">
        <v>738</v>
      </c>
      <c r="D1797" t="s">
        <v>7511</v>
      </c>
    </row>
    <row r="1798" spans="1:4" ht="16" x14ac:dyDescent="0.2">
      <c r="A1798" t="s">
        <v>715</v>
      </c>
      <c r="B1798" t="s">
        <v>716</v>
      </c>
      <c r="C1798" s="1" t="s">
        <v>739</v>
      </c>
      <c r="D1798" t="s">
        <v>743</v>
      </c>
    </row>
    <row r="1799" spans="1:4" ht="16" x14ac:dyDescent="0.2">
      <c r="A1799" t="s">
        <v>715</v>
      </c>
      <c r="B1799" t="s">
        <v>721</v>
      </c>
      <c r="C1799" s="1" t="s">
        <v>739</v>
      </c>
      <c r="D1799" t="s">
        <v>750</v>
      </c>
    </row>
    <row r="1800" spans="1:4" ht="16" x14ac:dyDescent="0.2">
      <c r="A1800" t="s">
        <v>715</v>
      </c>
      <c r="B1800" t="s">
        <v>729</v>
      </c>
      <c r="C1800" s="1" t="s">
        <v>740</v>
      </c>
      <c r="D1800" t="s">
        <v>741</v>
      </c>
    </row>
    <row r="1801" spans="1:4" ht="16" x14ac:dyDescent="0.2">
      <c r="A1801" t="s">
        <v>715</v>
      </c>
      <c r="B1801" t="s">
        <v>750</v>
      </c>
      <c r="C1801" s="1" t="s">
        <v>740</v>
      </c>
      <c r="D1801" t="s">
        <v>750</v>
      </c>
    </row>
    <row r="1802" spans="1:4" ht="16" x14ac:dyDescent="0.2">
      <c r="A1802" t="s">
        <v>715</v>
      </c>
      <c r="B1802" t="s">
        <v>7505</v>
      </c>
      <c r="C1802" s="1" t="s">
        <v>741</v>
      </c>
      <c r="D1802" t="s">
        <v>745</v>
      </c>
    </row>
    <row r="1803" spans="1:4" ht="16" x14ac:dyDescent="0.2">
      <c r="A1803" t="s">
        <v>715</v>
      </c>
      <c r="B1803" t="s">
        <v>770</v>
      </c>
      <c r="C1803" s="1" t="s">
        <v>741</v>
      </c>
      <c r="D1803" t="s">
        <v>749</v>
      </c>
    </row>
    <row r="1804" spans="1:4" ht="16" x14ac:dyDescent="0.2">
      <c r="A1804" t="s">
        <v>716</v>
      </c>
      <c r="B1804" t="s">
        <v>721</v>
      </c>
      <c r="C1804" s="1" t="s">
        <v>741</v>
      </c>
      <c r="D1804" t="s">
        <v>742</v>
      </c>
    </row>
    <row r="1805" spans="1:4" ht="16" x14ac:dyDescent="0.2">
      <c r="A1805" t="s">
        <v>716</v>
      </c>
      <c r="B1805" t="s">
        <v>723</v>
      </c>
      <c r="C1805" s="1" t="s">
        <v>741</v>
      </c>
      <c r="D1805" t="s">
        <v>748</v>
      </c>
    </row>
    <row r="1806" spans="1:4" ht="16" x14ac:dyDescent="0.2">
      <c r="A1806" t="s">
        <v>716</v>
      </c>
      <c r="B1806" t="s">
        <v>726</v>
      </c>
      <c r="C1806" s="1" t="s">
        <v>741</v>
      </c>
      <c r="D1806" t="s">
        <v>750</v>
      </c>
    </row>
    <row r="1807" spans="1:4" ht="16" x14ac:dyDescent="0.2">
      <c r="A1807" t="s">
        <v>716</v>
      </c>
      <c r="B1807" t="s">
        <v>757</v>
      </c>
      <c r="C1807" s="1" t="s">
        <v>741</v>
      </c>
      <c r="D1807" t="s">
        <v>757</v>
      </c>
    </row>
    <row r="1808" spans="1:4" ht="16" x14ac:dyDescent="0.2">
      <c r="A1808" t="s">
        <v>717</v>
      </c>
      <c r="B1808" t="s">
        <v>721</v>
      </c>
      <c r="C1808" s="1" t="s">
        <v>742</v>
      </c>
      <c r="D1808" t="s">
        <v>750</v>
      </c>
    </row>
    <row r="1809" spans="1:4" ht="16" x14ac:dyDescent="0.2">
      <c r="A1809" t="s">
        <v>718</v>
      </c>
      <c r="B1809" t="s">
        <v>7506</v>
      </c>
      <c r="C1809" s="1" t="s">
        <v>743</v>
      </c>
      <c r="D1809" t="s">
        <v>748</v>
      </c>
    </row>
    <row r="1810" spans="1:4" ht="16" x14ac:dyDescent="0.2">
      <c r="A1810" t="s">
        <v>719</v>
      </c>
      <c r="B1810" t="s">
        <v>721</v>
      </c>
      <c r="C1810" s="1" t="s">
        <v>744</v>
      </c>
      <c r="D1810" t="s">
        <v>750</v>
      </c>
    </row>
    <row r="1811" spans="1:4" ht="16" x14ac:dyDescent="0.2">
      <c r="A1811" t="s">
        <v>719</v>
      </c>
      <c r="B1811" t="s">
        <v>723</v>
      </c>
      <c r="C1811" s="1" t="s">
        <v>745</v>
      </c>
      <c r="D1811" t="s">
        <v>748</v>
      </c>
    </row>
    <row r="1812" spans="1:4" ht="16" x14ac:dyDescent="0.2">
      <c r="A1812" t="s">
        <v>719</v>
      </c>
      <c r="B1812" t="s">
        <v>7507</v>
      </c>
      <c r="C1812" s="1" t="s">
        <v>746</v>
      </c>
      <c r="D1812" t="s">
        <v>761</v>
      </c>
    </row>
    <row r="1813" spans="1:4" ht="16" x14ac:dyDescent="0.2">
      <c r="A1813" t="s">
        <v>720</v>
      </c>
      <c r="B1813" t="s">
        <v>723</v>
      </c>
      <c r="C1813" s="1" t="s">
        <v>746</v>
      </c>
      <c r="D1813" t="s">
        <v>750</v>
      </c>
    </row>
    <row r="1814" spans="1:4" ht="16" x14ac:dyDescent="0.2">
      <c r="A1814" t="s">
        <v>721</v>
      </c>
      <c r="B1814" t="s">
        <v>723</v>
      </c>
      <c r="C1814" s="1" t="s">
        <v>747</v>
      </c>
      <c r="D1814" t="s">
        <v>750</v>
      </c>
    </row>
    <row r="1815" spans="1:4" ht="16" x14ac:dyDescent="0.2">
      <c r="A1815" t="s">
        <v>721</v>
      </c>
      <c r="B1815" t="s">
        <v>725</v>
      </c>
      <c r="C1815" s="1" t="s">
        <v>748</v>
      </c>
      <c r="D1815" t="s">
        <v>7513</v>
      </c>
    </row>
    <row r="1816" spans="1:4" ht="16" x14ac:dyDescent="0.2">
      <c r="A1816" t="s">
        <v>721</v>
      </c>
      <c r="B1816" t="s">
        <v>726</v>
      </c>
      <c r="C1816" s="1" t="s">
        <v>748</v>
      </c>
      <c r="D1816" t="s">
        <v>759</v>
      </c>
    </row>
    <row r="1817" spans="1:4" ht="16" x14ac:dyDescent="0.2">
      <c r="A1817" t="s">
        <v>721</v>
      </c>
      <c r="B1817" t="s">
        <v>729</v>
      </c>
      <c r="C1817" s="1" t="s">
        <v>748</v>
      </c>
      <c r="D1817" t="s">
        <v>750</v>
      </c>
    </row>
    <row r="1818" spans="1:4" ht="16" x14ac:dyDescent="0.2">
      <c r="A1818" t="s">
        <v>721</v>
      </c>
      <c r="B1818" t="s">
        <v>750</v>
      </c>
      <c r="C1818" s="1" t="s">
        <v>749</v>
      </c>
      <c r="D1818" t="s">
        <v>750</v>
      </c>
    </row>
    <row r="1819" spans="1:4" ht="16" x14ac:dyDescent="0.2">
      <c r="A1819" t="s">
        <v>722</v>
      </c>
      <c r="B1819" t="s">
        <v>723</v>
      </c>
      <c r="C1819" s="1" t="s">
        <v>750</v>
      </c>
      <c r="D1819" t="s">
        <v>759</v>
      </c>
    </row>
    <row r="1820" spans="1:4" ht="16" x14ac:dyDescent="0.2">
      <c r="A1820" t="s">
        <v>722</v>
      </c>
      <c r="B1820" t="s">
        <v>725</v>
      </c>
      <c r="C1820" s="1" t="s">
        <v>750</v>
      </c>
      <c r="D1820" t="s">
        <v>760</v>
      </c>
    </row>
    <row r="1821" spans="1:4" ht="16" x14ac:dyDescent="0.2">
      <c r="A1821" t="s">
        <v>722</v>
      </c>
      <c r="B1821" t="s">
        <v>726</v>
      </c>
      <c r="C1821" s="1" t="s">
        <v>750</v>
      </c>
      <c r="D1821" t="s">
        <v>761</v>
      </c>
    </row>
    <row r="1822" spans="1:4" ht="16" x14ac:dyDescent="0.2">
      <c r="A1822" t="s">
        <v>722</v>
      </c>
      <c r="B1822" t="s">
        <v>750</v>
      </c>
      <c r="C1822" s="1" t="s">
        <v>750</v>
      </c>
      <c r="D1822" t="s">
        <v>767</v>
      </c>
    </row>
    <row r="1823" spans="1:4" ht="16" x14ac:dyDescent="0.2">
      <c r="A1823" t="s">
        <v>723</v>
      </c>
      <c r="B1823" t="s">
        <v>7508</v>
      </c>
      <c r="C1823" s="1" t="s">
        <v>750</v>
      </c>
      <c r="D1823" t="s">
        <v>769</v>
      </c>
    </row>
    <row r="1824" spans="1:4" ht="16" x14ac:dyDescent="0.2">
      <c r="A1824" t="s">
        <v>723</v>
      </c>
      <c r="B1824" t="s">
        <v>725</v>
      </c>
      <c r="C1824" s="1" t="s">
        <v>750</v>
      </c>
      <c r="D1824" t="s">
        <v>751</v>
      </c>
    </row>
    <row r="1825" spans="1:4" ht="16" x14ac:dyDescent="0.2">
      <c r="A1825" t="s">
        <v>723</v>
      </c>
      <c r="B1825" t="s">
        <v>750</v>
      </c>
      <c r="C1825" s="1" t="s">
        <v>750</v>
      </c>
      <c r="D1825" t="s">
        <v>753</v>
      </c>
    </row>
    <row r="1826" spans="1:4" ht="16" x14ac:dyDescent="0.2">
      <c r="A1826" t="s">
        <v>724</v>
      </c>
      <c r="B1826" t="s">
        <v>7508</v>
      </c>
      <c r="C1826" s="1" t="s">
        <v>750</v>
      </c>
      <c r="D1826" t="s">
        <v>10275</v>
      </c>
    </row>
    <row r="1827" spans="1:4" ht="16" x14ac:dyDescent="0.2">
      <c r="A1827" t="s">
        <v>724</v>
      </c>
      <c r="B1827" t="s">
        <v>7509</v>
      </c>
      <c r="C1827" s="1" t="s">
        <v>750</v>
      </c>
      <c r="D1827" t="s">
        <v>755</v>
      </c>
    </row>
    <row r="1828" spans="1:4" ht="16" x14ac:dyDescent="0.2">
      <c r="A1828" t="s">
        <v>724</v>
      </c>
      <c r="B1828" t="s">
        <v>725</v>
      </c>
      <c r="C1828" s="1" t="s">
        <v>750</v>
      </c>
      <c r="D1828" t="s">
        <v>757</v>
      </c>
    </row>
    <row r="1829" spans="1:4" ht="16" x14ac:dyDescent="0.2">
      <c r="A1829" t="s">
        <v>725</v>
      </c>
      <c r="B1829" t="s">
        <v>726</v>
      </c>
      <c r="C1829" s="1" t="s">
        <v>750</v>
      </c>
      <c r="D1829" t="s">
        <v>762</v>
      </c>
    </row>
    <row r="1830" spans="1:4" ht="16" x14ac:dyDescent="0.2">
      <c r="A1830" t="s">
        <v>725</v>
      </c>
      <c r="B1830" t="s">
        <v>729</v>
      </c>
      <c r="C1830" s="1" t="s">
        <v>750</v>
      </c>
      <c r="D1830" t="s">
        <v>7514</v>
      </c>
    </row>
    <row r="1831" spans="1:4" ht="16" x14ac:dyDescent="0.2">
      <c r="A1831" t="s">
        <v>725</v>
      </c>
      <c r="B1831" t="s">
        <v>750</v>
      </c>
      <c r="C1831" s="1" t="s">
        <v>750</v>
      </c>
      <c r="D1831" t="s">
        <v>775</v>
      </c>
    </row>
    <row r="1832" spans="1:4" ht="16" x14ac:dyDescent="0.2">
      <c r="A1832" t="s">
        <v>725</v>
      </c>
      <c r="B1832" t="s">
        <v>782</v>
      </c>
      <c r="C1832" s="1" t="s">
        <v>750</v>
      </c>
      <c r="D1832" t="s">
        <v>815</v>
      </c>
    </row>
    <row r="1833" spans="1:4" ht="16" x14ac:dyDescent="0.2">
      <c r="A1833" t="s">
        <v>725</v>
      </c>
      <c r="B1833" t="s">
        <v>810</v>
      </c>
      <c r="C1833" s="1" t="s">
        <v>750</v>
      </c>
      <c r="D1833" t="s">
        <v>758</v>
      </c>
    </row>
    <row r="1834" spans="1:4" ht="16" x14ac:dyDescent="0.2">
      <c r="A1834" t="s">
        <v>726</v>
      </c>
      <c r="B1834" t="s">
        <v>727</v>
      </c>
      <c r="C1834" s="1" t="s">
        <v>751</v>
      </c>
      <c r="D1834" t="s">
        <v>7515</v>
      </c>
    </row>
    <row r="1835" spans="1:4" ht="16" x14ac:dyDescent="0.2">
      <c r="A1835" t="s">
        <v>727</v>
      </c>
      <c r="B1835" t="s">
        <v>729</v>
      </c>
      <c r="C1835" s="1" t="s">
        <v>751</v>
      </c>
      <c r="D1835" t="s">
        <v>760</v>
      </c>
    </row>
    <row r="1836" spans="1:4" ht="16" x14ac:dyDescent="0.2">
      <c r="A1836" t="s">
        <v>728</v>
      </c>
      <c r="B1836" t="s">
        <v>729</v>
      </c>
      <c r="C1836" s="1" t="s">
        <v>751</v>
      </c>
      <c r="D1836" t="s">
        <v>753</v>
      </c>
    </row>
    <row r="1837" spans="1:4" ht="16" x14ac:dyDescent="0.2">
      <c r="A1837" t="s">
        <v>728</v>
      </c>
      <c r="B1837" t="s">
        <v>776</v>
      </c>
      <c r="C1837" s="1" t="s">
        <v>751</v>
      </c>
      <c r="D1837" t="s">
        <v>755</v>
      </c>
    </row>
    <row r="1838" spans="1:4" ht="16" x14ac:dyDescent="0.2">
      <c r="A1838" t="s">
        <v>729</v>
      </c>
      <c r="B1838" t="s">
        <v>735</v>
      </c>
      <c r="C1838" s="1" t="s">
        <v>751</v>
      </c>
      <c r="D1838" t="s">
        <v>757</v>
      </c>
    </row>
    <row r="1839" spans="1:4" ht="16" x14ac:dyDescent="0.2">
      <c r="A1839" t="s">
        <v>729</v>
      </c>
      <c r="B1839" t="s">
        <v>746</v>
      </c>
      <c r="C1839" s="1" t="s">
        <v>751</v>
      </c>
      <c r="D1839" t="s">
        <v>788</v>
      </c>
    </row>
    <row r="1840" spans="1:4" ht="16" x14ac:dyDescent="0.2">
      <c r="A1840" t="s">
        <v>729</v>
      </c>
      <c r="B1840" t="s">
        <v>757</v>
      </c>
      <c r="C1840" s="1" t="s">
        <v>752</v>
      </c>
      <c r="D1840" t="s">
        <v>760</v>
      </c>
    </row>
    <row r="1841" spans="1:4" ht="16" x14ac:dyDescent="0.2">
      <c r="A1841" t="s">
        <v>730</v>
      </c>
      <c r="B1841" t="s">
        <v>737</v>
      </c>
      <c r="C1841" s="1" t="s">
        <v>752</v>
      </c>
      <c r="D1841" t="s">
        <v>755</v>
      </c>
    </row>
    <row r="1842" spans="1:4" ht="16" x14ac:dyDescent="0.2">
      <c r="A1842" t="s">
        <v>731</v>
      </c>
      <c r="B1842" t="s">
        <v>733</v>
      </c>
      <c r="C1842" s="1" t="s">
        <v>752</v>
      </c>
      <c r="D1842" t="s">
        <v>757</v>
      </c>
    </row>
    <row r="1843" spans="1:4" ht="16" x14ac:dyDescent="0.2">
      <c r="A1843" t="s">
        <v>732</v>
      </c>
      <c r="B1843" t="s">
        <v>751</v>
      </c>
      <c r="C1843" s="1" t="s">
        <v>753</v>
      </c>
      <c r="D1843" t="s">
        <v>760</v>
      </c>
    </row>
    <row r="1844" spans="1:4" ht="16" x14ac:dyDescent="0.2">
      <c r="A1844" t="s">
        <v>733</v>
      </c>
      <c r="B1844" t="s">
        <v>821</v>
      </c>
      <c r="C1844" s="1" t="s">
        <v>753</v>
      </c>
      <c r="D1844" t="s">
        <v>757</v>
      </c>
    </row>
    <row r="1845" spans="1:4" ht="16" x14ac:dyDescent="0.2">
      <c r="A1845" t="s">
        <v>734</v>
      </c>
      <c r="B1845" t="s">
        <v>7510</v>
      </c>
      <c r="C1845" s="1" t="s">
        <v>10275</v>
      </c>
      <c r="D1845" t="s">
        <v>756</v>
      </c>
    </row>
    <row r="1846" spans="1:4" ht="16" x14ac:dyDescent="0.2">
      <c r="A1846" t="s">
        <v>735</v>
      </c>
      <c r="B1846" t="s">
        <v>750</v>
      </c>
      <c r="C1846" s="1" t="s">
        <v>754</v>
      </c>
      <c r="D1846" t="s">
        <v>757</v>
      </c>
    </row>
    <row r="1847" spans="1:4" ht="16" x14ac:dyDescent="0.2">
      <c r="A1847" t="s">
        <v>736</v>
      </c>
      <c r="B1847" t="s">
        <v>744</v>
      </c>
      <c r="C1847" s="1" t="s">
        <v>754</v>
      </c>
      <c r="D1847" t="s">
        <v>756</v>
      </c>
    </row>
    <row r="1848" spans="1:4" ht="16" x14ac:dyDescent="0.2">
      <c r="A1848" t="s">
        <v>737</v>
      </c>
      <c r="B1848" t="s">
        <v>740</v>
      </c>
      <c r="C1848" s="1" t="s">
        <v>755</v>
      </c>
      <c r="D1848" t="s">
        <v>757</v>
      </c>
    </row>
    <row r="1849" spans="1:4" ht="16" x14ac:dyDescent="0.2">
      <c r="A1849" t="s">
        <v>738</v>
      </c>
      <c r="B1849" t="s">
        <v>7511</v>
      </c>
      <c r="C1849" s="1" t="s">
        <v>755</v>
      </c>
      <c r="D1849" t="s">
        <v>758</v>
      </c>
    </row>
    <row r="1850" spans="1:4" ht="16" x14ac:dyDescent="0.2">
      <c r="A1850" t="s">
        <v>739</v>
      </c>
      <c r="B1850" t="s">
        <v>743</v>
      </c>
      <c r="C1850" s="1" t="s">
        <v>756</v>
      </c>
      <c r="D1850" t="s">
        <v>760</v>
      </c>
    </row>
    <row r="1851" spans="1:4" ht="16" x14ac:dyDescent="0.2">
      <c r="A1851" t="s">
        <v>739</v>
      </c>
      <c r="B1851" t="s">
        <v>750</v>
      </c>
      <c r="C1851" s="1" t="s">
        <v>757</v>
      </c>
      <c r="D1851" t="s">
        <v>759</v>
      </c>
    </row>
    <row r="1852" spans="1:4" ht="16" x14ac:dyDescent="0.2">
      <c r="A1852" t="s">
        <v>740</v>
      </c>
      <c r="B1852" t="s">
        <v>741</v>
      </c>
      <c r="C1852" s="1" t="s">
        <v>757</v>
      </c>
      <c r="D1852" t="s">
        <v>760</v>
      </c>
    </row>
    <row r="1853" spans="1:4" ht="16" x14ac:dyDescent="0.2">
      <c r="A1853" t="s">
        <v>740</v>
      </c>
      <c r="B1853" t="s">
        <v>750</v>
      </c>
      <c r="C1853" s="1" t="s">
        <v>757</v>
      </c>
      <c r="D1853" t="s">
        <v>761</v>
      </c>
    </row>
    <row r="1854" spans="1:4" ht="16" x14ac:dyDescent="0.2">
      <c r="A1854" t="s">
        <v>741</v>
      </c>
      <c r="B1854" t="s">
        <v>742</v>
      </c>
      <c r="C1854" s="1" t="s">
        <v>757</v>
      </c>
      <c r="D1854" t="s">
        <v>767</v>
      </c>
    </row>
    <row r="1855" spans="1:4" ht="16" x14ac:dyDescent="0.2">
      <c r="A1855" t="s">
        <v>741</v>
      </c>
      <c r="B1855" t="s">
        <v>745</v>
      </c>
      <c r="C1855" s="1" t="s">
        <v>757</v>
      </c>
      <c r="D1855" t="s">
        <v>769</v>
      </c>
    </row>
    <row r="1856" spans="1:4" ht="16" x14ac:dyDescent="0.2">
      <c r="A1856" t="s">
        <v>741</v>
      </c>
      <c r="B1856" t="s">
        <v>748</v>
      </c>
      <c r="C1856" s="1" t="s">
        <v>757</v>
      </c>
      <c r="D1856" t="s">
        <v>7516</v>
      </c>
    </row>
    <row r="1857" spans="1:4" ht="16" x14ac:dyDescent="0.2">
      <c r="A1857" t="s">
        <v>741</v>
      </c>
      <c r="B1857" t="s">
        <v>749</v>
      </c>
      <c r="C1857" s="1" t="s">
        <v>757</v>
      </c>
      <c r="D1857" t="s">
        <v>775</v>
      </c>
    </row>
    <row r="1858" spans="1:4" ht="16" x14ac:dyDescent="0.2">
      <c r="A1858" t="s">
        <v>741</v>
      </c>
      <c r="B1858" t="s">
        <v>750</v>
      </c>
      <c r="C1858" s="1" t="s">
        <v>757</v>
      </c>
      <c r="D1858" t="s">
        <v>788</v>
      </c>
    </row>
    <row r="1859" spans="1:4" ht="16" x14ac:dyDescent="0.2">
      <c r="A1859" t="s">
        <v>741</v>
      </c>
      <c r="B1859" t="s">
        <v>757</v>
      </c>
      <c r="C1859" s="1" t="s">
        <v>757</v>
      </c>
      <c r="D1859" t="s">
        <v>815</v>
      </c>
    </row>
    <row r="1860" spans="1:4" ht="16" x14ac:dyDescent="0.2">
      <c r="A1860" t="s">
        <v>741</v>
      </c>
      <c r="B1860" t="s">
        <v>7512</v>
      </c>
      <c r="C1860" s="1" t="s">
        <v>758</v>
      </c>
      <c r="D1860" t="s">
        <v>760</v>
      </c>
    </row>
    <row r="1861" spans="1:4" ht="16" x14ac:dyDescent="0.2">
      <c r="A1861" t="s">
        <v>742</v>
      </c>
      <c r="B1861" t="s">
        <v>750</v>
      </c>
      <c r="C1861" s="1" t="s">
        <v>758</v>
      </c>
      <c r="D1861" t="s">
        <v>7516</v>
      </c>
    </row>
    <row r="1862" spans="1:4" ht="16" x14ac:dyDescent="0.2">
      <c r="A1862" t="s">
        <v>743</v>
      </c>
      <c r="B1862" t="s">
        <v>748</v>
      </c>
      <c r="C1862" s="1" t="s">
        <v>759</v>
      </c>
      <c r="D1862" t="s">
        <v>760</v>
      </c>
    </row>
    <row r="1863" spans="1:4" ht="16" x14ac:dyDescent="0.2">
      <c r="A1863" t="s">
        <v>744</v>
      </c>
      <c r="B1863" t="s">
        <v>750</v>
      </c>
      <c r="C1863" s="1" t="s">
        <v>760</v>
      </c>
      <c r="D1863" t="s">
        <v>761</v>
      </c>
    </row>
    <row r="1864" spans="1:4" ht="16" x14ac:dyDescent="0.2">
      <c r="A1864" t="s">
        <v>745</v>
      </c>
      <c r="B1864" t="s">
        <v>748</v>
      </c>
      <c r="C1864" s="1" t="s">
        <v>760</v>
      </c>
      <c r="D1864" t="s">
        <v>815</v>
      </c>
    </row>
    <row r="1865" spans="1:4" ht="16" x14ac:dyDescent="0.2">
      <c r="A1865" t="s">
        <v>746</v>
      </c>
      <c r="B1865" t="s">
        <v>750</v>
      </c>
      <c r="C1865" s="1" t="s">
        <v>763</v>
      </c>
      <c r="D1865" t="s">
        <v>799</v>
      </c>
    </row>
    <row r="1866" spans="1:4" ht="16" x14ac:dyDescent="0.2">
      <c r="A1866" t="s">
        <v>746</v>
      </c>
      <c r="B1866" t="s">
        <v>761</v>
      </c>
      <c r="C1866" s="1" t="s">
        <v>764</v>
      </c>
      <c r="D1866" t="s">
        <v>7507</v>
      </c>
    </row>
    <row r="1867" spans="1:4" ht="16" x14ac:dyDescent="0.2">
      <c r="A1867" t="s">
        <v>747</v>
      </c>
      <c r="B1867" t="s">
        <v>750</v>
      </c>
      <c r="C1867" s="1" t="s">
        <v>765</v>
      </c>
      <c r="D1867" t="s">
        <v>769</v>
      </c>
    </row>
    <row r="1868" spans="1:4" ht="16" x14ac:dyDescent="0.2">
      <c r="A1868" t="s">
        <v>748</v>
      </c>
      <c r="B1868" t="s">
        <v>7513</v>
      </c>
      <c r="C1868" s="1" t="s">
        <v>765</v>
      </c>
      <c r="D1868" t="s">
        <v>7519</v>
      </c>
    </row>
    <row r="1869" spans="1:4" ht="16" x14ac:dyDescent="0.2">
      <c r="A1869" t="s">
        <v>748</v>
      </c>
      <c r="B1869" t="s">
        <v>750</v>
      </c>
      <c r="C1869" s="1" t="s">
        <v>765</v>
      </c>
      <c r="D1869" t="s">
        <v>787</v>
      </c>
    </row>
    <row r="1870" spans="1:4" ht="16" x14ac:dyDescent="0.2">
      <c r="A1870" t="s">
        <v>748</v>
      </c>
      <c r="B1870" t="s">
        <v>759</v>
      </c>
      <c r="C1870" s="1" t="s">
        <v>766</v>
      </c>
      <c r="D1870" t="s">
        <v>769</v>
      </c>
    </row>
    <row r="1871" spans="1:4" ht="16" x14ac:dyDescent="0.2">
      <c r="A1871" t="s">
        <v>749</v>
      </c>
      <c r="B1871" t="s">
        <v>750</v>
      </c>
      <c r="C1871" s="1" t="s">
        <v>767</v>
      </c>
      <c r="D1871" t="s">
        <v>769</v>
      </c>
    </row>
    <row r="1872" spans="1:4" ht="16" x14ac:dyDescent="0.2">
      <c r="A1872" t="s">
        <v>750</v>
      </c>
      <c r="B1872" t="s">
        <v>751</v>
      </c>
      <c r="C1872" s="1" t="s">
        <v>768</v>
      </c>
      <c r="D1872" t="s">
        <v>769</v>
      </c>
    </row>
    <row r="1873" spans="1:4" ht="16" x14ac:dyDescent="0.2">
      <c r="A1873" t="s">
        <v>750</v>
      </c>
      <c r="B1873" t="s">
        <v>753</v>
      </c>
      <c r="C1873" s="1" t="s">
        <v>769</v>
      </c>
      <c r="D1873" t="s">
        <v>7514</v>
      </c>
    </row>
    <row r="1874" spans="1:4" ht="16" x14ac:dyDescent="0.2">
      <c r="A1874" t="s">
        <v>750</v>
      </c>
      <c r="B1874" t="s">
        <v>755</v>
      </c>
      <c r="C1874" s="1" t="s">
        <v>769</v>
      </c>
      <c r="D1874" t="s">
        <v>779</v>
      </c>
    </row>
    <row r="1875" spans="1:4" ht="16" x14ac:dyDescent="0.2">
      <c r="A1875" t="s">
        <v>750</v>
      </c>
      <c r="B1875" t="s">
        <v>757</v>
      </c>
      <c r="C1875" s="1" t="s">
        <v>770</v>
      </c>
      <c r="D1875" t="s">
        <v>7514</v>
      </c>
    </row>
    <row r="1876" spans="1:4" ht="16" x14ac:dyDescent="0.2">
      <c r="A1876" t="s">
        <v>750</v>
      </c>
      <c r="B1876" t="s">
        <v>758</v>
      </c>
      <c r="C1876" s="1" t="s">
        <v>771</v>
      </c>
      <c r="D1876" t="s">
        <v>773</v>
      </c>
    </row>
    <row r="1877" spans="1:4" ht="16" x14ac:dyDescent="0.2">
      <c r="A1877" t="s">
        <v>750</v>
      </c>
      <c r="B1877" t="s">
        <v>759</v>
      </c>
      <c r="C1877" s="1" t="s">
        <v>773</v>
      </c>
      <c r="D1877" t="s">
        <v>775</v>
      </c>
    </row>
    <row r="1878" spans="1:4" ht="16" x14ac:dyDescent="0.2">
      <c r="A1878" t="s">
        <v>750</v>
      </c>
      <c r="B1878" t="s">
        <v>760</v>
      </c>
      <c r="C1878" s="1" t="s">
        <v>775</v>
      </c>
      <c r="D1878" t="s">
        <v>7521</v>
      </c>
    </row>
    <row r="1879" spans="1:4" ht="16" x14ac:dyDescent="0.2">
      <c r="A1879" t="s">
        <v>750</v>
      </c>
      <c r="B1879" t="s">
        <v>761</v>
      </c>
      <c r="C1879" s="1" t="s">
        <v>775</v>
      </c>
      <c r="D1879" t="s">
        <v>7507</v>
      </c>
    </row>
    <row r="1880" spans="1:4" ht="16" x14ac:dyDescent="0.2">
      <c r="A1880" t="s">
        <v>750</v>
      </c>
      <c r="B1880" t="s">
        <v>762</v>
      </c>
      <c r="C1880" s="1" t="s">
        <v>775</v>
      </c>
      <c r="D1880" t="s">
        <v>776</v>
      </c>
    </row>
    <row r="1881" spans="1:4" ht="16" x14ac:dyDescent="0.2">
      <c r="A1881" t="s">
        <v>750</v>
      </c>
      <c r="B1881" t="s">
        <v>767</v>
      </c>
      <c r="C1881" s="1" t="s">
        <v>775</v>
      </c>
      <c r="D1881" t="s">
        <v>7522</v>
      </c>
    </row>
    <row r="1882" spans="1:4" ht="16" x14ac:dyDescent="0.2">
      <c r="A1882" t="s">
        <v>750</v>
      </c>
      <c r="B1882" t="s">
        <v>769</v>
      </c>
      <c r="C1882" s="1" t="s">
        <v>775</v>
      </c>
      <c r="D1882" t="s">
        <v>779</v>
      </c>
    </row>
    <row r="1883" spans="1:4" ht="16" x14ac:dyDescent="0.2">
      <c r="A1883" t="s">
        <v>750</v>
      </c>
      <c r="B1883" t="s">
        <v>7514</v>
      </c>
      <c r="C1883" s="1" t="s">
        <v>775</v>
      </c>
      <c r="D1883" t="s">
        <v>799</v>
      </c>
    </row>
    <row r="1884" spans="1:4" ht="16" x14ac:dyDescent="0.2">
      <c r="A1884" t="s">
        <v>750</v>
      </c>
      <c r="B1884" t="s">
        <v>775</v>
      </c>
      <c r="C1884" s="1" t="s">
        <v>776</v>
      </c>
      <c r="D1884" t="s">
        <v>7523</v>
      </c>
    </row>
    <row r="1885" spans="1:4" ht="16" x14ac:dyDescent="0.2">
      <c r="A1885" t="s">
        <v>750</v>
      </c>
      <c r="B1885" t="s">
        <v>815</v>
      </c>
      <c r="C1885" s="1" t="s">
        <v>776</v>
      </c>
      <c r="D1885" t="s">
        <v>7522</v>
      </c>
    </row>
    <row r="1886" spans="1:4" ht="16" x14ac:dyDescent="0.2">
      <c r="A1886" t="s">
        <v>751</v>
      </c>
      <c r="B1886" t="s">
        <v>753</v>
      </c>
      <c r="C1886" s="1" t="s">
        <v>777</v>
      </c>
      <c r="D1886" t="s">
        <v>7524</v>
      </c>
    </row>
    <row r="1887" spans="1:4" ht="16" x14ac:dyDescent="0.2">
      <c r="A1887" t="s">
        <v>751</v>
      </c>
      <c r="B1887" t="s">
        <v>7515</v>
      </c>
      <c r="C1887" s="1" t="s">
        <v>778</v>
      </c>
      <c r="D1887" t="s">
        <v>7525</v>
      </c>
    </row>
    <row r="1888" spans="1:4" ht="16" x14ac:dyDescent="0.2">
      <c r="A1888" t="s">
        <v>751</v>
      </c>
      <c r="B1888" t="s">
        <v>755</v>
      </c>
      <c r="C1888" s="1" t="s">
        <v>779</v>
      </c>
      <c r="D1888" t="s">
        <v>795</v>
      </c>
    </row>
    <row r="1889" spans="1:4" ht="16" x14ac:dyDescent="0.2">
      <c r="A1889" t="s">
        <v>751</v>
      </c>
      <c r="B1889" t="s">
        <v>757</v>
      </c>
      <c r="C1889" s="1" t="s">
        <v>779</v>
      </c>
      <c r="D1889" t="s">
        <v>7526</v>
      </c>
    </row>
    <row r="1890" spans="1:4" ht="16" x14ac:dyDescent="0.2">
      <c r="A1890" t="s">
        <v>751</v>
      </c>
      <c r="B1890" t="s">
        <v>760</v>
      </c>
      <c r="C1890" s="1" t="s">
        <v>781</v>
      </c>
      <c r="D1890" t="s">
        <v>815</v>
      </c>
    </row>
    <row r="1891" spans="1:4" ht="16" x14ac:dyDescent="0.2">
      <c r="A1891" t="s">
        <v>751</v>
      </c>
      <c r="B1891" t="s">
        <v>788</v>
      </c>
      <c r="C1891" s="1" t="s">
        <v>782</v>
      </c>
      <c r="D1891" t="s">
        <v>7527</v>
      </c>
    </row>
    <row r="1892" spans="1:4" ht="16" x14ac:dyDescent="0.2">
      <c r="A1892" t="s">
        <v>752</v>
      </c>
      <c r="B1892" t="s">
        <v>755</v>
      </c>
      <c r="C1892" s="1" t="s">
        <v>783</v>
      </c>
      <c r="D1892" t="s">
        <v>7517</v>
      </c>
    </row>
    <row r="1893" spans="1:4" ht="16" x14ac:dyDescent="0.2">
      <c r="A1893" t="s">
        <v>752</v>
      </c>
      <c r="B1893" t="s">
        <v>757</v>
      </c>
      <c r="C1893" s="1" t="s">
        <v>784</v>
      </c>
      <c r="D1893" t="s">
        <v>7517</v>
      </c>
    </row>
    <row r="1894" spans="1:4" ht="16" x14ac:dyDescent="0.2">
      <c r="A1894" t="s">
        <v>752</v>
      </c>
      <c r="B1894" t="s">
        <v>760</v>
      </c>
      <c r="C1894" s="1" t="s">
        <v>785</v>
      </c>
      <c r="D1894" t="s">
        <v>7528</v>
      </c>
    </row>
    <row r="1895" spans="1:4" ht="16" x14ac:dyDescent="0.2">
      <c r="A1895" t="s">
        <v>753</v>
      </c>
      <c r="B1895" t="s">
        <v>757</v>
      </c>
      <c r="C1895" s="1" t="s">
        <v>786</v>
      </c>
      <c r="D1895" t="s">
        <v>787</v>
      </c>
    </row>
    <row r="1896" spans="1:4" ht="16" x14ac:dyDescent="0.2">
      <c r="A1896" t="s">
        <v>753</v>
      </c>
      <c r="B1896" t="s">
        <v>760</v>
      </c>
      <c r="C1896" s="1" t="s">
        <v>786</v>
      </c>
      <c r="D1896" t="s">
        <v>788</v>
      </c>
    </row>
    <row r="1897" spans="1:4" ht="16" x14ac:dyDescent="0.2">
      <c r="A1897" t="s">
        <v>754</v>
      </c>
      <c r="B1897" t="s">
        <v>757</v>
      </c>
      <c r="C1897" s="1" t="s">
        <v>786</v>
      </c>
      <c r="D1897" t="s">
        <v>791</v>
      </c>
    </row>
    <row r="1898" spans="1:4" ht="16" x14ac:dyDescent="0.2">
      <c r="A1898" t="s">
        <v>755</v>
      </c>
      <c r="B1898" t="s">
        <v>757</v>
      </c>
      <c r="C1898" s="1" t="s">
        <v>787</v>
      </c>
      <c r="D1898" t="s">
        <v>789</v>
      </c>
    </row>
    <row r="1899" spans="1:4" ht="16" x14ac:dyDescent="0.2">
      <c r="A1899" t="s">
        <v>755</v>
      </c>
      <c r="B1899" t="s">
        <v>758</v>
      </c>
      <c r="C1899" s="1" t="s">
        <v>787</v>
      </c>
      <c r="D1899" t="s">
        <v>796</v>
      </c>
    </row>
    <row r="1900" spans="1:4" ht="16" x14ac:dyDescent="0.2">
      <c r="A1900" t="s">
        <v>756</v>
      </c>
      <c r="B1900" t="s">
        <v>760</v>
      </c>
      <c r="C1900" s="1" t="s">
        <v>787</v>
      </c>
      <c r="D1900" t="s">
        <v>815</v>
      </c>
    </row>
    <row r="1901" spans="1:4" ht="16" x14ac:dyDescent="0.2">
      <c r="A1901" t="s">
        <v>757</v>
      </c>
      <c r="B1901" t="s">
        <v>759</v>
      </c>
      <c r="C1901" s="1" t="s">
        <v>788</v>
      </c>
      <c r="D1901" t="s">
        <v>789</v>
      </c>
    </row>
    <row r="1902" spans="1:4" ht="16" x14ac:dyDescent="0.2">
      <c r="A1902" t="s">
        <v>757</v>
      </c>
      <c r="B1902" t="s">
        <v>7516</v>
      </c>
      <c r="C1902" s="1" t="s">
        <v>788</v>
      </c>
      <c r="D1902" t="s">
        <v>790</v>
      </c>
    </row>
    <row r="1903" spans="1:4" ht="16" x14ac:dyDescent="0.2">
      <c r="A1903" t="s">
        <v>757</v>
      </c>
      <c r="B1903" t="s">
        <v>760</v>
      </c>
      <c r="C1903" s="1" t="s">
        <v>788</v>
      </c>
      <c r="D1903" t="s">
        <v>7529</v>
      </c>
    </row>
    <row r="1904" spans="1:4" ht="16" x14ac:dyDescent="0.2">
      <c r="A1904" t="s">
        <v>757</v>
      </c>
      <c r="B1904" t="s">
        <v>761</v>
      </c>
      <c r="C1904" s="1" t="s">
        <v>788</v>
      </c>
      <c r="D1904" t="s">
        <v>7530</v>
      </c>
    </row>
    <row r="1905" spans="1:4" ht="16" x14ac:dyDescent="0.2">
      <c r="A1905" t="s">
        <v>757</v>
      </c>
      <c r="B1905" t="s">
        <v>767</v>
      </c>
      <c r="C1905" s="1" t="s">
        <v>788</v>
      </c>
      <c r="D1905" t="s">
        <v>7531</v>
      </c>
    </row>
    <row r="1906" spans="1:4" ht="16" x14ac:dyDescent="0.2">
      <c r="A1906" t="s">
        <v>757</v>
      </c>
      <c r="B1906" t="s">
        <v>769</v>
      </c>
      <c r="C1906" s="1" t="s">
        <v>788</v>
      </c>
      <c r="D1906" t="s">
        <v>7528</v>
      </c>
    </row>
    <row r="1907" spans="1:4" ht="16" x14ac:dyDescent="0.2">
      <c r="A1907" t="s">
        <v>757</v>
      </c>
      <c r="B1907" t="s">
        <v>775</v>
      </c>
      <c r="C1907" s="1" t="s">
        <v>788</v>
      </c>
      <c r="D1907" t="s">
        <v>7533</v>
      </c>
    </row>
    <row r="1908" spans="1:4" ht="16" x14ac:dyDescent="0.2">
      <c r="A1908" t="s">
        <v>757</v>
      </c>
      <c r="B1908" t="s">
        <v>788</v>
      </c>
      <c r="C1908" s="1" t="s">
        <v>788</v>
      </c>
      <c r="D1908" t="s">
        <v>791</v>
      </c>
    </row>
    <row r="1909" spans="1:4" ht="16" x14ac:dyDescent="0.2">
      <c r="A1909" t="s">
        <v>757</v>
      </c>
      <c r="B1909" t="s">
        <v>815</v>
      </c>
      <c r="C1909" s="1" t="s">
        <v>788</v>
      </c>
      <c r="D1909" t="s">
        <v>7532</v>
      </c>
    </row>
    <row r="1910" spans="1:4" ht="16" x14ac:dyDescent="0.2">
      <c r="A1910" t="s">
        <v>758</v>
      </c>
      <c r="B1910" t="s">
        <v>7516</v>
      </c>
      <c r="C1910" s="1" t="s">
        <v>788</v>
      </c>
      <c r="D1910" t="s">
        <v>796</v>
      </c>
    </row>
    <row r="1911" spans="1:4" ht="16" x14ac:dyDescent="0.2">
      <c r="A1911" t="s">
        <v>758</v>
      </c>
      <c r="B1911" t="s">
        <v>760</v>
      </c>
      <c r="C1911" s="1" t="s">
        <v>788</v>
      </c>
      <c r="D1911" t="s">
        <v>810</v>
      </c>
    </row>
    <row r="1912" spans="1:4" ht="16" x14ac:dyDescent="0.2">
      <c r="A1912" t="s">
        <v>759</v>
      </c>
      <c r="B1912" t="s">
        <v>760</v>
      </c>
      <c r="C1912" s="1" t="s">
        <v>789</v>
      </c>
      <c r="D1912" t="s">
        <v>792</v>
      </c>
    </row>
    <row r="1913" spans="1:4" ht="16" x14ac:dyDescent="0.2">
      <c r="A1913" t="s">
        <v>760</v>
      </c>
      <c r="B1913" t="s">
        <v>761</v>
      </c>
      <c r="C1913" s="1" t="s">
        <v>789</v>
      </c>
      <c r="D1913" t="s">
        <v>791</v>
      </c>
    </row>
    <row r="1914" spans="1:4" ht="16" x14ac:dyDescent="0.2">
      <c r="A1914" t="s">
        <v>760</v>
      </c>
      <c r="B1914" t="s">
        <v>815</v>
      </c>
      <c r="C1914" s="1" t="s">
        <v>789</v>
      </c>
      <c r="D1914" t="s">
        <v>796</v>
      </c>
    </row>
    <row r="1915" spans="1:4" ht="16" x14ac:dyDescent="0.2">
      <c r="A1915" t="s">
        <v>761</v>
      </c>
      <c r="B1915" t="s">
        <v>7517</v>
      </c>
      <c r="C1915" s="1" t="s">
        <v>790</v>
      </c>
      <c r="D1915" t="s">
        <v>7531</v>
      </c>
    </row>
    <row r="1916" spans="1:4" ht="16" x14ac:dyDescent="0.2">
      <c r="A1916" t="s">
        <v>762</v>
      </c>
      <c r="B1916" t="s">
        <v>7518</v>
      </c>
      <c r="C1916" s="1" t="s">
        <v>791</v>
      </c>
      <c r="D1916" t="s">
        <v>792</v>
      </c>
    </row>
    <row r="1917" spans="1:4" ht="16" x14ac:dyDescent="0.2">
      <c r="A1917" t="s">
        <v>763</v>
      </c>
      <c r="B1917" t="s">
        <v>799</v>
      </c>
      <c r="C1917" s="1" t="s">
        <v>791</v>
      </c>
      <c r="D1917" t="s">
        <v>7526</v>
      </c>
    </row>
    <row r="1918" spans="1:4" ht="16" x14ac:dyDescent="0.2">
      <c r="A1918" t="s">
        <v>764</v>
      </c>
      <c r="B1918" t="s">
        <v>7507</v>
      </c>
      <c r="C1918" s="1" t="s">
        <v>791</v>
      </c>
      <c r="D1918" t="s">
        <v>808</v>
      </c>
    </row>
    <row r="1919" spans="1:4" ht="16" x14ac:dyDescent="0.2">
      <c r="A1919" t="s">
        <v>765</v>
      </c>
      <c r="B1919" t="s">
        <v>769</v>
      </c>
      <c r="C1919" s="1" t="s">
        <v>792</v>
      </c>
      <c r="D1919" t="s">
        <v>7528</v>
      </c>
    </row>
    <row r="1920" spans="1:4" ht="16" x14ac:dyDescent="0.2">
      <c r="A1920" t="s">
        <v>765</v>
      </c>
      <c r="B1920" t="s">
        <v>7519</v>
      </c>
      <c r="C1920" s="1" t="s">
        <v>792</v>
      </c>
      <c r="D1920" t="s">
        <v>7526</v>
      </c>
    </row>
    <row r="1921" spans="1:4" ht="16" x14ac:dyDescent="0.2">
      <c r="A1921" t="s">
        <v>765</v>
      </c>
      <c r="B1921" t="s">
        <v>787</v>
      </c>
      <c r="C1921" s="1" t="s">
        <v>793</v>
      </c>
      <c r="D1921" t="s">
        <v>7531</v>
      </c>
    </row>
    <row r="1922" spans="1:4" ht="16" x14ac:dyDescent="0.2">
      <c r="A1922" t="s">
        <v>766</v>
      </c>
      <c r="B1922" t="s">
        <v>769</v>
      </c>
      <c r="C1922" s="1" t="s">
        <v>794</v>
      </c>
      <c r="D1922" t="s">
        <v>808</v>
      </c>
    </row>
    <row r="1923" spans="1:4" ht="16" x14ac:dyDescent="0.2">
      <c r="A1923" t="s">
        <v>767</v>
      </c>
      <c r="B1923" t="s">
        <v>769</v>
      </c>
      <c r="C1923" s="1" t="s">
        <v>795</v>
      </c>
      <c r="D1923" t="s">
        <v>7534</v>
      </c>
    </row>
    <row r="1924" spans="1:4" ht="16" x14ac:dyDescent="0.2">
      <c r="A1924" t="s">
        <v>768</v>
      </c>
      <c r="B1924" t="s">
        <v>769</v>
      </c>
      <c r="C1924" s="1" t="s">
        <v>796</v>
      </c>
      <c r="D1924" t="s">
        <v>798</v>
      </c>
    </row>
    <row r="1925" spans="1:4" ht="16" x14ac:dyDescent="0.2">
      <c r="A1925" t="s">
        <v>769</v>
      </c>
      <c r="B1925" t="s">
        <v>7514</v>
      </c>
      <c r="C1925" s="1" t="s">
        <v>796</v>
      </c>
      <c r="D1925" t="s">
        <v>799</v>
      </c>
    </row>
    <row r="1926" spans="1:4" ht="16" x14ac:dyDescent="0.2">
      <c r="A1926" t="s">
        <v>769</v>
      </c>
      <c r="B1926" t="s">
        <v>779</v>
      </c>
      <c r="C1926" s="1" t="s">
        <v>796</v>
      </c>
      <c r="D1926" t="s">
        <v>808</v>
      </c>
    </row>
    <row r="1927" spans="1:4" ht="16" x14ac:dyDescent="0.2">
      <c r="A1927" t="s">
        <v>770</v>
      </c>
      <c r="B1927" t="s">
        <v>7514</v>
      </c>
      <c r="C1927" s="1" t="s">
        <v>797</v>
      </c>
      <c r="D1927" t="s">
        <v>7535</v>
      </c>
    </row>
    <row r="1928" spans="1:4" ht="16" x14ac:dyDescent="0.2">
      <c r="A1928" t="s">
        <v>771</v>
      </c>
      <c r="B1928" t="s">
        <v>773</v>
      </c>
      <c r="C1928" s="1" t="s">
        <v>798</v>
      </c>
      <c r="D1928" t="s">
        <v>7536</v>
      </c>
    </row>
    <row r="1929" spans="1:4" ht="16" x14ac:dyDescent="0.2">
      <c r="A1929" t="s">
        <v>772</v>
      </c>
      <c r="B1929" t="s">
        <v>786</v>
      </c>
      <c r="C1929" s="1" t="s">
        <v>798</v>
      </c>
      <c r="D1929" t="s">
        <v>810</v>
      </c>
    </row>
    <row r="1930" spans="1:4" ht="16" x14ac:dyDescent="0.2">
      <c r="A1930" t="s">
        <v>773</v>
      </c>
      <c r="B1930" t="s">
        <v>775</v>
      </c>
      <c r="C1930" s="1" t="s">
        <v>799</v>
      </c>
      <c r="D1930" t="s">
        <v>7538</v>
      </c>
    </row>
    <row r="1931" spans="1:4" ht="16" x14ac:dyDescent="0.2">
      <c r="A1931" t="s">
        <v>774</v>
      </c>
      <c r="B1931" t="s">
        <v>7520</v>
      </c>
      <c r="C1931" s="1" t="s">
        <v>799</v>
      </c>
      <c r="D1931" t="s">
        <v>827</v>
      </c>
    </row>
    <row r="1932" spans="1:4" ht="16" x14ac:dyDescent="0.2">
      <c r="A1932" t="s">
        <v>775</v>
      </c>
      <c r="B1932" t="s">
        <v>7521</v>
      </c>
      <c r="C1932" s="1" t="s">
        <v>799</v>
      </c>
      <c r="D1932" t="s">
        <v>7536</v>
      </c>
    </row>
    <row r="1933" spans="1:4" ht="16" x14ac:dyDescent="0.2">
      <c r="A1933" t="s">
        <v>775</v>
      </c>
      <c r="B1933" t="s">
        <v>7507</v>
      </c>
      <c r="C1933" s="1" t="s">
        <v>799</v>
      </c>
      <c r="D1933" t="s">
        <v>7537</v>
      </c>
    </row>
    <row r="1934" spans="1:4" ht="16" x14ac:dyDescent="0.2">
      <c r="A1934" t="s">
        <v>775</v>
      </c>
      <c r="B1934" t="s">
        <v>776</v>
      </c>
      <c r="C1934" s="1" t="s">
        <v>799</v>
      </c>
      <c r="D1934" t="s">
        <v>815</v>
      </c>
    </row>
    <row r="1935" spans="1:4" ht="16" x14ac:dyDescent="0.2">
      <c r="A1935" t="s">
        <v>775</v>
      </c>
      <c r="B1935" t="s">
        <v>7522</v>
      </c>
      <c r="C1935" s="1" t="s">
        <v>800</v>
      </c>
      <c r="D1935" t="s">
        <v>801</v>
      </c>
    </row>
    <row r="1936" spans="1:4" ht="16" x14ac:dyDescent="0.2">
      <c r="A1936" t="s">
        <v>775</v>
      </c>
      <c r="B1936" t="s">
        <v>779</v>
      </c>
      <c r="C1936" s="1" t="s">
        <v>800</v>
      </c>
      <c r="D1936" t="s">
        <v>815</v>
      </c>
    </row>
    <row r="1937" spans="1:4" ht="16" x14ac:dyDescent="0.2">
      <c r="A1937" t="s">
        <v>775</v>
      </c>
      <c r="B1937" t="s">
        <v>799</v>
      </c>
      <c r="C1937" s="1" t="s">
        <v>801</v>
      </c>
      <c r="D1937" t="s">
        <v>815</v>
      </c>
    </row>
    <row r="1938" spans="1:4" ht="16" x14ac:dyDescent="0.2">
      <c r="A1938" t="s">
        <v>776</v>
      </c>
      <c r="B1938" t="s">
        <v>7523</v>
      </c>
      <c r="C1938" s="1" t="s">
        <v>802</v>
      </c>
      <c r="D1938" t="s">
        <v>803</v>
      </c>
    </row>
    <row r="1939" spans="1:4" ht="16" x14ac:dyDescent="0.2">
      <c r="A1939" t="s">
        <v>776</v>
      </c>
      <c r="B1939" t="s">
        <v>7522</v>
      </c>
      <c r="C1939" s="1" t="s">
        <v>803</v>
      </c>
      <c r="D1939" t="s">
        <v>812</v>
      </c>
    </row>
    <row r="1940" spans="1:4" ht="16" x14ac:dyDescent="0.2">
      <c r="A1940" t="s">
        <v>777</v>
      </c>
      <c r="B1940" t="s">
        <v>7524</v>
      </c>
      <c r="C1940" s="1" t="s">
        <v>803</v>
      </c>
      <c r="D1940" t="s">
        <v>815</v>
      </c>
    </row>
    <row r="1941" spans="1:4" ht="16" x14ac:dyDescent="0.2">
      <c r="A1941" t="s">
        <v>777</v>
      </c>
      <c r="B1941" t="s">
        <v>827</v>
      </c>
      <c r="C1941" s="1" t="s">
        <v>804</v>
      </c>
      <c r="D1941" t="s">
        <v>7539</v>
      </c>
    </row>
    <row r="1942" spans="1:4" ht="16" x14ac:dyDescent="0.2">
      <c r="A1942" t="s">
        <v>778</v>
      </c>
      <c r="B1942" t="s">
        <v>7525</v>
      </c>
      <c r="C1942" s="1" t="s">
        <v>804</v>
      </c>
      <c r="D1942" t="s">
        <v>807</v>
      </c>
    </row>
    <row r="1943" spans="1:4" ht="16" x14ac:dyDescent="0.2">
      <c r="A1943" t="s">
        <v>779</v>
      </c>
      <c r="B1943" t="s">
        <v>7526</v>
      </c>
      <c r="C1943" s="1" t="s">
        <v>804</v>
      </c>
      <c r="D1943" t="s">
        <v>815</v>
      </c>
    </row>
    <row r="1944" spans="1:4" ht="16" x14ac:dyDescent="0.2">
      <c r="A1944" t="s">
        <v>779</v>
      </c>
      <c r="B1944" t="s">
        <v>795</v>
      </c>
      <c r="C1944" s="1" t="s">
        <v>805</v>
      </c>
      <c r="D1944" t="s">
        <v>807</v>
      </c>
    </row>
    <row r="1945" spans="1:4" ht="16" x14ac:dyDescent="0.2">
      <c r="A1945" t="s">
        <v>780</v>
      </c>
      <c r="B1945" t="s">
        <v>824</v>
      </c>
      <c r="C1945" s="1" t="s">
        <v>805</v>
      </c>
      <c r="D1945" t="s">
        <v>815</v>
      </c>
    </row>
    <row r="1946" spans="1:4" ht="16" x14ac:dyDescent="0.2">
      <c r="A1946" t="s">
        <v>781</v>
      </c>
      <c r="B1946" t="s">
        <v>815</v>
      </c>
      <c r="C1946" s="1" t="s">
        <v>806</v>
      </c>
      <c r="D1946" t="s">
        <v>815</v>
      </c>
    </row>
    <row r="1947" spans="1:4" ht="16" x14ac:dyDescent="0.2">
      <c r="A1947" t="s">
        <v>782</v>
      </c>
      <c r="B1947" t="s">
        <v>7527</v>
      </c>
      <c r="C1947" s="1" t="s">
        <v>807</v>
      </c>
      <c r="D1947" t="s">
        <v>812</v>
      </c>
    </row>
    <row r="1948" spans="1:4" ht="16" x14ac:dyDescent="0.2">
      <c r="A1948" t="s">
        <v>783</v>
      </c>
      <c r="B1948" t="s">
        <v>7517</v>
      </c>
      <c r="C1948" s="1" t="s">
        <v>807</v>
      </c>
      <c r="D1948" t="s">
        <v>810</v>
      </c>
    </row>
    <row r="1949" spans="1:4" ht="16" x14ac:dyDescent="0.2">
      <c r="A1949" t="s">
        <v>784</v>
      </c>
      <c r="B1949" t="s">
        <v>7517</v>
      </c>
      <c r="C1949" s="1" t="s">
        <v>807</v>
      </c>
      <c r="D1949" t="s">
        <v>815</v>
      </c>
    </row>
    <row r="1950" spans="1:4" ht="16" x14ac:dyDescent="0.2">
      <c r="A1950" t="s">
        <v>785</v>
      </c>
      <c r="B1950" t="s">
        <v>7528</v>
      </c>
      <c r="C1950" s="1" t="s">
        <v>807</v>
      </c>
      <c r="D1950" t="s">
        <v>816</v>
      </c>
    </row>
    <row r="1951" spans="1:4" ht="16" x14ac:dyDescent="0.2">
      <c r="A1951" t="s">
        <v>786</v>
      </c>
      <c r="B1951" t="s">
        <v>787</v>
      </c>
      <c r="C1951" s="1" t="s">
        <v>807</v>
      </c>
      <c r="D1951" t="s">
        <v>818</v>
      </c>
    </row>
    <row r="1952" spans="1:4" ht="16" x14ac:dyDescent="0.2">
      <c r="A1952" t="s">
        <v>786</v>
      </c>
      <c r="B1952" t="s">
        <v>788</v>
      </c>
      <c r="C1952" s="1" t="s">
        <v>807</v>
      </c>
      <c r="D1952" t="s">
        <v>821</v>
      </c>
    </row>
    <row r="1953" spans="1:4" ht="16" x14ac:dyDescent="0.2">
      <c r="A1953" t="s">
        <v>786</v>
      </c>
      <c r="B1953" t="s">
        <v>791</v>
      </c>
      <c r="C1953" s="1" t="s">
        <v>808</v>
      </c>
      <c r="D1953" t="s">
        <v>812</v>
      </c>
    </row>
    <row r="1954" spans="1:4" ht="16" x14ac:dyDescent="0.2">
      <c r="A1954" t="s">
        <v>787</v>
      </c>
      <c r="B1954" t="s">
        <v>789</v>
      </c>
      <c r="C1954" s="1" t="s">
        <v>808</v>
      </c>
      <c r="D1954" t="s">
        <v>827</v>
      </c>
    </row>
    <row r="1955" spans="1:4" ht="16" x14ac:dyDescent="0.2">
      <c r="A1955" t="s">
        <v>787</v>
      </c>
      <c r="B1955" t="s">
        <v>796</v>
      </c>
      <c r="C1955" s="1" t="s">
        <v>808</v>
      </c>
      <c r="D1955" t="s">
        <v>810</v>
      </c>
    </row>
    <row r="1956" spans="1:4" ht="16" x14ac:dyDescent="0.2">
      <c r="A1956" t="s">
        <v>787</v>
      </c>
      <c r="B1956" t="s">
        <v>815</v>
      </c>
      <c r="C1956" s="1" t="s">
        <v>808</v>
      </c>
      <c r="D1956" t="s">
        <v>815</v>
      </c>
    </row>
    <row r="1957" spans="1:4" ht="16" x14ac:dyDescent="0.2">
      <c r="A1957" t="s">
        <v>788</v>
      </c>
      <c r="B1957" t="s">
        <v>789</v>
      </c>
      <c r="C1957" s="1" t="s">
        <v>808</v>
      </c>
      <c r="D1957" t="s">
        <v>816</v>
      </c>
    </row>
    <row r="1958" spans="1:4" ht="16" x14ac:dyDescent="0.2">
      <c r="A1958" t="s">
        <v>788</v>
      </c>
      <c r="B1958" t="s">
        <v>790</v>
      </c>
      <c r="C1958" s="1" t="s">
        <v>808</v>
      </c>
      <c r="D1958" t="s">
        <v>817</v>
      </c>
    </row>
    <row r="1959" spans="1:4" ht="16" x14ac:dyDescent="0.2">
      <c r="A1959" t="s">
        <v>788</v>
      </c>
      <c r="B1959" t="s">
        <v>791</v>
      </c>
      <c r="C1959" s="1" t="s">
        <v>808</v>
      </c>
      <c r="D1959" t="s">
        <v>818</v>
      </c>
    </row>
    <row r="1960" spans="1:4" ht="16" x14ac:dyDescent="0.2">
      <c r="A1960" t="s">
        <v>788</v>
      </c>
      <c r="B1960" t="s">
        <v>7529</v>
      </c>
      <c r="C1960" s="1" t="s">
        <v>809</v>
      </c>
      <c r="D1960" t="s">
        <v>815</v>
      </c>
    </row>
    <row r="1961" spans="1:4" ht="16" x14ac:dyDescent="0.2">
      <c r="A1961" t="s">
        <v>788</v>
      </c>
      <c r="B1961" t="s">
        <v>7530</v>
      </c>
      <c r="C1961" s="1" t="s">
        <v>810</v>
      </c>
      <c r="D1961" t="s">
        <v>812</v>
      </c>
    </row>
    <row r="1962" spans="1:4" ht="16" x14ac:dyDescent="0.2">
      <c r="A1962" t="s">
        <v>788</v>
      </c>
      <c r="B1962" t="s">
        <v>7531</v>
      </c>
      <c r="C1962" s="1" t="s">
        <v>810</v>
      </c>
      <c r="D1962" t="s">
        <v>7541</v>
      </c>
    </row>
    <row r="1963" spans="1:4" ht="16" x14ac:dyDescent="0.2">
      <c r="A1963" t="s">
        <v>788</v>
      </c>
      <c r="B1963" t="s">
        <v>7528</v>
      </c>
      <c r="C1963" s="1" t="s">
        <v>810</v>
      </c>
      <c r="D1963" t="s">
        <v>815</v>
      </c>
    </row>
    <row r="1964" spans="1:4" ht="16" x14ac:dyDescent="0.2">
      <c r="A1964" t="s">
        <v>788</v>
      </c>
      <c r="B1964" t="s">
        <v>7532</v>
      </c>
      <c r="C1964" s="1" t="s">
        <v>810</v>
      </c>
      <c r="D1964" t="s">
        <v>816</v>
      </c>
    </row>
    <row r="1965" spans="1:4" ht="16" x14ac:dyDescent="0.2">
      <c r="A1965" t="s">
        <v>788</v>
      </c>
      <c r="B1965" t="s">
        <v>796</v>
      </c>
      <c r="C1965" s="1" t="s">
        <v>810</v>
      </c>
      <c r="D1965" t="s">
        <v>7540</v>
      </c>
    </row>
    <row r="1966" spans="1:4" ht="16" x14ac:dyDescent="0.2">
      <c r="A1966" t="s">
        <v>788</v>
      </c>
      <c r="B1966" t="s">
        <v>7533</v>
      </c>
      <c r="C1966" s="1" t="s">
        <v>811</v>
      </c>
      <c r="D1966" t="s">
        <v>815</v>
      </c>
    </row>
    <row r="1967" spans="1:4" ht="16" x14ac:dyDescent="0.2">
      <c r="A1967" t="s">
        <v>788</v>
      </c>
      <c r="B1967" t="s">
        <v>810</v>
      </c>
      <c r="C1967" s="1" t="s">
        <v>812</v>
      </c>
      <c r="D1967" t="s">
        <v>815</v>
      </c>
    </row>
    <row r="1968" spans="1:4" ht="16" x14ac:dyDescent="0.2">
      <c r="A1968" t="s">
        <v>789</v>
      </c>
      <c r="B1968" t="s">
        <v>791</v>
      </c>
      <c r="C1968" s="1" t="s">
        <v>812</v>
      </c>
      <c r="D1968" t="s">
        <v>823</v>
      </c>
    </row>
    <row r="1969" spans="1:4" ht="16" x14ac:dyDescent="0.2">
      <c r="A1969" t="s">
        <v>789</v>
      </c>
      <c r="B1969" t="s">
        <v>792</v>
      </c>
      <c r="C1969" s="1" t="s">
        <v>813</v>
      </c>
      <c r="D1969" t="s">
        <v>815</v>
      </c>
    </row>
    <row r="1970" spans="1:4" ht="16" x14ac:dyDescent="0.2">
      <c r="A1970" t="s">
        <v>789</v>
      </c>
      <c r="B1970" t="s">
        <v>796</v>
      </c>
      <c r="C1970" s="1" t="s">
        <v>814</v>
      </c>
      <c r="D1970" t="s">
        <v>815</v>
      </c>
    </row>
    <row r="1971" spans="1:4" ht="16" x14ac:dyDescent="0.2">
      <c r="A1971" t="s">
        <v>790</v>
      </c>
      <c r="B1971" t="s">
        <v>7531</v>
      </c>
      <c r="C1971" s="1" t="s">
        <v>815</v>
      </c>
      <c r="D1971" t="s">
        <v>816</v>
      </c>
    </row>
    <row r="1972" spans="1:4" ht="16" x14ac:dyDescent="0.2">
      <c r="A1972" t="s">
        <v>791</v>
      </c>
      <c r="B1972" t="s">
        <v>792</v>
      </c>
      <c r="C1972" s="1" t="s">
        <v>815</v>
      </c>
      <c r="D1972" t="s">
        <v>817</v>
      </c>
    </row>
    <row r="1973" spans="1:4" ht="16" x14ac:dyDescent="0.2">
      <c r="A1973" t="s">
        <v>791</v>
      </c>
      <c r="B1973" t="s">
        <v>7526</v>
      </c>
      <c r="C1973" s="1" t="s">
        <v>815</v>
      </c>
      <c r="D1973" t="s">
        <v>818</v>
      </c>
    </row>
    <row r="1974" spans="1:4" ht="16" x14ac:dyDescent="0.2">
      <c r="A1974" t="s">
        <v>791</v>
      </c>
      <c r="B1974" t="s">
        <v>808</v>
      </c>
      <c r="C1974" s="1" t="s">
        <v>815</v>
      </c>
      <c r="D1974" t="s">
        <v>819</v>
      </c>
    </row>
    <row r="1975" spans="1:4" ht="16" x14ac:dyDescent="0.2">
      <c r="A1975" t="s">
        <v>792</v>
      </c>
      <c r="B1975" t="s">
        <v>7526</v>
      </c>
      <c r="C1975" s="1" t="s">
        <v>816</v>
      </c>
      <c r="D1975" t="s">
        <v>817</v>
      </c>
    </row>
    <row r="1976" spans="1:4" ht="16" x14ac:dyDescent="0.2">
      <c r="A1976" t="s">
        <v>792</v>
      </c>
      <c r="B1976" t="s">
        <v>7528</v>
      </c>
      <c r="C1976" s="1" t="s">
        <v>816</v>
      </c>
      <c r="D1976" t="s">
        <v>818</v>
      </c>
    </row>
    <row r="1977" spans="1:4" ht="16" x14ac:dyDescent="0.2">
      <c r="A1977" t="s">
        <v>793</v>
      </c>
      <c r="B1977" t="s">
        <v>7531</v>
      </c>
      <c r="C1977" s="1" t="s">
        <v>816</v>
      </c>
      <c r="D1977" t="s">
        <v>819</v>
      </c>
    </row>
    <row r="1978" spans="1:4" ht="16" x14ac:dyDescent="0.2">
      <c r="A1978" t="s">
        <v>794</v>
      </c>
      <c r="B1978" t="s">
        <v>808</v>
      </c>
      <c r="C1978" s="1" t="s">
        <v>817</v>
      </c>
      <c r="D1978" t="s">
        <v>827</v>
      </c>
    </row>
    <row r="1979" spans="1:4" ht="16" x14ac:dyDescent="0.2">
      <c r="A1979" t="s">
        <v>795</v>
      </c>
      <c r="B1979" t="s">
        <v>7534</v>
      </c>
      <c r="C1979" s="1" t="s">
        <v>817</v>
      </c>
      <c r="D1979" t="s">
        <v>818</v>
      </c>
    </row>
    <row r="1980" spans="1:4" ht="16" x14ac:dyDescent="0.2">
      <c r="A1980" t="s">
        <v>796</v>
      </c>
      <c r="B1980" t="s">
        <v>798</v>
      </c>
      <c r="C1980" s="1" t="s">
        <v>817</v>
      </c>
      <c r="D1980" t="s">
        <v>819</v>
      </c>
    </row>
    <row r="1981" spans="1:4" ht="16" x14ac:dyDescent="0.2">
      <c r="A1981" t="s">
        <v>796</v>
      </c>
      <c r="B1981" t="s">
        <v>799</v>
      </c>
      <c r="C1981" s="1" t="s">
        <v>817</v>
      </c>
      <c r="D1981" t="s">
        <v>826</v>
      </c>
    </row>
    <row r="1982" spans="1:4" ht="16" x14ac:dyDescent="0.2">
      <c r="A1982" t="s">
        <v>796</v>
      </c>
      <c r="B1982" t="s">
        <v>808</v>
      </c>
      <c r="C1982" s="1" t="s">
        <v>818</v>
      </c>
      <c r="D1982" t="s">
        <v>820</v>
      </c>
    </row>
    <row r="1983" spans="1:4" ht="16" x14ac:dyDescent="0.2">
      <c r="A1983" t="s">
        <v>797</v>
      </c>
      <c r="B1983" t="s">
        <v>7535</v>
      </c>
      <c r="C1983" s="1" t="s">
        <v>819</v>
      </c>
      <c r="D1983" t="s">
        <v>827</v>
      </c>
    </row>
    <row r="1984" spans="1:4" ht="16" x14ac:dyDescent="0.2">
      <c r="A1984" t="s">
        <v>798</v>
      </c>
      <c r="B1984" t="s">
        <v>7536</v>
      </c>
      <c r="C1984" s="1" t="s">
        <v>820</v>
      </c>
      <c r="D1984" t="s">
        <v>821</v>
      </c>
    </row>
    <row r="1985" spans="1:4" ht="16" x14ac:dyDescent="0.2">
      <c r="A1985" t="s">
        <v>798</v>
      </c>
      <c r="B1985" t="s">
        <v>810</v>
      </c>
      <c r="C1985" s="1" t="s">
        <v>821</v>
      </c>
      <c r="D1985" t="s">
        <v>827</v>
      </c>
    </row>
    <row r="1986" spans="1:4" ht="16" x14ac:dyDescent="0.2">
      <c r="A1986" t="s">
        <v>799</v>
      </c>
      <c r="B1986" t="s">
        <v>7536</v>
      </c>
      <c r="C1986" s="1" t="s">
        <v>821</v>
      </c>
      <c r="D1986" t="s">
        <v>824</v>
      </c>
    </row>
    <row r="1987" spans="1:4" ht="16" x14ac:dyDescent="0.2">
      <c r="A1987" t="s">
        <v>799</v>
      </c>
      <c r="B1987" t="s">
        <v>7537</v>
      </c>
      <c r="C1987" s="1" t="s">
        <v>822</v>
      </c>
      <c r="D1987" t="s">
        <v>823</v>
      </c>
    </row>
    <row r="1988" spans="1:4" ht="16" x14ac:dyDescent="0.2">
      <c r="A1988" t="s">
        <v>799</v>
      </c>
      <c r="B1988" t="s">
        <v>815</v>
      </c>
      <c r="C1988" s="1" t="s">
        <v>823</v>
      </c>
      <c r="D1988" t="s">
        <v>827</v>
      </c>
    </row>
    <row r="1989" spans="1:4" ht="16" x14ac:dyDescent="0.2">
      <c r="A1989" t="s">
        <v>799</v>
      </c>
      <c r="B1989" t="s">
        <v>7538</v>
      </c>
      <c r="C1989" s="1" t="s">
        <v>824</v>
      </c>
      <c r="D1989" t="s">
        <v>827</v>
      </c>
    </row>
    <row r="1990" spans="1:4" ht="16" x14ac:dyDescent="0.2">
      <c r="A1990" t="s">
        <v>799</v>
      </c>
      <c r="B1990" t="s">
        <v>827</v>
      </c>
      <c r="C1990" s="1" t="s">
        <v>825</v>
      </c>
      <c r="D1990" t="s">
        <v>7542</v>
      </c>
    </row>
    <row r="1991" spans="1:4" ht="16" x14ac:dyDescent="0.2">
      <c r="A1991" t="s">
        <v>800</v>
      </c>
      <c r="B1991" t="s">
        <v>801</v>
      </c>
      <c r="C1991" s="1" t="s">
        <v>826</v>
      </c>
      <c r="D1991" t="s">
        <v>827</v>
      </c>
    </row>
    <row r="1992" spans="1:4" ht="16" x14ac:dyDescent="0.2">
      <c r="A1992" t="s">
        <v>800</v>
      </c>
      <c r="B1992" t="s">
        <v>815</v>
      </c>
      <c r="C1992" s="1" t="s">
        <v>826</v>
      </c>
      <c r="D1992" t="s">
        <v>7543</v>
      </c>
    </row>
    <row r="1993" spans="1:4" ht="16" x14ac:dyDescent="0.2">
      <c r="A1993" t="s">
        <v>801</v>
      </c>
      <c r="B1993" t="s">
        <v>815</v>
      </c>
      <c r="C1993" s="1" t="s">
        <v>827</v>
      </c>
      <c r="D1993" t="s">
        <v>7543</v>
      </c>
    </row>
    <row r="1994" spans="1:4" ht="16" x14ac:dyDescent="0.2">
      <c r="A1994" t="s">
        <v>802</v>
      </c>
      <c r="B1994" t="s">
        <v>803</v>
      </c>
      <c r="C1994" s="1" t="s">
        <v>828</v>
      </c>
      <c r="D1994" t="s">
        <v>827</v>
      </c>
    </row>
    <row r="1995" spans="1:4" ht="16" x14ac:dyDescent="0.2">
      <c r="A1995" t="s">
        <v>803</v>
      </c>
      <c r="B1995" t="s">
        <v>812</v>
      </c>
      <c r="C1995" s="1" t="s">
        <v>829</v>
      </c>
      <c r="D1995" t="s">
        <v>827</v>
      </c>
    </row>
    <row r="1996" spans="1:4" ht="16" x14ac:dyDescent="0.2">
      <c r="A1996" t="s">
        <v>803</v>
      </c>
      <c r="B1996" t="s">
        <v>815</v>
      </c>
      <c r="C1996" s="1" t="s">
        <v>830</v>
      </c>
      <c r="D1996" t="s">
        <v>827</v>
      </c>
    </row>
    <row r="1997" spans="1:4" ht="16" x14ac:dyDescent="0.2">
      <c r="A1997" t="s">
        <v>804</v>
      </c>
      <c r="B1997" t="s">
        <v>807</v>
      </c>
      <c r="C1997" s="1" t="s">
        <v>830</v>
      </c>
      <c r="D1997" t="s">
        <v>831</v>
      </c>
    </row>
    <row r="1998" spans="1:4" ht="16" x14ac:dyDescent="0.2">
      <c r="A1998" t="s">
        <v>804</v>
      </c>
      <c r="B1998" t="s">
        <v>7539</v>
      </c>
      <c r="C1998" s="1" t="s">
        <v>830</v>
      </c>
      <c r="D1998" t="s">
        <v>7544</v>
      </c>
    </row>
    <row r="1999" spans="1:4" ht="16" x14ac:dyDescent="0.2">
      <c r="A1999" t="s">
        <v>804</v>
      </c>
      <c r="B1999" t="s">
        <v>815</v>
      </c>
      <c r="C1999" s="1" t="s">
        <v>830</v>
      </c>
      <c r="D1999" t="s">
        <v>7545</v>
      </c>
    </row>
    <row r="2000" spans="1:4" ht="16" x14ac:dyDescent="0.2">
      <c r="A2000" t="s">
        <v>805</v>
      </c>
      <c r="B2000" t="s">
        <v>807</v>
      </c>
      <c r="C2000" s="1" t="s">
        <v>830</v>
      </c>
      <c r="D2000" t="s">
        <v>841</v>
      </c>
    </row>
    <row r="2001" spans="1:4" ht="16" x14ac:dyDescent="0.2">
      <c r="A2001" t="s">
        <v>805</v>
      </c>
      <c r="B2001" t="s">
        <v>815</v>
      </c>
      <c r="C2001" s="1" t="s">
        <v>830</v>
      </c>
      <c r="D2001" t="s">
        <v>850</v>
      </c>
    </row>
    <row r="2002" spans="1:4" ht="16" x14ac:dyDescent="0.2">
      <c r="A2002" t="s">
        <v>806</v>
      </c>
      <c r="B2002" t="s">
        <v>815</v>
      </c>
      <c r="C2002" s="1" t="s">
        <v>830</v>
      </c>
      <c r="D2002" t="s">
        <v>852</v>
      </c>
    </row>
    <row r="2003" spans="1:4" ht="16" x14ac:dyDescent="0.2">
      <c r="A2003" t="s">
        <v>807</v>
      </c>
      <c r="B2003" t="s">
        <v>810</v>
      </c>
      <c r="C2003" s="1" t="s">
        <v>831</v>
      </c>
      <c r="D2003" t="s">
        <v>827</v>
      </c>
    </row>
    <row r="2004" spans="1:4" ht="16" x14ac:dyDescent="0.2">
      <c r="A2004" t="s">
        <v>807</v>
      </c>
      <c r="B2004" t="s">
        <v>812</v>
      </c>
      <c r="C2004" s="1" t="s">
        <v>831</v>
      </c>
      <c r="D2004" t="s">
        <v>788</v>
      </c>
    </row>
    <row r="2005" spans="1:4" ht="16" x14ac:dyDescent="0.2">
      <c r="A2005" t="s">
        <v>807</v>
      </c>
      <c r="B2005" t="s">
        <v>815</v>
      </c>
      <c r="C2005" s="1" t="s">
        <v>831</v>
      </c>
      <c r="D2005" t="s">
        <v>821</v>
      </c>
    </row>
    <row r="2006" spans="1:4" ht="16" x14ac:dyDescent="0.2">
      <c r="A2006" t="s">
        <v>807</v>
      </c>
      <c r="B2006" t="s">
        <v>816</v>
      </c>
      <c r="C2006" s="1" t="s">
        <v>831</v>
      </c>
      <c r="D2006" t="s">
        <v>832</v>
      </c>
    </row>
    <row r="2007" spans="1:4" ht="16" x14ac:dyDescent="0.2">
      <c r="A2007" t="s">
        <v>807</v>
      </c>
      <c r="B2007" t="s">
        <v>818</v>
      </c>
      <c r="C2007" s="1" t="s">
        <v>831</v>
      </c>
      <c r="D2007" t="s">
        <v>833</v>
      </c>
    </row>
    <row r="2008" spans="1:4" ht="16" x14ac:dyDescent="0.2">
      <c r="A2008" t="s">
        <v>807</v>
      </c>
      <c r="B2008" t="s">
        <v>821</v>
      </c>
      <c r="C2008" s="1" t="s">
        <v>831</v>
      </c>
      <c r="D2008" t="s">
        <v>839</v>
      </c>
    </row>
    <row r="2009" spans="1:4" ht="16" x14ac:dyDescent="0.2">
      <c r="A2009" t="s">
        <v>808</v>
      </c>
      <c r="B2009" t="s">
        <v>810</v>
      </c>
      <c r="C2009" s="1" t="s">
        <v>831</v>
      </c>
      <c r="D2009" t="s">
        <v>850</v>
      </c>
    </row>
    <row r="2010" spans="1:4" ht="16" x14ac:dyDescent="0.2">
      <c r="A2010" t="s">
        <v>808</v>
      </c>
      <c r="B2010" t="s">
        <v>812</v>
      </c>
      <c r="C2010" s="1" t="s">
        <v>831</v>
      </c>
      <c r="D2010" t="s">
        <v>7546</v>
      </c>
    </row>
    <row r="2011" spans="1:4" ht="16" x14ac:dyDescent="0.2">
      <c r="A2011" t="s">
        <v>808</v>
      </c>
      <c r="B2011" t="s">
        <v>815</v>
      </c>
      <c r="C2011" s="1" t="s">
        <v>832</v>
      </c>
      <c r="D2011" t="s">
        <v>7549</v>
      </c>
    </row>
    <row r="2012" spans="1:4" ht="16" x14ac:dyDescent="0.2">
      <c r="A2012" t="s">
        <v>808</v>
      </c>
      <c r="B2012" t="s">
        <v>816</v>
      </c>
      <c r="C2012" s="1" t="s">
        <v>832</v>
      </c>
      <c r="D2012" t="s">
        <v>7548</v>
      </c>
    </row>
    <row r="2013" spans="1:4" ht="16" x14ac:dyDescent="0.2">
      <c r="A2013" t="s">
        <v>808</v>
      </c>
      <c r="B2013" t="s">
        <v>817</v>
      </c>
      <c r="C2013" s="1" t="s">
        <v>833</v>
      </c>
      <c r="D2013" t="s">
        <v>750</v>
      </c>
    </row>
    <row r="2014" spans="1:4" ht="16" x14ac:dyDescent="0.2">
      <c r="A2014" t="s">
        <v>808</v>
      </c>
      <c r="B2014" t="s">
        <v>818</v>
      </c>
      <c r="C2014" s="1" t="s">
        <v>834</v>
      </c>
      <c r="D2014" t="s">
        <v>827</v>
      </c>
    </row>
    <row r="2015" spans="1:4" ht="16" x14ac:dyDescent="0.2">
      <c r="A2015" t="s">
        <v>808</v>
      </c>
      <c r="B2015" t="s">
        <v>827</v>
      </c>
      <c r="C2015" s="1" t="s">
        <v>834</v>
      </c>
      <c r="D2015" t="s">
        <v>7550</v>
      </c>
    </row>
    <row r="2016" spans="1:4" ht="16" x14ac:dyDescent="0.2">
      <c r="A2016" t="s">
        <v>809</v>
      </c>
      <c r="B2016" t="s">
        <v>815</v>
      </c>
      <c r="C2016" s="1" t="s">
        <v>835</v>
      </c>
      <c r="D2016" t="s">
        <v>840</v>
      </c>
    </row>
    <row r="2017" spans="1:4" ht="16" x14ac:dyDescent="0.2">
      <c r="A2017" t="s">
        <v>810</v>
      </c>
      <c r="B2017" t="s">
        <v>812</v>
      </c>
      <c r="C2017" s="1" t="s">
        <v>836</v>
      </c>
      <c r="D2017" t="s">
        <v>7551</v>
      </c>
    </row>
    <row r="2018" spans="1:4" ht="16" x14ac:dyDescent="0.2">
      <c r="A2018" t="s">
        <v>810</v>
      </c>
      <c r="B2018" t="s">
        <v>7540</v>
      </c>
      <c r="C2018" s="1" t="s">
        <v>836</v>
      </c>
      <c r="D2018" t="s">
        <v>7552</v>
      </c>
    </row>
    <row r="2019" spans="1:4" ht="16" x14ac:dyDescent="0.2">
      <c r="A2019" t="s">
        <v>810</v>
      </c>
      <c r="B2019" t="s">
        <v>815</v>
      </c>
      <c r="C2019" s="1" t="s">
        <v>837</v>
      </c>
      <c r="D2019" t="s">
        <v>827</v>
      </c>
    </row>
    <row r="2020" spans="1:4" ht="16" x14ac:dyDescent="0.2">
      <c r="A2020" t="s">
        <v>810</v>
      </c>
      <c r="B2020" t="s">
        <v>7541</v>
      </c>
      <c r="C2020" s="1" t="s">
        <v>838</v>
      </c>
      <c r="D2020" t="s">
        <v>827</v>
      </c>
    </row>
    <row r="2021" spans="1:4" ht="16" x14ac:dyDescent="0.2">
      <c r="A2021" t="s">
        <v>810</v>
      </c>
      <c r="B2021" t="s">
        <v>816</v>
      </c>
      <c r="C2021" s="1" t="s">
        <v>838</v>
      </c>
      <c r="D2021" t="s">
        <v>840</v>
      </c>
    </row>
    <row r="2022" spans="1:4" ht="16" x14ac:dyDescent="0.2">
      <c r="A2022" t="s">
        <v>811</v>
      </c>
      <c r="B2022" t="s">
        <v>815</v>
      </c>
      <c r="C2022" s="1" t="s">
        <v>838</v>
      </c>
      <c r="D2022" t="s">
        <v>841</v>
      </c>
    </row>
    <row r="2023" spans="1:4" ht="16" x14ac:dyDescent="0.2">
      <c r="A2023" t="s">
        <v>812</v>
      </c>
      <c r="B2023" t="s">
        <v>815</v>
      </c>
      <c r="C2023" s="1" t="s">
        <v>839</v>
      </c>
      <c r="D2023" t="s">
        <v>842</v>
      </c>
    </row>
    <row r="2024" spans="1:4" ht="16" x14ac:dyDescent="0.2">
      <c r="A2024" t="s">
        <v>812</v>
      </c>
      <c r="B2024" t="s">
        <v>823</v>
      </c>
      <c r="C2024" s="1" t="s">
        <v>840</v>
      </c>
      <c r="D2024" t="s">
        <v>842</v>
      </c>
    </row>
    <row r="2025" spans="1:4" ht="16" x14ac:dyDescent="0.2">
      <c r="A2025" t="s">
        <v>813</v>
      </c>
      <c r="B2025" t="s">
        <v>815</v>
      </c>
      <c r="C2025" s="1" t="s">
        <v>840</v>
      </c>
      <c r="D2025" t="s">
        <v>854</v>
      </c>
    </row>
    <row r="2026" spans="1:4" ht="16" x14ac:dyDescent="0.2">
      <c r="A2026" t="s">
        <v>814</v>
      </c>
      <c r="B2026" t="s">
        <v>815</v>
      </c>
      <c r="C2026" s="1" t="s">
        <v>841</v>
      </c>
      <c r="D2026" t="s">
        <v>827</v>
      </c>
    </row>
    <row r="2027" spans="1:4" ht="16" x14ac:dyDescent="0.2">
      <c r="A2027" t="s">
        <v>815</v>
      </c>
      <c r="B2027" t="s">
        <v>816</v>
      </c>
      <c r="C2027" s="1" t="s">
        <v>841</v>
      </c>
      <c r="D2027" t="s">
        <v>7553</v>
      </c>
    </row>
    <row r="2028" spans="1:4" ht="16" x14ac:dyDescent="0.2">
      <c r="A2028" t="s">
        <v>815</v>
      </c>
      <c r="B2028" t="s">
        <v>817</v>
      </c>
      <c r="C2028" s="1" t="s">
        <v>842</v>
      </c>
      <c r="D2028" t="s">
        <v>7555</v>
      </c>
    </row>
    <row r="2029" spans="1:4" ht="16" x14ac:dyDescent="0.2">
      <c r="A2029" t="s">
        <v>815</v>
      </c>
      <c r="B2029" t="s">
        <v>818</v>
      </c>
      <c r="C2029" s="1" t="s">
        <v>842</v>
      </c>
      <c r="D2029" t="s">
        <v>7554</v>
      </c>
    </row>
    <row r="2030" spans="1:4" ht="16" x14ac:dyDescent="0.2">
      <c r="A2030" t="s">
        <v>815</v>
      </c>
      <c r="B2030" t="s">
        <v>819</v>
      </c>
      <c r="C2030" s="1" t="s">
        <v>843</v>
      </c>
      <c r="D2030" t="s">
        <v>850</v>
      </c>
    </row>
    <row r="2031" spans="1:4" ht="16" x14ac:dyDescent="0.2">
      <c r="A2031" t="s">
        <v>816</v>
      </c>
      <c r="B2031" t="s">
        <v>817</v>
      </c>
      <c r="C2031" s="1" t="s">
        <v>844</v>
      </c>
      <c r="D2031" t="s">
        <v>827</v>
      </c>
    </row>
    <row r="2032" spans="1:4" ht="16" x14ac:dyDescent="0.2">
      <c r="A2032" t="s">
        <v>816</v>
      </c>
      <c r="B2032" t="s">
        <v>818</v>
      </c>
      <c r="C2032" s="1" t="s">
        <v>844</v>
      </c>
      <c r="D2032" t="s">
        <v>845</v>
      </c>
    </row>
    <row r="2033" spans="1:4" ht="16" x14ac:dyDescent="0.2">
      <c r="A2033" t="s">
        <v>816</v>
      </c>
      <c r="B2033" t="s">
        <v>819</v>
      </c>
      <c r="C2033" s="1" t="s">
        <v>845</v>
      </c>
      <c r="D2033" t="s">
        <v>827</v>
      </c>
    </row>
    <row r="2034" spans="1:4" ht="16" x14ac:dyDescent="0.2">
      <c r="A2034" t="s">
        <v>817</v>
      </c>
      <c r="B2034" t="s">
        <v>818</v>
      </c>
      <c r="C2034" s="1" t="s">
        <v>845</v>
      </c>
      <c r="D2034" t="s">
        <v>846</v>
      </c>
    </row>
    <row r="2035" spans="1:4" ht="16" x14ac:dyDescent="0.2">
      <c r="A2035" t="s">
        <v>817</v>
      </c>
      <c r="B2035" t="s">
        <v>819</v>
      </c>
      <c r="C2035" s="1" t="s">
        <v>846</v>
      </c>
      <c r="D2035" t="s">
        <v>796</v>
      </c>
    </row>
    <row r="2036" spans="1:4" ht="16" x14ac:dyDescent="0.2">
      <c r="A2036" t="s">
        <v>817</v>
      </c>
      <c r="B2036" t="s">
        <v>826</v>
      </c>
      <c r="C2036" s="1" t="s">
        <v>846</v>
      </c>
      <c r="D2036" t="s">
        <v>850</v>
      </c>
    </row>
    <row r="2037" spans="1:4" ht="16" x14ac:dyDescent="0.2">
      <c r="A2037" t="s">
        <v>817</v>
      </c>
      <c r="B2037" t="s">
        <v>827</v>
      </c>
      <c r="C2037" s="1" t="s">
        <v>846</v>
      </c>
      <c r="D2037" t="s">
        <v>866</v>
      </c>
    </row>
    <row r="2038" spans="1:4" ht="16" x14ac:dyDescent="0.2">
      <c r="A2038" t="s">
        <v>818</v>
      </c>
      <c r="B2038" t="s">
        <v>820</v>
      </c>
      <c r="C2038" s="1" t="s">
        <v>847</v>
      </c>
      <c r="D2038" t="s">
        <v>850</v>
      </c>
    </row>
    <row r="2039" spans="1:4" ht="16" x14ac:dyDescent="0.2">
      <c r="A2039" t="s">
        <v>819</v>
      </c>
      <c r="B2039" t="s">
        <v>827</v>
      </c>
      <c r="C2039" s="1" t="s">
        <v>848</v>
      </c>
      <c r="D2039" t="s">
        <v>850</v>
      </c>
    </row>
    <row r="2040" spans="1:4" ht="16" x14ac:dyDescent="0.2">
      <c r="A2040" t="s">
        <v>820</v>
      </c>
      <c r="B2040" t="s">
        <v>821</v>
      </c>
      <c r="C2040" s="1" t="s">
        <v>849</v>
      </c>
      <c r="D2040" t="s">
        <v>850</v>
      </c>
    </row>
    <row r="2041" spans="1:4" ht="16" x14ac:dyDescent="0.2">
      <c r="A2041" t="s">
        <v>821</v>
      </c>
      <c r="B2041" t="s">
        <v>824</v>
      </c>
      <c r="C2041" s="1" t="s">
        <v>850</v>
      </c>
      <c r="D2041" t="s">
        <v>827</v>
      </c>
    </row>
    <row r="2042" spans="1:4" ht="16" x14ac:dyDescent="0.2">
      <c r="A2042" t="s">
        <v>821</v>
      </c>
      <c r="B2042" t="s">
        <v>827</v>
      </c>
      <c r="C2042" s="1" t="s">
        <v>850</v>
      </c>
      <c r="D2042" t="s">
        <v>914</v>
      </c>
    </row>
    <row r="2043" spans="1:4" ht="16" x14ac:dyDescent="0.2">
      <c r="A2043" t="s">
        <v>822</v>
      </c>
      <c r="B2043" t="s">
        <v>823</v>
      </c>
      <c r="C2043" s="1" t="s">
        <v>850</v>
      </c>
      <c r="D2043" t="s">
        <v>750</v>
      </c>
    </row>
    <row r="2044" spans="1:4" ht="16" x14ac:dyDescent="0.2">
      <c r="A2044" t="s">
        <v>823</v>
      </c>
      <c r="B2044" t="s">
        <v>827</v>
      </c>
      <c r="C2044" s="1" t="s">
        <v>850</v>
      </c>
      <c r="D2044" t="s">
        <v>7556</v>
      </c>
    </row>
    <row r="2045" spans="1:4" ht="16" x14ac:dyDescent="0.2">
      <c r="A2045" t="s">
        <v>824</v>
      </c>
      <c r="B2045" t="s">
        <v>827</v>
      </c>
      <c r="C2045" s="1" t="s">
        <v>850</v>
      </c>
      <c r="D2045" t="s">
        <v>854</v>
      </c>
    </row>
    <row r="2046" spans="1:4" ht="16" x14ac:dyDescent="0.2">
      <c r="A2046" t="s">
        <v>825</v>
      </c>
      <c r="B2046" t="s">
        <v>7542</v>
      </c>
      <c r="C2046" s="1" t="s">
        <v>850</v>
      </c>
      <c r="D2046" t="s">
        <v>866</v>
      </c>
    </row>
    <row r="2047" spans="1:4" ht="16" x14ac:dyDescent="0.2">
      <c r="A2047" t="s">
        <v>826</v>
      </c>
      <c r="B2047" t="s">
        <v>827</v>
      </c>
      <c r="C2047" s="1" t="s">
        <v>850</v>
      </c>
      <c r="D2047" t="s">
        <v>7557</v>
      </c>
    </row>
    <row r="2048" spans="1:4" ht="16" x14ac:dyDescent="0.2">
      <c r="A2048" t="s">
        <v>826</v>
      </c>
      <c r="B2048" t="s">
        <v>7543</v>
      </c>
      <c r="C2048" s="1" t="s">
        <v>851</v>
      </c>
      <c r="D2048" t="s">
        <v>852</v>
      </c>
    </row>
    <row r="2049" spans="1:4" ht="16" x14ac:dyDescent="0.2">
      <c r="A2049" t="s">
        <v>827</v>
      </c>
      <c r="B2049" t="s">
        <v>7543</v>
      </c>
      <c r="C2049" s="1" t="s">
        <v>851</v>
      </c>
      <c r="D2049" t="s">
        <v>853</v>
      </c>
    </row>
    <row r="2050" spans="1:4" ht="16" x14ac:dyDescent="0.2">
      <c r="A2050" t="s">
        <v>828</v>
      </c>
      <c r="B2050" t="s">
        <v>777</v>
      </c>
      <c r="C2050" s="1" t="s">
        <v>851</v>
      </c>
      <c r="D2050" t="s">
        <v>854</v>
      </c>
    </row>
    <row r="2051" spans="1:4" ht="16" x14ac:dyDescent="0.2">
      <c r="A2051" t="s">
        <v>828</v>
      </c>
      <c r="B2051" t="s">
        <v>827</v>
      </c>
      <c r="C2051" s="1" t="s">
        <v>852</v>
      </c>
      <c r="D2051" t="s">
        <v>827</v>
      </c>
    </row>
    <row r="2052" spans="1:4" ht="16" x14ac:dyDescent="0.2">
      <c r="A2052" t="s">
        <v>829</v>
      </c>
      <c r="B2052" t="s">
        <v>827</v>
      </c>
      <c r="C2052" s="1" t="s">
        <v>852</v>
      </c>
      <c r="D2052" t="s">
        <v>854</v>
      </c>
    </row>
    <row r="2053" spans="1:4" ht="16" x14ac:dyDescent="0.2">
      <c r="A2053" t="s">
        <v>830</v>
      </c>
      <c r="B2053" t="s">
        <v>827</v>
      </c>
      <c r="C2053" s="1" t="s">
        <v>852</v>
      </c>
      <c r="D2053" t="s">
        <v>866</v>
      </c>
    </row>
    <row r="2054" spans="1:4" ht="16" x14ac:dyDescent="0.2">
      <c r="A2054" t="s">
        <v>830</v>
      </c>
      <c r="B2054" t="s">
        <v>831</v>
      </c>
      <c r="C2054" s="1" t="s">
        <v>853</v>
      </c>
      <c r="D2054" t="s">
        <v>854</v>
      </c>
    </row>
    <row r="2055" spans="1:4" ht="16" x14ac:dyDescent="0.2">
      <c r="A2055" t="s">
        <v>830</v>
      </c>
      <c r="B2055" t="s">
        <v>7544</v>
      </c>
      <c r="C2055" s="1" t="s">
        <v>853</v>
      </c>
      <c r="D2055" t="s">
        <v>7558</v>
      </c>
    </row>
    <row r="2056" spans="1:4" ht="16" x14ac:dyDescent="0.2">
      <c r="A2056" t="s">
        <v>830</v>
      </c>
      <c r="B2056" t="s">
        <v>7545</v>
      </c>
      <c r="C2056" s="1" t="s">
        <v>853</v>
      </c>
      <c r="D2056" t="s">
        <v>860</v>
      </c>
    </row>
    <row r="2057" spans="1:4" ht="16" x14ac:dyDescent="0.2">
      <c r="A2057" t="s">
        <v>830</v>
      </c>
      <c r="B2057" t="s">
        <v>841</v>
      </c>
      <c r="C2057" s="1" t="s">
        <v>853</v>
      </c>
      <c r="D2057" t="s">
        <v>866</v>
      </c>
    </row>
    <row r="2058" spans="1:4" ht="16" x14ac:dyDescent="0.2">
      <c r="A2058" t="s">
        <v>830</v>
      </c>
      <c r="B2058" t="s">
        <v>850</v>
      </c>
      <c r="C2058" s="1" t="s">
        <v>853</v>
      </c>
      <c r="D2058" t="s">
        <v>875</v>
      </c>
    </row>
    <row r="2059" spans="1:4" ht="16" x14ac:dyDescent="0.2">
      <c r="A2059" t="s">
        <v>830</v>
      </c>
      <c r="B2059" t="s">
        <v>852</v>
      </c>
      <c r="C2059" s="1" t="s">
        <v>853</v>
      </c>
      <c r="D2059" t="s">
        <v>891</v>
      </c>
    </row>
    <row r="2060" spans="1:4" ht="16" x14ac:dyDescent="0.2">
      <c r="A2060" t="s">
        <v>830</v>
      </c>
      <c r="B2060" t="s">
        <v>920</v>
      </c>
      <c r="C2060" s="1" t="s">
        <v>854</v>
      </c>
      <c r="D2060" t="s">
        <v>792</v>
      </c>
    </row>
    <row r="2061" spans="1:4" ht="16" x14ac:dyDescent="0.2">
      <c r="A2061" t="s">
        <v>831</v>
      </c>
      <c r="B2061" t="s">
        <v>788</v>
      </c>
      <c r="C2061" s="1" t="s">
        <v>854</v>
      </c>
      <c r="D2061" t="s">
        <v>856</v>
      </c>
    </row>
    <row r="2062" spans="1:4" ht="16" x14ac:dyDescent="0.2">
      <c r="A2062" t="s">
        <v>831</v>
      </c>
      <c r="B2062" t="s">
        <v>821</v>
      </c>
      <c r="C2062" s="1" t="s">
        <v>854</v>
      </c>
      <c r="D2062" t="s">
        <v>869</v>
      </c>
    </row>
    <row r="2063" spans="1:4" ht="16" x14ac:dyDescent="0.2">
      <c r="A2063" t="s">
        <v>831</v>
      </c>
      <c r="B2063" t="s">
        <v>827</v>
      </c>
      <c r="C2063" s="1" t="s">
        <v>854</v>
      </c>
      <c r="D2063" t="s">
        <v>877</v>
      </c>
    </row>
    <row r="2064" spans="1:4" ht="16" x14ac:dyDescent="0.2">
      <c r="A2064" t="s">
        <v>831</v>
      </c>
      <c r="B2064" t="s">
        <v>832</v>
      </c>
      <c r="C2064" s="1" t="s">
        <v>854</v>
      </c>
      <c r="D2064" t="s">
        <v>786</v>
      </c>
    </row>
    <row r="2065" spans="1:4" ht="16" x14ac:dyDescent="0.2">
      <c r="A2065" t="s">
        <v>831</v>
      </c>
      <c r="B2065" t="s">
        <v>833</v>
      </c>
      <c r="C2065" s="1" t="s">
        <v>854</v>
      </c>
      <c r="D2065" t="s">
        <v>815</v>
      </c>
    </row>
    <row r="2066" spans="1:4" ht="16" x14ac:dyDescent="0.2">
      <c r="A2066" t="s">
        <v>831</v>
      </c>
      <c r="B2066" t="s">
        <v>839</v>
      </c>
      <c r="C2066" s="1" t="s">
        <v>854</v>
      </c>
      <c r="D2066" t="s">
        <v>857</v>
      </c>
    </row>
    <row r="2067" spans="1:4" ht="16" x14ac:dyDescent="0.2">
      <c r="A2067" t="s">
        <v>831</v>
      </c>
      <c r="B2067" t="s">
        <v>850</v>
      </c>
      <c r="C2067" s="1" t="s">
        <v>854</v>
      </c>
      <c r="D2067" t="s">
        <v>860</v>
      </c>
    </row>
    <row r="2068" spans="1:4" ht="16" x14ac:dyDescent="0.2">
      <c r="A2068" t="s">
        <v>831</v>
      </c>
      <c r="B2068" t="s">
        <v>7546</v>
      </c>
      <c r="C2068" s="1" t="s">
        <v>854</v>
      </c>
      <c r="D2068" t="s">
        <v>866</v>
      </c>
    </row>
    <row r="2069" spans="1:4" ht="16" x14ac:dyDescent="0.2">
      <c r="A2069" t="s">
        <v>831</v>
      </c>
      <c r="B2069" t="s">
        <v>7547</v>
      </c>
      <c r="C2069" s="1" t="s">
        <v>854</v>
      </c>
      <c r="D2069" t="s">
        <v>930</v>
      </c>
    </row>
    <row r="2070" spans="1:4" ht="16" x14ac:dyDescent="0.2">
      <c r="A2070" t="s">
        <v>832</v>
      </c>
      <c r="B2070" t="s">
        <v>7548</v>
      </c>
      <c r="C2070" s="1" t="s">
        <v>856</v>
      </c>
      <c r="D2070" t="s">
        <v>860</v>
      </c>
    </row>
    <row r="2071" spans="1:4" ht="16" x14ac:dyDescent="0.2">
      <c r="A2071" t="s">
        <v>832</v>
      </c>
      <c r="B2071" t="s">
        <v>7549</v>
      </c>
      <c r="C2071" s="1" t="s">
        <v>857</v>
      </c>
      <c r="D2071" t="s">
        <v>860</v>
      </c>
    </row>
    <row r="2072" spans="1:4" ht="16" x14ac:dyDescent="0.2">
      <c r="A2072" t="s">
        <v>833</v>
      </c>
      <c r="B2072" t="s">
        <v>750</v>
      </c>
      <c r="C2072" s="1" t="s">
        <v>857</v>
      </c>
      <c r="D2072" t="s">
        <v>866</v>
      </c>
    </row>
    <row r="2073" spans="1:4" ht="16" x14ac:dyDescent="0.2">
      <c r="A2073" t="s">
        <v>834</v>
      </c>
      <c r="B2073" t="s">
        <v>827</v>
      </c>
      <c r="C2073" s="1" t="s">
        <v>858</v>
      </c>
      <c r="D2073" t="s">
        <v>864</v>
      </c>
    </row>
    <row r="2074" spans="1:4" ht="16" x14ac:dyDescent="0.2">
      <c r="A2074" t="s">
        <v>834</v>
      </c>
      <c r="B2074" t="s">
        <v>7550</v>
      </c>
      <c r="C2074" s="1" t="s">
        <v>859</v>
      </c>
      <c r="D2074" t="s">
        <v>7559</v>
      </c>
    </row>
    <row r="2075" spans="1:4" ht="16" x14ac:dyDescent="0.2">
      <c r="A2075" t="s">
        <v>835</v>
      </c>
      <c r="B2075" t="s">
        <v>840</v>
      </c>
      <c r="C2075" s="1" t="s">
        <v>860</v>
      </c>
      <c r="D2075" t="s">
        <v>861</v>
      </c>
    </row>
    <row r="2076" spans="1:4" ht="16" x14ac:dyDescent="0.2">
      <c r="A2076" t="s">
        <v>836</v>
      </c>
      <c r="B2076" t="s">
        <v>7551</v>
      </c>
      <c r="C2076" s="1" t="s">
        <v>860</v>
      </c>
      <c r="D2076" t="s">
        <v>866</v>
      </c>
    </row>
    <row r="2077" spans="1:4" ht="16" x14ac:dyDescent="0.2">
      <c r="A2077" t="s">
        <v>836</v>
      </c>
      <c r="B2077" t="s">
        <v>7552</v>
      </c>
      <c r="C2077" s="1" t="s">
        <v>860</v>
      </c>
      <c r="D2077" t="s">
        <v>7560</v>
      </c>
    </row>
    <row r="2078" spans="1:4" ht="16" x14ac:dyDescent="0.2">
      <c r="A2078" t="s">
        <v>837</v>
      </c>
      <c r="B2078" t="s">
        <v>827</v>
      </c>
      <c r="C2078" s="1" t="s">
        <v>10250</v>
      </c>
      <c r="D2078" t="s">
        <v>866</v>
      </c>
    </row>
    <row r="2079" spans="1:4" ht="16" x14ac:dyDescent="0.2">
      <c r="A2079" t="s">
        <v>838</v>
      </c>
      <c r="B2079" t="s">
        <v>827</v>
      </c>
      <c r="C2079" s="1" t="s">
        <v>861</v>
      </c>
      <c r="D2079" t="s">
        <v>866</v>
      </c>
    </row>
    <row r="2080" spans="1:4" ht="16" x14ac:dyDescent="0.2">
      <c r="A2080" t="s">
        <v>838</v>
      </c>
      <c r="B2080" t="s">
        <v>840</v>
      </c>
      <c r="C2080" s="1" t="s">
        <v>862</v>
      </c>
      <c r="D2080" t="s">
        <v>866</v>
      </c>
    </row>
    <row r="2081" spans="1:4" ht="16" x14ac:dyDescent="0.2">
      <c r="A2081" t="s">
        <v>838</v>
      </c>
      <c r="B2081" t="s">
        <v>841</v>
      </c>
      <c r="C2081" s="1" t="s">
        <v>863</v>
      </c>
      <c r="D2081" t="s">
        <v>866</v>
      </c>
    </row>
    <row r="2082" spans="1:4" ht="16" x14ac:dyDescent="0.2">
      <c r="A2082" t="s">
        <v>839</v>
      </c>
      <c r="B2082" t="s">
        <v>842</v>
      </c>
      <c r="C2082" s="1" t="s">
        <v>864</v>
      </c>
      <c r="D2082" t="s">
        <v>866</v>
      </c>
    </row>
    <row r="2083" spans="1:4" ht="16" x14ac:dyDescent="0.2">
      <c r="A2083" t="s">
        <v>840</v>
      </c>
      <c r="B2083" t="s">
        <v>842</v>
      </c>
      <c r="C2083" s="1" t="s">
        <v>865</v>
      </c>
      <c r="D2083" t="s">
        <v>866</v>
      </c>
    </row>
    <row r="2084" spans="1:4" ht="16" x14ac:dyDescent="0.2">
      <c r="A2084" t="s">
        <v>840</v>
      </c>
      <c r="B2084" t="s">
        <v>854</v>
      </c>
      <c r="C2084" s="1" t="s">
        <v>866</v>
      </c>
      <c r="D2084" t="s">
        <v>827</v>
      </c>
    </row>
    <row r="2085" spans="1:4" ht="16" x14ac:dyDescent="0.2">
      <c r="A2085" t="s">
        <v>841</v>
      </c>
      <c r="B2085" t="s">
        <v>827</v>
      </c>
      <c r="C2085" s="1" t="s">
        <v>866</v>
      </c>
      <c r="D2085" t="s">
        <v>908</v>
      </c>
    </row>
    <row r="2086" spans="1:4" ht="16" x14ac:dyDescent="0.2">
      <c r="A2086" t="s">
        <v>841</v>
      </c>
      <c r="B2086" t="s">
        <v>7553</v>
      </c>
      <c r="C2086" s="1" t="s">
        <v>866</v>
      </c>
      <c r="D2086" t="s">
        <v>775</v>
      </c>
    </row>
    <row r="2087" spans="1:4" ht="16" x14ac:dyDescent="0.2">
      <c r="A2087" t="s">
        <v>842</v>
      </c>
      <c r="B2087" t="s">
        <v>7554</v>
      </c>
      <c r="C2087" s="1" t="s">
        <v>866</v>
      </c>
      <c r="D2087" t="s">
        <v>807</v>
      </c>
    </row>
    <row r="2088" spans="1:4" ht="16" x14ac:dyDescent="0.2">
      <c r="A2088" t="s">
        <v>842</v>
      </c>
      <c r="B2088" t="s">
        <v>7555</v>
      </c>
      <c r="C2088" s="1" t="s">
        <v>866</v>
      </c>
      <c r="D2088" t="s">
        <v>810</v>
      </c>
    </row>
    <row r="2089" spans="1:4" ht="16" x14ac:dyDescent="0.2">
      <c r="A2089" t="s">
        <v>843</v>
      </c>
      <c r="B2089" t="s">
        <v>850</v>
      </c>
      <c r="C2089" s="1" t="s">
        <v>866</v>
      </c>
      <c r="D2089" t="s">
        <v>817</v>
      </c>
    </row>
    <row r="2090" spans="1:4" ht="16" x14ac:dyDescent="0.2">
      <c r="A2090" t="s">
        <v>844</v>
      </c>
      <c r="B2090" t="s">
        <v>827</v>
      </c>
      <c r="C2090" s="1" t="s">
        <v>866</v>
      </c>
      <c r="D2090" t="s">
        <v>867</v>
      </c>
    </row>
    <row r="2091" spans="1:4" ht="16" x14ac:dyDescent="0.2">
      <c r="A2091" t="s">
        <v>844</v>
      </c>
      <c r="B2091" t="s">
        <v>845</v>
      </c>
      <c r="C2091" s="1" t="s">
        <v>866</v>
      </c>
      <c r="D2091" t="s">
        <v>876</v>
      </c>
    </row>
    <row r="2092" spans="1:4" ht="16" x14ac:dyDescent="0.2">
      <c r="A2092" t="s">
        <v>845</v>
      </c>
      <c r="B2092" t="s">
        <v>827</v>
      </c>
      <c r="C2092" s="1" t="s">
        <v>866</v>
      </c>
      <c r="D2092" t="s">
        <v>7546</v>
      </c>
    </row>
    <row r="2093" spans="1:4" ht="16" x14ac:dyDescent="0.2">
      <c r="A2093" t="s">
        <v>845</v>
      </c>
      <c r="B2093" t="s">
        <v>846</v>
      </c>
      <c r="C2093" s="1" t="s">
        <v>866</v>
      </c>
      <c r="D2093" t="s">
        <v>884</v>
      </c>
    </row>
    <row r="2094" spans="1:4" ht="16" x14ac:dyDescent="0.2">
      <c r="A2094" t="s">
        <v>846</v>
      </c>
      <c r="B2094" t="s">
        <v>796</v>
      </c>
      <c r="C2094" s="1" t="s">
        <v>866</v>
      </c>
      <c r="D2094" t="s">
        <v>907</v>
      </c>
    </row>
    <row r="2095" spans="1:4" ht="16" x14ac:dyDescent="0.2">
      <c r="A2095" t="s">
        <v>846</v>
      </c>
      <c r="B2095" t="s">
        <v>850</v>
      </c>
      <c r="C2095" s="1" t="s">
        <v>867</v>
      </c>
      <c r="D2095" t="s">
        <v>827</v>
      </c>
    </row>
    <row r="2096" spans="1:4" ht="16" x14ac:dyDescent="0.2">
      <c r="A2096" t="s">
        <v>846</v>
      </c>
      <c r="B2096" t="s">
        <v>866</v>
      </c>
      <c r="C2096" s="1" t="s">
        <v>868</v>
      </c>
      <c r="D2096" t="s">
        <v>7561</v>
      </c>
    </row>
    <row r="2097" spans="1:4" ht="16" x14ac:dyDescent="0.2">
      <c r="A2097" t="s">
        <v>847</v>
      </c>
      <c r="B2097" t="s">
        <v>850</v>
      </c>
      <c r="C2097" s="1" t="s">
        <v>10259</v>
      </c>
      <c r="D2097" t="s">
        <v>884</v>
      </c>
    </row>
    <row r="2098" spans="1:4" ht="16" x14ac:dyDescent="0.2">
      <c r="A2098" t="s">
        <v>848</v>
      </c>
      <c r="B2098" t="s">
        <v>850</v>
      </c>
      <c r="C2098" s="1" t="s">
        <v>869</v>
      </c>
      <c r="D2098" t="s">
        <v>876</v>
      </c>
    </row>
    <row r="2099" spans="1:4" ht="16" x14ac:dyDescent="0.2">
      <c r="A2099" t="s">
        <v>849</v>
      </c>
      <c r="B2099" t="s">
        <v>850</v>
      </c>
      <c r="C2099" s="1" t="s">
        <v>869</v>
      </c>
      <c r="D2099" t="s">
        <v>7562</v>
      </c>
    </row>
    <row r="2100" spans="1:4" ht="16" x14ac:dyDescent="0.2">
      <c r="A2100" t="s">
        <v>849</v>
      </c>
      <c r="B2100" t="s">
        <v>868</v>
      </c>
      <c r="C2100" s="1" t="s">
        <v>871</v>
      </c>
      <c r="D2100" t="s">
        <v>872</v>
      </c>
    </row>
    <row r="2101" spans="1:4" ht="16" x14ac:dyDescent="0.2">
      <c r="A2101" t="s">
        <v>850</v>
      </c>
      <c r="B2101" t="s">
        <v>750</v>
      </c>
      <c r="C2101" s="1" t="s">
        <v>871</v>
      </c>
      <c r="D2101" t="s">
        <v>874</v>
      </c>
    </row>
    <row r="2102" spans="1:4" ht="16" x14ac:dyDescent="0.2">
      <c r="A2102" t="s">
        <v>850</v>
      </c>
      <c r="B2102" t="s">
        <v>7556</v>
      </c>
      <c r="C2102" s="1" t="s">
        <v>871</v>
      </c>
      <c r="D2102" t="s">
        <v>875</v>
      </c>
    </row>
    <row r="2103" spans="1:4" ht="16" x14ac:dyDescent="0.2">
      <c r="A2103" t="s">
        <v>850</v>
      </c>
      <c r="B2103" t="s">
        <v>7527</v>
      </c>
      <c r="C2103" s="1" t="s">
        <v>872</v>
      </c>
      <c r="D2103" t="s">
        <v>877</v>
      </c>
    </row>
    <row r="2104" spans="1:4" ht="16" x14ac:dyDescent="0.2">
      <c r="A2104" t="s">
        <v>850</v>
      </c>
      <c r="B2104" t="s">
        <v>827</v>
      </c>
      <c r="C2104" s="1" t="s">
        <v>872</v>
      </c>
      <c r="D2104" t="s">
        <v>873</v>
      </c>
    </row>
    <row r="2105" spans="1:4" ht="16" x14ac:dyDescent="0.2">
      <c r="A2105" t="s">
        <v>850</v>
      </c>
      <c r="B2105" t="s">
        <v>854</v>
      </c>
      <c r="C2105" s="1" t="s">
        <v>872</v>
      </c>
      <c r="D2105" t="s">
        <v>874</v>
      </c>
    </row>
    <row r="2106" spans="1:4" ht="16" x14ac:dyDescent="0.2">
      <c r="A2106" t="s">
        <v>850</v>
      </c>
      <c r="B2106" t="s">
        <v>866</v>
      </c>
      <c r="C2106" s="1" t="s">
        <v>872</v>
      </c>
      <c r="D2106" t="s">
        <v>875</v>
      </c>
    </row>
    <row r="2107" spans="1:4" ht="16" x14ac:dyDescent="0.2">
      <c r="A2107" t="s">
        <v>850</v>
      </c>
      <c r="B2107" t="s">
        <v>7557</v>
      </c>
      <c r="C2107" s="1" t="s">
        <v>873</v>
      </c>
      <c r="D2107" t="s">
        <v>874</v>
      </c>
    </row>
    <row r="2108" spans="1:4" ht="16" x14ac:dyDescent="0.2">
      <c r="A2108" t="s">
        <v>850</v>
      </c>
      <c r="B2108" t="s">
        <v>914</v>
      </c>
      <c r="C2108" s="1" t="s">
        <v>873</v>
      </c>
      <c r="D2108" t="s">
        <v>875</v>
      </c>
    </row>
    <row r="2109" spans="1:4" ht="16" x14ac:dyDescent="0.2">
      <c r="A2109" t="s">
        <v>851</v>
      </c>
      <c r="B2109" t="s">
        <v>852</v>
      </c>
      <c r="C2109" s="1" t="s">
        <v>873</v>
      </c>
      <c r="D2109" t="s">
        <v>890</v>
      </c>
    </row>
    <row r="2110" spans="1:4" ht="16" x14ac:dyDescent="0.2">
      <c r="A2110" t="s">
        <v>851</v>
      </c>
      <c r="B2110" t="s">
        <v>853</v>
      </c>
      <c r="C2110" s="1" t="s">
        <v>874</v>
      </c>
      <c r="D2110" t="s">
        <v>875</v>
      </c>
    </row>
    <row r="2111" spans="1:4" ht="16" x14ac:dyDescent="0.2">
      <c r="A2111" t="s">
        <v>851</v>
      </c>
      <c r="B2111" t="s">
        <v>854</v>
      </c>
      <c r="C2111" s="1" t="s">
        <v>875</v>
      </c>
      <c r="D2111" t="s">
        <v>877</v>
      </c>
    </row>
    <row r="2112" spans="1:4" ht="16" x14ac:dyDescent="0.2">
      <c r="A2112" t="s">
        <v>851</v>
      </c>
      <c r="B2112" t="s">
        <v>908</v>
      </c>
      <c r="C2112" s="1" t="s">
        <v>875</v>
      </c>
      <c r="D2112" t="s">
        <v>876</v>
      </c>
    </row>
    <row r="2113" spans="1:4" ht="16" x14ac:dyDescent="0.2">
      <c r="A2113" t="s">
        <v>852</v>
      </c>
      <c r="B2113" t="s">
        <v>827</v>
      </c>
      <c r="C2113" s="1" t="s">
        <v>876</v>
      </c>
      <c r="D2113" t="s">
        <v>7562</v>
      </c>
    </row>
    <row r="2114" spans="1:4" ht="16" x14ac:dyDescent="0.2">
      <c r="A2114" t="s">
        <v>852</v>
      </c>
      <c r="B2114" t="s">
        <v>854</v>
      </c>
      <c r="C2114" s="1" t="s">
        <v>878</v>
      </c>
      <c r="D2114" t="s">
        <v>888</v>
      </c>
    </row>
    <row r="2115" spans="1:4" ht="16" x14ac:dyDescent="0.2">
      <c r="A2115" t="s">
        <v>852</v>
      </c>
      <c r="B2115" t="s">
        <v>866</v>
      </c>
      <c r="C2115" s="1" t="s">
        <v>880</v>
      </c>
      <c r="D2115" t="s">
        <v>884</v>
      </c>
    </row>
    <row r="2116" spans="1:4" ht="16" x14ac:dyDescent="0.2">
      <c r="A2116" t="s">
        <v>853</v>
      </c>
      <c r="B2116" t="s">
        <v>854</v>
      </c>
      <c r="C2116" s="1" t="s">
        <v>880</v>
      </c>
      <c r="D2116" t="s">
        <v>7564</v>
      </c>
    </row>
    <row r="2117" spans="1:4" ht="16" x14ac:dyDescent="0.2">
      <c r="A2117" t="s">
        <v>853</v>
      </c>
      <c r="B2117" t="s">
        <v>7558</v>
      </c>
      <c r="C2117" s="1" t="s">
        <v>7546</v>
      </c>
      <c r="D2117" t="s">
        <v>881</v>
      </c>
    </row>
    <row r="2118" spans="1:4" ht="16" x14ac:dyDescent="0.2">
      <c r="A2118" t="s">
        <v>853</v>
      </c>
      <c r="B2118" t="s">
        <v>860</v>
      </c>
      <c r="C2118" s="1" t="s">
        <v>881</v>
      </c>
      <c r="D2118" t="s">
        <v>888</v>
      </c>
    </row>
    <row r="2119" spans="1:4" ht="16" x14ac:dyDescent="0.2">
      <c r="A2119" t="s">
        <v>853</v>
      </c>
      <c r="B2119" t="s">
        <v>866</v>
      </c>
      <c r="C2119" s="1" t="s">
        <v>881</v>
      </c>
      <c r="D2119" t="s">
        <v>815</v>
      </c>
    </row>
    <row r="2120" spans="1:4" ht="16" x14ac:dyDescent="0.2">
      <c r="A2120" t="s">
        <v>853</v>
      </c>
      <c r="B2120" t="s">
        <v>875</v>
      </c>
      <c r="C2120" s="1" t="s">
        <v>881</v>
      </c>
      <c r="D2120" t="s">
        <v>884</v>
      </c>
    </row>
    <row r="2121" spans="1:4" ht="16" x14ac:dyDescent="0.2">
      <c r="A2121" t="s">
        <v>853</v>
      </c>
      <c r="B2121" t="s">
        <v>891</v>
      </c>
      <c r="C2121" s="1" t="s">
        <v>882</v>
      </c>
      <c r="D2121" t="s">
        <v>883</v>
      </c>
    </row>
    <row r="2122" spans="1:4" ht="16" x14ac:dyDescent="0.2">
      <c r="A2122" t="s">
        <v>854</v>
      </c>
      <c r="B2122" t="s">
        <v>776</v>
      </c>
      <c r="C2122" s="1" t="s">
        <v>883</v>
      </c>
      <c r="D2122" t="s">
        <v>907</v>
      </c>
    </row>
    <row r="2123" spans="1:4" ht="16" x14ac:dyDescent="0.2">
      <c r="A2123" t="s">
        <v>854</v>
      </c>
      <c r="B2123" t="s">
        <v>786</v>
      </c>
      <c r="C2123" s="1" t="s">
        <v>884</v>
      </c>
      <c r="D2123" t="s">
        <v>827</v>
      </c>
    </row>
    <row r="2124" spans="1:4" ht="16" x14ac:dyDescent="0.2">
      <c r="A2124" t="s">
        <v>854</v>
      </c>
      <c r="B2124" t="s">
        <v>792</v>
      </c>
      <c r="C2124" s="1" t="s">
        <v>884</v>
      </c>
      <c r="D2124" t="s">
        <v>888</v>
      </c>
    </row>
    <row r="2125" spans="1:4" ht="16" x14ac:dyDescent="0.2">
      <c r="A2125" t="s">
        <v>854</v>
      </c>
      <c r="B2125" t="s">
        <v>815</v>
      </c>
      <c r="C2125" s="1" t="s">
        <v>884</v>
      </c>
      <c r="D2125" t="s">
        <v>914</v>
      </c>
    </row>
    <row r="2126" spans="1:4" ht="16" x14ac:dyDescent="0.2">
      <c r="A2126" t="s">
        <v>854</v>
      </c>
      <c r="B2126" t="s">
        <v>856</v>
      </c>
      <c r="C2126" s="1" t="s">
        <v>884</v>
      </c>
      <c r="D2126" t="s">
        <v>815</v>
      </c>
    </row>
    <row r="2127" spans="1:4" ht="16" x14ac:dyDescent="0.2">
      <c r="A2127" t="s">
        <v>854</v>
      </c>
      <c r="B2127" t="s">
        <v>857</v>
      </c>
      <c r="C2127" s="1" t="s">
        <v>884</v>
      </c>
      <c r="D2127" t="s">
        <v>816</v>
      </c>
    </row>
    <row r="2128" spans="1:4" ht="16" x14ac:dyDescent="0.2">
      <c r="A2128" t="s">
        <v>854</v>
      </c>
      <c r="B2128" t="s">
        <v>860</v>
      </c>
      <c r="C2128" s="1" t="s">
        <v>884</v>
      </c>
      <c r="D2128" t="s">
        <v>885</v>
      </c>
    </row>
    <row r="2129" spans="1:4" ht="16" x14ac:dyDescent="0.2">
      <c r="A2129" t="s">
        <v>854</v>
      </c>
      <c r="B2129" t="s">
        <v>866</v>
      </c>
      <c r="C2129" s="1" t="s">
        <v>884</v>
      </c>
      <c r="D2129" t="s">
        <v>7565</v>
      </c>
    </row>
    <row r="2130" spans="1:4" ht="16" x14ac:dyDescent="0.2">
      <c r="A2130" t="s">
        <v>854</v>
      </c>
      <c r="B2130" t="s">
        <v>869</v>
      </c>
      <c r="C2130" s="1" t="s">
        <v>884</v>
      </c>
      <c r="D2130" t="s">
        <v>891</v>
      </c>
    </row>
    <row r="2131" spans="1:4" ht="16" x14ac:dyDescent="0.2">
      <c r="A2131" t="s">
        <v>854</v>
      </c>
      <c r="B2131" t="s">
        <v>877</v>
      </c>
      <c r="C2131" s="1" t="s">
        <v>884</v>
      </c>
      <c r="D2131" t="s">
        <v>7566</v>
      </c>
    </row>
    <row r="2132" spans="1:4" ht="16" x14ac:dyDescent="0.2">
      <c r="A2132" t="s">
        <v>854</v>
      </c>
      <c r="B2132" t="s">
        <v>930</v>
      </c>
      <c r="C2132" s="1" t="s">
        <v>884</v>
      </c>
      <c r="D2132" t="s">
        <v>7567</v>
      </c>
    </row>
    <row r="2133" spans="1:4" ht="16" x14ac:dyDescent="0.2">
      <c r="A2133" t="s">
        <v>855</v>
      </c>
      <c r="B2133" t="s">
        <v>750</v>
      </c>
      <c r="C2133" s="1" t="s">
        <v>885</v>
      </c>
      <c r="D2133" t="s">
        <v>887</v>
      </c>
    </row>
    <row r="2134" spans="1:4" ht="16" x14ac:dyDescent="0.2">
      <c r="A2134" t="s">
        <v>856</v>
      </c>
      <c r="B2134" t="s">
        <v>860</v>
      </c>
      <c r="C2134" s="1" t="s">
        <v>885</v>
      </c>
      <c r="D2134" t="s">
        <v>888</v>
      </c>
    </row>
    <row r="2135" spans="1:4" ht="16" x14ac:dyDescent="0.2">
      <c r="A2135" t="s">
        <v>857</v>
      </c>
      <c r="B2135" t="s">
        <v>860</v>
      </c>
      <c r="C2135" s="1" t="s">
        <v>885</v>
      </c>
      <c r="D2135" t="s">
        <v>886</v>
      </c>
    </row>
    <row r="2136" spans="1:4" ht="16" x14ac:dyDescent="0.2">
      <c r="A2136" t="s">
        <v>857</v>
      </c>
      <c r="B2136" t="s">
        <v>866</v>
      </c>
      <c r="C2136" s="1" t="s">
        <v>885</v>
      </c>
      <c r="D2136" t="s">
        <v>7565</v>
      </c>
    </row>
    <row r="2137" spans="1:4" ht="16" x14ac:dyDescent="0.2">
      <c r="A2137" t="s">
        <v>858</v>
      </c>
      <c r="B2137" t="s">
        <v>864</v>
      </c>
      <c r="C2137" s="1" t="s">
        <v>885</v>
      </c>
      <c r="D2137" t="s">
        <v>890</v>
      </c>
    </row>
    <row r="2138" spans="1:4" ht="16" x14ac:dyDescent="0.2">
      <c r="A2138" t="s">
        <v>859</v>
      </c>
      <c r="B2138" t="s">
        <v>7559</v>
      </c>
      <c r="C2138" s="1" t="s">
        <v>885</v>
      </c>
      <c r="D2138" t="s">
        <v>7568</v>
      </c>
    </row>
    <row r="2139" spans="1:4" ht="16" x14ac:dyDescent="0.2">
      <c r="A2139" t="s">
        <v>860</v>
      </c>
      <c r="B2139" t="s">
        <v>7560</v>
      </c>
      <c r="C2139" s="1" t="s">
        <v>886</v>
      </c>
      <c r="D2139" t="s">
        <v>888</v>
      </c>
    </row>
    <row r="2140" spans="1:4" ht="16" x14ac:dyDescent="0.2">
      <c r="A2140" t="s">
        <v>860</v>
      </c>
      <c r="B2140" t="s">
        <v>861</v>
      </c>
      <c r="C2140" s="1" t="s">
        <v>887</v>
      </c>
      <c r="D2140" t="s">
        <v>888</v>
      </c>
    </row>
    <row r="2141" spans="1:4" ht="16" x14ac:dyDescent="0.2">
      <c r="A2141" t="s">
        <v>860</v>
      </c>
      <c r="B2141" t="s">
        <v>866</v>
      </c>
      <c r="C2141" s="1" t="s">
        <v>887</v>
      </c>
      <c r="D2141" t="s">
        <v>889</v>
      </c>
    </row>
    <row r="2142" spans="1:4" ht="16" x14ac:dyDescent="0.2">
      <c r="A2142" t="s">
        <v>861</v>
      </c>
      <c r="B2142" t="s">
        <v>866</v>
      </c>
      <c r="C2142" s="1" t="s">
        <v>888</v>
      </c>
      <c r="D2142" t="s">
        <v>914</v>
      </c>
    </row>
    <row r="2143" spans="1:4" ht="16" x14ac:dyDescent="0.2">
      <c r="A2143" t="s">
        <v>862</v>
      </c>
      <c r="B2143" t="s">
        <v>866</v>
      </c>
      <c r="C2143" s="1" t="s">
        <v>888</v>
      </c>
      <c r="D2143" t="s">
        <v>7565</v>
      </c>
    </row>
    <row r="2144" spans="1:4" ht="16" x14ac:dyDescent="0.2">
      <c r="A2144" t="s">
        <v>863</v>
      </c>
      <c r="B2144" t="s">
        <v>866</v>
      </c>
      <c r="C2144" s="1" t="s">
        <v>888</v>
      </c>
      <c r="D2144" t="s">
        <v>7564</v>
      </c>
    </row>
    <row r="2145" spans="1:4" ht="16" x14ac:dyDescent="0.2">
      <c r="A2145" t="s">
        <v>864</v>
      </c>
      <c r="B2145" t="s">
        <v>866</v>
      </c>
      <c r="C2145" s="1" t="s">
        <v>888</v>
      </c>
      <c r="D2145" t="s">
        <v>890</v>
      </c>
    </row>
    <row r="2146" spans="1:4" ht="16" x14ac:dyDescent="0.2">
      <c r="A2146" t="s">
        <v>865</v>
      </c>
      <c r="B2146" t="s">
        <v>866</v>
      </c>
      <c r="C2146" s="1" t="s">
        <v>888</v>
      </c>
      <c r="D2146" t="s">
        <v>891</v>
      </c>
    </row>
    <row r="2147" spans="1:4" ht="16" x14ac:dyDescent="0.2">
      <c r="A2147" t="s">
        <v>866</v>
      </c>
      <c r="B2147" t="s">
        <v>775</v>
      </c>
      <c r="C2147" s="1" t="s">
        <v>888</v>
      </c>
      <c r="D2147" t="s">
        <v>7569</v>
      </c>
    </row>
    <row r="2148" spans="1:4" ht="16" x14ac:dyDescent="0.2">
      <c r="A2148" t="s">
        <v>866</v>
      </c>
      <c r="B2148" t="s">
        <v>807</v>
      </c>
      <c r="C2148" s="1" t="s">
        <v>889</v>
      </c>
      <c r="D2148" t="s">
        <v>890</v>
      </c>
    </row>
    <row r="2149" spans="1:4" ht="16" x14ac:dyDescent="0.2">
      <c r="A2149" t="s">
        <v>866</v>
      </c>
      <c r="B2149" t="s">
        <v>810</v>
      </c>
      <c r="C2149" s="1" t="s">
        <v>890</v>
      </c>
      <c r="D2149" t="s">
        <v>7570</v>
      </c>
    </row>
    <row r="2150" spans="1:4" ht="16" x14ac:dyDescent="0.2">
      <c r="A2150" t="s">
        <v>866</v>
      </c>
      <c r="B2150" t="s">
        <v>817</v>
      </c>
      <c r="C2150" s="1" t="s">
        <v>890</v>
      </c>
      <c r="D2150" t="s">
        <v>892</v>
      </c>
    </row>
    <row r="2151" spans="1:4" ht="16" x14ac:dyDescent="0.2">
      <c r="A2151" t="s">
        <v>866</v>
      </c>
      <c r="B2151" t="s">
        <v>827</v>
      </c>
      <c r="C2151" s="1" t="s">
        <v>891</v>
      </c>
      <c r="D2151" t="s">
        <v>7571</v>
      </c>
    </row>
    <row r="2152" spans="1:4" ht="16" x14ac:dyDescent="0.2">
      <c r="A2152" t="s">
        <v>866</v>
      </c>
      <c r="B2152" t="s">
        <v>867</v>
      </c>
      <c r="C2152" s="1" t="s">
        <v>892</v>
      </c>
      <c r="D2152" t="s">
        <v>914</v>
      </c>
    </row>
    <row r="2153" spans="1:4" ht="16" x14ac:dyDescent="0.2">
      <c r="A2153" t="s">
        <v>866</v>
      </c>
      <c r="B2153" t="s">
        <v>876</v>
      </c>
      <c r="C2153" s="1" t="s">
        <v>893</v>
      </c>
      <c r="D2153" t="s">
        <v>895</v>
      </c>
    </row>
    <row r="2154" spans="1:4" ht="16" x14ac:dyDescent="0.2">
      <c r="A2154" t="s">
        <v>866</v>
      </c>
      <c r="B2154" t="s">
        <v>7546</v>
      </c>
      <c r="C2154" s="1" t="s">
        <v>894</v>
      </c>
      <c r="D2154" t="s">
        <v>916</v>
      </c>
    </row>
    <row r="2155" spans="1:4" ht="16" x14ac:dyDescent="0.2">
      <c r="A2155" t="s">
        <v>866</v>
      </c>
      <c r="B2155" t="s">
        <v>884</v>
      </c>
      <c r="C2155" s="1" t="s">
        <v>895</v>
      </c>
      <c r="D2155" t="s">
        <v>908</v>
      </c>
    </row>
    <row r="2156" spans="1:4" ht="16" x14ac:dyDescent="0.2">
      <c r="A2156" t="s">
        <v>866</v>
      </c>
      <c r="B2156" t="s">
        <v>907</v>
      </c>
      <c r="C2156" s="1" t="s">
        <v>895</v>
      </c>
      <c r="D2156" t="s">
        <v>914</v>
      </c>
    </row>
    <row r="2157" spans="1:4" ht="16" x14ac:dyDescent="0.2">
      <c r="A2157" t="s">
        <v>866</v>
      </c>
      <c r="B2157" t="s">
        <v>908</v>
      </c>
      <c r="C2157" s="1" t="s">
        <v>895</v>
      </c>
      <c r="D2157" t="s">
        <v>915</v>
      </c>
    </row>
    <row r="2158" spans="1:4" ht="16" x14ac:dyDescent="0.2">
      <c r="A2158" t="s">
        <v>867</v>
      </c>
      <c r="B2158" t="s">
        <v>827</v>
      </c>
      <c r="C2158" s="1" t="s">
        <v>896</v>
      </c>
      <c r="D2158" t="s">
        <v>897</v>
      </c>
    </row>
    <row r="2159" spans="1:4" ht="16" x14ac:dyDescent="0.2">
      <c r="A2159" t="s">
        <v>868</v>
      </c>
      <c r="B2159" t="s">
        <v>7561</v>
      </c>
      <c r="C2159" s="1" t="s">
        <v>896</v>
      </c>
      <c r="D2159" t="s">
        <v>909</v>
      </c>
    </row>
    <row r="2160" spans="1:4" ht="16" x14ac:dyDescent="0.2">
      <c r="A2160" t="s">
        <v>869</v>
      </c>
      <c r="B2160" t="s">
        <v>876</v>
      </c>
      <c r="C2160" s="1" t="s">
        <v>896</v>
      </c>
      <c r="D2160" t="s">
        <v>914</v>
      </c>
    </row>
    <row r="2161" spans="1:4" ht="16" x14ac:dyDescent="0.2">
      <c r="A2161" t="s">
        <v>869</v>
      </c>
      <c r="B2161" t="s">
        <v>7562</v>
      </c>
      <c r="C2161" s="1" t="s">
        <v>897</v>
      </c>
      <c r="D2161" t="s">
        <v>906</v>
      </c>
    </row>
    <row r="2162" spans="1:4" ht="16" x14ac:dyDescent="0.2">
      <c r="A2162" t="s">
        <v>870</v>
      </c>
      <c r="B2162" t="s">
        <v>7563</v>
      </c>
      <c r="C2162" s="1" t="s">
        <v>898</v>
      </c>
      <c r="D2162" t="s">
        <v>905</v>
      </c>
    </row>
    <row r="2163" spans="1:4" ht="16" x14ac:dyDescent="0.2">
      <c r="A2163" t="s">
        <v>871</v>
      </c>
      <c r="B2163" t="s">
        <v>872</v>
      </c>
      <c r="C2163" s="1" t="s">
        <v>898</v>
      </c>
      <c r="D2163" t="s">
        <v>914</v>
      </c>
    </row>
    <row r="2164" spans="1:4" ht="16" x14ac:dyDescent="0.2">
      <c r="A2164" t="s">
        <v>871</v>
      </c>
      <c r="B2164" t="s">
        <v>874</v>
      </c>
      <c r="C2164" s="1" t="s">
        <v>899</v>
      </c>
      <c r="D2164" t="s">
        <v>900</v>
      </c>
    </row>
    <row r="2165" spans="1:4" ht="16" x14ac:dyDescent="0.2">
      <c r="A2165" t="s">
        <v>871</v>
      </c>
      <c r="B2165" t="s">
        <v>875</v>
      </c>
      <c r="C2165" s="1" t="s">
        <v>899</v>
      </c>
      <c r="D2165" t="s">
        <v>907</v>
      </c>
    </row>
    <row r="2166" spans="1:4" ht="16" x14ac:dyDescent="0.2">
      <c r="A2166" t="s">
        <v>871</v>
      </c>
      <c r="B2166" t="s">
        <v>916</v>
      </c>
      <c r="C2166" s="1" t="s">
        <v>900</v>
      </c>
      <c r="D2166" t="s">
        <v>914</v>
      </c>
    </row>
    <row r="2167" spans="1:4" ht="16" x14ac:dyDescent="0.2">
      <c r="A2167" t="s">
        <v>872</v>
      </c>
      <c r="B2167" t="s">
        <v>873</v>
      </c>
      <c r="C2167" s="1" t="s">
        <v>900</v>
      </c>
      <c r="D2167" t="s">
        <v>907</v>
      </c>
    </row>
    <row r="2168" spans="1:4" ht="16" x14ac:dyDescent="0.2">
      <c r="A2168" t="s">
        <v>872</v>
      </c>
      <c r="B2168" t="s">
        <v>874</v>
      </c>
      <c r="C2168" s="1" t="s">
        <v>900</v>
      </c>
      <c r="D2168" t="s">
        <v>916</v>
      </c>
    </row>
    <row r="2169" spans="1:4" ht="16" x14ac:dyDescent="0.2">
      <c r="A2169" t="s">
        <v>872</v>
      </c>
      <c r="B2169" t="s">
        <v>875</v>
      </c>
      <c r="C2169" s="1" t="s">
        <v>900</v>
      </c>
      <c r="D2169" t="s">
        <v>7572</v>
      </c>
    </row>
    <row r="2170" spans="1:4" ht="16" x14ac:dyDescent="0.2">
      <c r="A2170" t="s">
        <v>872</v>
      </c>
      <c r="B2170" t="s">
        <v>877</v>
      </c>
      <c r="C2170" s="1" t="s">
        <v>901</v>
      </c>
      <c r="D2170" t="s">
        <v>908</v>
      </c>
    </row>
    <row r="2171" spans="1:4" ht="16" x14ac:dyDescent="0.2">
      <c r="A2171" t="s">
        <v>873</v>
      </c>
      <c r="B2171" t="s">
        <v>874</v>
      </c>
      <c r="C2171" s="1" t="s">
        <v>901</v>
      </c>
      <c r="D2171" t="s">
        <v>914</v>
      </c>
    </row>
    <row r="2172" spans="1:4" ht="16" x14ac:dyDescent="0.2">
      <c r="A2172" t="s">
        <v>873</v>
      </c>
      <c r="B2172" t="s">
        <v>875</v>
      </c>
      <c r="C2172" s="1" t="s">
        <v>901</v>
      </c>
      <c r="D2172" t="s">
        <v>915</v>
      </c>
    </row>
    <row r="2173" spans="1:4" ht="16" x14ac:dyDescent="0.2">
      <c r="A2173" t="s">
        <v>873</v>
      </c>
      <c r="B2173" t="s">
        <v>890</v>
      </c>
      <c r="C2173" s="1" t="s">
        <v>901</v>
      </c>
      <c r="D2173" t="s">
        <v>907</v>
      </c>
    </row>
    <row r="2174" spans="1:4" ht="16" x14ac:dyDescent="0.2">
      <c r="A2174" t="s">
        <v>874</v>
      </c>
      <c r="B2174" t="s">
        <v>875</v>
      </c>
      <c r="C2174" s="1" t="s">
        <v>902</v>
      </c>
      <c r="D2174" t="s">
        <v>908</v>
      </c>
    </row>
    <row r="2175" spans="1:4" ht="16" x14ac:dyDescent="0.2">
      <c r="A2175" t="s">
        <v>875</v>
      </c>
      <c r="B2175" t="s">
        <v>877</v>
      </c>
      <c r="C2175" s="1" t="s">
        <v>902</v>
      </c>
      <c r="D2175" t="s">
        <v>915</v>
      </c>
    </row>
    <row r="2176" spans="1:4" ht="16" x14ac:dyDescent="0.2">
      <c r="A2176" t="s">
        <v>876</v>
      </c>
      <c r="B2176" t="s">
        <v>7562</v>
      </c>
      <c r="C2176" s="1" t="s">
        <v>902</v>
      </c>
      <c r="D2176" t="s">
        <v>907</v>
      </c>
    </row>
    <row r="2177" spans="1:4" ht="16" x14ac:dyDescent="0.2">
      <c r="A2177" t="s">
        <v>877</v>
      </c>
      <c r="B2177" t="s">
        <v>796</v>
      </c>
      <c r="C2177" s="1" t="s">
        <v>903</v>
      </c>
      <c r="D2177" t="s">
        <v>912</v>
      </c>
    </row>
    <row r="2178" spans="1:4" ht="16" x14ac:dyDescent="0.2">
      <c r="A2178" t="s">
        <v>878</v>
      </c>
      <c r="B2178" t="s">
        <v>888</v>
      </c>
      <c r="C2178" s="1" t="s">
        <v>904</v>
      </c>
      <c r="D2178" t="s">
        <v>7573</v>
      </c>
    </row>
    <row r="2179" spans="1:4" ht="16" x14ac:dyDescent="0.2">
      <c r="A2179" t="s">
        <v>879</v>
      </c>
      <c r="B2179" t="s">
        <v>915</v>
      </c>
      <c r="C2179" s="1" t="s">
        <v>904</v>
      </c>
      <c r="D2179" t="s">
        <v>7574</v>
      </c>
    </row>
    <row r="2180" spans="1:4" ht="16" x14ac:dyDescent="0.2">
      <c r="A2180" t="s">
        <v>880</v>
      </c>
      <c r="B2180" t="s">
        <v>884</v>
      </c>
      <c r="C2180" s="1" t="s">
        <v>904</v>
      </c>
      <c r="D2180" t="s">
        <v>909</v>
      </c>
    </row>
    <row r="2181" spans="1:4" ht="16" x14ac:dyDescent="0.2">
      <c r="A2181" t="s">
        <v>880</v>
      </c>
      <c r="B2181" t="s">
        <v>7564</v>
      </c>
      <c r="C2181" s="1" t="s">
        <v>904</v>
      </c>
      <c r="D2181" t="s">
        <v>914</v>
      </c>
    </row>
    <row r="2182" spans="1:4" ht="16" x14ac:dyDescent="0.2">
      <c r="A2182" t="s">
        <v>881</v>
      </c>
      <c r="B2182" t="s">
        <v>815</v>
      </c>
      <c r="C2182" s="1" t="s">
        <v>904</v>
      </c>
      <c r="D2182" t="s">
        <v>907</v>
      </c>
    </row>
    <row r="2183" spans="1:4" ht="16" x14ac:dyDescent="0.2">
      <c r="A2183" t="s">
        <v>881</v>
      </c>
      <c r="B2183" t="s">
        <v>884</v>
      </c>
      <c r="C2183" s="1" t="s">
        <v>905</v>
      </c>
      <c r="D2183" t="s">
        <v>914</v>
      </c>
    </row>
    <row r="2184" spans="1:4" ht="16" x14ac:dyDescent="0.2">
      <c r="A2184" t="s">
        <v>881</v>
      </c>
      <c r="B2184" t="s">
        <v>888</v>
      </c>
      <c r="C2184" s="1" t="s">
        <v>905</v>
      </c>
      <c r="D2184" t="s">
        <v>907</v>
      </c>
    </row>
    <row r="2185" spans="1:4" ht="16" x14ac:dyDescent="0.2">
      <c r="A2185" t="s">
        <v>882</v>
      </c>
      <c r="B2185" t="s">
        <v>883</v>
      </c>
      <c r="C2185" s="1" t="s">
        <v>906</v>
      </c>
      <c r="D2185" t="s">
        <v>914</v>
      </c>
    </row>
    <row r="2186" spans="1:4" ht="16" x14ac:dyDescent="0.2">
      <c r="A2186" t="s">
        <v>883</v>
      </c>
      <c r="B2186" t="s">
        <v>907</v>
      </c>
      <c r="C2186" s="1" t="s">
        <v>906</v>
      </c>
      <c r="D2186" t="s">
        <v>907</v>
      </c>
    </row>
    <row r="2187" spans="1:4" ht="16" x14ac:dyDescent="0.2">
      <c r="A2187" t="s">
        <v>884</v>
      </c>
      <c r="B2187" t="s">
        <v>815</v>
      </c>
      <c r="C2187" s="1" t="s">
        <v>907</v>
      </c>
      <c r="D2187" t="s">
        <v>908</v>
      </c>
    </row>
    <row r="2188" spans="1:4" ht="16" x14ac:dyDescent="0.2">
      <c r="A2188" t="s">
        <v>884</v>
      </c>
      <c r="B2188" t="s">
        <v>816</v>
      </c>
      <c r="C2188" s="1" t="s">
        <v>907</v>
      </c>
      <c r="D2188" t="s">
        <v>7575</v>
      </c>
    </row>
    <row r="2189" spans="1:4" ht="16" x14ac:dyDescent="0.2">
      <c r="A2189" t="s">
        <v>884</v>
      </c>
      <c r="B2189" t="s">
        <v>827</v>
      </c>
      <c r="C2189" s="1" t="s">
        <v>907</v>
      </c>
      <c r="D2189" t="s">
        <v>7574</v>
      </c>
    </row>
    <row r="2190" spans="1:4" ht="16" x14ac:dyDescent="0.2">
      <c r="A2190" t="s">
        <v>884</v>
      </c>
      <c r="B2190" t="s">
        <v>885</v>
      </c>
      <c r="C2190" s="1" t="s">
        <v>907</v>
      </c>
      <c r="D2190" t="s">
        <v>909</v>
      </c>
    </row>
    <row r="2191" spans="1:4" ht="16" x14ac:dyDescent="0.2">
      <c r="A2191" t="s">
        <v>884</v>
      </c>
      <c r="B2191" t="s">
        <v>888</v>
      </c>
      <c r="C2191" s="1" t="s">
        <v>907</v>
      </c>
      <c r="D2191" t="s">
        <v>911</v>
      </c>
    </row>
    <row r="2192" spans="1:4" ht="16" x14ac:dyDescent="0.2">
      <c r="A2192" t="s">
        <v>884</v>
      </c>
      <c r="B2192" t="s">
        <v>7565</v>
      </c>
      <c r="C2192" s="1" t="s">
        <v>907</v>
      </c>
      <c r="D2192" t="s">
        <v>912</v>
      </c>
    </row>
    <row r="2193" spans="1:4" ht="16" x14ac:dyDescent="0.2">
      <c r="A2193" t="s">
        <v>884</v>
      </c>
      <c r="B2193" t="s">
        <v>891</v>
      </c>
      <c r="C2193" s="1" t="s">
        <v>907</v>
      </c>
      <c r="D2193" t="s">
        <v>913</v>
      </c>
    </row>
    <row r="2194" spans="1:4" ht="16" x14ac:dyDescent="0.2">
      <c r="A2194" t="s">
        <v>884</v>
      </c>
      <c r="B2194" t="s">
        <v>7566</v>
      </c>
      <c r="C2194" s="1" t="s">
        <v>907</v>
      </c>
      <c r="D2194" t="s">
        <v>914</v>
      </c>
    </row>
    <row r="2195" spans="1:4" ht="16" x14ac:dyDescent="0.2">
      <c r="A2195" t="s">
        <v>884</v>
      </c>
      <c r="B2195" t="s">
        <v>7567</v>
      </c>
      <c r="C2195" s="1" t="s">
        <v>907</v>
      </c>
      <c r="D2195" t="s">
        <v>915</v>
      </c>
    </row>
    <row r="2196" spans="1:4" ht="16" x14ac:dyDescent="0.2">
      <c r="A2196" t="s">
        <v>884</v>
      </c>
      <c r="B2196" t="s">
        <v>914</v>
      </c>
      <c r="C2196" s="1" t="s">
        <v>907</v>
      </c>
      <c r="D2196" t="s">
        <v>916</v>
      </c>
    </row>
    <row r="2197" spans="1:4" ht="16" x14ac:dyDescent="0.2">
      <c r="A2197" t="s">
        <v>885</v>
      </c>
      <c r="B2197" t="s">
        <v>886</v>
      </c>
      <c r="C2197" s="1" t="s">
        <v>908</v>
      </c>
      <c r="D2197" t="s">
        <v>7574</v>
      </c>
    </row>
    <row r="2198" spans="1:4" ht="16" x14ac:dyDescent="0.2">
      <c r="A2198" t="s">
        <v>885</v>
      </c>
      <c r="B2198" t="s">
        <v>887</v>
      </c>
      <c r="C2198" s="1" t="s">
        <v>908</v>
      </c>
      <c r="D2198" t="s">
        <v>914</v>
      </c>
    </row>
    <row r="2199" spans="1:4" ht="16" x14ac:dyDescent="0.2">
      <c r="A2199" t="s">
        <v>885</v>
      </c>
      <c r="B2199" t="s">
        <v>888</v>
      </c>
      <c r="C2199" s="1" t="s">
        <v>908</v>
      </c>
      <c r="D2199" t="s">
        <v>915</v>
      </c>
    </row>
    <row r="2200" spans="1:4" ht="16" x14ac:dyDescent="0.2">
      <c r="A2200" t="s">
        <v>885</v>
      </c>
      <c r="B2200" t="s">
        <v>7565</v>
      </c>
      <c r="C2200" s="1" t="s">
        <v>908</v>
      </c>
      <c r="D2200" t="s">
        <v>916</v>
      </c>
    </row>
    <row r="2201" spans="1:4" ht="16" x14ac:dyDescent="0.2">
      <c r="A2201" t="s">
        <v>885</v>
      </c>
      <c r="B2201" t="s">
        <v>890</v>
      </c>
      <c r="C2201" s="1" t="s">
        <v>909</v>
      </c>
      <c r="D2201" t="s">
        <v>914</v>
      </c>
    </row>
    <row r="2202" spans="1:4" ht="16" x14ac:dyDescent="0.2">
      <c r="A2202" t="s">
        <v>885</v>
      </c>
      <c r="B2202" t="s">
        <v>7568</v>
      </c>
      <c r="C2202" s="1" t="s">
        <v>910</v>
      </c>
      <c r="D2202" t="s">
        <v>911</v>
      </c>
    </row>
    <row r="2203" spans="1:4" ht="16" x14ac:dyDescent="0.2">
      <c r="A2203" t="s">
        <v>886</v>
      </c>
      <c r="B2203" t="s">
        <v>888</v>
      </c>
      <c r="C2203" s="1" t="s">
        <v>910</v>
      </c>
      <c r="D2203" t="s">
        <v>913</v>
      </c>
    </row>
    <row r="2204" spans="1:4" ht="16" x14ac:dyDescent="0.2">
      <c r="A2204" t="s">
        <v>887</v>
      </c>
      <c r="B2204" t="s">
        <v>888</v>
      </c>
      <c r="C2204" s="1" t="s">
        <v>910</v>
      </c>
      <c r="D2204" t="s">
        <v>914</v>
      </c>
    </row>
    <row r="2205" spans="1:4" ht="16" x14ac:dyDescent="0.2">
      <c r="A2205" t="s">
        <v>887</v>
      </c>
      <c r="B2205" t="s">
        <v>889</v>
      </c>
      <c r="C2205" s="1" t="s">
        <v>911</v>
      </c>
      <c r="D2205" t="s">
        <v>914</v>
      </c>
    </row>
    <row r="2206" spans="1:4" ht="16" x14ac:dyDescent="0.2">
      <c r="A2206" t="s">
        <v>888</v>
      </c>
      <c r="B2206" t="s">
        <v>7565</v>
      </c>
      <c r="C2206" s="1" t="s">
        <v>911</v>
      </c>
      <c r="D2206" t="s">
        <v>915</v>
      </c>
    </row>
    <row r="2207" spans="1:4" ht="16" x14ac:dyDescent="0.2">
      <c r="A2207" t="s">
        <v>888</v>
      </c>
      <c r="B2207" t="s">
        <v>7564</v>
      </c>
      <c r="C2207" s="1" t="s">
        <v>912</v>
      </c>
      <c r="D2207" t="s">
        <v>914</v>
      </c>
    </row>
    <row r="2208" spans="1:4" ht="16" x14ac:dyDescent="0.2">
      <c r="A2208" t="s">
        <v>888</v>
      </c>
      <c r="B2208" t="s">
        <v>890</v>
      </c>
      <c r="C2208" s="1" t="s">
        <v>913</v>
      </c>
      <c r="D2208" t="s">
        <v>914</v>
      </c>
    </row>
    <row r="2209" spans="1:4" ht="16" x14ac:dyDescent="0.2">
      <c r="A2209" t="s">
        <v>888</v>
      </c>
      <c r="B2209" t="s">
        <v>891</v>
      </c>
      <c r="C2209" s="1" t="s">
        <v>914</v>
      </c>
      <c r="D2209" t="s">
        <v>915</v>
      </c>
    </row>
    <row r="2210" spans="1:4" ht="16" x14ac:dyDescent="0.2">
      <c r="A2210" t="s">
        <v>888</v>
      </c>
      <c r="B2210" t="s">
        <v>7569</v>
      </c>
      <c r="C2210" s="1" t="s">
        <v>914</v>
      </c>
      <c r="D2210" t="s">
        <v>916</v>
      </c>
    </row>
    <row r="2211" spans="1:4" ht="16" x14ac:dyDescent="0.2">
      <c r="A2211" t="s">
        <v>888</v>
      </c>
      <c r="B2211" t="s">
        <v>914</v>
      </c>
      <c r="C2211" s="1" t="s">
        <v>914</v>
      </c>
      <c r="D2211" t="s">
        <v>917</v>
      </c>
    </row>
    <row r="2212" spans="1:4" ht="16" x14ac:dyDescent="0.2">
      <c r="A2212" t="s">
        <v>889</v>
      </c>
      <c r="B2212" t="s">
        <v>890</v>
      </c>
      <c r="C2212" s="1" t="s">
        <v>915</v>
      </c>
      <c r="D2212" t="s">
        <v>919</v>
      </c>
    </row>
    <row r="2213" spans="1:4" ht="16" x14ac:dyDescent="0.2">
      <c r="A2213" t="s">
        <v>890</v>
      </c>
      <c r="B2213" t="s">
        <v>7570</v>
      </c>
      <c r="C2213" s="1" t="s">
        <v>916</v>
      </c>
      <c r="D2213" t="s">
        <v>917</v>
      </c>
    </row>
    <row r="2214" spans="1:4" ht="16" x14ac:dyDescent="0.2">
      <c r="A2214" t="s">
        <v>890</v>
      </c>
      <c r="B2214" t="s">
        <v>892</v>
      </c>
      <c r="C2214" s="1" t="s">
        <v>916</v>
      </c>
      <c r="D2214" t="s">
        <v>919</v>
      </c>
    </row>
    <row r="2215" spans="1:4" ht="16" x14ac:dyDescent="0.2">
      <c r="A2215" t="s">
        <v>891</v>
      </c>
      <c r="B2215" t="s">
        <v>7571</v>
      </c>
      <c r="C2215" s="1" t="s">
        <v>917</v>
      </c>
      <c r="D2215" t="s">
        <v>919</v>
      </c>
    </row>
    <row r="2216" spans="1:4" ht="16" x14ac:dyDescent="0.2">
      <c r="A2216" t="s">
        <v>892</v>
      </c>
      <c r="B2216" t="s">
        <v>914</v>
      </c>
      <c r="C2216" s="1" t="s">
        <v>917</v>
      </c>
      <c r="D2216" t="s">
        <v>922</v>
      </c>
    </row>
    <row r="2217" spans="1:4" ht="16" x14ac:dyDescent="0.2">
      <c r="A2217" t="s">
        <v>893</v>
      </c>
      <c r="B2217" t="s">
        <v>895</v>
      </c>
      <c r="C2217" s="1" t="s">
        <v>918</v>
      </c>
      <c r="D2217" t="s">
        <v>919</v>
      </c>
    </row>
    <row r="2218" spans="1:4" ht="16" x14ac:dyDescent="0.2">
      <c r="A2218" t="s">
        <v>894</v>
      </c>
      <c r="B2218" t="s">
        <v>916</v>
      </c>
      <c r="C2218" s="1" t="s">
        <v>919</v>
      </c>
      <c r="D2218" t="s">
        <v>920</v>
      </c>
    </row>
    <row r="2219" spans="1:4" ht="16" x14ac:dyDescent="0.2">
      <c r="A2219" t="s">
        <v>895</v>
      </c>
      <c r="B2219" t="s">
        <v>908</v>
      </c>
      <c r="C2219" s="1" t="s">
        <v>919</v>
      </c>
      <c r="D2219" t="s">
        <v>7576</v>
      </c>
    </row>
    <row r="2220" spans="1:4" ht="16" x14ac:dyDescent="0.2">
      <c r="A2220" t="s">
        <v>895</v>
      </c>
      <c r="B2220" t="s">
        <v>914</v>
      </c>
      <c r="C2220" s="1" t="s">
        <v>919</v>
      </c>
      <c r="D2220" t="s">
        <v>922</v>
      </c>
    </row>
    <row r="2221" spans="1:4" ht="16" x14ac:dyDescent="0.2">
      <c r="A2221" t="s">
        <v>895</v>
      </c>
      <c r="B2221" t="s">
        <v>915</v>
      </c>
      <c r="C2221" s="1" t="s">
        <v>919</v>
      </c>
      <c r="D2221" t="s">
        <v>7577</v>
      </c>
    </row>
    <row r="2222" spans="1:4" ht="16" x14ac:dyDescent="0.2">
      <c r="A2222" t="s">
        <v>896</v>
      </c>
      <c r="B2222" t="s">
        <v>897</v>
      </c>
      <c r="C2222" s="1" t="s">
        <v>920</v>
      </c>
      <c r="D2222" t="s">
        <v>922</v>
      </c>
    </row>
    <row r="2223" spans="1:4" ht="16" x14ac:dyDescent="0.2">
      <c r="A2223" t="s">
        <v>896</v>
      </c>
      <c r="B2223" t="s">
        <v>909</v>
      </c>
      <c r="C2223" s="1" t="s">
        <v>920</v>
      </c>
      <c r="D2223" t="s">
        <v>7578</v>
      </c>
    </row>
    <row r="2224" spans="1:4" ht="16" x14ac:dyDescent="0.2">
      <c r="A2224" t="s">
        <v>896</v>
      </c>
      <c r="B2224" t="s">
        <v>914</v>
      </c>
      <c r="C2224" s="1" t="s">
        <v>920</v>
      </c>
      <c r="D2224" t="s">
        <v>7579</v>
      </c>
    </row>
    <row r="2225" spans="1:4" ht="16" x14ac:dyDescent="0.2">
      <c r="A2225" t="s">
        <v>897</v>
      </c>
      <c r="B2225" t="s">
        <v>906</v>
      </c>
      <c r="C2225" s="1" t="s">
        <v>921</v>
      </c>
      <c r="D2225" t="s">
        <v>922</v>
      </c>
    </row>
    <row r="2226" spans="1:4" ht="16" x14ac:dyDescent="0.2">
      <c r="A2226" t="s">
        <v>898</v>
      </c>
      <c r="B2226" t="s">
        <v>905</v>
      </c>
      <c r="C2226" s="1" t="s">
        <v>922</v>
      </c>
      <c r="D2226" t="s">
        <v>7577</v>
      </c>
    </row>
    <row r="2227" spans="1:4" ht="16" x14ac:dyDescent="0.2">
      <c r="A2227" t="s">
        <v>898</v>
      </c>
      <c r="B2227" t="s">
        <v>914</v>
      </c>
      <c r="C2227" s="1" t="s">
        <v>922</v>
      </c>
      <c r="D2227" t="s">
        <v>7580</v>
      </c>
    </row>
    <row r="2228" spans="1:4" ht="16" x14ac:dyDescent="0.2">
      <c r="A2228" t="s">
        <v>899</v>
      </c>
      <c r="B2228" t="s">
        <v>900</v>
      </c>
      <c r="C2228" s="1" t="s">
        <v>925</v>
      </c>
      <c r="D2228" t="s">
        <v>926</v>
      </c>
    </row>
    <row r="2229" spans="1:4" ht="16" x14ac:dyDescent="0.2">
      <c r="A2229" t="s">
        <v>899</v>
      </c>
      <c r="B2229" t="s">
        <v>907</v>
      </c>
      <c r="C2229" s="1" t="s">
        <v>927</v>
      </c>
      <c r="D2229" t="s">
        <v>929</v>
      </c>
    </row>
    <row r="2230" spans="1:4" ht="16" x14ac:dyDescent="0.2">
      <c r="A2230" t="s">
        <v>900</v>
      </c>
      <c r="B2230" t="s">
        <v>815</v>
      </c>
      <c r="C2230" s="1" t="s">
        <v>927</v>
      </c>
      <c r="D2230" t="s">
        <v>930</v>
      </c>
    </row>
    <row r="2231" spans="1:4" ht="16" x14ac:dyDescent="0.2">
      <c r="A2231" t="s">
        <v>900</v>
      </c>
      <c r="B2231" t="s">
        <v>7572</v>
      </c>
      <c r="C2231" s="1" t="s">
        <v>927</v>
      </c>
      <c r="D2231" t="s">
        <v>7583</v>
      </c>
    </row>
    <row r="2232" spans="1:4" ht="16" x14ac:dyDescent="0.2">
      <c r="A2232" t="s">
        <v>900</v>
      </c>
      <c r="B2232" t="s">
        <v>907</v>
      </c>
      <c r="C2232" s="1" t="s">
        <v>928</v>
      </c>
      <c r="D2232" t="s">
        <v>930</v>
      </c>
    </row>
    <row r="2233" spans="1:4" ht="16" x14ac:dyDescent="0.2">
      <c r="A2233" t="s">
        <v>900</v>
      </c>
      <c r="B2233" t="s">
        <v>914</v>
      </c>
      <c r="C2233" s="1" t="s">
        <v>929</v>
      </c>
      <c r="D2233" t="s">
        <v>930</v>
      </c>
    </row>
    <row r="2234" spans="1:4" ht="16" x14ac:dyDescent="0.2">
      <c r="A2234" t="s">
        <v>900</v>
      </c>
      <c r="B2234" t="s">
        <v>916</v>
      </c>
      <c r="C2234" s="1" t="s">
        <v>930</v>
      </c>
      <c r="D2234" t="s">
        <v>7584</v>
      </c>
    </row>
    <row r="2235" spans="1:4" ht="16" x14ac:dyDescent="0.2">
      <c r="A2235" t="s">
        <v>901</v>
      </c>
      <c r="B2235" t="s">
        <v>907</v>
      </c>
      <c r="C2235" s="1" t="s">
        <v>930</v>
      </c>
      <c r="D2235" t="s">
        <v>7585</v>
      </c>
    </row>
    <row r="2236" spans="1:4" ht="16" x14ac:dyDescent="0.2">
      <c r="A2236" t="s">
        <v>901</v>
      </c>
      <c r="B2236" t="s">
        <v>908</v>
      </c>
      <c r="C2236" s="1" t="s">
        <v>930</v>
      </c>
      <c r="D2236" t="s">
        <v>933</v>
      </c>
    </row>
    <row r="2237" spans="1:4" ht="16" x14ac:dyDescent="0.2">
      <c r="A2237" t="s">
        <v>901</v>
      </c>
      <c r="B2237" t="s">
        <v>914</v>
      </c>
      <c r="C2237" s="1" t="s">
        <v>930</v>
      </c>
      <c r="D2237" t="s">
        <v>7582</v>
      </c>
    </row>
    <row r="2238" spans="1:4" ht="16" x14ac:dyDescent="0.2">
      <c r="A2238" t="s">
        <v>901</v>
      </c>
      <c r="B2238" t="s">
        <v>915</v>
      </c>
      <c r="C2238" s="1" t="s">
        <v>930</v>
      </c>
      <c r="D2238" t="s">
        <v>7583</v>
      </c>
    </row>
    <row r="2239" spans="1:4" ht="16" x14ac:dyDescent="0.2">
      <c r="A2239" t="s">
        <v>902</v>
      </c>
      <c r="B2239" t="s">
        <v>907</v>
      </c>
      <c r="C2239" s="1" t="s">
        <v>930</v>
      </c>
      <c r="D2239" t="s">
        <v>931</v>
      </c>
    </row>
    <row r="2240" spans="1:4" ht="16" x14ac:dyDescent="0.2">
      <c r="A2240" t="s">
        <v>902</v>
      </c>
      <c r="B2240" t="s">
        <v>908</v>
      </c>
      <c r="C2240" s="1" t="s">
        <v>930</v>
      </c>
      <c r="D2240" t="s">
        <v>938</v>
      </c>
    </row>
    <row r="2241" spans="1:4" ht="16" x14ac:dyDescent="0.2">
      <c r="A2241" t="s">
        <v>902</v>
      </c>
      <c r="B2241" t="s">
        <v>915</v>
      </c>
      <c r="C2241" s="1" t="s">
        <v>930</v>
      </c>
      <c r="D2241" t="s">
        <v>942</v>
      </c>
    </row>
    <row r="2242" spans="1:4" ht="16" x14ac:dyDescent="0.2">
      <c r="A2242" t="s">
        <v>903</v>
      </c>
      <c r="B2242" t="s">
        <v>912</v>
      </c>
      <c r="C2242" s="1" t="s">
        <v>930</v>
      </c>
      <c r="D2242" t="s">
        <v>976</v>
      </c>
    </row>
    <row r="2243" spans="1:4" ht="16" x14ac:dyDescent="0.2">
      <c r="A2243" t="s">
        <v>904</v>
      </c>
      <c r="B2243" t="s">
        <v>907</v>
      </c>
      <c r="C2243" s="1" t="s">
        <v>930</v>
      </c>
      <c r="D2243" t="s">
        <v>982</v>
      </c>
    </row>
    <row r="2244" spans="1:4" ht="16" x14ac:dyDescent="0.2">
      <c r="A2244" t="s">
        <v>904</v>
      </c>
      <c r="B2244" t="s">
        <v>7573</v>
      </c>
      <c r="C2244" s="1" t="s">
        <v>930</v>
      </c>
      <c r="D2244" t="s">
        <v>984</v>
      </c>
    </row>
    <row r="2245" spans="1:4" ht="16" x14ac:dyDescent="0.2">
      <c r="A2245" t="s">
        <v>904</v>
      </c>
      <c r="B2245" t="s">
        <v>7574</v>
      </c>
      <c r="C2245" s="1" t="s">
        <v>931</v>
      </c>
      <c r="D2245" t="s">
        <v>933</v>
      </c>
    </row>
    <row r="2246" spans="1:4" ht="16" x14ac:dyDescent="0.2">
      <c r="A2246" t="s">
        <v>904</v>
      </c>
      <c r="B2246" t="s">
        <v>909</v>
      </c>
      <c r="C2246" s="1" t="s">
        <v>931</v>
      </c>
      <c r="D2246" t="s">
        <v>934</v>
      </c>
    </row>
    <row r="2247" spans="1:4" ht="16" x14ac:dyDescent="0.2">
      <c r="A2247" t="s">
        <v>904</v>
      </c>
      <c r="B2247" t="s">
        <v>914</v>
      </c>
      <c r="C2247" s="1" t="s">
        <v>931</v>
      </c>
      <c r="D2247" t="s">
        <v>7582</v>
      </c>
    </row>
    <row r="2248" spans="1:4" ht="16" x14ac:dyDescent="0.2">
      <c r="A2248" t="s">
        <v>905</v>
      </c>
      <c r="B2248" t="s">
        <v>907</v>
      </c>
      <c r="C2248" s="1" t="s">
        <v>931</v>
      </c>
      <c r="D2248" t="s">
        <v>932</v>
      </c>
    </row>
    <row r="2249" spans="1:4" ht="16" x14ac:dyDescent="0.2">
      <c r="A2249" t="s">
        <v>905</v>
      </c>
      <c r="B2249" t="s">
        <v>914</v>
      </c>
      <c r="C2249" s="1" t="s">
        <v>931</v>
      </c>
      <c r="D2249" t="s">
        <v>937</v>
      </c>
    </row>
    <row r="2250" spans="1:4" ht="16" x14ac:dyDescent="0.2">
      <c r="A2250" t="s">
        <v>906</v>
      </c>
      <c r="B2250" t="s">
        <v>907</v>
      </c>
      <c r="C2250" s="1" t="s">
        <v>931</v>
      </c>
      <c r="D2250" t="s">
        <v>938</v>
      </c>
    </row>
    <row r="2251" spans="1:4" ht="16" x14ac:dyDescent="0.2">
      <c r="A2251" t="s">
        <v>906</v>
      </c>
      <c r="B2251" t="s">
        <v>914</v>
      </c>
      <c r="C2251" s="1" t="s">
        <v>931</v>
      </c>
      <c r="D2251" t="s">
        <v>7586</v>
      </c>
    </row>
    <row r="2252" spans="1:4" ht="16" x14ac:dyDescent="0.2">
      <c r="A2252" t="s">
        <v>907</v>
      </c>
      <c r="B2252" t="s">
        <v>908</v>
      </c>
      <c r="C2252" s="1" t="s">
        <v>932</v>
      </c>
      <c r="D2252" t="s">
        <v>933</v>
      </c>
    </row>
    <row r="2253" spans="1:4" ht="16" x14ac:dyDescent="0.2">
      <c r="A2253" t="s">
        <v>907</v>
      </c>
      <c r="B2253" t="s">
        <v>7575</v>
      </c>
      <c r="C2253" s="1" t="s">
        <v>933</v>
      </c>
      <c r="D2253" t="s">
        <v>7587</v>
      </c>
    </row>
    <row r="2254" spans="1:4" ht="16" x14ac:dyDescent="0.2">
      <c r="A2254" t="s">
        <v>907</v>
      </c>
      <c r="B2254" t="s">
        <v>7574</v>
      </c>
      <c r="C2254" s="1" t="s">
        <v>933</v>
      </c>
      <c r="D2254" t="s">
        <v>7588</v>
      </c>
    </row>
    <row r="2255" spans="1:4" ht="16" x14ac:dyDescent="0.2">
      <c r="A2255" t="s">
        <v>907</v>
      </c>
      <c r="B2255" t="s">
        <v>909</v>
      </c>
      <c r="C2255" s="1" t="s">
        <v>933</v>
      </c>
      <c r="D2255" t="s">
        <v>7582</v>
      </c>
    </row>
    <row r="2256" spans="1:4" ht="16" x14ac:dyDescent="0.2">
      <c r="A2256" t="s">
        <v>907</v>
      </c>
      <c r="B2256" t="s">
        <v>911</v>
      </c>
      <c r="C2256" s="1" t="s">
        <v>933</v>
      </c>
      <c r="D2256" t="s">
        <v>938</v>
      </c>
    </row>
    <row r="2257" spans="1:4" ht="16" x14ac:dyDescent="0.2">
      <c r="A2257" t="s">
        <v>907</v>
      </c>
      <c r="B2257" t="s">
        <v>912</v>
      </c>
      <c r="C2257" s="1" t="s">
        <v>934</v>
      </c>
      <c r="D2257" t="s">
        <v>7582</v>
      </c>
    </row>
    <row r="2258" spans="1:4" ht="16" x14ac:dyDescent="0.2">
      <c r="A2258" t="s">
        <v>907</v>
      </c>
      <c r="B2258" t="s">
        <v>913</v>
      </c>
      <c r="C2258" s="1" t="s">
        <v>934</v>
      </c>
      <c r="D2258" t="s">
        <v>937</v>
      </c>
    </row>
    <row r="2259" spans="1:4" ht="16" x14ac:dyDescent="0.2">
      <c r="A2259" t="s">
        <v>907</v>
      </c>
      <c r="B2259" t="s">
        <v>914</v>
      </c>
      <c r="C2259" s="1" t="s">
        <v>934</v>
      </c>
      <c r="D2259" t="s">
        <v>938</v>
      </c>
    </row>
    <row r="2260" spans="1:4" ht="16" x14ac:dyDescent="0.2">
      <c r="A2260" t="s">
        <v>907</v>
      </c>
      <c r="B2260" t="s">
        <v>915</v>
      </c>
      <c r="C2260" s="1" t="s">
        <v>934</v>
      </c>
      <c r="D2260" t="s">
        <v>7589</v>
      </c>
    </row>
    <row r="2261" spans="1:4" ht="16" x14ac:dyDescent="0.2">
      <c r="A2261" t="s">
        <v>907</v>
      </c>
      <c r="B2261" t="s">
        <v>916</v>
      </c>
      <c r="C2261" s="1" t="s">
        <v>935</v>
      </c>
      <c r="D2261" t="s">
        <v>937</v>
      </c>
    </row>
    <row r="2262" spans="1:4" ht="16" x14ac:dyDescent="0.2">
      <c r="A2262" t="s">
        <v>908</v>
      </c>
      <c r="B2262" t="s">
        <v>7574</v>
      </c>
      <c r="C2262" s="1" t="s">
        <v>935</v>
      </c>
      <c r="D2262" t="s">
        <v>938</v>
      </c>
    </row>
    <row r="2263" spans="1:4" ht="16" x14ac:dyDescent="0.2">
      <c r="A2263" t="s">
        <v>908</v>
      </c>
      <c r="B2263" t="s">
        <v>914</v>
      </c>
      <c r="C2263" s="1" t="s">
        <v>936</v>
      </c>
      <c r="D2263" t="s">
        <v>7582</v>
      </c>
    </row>
    <row r="2264" spans="1:4" ht="16" x14ac:dyDescent="0.2">
      <c r="A2264" t="s">
        <v>908</v>
      </c>
      <c r="B2264" t="s">
        <v>915</v>
      </c>
      <c r="C2264" s="1" t="s">
        <v>936</v>
      </c>
      <c r="D2264" t="s">
        <v>938</v>
      </c>
    </row>
    <row r="2265" spans="1:4" ht="16" x14ac:dyDescent="0.2">
      <c r="A2265" t="s">
        <v>908</v>
      </c>
      <c r="B2265" t="s">
        <v>916</v>
      </c>
      <c r="C2265" s="1" t="s">
        <v>937</v>
      </c>
      <c r="D2265" t="s">
        <v>938</v>
      </c>
    </row>
    <row r="2266" spans="1:4" ht="16" x14ac:dyDescent="0.2">
      <c r="A2266" t="s">
        <v>909</v>
      </c>
      <c r="B2266" t="s">
        <v>914</v>
      </c>
      <c r="C2266" s="1" t="s">
        <v>938</v>
      </c>
      <c r="D2266" t="s">
        <v>7589</v>
      </c>
    </row>
    <row r="2267" spans="1:4" ht="16" x14ac:dyDescent="0.2">
      <c r="A2267" t="s">
        <v>910</v>
      </c>
      <c r="B2267" t="s">
        <v>911</v>
      </c>
      <c r="C2267" s="1" t="s">
        <v>940</v>
      </c>
      <c r="D2267" t="s">
        <v>945</v>
      </c>
    </row>
    <row r="2268" spans="1:4" ht="16" x14ac:dyDescent="0.2">
      <c r="A2268" t="s">
        <v>910</v>
      </c>
      <c r="B2268" t="s">
        <v>913</v>
      </c>
      <c r="C2268" s="1" t="s">
        <v>941</v>
      </c>
      <c r="D2268" t="s">
        <v>944</v>
      </c>
    </row>
    <row r="2269" spans="1:4" ht="16" x14ac:dyDescent="0.2">
      <c r="A2269" t="s">
        <v>910</v>
      </c>
      <c r="B2269" t="s">
        <v>914</v>
      </c>
      <c r="C2269" s="1" t="s">
        <v>942</v>
      </c>
      <c r="D2269" t="s">
        <v>7590</v>
      </c>
    </row>
    <row r="2270" spans="1:4" ht="16" x14ac:dyDescent="0.2">
      <c r="A2270" t="s">
        <v>911</v>
      </c>
      <c r="B2270" t="s">
        <v>914</v>
      </c>
      <c r="C2270" s="1" t="s">
        <v>943</v>
      </c>
      <c r="D2270" t="s">
        <v>944</v>
      </c>
    </row>
    <row r="2271" spans="1:4" ht="16" x14ac:dyDescent="0.2">
      <c r="A2271" t="s">
        <v>911</v>
      </c>
      <c r="B2271" t="s">
        <v>915</v>
      </c>
      <c r="C2271" s="1" t="s">
        <v>943</v>
      </c>
      <c r="D2271" t="s">
        <v>1002</v>
      </c>
    </row>
    <row r="2272" spans="1:4" ht="16" x14ac:dyDescent="0.2">
      <c r="A2272" t="s">
        <v>912</v>
      </c>
      <c r="B2272" t="s">
        <v>914</v>
      </c>
      <c r="C2272" s="1" t="s">
        <v>944</v>
      </c>
      <c r="D2272" t="s">
        <v>7591</v>
      </c>
    </row>
    <row r="2273" spans="1:4" ht="16" x14ac:dyDescent="0.2">
      <c r="A2273" t="s">
        <v>913</v>
      </c>
      <c r="B2273" t="s">
        <v>914</v>
      </c>
      <c r="C2273" s="1" t="s">
        <v>944</v>
      </c>
      <c r="D2273" t="s">
        <v>945</v>
      </c>
    </row>
    <row r="2274" spans="1:4" ht="16" x14ac:dyDescent="0.2">
      <c r="A2274" t="s">
        <v>914</v>
      </c>
      <c r="B2274" t="s">
        <v>915</v>
      </c>
      <c r="C2274" s="1" t="s">
        <v>944</v>
      </c>
      <c r="D2274" t="s">
        <v>947</v>
      </c>
    </row>
    <row r="2275" spans="1:4" ht="16" x14ac:dyDescent="0.2">
      <c r="A2275" t="s">
        <v>914</v>
      </c>
      <c r="B2275" t="s">
        <v>916</v>
      </c>
      <c r="C2275" s="1" t="s">
        <v>945</v>
      </c>
      <c r="D2275" t="s">
        <v>7593</v>
      </c>
    </row>
    <row r="2276" spans="1:4" ht="16" x14ac:dyDescent="0.2">
      <c r="A2276" t="s">
        <v>914</v>
      </c>
      <c r="B2276" t="s">
        <v>917</v>
      </c>
      <c r="C2276" s="1" t="s">
        <v>946</v>
      </c>
      <c r="D2276" t="s">
        <v>7590</v>
      </c>
    </row>
    <row r="2277" spans="1:4" ht="16" x14ac:dyDescent="0.2">
      <c r="A2277" t="s">
        <v>914</v>
      </c>
      <c r="B2277" t="s">
        <v>940</v>
      </c>
      <c r="C2277" s="1" t="s">
        <v>948</v>
      </c>
      <c r="D2277" t="s">
        <v>984</v>
      </c>
    </row>
    <row r="2278" spans="1:4" ht="16" x14ac:dyDescent="0.2">
      <c r="A2278" t="s">
        <v>915</v>
      </c>
      <c r="B2278" t="s">
        <v>919</v>
      </c>
      <c r="C2278" s="1" t="s">
        <v>949</v>
      </c>
      <c r="D2278" t="s">
        <v>958</v>
      </c>
    </row>
    <row r="2279" spans="1:4" ht="16" x14ac:dyDescent="0.2">
      <c r="A2279" t="s">
        <v>916</v>
      </c>
      <c r="B2279" t="s">
        <v>917</v>
      </c>
      <c r="C2279" s="1" t="s">
        <v>951</v>
      </c>
      <c r="D2279" t="s">
        <v>7594</v>
      </c>
    </row>
    <row r="2280" spans="1:4" ht="16" x14ac:dyDescent="0.2">
      <c r="A2280" t="s">
        <v>916</v>
      </c>
      <c r="B2280" t="s">
        <v>919</v>
      </c>
      <c r="C2280" s="1" t="s">
        <v>951</v>
      </c>
      <c r="D2280" t="s">
        <v>982</v>
      </c>
    </row>
    <row r="2281" spans="1:4" ht="16" x14ac:dyDescent="0.2">
      <c r="A2281" t="s">
        <v>917</v>
      </c>
      <c r="B2281" t="s">
        <v>922</v>
      </c>
      <c r="C2281" s="1" t="s">
        <v>952</v>
      </c>
      <c r="D2281" t="s">
        <v>958</v>
      </c>
    </row>
    <row r="2282" spans="1:4" ht="16" x14ac:dyDescent="0.2">
      <c r="A2282" t="s">
        <v>918</v>
      </c>
      <c r="B2282" t="s">
        <v>919</v>
      </c>
      <c r="C2282" s="1" t="s">
        <v>953</v>
      </c>
      <c r="D2282" t="s">
        <v>954</v>
      </c>
    </row>
    <row r="2283" spans="1:4" ht="16" x14ac:dyDescent="0.2">
      <c r="A2283" t="s">
        <v>919</v>
      </c>
      <c r="B2283" t="s">
        <v>7576</v>
      </c>
      <c r="C2283" s="1" t="s">
        <v>953</v>
      </c>
      <c r="D2283" t="s">
        <v>956</v>
      </c>
    </row>
    <row r="2284" spans="1:4" ht="16" x14ac:dyDescent="0.2">
      <c r="A2284" t="s">
        <v>919</v>
      </c>
      <c r="B2284" t="s">
        <v>920</v>
      </c>
      <c r="C2284" s="1" t="s">
        <v>953</v>
      </c>
      <c r="D2284" t="s">
        <v>7595</v>
      </c>
    </row>
    <row r="2285" spans="1:4" ht="16" x14ac:dyDescent="0.2">
      <c r="A2285" t="s">
        <v>919</v>
      </c>
      <c r="B2285" t="s">
        <v>922</v>
      </c>
      <c r="C2285" s="1" t="s">
        <v>953</v>
      </c>
      <c r="D2285" t="s">
        <v>955</v>
      </c>
    </row>
    <row r="2286" spans="1:4" ht="16" x14ac:dyDescent="0.2">
      <c r="A2286" t="s">
        <v>919</v>
      </c>
      <c r="B2286" t="s">
        <v>7577</v>
      </c>
      <c r="C2286" s="1" t="s">
        <v>953</v>
      </c>
      <c r="D2286" t="s">
        <v>958</v>
      </c>
    </row>
    <row r="2287" spans="1:4" ht="16" x14ac:dyDescent="0.2">
      <c r="A2287" t="s">
        <v>920</v>
      </c>
      <c r="B2287" t="s">
        <v>819</v>
      </c>
      <c r="C2287" s="1" t="s">
        <v>953</v>
      </c>
      <c r="D2287" t="s">
        <v>968</v>
      </c>
    </row>
    <row r="2288" spans="1:4" ht="16" x14ac:dyDescent="0.2">
      <c r="A2288" t="s">
        <v>920</v>
      </c>
      <c r="B2288" t="s">
        <v>922</v>
      </c>
      <c r="C2288" s="1" t="s">
        <v>953</v>
      </c>
      <c r="D2288" t="s">
        <v>970</v>
      </c>
    </row>
    <row r="2289" spans="1:4" ht="16" x14ac:dyDescent="0.2">
      <c r="A2289" t="s">
        <v>920</v>
      </c>
      <c r="B2289" t="s">
        <v>7578</v>
      </c>
      <c r="C2289" s="1" t="s">
        <v>953</v>
      </c>
      <c r="D2289" t="s">
        <v>1019</v>
      </c>
    </row>
    <row r="2290" spans="1:4" ht="16" x14ac:dyDescent="0.2">
      <c r="A2290" t="s">
        <v>920</v>
      </c>
      <c r="B2290" t="s">
        <v>7579</v>
      </c>
      <c r="C2290" s="1" t="s">
        <v>954</v>
      </c>
      <c r="D2290" t="s">
        <v>956</v>
      </c>
    </row>
    <row r="2291" spans="1:4" ht="16" x14ac:dyDescent="0.2">
      <c r="A2291" t="s">
        <v>921</v>
      </c>
      <c r="B2291" t="s">
        <v>922</v>
      </c>
      <c r="C2291" s="1" t="s">
        <v>954</v>
      </c>
      <c r="D2291" t="s">
        <v>955</v>
      </c>
    </row>
    <row r="2292" spans="1:4" ht="16" x14ac:dyDescent="0.2">
      <c r="A2292" t="s">
        <v>922</v>
      </c>
      <c r="B2292" t="s">
        <v>7577</v>
      </c>
      <c r="C2292" s="1" t="s">
        <v>954</v>
      </c>
      <c r="D2292" t="s">
        <v>958</v>
      </c>
    </row>
    <row r="2293" spans="1:4" ht="16" x14ac:dyDescent="0.2">
      <c r="A2293" t="s">
        <v>922</v>
      </c>
      <c r="B2293" t="s">
        <v>7580</v>
      </c>
      <c r="C2293" s="1" t="s">
        <v>954</v>
      </c>
      <c r="D2293" t="s">
        <v>982</v>
      </c>
    </row>
    <row r="2294" spans="1:4" ht="16" x14ac:dyDescent="0.2">
      <c r="A2294" t="s">
        <v>923</v>
      </c>
      <c r="B2294" t="s">
        <v>7581</v>
      </c>
      <c r="C2294" s="1" t="s">
        <v>955</v>
      </c>
      <c r="D2294" t="s">
        <v>957</v>
      </c>
    </row>
    <row r="2295" spans="1:4" ht="16" x14ac:dyDescent="0.2">
      <c r="A2295" t="s">
        <v>924</v>
      </c>
      <c r="B2295" t="s">
        <v>938</v>
      </c>
      <c r="C2295" s="1" t="s">
        <v>955</v>
      </c>
      <c r="D2295" t="s">
        <v>958</v>
      </c>
    </row>
    <row r="2296" spans="1:4" ht="16" x14ac:dyDescent="0.2">
      <c r="A2296" t="s">
        <v>925</v>
      </c>
      <c r="B2296" t="s">
        <v>926</v>
      </c>
      <c r="C2296" s="1" t="s">
        <v>956</v>
      </c>
      <c r="D2296" t="s">
        <v>7595</v>
      </c>
    </row>
    <row r="2297" spans="1:4" ht="16" x14ac:dyDescent="0.2">
      <c r="A2297" t="s">
        <v>926</v>
      </c>
      <c r="B2297" t="s">
        <v>7582</v>
      </c>
      <c r="C2297" s="1" t="s">
        <v>956</v>
      </c>
      <c r="D2297" t="s">
        <v>958</v>
      </c>
    </row>
    <row r="2298" spans="1:4" ht="16" x14ac:dyDescent="0.2">
      <c r="A2298" t="s">
        <v>927</v>
      </c>
      <c r="B2298" t="s">
        <v>929</v>
      </c>
      <c r="C2298" s="1" t="s">
        <v>957</v>
      </c>
      <c r="D2298" t="s">
        <v>958</v>
      </c>
    </row>
    <row r="2299" spans="1:4" ht="16" x14ac:dyDescent="0.2">
      <c r="A2299" t="s">
        <v>927</v>
      </c>
      <c r="B2299" t="s">
        <v>930</v>
      </c>
      <c r="C2299" s="1" t="s">
        <v>958</v>
      </c>
      <c r="D2299" t="s">
        <v>966</v>
      </c>
    </row>
    <row r="2300" spans="1:4" ht="16" x14ac:dyDescent="0.2">
      <c r="A2300" t="s">
        <v>927</v>
      </c>
      <c r="B2300" t="s">
        <v>7583</v>
      </c>
      <c r="C2300" s="1" t="s">
        <v>958</v>
      </c>
      <c r="D2300" t="s">
        <v>7592</v>
      </c>
    </row>
    <row r="2301" spans="1:4" ht="16" x14ac:dyDescent="0.2">
      <c r="A2301" t="s">
        <v>927</v>
      </c>
      <c r="B2301" t="s">
        <v>935</v>
      </c>
      <c r="C2301" s="1" t="s">
        <v>958</v>
      </c>
      <c r="D2301" t="s">
        <v>960</v>
      </c>
    </row>
    <row r="2302" spans="1:4" ht="16" x14ac:dyDescent="0.2">
      <c r="A2302" t="s">
        <v>928</v>
      </c>
      <c r="B2302" t="s">
        <v>930</v>
      </c>
      <c r="C2302" s="1" t="s">
        <v>958</v>
      </c>
      <c r="D2302" t="s">
        <v>970</v>
      </c>
    </row>
    <row r="2303" spans="1:4" ht="16" x14ac:dyDescent="0.2">
      <c r="A2303" t="s">
        <v>929</v>
      </c>
      <c r="B2303" t="s">
        <v>930</v>
      </c>
      <c r="C2303" s="1" t="s">
        <v>958</v>
      </c>
      <c r="D2303" t="s">
        <v>976</v>
      </c>
    </row>
    <row r="2304" spans="1:4" ht="16" x14ac:dyDescent="0.2">
      <c r="A2304" t="s">
        <v>930</v>
      </c>
      <c r="B2304" t="s">
        <v>7583</v>
      </c>
      <c r="C2304" s="1" t="s">
        <v>958</v>
      </c>
      <c r="D2304" t="s">
        <v>982</v>
      </c>
    </row>
    <row r="2305" spans="1:4" ht="16" x14ac:dyDescent="0.2">
      <c r="A2305" t="s">
        <v>930</v>
      </c>
      <c r="B2305" t="s">
        <v>7584</v>
      </c>
      <c r="C2305" s="1" t="s">
        <v>958</v>
      </c>
      <c r="D2305" t="s">
        <v>984</v>
      </c>
    </row>
    <row r="2306" spans="1:4" ht="16" x14ac:dyDescent="0.2">
      <c r="A2306" t="s">
        <v>930</v>
      </c>
      <c r="B2306" t="s">
        <v>7585</v>
      </c>
      <c r="C2306" s="1" t="s">
        <v>958</v>
      </c>
      <c r="D2306" t="s">
        <v>994</v>
      </c>
    </row>
    <row r="2307" spans="1:4" ht="16" x14ac:dyDescent="0.2">
      <c r="A2307" t="s">
        <v>930</v>
      </c>
      <c r="B2307" t="s">
        <v>931</v>
      </c>
      <c r="C2307" s="1" t="s">
        <v>958</v>
      </c>
      <c r="D2307" t="s">
        <v>1002</v>
      </c>
    </row>
    <row r="2308" spans="1:4" ht="16" x14ac:dyDescent="0.2">
      <c r="A2308" t="s">
        <v>930</v>
      </c>
      <c r="B2308" t="s">
        <v>933</v>
      </c>
      <c r="C2308" s="1" t="s">
        <v>958</v>
      </c>
      <c r="D2308" t="s">
        <v>1019</v>
      </c>
    </row>
    <row r="2309" spans="1:4" ht="16" x14ac:dyDescent="0.2">
      <c r="A2309" t="s">
        <v>930</v>
      </c>
      <c r="B2309" t="s">
        <v>938</v>
      </c>
      <c r="C2309" s="1" t="s">
        <v>959</v>
      </c>
      <c r="D2309" t="s">
        <v>960</v>
      </c>
    </row>
    <row r="2310" spans="1:4" ht="16" x14ac:dyDescent="0.2">
      <c r="A2310" t="s">
        <v>930</v>
      </c>
      <c r="B2310" t="s">
        <v>7582</v>
      </c>
      <c r="C2310" s="1" t="s">
        <v>960</v>
      </c>
      <c r="D2310" t="s">
        <v>968</v>
      </c>
    </row>
    <row r="2311" spans="1:4" ht="16" x14ac:dyDescent="0.2">
      <c r="A2311" t="s">
        <v>930</v>
      </c>
      <c r="B2311" t="s">
        <v>942</v>
      </c>
      <c r="C2311" s="1" t="s">
        <v>960</v>
      </c>
      <c r="D2311" t="s">
        <v>970</v>
      </c>
    </row>
    <row r="2312" spans="1:4" ht="16" x14ac:dyDescent="0.2">
      <c r="A2312" t="s">
        <v>930</v>
      </c>
      <c r="B2312" t="s">
        <v>976</v>
      </c>
      <c r="C2312" s="1" t="s">
        <v>961</v>
      </c>
      <c r="D2312" t="s">
        <v>966</v>
      </c>
    </row>
    <row r="2313" spans="1:4" ht="16" x14ac:dyDescent="0.2">
      <c r="A2313" t="s">
        <v>930</v>
      </c>
      <c r="B2313" t="s">
        <v>982</v>
      </c>
      <c r="C2313" s="1" t="s">
        <v>962</v>
      </c>
      <c r="D2313" t="s">
        <v>963</v>
      </c>
    </row>
    <row r="2314" spans="1:4" ht="16" x14ac:dyDescent="0.2">
      <c r="A2314" t="s">
        <v>930</v>
      </c>
      <c r="B2314" t="s">
        <v>984</v>
      </c>
      <c r="C2314" s="1" t="s">
        <v>963</v>
      </c>
      <c r="D2314" t="s">
        <v>967</v>
      </c>
    </row>
    <row r="2315" spans="1:4" ht="16" x14ac:dyDescent="0.2">
      <c r="A2315" t="s">
        <v>931</v>
      </c>
      <c r="B2315" t="s">
        <v>932</v>
      </c>
      <c r="C2315" s="1" t="s">
        <v>963</v>
      </c>
      <c r="D2315" t="s">
        <v>964</v>
      </c>
    </row>
    <row r="2316" spans="1:4" ht="16" x14ac:dyDescent="0.2">
      <c r="A2316" t="s">
        <v>931</v>
      </c>
      <c r="B2316" t="s">
        <v>933</v>
      </c>
      <c r="C2316" s="1" t="s">
        <v>963</v>
      </c>
      <c r="D2316" t="s">
        <v>968</v>
      </c>
    </row>
    <row r="2317" spans="1:4" ht="16" x14ac:dyDescent="0.2">
      <c r="A2317" t="s">
        <v>931</v>
      </c>
      <c r="B2317" t="s">
        <v>934</v>
      </c>
      <c r="C2317" s="1" t="s">
        <v>963</v>
      </c>
      <c r="D2317" t="s">
        <v>970</v>
      </c>
    </row>
    <row r="2318" spans="1:4" ht="16" x14ac:dyDescent="0.2">
      <c r="A2318" t="s">
        <v>931</v>
      </c>
      <c r="B2318" t="s">
        <v>937</v>
      </c>
      <c r="C2318" s="1" t="s">
        <v>964</v>
      </c>
      <c r="D2318" t="s">
        <v>967</v>
      </c>
    </row>
    <row r="2319" spans="1:4" ht="16" x14ac:dyDescent="0.2">
      <c r="A2319" t="s">
        <v>931</v>
      </c>
      <c r="B2319" t="s">
        <v>938</v>
      </c>
      <c r="C2319" s="1" t="s">
        <v>964</v>
      </c>
      <c r="D2319" t="s">
        <v>970</v>
      </c>
    </row>
    <row r="2320" spans="1:4" ht="16" x14ac:dyDescent="0.2">
      <c r="A2320" t="s">
        <v>931</v>
      </c>
      <c r="B2320" t="s">
        <v>7582</v>
      </c>
      <c r="C2320" s="1" t="s">
        <v>965</v>
      </c>
      <c r="D2320" t="s">
        <v>966</v>
      </c>
    </row>
    <row r="2321" spans="1:4" ht="16" x14ac:dyDescent="0.2">
      <c r="A2321" t="s">
        <v>931</v>
      </c>
      <c r="B2321" t="s">
        <v>7586</v>
      </c>
      <c r="C2321" s="1" t="s">
        <v>965</v>
      </c>
      <c r="D2321" t="s">
        <v>1002</v>
      </c>
    </row>
    <row r="2322" spans="1:4" ht="16" x14ac:dyDescent="0.2">
      <c r="A2322" t="s">
        <v>932</v>
      </c>
      <c r="B2322" t="s">
        <v>933</v>
      </c>
      <c r="C2322" s="1" t="s">
        <v>966</v>
      </c>
      <c r="D2322" t="s">
        <v>967</v>
      </c>
    </row>
    <row r="2323" spans="1:4" ht="16" x14ac:dyDescent="0.2">
      <c r="A2323" t="s">
        <v>933</v>
      </c>
      <c r="B2323" t="s">
        <v>7587</v>
      </c>
      <c r="C2323" s="1" t="s">
        <v>966</v>
      </c>
      <c r="D2323" t="s">
        <v>7592</v>
      </c>
    </row>
    <row r="2324" spans="1:4" ht="16" x14ac:dyDescent="0.2">
      <c r="A2324" t="s">
        <v>933</v>
      </c>
      <c r="B2324" t="s">
        <v>7588</v>
      </c>
      <c r="C2324" s="1" t="s">
        <v>966</v>
      </c>
      <c r="D2324" t="s">
        <v>968</v>
      </c>
    </row>
    <row r="2325" spans="1:4" ht="16" x14ac:dyDescent="0.2">
      <c r="A2325" t="s">
        <v>933</v>
      </c>
      <c r="B2325" t="s">
        <v>938</v>
      </c>
      <c r="C2325" s="1" t="s">
        <v>966</v>
      </c>
      <c r="D2325" t="s">
        <v>970</v>
      </c>
    </row>
    <row r="2326" spans="1:4" ht="16" x14ac:dyDescent="0.2">
      <c r="A2326" t="s">
        <v>933</v>
      </c>
      <c r="B2326" t="s">
        <v>7582</v>
      </c>
      <c r="C2326" s="1" t="s">
        <v>966</v>
      </c>
      <c r="D2326" t="s">
        <v>976</v>
      </c>
    </row>
    <row r="2327" spans="1:4" ht="16" x14ac:dyDescent="0.2">
      <c r="A2327" t="s">
        <v>934</v>
      </c>
      <c r="B2327" t="s">
        <v>937</v>
      </c>
      <c r="C2327" s="1" t="s">
        <v>966</v>
      </c>
      <c r="D2327" t="s">
        <v>978</v>
      </c>
    </row>
    <row r="2328" spans="1:4" ht="16" x14ac:dyDescent="0.2">
      <c r="A2328" t="s">
        <v>934</v>
      </c>
      <c r="B2328" t="s">
        <v>938</v>
      </c>
      <c r="C2328" s="1" t="s">
        <v>966</v>
      </c>
      <c r="D2328" t="s">
        <v>982</v>
      </c>
    </row>
    <row r="2329" spans="1:4" ht="16" x14ac:dyDescent="0.2">
      <c r="A2329" t="s">
        <v>934</v>
      </c>
      <c r="B2329" t="s">
        <v>7582</v>
      </c>
      <c r="C2329" s="1" t="s">
        <v>966</v>
      </c>
      <c r="D2329" t="s">
        <v>983</v>
      </c>
    </row>
    <row r="2330" spans="1:4" ht="16" x14ac:dyDescent="0.2">
      <c r="A2330" t="s">
        <v>934</v>
      </c>
      <c r="B2330" t="s">
        <v>7589</v>
      </c>
      <c r="C2330" s="1" t="s">
        <v>966</v>
      </c>
      <c r="D2330" t="s">
        <v>984</v>
      </c>
    </row>
    <row r="2331" spans="1:4" ht="16" x14ac:dyDescent="0.2">
      <c r="A2331" t="s">
        <v>935</v>
      </c>
      <c r="B2331" t="s">
        <v>937</v>
      </c>
      <c r="C2331" s="1" t="s">
        <v>966</v>
      </c>
      <c r="D2331" t="s">
        <v>994</v>
      </c>
    </row>
    <row r="2332" spans="1:4" ht="16" x14ac:dyDescent="0.2">
      <c r="A2332" t="s">
        <v>935</v>
      </c>
      <c r="B2332" t="s">
        <v>938</v>
      </c>
      <c r="C2332" s="1" t="s">
        <v>967</v>
      </c>
      <c r="D2332" t="s">
        <v>968</v>
      </c>
    </row>
    <row r="2333" spans="1:4" ht="16" x14ac:dyDescent="0.2">
      <c r="A2333" t="s">
        <v>936</v>
      </c>
      <c r="B2333" t="s">
        <v>938</v>
      </c>
      <c r="C2333" s="1" t="s">
        <v>968</v>
      </c>
      <c r="D2333" t="s">
        <v>7596</v>
      </c>
    </row>
    <row r="2334" spans="1:4" ht="16" x14ac:dyDescent="0.2">
      <c r="A2334" t="s">
        <v>936</v>
      </c>
      <c r="B2334" t="s">
        <v>7582</v>
      </c>
      <c r="C2334" s="1" t="s">
        <v>968</v>
      </c>
      <c r="D2334" t="s">
        <v>7592</v>
      </c>
    </row>
    <row r="2335" spans="1:4" ht="16" x14ac:dyDescent="0.2">
      <c r="A2335" t="s">
        <v>937</v>
      </c>
      <c r="B2335" t="s">
        <v>938</v>
      </c>
      <c r="C2335" s="1" t="s">
        <v>968</v>
      </c>
      <c r="D2335" t="s">
        <v>970</v>
      </c>
    </row>
    <row r="2336" spans="1:4" ht="16" x14ac:dyDescent="0.2">
      <c r="A2336" t="s">
        <v>938</v>
      </c>
      <c r="B2336" t="s">
        <v>7589</v>
      </c>
      <c r="C2336" s="1" t="s">
        <v>969</v>
      </c>
      <c r="D2336" t="s">
        <v>7592</v>
      </c>
    </row>
    <row r="2337" spans="1:4" ht="16" x14ac:dyDescent="0.2">
      <c r="A2337" t="s">
        <v>939</v>
      </c>
      <c r="B2337" t="s">
        <v>945</v>
      </c>
      <c r="C2337" s="1" t="s">
        <v>969</v>
      </c>
      <c r="D2337" t="s">
        <v>976</v>
      </c>
    </row>
    <row r="2338" spans="1:4" ht="16" x14ac:dyDescent="0.2">
      <c r="A2338" t="s">
        <v>940</v>
      </c>
      <c r="B2338" t="s">
        <v>945</v>
      </c>
      <c r="C2338" s="1" t="s">
        <v>970</v>
      </c>
      <c r="D2338" t="s">
        <v>7592</v>
      </c>
    </row>
    <row r="2339" spans="1:4" ht="16" x14ac:dyDescent="0.2">
      <c r="A2339" t="s">
        <v>940</v>
      </c>
      <c r="B2339" t="s">
        <v>984</v>
      </c>
      <c r="C2339" s="1" t="s">
        <v>970</v>
      </c>
      <c r="D2339" t="s">
        <v>972</v>
      </c>
    </row>
    <row r="2340" spans="1:4" ht="16" x14ac:dyDescent="0.2">
      <c r="A2340" t="s">
        <v>941</v>
      </c>
      <c r="B2340" t="s">
        <v>944</v>
      </c>
      <c r="C2340" s="1" t="s">
        <v>7596</v>
      </c>
      <c r="D2340" t="s">
        <v>7592</v>
      </c>
    </row>
    <row r="2341" spans="1:4" ht="16" x14ac:dyDescent="0.2">
      <c r="A2341" t="s">
        <v>942</v>
      </c>
      <c r="B2341" t="s">
        <v>7590</v>
      </c>
      <c r="C2341" s="1" t="s">
        <v>971</v>
      </c>
      <c r="D2341" t="s">
        <v>973</v>
      </c>
    </row>
    <row r="2342" spans="1:4" ht="16" x14ac:dyDescent="0.2">
      <c r="A2342" t="s">
        <v>943</v>
      </c>
      <c r="B2342" t="s">
        <v>944</v>
      </c>
      <c r="C2342" s="1" t="s">
        <v>971</v>
      </c>
      <c r="D2342" t="s">
        <v>976</v>
      </c>
    </row>
    <row r="2343" spans="1:4" ht="16" x14ac:dyDescent="0.2">
      <c r="A2343" t="s">
        <v>943</v>
      </c>
      <c r="B2343" t="s">
        <v>1002</v>
      </c>
      <c r="C2343" s="1" t="s">
        <v>972</v>
      </c>
      <c r="D2343" t="s">
        <v>973</v>
      </c>
    </row>
    <row r="2344" spans="1:4" ht="16" x14ac:dyDescent="0.2">
      <c r="A2344" t="s">
        <v>944</v>
      </c>
      <c r="B2344" t="s">
        <v>7591</v>
      </c>
      <c r="C2344" s="1" t="s">
        <v>972</v>
      </c>
      <c r="D2344" t="s">
        <v>974</v>
      </c>
    </row>
    <row r="2345" spans="1:4" ht="16" x14ac:dyDescent="0.2">
      <c r="A2345" t="s">
        <v>944</v>
      </c>
      <c r="B2345" t="s">
        <v>945</v>
      </c>
      <c r="C2345" s="1" t="s">
        <v>973</v>
      </c>
      <c r="D2345" t="s">
        <v>976</v>
      </c>
    </row>
    <row r="2346" spans="1:4" ht="16" x14ac:dyDescent="0.2">
      <c r="A2346" t="s">
        <v>944</v>
      </c>
      <c r="B2346" t="s">
        <v>947</v>
      </c>
      <c r="C2346" s="1" t="s">
        <v>973</v>
      </c>
      <c r="D2346" t="s">
        <v>978</v>
      </c>
    </row>
    <row r="2347" spans="1:4" ht="16" x14ac:dyDescent="0.2">
      <c r="A2347" t="s">
        <v>944</v>
      </c>
      <c r="B2347" t="s">
        <v>7592</v>
      </c>
      <c r="C2347" s="1" t="s">
        <v>973</v>
      </c>
      <c r="D2347" t="s">
        <v>982</v>
      </c>
    </row>
    <row r="2348" spans="1:4" ht="16" x14ac:dyDescent="0.2">
      <c r="A2348" t="s">
        <v>945</v>
      </c>
      <c r="B2348" t="s">
        <v>7593</v>
      </c>
      <c r="C2348" s="1" t="s">
        <v>974</v>
      </c>
      <c r="D2348" t="s">
        <v>976</v>
      </c>
    </row>
    <row r="2349" spans="1:4" ht="16" x14ac:dyDescent="0.2">
      <c r="A2349" t="s">
        <v>946</v>
      </c>
      <c r="B2349" t="s">
        <v>7590</v>
      </c>
      <c r="C2349" s="1" t="s">
        <v>974</v>
      </c>
      <c r="D2349" t="s">
        <v>982</v>
      </c>
    </row>
    <row r="2350" spans="1:4" ht="16" x14ac:dyDescent="0.2">
      <c r="A2350" t="s">
        <v>947</v>
      </c>
      <c r="B2350" t="s">
        <v>1002</v>
      </c>
      <c r="C2350" s="1" t="s">
        <v>974</v>
      </c>
      <c r="D2350" t="s">
        <v>984</v>
      </c>
    </row>
    <row r="2351" spans="1:4" ht="16" x14ac:dyDescent="0.2">
      <c r="A2351" t="s">
        <v>948</v>
      </c>
      <c r="B2351" t="s">
        <v>984</v>
      </c>
      <c r="C2351" s="1" t="s">
        <v>975</v>
      </c>
      <c r="D2351" t="s">
        <v>976</v>
      </c>
    </row>
    <row r="2352" spans="1:4" ht="16" x14ac:dyDescent="0.2">
      <c r="A2352" t="s">
        <v>949</v>
      </c>
      <c r="B2352" t="s">
        <v>958</v>
      </c>
      <c r="C2352" s="1" t="s">
        <v>976</v>
      </c>
      <c r="D2352" t="s">
        <v>977</v>
      </c>
    </row>
    <row r="2353" spans="1:4" ht="16" x14ac:dyDescent="0.2">
      <c r="A2353" t="s">
        <v>950</v>
      </c>
      <c r="B2353" t="s">
        <v>961</v>
      </c>
      <c r="C2353" s="1" t="s">
        <v>976</v>
      </c>
      <c r="D2353" t="s">
        <v>7597</v>
      </c>
    </row>
    <row r="2354" spans="1:4" ht="16" x14ac:dyDescent="0.2">
      <c r="A2354" t="s">
        <v>951</v>
      </c>
      <c r="B2354" t="s">
        <v>7594</v>
      </c>
      <c r="C2354" s="1" t="s">
        <v>976</v>
      </c>
      <c r="D2354" t="s">
        <v>978</v>
      </c>
    </row>
    <row r="2355" spans="1:4" ht="16" x14ac:dyDescent="0.2">
      <c r="A2355" t="s">
        <v>951</v>
      </c>
      <c r="B2355" t="s">
        <v>982</v>
      </c>
      <c r="C2355" s="1" t="s">
        <v>976</v>
      </c>
      <c r="D2355" t="s">
        <v>982</v>
      </c>
    </row>
    <row r="2356" spans="1:4" ht="16" x14ac:dyDescent="0.2">
      <c r="A2356" t="s">
        <v>952</v>
      </c>
      <c r="B2356" t="s">
        <v>958</v>
      </c>
      <c r="C2356" s="1" t="s">
        <v>976</v>
      </c>
      <c r="D2356" t="s">
        <v>1002</v>
      </c>
    </row>
    <row r="2357" spans="1:4" ht="16" x14ac:dyDescent="0.2">
      <c r="A2357" t="s">
        <v>953</v>
      </c>
      <c r="B2357" t="s">
        <v>954</v>
      </c>
      <c r="C2357" s="1" t="s">
        <v>976</v>
      </c>
      <c r="D2357" t="s">
        <v>1026</v>
      </c>
    </row>
    <row r="2358" spans="1:4" ht="16" x14ac:dyDescent="0.2">
      <c r="A2358" t="s">
        <v>953</v>
      </c>
      <c r="B2358" t="s">
        <v>955</v>
      </c>
      <c r="C2358" s="1" t="s">
        <v>977</v>
      </c>
      <c r="D2358" t="s">
        <v>978</v>
      </c>
    </row>
    <row r="2359" spans="1:4" ht="16" x14ac:dyDescent="0.2">
      <c r="A2359" t="s">
        <v>953</v>
      </c>
      <c r="B2359" t="s">
        <v>956</v>
      </c>
      <c r="C2359" s="1" t="s">
        <v>977</v>
      </c>
      <c r="D2359" t="s">
        <v>982</v>
      </c>
    </row>
    <row r="2360" spans="1:4" ht="16" x14ac:dyDescent="0.2">
      <c r="A2360" t="s">
        <v>953</v>
      </c>
      <c r="B2360" t="s">
        <v>7595</v>
      </c>
      <c r="C2360" s="1" t="s">
        <v>978</v>
      </c>
      <c r="D2360" t="s">
        <v>983</v>
      </c>
    </row>
    <row r="2361" spans="1:4" ht="16" x14ac:dyDescent="0.2">
      <c r="A2361" t="s">
        <v>953</v>
      </c>
      <c r="B2361" t="s">
        <v>958</v>
      </c>
      <c r="C2361" s="1" t="s">
        <v>979</v>
      </c>
      <c r="D2361" t="s">
        <v>981</v>
      </c>
    </row>
    <row r="2362" spans="1:4" ht="16" x14ac:dyDescent="0.2">
      <c r="A2362" t="s">
        <v>953</v>
      </c>
      <c r="B2362" t="s">
        <v>968</v>
      </c>
      <c r="C2362" s="1" t="s">
        <v>981</v>
      </c>
      <c r="D2362" t="s">
        <v>7598</v>
      </c>
    </row>
    <row r="2363" spans="1:4" ht="16" x14ac:dyDescent="0.2">
      <c r="A2363" t="s">
        <v>953</v>
      </c>
      <c r="B2363" t="s">
        <v>970</v>
      </c>
      <c r="C2363" s="1" t="s">
        <v>982</v>
      </c>
      <c r="D2363" t="s">
        <v>7602</v>
      </c>
    </row>
    <row r="2364" spans="1:4" ht="16" x14ac:dyDescent="0.2">
      <c r="A2364" t="s">
        <v>953</v>
      </c>
      <c r="B2364" t="s">
        <v>1019</v>
      </c>
      <c r="C2364" s="1" t="s">
        <v>982</v>
      </c>
      <c r="D2364" t="s">
        <v>983</v>
      </c>
    </row>
    <row r="2365" spans="1:4" ht="16" x14ac:dyDescent="0.2">
      <c r="A2365" t="s">
        <v>954</v>
      </c>
      <c r="B2365" t="s">
        <v>955</v>
      </c>
      <c r="C2365" s="1" t="s">
        <v>982</v>
      </c>
      <c r="D2365" t="s">
        <v>984</v>
      </c>
    </row>
    <row r="2366" spans="1:4" ht="16" x14ac:dyDescent="0.2">
      <c r="A2366" t="s">
        <v>954</v>
      </c>
      <c r="B2366" t="s">
        <v>956</v>
      </c>
      <c r="C2366" s="1" t="s">
        <v>982</v>
      </c>
      <c r="D2366" t="s">
        <v>7600</v>
      </c>
    </row>
    <row r="2367" spans="1:4" ht="16" x14ac:dyDescent="0.2">
      <c r="A2367" t="s">
        <v>954</v>
      </c>
      <c r="B2367" t="s">
        <v>958</v>
      </c>
      <c r="C2367" s="1" t="s">
        <v>982</v>
      </c>
      <c r="D2367" t="s">
        <v>7601</v>
      </c>
    </row>
    <row r="2368" spans="1:4" ht="16" x14ac:dyDescent="0.2">
      <c r="A2368" t="s">
        <v>954</v>
      </c>
      <c r="B2368" t="s">
        <v>982</v>
      </c>
      <c r="C2368" s="1" t="s">
        <v>982</v>
      </c>
      <c r="D2368" t="s">
        <v>992</v>
      </c>
    </row>
    <row r="2369" spans="1:4" ht="16" x14ac:dyDescent="0.2">
      <c r="A2369" t="s">
        <v>955</v>
      </c>
      <c r="B2369" t="s">
        <v>957</v>
      </c>
      <c r="C2369" s="1" t="s">
        <v>982</v>
      </c>
      <c r="D2369" t="s">
        <v>994</v>
      </c>
    </row>
    <row r="2370" spans="1:4" ht="16" x14ac:dyDescent="0.2">
      <c r="A2370" t="s">
        <v>955</v>
      </c>
      <c r="B2370" t="s">
        <v>958</v>
      </c>
      <c r="C2370" s="1" t="s">
        <v>982</v>
      </c>
      <c r="D2370" t="s">
        <v>1002</v>
      </c>
    </row>
    <row r="2371" spans="1:4" ht="16" x14ac:dyDescent="0.2">
      <c r="A2371" t="s">
        <v>956</v>
      </c>
      <c r="B2371" t="s">
        <v>7595</v>
      </c>
      <c r="C2371" s="1" t="s">
        <v>982</v>
      </c>
      <c r="D2371" t="s">
        <v>1019</v>
      </c>
    </row>
    <row r="2372" spans="1:4" ht="16" x14ac:dyDescent="0.2">
      <c r="A2372" t="s">
        <v>956</v>
      </c>
      <c r="B2372" t="s">
        <v>958</v>
      </c>
      <c r="C2372" s="1" t="s">
        <v>982</v>
      </c>
      <c r="D2372" t="s">
        <v>1025</v>
      </c>
    </row>
    <row r="2373" spans="1:4" ht="16" x14ac:dyDescent="0.2">
      <c r="A2373" t="s">
        <v>957</v>
      </c>
      <c r="B2373" t="s">
        <v>958</v>
      </c>
      <c r="C2373" s="1" t="s">
        <v>982</v>
      </c>
      <c r="D2373" t="s">
        <v>1029</v>
      </c>
    </row>
    <row r="2374" spans="1:4" ht="16" x14ac:dyDescent="0.2">
      <c r="A2374" t="s">
        <v>958</v>
      </c>
      <c r="B2374" t="s">
        <v>960</v>
      </c>
      <c r="C2374" s="1" t="s">
        <v>982</v>
      </c>
      <c r="D2374" t="s">
        <v>7599</v>
      </c>
    </row>
    <row r="2375" spans="1:4" ht="16" x14ac:dyDescent="0.2">
      <c r="A2375" t="s">
        <v>958</v>
      </c>
      <c r="B2375" t="s">
        <v>966</v>
      </c>
      <c r="C2375" s="1" t="s">
        <v>983</v>
      </c>
      <c r="D2375" t="s">
        <v>984</v>
      </c>
    </row>
    <row r="2376" spans="1:4" ht="16" x14ac:dyDescent="0.2">
      <c r="A2376" t="s">
        <v>958</v>
      </c>
      <c r="B2376" t="s">
        <v>970</v>
      </c>
      <c r="C2376" s="1" t="s">
        <v>984</v>
      </c>
      <c r="D2376" t="s">
        <v>988</v>
      </c>
    </row>
    <row r="2377" spans="1:4" ht="16" x14ac:dyDescent="0.2">
      <c r="A2377" t="s">
        <v>958</v>
      </c>
      <c r="B2377" t="s">
        <v>7592</v>
      </c>
      <c r="C2377" s="1" t="s">
        <v>984</v>
      </c>
      <c r="D2377" t="s">
        <v>1002</v>
      </c>
    </row>
    <row r="2378" spans="1:4" ht="16" x14ac:dyDescent="0.2">
      <c r="A2378" t="s">
        <v>958</v>
      </c>
      <c r="B2378" t="s">
        <v>976</v>
      </c>
      <c r="C2378" s="1" t="s">
        <v>984</v>
      </c>
      <c r="D2378" t="s">
        <v>1025</v>
      </c>
    </row>
    <row r="2379" spans="1:4" ht="16" x14ac:dyDescent="0.2">
      <c r="A2379" t="s">
        <v>958</v>
      </c>
      <c r="B2379" t="s">
        <v>982</v>
      </c>
      <c r="C2379" s="1" t="s">
        <v>985</v>
      </c>
      <c r="D2379" t="s">
        <v>986</v>
      </c>
    </row>
    <row r="2380" spans="1:4" ht="16" x14ac:dyDescent="0.2">
      <c r="A2380" t="s">
        <v>958</v>
      </c>
      <c r="B2380" t="s">
        <v>984</v>
      </c>
      <c r="C2380" s="1" t="s">
        <v>986</v>
      </c>
      <c r="D2380" t="s">
        <v>7601</v>
      </c>
    </row>
    <row r="2381" spans="1:4" ht="16" x14ac:dyDescent="0.2">
      <c r="A2381" t="s">
        <v>958</v>
      </c>
      <c r="B2381" t="s">
        <v>994</v>
      </c>
      <c r="C2381" s="1" t="s">
        <v>987</v>
      </c>
      <c r="D2381" t="s">
        <v>7601</v>
      </c>
    </row>
    <row r="2382" spans="1:4" ht="16" x14ac:dyDescent="0.2">
      <c r="A2382" t="s">
        <v>958</v>
      </c>
      <c r="B2382" t="s">
        <v>1002</v>
      </c>
      <c r="C2382" s="1" t="s">
        <v>988</v>
      </c>
      <c r="D2382" t="s">
        <v>989</v>
      </c>
    </row>
    <row r="2383" spans="1:4" ht="16" x14ac:dyDescent="0.2">
      <c r="A2383" t="s">
        <v>958</v>
      </c>
      <c r="B2383" t="s">
        <v>1019</v>
      </c>
      <c r="C2383" s="1" t="s">
        <v>988</v>
      </c>
      <c r="D2383" t="s">
        <v>1002</v>
      </c>
    </row>
    <row r="2384" spans="1:4" ht="16" x14ac:dyDescent="0.2">
      <c r="A2384" t="s">
        <v>959</v>
      </c>
      <c r="B2384" t="s">
        <v>960</v>
      </c>
      <c r="C2384" s="1" t="s">
        <v>989</v>
      </c>
      <c r="D2384" t="s">
        <v>1025</v>
      </c>
    </row>
    <row r="2385" spans="1:4" ht="16" x14ac:dyDescent="0.2">
      <c r="A2385" t="s">
        <v>960</v>
      </c>
      <c r="B2385" t="s">
        <v>968</v>
      </c>
      <c r="C2385" s="1" t="s">
        <v>990</v>
      </c>
      <c r="D2385" t="s">
        <v>992</v>
      </c>
    </row>
    <row r="2386" spans="1:4" ht="16" x14ac:dyDescent="0.2">
      <c r="A2386" t="s">
        <v>960</v>
      </c>
      <c r="B2386" t="s">
        <v>970</v>
      </c>
      <c r="C2386" s="1" t="s">
        <v>990</v>
      </c>
      <c r="D2386" t="s">
        <v>1002</v>
      </c>
    </row>
    <row r="2387" spans="1:4" ht="16" x14ac:dyDescent="0.2">
      <c r="A2387" t="s">
        <v>961</v>
      </c>
      <c r="B2387" t="s">
        <v>966</v>
      </c>
      <c r="C2387" s="1" t="s">
        <v>991</v>
      </c>
      <c r="D2387" t="s">
        <v>992</v>
      </c>
    </row>
    <row r="2388" spans="1:4" ht="16" x14ac:dyDescent="0.2">
      <c r="A2388" t="s">
        <v>962</v>
      </c>
      <c r="B2388" t="s">
        <v>963</v>
      </c>
      <c r="C2388" s="1" t="s">
        <v>992</v>
      </c>
      <c r="D2388" t="s">
        <v>994</v>
      </c>
    </row>
    <row r="2389" spans="1:4" ht="16" x14ac:dyDescent="0.2">
      <c r="A2389" t="s">
        <v>963</v>
      </c>
      <c r="B2389" t="s">
        <v>964</v>
      </c>
      <c r="C2389" s="1" t="s">
        <v>992</v>
      </c>
      <c r="D2389" t="s">
        <v>1025</v>
      </c>
    </row>
    <row r="2390" spans="1:4" ht="16" x14ac:dyDescent="0.2">
      <c r="A2390" t="s">
        <v>963</v>
      </c>
      <c r="B2390" t="s">
        <v>967</v>
      </c>
      <c r="C2390" s="1" t="s">
        <v>993</v>
      </c>
      <c r="D2390" t="s">
        <v>994</v>
      </c>
    </row>
    <row r="2391" spans="1:4" ht="16" x14ac:dyDescent="0.2">
      <c r="A2391" t="s">
        <v>963</v>
      </c>
      <c r="B2391" t="s">
        <v>968</v>
      </c>
      <c r="C2391" s="1" t="s">
        <v>993</v>
      </c>
      <c r="D2391" t="s">
        <v>1019</v>
      </c>
    </row>
    <row r="2392" spans="1:4" ht="16" x14ac:dyDescent="0.2">
      <c r="A2392" t="s">
        <v>963</v>
      </c>
      <c r="B2392" t="s">
        <v>970</v>
      </c>
      <c r="C2392" s="1" t="s">
        <v>994</v>
      </c>
      <c r="D2392" t="s">
        <v>996</v>
      </c>
    </row>
    <row r="2393" spans="1:4" ht="16" x14ac:dyDescent="0.2">
      <c r="A2393" t="s">
        <v>964</v>
      </c>
      <c r="B2393" t="s">
        <v>967</v>
      </c>
      <c r="C2393" s="1" t="s">
        <v>994</v>
      </c>
      <c r="D2393" t="s">
        <v>1019</v>
      </c>
    </row>
    <row r="2394" spans="1:4" ht="16" x14ac:dyDescent="0.2">
      <c r="A2394" t="s">
        <v>964</v>
      </c>
      <c r="B2394" t="s">
        <v>970</v>
      </c>
      <c r="C2394" s="1" t="s">
        <v>995</v>
      </c>
      <c r="D2394" t="s">
        <v>1012</v>
      </c>
    </row>
    <row r="2395" spans="1:4" ht="16" x14ac:dyDescent="0.2">
      <c r="A2395" t="s">
        <v>965</v>
      </c>
      <c r="B2395" t="s">
        <v>966</v>
      </c>
      <c r="C2395" s="1" t="s">
        <v>997</v>
      </c>
      <c r="D2395" t="s">
        <v>1002</v>
      </c>
    </row>
    <row r="2396" spans="1:4" ht="16" x14ac:dyDescent="0.2">
      <c r="A2396" t="s">
        <v>965</v>
      </c>
      <c r="B2396" t="s">
        <v>1002</v>
      </c>
      <c r="C2396" s="1" t="s">
        <v>998</v>
      </c>
      <c r="D2396" t="s">
        <v>7604</v>
      </c>
    </row>
    <row r="2397" spans="1:4" ht="16" x14ac:dyDescent="0.2">
      <c r="A2397" t="s">
        <v>966</v>
      </c>
      <c r="B2397" t="s">
        <v>967</v>
      </c>
      <c r="C2397" s="1" t="s">
        <v>998</v>
      </c>
      <c r="D2397" t="s">
        <v>1004</v>
      </c>
    </row>
    <row r="2398" spans="1:4" ht="16" x14ac:dyDescent="0.2">
      <c r="A2398" t="s">
        <v>966</v>
      </c>
      <c r="B2398" t="s">
        <v>968</v>
      </c>
      <c r="C2398" s="1" t="s">
        <v>999</v>
      </c>
      <c r="D2398" t="s">
        <v>1004</v>
      </c>
    </row>
    <row r="2399" spans="1:4" ht="16" x14ac:dyDescent="0.2">
      <c r="A2399" t="s">
        <v>966</v>
      </c>
      <c r="B2399" t="s">
        <v>970</v>
      </c>
      <c r="C2399" s="1" t="s">
        <v>1000</v>
      </c>
      <c r="D2399" t="s">
        <v>1003</v>
      </c>
    </row>
    <row r="2400" spans="1:4" ht="16" x14ac:dyDescent="0.2">
      <c r="A2400" t="s">
        <v>966</v>
      </c>
      <c r="B2400" t="s">
        <v>7592</v>
      </c>
      <c r="C2400" s="1" t="s">
        <v>1000</v>
      </c>
      <c r="D2400" t="s">
        <v>1002</v>
      </c>
    </row>
    <row r="2401" spans="1:4" ht="16" x14ac:dyDescent="0.2">
      <c r="A2401" t="s">
        <v>966</v>
      </c>
      <c r="B2401" t="s">
        <v>976</v>
      </c>
      <c r="C2401" s="1" t="s">
        <v>1001</v>
      </c>
      <c r="D2401" t="s">
        <v>1002</v>
      </c>
    </row>
    <row r="2402" spans="1:4" ht="16" x14ac:dyDescent="0.2">
      <c r="A2402" t="s">
        <v>966</v>
      </c>
      <c r="B2402" t="s">
        <v>978</v>
      </c>
      <c r="C2402" s="1" t="s">
        <v>1002</v>
      </c>
      <c r="D2402" t="s">
        <v>1003</v>
      </c>
    </row>
    <row r="2403" spans="1:4" ht="16" x14ac:dyDescent="0.2">
      <c r="A2403" t="s">
        <v>966</v>
      </c>
      <c r="B2403" t="s">
        <v>982</v>
      </c>
      <c r="C2403" s="1" t="s">
        <v>1002</v>
      </c>
      <c r="D2403" t="s">
        <v>1011</v>
      </c>
    </row>
    <row r="2404" spans="1:4" ht="16" x14ac:dyDescent="0.2">
      <c r="A2404" t="s">
        <v>966</v>
      </c>
      <c r="B2404" t="s">
        <v>983</v>
      </c>
      <c r="C2404" s="1" t="s">
        <v>1002</v>
      </c>
      <c r="D2404" t="s">
        <v>1040</v>
      </c>
    </row>
    <row r="2405" spans="1:4" ht="16" x14ac:dyDescent="0.2">
      <c r="A2405" t="s">
        <v>966</v>
      </c>
      <c r="B2405" t="s">
        <v>984</v>
      </c>
      <c r="C2405" s="1" t="s">
        <v>1002</v>
      </c>
      <c r="D2405" t="s">
        <v>7605</v>
      </c>
    </row>
    <row r="2406" spans="1:4" ht="16" x14ac:dyDescent="0.2">
      <c r="A2406" t="s">
        <v>966</v>
      </c>
      <c r="B2406" t="s">
        <v>994</v>
      </c>
      <c r="C2406" s="1" t="s">
        <v>1002</v>
      </c>
      <c r="D2406" t="s">
        <v>1007</v>
      </c>
    </row>
    <row r="2407" spans="1:4" ht="16" x14ac:dyDescent="0.2">
      <c r="A2407" t="s">
        <v>966</v>
      </c>
      <c r="B2407" t="s">
        <v>1026</v>
      </c>
      <c r="C2407" s="1" t="s">
        <v>1002</v>
      </c>
      <c r="D2407" t="s">
        <v>1012</v>
      </c>
    </row>
    <row r="2408" spans="1:4" ht="16" x14ac:dyDescent="0.2">
      <c r="A2408" t="s">
        <v>967</v>
      </c>
      <c r="B2408" t="s">
        <v>968</v>
      </c>
      <c r="C2408" s="1" t="s">
        <v>1002</v>
      </c>
      <c r="D2408" t="s">
        <v>1015</v>
      </c>
    </row>
    <row r="2409" spans="1:4" ht="16" x14ac:dyDescent="0.2">
      <c r="A2409" t="s">
        <v>968</v>
      </c>
      <c r="B2409" t="s">
        <v>970</v>
      </c>
      <c r="C2409" s="1" t="s">
        <v>1002</v>
      </c>
      <c r="D2409" t="s">
        <v>1019</v>
      </c>
    </row>
    <row r="2410" spans="1:4" ht="16" x14ac:dyDescent="0.2">
      <c r="A2410" t="s">
        <v>968</v>
      </c>
      <c r="B2410" t="s">
        <v>7596</v>
      </c>
      <c r="C2410" s="1" t="s">
        <v>1002</v>
      </c>
      <c r="D2410" t="s">
        <v>1025</v>
      </c>
    </row>
    <row r="2411" spans="1:4" ht="16" x14ac:dyDescent="0.2">
      <c r="A2411" t="s">
        <v>968</v>
      </c>
      <c r="B2411" t="s">
        <v>7592</v>
      </c>
      <c r="C2411" s="1" t="s">
        <v>1002</v>
      </c>
      <c r="D2411" t="s">
        <v>1026</v>
      </c>
    </row>
    <row r="2412" spans="1:4" ht="16" x14ac:dyDescent="0.2">
      <c r="A2412" t="s">
        <v>969</v>
      </c>
      <c r="B2412" t="s">
        <v>7592</v>
      </c>
      <c r="C2412" s="1" t="s">
        <v>1002</v>
      </c>
      <c r="D2412" t="s">
        <v>1029</v>
      </c>
    </row>
    <row r="2413" spans="1:4" ht="16" x14ac:dyDescent="0.2">
      <c r="A2413" t="s">
        <v>969</v>
      </c>
      <c r="B2413" t="s">
        <v>976</v>
      </c>
      <c r="C2413" s="1" t="s">
        <v>1003</v>
      </c>
      <c r="D2413" t="s">
        <v>1062</v>
      </c>
    </row>
    <row r="2414" spans="1:4" ht="16" x14ac:dyDescent="0.2">
      <c r="A2414" t="s">
        <v>970</v>
      </c>
      <c r="B2414" t="s">
        <v>7592</v>
      </c>
      <c r="C2414" s="1" t="s">
        <v>1003</v>
      </c>
      <c r="D2414" t="s">
        <v>1007</v>
      </c>
    </row>
    <row r="2415" spans="1:4" ht="16" x14ac:dyDescent="0.2">
      <c r="A2415" t="s">
        <v>970</v>
      </c>
      <c r="B2415" t="s">
        <v>972</v>
      </c>
      <c r="C2415" s="1" t="s">
        <v>1003</v>
      </c>
      <c r="D2415" t="s">
        <v>1029</v>
      </c>
    </row>
    <row r="2416" spans="1:4" ht="16" x14ac:dyDescent="0.2">
      <c r="A2416" t="s">
        <v>971</v>
      </c>
      <c r="B2416" t="s">
        <v>973</v>
      </c>
      <c r="C2416" s="1" t="s">
        <v>1004</v>
      </c>
      <c r="D2416" t="s">
        <v>1012</v>
      </c>
    </row>
    <row r="2417" spans="1:4" ht="16" x14ac:dyDescent="0.2">
      <c r="A2417" t="s">
        <v>971</v>
      </c>
      <c r="B2417" t="s">
        <v>976</v>
      </c>
      <c r="C2417" s="1" t="s">
        <v>1005</v>
      </c>
      <c r="D2417" t="s">
        <v>1007</v>
      </c>
    </row>
    <row r="2418" spans="1:4" ht="16" x14ac:dyDescent="0.2">
      <c r="A2418" t="s">
        <v>972</v>
      </c>
      <c r="B2418" t="s">
        <v>973</v>
      </c>
      <c r="C2418" s="1" t="s">
        <v>1006</v>
      </c>
      <c r="D2418" t="s">
        <v>1007</v>
      </c>
    </row>
    <row r="2419" spans="1:4" ht="16" x14ac:dyDescent="0.2">
      <c r="A2419" t="s">
        <v>972</v>
      </c>
      <c r="B2419" t="s">
        <v>974</v>
      </c>
      <c r="C2419" s="1" t="s">
        <v>1006</v>
      </c>
      <c r="D2419" t="s">
        <v>1015</v>
      </c>
    </row>
    <row r="2420" spans="1:4" ht="16" x14ac:dyDescent="0.2">
      <c r="A2420" t="s">
        <v>973</v>
      </c>
      <c r="B2420" t="s">
        <v>976</v>
      </c>
      <c r="C2420" s="1" t="s">
        <v>1007</v>
      </c>
      <c r="D2420" t="s">
        <v>1010</v>
      </c>
    </row>
    <row r="2421" spans="1:4" ht="16" x14ac:dyDescent="0.2">
      <c r="A2421" t="s">
        <v>973</v>
      </c>
      <c r="B2421" t="s">
        <v>978</v>
      </c>
      <c r="C2421" s="1" t="s">
        <v>1007</v>
      </c>
      <c r="D2421" t="s">
        <v>1012</v>
      </c>
    </row>
    <row r="2422" spans="1:4" ht="16" x14ac:dyDescent="0.2">
      <c r="A2422" t="s">
        <v>973</v>
      </c>
      <c r="B2422" t="s">
        <v>982</v>
      </c>
      <c r="C2422" s="1" t="s">
        <v>1007</v>
      </c>
      <c r="D2422" t="s">
        <v>7606</v>
      </c>
    </row>
    <row r="2423" spans="1:4" ht="16" x14ac:dyDescent="0.2">
      <c r="A2423" t="s">
        <v>974</v>
      </c>
      <c r="B2423" t="s">
        <v>976</v>
      </c>
      <c r="C2423" s="1" t="s">
        <v>1007</v>
      </c>
      <c r="D2423" t="s">
        <v>1025</v>
      </c>
    </row>
    <row r="2424" spans="1:4" ht="16" x14ac:dyDescent="0.2">
      <c r="A2424" t="s">
        <v>974</v>
      </c>
      <c r="B2424" t="s">
        <v>982</v>
      </c>
      <c r="C2424" s="1" t="s">
        <v>1007</v>
      </c>
      <c r="D2424" t="s">
        <v>1029</v>
      </c>
    </row>
    <row r="2425" spans="1:4" ht="16" x14ac:dyDescent="0.2">
      <c r="A2425" t="s">
        <v>974</v>
      </c>
      <c r="B2425" t="s">
        <v>984</v>
      </c>
      <c r="C2425" s="1" t="s">
        <v>1009</v>
      </c>
      <c r="D2425" t="s">
        <v>1011</v>
      </c>
    </row>
    <row r="2426" spans="1:4" ht="16" x14ac:dyDescent="0.2">
      <c r="A2426" t="s">
        <v>975</v>
      </c>
      <c r="B2426" t="s">
        <v>976</v>
      </c>
      <c r="C2426" s="1" t="s">
        <v>1009</v>
      </c>
      <c r="D2426" t="s">
        <v>7602</v>
      </c>
    </row>
    <row r="2427" spans="1:4" ht="16" x14ac:dyDescent="0.2">
      <c r="A2427" t="s">
        <v>976</v>
      </c>
      <c r="B2427" t="s">
        <v>977</v>
      </c>
      <c r="C2427" s="1" t="s">
        <v>1009</v>
      </c>
      <c r="D2427" t="s">
        <v>7608</v>
      </c>
    </row>
    <row r="2428" spans="1:4" ht="16" x14ac:dyDescent="0.2">
      <c r="A2428" t="s">
        <v>976</v>
      </c>
      <c r="B2428" t="s">
        <v>978</v>
      </c>
      <c r="C2428" s="1" t="s">
        <v>1010</v>
      </c>
      <c r="D2428" t="s">
        <v>1029</v>
      </c>
    </row>
    <row r="2429" spans="1:4" ht="16" x14ac:dyDescent="0.2">
      <c r="A2429" t="s">
        <v>976</v>
      </c>
      <c r="B2429" t="s">
        <v>7597</v>
      </c>
      <c r="C2429" s="1" t="s">
        <v>1011</v>
      </c>
      <c r="D2429" t="s">
        <v>7608</v>
      </c>
    </row>
    <row r="2430" spans="1:4" ht="16" x14ac:dyDescent="0.2">
      <c r="A2430" t="s">
        <v>976</v>
      </c>
      <c r="B2430" t="s">
        <v>982</v>
      </c>
      <c r="C2430" s="1" t="s">
        <v>1011</v>
      </c>
      <c r="D2430" t="s">
        <v>1012</v>
      </c>
    </row>
    <row r="2431" spans="1:4" ht="16" x14ac:dyDescent="0.2">
      <c r="A2431" t="s">
        <v>976</v>
      </c>
      <c r="B2431" t="s">
        <v>1002</v>
      </c>
      <c r="C2431" s="1" t="s">
        <v>1011</v>
      </c>
      <c r="D2431" t="s">
        <v>1025</v>
      </c>
    </row>
    <row r="2432" spans="1:4" ht="16" x14ac:dyDescent="0.2">
      <c r="A2432" t="s">
        <v>976</v>
      </c>
      <c r="B2432" t="s">
        <v>1026</v>
      </c>
      <c r="C2432" s="1" t="s">
        <v>10260</v>
      </c>
      <c r="D2432" t="s">
        <v>7608</v>
      </c>
    </row>
    <row r="2433" spans="1:4" ht="16" x14ac:dyDescent="0.2">
      <c r="A2433" t="s">
        <v>977</v>
      </c>
      <c r="B2433" t="s">
        <v>978</v>
      </c>
      <c r="C2433" s="1" t="s">
        <v>1012</v>
      </c>
      <c r="D2433" t="s">
        <v>7609</v>
      </c>
    </row>
    <row r="2434" spans="1:4" ht="16" x14ac:dyDescent="0.2">
      <c r="A2434" t="s">
        <v>977</v>
      </c>
      <c r="B2434" t="s">
        <v>982</v>
      </c>
      <c r="C2434" s="1" t="s">
        <v>1012</v>
      </c>
      <c r="D2434" t="s">
        <v>1058</v>
      </c>
    </row>
    <row r="2435" spans="1:4" ht="16" x14ac:dyDescent="0.2">
      <c r="A2435" t="s">
        <v>978</v>
      </c>
      <c r="B2435" t="s">
        <v>983</v>
      </c>
      <c r="C2435" s="1" t="s">
        <v>1012</v>
      </c>
      <c r="D2435" t="s">
        <v>1019</v>
      </c>
    </row>
    <row r="2436" spans="1:4" ht="16" x14ac:dyDescent="0.2">
      <c r="A2436" t="s">
        <v>979</v>
      </c>
      <c r="B2436" t="s">
        <v>981</v>
      </c>
      <c r="C2436" s="1" t="s">
        <v>1014</v>
      </c>
      <c r="D2436" t="s">
        <v>7611</v>
      </c>
    </row>
    <row r="2437" spans="1:4" ht="16" x14ac:dyDescent="0.2">
      <c r="A2437" t="s">
        <v>980</v>
      </c>
      <c r="B2437" t="s">
        <v>983</v>
      </c>
      <c r="C2437" s="1" t="s">
        <v>1014</v>
      </c>
      <c r="D2437" t="s">
        <v>1019</v>
      </c>
    </row>
    <row r="2438" spans="1:4" ht="16" x14ac:dyDescent="0.2">
      <c r="A2438" t="s">
        <v>981</v>
      </c>
      <c r="B2438" t="s">
        <v>7598</v>
      </c>
      <c r="C2438" s="1" t="s">
        <v>1015</v>
      </c>
      <c r="D2438" t="s">
        <v>1019</v>
      </c>
    </row>
    <row r="2439" spans="1:4" ht="16" x14ac:dyDescent="0.2">
      <c r="A2439" t="s">
        <v>982</v>
      </c>
      <c r="B2439" t="s">
        <v>7599</v>
      </c>
      <c r="C2439" s="1" t="s">
        <v>1016</v>
      </c>
      <c r="D2439" t="s">
        <v>1025</v>
      </c>
    </row>
    <row r="2440" spans="1:4" ht="16" x14ac:dyDescent="0.2">
      <c r="A2440" t="s">
        <v>982</v>
      </c>
      <c r="B2440" t="s">
        <v>983</v>
      </c>
      <c r="C2440" s="1" t="s">
        <v>1017</v>
      </c>
      <c r="D2440" t="s">
        <v>1019</v>
      </c>
    </row>
    <row r="2441" spans="1:4" ht="16" x14ac:dyDescent="0.2">
      <c r="A2441" t="s">
        <v>982</v>
      </c>
      <c r="B2441" t="s">
        <v>984</v>
      </c>
      <c r="C2441" s="1" t="s">
        <v>1018</v>
      </c>
      <c r="D2441" t="s">
        <v>1019</v>
      </c>
    </row>
    <row r="2442" spans="1:4" ht="16" x14ac:dyDescent="0.2">
      <c r="A2442" t="s">
        <v>982</v>
      </c>
      <c r="B2442" t="s">
        <v>7600</v>
      </c>
      <c r="C2442" s="1" t="s">
        <v>1019</v>
      </c>
      <c r="D2442" t="s">
        <v>1044</v>
      </c>
    </row>
    <row r="2443" spans="1:4" ht="16" x14ac:dyDescent="0.2">
      <c r="A2443" t="s">
        <v>982</v>
      </c>
      <c r="B2443" t="s">
        <v>7601</v>
      </c>
      <c r="C2443" s="1" t="s">
        <v>1019</v>
      </c>
      <c r="D2443" t="s">
        <v>7609</v>
      </c>
    </row>
    <row r="2444" spans="1:4" ht="16" x14ac:dyDescent="0.2">
      <c r="A2444" t="s">
        <v>982</v>
      </c>
      <c r="B2444" t="s">
        <v>992</v>
      </c>
      <c r="C2444" s="1" t="s">
        <v>1019</v>
      </c>
      <c r="D2444" t="s">
        <v>1058</v>
      </c>
    </row>
    <row r="2445" spans="1:4" ht="16" x14ac:dyDescent="0.2">
      <c r="A2445" t="s">
        <v>982</v>
      </c>
      <c r="B2445" t="s">
        <v>994</v>
      </c>
      <c r="C2445" s="1" t="s">
        <v>1019</v>
      </c>
      <c r="D2445" t="s">
        <v>7606</v>
      </c>
    </row>
    <row r="2446" spans="1:4" ht="16" x14ac:dyDescent="0.2">
      <c r="A2446" t="s">
        <v>982</v>
      </c>
      <c r="B2446" t="s">
        <v>1002</v>
      </c>
      <c r="C2446" s="1" t="s">
        <v>1019</v>
      </c>
      <c r="D2446" t="s">
        <v>1020</v>
      </c>
    </row>
    <row r="2447" spans="1:4" ht="16" x14ac:dyDescent="0.2">
      <c r="A2447" t="s">
        <v>982</v>
      </c>
      <c r="B2447" t="s">
        <v>7602</v>
      </c>
      <c r="C2447" s="1" t="s">
        <v>1019</v>
      </c>
      <c r="D2447" t="s">
        <v>1024</v>
      </c>
    </row>
    <row r="2448" spans="1:4" ht="16" x14ac:dyDescent="0.2">
      <c r="A2448" t="s">
        <v>982</v>
      </c>
      <c r="B2448" t="s">
        <v>1019</v>
      </c>
      <c r="C2448" s="1" t="s">
        <v>1019</v>
      </c>
      <c r="D2448" t="s">
        <v>1025</v>
      </c>
    </row>
    <row r="2449" spans="1:4" ht="16" x14ac:dyDescent="0.2">
      <c r="A2449" t="s">
        <v>982</v>
      </c>
      <c r="B2449" t="s">
        <v>1025</v>
      </c>
      <c r="C2449" s="1" t="s">
        <v>1019</v>
      </c>
      <c r="D2449" t="s">
        <v>1026</v>
      </c>
    </row>
    <row r="2450" spans="1:4" ht="16" x14ac:dyDescent="0.2">
      <c r="A2450" t="s">
        <v>982</v>
      </c>
      <c r="B2450" t="s">
        <v>1029</v>
      </c>
      <c r="C2450" s="1" t="s">
        <v>1019</v>
      </c>
      <c r="D2450" t="s">
        <v>1029</v>
      </c>
    </row>
    <row r="2451" spans="1:4" ht="16" x14ac:dyDescent="0.2">
      <c r="A2451" t="s">
        <v>983</v>
      </c>
      <c r="B2451" t="s">
        <v>984</v>
      </c>
      <c r="C2451" s="1" t="s">
        <v>1019</v>
      </c>
      <c r="D2451" t="s">
        <v>1030</v>
      </c>
    </row>
    <row r="2452" spans="1:4" ht="16" x14ac:dyDescent="0.2">
      <c r="A2452" t="s">
        <v>984</v>
      </c>
      <c r="B2452" t="s">
        <v>988</v>
      </c>
      <c r="C2452" s="1" t="s">
        <v>1019</v>
      </c>
      <c r="D2452" t="s">
        <v>1035</v>
      </c>
    </row>
    <row r="2453" spans="1:4" ht="16" x14ac:dyDescent="0.2">
      <c r="A2453" t="s">
        <v>984</v>
      </c>
      <c r="B2453" t="s">
        <v>1002</v>
      </c>
      <c r="C2453" s="1" t="s">
        <v>1019</v>
      </c>
      <c r="D2453" t="s">
        <v>7610</v>
      </c>
    </row>
    <row r="2454" spans="1:4" ht="16" x14ac:dyDescent="0.2">
      <c r="A2454" t="s">
        <v>984</v>
      </c>
      <c r="B2454" t="s">
        <v>1025</v>
      </c>
      <c r="C2454" s="1" t="s">
        <v>1019</v>
      </c>
      <c r="D2454" t="s">
        <v>1053</v>
      </c>
    </row>
    <row r="2455" spans="1:4" ht="16" x14ac:dyDescent="0.2">
      <c r="A2455" t="s">
        <v>984</v>
      </c>
      <c r="B2455" t="s">
        <v>1030</v>
      </c>
      <c r="C2455" s="1" t="s">
        <v>1019</v>
      </c>
      <c r="D2455" t="s">
        <v>1055</v>
      </c>
    </row>
    <row r="2456" spans="1:4" ht="16" x14ac:dyDescent="0.2">
      <c r="A2456" t="s">
        <v>985</v>
      </c>
      <c r="B2456" t="s">
        <v>986</v>
      </c>
      <c r="C2456" s="1" t="s">
        <v>1019</v>
      </c>
      <c r="D2456" t="s">
        <v>1056</v>
      </c>
    </row>
    <row r="2457" spans="1:4" ht="16" x14ac:dyDescent="0.2">
      <c r="A2457" t="s">
        <v>986</v>
      </c>
      <c r="B2457" t="s">
        <v>7601</v>
      </c>
      <c r="C2457" s="1" t="s">
        <v>1020</v>
      </c>
      <c r="D2457" t="s">
        <v>1025</v>
      </c>
    </row>
    <row r="2458" spans="1:4" ht="16" x14ac:dyDescent="0.2">
      <c r="A2458" t="s">
        <v>987</v>
      </c>
      <c r="B2458" t="s">
        <v>7601</v>
      </c>
      <c r="C2458" s="1" t="s">
        <v>1021</v>
      </c>
      <c r="D2458" t="s">
        <v>1025</v>
      </c>
    </row>
    <row r="2459" spans="1:4" ht="16" x14ac:dyDescent="0.2">
      <c r="A2459" t="s">
        <v>988</v>
      </c>
      <c r="B2459" t="s">
        <v>989</v>
      </c>
      <c r="C2459" s="1" t="s">
        <v>1021</v>
      </c>
      <c r="D2459" t="s">
        <v>1026</v>
      </c>
    </row>
    <row r="2460" spans="1:4" ht="16" x14ac:dyDescent="0.2">
      <c r="A2460" t="s">
        <v>988</v>
      </c>
      <c r="B2460" t="s">
        <v>1002</v>
      </c>
      <c r="C2460" s="1" t="s">
        <v>1022</v>
      </c>
      <c r="D2460" t="s">
        <v>1025</v>
      </c>
    </row>
    <row r="2461" spans="1:4" ht="16" x14ac:dyDescent="0.2">
      <c r="A2461" t="s">
        <v>989</v>
      </c>
      <c r="B2461" t="s">
        <v>1025</v>
      </c>
      <c r="C2461" s="1" t="s">
        <v>1022</v>
      </c>
      <c r="D2461" t="s">
        <v>1026</v>
      </c>
    </row>
    <row r="2462" spans="1:4" ht="16" x14ac:dyDescent="0.2">
      <c r="A2462" t="s">
        <v>990</v>
      </c>
      <c r="B2462" t="s">
        <v>1002</v>
      </c>
      <c r="C2462" s="1" t="s">
        <v>1023</v>
      </c>
      <c r="D2462" t="s">
        <v>1025</v>
      </c>
    </row>
    <row r="2463" spans="1:4" ht="16" x14ac:dyDescent="0.2">
      <c r="A2463" t="s">
        <v>991</v>
      </c>
      <c r="B2463" t="s">
        <v>992</v>
      </c>
      <c r="C2463" s="1" t="s">
        <v>1023</v>
      </c>
      <c r="D2463" t="s">
        <v>1026</v>
      </c>
    </row>
    <row r="2464" spans="1:4" ht="16" x14ac:dyDescent="0.2">
      <c r="A2464" t="s">
        <v>992</v>
      </c>
      <c r="B2464" t="s">
        <v>994</v>
      </c>
      <c r="C2464" s="1" t="s">
        <v>1024</v>
      </c>
      <c r="D2464" t="s">
        <v>1025</v>
      </c>
    </row>
    <row r="2465" spans="1:4" ht="16" x14ac:dyDescent="0.2">
      <c r="A2465" t="s">
        <v>992</v>
      </c>
      <c r="B2465" t="s">
        <v>1025</v>
      </c>
      <c r="C2465" s="1" t="s">
        <v>1024</v>
      </c>
      <c r="D2465" t="s">
        <v>1026</v>
      </c>
    </row>
    <row r="2466" spans="1:4" ht="16" x14ac:dyDescent="0.2">
      <c r="A2466" t="s">
        <v>993</v>
      </c>
      <c r="B2466" t="s">
        <v>994</v>
      </c>
      <c r="C2466" s="1" t="s">
        <v>1024</v>
      </c>
      <c r="D2466" t="s">
        <v>1029</v>
      </c>
    </row>
    <row r="2467" spans="1:4" ht="16" x14ac:dyDescent="0.2">
      <c r="A2467" t="s">
        <v>993</v>
      </c>
      <c r="B2467" t="s">
        <v>1019</v>
      </c>
      <c r="C2467" s="1" t="s">
        <v>1025</v>
      </c>
      <c r="D2467" t="s">
        <v>7613</v>
      </c>
    </row>
    <row r="2468" spans="1:4" ht="16" x14ac:dyDescent="0.2">
      <c r="A2468" t="s">
        <v>994</v>
      </c>
      <c r="B2468" t="s">
        <v>996</v>
      </c>
      <c r="C2468" s="1" t="s">
        <v>1025</v>
      </c>
      <c r="D2468" t="s">
        <v>7614</v>
      </c>
    </row>
    <row r="2469" spans="1:4" ht="16" x14ac:dyDescent="0.2">
      <c r="A2469" t="s">
        <v>994</v>
      </c>
      <c r="B2469" t="s">
        <v>1019</v>
      </c>
      <c r="C2469" s="1" t="s">
        <v>1025</v>
      </c>
      <c r="D2469" t="s">
        <v>1040</v>
      </c>
    </row>
    <row r="2470" spans="1:4" ht="16" x14ac:dyDescent="0.2">
      <c r="A2470" t="s">
        <v>995</v>
      </c>
      <c r="B2470" t="s">
        <v>1012</v>
      </c>
      <c r="C2470" s="1" t="s">
        <v>1025</v>
      </c>
      <c r="D2470" t="s">
        <v>1041</v>
      </c>
    </row>
    <row r="2471" spans="1:4" ht="16" x14ac:dyDescent="0.2">
      <c r="A2471" t="s">
        <v>996</v>
      </c>
      <c r="B2471" t="s">
        <v>7603</v>
      </c>
      <c r="C2471" s="1" t="s">
        <v>1025</v>
      </c>
      <c r="D2471" t="s">
        <v>7609</v>
      </c>
    </row>
    <row r="2472" spans="1:4" ht="16" x14ac:dyDescent="0.2">
      <c r="A2472" t="s">
        <v>997</v>
      </c>
      <c r="B2472" t="s">
        <v>1002</v>
      </c>
      <c r="C2472" s="1" t="s">
        <v>1025</v>
      </c>
      <c r="D2472" t="s">
        <v>1059</v>
      </c>
    </row>
    <row r="2473" spans="1:4" ht="16" x14ac:dyDescent="0.2">
      <c r="A2473" t="s">
        <v>998</v>
      </c>
      <c r="B2473" t="s">
        <v>1004</v>
      </c>
      <c r="C2473" s="1" t="s">
        <v>1025</v>
      </c>
      <c r="D2473" t="s">
        <v>1062</v>
      </c>
    </row>
    <row r="2474" spans="1:4" ht="16" x14ac:dyDescent="0.2">
      <c r="A2474" t="s">
        <v>998</v>
      </c>
      <c r="B2474" t="s">
        <v>7604</v>
      </c>
      <c r="C2474" s="1" t="s">
        <v>1025</v>
      </c>
      <c r="D2474" t="s">
        <v>1026</v>
      </c>
    </row>
    <row r="2475" spans="1:4" ht="16" x14ac:dyDescent="0.2">
      <c r="A2475" t="s">
        <v>999</v>
      </c>
      <c r="B2475" t="s">
        <v>1004</v>
      </c>
      <c r="C2475" s="1" t="s">
        <v>1025</v>
      </c>
      <c r="D2475" t="s">
        <v>1028</v>
      </c>
    </row>
    <row r="2476" spans="1:4" ht="16" x14ac:dyDescent="0.2">
      <c r="A2476" t="s">
        <v>1000</v>
      </c>
      <c r="B2476" t="s">
        <v>1002</v>
      </c>
      <c r="C2476" s="1" t="s">
        <v>1025</v>
      </c>
      <c r="D2476" t="s">
        <v>1029</v>
      </c>
    </row>
    <row r="2477" spans="1:4" ht="16" x14ac:dyDescent="0.2">
      <c r="A2477" t="s">
        <v>1000</v>
      </c>
      <c r="B2477" t="s">
        <v>1003</v>
      </c>
      <c r="C2477" s="1" t="s">
        <v>1025</v>
      </c>
      <c r="D2477" t="s">
        <v>7615</v>
      </c>
    </row>
    <row r="2478" spans="1:4" ht="16" x14ac:dyDescent="0.2">
      <c r="A2478" t="s">
        <v>1001</v>
      </c>
      <c r="B2478" t="s">
        <v>1002</v>
      </c>
      <c r="C2478" s="1" t="s">
        <v>1025</v>
      </c>
      <c r="D2478" t="s">
        <v>7616</v>
      </c>
    </row>
    <row r="2479" spans="1:4" ht="16" x14ac:dyDescent="0.2">
      <c r="A2479" t="s">
        <v>1002</v>
      </c>
      <c r="B2479" t="s">
        <v>7605</v>
      </c>
      <c r="C2479" s="1" t="s">
        <v>1025</v>
      </c>
      <c r="D2479" t="s">
        <v>1056</v>
      </c>
    </row>
    <row r="2480" spans="1:4" ht="16" x14ac:dyDescent="0.2">
      <c r="A2480" t="s">
        <v>1002</v>
      </c>
      <c r="B2480" t="s">
        <v>1003</v>
      </c>
      <c r="C2480" s="1" t="s">
        <v>1025</v>
      </c>
      <c r="D2480" t="s">
        <v>1066</v>
      </c>
    </row>
    <row r="2481" spans="1:4" ht="16" x14ac:dyDescent="0.2">
      <c r="A2481" t="s">
        <v>1002</v>
      </c>
      <c r="B2481" t="s">
        <v>1007</v>
      </c>
      <c r="C2481" s="1" t="s">
        <v>1025</v>
      </c>
      <c r="D2481" t="s">
        <v>1070</v>
      </c>
    </row>
    <row r="2482" spans="1:4" ht="16" x14ac:dyDescent="0.2">
      <c r="A2482" t="s">
        <v>1002</v>
      </c>
      <c r="B2482" t="s">
        <v>1011</v>
      </c>
      <c r="C2482" s="1" t="s">
        <v>1025</v>
      </c>
      <c r="D2482" t="s">
        <v>7612</v>
      </c>
    </row>
    <row r="2483" spans="1:4" ht="16" x14ac:dyDescent="0.2">
      <c r="A2483" t="s">
        <v>1002</v>
      </c>
      <c r="B2483" t="s">
        <v>1012</v>
      </c>
      <c r="C2483" s="1" t="s">
        <v>1026</v>
      </c>
      <c r="D2483" t="s">
        <v>1041</v>
      </c>
    </row>
    <row r="2484" spans="1:4" ht="16" x14ac:dyDescent="0.2">
      <c r="A2484" t="s">
        <v>1002</v>
      </c>
      <c r="B2484" t="s">
        <v>1015</v>
      </c>
      <c r="C2484" s="1" t="s">
        <v>1026</v>
      </c>
      <c r="D2484" t="s">
        <v>1028</v>
      </c>
    </row>
    <row r="2485" spans="1:4" ht="16" x14ac:dyDescent="0.2">
      <c r="A2485" t="s">
        <v>1002</v>
      </c>
      <c r="B2485" t="s">
        <v>1019</v>
      </c>
      <c r="C2485" s="1" t="s">
        <v>1026</v>
      </c>
      <c r="D2485" t="s">
        <v>1029</v>
      </c>
    </row>
    <row r="2486" spans="1:4" ht="16" x14ac:dyDescent="0.2">
      <c r="A2486" t="s">
        <v>1002</v>
      </c>
      <c r="B2486" t="s">
        <v>1025</v>
      </c>
      <c r="C2486" s="1" t="s">
        <v>1026</v>
      </c>
      <c r="D2486" t="s">
        <v>1035</v>
      </c>
    </row>
    <row r="2487" spans="1:4" ht="16" x14ac:dyDescent="0.2">
      <c r="A2487" t="s">
        <v>1002</v>
      </c>
      <c r="B2487" t="s">
        <v>1026</v>
      </c>
      <c r="C2487" s="1" t="s">
        <v>1026</v>
      </c>
      <c r="D2487" t="s">
        <v>1066</v>
      </c>
    </row>
    <row r="2488" spans="1:4" ht="16" x14ac:dyDescent="0.2">
      <c r="A2488" t="s">
        <v>1002</v>
      </c>
      <c r="B2488" t="s">
        <v>1029</v>
      </c>
      <c r="C2488" s="1" t="s">
        <v>1026</v>
      </c>
      <c r="D2488" t="s">
        <v>7617</v>
      </c>
    </row>
    <row r="2489" spans="1:4" ht="16" x14ac:dyDescent="0.2">
      <c r="A2489" t="s">
        <v>1002</v>
      </c>
      <c r="B2489" t="s">
        <v>1040</v>
      </c>
      <c r="C2489" s="1" t="s">
        <v>1027</v>
      </c>
      <c r="D2489" t="s">
        <v>7613</v>
      </c>
    </row>
    <row r="2490" spans="1:4" ht="16" x14ac:dyDescent="0.2">
      <c r="A2490" t="s">
        <v>1003</v>
      </c>
      <c r="B2490" t="s">
        <v>1007</v>
      </c>
      <c r="C2490" s="1" t="s">
        <v>1028</v>
      </c>
      <c r="D2490" t="s">
        <v>1029</v>
      </c>
    </row>
    <row r="2491" spans="1:4" ht="16" x14ac:dyDescent="0.2">
      <c r="A2491" t="s">
        <v>1003</v>
      </c>
      <c r="B2491" t="s">
        <v>1029</v>
      </c>
      <c r="C2491" s="1" t="s">
        <v>1029</v>
      </c>
      <c r="D2491" t="s">
        <v>1044</v>
      </c>
    </row>
    <row r="2492" spans="1:4" ht="16" x14ac:dyDescent="0.2">
      <c r="A2492" t="s">
        <v>1003</v>
      </c>
      <c r="B2492" t="s">
        <v>1062</v>
      </c>
      <c r="C2492" s="1" t="s">
        <v>1029</v>
      </c>
      <c r="D2492" t="s">
        <v>7609</v>
      </c>
    </row>
    <row r="2493" spans="1:4" ht="16" x14ac:dyDescent="0.2">
      <c r="A2493" t="s">
        <v>1004</v>
      </c>
      <c r="B2493" t="s">
        <v>1012</v>
      </c>
      <c r="C2493" s="1" t="s">
        <v>1029</v>
      </c>
      <c r="D2493" t="s">
        <v>1030</v>
      </c>
    </row>
    <row r="2494" spans="1:4" ht="16" x14ac:dyDescent="0.2">
      <c r="A2494" t="s">
        <v>1005</v>
      </c>
      <c r="B2494" t="s">
        <v>1007</v>
      </c>
      <c r="C2494" s="1" t="s">
        <v>1029</v>
      </c>
      <c r="D2494" t="s">
        <v>1033</v>
      </c>
    </row>
    <row r="2495" spans="1:4" ht="16" x14ac:dyDescent="0.2">
      <c r="A2495" t="s">
        <v>1006</v>
      </c>
      <c r="B2495" t="s">
        <v>1007</v>
      </c>
      <c r="C2495" s="1" t="s">
        <v>1029</v>
      </c>
      <c r="D2495" t="s">
        <v>7618</v>
      </c>
    </row>
    <row r="2496" spans="1:4" ht="16" x14ac:dyDescent="0.2">
      <c r="A2496" t="s">
        <v>1006</v>
      </c>
      <c r="B2496" t="s">
        <v>1015</v>
      </c>
      <c r="C2496" s="1" t="s">
        <v>1029</v>
      </c>
      <c r="D2496" t="s">
        <v>1035</v>
      </c>
    </row>
    <row r="2497" spans="1:4" ht="16" x14ac:dyDescent="0.2">
      <c r="A2497" t="s">
        <v>1007</v>
      </c>
      <c r="B2497" t="s">
        <v>1010</v>
      </c>
      <c r="C2497" s="1" t="s">
        <v>1029</v>
      </c>
      <c r="D2497" t="s">
        <v>1036</v>
      </c>
    </row>
    <row r="2498" spans="1:4" ht="16" x14ac:dyDescent="0.2">
      <c r="A2498" t="s">
        <v>1007</v>
      </c>
      <c r="B2498" t="s">
        <v>1012</v>
      </c>
      <c r="C2498" s="1" t="s">
        <v>1030</v>
      </c>
      <c r="D2498" t="s">
        <v>7619</v>
      </c>
    </row>
    <row r="2499" spans="1:4" ht="16" x14ac:dyDescent="0.2">
      <c r="A2499" t="s">
        <v>1007</v>
      </c>
      <c r="B2499" t="s">
        <v>7606</v>
      </c>
      <c r="C2499" s="1" t="s">
        <v>1030</v>
      </c>
      <c r="D2499" t="s">
        <v>7615</v>
      </c>
    </row>
    <row r="2500" spans="1:4" ht="16" x14ac:dyDescent="0.2">
      <c r="A2500" t="s">
        <v>1007</v>
      </c>
      <c r="B2500" t="s">
        <v>1025</v>
      </c>
      <c r="C2500" s="1" t="s">
        <v>1030</v>
      </c>
      <c r="D2500" t="s">
        <v>1036</v>
      </c>
    </row>
    <row r="2501" spans="1:4" ht="16" x14ac:dyDescent="0.2">
      <c r="A2501" t="s">
        <v>1007</v>
      </c>
      <c r="B2501" t="s">
        <v>1029</v>
      </c>
      <c r="C2501" s="1" t="s">
        <v>1031</v>
      </c>
      <c r="D2501" t="s">
        <v>1066</v>
      </c>
    </row>
    <row r="2502" spans="1:4" ht="16" x14ac:dyDescent="0.2">
      <c r="A2502" t="s">
        <v>1008</v>
      </c>
      <c r="B2502" t="s">
        <v>7607</v>
      </c>
      <c r="C2502" s="1" t="s">
        <v>1032</v>
      </c>
      <c r="D2502" t="s">
        <v>1033</v>
      </c>
    </row>
    <row r="2503" spans="1:4" ht="16" x14ac:dyDescent="0.2">
      <c r="A2503" t="s">
        <v>1009</v>
      </c>
      <c r="B2503" t="s">
        <v>1011</v>
      </c>
      <c r="C2503" s="1" t="s">
        <v>1033</v>
      </c>
      <c r="D2503" t="s">
        <v>1034</v>
      </c>
    </row>
    <row r="2504" spans="1:4" ht="16" x14ac:dyDescent="0.2">
      <c r="A2504" t="s">
        <v>1009</v>
      </c>
      <c r="B2504" t="s">
        <v>7608</v>
      </c>
      <c r="C2504" s="1" t="s">
        <v>1033</v>
      </c>
      <c r="D2504" t="s">
        <v>1037</v>
      </c>
    </row>
    <row r="2505" spans="1:4" ht="16" x14ac:dyDescent="0.2">
      <c r="A2505" t="s">
        <v>1009</v>
      </c>
      <c r="B2505" t="s">
        <v>7602</v>
      </c>
      <c r="C2505" s="1" t="s">
        <v>1033</v>
      </c>
      <c r="D2505" t="s">
        <v>1041</v>
      </c>
    </row>
    <row r="2506" spans="1:4" ht="16" x14ac:dyDescent="0.2">
      <c r="A2506" t="s">
        <v>1010</v>
      </c>
      <c r="B2506" t="s">
        <v>1029</v>
      </c>
      <c r="C2506" s="1" t="s">
        <v>1033</v>
      </c>
      <c r="D2506" t="s">
        <v>7620</v>
      </c>
    </row>
    <row r="2507" spans="1:4" ht="16" x14ac:dyDescent="0.2">
      <c r="A2507" t="s">
        <v>1011</v>
      </c>
      <c r="B2507" t="s">
        <v>7608</v>
      </c>
      <c r="C2507" s="1" t="s">
        <v>1033</v>
      </c>
      <c r="D2507" t="s">
        <v>1036</v>
      </c>
    </row>
    <row r="2508" spans="1:4" ht="16" x14ac:dyDescent="0.2">
      <c r="A2508" t="s">
        <v>1011</v>
      </c>
      <c r="B2508" t="s">
        <v>1012</v>
      </c>
      <c r="C2508" s="1" t="s">
        <v>1034</v>
      </c>
      <c r="D2508" t="s">
        <v>1036</v>
      </c>
    </row>
    <row r="2509" spans="1:4" ht="16" x14ac:dyDescent="0.2">
      <c r="A2509" t="s">
        <v>1011</v>
      </c>
      <c r="B2509" t="s">
        <v>1025</v>
      </c>
      <c r="C2509" s="1" t="s">
        <v>1035</v>
      </c>
      <c r="D2509" t="s">
        <v>7609</v>
      </c>
    </row>
    <row r="2510" spans="1:4" ht="16" x14ac:dyDescent="0.2">
      <c r="A2510" t="s">
        <v>1011</v>
      </c>
      <c r="B2510" t="s">
        <v>1034</v>
      </c>
      <c r="C2510" s="1" t="s">
        <v>1036</v>
      </c>
      <c r="D2510" t="s">
        <v>1037</v>
      </c>
    </row>
    <row r="2511" spans="1:4" ht="16" x14ac:dyDescent="0.2">
      <c r="A2511" t="s">
        <v>1012</v>
      </c>
      <c r="B2511" t="s">
        <v>1019</v>
      </c>
      <c r="C2511" s="1" t="s">
        <v>1036</v>
      </c>
      <c r="D2511" t="s">
        <v>1044</v>
      </c>
    </row>
    <row r="2512" spans="1:4" ht="16" x14ac:dyDescent="0.2">
      <c r="A2512" t="s">
        <v>1012</v>
      </c>
      <c r="B2512" t="s">
        <v>1043</v>
      </c>
      <c r="C2512" s="1" t="s">
        <v>1036</v>
      </c>
      <c r="D2512" t="s">
        <v>7616</v>
      </c>
    </row>
    <row r="2513" spans="1:4" ht="16" x14ac:dyDescent="0.2">
      <c r="A2513" t="s">
        <v>1012</v>
      </c>
      <c r="B2513" t="s">
        <v>7609</v>
      </c>
      <c r="C2513" s="1" t="s">
        <v>1037</v>
      </c>
      <c r="D2513" t="s">
        <v>1040</v>
      </c>
    </row>
    <row r="2514" spans="1:4" ht="16" x14ac:dyDescent="0.2">
      <c r="A2514" t="s">
        <v>1012</v>
      </c>
      <c r="B2514" t="s">
        <v>1045</v>
      </c>
      <c r="C2514" s="1" t="s">
        <v>1038</v>
      </c>
      <c r="D2514" t="s">
        <v>1045</v>
      </c>
    </row>
    <row r="2515" spans="1:4" ht="16" x14ac:dyDescent="0.2">
      <c r="A2515" t="s">
        <v>1012</v>
      </c>
      <c r="B2515" t="s">
        <v>1058</v>
      </c>
      <c r="C2515" s="1" t="s">
        <v>1039</v>
      </c>
      <c r="D2515" t="s">
        <v>1044</v>
      </c>
    </row>
    <row r="2516" spans="1:4" ht="16" x14ac:dyDescent="0.2">
      <c r="A2516" t="s">
        <v>1013</v>
      </c>
      <c r="B2516" t="s">
        <v>7610</v>
      </c>
      <c r="C2516" s="1" t="s">
        <v>1039</v>
      </c>
      <c r="D2516" t="s">
        <v>1056</v>
      </c>
    </row>
    <row r="2517" spans="1:4" ht="16" x14ac:dyDescent="0.2">
      <c r="A2517" t="s">
        <v>1014</v>
      </c>
      <c r="B2517" t="s">
        <v>7611</v>
      </c>
      <c r="C2517" s="1" t="s">
        <v>1040</v>
      </c>
      <c r="D2517" t="s">
        <v>1041</v>
      </c>
    </row>
    <row r="2518" spans="1:4" ht="16" x14ac:dyDescent="0.2">
      <c r="A2518" t="s">
        <v>1014</v>
      </c>
      <c r="B2518" t="s">
        <v>1019</v>
      </c>
      <c r="C2518" s="1" t="s">
        <v>1040</v>
      </c>
      <c r="D2518" t="s">
        <v>1044</v>
      </c>
    </row>
    <row r="2519" spans="1:4" ht="16" x14ac:dyDescent="0.2">
      <c r="A2519" t="s">
        <v>1014</v>
      </c>
      <c r="B2519" t="s">
        <v>1044</v>
      </c>
      <c r="C2519" s="1" t="s">
        <v>1040</v>
      </c>
      <c r="D2519" t="s">
        <v>7621</v>
      </c>
    </row>
    <row r="2520" spans="1:4" ht="16" x14ac:dyDescent="0.2">
      <c r="A2520" t="s">
        <v>1015</v>
      </c>
      <c r="B2520" t="s">
        <v>1019</v>
      </c>
      <c r="C2520" s="1" t="s">
        <v>1040</v>
      </c>
      <c r="D2520" t="s">
        <v>7610</v>
      </c>
    </row>
    <row r="2521" spans="1:4" ht="16" x14ac:dyDescent="0.2">
      <c r="A2521" t="s">
        <v>1015</v>
      </c>
      <c r="B2521" t="s">
        <v>1044</v>
      </c>
      <c r="C2521" s="1" t="s">
        <v>1040</v>
      </c>
      <c r="D2521" t="s">
        <v>1073</v>
      </c>
    </row>
    <row r="2522" spans="1:4" ht="16" x14ac:dyDescent="0.2">
      <c r="A2522" t="s">
        <v>1016</v>
      </c>
      <c r="B2522" t="s">
        <v>1025</v>
      </c>
      <c r="C2522" s="1" t="s">
        <v>1041</v>
      </c>
      <c r="D2522" t="s">
        <v>1044</v>
      </c>
    </row>
    <row r="2523" spans="1:4" ht="16" x14ac:dyDescent="0.2">
      <c r="A2523" t="s">
        <v>1017</v>
      </c>
      <c r="B2523" t="s">
        <v>1019</v>
      </c>
      <c r="C2523" s="1" t="s">
        <v>1041</v>
      </c>
      <c r="D2523" t="s">
        <v>7609</v>
      </c>
    </row>
    <row r="2524" spans="1:4" ht="16" x14ac:dyDescent="0.2">
      <c r="A2524" t="s">
        <v>1018</v>
      </c>
      <c r="B2524" t="s">
        <v>1019</v>
      </c>
      <c r="C2524" s="1" t="s">
        <v>1041</v>
      </c>
      <c r="D2524" t="s">
        <v>1046</v>
      </c>
    </row>
    <row r="2525" spans="1:4" ht="16" x14ac:dyDescent="0.2">
      <c r="A2525" t="s">
        <v>1019</v>
      </c>
      <c r="B2525" t="s">
        <v>7606</v>
      </c>
      <c r="C2525" s="1" t="s">
        <v>1041</v>
      </c>
      <c r="D2525" t="s">
        <v>1048</v>
      </c>
    </row>
    <row r="2526" spans="1:4" ht="16" x14ac:dyDescent="0.2">
      <c r="A2526" t="s">
        <v>1019</v>
      </c>
      <c r="B2526" t="s">
        <v>1020</v>
      </c>
      <c r="C2526" s="1" t="s">
        <v>1041</v>
      </c>
      <c r="D2526" t="s">
        <v>7610</v>
      </c>
    </row>
    <row r="2527" spans="1:4" ht="16" x14ac:dyDescent="0.2">
      <c r="A2527" t="s">
        <v>1019</v>
      </c>
      <c r="B2527" t="s">
        <v>1024</v>
      </c>
      <c r="C2527" s="1" t="s">
        <v>1041</v>
      </c>
      <c r="D2527" t="s">
        <v>7622</v>
      </c>
    </row>
    <row r="2528" spans="1:4" ht="16" x14ac:dyDescent="0.2">
      <c r="A2528" t="s">
        <v>1019</v>
      </c>
      <c r="B2528" t="s">
        <v>1025</v>
      </c>
      <c r="C2528" s="1" t="s">
        <v>1042</v>
      </c>
      <c r="D2528" t="s">
        <v>1048</v>
      </c>
    </row>
    <row r="2529" spans="1:4" ht="16" x14ac:dyDescent="0.2">
      <c r="A2529" t="s">
        <v>1019</v>
      </c>
      <c r="B2529" t="s">
        <v>1026</v>
      </c>
      <c r="C2529" s="1" t="s">
        <v>1043</v>
      </c>
      <c r="D2529" t="s">
        <v>7610</v>
      </c>
    </row>
    <row r="2530" spans="1:4" ht="16" x14ac:dyDescent="0.2">
      <c r="A2530" t="s">
        <v>1019</v>
      </c>
      <c r="B2530" t="s">
        <v>1029</v>
      </c>
      <c r="C2530" s="1" t="s">
        <v>1044</v>
      </c>
      <c r="D2530" t="s">
        <v>7609</v>
      </c>
    </row>
    <row r="2531" spans="1:4" ht="16" x14ac:dyDescent="0.2">
      <c r="A2531" t="s">
        <v>1019</v>
      </c>
      <c r="B2531" t="s">
        <v>1030</v>
      </c>
      <c r="C2531" s="1" t="s">
        <v>1045</v>
      </c>
      <c r="D2531" t="s">
        <v>7610</v>
      </c>
    </row>
    <row r="2532" spans="1:4" ht="16" x14ac:dyDescent="0.2">
      <c r="A2532" t="s">
        <v>1019</v>
      </c>
      <c r="B2532" t="s">
        <v>1035</v>
      </c>
      <c r="C2532" s="1" t="s">
        <v>1046</v>
      </c>
      <c r="D2532" t="s">
        <v>1048</v>
      </c>
    </row>
    <row r="2533" spans="1:4" ht="16" x14ac:dyDescent="0.2">
      <c r="A2533" t="s">
        <v>1019</v>
      </c>
      <c r="B2533" t="s">
        <v>1044</v>
      </c>
      <c r="C2533" s="1" t="s">
        <v>1046</v>
      </c>
      <c r="D2533" t="s">
        <v>1047</v>
      </c>
    </row>
    <row r="2534" spans="1:4" ht="16" x14ac:dyDescent="0.2">
      <c r="A2534" t="s">
        <v>1019</v>
      </c>
      <c r="B2534" t="s">
        <v>7609</v>
      </c>
      <c r="C2534" s="1" t="s">
        <v>1046</v>
      </c>
      <c r="D2534" t="s">
        <v>7610</v>
      </c>
    </row>
    <row r="2535" spans="1:4" ht="16" x14ac:dyDescent="0.2">
      <c r="A2535" t="s">
        <v>1019</v>
      </c>
      <c r="B2535" t="s">
        <v>7610</v>
      </c>
      <c r="C2535" s="1" t="s">
        <v>1047</v>
      </c>
      <c r="D2535" t="s">
        <v>1048</v>
      </c>
    </row>
    <row r="2536" spans="1:4" ht="16" x14ac:dyDescent="0.2">
      <c r="A2536" t="s">
        <v>1019</v>
      </c>
      <c r="B2536" t="s">
        <v>1053</v>
      </c>
      <c r="C2536" s="1" t="s">
        <v>1047</v>
      </c>
      <c r="D2536" t="s">
        <v>7610</v>
      </c>
    </row>
    <row r="2537" spans="1:4" ht="16" x14ac:dyDescent="0.2">
      <c r="A2537" t="s">
        <v>1019</v>
      </c>
      <c r="B2537" t="s">
        <v>1055</v>
      </c>
      <c r="C2537" s="1" t="s">
        <v>1048</v>
      </c>
      <c r="D2537" t="s">
        <v>7610</v>
      </c>
    </row>
    <row r="2538" spans="1:4" ht="16" x14ac:dyDescent="0.2">
      <c r="A2538" t="s">
        <v>1019</v>
      </c>
      <c r="B2538" t="s">
        <v>1056</v>
      </c>
      <c r="C2538" s="1" t="s">
        <v>1049</v>
      </c>
      <c r="D2538" t="s">
        <v>1050</v>
      </c>
    </row>
    <row r="2539" spans="1:4" ht="16" x14ac:dyDescent="0.2">
      <c r="A2539" t="s">
        <v>1019</v>
      </c>
      <c r="B2539" t="s">
        <v>1058</v>
      </c>
      <c r="C2539" s="1" t="s">
        <v>10261</v>
      </c>
      <c r="D2539" t="s">
        <v>7603</v>
      </c>
    </row>
    <row r="2540" spans="1:4" ht="16" x14ac:dyDescent="0.2">
      <c r="A2540" t="s">
        <v>1019</v>
      </c>
      <c r="B2540" t="s">
        <v>1066</v>
      </c>
      <c r="C2540" s="1" t="s">
        <v>1050</v>
      </c>
      <c r="D2540" t="s">
        <v>1052</v>
      </c>
    </row>
    <row r="2541" spans="1:4" ht="16" x14ac:dyDescent="0.2">
      <c r="A2541" t="s">
        <v>1020</v>
      </c>
      <c r="B2541" t="s">
        <v>1025</v>
      </c>
      <c r="C2541" s="1" t="s">
        <v>1050</v>
      </c>
      <c r="D2541" t="s">
        <v>1051</v>
      </c>
    </row>
    <row r="2542" spans="1:4" ht="16" x14ac:dyDescent="0.2">
      <c r="A2542" t="s">
        <v>1021</v>
      </c>
      <c r="B2542" t="s">
        <v>1025</v>
      </c>
      <c r="C2542" s="1" t="s">
        <v>1050</v>
      </c>
      <c r="D2542" t="s">
        <v>1053</v>
      </c>
    </row>
    <row r="2543" spans="1:4" ht="16" x14ac:dyDescent="0.2">
      <c r="A2543" t="s">
        <v>1021</v>
      </c>
      <c r="B2543" t="s">
        <v>1026</v>
      </c>
      <c r="C2543" s="1" t="s">
        <v>1050</v>
      </c>
      <c r="D2543" t="s">
        <v>1070</v>
      </c>
    </row>
    <row r="2544" spans="1:4" ht="16" x14ac:dyDescent="0.2">
      <c r="A2544" t="s">
        <v>1022</v>
      </c>
      <c r="B2544" t="s">
        <v>1025</v>
      </c>
      <c r="C2544" s="1" t="s">
        <v>1051</v>
      </c>
      <c r="D2544" t="s">
        <v>1052</v>
      </c>
    </row>
    <row r="2545" spans="1:4" ht="16" x14ac:dyDescent="0.2">
      <c r="A2545" t="s">
        <v>1022</v>
      </c>
      <c r="B2545" t="s">
        <v>1026</v>
      </c>
      <c r="C2545" s="1" t="s">
        <v>1052</v>
      </c>
      <c r="D2545" t="s">
        <v>1059</v>
      </c>
    </row>
    <row r="2546" spans="1:4" ht="16" x14ac:dyDescent="0.2">
      <c r="A2546" t="s">
        <v>1023</v>
      </c>
      <c r="B2546" t="s">
        <v>1025</v>
      </c>
      <c r="C2546" s="1" t="s">
        <v>1052</v>
      </c>
      <c r="D2546" t="s">
        <v>7623</v>
      </c>
    </row>
    <row r="2547" spans="1:4" ht="16" x14ac:dyDescent="0.2">
      <c r="A2547" t="s">
        <v>1023</v>
      </c>
      <c r="B2547" t="s">
        <v>1026</v>
      </c>
      <c r="C2547" s="1" t="s">
        <v>1052</v>
      </c>
      <c r="D2547" t="s">
        <v>1056</v>
      </c>
    </row>
    <row r="2548" spans="1:4" ht="16" x14ac:dyDescent="0.2">
      <c r="A2548" t="s">
        <v>1024</v>
      </c>
      <c r="B2548" t="s">
        <v>1025</v>
      </c>
      <c r="C2548" s="1" t="s">
        <v>1052</v>
      </c>
      <c r="D2548" t="s">
        <v>1066</v>
      </c>
    </row>
    <row r="2549" spans="1:4" ht="16" x14ac:dyDescent="0.2">
      <c r="A2549" t="s">
        <v>1024</v>
      </c>
      <c r="B2549" t="s">
        <v>1026</v>
      </c>
      <c r="C2549" s="1" t="s">
        <v>1052</v>
      </c>
      <c r="D2549" t="s">
        <v>1104</v>
      </c>
    </row>
    <row r="2550" spans="1:4" ht="16" x14ac:dyDescent="0.2">
      <c r="A2550" t="s">
        <v>1024</v>
      </c>
      <c r="B2550" t="s">
        <v>1029</v>
      </c>
      <c r="C2550" s="1" t="s">
        <v>1053</v>
      </c>
      <c r="D2550" t="s">
        <v>1054</v>
      </c>
    </row>
    <row r="2551" spans="1:4" ht="16" x14ac:dyDescent="0.2">
      <c r="A2551" t="s">
        <v>1025</v>
      </c>
      <c r="B2551" t="s">
        <v>7612</v>
      </c>
      <c r="C2551" s="1" t="s">
        <v>1053</v>
      </c>
      <c r="D2551" t="s">
        <v>1056</v>
      </c>
    </row>
    <row r="2552" spans="1:4" ht="16" x14ac:dyDescent="0.2">
      <c r="A2552" t="s">
        <v>1025</v>
      </c>
      <c r="B2552" t="s">
        <v>1026</v>
      </c>
      <c r="C2552" s="1" t="s">
        <v>1054</v>
      </c>
      <c r="D2552" t="s">
        <v>1062</v>
      </c>
    </row>
    <row r="2553" spans="1:4" ht="16" x14ac:dyDescent="0.2">
      <c r="A2553" t="s">
        <v>1025</v>
      </c>
      <c r="B2553" t="s">
        <v>7613</v>
      </c>
      <c r="C2553" s="1" t="s">
        <v>1054</v>
      </c>
      <c r="D2553" t="s">
        <v>1055</v>
      </c>
    </row>
    <row r="2554" spans="1:4" ht="16" x14ac:dyDescent="0.2">
      <c r="A2554" t="s">
        <v>1025</v>
      </c>
      <c r="B2554" t="s">
        <v>1028</v>
      </c>
      <c r="C2554" s="1" t="s">
        <v>1055</v>
      </c>
      <c r="D2554" t="s">
        <v>1056</v>
      </c>
    </row>
    <row r="2555" spans="1:4" ht="16" x14ac:dyDescent="0.2">
      <c r="A2555" t="s">
        <v>1025</v>
      </c>
      <c r="B2555" t="s">
        <v>1029</v>
      </c>
      <c r="C2555" s="1" t="s">
        <v>1056</v>
      </c>
      <c r="D2555" t="s">
        <v>1058</v>
      </c>
    </row>
    <row r="2556" spans="1:4" ht="16" x14ac:dyDescent="0.2">
      <c r="A2556" t="s">
        <v>1025</v>
      </c>
      <c r="B2556" t="s">
        <v>7614</v>
      </c>
      <c r="C2556" s="1" t="s">
        <v>1056</v>
      </c>
      <c r="D2556" t="s">
        <v>1059</v>
      </c>
    </row>
    <row r="2557" spans="1:4" ht="16" x14ac:dyDescent="0.2">
      <c r="A2557" t="s">
        <v>1025</v>
      </c>
      <c r="B2557" t="s">
        <v>7615</v>
      </c>
      <c r="C2557" s="1" t="s">
        <v>1056</v>
      </c>
      <c r="D2557" t="s">
        <v>1062</v>
      </c>
    </row>
    <row r="2558" spans="1:4" ht="16" x14ac:dyDescent="0.2">
      <c r="A2558" t="s">
        <v>1025</v>
      </c>
      <c r="B2558" t="s">
        <v>7616</v>
      </c>
      <c r="C2558" s="1" t="s">
        <v>1056</v>
      </c>
      <c r="D2558" t="s">
        <v>1057</v>
      </c>
    </row>
    <row r="2559" spans="1:4" ht="16" x14ac:dyDescent="0.2">
      <c r="A2559" t="s">
        <v>1025</v>
      </c>
      <c r="B2559" t="s">
        <v>1040</v>
      </c>
      <c r="C2559" s="1" t="s">
        <v>1056</v>
      </c>
      <c r="D2559" t="s">
        <v>1061</v>
      </c>
    </row>
    <row r="2560" spans="1:4" ht="16" x14ac:dyDescent="0.2">
      <c r="A2560" t="s">
        <v>1025</v>
      </c>
      <c r="B2560" t="s">
        <v>1041</v>
      </c>
      <c r="C2560" s="1" t="s">
        <v>1056</v>
      </c>
      <c r="D2560" t="s">
        <v>1066</v>
      </c>
    </row>
    <row r="2561" spans="1:4" ht="16" x14ac:dyDescent="0.2">
      <c r="A2561" t="s">
        <v>1025</v>
      </c>
      <c r="B2561" t="s">
        <v>7609</v>
      </c>
      <c r="C2561" s="1" t="s">
        <v>1056</v>
      </c>
      <c r="D2561" t="s">
        <v>1070</v>
      </c>
    </row>
    <row r="2562" spans="1:4" ht="16" x14ac:dyDescent="0.2">
      <c r="A2562" t="s">
        <v>1025</v>
      </c>
      <c r="B2562" t="s">
        <v>1056</v>
      </c>
      <c r="C2562" s="1" t="s">
        <v>1056</v>
      </c>
      <c r="D2562" t="s">
        <v>7624</v>
      </c>
    </row>
    <row r="2563" spans="1:4" ht="16" x14ac:dyDescent="0.2">
      <c r="A2563" t="s">
        <v>1025</v>
      </c>
      <c r="B2563" t="s">
        <v>1059</v>
      </c>
      <c r="C2563" s="1" t="s">
        <v>1056</v>
      </c>
      <c r="D2563" t="s">
        <v>1073</v>
      </c>
    </row>
    <row r="2564" spans="1:4" ht="16" x14ac:dyDescent="0.2">
      <c r="A2564" t="s">
        <v>1025</v>
      </c>
      <c r="B2564" t="s">
        <v>1062</v>
      </c>
      <c r="C2564" s="1" t="s">
        <v>1056</v>
      </c>
      <c r="D2564" t="s">
        <v>1084</v>
      </c>
    </row>
    <row r="2565" spans="1:4" ht="16" x14ac:dyDescent="0.2">
      <c r="A2565" t="s">
        <v>1025</v>
      </c>
      <c r="B2565" t="s">
        <v>1066</v>
      </c>
      <c r="C2565" s="1" t="s">
        <v>1056</v>
      </c>
      <c r="D2565" t="s">
        <v>1088</v>
      </c>
    </row>
    <row r="2566" spans="1:4" ht="16" x14ac:dyDescent="0.2">
      <c r="A2566" t="s">
        <v>1025</v>
      </c>
      <c r="B2566" t="s">
        <v>1070</v>
      </c>
      <c r="C2566" s="1" t="s">
        <v>1057</v>
      </c>
      <c r="D2566" t="s">
        <v>1058</v>
      </c>
    </row>
    <row r="2567" spans="1:4" ht="16" x14ac:dyDescent="0.2">
      <c r="A2567" t="s">
        <v>1026</v>
      </c>
      <c r="B2567" t="s">
        <v>1028</v>
      </c>
      <c r="C2567" s="1" t="s">
        <v>1057</v>
      </c>
      <c r="D2567" t="s">
        <v>1059</v>
      </c>
    </row>
    <row r="2568" spans="1:4" ht="16" x14ac:dyDescent="0.2">
      <c r="A2568" t="s">
        <v>1026</v>
      </c>
      <c r="B2568" t="s">
        <v>1029</v>
      </c>
      <c r="C2568" s="1" t="s">
        <v>1058</v>
      </c>
      <c r="D2568" t="s">
        <v>1059</v>
      </c>
    </row>
    <row r="2569" spans="1:4" ht="16" x14ac:dyDescent="0.2">
      <c r="A2569" t="s">
        <v>1026</v>
      </c>
      <c r="B2569" t="s">
        <v>7617</v>
      </c>
      <c r="C2569" s="1" t="s">
        <v>1058</v>
      </c>
      <c r="D2569" t="s">
        <v>1060</v>
      </c>
    </row>
    <row r="2570" spans="1:4" ht="16" x14ac:dyDescent="0.2">
      <c r="A2570" t="s">
        <v>1026</v>
      </c>
      <c r="B2570" t="s">
        <v>1035</v>
      </c>
      <c r="C2570" s="1" t="s">
        <v>1058</v>
      </c>
      <c r="D2570" t="s">
        <v>1062</v>
      </c>
    </row>
    <row r="2571" spans="1:4" ht="16" x14ac:dyDescent="0.2">
      <c r="A2571" t="s">
        <v>1026</v>
      </c>
      <c r="B2571" t="s">
        <v>1041</v>
      </c>
      <c r="C2571" s="1" t="s">
        <v>1058</v>
      </c>
      <c r="D2571" t="s">
        <v>1063</v>
      </c>
    </row>
    <row r="2572" spans="1:4" ht="16" x14ac:dyDescent="0.2">
      <c r="A2572" t="s">
        <v>1026</v>
      </c>
      <c r="B2572" t="s">
        <v>1066</v>
      </c>
      <c r="C2572" s="1" t="s">
        <v>1058</v>
      </c>
      <c r="D2572" t="s">
        <v>1066</v>
      </c>
    </row>
    <row r="2573" spans="1:4" ht="16" x14ac:dyDescent="0.2">
      <c r="A2573" t="s">
        <v>1026</v>
      </c>
      <c r="B2573" t="s">
        <v>1078</v>
      </c>
      <c r="C2573" s="1" t="s">
        <v>1059</v>
      </c>
      <c r="D2573" t="s">
        <v>1060</v>
      </c>
    </row>
    <row r="2574" spans="1:4" ht="16" x14ac:dyDescent="0.2">
      <c r="A2574" t="s">
        <v>1027</v>
      </c>
      <c r="B2574" t="s">
        <v>7613</v>
      </c>
      <c r="C2574" s="1" t="s">
        <v>1059</v>
      </c>
      <c r="D2574" t="s">
        <v>1062</v>
      </c>
    </row>
    <row r="2575" spans="1:4" ht="16" x14ac:dyDescent="0.2">
      <c r="A2575" t="s">
        <v>1028</v>
      </c>
      <c r="B2575" t="s">
        <v>1029</v>
      </c>
      <c r="C2575" s="1" t="s">
        <v>1059</v>
      </c>
      <c r="D2575" t="s">
        <v>1061</v>
      </c>
    </row>
    <row r="2576" spans="1:4" ht="16" x14ac:dyDescent="0.2">
      <c r="A2576" t="s">
        <v>1029</v>
      </c>
      <c r="B2576" t="s">
        <v>1030</v>
      </c>
      <c r="C2576" s="1" t="s">
        <v>1059</v>
      </c>
      <c r="D2576" t="s">
        <v>1066</v>
      </c>
    </row>
    <row r="2577" spans="1:4" ht="16" x14ac:dyDescent="0.2">
      <c r="A2577" t="s">
        <v>1029</v>
      </c>
      <c r="B2577" t="s">
        <v>1033</v>
      </c>
      <c r="C2577" s="1" t="s">
        <v>1059</v>
      </c>
      <c r="D2577" t="s">
        <v>1070</v>
      </c>
    </row>
    <row r="2578" spans="1:4" ht="16" x14ac:dyDescent="0.2">
      <c r="A2578" t="s">
        <v>1029</v>
      </c>
      <c r="B2578" t="s">
        <v>7618</v>
      </c>
      <c r="C2578" s="1" t="s">
        <v>1059</v>
      </c>
      <c r="D2578" t="s">
        <v>1073</v>
      </c>
    </row>
    <row r="2579" spans="1:4" ht="16" x14ac:dyDescent="0.2">
      <c r="A2579" t="s">
        <v>1029</v>
      </c>
      <c r="B2579" t="s">
        <v>1035</v>
      </c>
      <c r="C2579" s="1" t="s">
        <v>1059</v>
      </c>
      <c r="D2579" t="s">
        <v>1111</v>
      </c>
    </row>
    <row r="2580" spans="1:4" ht="16" x14ac:dyDescent="0.2">
      <c r="A2580" t="s">
        <v>1029</v>
      </c>
      <c r="B2580" t="s">
        <v>1036</v>
      </c>
      <c r="C2580" s="1" t="s">
        <v>1060</v>
      </c>
      <c r="D2580" t="s">
        <v>1062</v>
      </c>
    </row>
    <row r="2581" spans="1:4" ht="16" x14ac:dyDescent="0.2">
      <c r="A2581" t="s">
        <v>1029</v>
      </c>
      <c r="B2581" t="s">
        <v>1044</v>
      </c>
      <c r="C2581" s="1" t="s">
        <v>1060</v>
      </c>
      <c r="D2581" t="s">
        <v>1066</v>
      </c>
    </row>
    <row r="2582" spans="1:4" ht="16" x14ac:dyDescent="0.2">
      <c r="A2582" t="s">
        <v>1029</v>
      </c>
      <c r="B2582" t="s">
        <v>7609</v>
      </c>
      <c r="C2582" s="1" t="s">
        <v>1061</v>
      </c>
      <c r="D2582" t="s">
        <v>1065</v>
      </c>
    </row>
    <row r="2583" spans="1:4" ht="16" x14ac:dyDescent="0.2">
      <c r="A2583" t="s">
        <v>1030</v>
      </c>
      <c r="B2583" t="s">
        <v>7619</v>
      </c>
      <c r="C2583" s="1" t="s">
        <v>1061</v>
      </c>
      <c r="D2583" t="s">
        <v>7625</v>
      </c>
    </row>
    <row r="2584" spans="1:4" ht="16" x14ac:dyDescent="0.2">
      <c r="A2584" t="s">
        <v>1030</v>
      </c>
      <c r="B2584" t="s">
        <v>7615</v>
      </c>
      <c r="C2584" s="1" t="s">
        <v>1061</v>
      </c>
      <c r="D2584" t="s">
        <v>1066</v>
      </c>
    </row>
    <row r="2585" spans="1:4" ht="16" x14ac:dyDescent="0.2">
      <c r="A2585" t="s">
        <v>1030</v>
      </c>
      <c r="B2585" t="s">
        <v>1036</v>
      </c>
      <c r="C2585" s="1" t="s">
        <v>1062</v>
      </c>
      <c r="D2585" t="s">
        <v>1064</v>
      </c>
    </row>
    <row r="2586" spans="1:4" ht="16" x14ac:dyDescent="0.2">
      <c r="A2586" t="s">
        <v>1031</v>
      </c>
      <c r="B2586" t="s">
        <v>1066</v>
      </c>
      <c r="C2586" s="1" t="s">
        <v>1062</v>
      </c>
      <c r="D2586" t="s">
        <v>1065</v>
      </c>
    </row>
    <row r="2587" spans="1:4" ht="16" x14ac:dyDescent="0.2">
      <c r="A2587" t="s">
        <v>1032</v>
      </c>
      <c r="B2587" t="s">
        <v>1033</v>
      </c>
      <c r="C2587" s="1" t="s">
        <v>1062</v>
      </c>
      <c r="D2587" t="s">
        <v>7626</v>
      </c>
    </row>
    <row r="2588" spans="1:4" ht="16" x14ac:dyDescent="0.2">
      <c r="A2588" t="s">
        <v>1033</v>
      </c>
      <c r="B2588" t="s">
        <v>7620</v>
      </c>
      <c r="C2588" s="1" t="s">
        <v>1062</v>
      </c>
      <c r="D2588" t="s">
        <v>7625</v>
      </c>
    </row>
    <row r="2589" spans="1:4" ht="16" x14ac:dyDescent="0.2">
      <c r="A2589" t="s">
        <v>1033</v>
      </c>
      <c r="B2589" t="s">
        <v>1034</v>
      </c>
      <c r="C2589" s="1" t="s">
        <v>1062</v>
      </c>
      <c r="D2589" t="s">
        <v>1074</v>
      </c>
    </row>
    <row r="2590" spans="1:4" ht="16" x14ac:dyDescent="0.2">
      <c r="A2590" t="s">
        <v>1033</v>
      </c>
      <c r="B2590" t="s">
        <v>1036</v>
      </c>
      <c r="C2590" s="1" t="s">
        <v>1062</v>
      </c>
      <c r="D2590" t="s">
        <v>1066</v>
      </c>
    </row>
    <row r="2591" spans="1:4" ht="16" x14ac:dyDescent="0.2">
      <c r="A2591" t="s">
        <v>1033</v>
      </c>
      <c r="B2591" t="s">
        <v>1037</v>
      </c>
      <c r="C2591" s="1" t="s">
        <v>1062</v>
      </c>
      <c r="D2591" t="s">
        <v>1068</v>
      </c>
    </row>
    <row r="2592" spans="1:4" ht="16" x14ac:dyDescent="0.2">
      <c r="A2592" t="s">
        <v>1033</v>
      </c>
      <c r="B2592" t="s">
        <v>1041</v>
      </c>
      <c r="C2592" s="1" t="s">
        <v>1062</v>
      </c>
      <c r="D2592" t="s">
        <v>1070</v>
      </c>
    </row>
    <row r="2593" spans="1:4" ht="16" x14ac:dyDescent="0.2">
      <c r="A2593" t="s">
        <v>1034</v>
      </c>
      <c r="B2593" t="s">
        <v>1036</v>
      </c>
      <c r="C2593" s="1" t="s">
        <v>1062</v>
      </c>
      <c r="D2593" t="s">
        <v>1073</v>
      </c>
    </row>
    <row r="2594" spans="1:4" ht="16" x14ac:dyDescent="0.2">
      <c r="A2594" t="s">
        <v>1035</v>
      </c>
      <c r="B2594" t="s">
        <v>7609</v>
      </c>
      <c r="C2594" s="1" t="s">
        <v>1063</v>
      </c>
      <c r="D2594" t="s">
        <v>1066</v>
      </c>
    </row>
    <row r="2595" spans="1:4" ht="16" x14ac:dyDescent="0.2">
      <c r="A2595" t="s">
        <v>1035</v>
      </c>
      <c r="B2595" t="s">
        <v>1088</v>
      </c>
      <c r="C2595" s="1" t="s">
        <v>1064</v>
      </c>
      <c r="D2595" t="s">
        <v>1066</v>
      </c>
    </row>
    <row r="2596" spans="1:4" ht="16" x14ac:dyDescent="0.2">
      <c r="A2596" t="s">
        <v>1036</v>
      </c>
      <c r="B2596" t="s">
        <v>7616</v>
      </c>
      <c r="C2596" s="1" t="s">
        <v>1065</v>
      </c>
      <c r="D2596" t="s">
        <v>1066</v>
      </c>
    </row>
    <row r="2597" spans="1:4" ht="16" x14ac:dyDescent="0.2">
      <c r="A2597" t="s">
        <v>1036</v>
      </c>
      <c r="B2597" t="s">
        <v>1037</v>
      </c>
      <c r="C2597" s="1" t="s">
        <v>1066</v>
      </c>
      <c r="D2597" t="s">
        <v>7625</v>
      </c>
    </row>
    <row r="2598" spans="1:4" ht="16" x14ac:dyDescent="0.2">
      <c r="A2598" t="s">
        <v>1036</v>
      </c>
      <c r="B2598" t="s">
        <v>1044</v>
      </c>
      <c r="C2598" s="1" t="s">
        <v>1066</v>
      </c>
      <c r="D2598" t="s">
        <v>7628</v>
      </c>
    </row>
    <row r="2599" spans="1:4" ht="16" x14ac:dyDescent="0.2">
      <c r="A2599" t="s">
        <v>1037</v>
      </c>
      <c r="B2599" t="s">
        <v>1040</v>
      </c>
      <c r="C2599" s="1" t="s">
        <v>1066</v>
      </c>
      <c r="D2599" t="s">
        <v>7627</v>
      </c>
    </row>
    <row r="2600" spans="1:4" ht="16" x14ac:dyDescent="0.2">
      <c r="A2600" t="s">
        <v>1038</v>
      </c>
      <c r="B2600" t="s">
        <v>1045</v>
      </c>
      <c r="C2600" s="1" t="s">
        <v>1066</v>
      </c>
      <c r="D2600" t="s">
        <v>1067</v>
      </c>
    </row>
    <row r="2601" spans="1:4" ht="16" x14ac:dyDescent="0.2">
      <c r="A2601" t="s">
        <v>1039</v>
      </c>
      <c r="B2601" t="s">
        <v>1044</v>
      </c>
      <c r="C2601" s="1" t="s">
        <v>1066</v>
      </c>
      <c r="D2601" t="s">
        <v>1068</v>
      </c>
    </row>
    <row r="2602" spans="1:4" ht="16" x14ac:dyDescent="0.2">
      <c r="A2602" t="s">
        <v>1039</v>
      </c>
      <c r="B2602" t="s">
        <v>1052</v>
      </c>
      <c r="C2602" s="1" t="s">
        <v>1066</v>
      </c>
      <c r="D2602" t="s">
        <v>1069</v>
      </c>
    </row>
    <row r="2603" spans="1:4" ht="16" x14ac:dyDescent="0.2">
      <c r="A2603" t="s">
        <v>1039</v>
      </c>
      <c r="B2603" t="s">
        <v>1056</v>
      </c>
      <c r="C2603" s="1" t="s">
        <v>1066</v>
      </c>
      <c r="D2603" t="s">
        <v>1070</v>
      </c>
    </row>
    <row r="2604" spans="1:4" ht="16" x14ac:dyDescent="0.2">
      <c r="A2604" t="s">
        <v>1040</v>
      </c>
      <c r="B2604" t="s">
        <v>1041</v>
      </c>
      <c r="C2604" s="1" t="s">
        <v>1066</v>
      </c>
      <c r="D2604" t="s">
        <v>7624</v>
      </c>
    </row>
    <row r="2605" spans="1:4" ht="16" x14ac:dyDescent="0.2">
      <c r="A2605" t="s">
        <v>1040</v>
      </c>
      <c r="B2605" t="s">
        <v>1044</v>
      </c>
      <c r="C2605" s="1" t="s">
        <v>1066</v>
      </c>
      <c r="D2605" t="s">
        <v>1073</v>
      </c>
    </row>
    <row r="2606" spans="1:4" ht="16" x14ac:dyDescent="0.2">
      <c r="A2606" t="s">
        <v>1040</v>
      </c>
      <c r="B2606" t="s">
        <v>7621</v>
      </c>
      <c r="C2606" s="1" t="s">
        <v>1066</v>
      </c>
      <c r="D2606" t="s">
        <v>1079</v>
      </c>
    </row>
    <row r="2607" spans="1:4" ht="16" x14ac:dyDescent="0.2">
      <c r="A2607" t="s">
        <v>1040</v>
      </c>
      <c r="B2607" t="s">
        <v>7610</v>
      </c>
      <c r="C2607" s="1" t="s">
        <v>1066</v>
      </c>
      <c r="D2607" t="s">
        <v>1083</v>
      </c>
    </row>
    <row r="2608" spans="1:4" ht="16" x14ac:dyDescent="0.2">
      <c r="A2608" t="s">
        <v>1040</v>
      </c>
      <c r="B2608" t="s">
        <v>1073</v>
      </c>
      <c r="C2608" s="1" t="s">
        <v>1066</v>
      </c>
      <c r="D2608" t="s">
        <v>1084</v>
      </c>
    </row>
    <row r="2609" spans="1:4" ht="16" x14ac:dyDescent="0.2">
      <c r="A2609" t="s">
        <v>1041</v>
      </c>
      <c r="B2609" t="s">
        <v>1044</v>
      </c>
      <c r="C2609" s="1" t="s">
        <v>1066</v>
      </c>
      <c r="D2609" t="s">
        <v>7629</v>
      </c>
    </row>
    <row r="2610" spans="1:4" ht="16" x14ac:dyDescent="0.2">
      <c r="A2610" t="s">
        <v>1041</v>
      </c>
      <c r="B2610" t="s">
        <v>7609</v>
      </c>
      <c r="C2610" s="1" t="s">
        <v>1066</v>
      </c>
      <c r="D2610" t="s">
        <v>1090</v>
      </c>
    </row>
    <row r="2611" spans="1:4" ht="16" x14ac:dyDescent="0.2">
      <c r="A2611" t="s">
        <v>1041</v>
      </c>
      <c r="B2611" t="s">
        <v>7622</v>
      </c>
      <c r="C2611" s="1" t="s">
        <v>1066</v>
      </c>
      <c r="D2611" t="s">
        <v>1094</v>
      </c>
    </row>
    <row r="2612" spans="1:4" ht="16" x14ac:dyDescent="0.2">
      <c r="A2612" t="s">
        <v>1041</v>
      </c>
      <c r="B2612" t="s">
        <v>1046</v>
      </c>
      <c r="C2612" s="1" t="s">
        <v>1066</v>
      </c>
      <c r="D2612" t="s">
        <v>1104</v>
      </c>
    </row>
    <row r="2613" spans="1:4" ht="16" x14ac:dyDescent="0.2">
      <c r="A2613" t="s">
        <v>1041</v>
      </c>
      <c r="B2613" t="s">
        <v>1048</v>
      </c>
      <c r="C2613" s="1" t="s">
        <v>1067</v>
      </c>
      <c r="D2613" t="s">
        <v>1068</v>
      </c>
    </row>
    <row r="2614" spans="1:4" ht="16" x14ac:dyDescent="0.2">
      <c r="A2614" t="s">
        <v>1041</v>
      </c>
      <c r="B2614" t="s">
        <v>7610</v>
      </c>
      <c r="C2614" s="1" t="s">
        <v>1068</v>
      </c>
      <c r="D2614" t="s">
        <v>1069</v>
      </c>
    </row>
    <row r="2615" spans="1:4" ht="16" x14ac:dyDescent="0.2">
      <c r="A2615" t="s">
        <v>1042</v>
      </c>
      <c r="B2615" t="s">
        <v>1048</v>
      </c>
      <c r="C2615" s="1" t="s">
        <v>1069</v>
      </c>
      <c r="D2615" t="s">
        <v>1070</v>
      </c>
    </row>
    <row r="2616" spans="1:4" ht="16" x14ac:dyDescent="0.2">
      <c r="A2616" t="s">
        <v>1043</v>
      </c>
      <c r="B2616" t="s">
        <v>7610</v>
      </c>
      <c r="C2616" s="1" t="s">
        <v>1069</v>
      </c>
      <c r="D2616" t="s">
        <v>7630</v>
      </c>
    </row>
    <row r="2617" spans="1:4" ht="16" x14ac:dyDescent="0.2">
      <c r="A2617" t="s">
        <v>1044</v>
      </c>
      <c r="B2617" t="s">
        <v>7609</v>
      </c>
      <c r="C2617" s="1" t="s">
        <v>1070</v>
      </c>
      <c r="D2617" t="s">
        <v>1071</v>
      </c>
    </row>
    <row r="2618" spans="1:4" ht="16" x14ac:dyDescent="0.2">
      <c r="A2618" t="s">
        <v>1045</v>
      </c>
      <c r="B2618" t="s">
        <v>7610</v>
      </c>
      <c r="C2618" s="1" t="s">
        <v>1071</v>
      </c>
      <c r="D2618" t="s">
        <v>1072</v>
      </c>
    </row>
    <row r="2619" spans="1:4" ht="16" x14ac:dyDescent="0.2">
      <c r="A2619" t="s">
        <v>1046</v>
      </c>
      <c r="B2619" t="s">
        <v>1047</v>
      </c>
      <c r="C2619" s="1" t="s">
        <v>1072</v>
      </c>
      <c r="D2619" t="s">
        <v>1073</v>
      </c>
    </row>
    <row r="2620" spans="1:4" ht="16" x14ac:dyDescent="0.2">
      <c r="A2620" t="s">
        <v>1046</v>
      </c>
      <c r="B2620" t="s">
        <v>1048</v>
      </c>
      <c r="C2620" s="1" t="s">
        <v>1073</v>
      </c>
      <c r="D2620" t="s">
        <v>1074</v>
      </c>
    </row>
    <row r="2621" spans="1:4" ht="16" x14ac:dyDescent="0.2">
      <c r="A2621" t="s">
        <v>1046</v>
      </c>
      <c r="B2621" t="s">
        <v>7610</v>
      </c>
      <c r="C2621" s="1" t="s">
        <v>1073</v>
      </c>
      <c r="D2621" t="s">
        <v>1075</v>
      </c>
    </row>
    <row r="2622" spans="1:4" ht="16" x14ac:dyDescent="0.2">
      <c r="A2622" t="s">
        <v>1047</v>
      </c>
      <c r="B2622" t="s">
        <v>1048</v>
      </c>
      <c r="C2622" s="1" t="s">
        <v>1073</v>
      </c>
      <c r="D2622" t="s">
        <v>1078</v>
      </c>
    </row>
    <row r="2623" spans="1:4" ht="16" x14ac:dyDescent="0.2">
      <c r="A2623" t="s">
        <v>1047</v>
      </c>
      <c r="B2623" t="s">
        <v>7610</v>
      </c>
      <c r="C2623" s="1" t="s">
        <v>1073</v>
      </c>
      <c r="D2623" t="s">
        <v>1079</v>
      </c>
    </row>
    <row r="2624" spans="1:4" ht="16" x14ac:dyDescent="0.2">
      <c r="A2624" t="s">
        <v>1048</v>
      </c>
      <c r="B2624" t="s">
        <v>7610</v>
      </c>
      <c r="C2624" s="1" t="s">
        <v>1073</v>
      </c>
      <c r="D2624" t="s">
        <v>7631</v>
      </c>
    </row>
    <row r="2625" spans="1:4" ht="16" x14ac:dyDescent="0.2">
      <c r="A2625" t="s">
        <v>1049</v>
      </c>
      <c r="B2625" t="s">
        <v>1050</v>
      </c>
      <c r="C2625" s="1" t="s">
        <v>1073</v>
      </c>
      <c r="D2625" t="s">
        <v>7632</v>
      </c>
    </row>
    <row r="2626" spans="1:4" ht="16" x14ac:dyDescent="0.2">
      <c r="A2626" t="s">
        <v>1050</v>
      </c>
      <c r="B2626" t="s">
        <v>1051</v>
      </c>
      <c r="C2626" s="1" t="s">
        <v>1073</v>
      </c>
      <c r="D2626" t="s">
        <v>1082</v>
      </c>
    </row>
    <row r="2627" spans="1:4" ht="16" x14ac:dyDescent="0.2">
      <c r="A2627" t="s">
        <v>1050</v>
      </c>
      <c r="B2627" t="s">
        <v>1052</v>
      </c>
      <c r="C2627" s="1" t="s">
        <v>1073</v>
      </c>
      <c r="D2627" t="s">
        <v>1085</v>
      </c>
    </row>
    <row r="2628" spans="1:4" ht="16" x14ac:dyDescent="0.2">
      <c r="A2628" t="s">
        <v>1050</v>
      </c>
      <c r="B2628" t="s">
        <v>1053</v>
      </c>
      <c r="C2628" s="1" t="s">
        <v>1074</v>
      </c>
      <c r="D2628" t="s">
        <v>1076</v>
      </c>
    </row>
    <row r="2629" spans="1:4" ht="16" x14ac:dyDescent="0.2">
      <c r="A2629" t="s">
        <v>1050</v>
      </c>
      <c r="B2629" t="s">
        <v>1070</v>
      </c>
      <c r="C2629" s="1" t="s">
        <v>1074</v>
      </c>
      <c r="D2629" t="s">
        <v>1080</v>
      </c>
    </row>
    <row r="2630" spans="1:4" ht="16" x14ac:dyDescent="0.2">
      <c r="A2630" t="s">
        <v>1051</v>
      </c>
      <c r="B2630" t="s">
        <v>1052</v>
      </c>
      <c r="C2630" s="1" t="s">
        <v>1075</v>
      </c>
      <c r="D2630" t="s">
        <v>7633</v>
      </c>
    </row>
    <row r="2631" spans="1:4" ht="16" x14ac:dyDescent="0.2">
      <c r="A2631" t="s">
        <v>1052</v>
      </c>
      <c r="B2631" t="s">
        <v>7623</v>
      </c>
      <c r="C2631" s="1" t="s">
        <v>1075</v>
      </c>
      <c r="D2631" t="s">
        <v>1077</v>
      </c>
    </row>
    <row r="2632" spans="1:4" ht="16" x14ac:dyDescent="0.2">
      <c r="A2632" t="s">
        <v>1052</v>
      </c>
      <c r="B2632" t="s">
        <v>1056</v>
      </c>
      <c r="C2632" s="1" t="s">
        <v>1076</v>
      </c>
      <c r="D2632" t="s">
        <v>1077</v>
      </c>
    </row>
    <row r="2633" spans="1:4" ht="16" x14ac:dyDescent="0.2">
      <c r="A2633" t="s">
        <v>1052</v>
      </c>
      <c r="B2633" t="s">
        <v>1059</v>
      </c>
      <c r="C2633" s="1" t="s">
        <v>1076</v>
      </c>
      <c r="D2633" t="s">
        <v>1085</v>
      </c>
    </row>
    <row r="2634" spans="1:4" ht="16" x14ac:dyDescent="0.2">
      <c r="A2634" t="s">
        <v>1052</v>
      </c>
      <c r="B2634" t="s">
        <v>1066</v>
      </c>
      <c r="C2634" s="1" t="s">
        <v>1077</v>
      </c>
      <c r="D2634" t="s">
        <v>1085</v>
      </c>
    </row>
    <row r="2635" spans="1:4" ht="16" x14ac:dyDescent="0.2">
      <c r="A2635" t="s">
        <v>1052</v>
      </c>
      <c r="B2635" t="s">
        <v>1104</v>
      </c>
      <c r="C2635" s="1" t="s">
        <v>1078</v>
      </c>
      <c r="D2635" t="s">
        <v>7634</v>
      </c>
    </row>
    <row r="2636" spans="1:4" ht="16" x14ac:dyDescent="0.2">
      <c r="A2636" t="s">
        <v>1053</v>
      </c>
      <c r="B2636" t="s">
        <v>1054</v>
      </c>
      <c r="C2636" s="1" t="s">
        <v>1078</v>
      </c>
      <c r="D2636" t="s">
        <v>1079</v>
      </c>
    </row>
    <row r="2637" spans="1:4" ht="16" x14ac:dyDescent="0.2">
      <c r="A2637" t="s">
        <v>1053</v>
      </c>
      <c r="B2637" t="s">
        <v>1056</v>
      </c>
      <c r="C2637" s="1" t="s">
        <v>1078</v>
      </c>
      <c r="D2637" t="s">
        <v>1085</v>
      </c>
    </row>
    <row r="2638" spans="1:4" ht="16" x14ac:dyDescent="0.2">
      <c r="A2638" t="s">
        <v>1054</v>
      </c>
      <c r="B2638" t="s">
        <v>1055</v>
      </c>
      <c r="C2638" s="1" t="s">
        <v>1079</v>
      </c>
      <c r="D2638" t="s">
        <v>1085</v>
      </c>
    </row>
    <row r="2639" spans="1:4" ht="16" x14ac:dyDescent="0.2">
      <c r="A2639" t="s">
        <v>1055</v>
      </c>
      <c r="B2639" t="s">
        <v>1056</v>
      </c>
      <c r="C2639" s="1" t="s">
        <v>1080</v>
      </c>
      <c r="D2639" t="s">
        <v>7635</v>
      </c>
    </row>
    <row r="2640" spans="1:4" ht="16" x14ac:dyDescent="0.2">
      <c r="A2640" t="s">
        <v>1056</v>
      </c>
      <c r="B2640" t="s">
        <v>1057</v>
      </c>
      <c r="C2640" s="1" t="s">
        <v>1080</v>
      </c>
      <c r="D2640" t="s">
        <v>1084</v>
      </c>
    </row>
    <row r="2641" spans="1:4" ht="16" x14ac:dyDescent="0.2">
      <c r="A2641" t="s">
        <v>1056</v>
      </c>
      <c r="B2641" t="s">
        <v>1058</v>
      </c>
      <c r="C2641" s="1" t="s">
        <v>1081</v>
      </c>
      <c r="D2641" t="s">
        <v>1082</v>
      </c>
    </row>
    <row r="2642" spans="1:4" ht="16" x14ac:dyDescent="0.2">
      <c r="A2642" t="s">
        <v>1056</v>
      </c>
      <c r="B2642" t="s">
        <v>1059</v>
      </c>
      <c r="C2642" s="1" t="s">
        <v>1082</v>
      </c>
      <c r="D2642" t="s">
        <v>1084</v>
      </c>
    </row>
    <row r="2643" spans="1:4" ht="16" x14ac:dyDescent="0.2">
      <c r="A2643" t="s">
        <v>1056</v>
      </c>
      <c r="B2643" t="s">
        <v>1061</v>
      </c>
      <c r="C2643" s="1" t="s">
        <v>1082</v>
      </c>
      <c r="D2643" t="s">
        <v>1085</v>
      </c>
    </row>
    <row r="2644" spans="1:4" ht="16" x14ac:dyDescent="0.2">
      <c r="A2644" t="s">
        <v>1056</v>
      </c>
      <c r="B2644" t="s">
        <v>1062</v>
      </c>
      <c r="C2644" s="1" t="s">
        <v>1082</v>
      </c>
      <c r="D2644" t="s">
        <v>7629</v>
      </c>
    </row>
    <row r="2645" spans="1:4" ht="16" x14ac:dyDescent="0.2">
      <c r="A2645" t="s">
        <v>1056</v>
      </c>
      <c r="B2645" t="s">
        <v>1066</v>
      </c>
      <c r="C2645" s="1" t="s">
        <v>1083</v>
      </c>
      <c r="D2645" t="s">
        <v>1084</v>
      </c>
    </row>
    <row r="2646" spans="1:4" ht="16" x14ac:dyDescent="0.2">
      <c r="A2646" t="s">
        <v>1056</v>
      </c>
      <c r="B2646" t="s">
        <v>1070</v>
      </c>
      <c r="C2646" s="1" t="s">
        <v>1083</v>
      </c>
      <c r="D2646" t="s">
        <v>1085</v>
      </c>
    </row>
    <row r="2647" spans="1:4" ht="16" x14ac:dyDescent="0.2">
      <c r="A2647" t="s">
        <v>1056</v>
      </c>
      <c r="B2647" t="s">
        <v>7624</v>
      </c>
      <c r="C2647" s="1" t="s">
        <v>1083</v>
      </c>
      <c r="D2647" t="s">
        <v>7629</v>
      </c>
    </row>
    <row r="2648" spans="1:4" ht="16" x14ac:dyDescent="0.2">
      <c r="A2648" t="s">
        <v>1056</v>
      </c>
      <c r="B2648" t="s">
        <v>1073</v>
      </c>
      <c r="C2648" s="1" t="s">
        <v>1084</v>
      </c>
      <c r="D2648" t="s">
        <v>1085</v>
      </c>
    </row>
    <row r="2649" spans="1:4" ht="16" x14ac:dyDescent="0.2">
      <c r="A2649" t="s">
        <v>1056</v>
      </c>
      <c r="B2649" t="s">
        <v>1084</v>
      </c>
      <c r="C2649" s="1" t="s">
        <v>1085</v>
      </c>
      <c r="D2649" t="s">
        <v>1086</v>
      </c>
    </row>
    <row r="2650" spans="1:4" ht="16" x14ac:dyDescent="0.2">
      <c r="A2650" t="s">
        <v>1056</v>
      </c>
      <c r="B2650" t="s">
        <v>1088</v>
      </c>
      <c r="C2650" s="1" t="s">
        <v>1085</v>
      </c>
      <c r="D2650" t="s">
        <v>1119</v>
      </c>
    </row>
    <row r="2651" spans="1:4" ht="16" x14ac:dyDescent="0.2">
      <c r="A2651" t="s">
        <v>1057</v>
      </c>
      <c r="B2651" t="s">
        <v>1058</v>
      </c>
      <c r="C2651" s="1" t="s">
        <v>1085</v>
      </c>
      <c r="D2651" t="s">
        <v>7629</v>
      </c>
    </row>
    <row r="2652" spans="1:4" ht="16" x14ac:dyDescent="0.2">
      <c r="A2652" t="s">
        <v>1057</v>
      </c>
      <c r="B2652" t="s">
        <v>1059</v>
      </c>
      <c r="C2652" s="1" t="s">
        <v>1087</v>
      </c>
      <c r="D2652" t="s">
        <v>7636</v>
      </c>
    </row>
    <row r="2653" spans="1:4" ht="16" x14ac:dyDescent="0.2">
      <c r="A2653" t="s">
        <v>1058</v>
      </c>
      <c r="B2653" t="s">
        <v>1059</v>
      </c>
      <c r="C2653" s="1" t="s">
        <v>1088</v>
      </c>
      <c r="D2653" t="s">
        <v>1109</v>
      </c>
    </row>
    <row r="2654" spans="1:4" ht="16" x14ac:dyDescent="0.2">
      <c r="A2654" t="s">
        <v>1058</v>
      </c>
      <c r="B2654" t="s">
        <v>1060</v>
      </c>
      <c r="C2654" s="1" t="s">
        <v>1090</v>
      </c>
      <c r="D2654" t="s">
        <v>7639</v>
      </c>
    </row>
    <row r="2655" spans="1:4" ht="16" x14ac:dyDescent="0.2">
      <c r="A2655" t="s">
        <v>1058</v>
      </c>
      <c r="B2655" t="s">
        <v>1062</v>
      </c>
      <c r="C2655" s="1" t="s">
        <v>1090</v>
      </c>
      <c r="D2655" t="s">
        <v>1097</v>
      </c>
    </row>
    <row r="2656" spans="1:4" ht="16" x14ac:dyDescent="0.2">
      <c r="A2656" t="s">
        <v>1058</v>
      </c>
      <c r="B2656" t="s">
        <v>1063</v>
      </c>
      <c r="C2656" s="1" t="s">
        <v>1091</v>
      </c>
      <c r="D2656" t="s">
        <v>7639</v>
      </c>
    </row>
    <row r="2657" spans="1:4" ht="16" x14ac:dyDescent="0.2">
      <c r="A2657" t="s">
        <v>1058</v>
      </c>
      <c r="B2657" t="s">
        <v>1066</v>
      </c>
      <c r="C2657" s="1" t="s">
        <v>1091</v>
      </c>
      <c r="D2657" t="s">
        <v>1092</v>
      </c>
    </row>
    <row r="2658" spans="1:4" ht="16" x14ac:dyDescent="0.2">
      <c r="A2658" t="s">
        <v>1059</v>
      </c>
      <c r="B2658" t="s">
        <v>1060</v>
      </c>
      <c r="C2658" s="1" t="s">
        <v>1091</v>
      </c>
      <c r="D2658" t="s">
        <v>1096</v>
      </c>
    </row>
    <row r="2659" spans="1:4" ht="16" x14ac:dyDescent="0.2">
      <c r="A2659" t="s">
        <v>1059</v>
      </c>
      <c r="B2659" t="s">
        <v>1061</v>
      </c>
      <c r="C2659" s="1" t="s">
        <v>1091</v>
      </c>
      <c r="D2659" t="s">
        <v>1097</v>
      </c>
    </row>
    <row r="2660" spans="1:4" ht="16" x14ac:dyDescent="0.2">
      <c r="A2660" t="s">
        <v>1059</v>
      </c>
      <c r="B2660" t="s">
        <v>1062</v>
      </c>
      <c r="C2660" s="1" t="s">
        <v>1092</v>
      </c>
      <c r="D2660" t="s">
        <v>1096</v>
      </c>
    </row>
    <row r="2661" spans="1:4" ht="16" x14ac:dyDescent="0.2">
      <c r="A2661" t="s">
        <v>1059</v>
      </c>
      <c r="B2661" t="s">
        <v>1066</v>
      </c>
      <c r="C2661" s="1" t="s">
        <v>1092</v>
      </c>
      <c r="D2661" t="s">
        <v>1097</v>
      </c>
    </row>
    <row r="2662" spans="1:4" ht="16" x14ac:dyDescent="0.2">
      <c r="A2662" t="s">
        <v>1059</v>
      </c>
      <c r="B2662" t="s">
        <v>1070</v>
      </c>
      <c r="C2662" s="1" t="s">
        <v>1093</v>
      </c>
      <c r="D2662" t="s">
        <v>1094</v>
      </c>
    </row>
    <row r="2663" spans="1:4" ht="16" x14ac:dyDescent="0.2">
      <c r="A2663" t="s">
        <v>1059</v>
      </c>
      <c r="B2663" t="s">
        <v>1073</v>
      </c>
      <c r="C2663" s="1" t="s">
        <v>1095</v>
      </c>
      <c r="D2663" t="s">
        <v>1104</v>
      </c>
    </row>
    <row r="2664" spans="1:4" ht="16" x14ac:dyDescent="0.2">
      <c r="A2664" t="s">
        <v>1059</v>
      </c>
      <c r="B2664" t="s">
        <v>1111</v>
      </c>
      <c r="C2664" s="1" t="s">
        <v>1096</v>
      </c>
      <c r="D2664" t="s">
        <v>1145</v>
      </c>
    </row>
    <row r="2665" spans="1:4" ht="16" x14ac:dyDescent="0.2">
      <c r="A2665" t="s">
        <v>1060</v>
      </c>
      <c r="B2665" t="s">
        <v>1062</v>
      </c>
      <c r="C2665" s="1" t="s">
        <v>1096</v>
      </c>
      <c r="D2665" t="s">
        <v>1097</v>
      </c>
    </row>
    <row r="2666" spans="1:4" ht="16" x14ac:dyDescent="0.2">
      <c r="A2666" t="s">
        <v>1060</v>
      </c>
      <c r="B2666" t="s">
        <v>1066</v>
      </c>
      <c r="C2666" s="1" t="s">
        <v>1097</v>
      </c>
      <c r="D2666" t="s">
        <v>7639</v>
      </c>
    </row>
    <row r="2667" spans="1:4" ht="16" x14ac:dyDescent="0.2">
      <c r="A2667" t="s">
        <v>1061</v>
      </c>
      <c r="B2667" t="s">
        <v>1065</v>
      </c>
      <c r="C2667" s="1" t="s">
        <v>1097</v>
      </c>
      <c r="D2667" t="s">
        <v>1098</v>
      </c>
    </row>
    <row r="2668" spans="1:4" ht="16" x14ac:dyDescent="0.2">
      <c r="A2668" t="s">
        <v>1061</v>
      </c>
      <c r="B2668" t="s">
        <v>1066</v>
      </c>
      <c r="C2668" s="1" t="s">
        <v>1097</v>
      </c>
      <c r="D2668" t="s">
        <v>1103</v>
      </c>
    </row>
    <row r="2669" spans="1:4" ht="16" x14ac:dyDescent="0.2">
      <c r="A2669" t="s">
        <v>1061</v>
      </c>
      <c r="B2669" t="s">
        <v>7625</v>
      </c>
      <c r="C2669" s="1" t="s">
        <v>1098</v>
      </c>
      <c r="D2669" t="s">
        <v>7640</v>
      </c>
    </row>
    <row r="2670" spans="1:4" ht="16" x14ac:dyDescent="0.2">
      <c r="A2670" t="s">
        <v>1062</v>
      </c>
      <c r="B2670" t="s">
        <v>1064</v>
      </c>
      <c r="C2670" s="1" t="s">
        <v>1099</v>
      </c>
      <c r="D2670" t="s">
        <v>1101</v>
      </c>
    </row>
    <row r="2671" spans="1:4" ht="16" x14ac:dyDescent="0.2">
      <c r="A2671" t="s">
        <v>1062</v>
      </c>
      <c r="B2671" t="s">
        <v>1065</v>
      </c>
      <c r="C2671" s="1" t="s">
        <v>1100</v>
      </c>
      <c r="D2671" t="s">
        <v>1101</v>
      </c>
    </row>
    <row r="2672" spans="1:4" ht="16" x14ac:dyDescent="0.2">
      <c r="A2672" t="s">
        <v>1062</v>
      </c>
      <c r="B2672" t="s">
        <v>7626</v>
      </c>
      <c r="C2672" s="1" t="s">
        <v>1101</v>
      </c>
      <c r="D2672" t="s">
        <v>1103</v>
      </c>
    </row>
    <row r="2673" spans="1:4" ht="16" x14ac:dyDescent="0.2">
      <c r="A2673" t="s">
        <v>1062</v>
      </c>
      <c r="B2673" t="s">
        <v>1066</v>
      </c>
      <c r="C2673" s="1" t="s">
        <v>1102</v>
      </c>
      <c r="D2673" t="s">
        <v>1103</v>
      </c>
    </row>
    <row r="2674" spans="1:4" ht="16" x14ac:dyDescent="0.2">
      <c r="A2674" t="s">
        <v>1062</v>
      </c>
      <c r="B2674" t="s">
        <v>7625</v>
      </c>
      <c r="C2674" s="1" t="s">
        <v>1103</v>
      </c>
      <c r="D2674" t="s">
        <v>1108</v>
      </c>
    </row>
    <row r="2675" spans="1:4" ht="16" x14ac:dyDescent="0.2">
      <c r="A2675" t="s">
        <v>1062</v>
      </c>
      <c r="B2675" t="s">
        <v>1068</v>
      </c>
      <c r="C2675" s="1" t="s">
        <v>1103</v>
      </c>
      <c r="D2675" t="s">
        <v>1104</v>
      </c>
    </row>
    <row r="2676" spans="1:4" ht="16" x14ac:dyDescent="0.2">
      <c r="A2676" t="s">
        <v>1062</v>
      </c>
      <c r="B2676" t="s">
        <v>1070</v>
      </c>
      <c r="C2676" s="1" t="s">
        <v>1103</v>
      </c>
      <c r="D2676" t="s">
        <v>7641</v>
      </c>
    </row>
    <row r="2677" spans="1:4" ht="16" x14ac:dyDescent="0.2">
      <c r="A2677" t="s">
        <v>1062</v>
      </c>
      <c r="B2677" t="s">
        <v>1073</v>
      </c>
      <c r="C2677" s="1" t="s">
        <v>1103</v>
      </c>
      <c r="D2677" t="s">
        <v>1173</v>
      </c>
    </row>
    <row r="2678" spans="1:4" ht="16" x14ac:dyDescent="0.2">
      <c r="A2678" t="s">
        <v>1062</v>
      </c>
      <c r="B2678" t="s">
        <v>1074</v>
      </c>
      <c r="C2678" s="1" t="s">
        <v>1104</v>
      </c>
      <c r="D2678" t="s">
        <v>1107</v>
      </c>
    </row>
    <row r="2679" spans="1:4" ht="16" x14ac:dyDescent="0.2">
      <c r="A2679" t="s">
        <v>1063</v>
      </c>
      <c r="B2679" t="s">
        <v>1066</v>
      </c>
      <c r="C2679" s="1" t="s">
        <v>1104</v>
      </c>
      <c r="D2679" t="s">
        <v>1108</v>
      </c>
    </row>
    <row r="2680" spans="1:4" ht="16" x14ac:dyDescent="0.2">
      <c r="A2680" t="s">
        <v>1064</v>
      </c>
      <c r="B2680" t="s">
        <v>1066</v>
      </c>
      <c r="C2680" s="1" t="s">
        <v>1105</v>
      </c>
      <c r="D2680" t="s">
        <v>7637</v>
      </c>
    </row>
    <row r="2681" spans="1:4" ht="16" x14ac:dyDescent="0.2">
      <c r="A2681" t="s">
        <v>1065</v>
      </c>
      <c r="B2681" t="s">
        <v>1066</v>
      </c>
      <c r="C2681" s="1" t="s">
        <v>1106</v>
      </c>
      <c r="D2681" t="s">
        <v>1108</v>
      </c>
    </row>
    <row r="2682" spans="1:4" ht="16" x14ac:dyDescent="0.2">
      <c r="A2682" t="s">
        <v>1066</v>
      </c>
      <c r="B2682" t="s">
        <v>7627</v>
      </c>
      <c r="C2682" s="1" t="s">
        <v>1106</v>
      </c>
      <c r="D2682" t="s">
        <v>7641</v>
      </c>
    </row>
    <row r="2683" spans="1:4" ht="16" x14ac:dyDescent="0.2">
      <c r="A2683" t="s">
        <v>1066</v>
      </c>
      <c r="B2683" t="s">
        <v>7625</v>
      </c>
      <c r="C2683" s="1" t="s">
        <v>1107</v>
      </c>
      <c r="D2683" t="s">
        <v>1108</v>
      </c>
    </row>
    <row r="2684" spans="1:4" ht="16" x14ac:dyDescent="0.2">
      <c r="A2684" t="s">
        <v>1066</v>
      </c>
      <c r="B2684" t="s">
        <v>1067</v>
      </c>
      <c r="C2684" s="1" t="s">
        <v>1107</v>
      </c>
      <c r="D2684" t="s">
        <v>1109</v>
      </c>
    </row>
    <row r="2685" spans="1:4" ht="16" x14ac:dyDescent="0.2">
      <c r="A2685" t="s">
        <v>1066</v>
      </c>
      <c r="B2685" t="s">
        <v>1068</v>
      </c>
      <c r="C2685" s="1" t="s">
        <v>1108</v>
      </c>
      <c r="D2685" t="s">
        <v>1141</v>
      </c>
    </row>
    <row r="2686" spans="1:4" ht="16" x14ac:dyDescent="0.2">
      <c r="A2686" t="s">
        <v>1066</v>
      </c>
      <c r="B2686" t="s">
        <v>1069</v>
      </c>
      <c r="C2686" s="1" t="s">
        <v>1108</v>
      </c>
      <c r="D2686" t="s">
        <v>7641</v>
      </c>
    </row>
    <row r="2687" spans="1:4" ht="16" x14ac:dyDescent="0.2">
      <c r="A2687" t="s">
        <v>1066</v>
      </c>
      <c r="B2687" t="s">
        <v>1070</v>
      </c>
      <c r="C2687" s="1" t="s">
        <v>1109</v>
      </c>
      <c r="D2687" t="s">
        <v>7643</v>
      </c>
    </row>
    <row r="2688" spans="1:4" ht="16" x14ac:dyDescent="0.2">
      <c r="A2688" t="s">
        <v>1066</v>
      </c>
      <c r="B2688" t="s">
        <v>7624</v>
      </c>
      <c r="C2688" s="1" t="s">
        <v>1109</v>
      </c>
      <c r="D2688" t="s">
        <v>1112</v>
      </c>
    </row>
    <row r="2689" spans="1:4" ht="16" x14ac:dyDescent="0.2">
      <c r="A2689" t="s">
        <v>1066</v>
      </c>
      <c r="B2689" t="s">
        <v>1073</v>
      </c>
      <c r="C2689" s="1" t="s">
        <v>1110</v>
      </c>
      <c r="D2689" t="s">
        <v>1111</v>
      </c>
    </row>
    <row r="2690" spans="1:4" ht="16" x14ac:dyDescent="0.2">
      <c r="A2690" t="s">
        <v>1066</v>
      </c>
      <c r="B2690" t="s">
        <v>7628</v>
      </c>
      <c r="C2690" s="1" t="s">
        <v>1111</v>
      </c>
      <c r="D2690" t="s">
        <v>7646</v>
      </c>
    </row>
    <row r="2691" spans="1:4" ht="16" x14ac:dyDescent="0.2">
      <c r="A2691" t="s">
        <v>1066</v>
      </c>
      <c r="B2691" t="s">
        <v>1079</v>
      </c>
      <c r="C2691" s="1" t="s">
        <v>1111</v>
      </c>
      <c r="D2691" t="s">
        <v>7644</v>
      </c>
    </row>
    <row r="2692" spans="1:4" ht="16" x14ac:dyDescent="0.2">
      <c r="A2692" t="s">
        <v>1066</v>
      </c>
      <c r="B2692" t="s">
        <v>1083</v>
      </c>
      <c r="C2692" s="1" t="s">
        <v>1111</v>
      </c>
      <c r="D2692" t="s">
        <v>7645</v>
      </c>
    </row>
    <row r="2693" spans="1:4" ht="16" x14ac:dyDescent="0.2">
      <c r="A2693" t="s">
        <v>1066</v>
      </c>
      <c r="B2693" t="s">
        <v>1084</v>
      </c>
      <c r="C2693" s="1" t="s">
        <v>1112</v>
      </c>
      <c r="D2693" t="s">
        <v>7647</v>
      </c>
    </row>
    <row r="2694" spans="1:4" ht="16" x14ac:dyDescent="0.2">
      <c r="A2694" t="s">
        <v>1066</v>
      </c>
      <c r="B2694" t="s">
        <v>7629</v>
      </c>
      <c r="C2694" s="1" t="s">
        <v>1113</v>
      </c>
      <c r="D2694" t="s">
        <v>1114</v>
      </c>
    </row>
    <row r="2695" spans="1:4" ht="16" x14ac:dyDescent="0.2">
      <c r="A2695" t="s">
        <v>1066</v>
      </c>
      <c r="B2695" t="s">
        <v>1090</v>
      </c>
      <c r="C2695" s="1" t="s">
        <v>1113</v>
      </c>
      <c r="D2695" t="s">
        <v>1117</v>
      </c>
    </row>
    <row r="2696" spans="1:4" ht="16" x14ac:dyDescent="0.2">
      <c r="A2696" t="s">
        <v>1066</v>
      </c>
      <c r="B2696" t="s">
        <v>1094</v>
      </c>
      <c r="C2696" s="1" t="s">
        <v>1114</v>
      </c>
      <c r="D2696" t="s">
        <v>1119</v>
      </c>
    </row>
    <row r="2697" spans="1:4" ht="16" x14ac:dyDescent="0.2">
      <c r="A2697" t="s">
        <v>1066</v>
      </c>
      <c r="B2697" t="s">
        <v>1104</v>
      </c>
      <c r="C2697" s="1" t="s">
        <v>1114</v>
      </c>
      <c r="D2697" t="s">
        <v>7648</v>
      </c>
    </row>
    <row r="2698" spans="1:4" ht="16" x14ac:dyDescent="0.2">
      <c r="A2698" t="s">
        <v>1067</v>
      </c>
      <c r="B2698" t="s">
        <v>1068</v>
      </c>
      <c r="C2698" s="1" t="s">
        <v>1114</v>
      </c>
      <c r="D2698" t="s">
        <v>1117</v>
      </c>
    </row>
    <row r="2699" spans="1:4" ht="16" x14ac:dyDescent="0.2">
      <c r="A2699" t="s">
        <v>1068</v>
      </c>
      <c r="B2699" t="s">
        <v>1069</v>
      </c>
      <c r="C2699" s="1" t="s">
        <v>1114</v>
      </c>
      <c r="D2699" t="s">
        <v>1131</v>
      </c>
    </row>
    <row r="2700" spans="1:4" ht="16" x14ac:dyDescent="0.2">
      <c r="A2700" t="s">
        <v>1069</v>
      </c>
      <c r="B2700" t="s">
        <v>1070</v>
      </c>
      <c r="C2700" s="1" t="s">
        <v>1116</v>
      </c>
      <c r="D2700" t="s">
        <v>1121</v>
      </c>
    </row>
    <row r="2701" spans="1:4" ht="16" x14ac:dyDescent="0.2">
      <c r="A2701" t="s">
        <v>1069</v>
      </c>
      <c r="B2701" t="s">
        <v>7630</v>
      </c>
      <c r="C2701" s="1" t="s">
        <v>1117</v>
      </c>
      <c r="D2701" t="s">
        <v>1119</v>
      </c>
    </row>
    <row r="2702" spans="1:4" ht="16" x14ac:dyDescent="0.2">
      <c r="A2702" t="s">
        <v>1070</v>
      </c>
      <c r="B2702" t="s">
        <v>1071</v>
      </c>
      <c r="C2702" s="1" t="s">
        <v>1117</v>
      </c>
      <c r="D2702" t="s">
        <v>1124</v>
      </c>
    </row>
    <row r="2703" spans="1:4" ht="16" x14ac:dyDescent="0.2">
      <c r="A2703" t="s">
        <v>1071</v>
      </c>
      <c r="B2703" t="s">
        <v>1072</v>
      </c>
      <c r="C2703" s="1" t="s">
        <v>1118</v>
      </c>
      <c r="D2703" t="s">
        <v>1120</v>
      </c>
    </row>
    <row r="2704" spans="1:4" ht="16" x14ac:dyDescent="0.2">
      <c r="A2704" t="s">
        <v>1072</v>
      </c>
      <c r="B2704" t="s">
        <v>1073</v>
      </c>
      <c r="C2704" s="1" t="s">
        <v>1119</v>
      </c>
      <c r="D2704" t="s">
        <v>1123</v>
      </c>
    </row>
    <row r="2705" spans="1:4" ht="16" x14ac:dyDescent="0.2">
      <c r="A2705" t="s">
        <v>1073</v>
      </c>
      <c r="B2705" t="s">
        <v>1074</v>
      </c>
      <c r="C2705" s="1" t="s">
        <v>1119</v>
      </c>
      <c r="D2705" t="s">
        <v>1131</v>
      </c>
    </row>
    <row r="2706" spans="1:4" ht="16" x14ac:dyDescent="0.2">
      <c r="A2706" t="s">
        <v>1073</v>
      </c>
      <c r="B2706" t="s">
        <v>1075</v>
      </c>
      <c r="C2706" s="1" t="s">
        <v>1120</v>
      </c>
      <c r="D2706" t="s">
        <v>1121</v>
      </c>
    </row>
    <row r="2707" spans="1:4" ht="16" x14ac:dyDescent="0.2">
      <c r="A2707" t="s">
        <v>1073</v>
      </c>
      <c r="B2707" t="s">
        <v>1078</v>
      </c>
      <c r="C2707" s="1" t="s">
        <v>1121</v>
      </c>
      <c r="D2707" t="s">
        <v>7650</v>
      </c>
    </row>
    <row r="2708" spans="1:4" ht="16" x14ac:dyDescent="0.2">
      <c r="A2708" t="s">
        <v>1073</v>
      </c>
      <c r="B2708" t="s">
        <v>1079</v>
      </c>
      <c r="C2708" s="1" t="s">
        <v>1122</v>
      </c>
      <c r="D2708" t="s">
        <v>1123</v>
      </c>
    </row>
    <row r="2709" spans="1:4" ht="16" x14ac:dyDescent="0.2">
      <c r="A2709" t="s">
        <v>1073</v>
      </c>
      <c r="B2709" t="s">
        <v>7631</v>
      </c>
      <c r="C2709" s="1" t="s">
        <v>1122</v>
      </c>
      <c r="D2709" t="s">
        <v>1124</v>
      </c>
    </row>
    <row r="2710" spans="1:4" ht="16" x14ac:dyDescent="0.2">
      <c r="A2710" t="s">
        <v>1073</v>
      </c>
      <c r="B2710" t="s">
        <v>7632</v>
      </c>
      <c r="C2710" s="1" t="s">
        <v>1123</v>
      </c>
      <c r="D2710" t="s">
        <v>1124</v>
      </c>
    </row>
    <row r="2711" spans="1:4" ht="16" x14ac:dyDescent="0.2">
      <c r="A2711" t="s">
        <v>1073</v>
      </c>
      <c r="B2711" t="s">
        <v>1082</v>
      </c>
      <c r="C2711" s="1" t="s">
        <v>1124</v>
      </c>
      <c r="D2711" t="s">
        <v>1125</v>
      </c>
    </row>
    <row r="2712" spans="1:4" ht="16" x14ac:dyDescent="0.2">
      <c r="A2712" t="s">
        <v>1074</v>
      </c>
      <c r="B2712" t="s">
        <v>1076</v>
      </c>
      <c r="C2712" s="1" t="s">
        <v>1124</v>
      </c>
      <c r="D2712" t="s">
        <v>1126</v>
      </c>
    </row>
    <row r="2713" spans="1:4" ht="16" x14ac:dyDescent="0.2">
      <c r="A2713" t="s">
        <v>1074</v>
      </c>
      <c r="B2713" t="s">
        <v>1080</v>
      </c>
      <c r="C2713" s="1" t="s">
        <v>1124</v>
      </c>
      <c r="D2713" t="s">
        <v>1130</v>
      </c>
    </row>
    <row r="2714" spans="1:4" ht="16" x14ac:dyDescent="0.2">
      <c r="A2714" t="s">
        <v>1075</v>
      </c>
      <c r="B2714" t="s">
        <v>7633</v>
      </c>
      <c r="C2714" s="1" t="s">
        <v>1124</v>
      </c>
      <c r="D2714" t="s">
        <v>1131</v>
      </c>
    </row>
    <row r="2715" spans="1:4" ht="16" x14ac:dyDescent="0.2">
      <c r="A2715" t="s">
        <v>1075</v>
      </c>
      <c r="B2715" t="s">
        <v>1077</v>
      </c>
      <c r="C2715" s="1" t="s">
        <v>1124</v>
      </c>
      <c r="D2715" t="s">
        <v>7652</v>
      </c>
    </row>
    <row r="2716" spans="1:4" ht="16" x14ac:dyDescent="0.2">
      <c r="A2716" t="s">
        <v>1076</v>
      </c>
      <c r="B2716" t="s">
        <v>1077</v>
      </c>
      <c r="C2716" s="1" t="s">
        <v>1125</v>
      </c>
      <c r="D2716" t="s">
        <v>1126</v>
      </c>
    </row>
    <row r="2717" spans="1:4" ht="16" x14ac:dyDescent="0.2">
      <c r="A2717" t="s">
        <v>1076</v>
      </c>
      <c r="B2717" t="s">
        <v>1085</v>
      </c>
      <c r="C2717" s="1" t="s">
        <v>1126</v>
      </c>
      <c r="D2717" t="s">
        <v>1127</v>
      </c>
    </row>
    <row r="2718" spans="1:4" ht="16" x14ac:dyDescent="0.2">
      <c r="A2718" t="s">
        <v>1077</v>
      </c>
      <c r="B2718" t="s">
        <v>1085</v>
      </c>
      <c r="C2718" s="1" t="s">
        <v>1126</v>
      </c>
      <c r="D2718" t="s">
        <v>7649</v>
      </c>
    </row>
    <row r="2719" spans="1:4" ht="16" x14ac:dyDescent="0.2">
      <c r="A2719" t="s">
        <v>1078</v>
      </c>
      <c r="B2719" t="s">
        <v>7634</v>
      </c>
      <c r="C2719" s="1" t="s">
        <v>1126</v>
      </c>
      <c r="D2719" t="s">
        <v>1131</v>
      </c>
    </row>
    <row r="2720" spans="1:4" ht="16" x14ac:dyDescent="0.2">
      <c r="A2720" t="s">
        <v>1078</v>
      </c>
      <c r="B2720" t="s">
        <v>1079</v>
      </c>
      <c r="C2720" s="1" t="s">
        <v>1126</v>
      </c>
      <c r="D2720" t="s">
        <v>7653</v>
      </c>
    </row>
    <row r="2721" spans="1:4" ht="16" x14ac:dyDescent="0.2">
      <c r="A2721" t="s">
        <v>1078</v>
      </c>
      <c r="B2721" t="s">
        <v>1085</v>
      </c>
      <c r="C2721" s="1" t="s">
        <v>1127</v>
      </c>
      <c r="D2721" t="s">
        <v>7651</v>
      </c>
    </row>
    <row r="2722" spans="1:4" ht="16" x14ac:dyDescent="0.2">
      <c r="A2722" t="s">
        <v>1078</v>
      </c>
      <c r="B2722" t="s">
        <v>1092</v>
      </c>
      <c r="C2722" s="1" t="s">
        <v>1127</v>
      </c>
      <c r="D2722" t="s">
        <v>1129</v>
      </c>
    </row>
    <row r="2723" spans="1:4" ht="16" x14ac:dyDescent="0.2">
      <c r="A2723" t="s">
        <v>1078</v>
      </c>
      <c r="B2723" t="s">
        <v>1103</v>
      </c>
      <c r="C2723" s="1" t="s">
        <v>1127</v>
      </c>
      <c r="D2723" t="s">
        <v>7654</v>
      </c>
    </row>
    <row r="2724" spans="1:4" ht="16" x14ac:dyDescent="0.2">
      <c r="A2724" t="s">
        <v>1079</v>
      </c>
      <c r="B2724" t="s">
        <v>1085</v>
      </c>
      <c r="C2724" s="1" t="s">
        <v>1127</v>
      </c>
      <c r="D2724" t="s">
        <v>1138</v>
      </c>
    </row>
    <row r="2725" spans="1:4" ht="16" x14ac:dyDescent="0.2">
      <c r="A2725" t="s">
        <v>1080</v>
      </c>
      <c r="B2725" t="s">
        <v>7635</v>
      </c>
      <c r="C2725" s="1" t="s">
        <v>1128</v>
      </c>
      <c r="D2725" t="s">
        <v>1131</v>
      </c>
    </row>
    <row r="2726" spans="1:4" ht="16" x14ac:dyDescent="0.2">
      <c r="A2726" t="s">
        <v>1080</v>
      </c>
      <c r="B2726" t="s">
        <v>1084</v>
      </c>
      <c r="C2726" s="1" t="s">
        <v>1129</v>
      </c>
      <c r="D2726" t="s">
        <v>7651</v>
      </c>
    </row>
    <row r="2727" spans="1:4" ht="16" x14ac:dyDescent="0.2">
      <c r="A2727" t="s">
        <v>1081</v>
      </c>
      <c r="B2727" t="s">
        <v>1082</v>
      </c>
      <c r="C2727" s="1" t="s">
        <v>1129</v>
      </c>
      <c r="D2727" t="s">
        <v>7654</v>
      </c>
    </row>
    <row r="2728" spans="1:4" ht="16" x14ac:dyDescent="0.2">
      <c r="A2728" t="s">
        <v>1082</v>
      </c>
      <c r="B2728" t="s">
        <v>1084</v>
      </c>
      <c r="C2728" s="1" t="s">
        <v>1130</v>
      </c>
      <c r="D2728" t="s">
        <v>1131</v>
      </c>
    </row>
    <row r="2729" spans="1:4" ht="16" x14ac:dyDescent="0.2">
      <c r="A2729" t="s">
        <v>1082</v>
      </c>
      <c r="B2729" t="s">
        <v>1085</v>
      </c>
      <c r="C2729" s="1" t="s">
        <v>1131</v>
      </c>
      <c r="D2729" t="s">
        <v>7649</v>
      </c>
    </row>
    <row r="2730" spans="1:4" ht="16" x14ac:dyDescent="0.2">
      <c r="A2730" t="s">
        <v>1082</v>
      </c>
      <c r="B2730" t="s">
        <v>7629</v>
      </c>
      <c r="C2730" s="1" t="s">
        <v>1131</v>
      </c>
      <c r="D2730" t="s">
        <v>7652</v>
      </c>
    </row>
    <row r="2731" spans="1:4" ht="16" x14ac:dyDescent="0.2">
      <c r="A2731" t="s">
        <v>1083</v>
      </c>
      <c r="B2731" t="s">
        <v>1084</v>
      </c>
      <c r="C2731" s="1" t="s">
        <v>1132</v>
      </c>
      <c r="D2731" t="s">
        <v>1136</v>
      </c>
    </row>
    <row r="2732" spans="1:4" ht="16" x14ac:dyDescent="0.2">
      <c r="A2732" t="s">
        <v>1083</v>
      </c>
      <c r="B2732" t="s">
        <v>1085</v>
      </c>
      <c r="C2732" s="1" t="s">
        <v>1133</v>
      </c>
      <c r="D2732" t="s">
        <v>1136</v>
      </c>
    </row>
    <row r="2733" spans="1:4" ht="16" x14ac:dyDescent="0.2">
      <c r="A2733" t="s">
        <v>1083</v>
      </c>
      <c r="B2733" t="s">
        <v>7629</v>
      </c>
      <c r="C2733" s="1" t="s">
        <v>1134</v>
      </c>
      <c r="D2733" t="s">
        <v>7655</v>
      </c>
    </row>
    <row r="2734" spans="1:4" ht="16" x14ac:dyDescent="0.2">
      <c r="A2734" t="s">
        <v>1084</v>
      </c>
      <c r="B2734" t="s">
        <v>1085</v>
      </c>
      <c r="C2734" s="1" t="s">
        <v>1135</v>
      </c>
      <c r="D2734" t="s">
        <v>1136</v>
      </c>
    </row>
    <row r="2735" spans="1:4" ht="16" x14ac:dyDescent="0.2">
      <c r="A2735" t="s">
        <v>1085</v>
      </c>
      <c r="B2735" t="s">
        <v>1086</v>
      </c>
      <c r="C2735" s="1" t="s">
        <v>1136</v>
      </c>
      <c r="D2735" t="s">
        <v>1145</v>
      </c>
    </row>
    <row r="2736" spans="1:4" ht="16" x14ac:dyDescent="0.2">
      <c r="A2736" t="s">
        <v>1085</v>
      </c>
      <c r="B2736" t="s">
        <v>7629</v>
      </c>
      <c r="C2736" s="1" t="s">
        <v>1136</v>
      </c>
      <c r="D2736" t="s">
        <v>1138</v>
      </c>
    </row>
    <row r="2737" spans="1:4" ht="16" x14ac:dyDescent="0.2">
      <c r="A2737" t="s">
        <v>1085</v>
      </c>
      <c r="B2737" t="s">
        <v>1119</v>
      </c>
      <c r="C2737" s="1" t="s">
        <v>1136</v>
      </c>
      <c r="D2737" t="s">
        <v>1140</v>
      </c>
    </row>
    <row r="2738" spans="1:4" ht="16" x14ac:dyDescent="0.2">
      <c r="A2738" t="s">
        <v>1086</v>
      </c>
      <c r="B2738" t="s">
        <v>7636</v>
      </c>
      <c r="C2738" s="1" t="s">
        <v>1136</v>
      </c>
      <c r="D2738" t="s">
        <v>1168</v>
      </c>
    </row>
    <row r="2739" spans="1:4" ht="16" x14ac:dyDescent="0.2">
      <c r="A2739" t="s">
        <v>1086</v>
      </c>
      <c r="B2739" t="s">
        <v>7637</v>
      </c>
      <c r="C2739" s="1" t="s">
        <v>1137</v>
      </c>
      <c r="D2739" t="s">
        <v>1138</v>
      </c>
    </row>
    <row r="2740" spans="1:4" ht="16" x14ac:dyDescent="0.2">
      <c r="A2740" t="s">
        <v>1087</v>
      </c>
      <c r="B2740" t="s">
        <v>7636</v>
      </c>
      <c r="C2740" s="1" t="s">
        <v>1138</v>
      </c>
      <c r="D2740" t="s">
        <v>1145</v>
      </c>
    </row>
    <row r="2741" spans="1:4" ht="16" x14ac:dyDescent="0.2">
      <c r="A2741" t="s">
        <v>1088</v>
      </c>
      <c r="B2741" t="s">
        <v>1109</v>
      </c>
      <c r="C2741" s="1" t="s">
        <v>1139</v>
      </c>
      <c r="D2741" t="s">
        <v>1140</v>
      </c>
    </row>
    <row r="2742" spans="1:4" ht="16" x14ac:dyDescent="0.2">
      <c r="A2742" t="s">
        <v>1089</v>
      </c>
      <c r="B2742" t="s">
        <v>7638</v>
      </c>
      <c r="C2742" s="1" t="s">
        <v>1140</v>
      </c>
      <c r="D2742" t="s">
        <v>1145</v>
      </c>
    </row>
    <row r="2743" spans="1:4" ht="16" x14ac:dyDescent="0.2">
      <c r="A2743" t="s">
        <v>1090</v>
      </c>
      <c r="B2743" t="s">
        <v>1097</v>
      </c>
      <c r="C2743" s="1" t="s">
        <v>1140</v>
      </c>
      <c r="D2743" t="s">
        <v>1150</v>
      </c>
    </row>
    <row r="2744" spans="1:4" ht="16" x14ac:dyDescent="0.2">
      <c r="A2744" t="s">
        <v>1090</v>
      </c>
      <c r="B2744" t="s">
        <v>7639</v>
      </c>
      <c r="C2744" s="1" t="s">
        <v>1141</v>
      </c>
      <c r="D2744" t="s">
        <v>7656</v>
      </c>
    </row>
    <row r="2745" spans="1:4" ht="16" x14ac:dyDescent="0.2">
      <c r="A2745" t="s">
        <v>1091</v>
      </c>
      <c r="B2745" t="s">
        <v>1092</v>
      </c>
      <c r="C2745" s="1" t="s">
        <v>1141</v>
      </c>
      <c r="D2745" t="s">
        <v>1144</v>
      </c>
    </row>
    <row r="2746" spans="1:4" ht="16" x14ac:dyDescent="0.2">
      <c r="A2746" t="s">
        <v>1091</v>
      </c>
      <c r="B2746" t="s">
        <v>1096</v>
      </c>
      <c r="C2746" s="1" t="s">
        <v>1143</v>
      </c>
      <c r="D2746" t="s">
        <v>7658</v>
      </c>
    </row>
    <row r="2747" spans="1:4" ht="16" x14ac:dyDescent="0.2">
      <c r="A2747" t="s">
        <v>1091</v>
      </c>
      <c r="B2747" t="s">
        <v>1097</v>
      </c>
      <c r="C2747" s="1" t="s">
        <v>1144</v>
      </c>
      <c r="D2747" t="s">
        <v>1145</v>
      </c>
    </row>
    <row r="2748" spans="1:4" ht="16" x14ac:dyDescent="0.2">
      <c r="A2748" t="s">
        <v>1091</v>
      </c>
      <c r="B2748" t="s">
        <v>7639</v>
      </c>
      <c r="C2748" s="1" t="s">
        <v>1144</v>
      </c>
      <c r="D2748" t="s">
        <v>7656</v>
      </c>
    </row>
    <row r="2749" spans="1:4" ht="16" x14ac:dyDescent="0.2">
      <c r="A2749" t="s">
        <v>1092</v>
      </c>
      <c r="B2749" t="s">
        <v>1096</v>
      </c>
      <c r="C2749" s="1" t="s">
        <v>1144</v>
      </c>
      <c r="D2749" t="s">
        <v>1146</v>
      </c>
    </row>
    <row r="2750" spans="1:4" ht="16" x14ac:dyDescent="0.2">
      <c r="A2750" t="s">
        <v>1092</v>
      </c>
      <c r="B2750" t="s">
        <v>1097</v>
      </c>
      <c r="C2750" s="1" t="s">
        <v>1145</v>
      </c>
      <c r="D2750" t="s">
        <v>1152</v>
      </c>
    </row>
    <row r="2751" spans="1:4" ht="16" x14ac:dyDescent="0.2">
      <c r="A2751" t="s">
        <v>1093</v>
      </c>
      <c r="B2751" t="s">
        <v>1094</v>
      </c>
      <c r="C2751" s="1" t="s">
        <v>1145</v>
      </c>
      <c r="D2751" t="s">
        <v>7659</v>
      </c>
    </row>
    <row r="2752" spans="1:4" ht="16" x14ac:dyDescent="0.2">
      <c r="A2752" t="s">
        <v>1094</v>
      </c>
      <c r="B2752" t="s">
        <v>1114</v>
      </c>
      <c r="C2752" s="1" t="s">
        <v>1145</v>
      </c>
      <c r="D2752" t="s">
        <v>1157</v>
      </c>
    </row>
    <row r="2753" spans="1:4" ht="16" x14ac:dyDescent="0.2">
      <c r="A2753" t="s">
        <v>1095</v>
      </c>
      <c r="B2753" t="s">
        <v>1104</v>
      </c>
      <c r="C2753" s="1" t="s">
        <v>1145</v>
      </c>
      <c r="D2753" t="s">
        <v>1161</v>
      </c>
    </row>
    <row r="2754" spans="1:4" ht="16" x14ac:dyDescent="0.2">
      <c r="A2754" t="s">
        <v>1096</v>
      </c>
      <c r="B2754" t="s">
        <v>1097</v>
      </c>
      <c r="C2754" s="1" t="s">
        <v>1145</v>
      </c>
      <c r="D2754" t="s">
        <v>7660</v>
      </c>
    </row>
    <row r="2755" spans="1:4" ht="16" x14ac:dyDescent="0.2">
      <c r="A2755" t="s">
        <v>1096</v>
      </c>
      <c r="B2755" t="s">
        <v>1124</v>
      </c>
      <c r="C2755" s="1" t="s">
        <v>1145</v>
      </c>
      <c r="D2755" t="s">
        <v>1146</v>
      </c>
    </row>
    <row r="2756" spans="1:4" ht="16" x14ac:dyDescent="0.2">
      <c r="A2756" t="s">
        <v>1096</v>
      </c>
      <c r="B2756" t="s">
        <v>1145</v>
      </c>
      <c r="C2756" s="1" t="s">
        <v>1145</v>
      </c>
      <c r="D2756" t="s">
        <v>1150</v>
      </c>
    </row>
    <row r="2757" spans="1:4" ht="16" x14ac:dyDescent="0.2">
      <c r="A2757" t="s">
        <v>1097</v>
      </c>
      <c r="B2757" t="s">
        <v>7639</v>
      </c>
      <c r="C2757" s="1" t="s">
        <v>1145</v>
      </c>
      <c r="D2757" t="s">
        <v>1153</v>
      </c>
    </row>
    <row r="2758" spans="1:4" ht="16" x14ac:dyDescent="0.2">
      <c r="A2758" t="s">
        <v>1097</v>
      </c>
      <c r="B2758" t="s">
        <v>1098</v>
      </c>
      <c r="C2758" s="1" t="s">
        <v>1145</v>
      </c>
      <c r="D2758" t="s">
        <v>7661</v>
      </c>
    </row>
    <row r="2759" spans="1:4" ht="16" x14ac:dyDescent="0.2">
      <c r="A2759" t="s">
        <v>1097</v>
      </c>
      <c r="B2759" t="s">
        <v>1103</v>
      </c>
      <c r="C2759" s="1" t="s">
        <v>1146</v>
      </c>
      <c r="D2759" t="s">
        <v>1149</v>
      </c>
    </row>
    <row r="2760" spans="1:4" ht="16" x14ac:dyDescent="0.2">
      <c r="A2760" t="s">
        <v>1098</v>
      </c>
      <c r="B2760" t="s">
        <v>7640</v>
      </c>
      <c r="C2760" s="1" t="s">
        <v>1146</v>
      </c>
      <c r="D2760" t="s">
        <v>1150</v>
      </c>
    </row>
    <row r="2761" spans="1:4" ht="16" x14ac:dyDescent="0.2">
      <c r="A2761" t="s">
        <v>1099</v>
      </c>
      <c r="B2761" t="s">
        <v>1101</v>
      </c>
      <c r="C2761" s="1" t="s">
        <v>1147</v>
      </c>
      <c r="D2761" t="s">
        <v>1148</v>
      </c>
    </row>
    <row r="2762" spans="1:4" ht="16" x14ac:dyDescent="0.2">
      <c r="A2762" t="s">
        <v>1100</v>
      </c>
      <c r="B2762" t="s">
        <v>1101</v>
      </c>
      <c r="C2762" s="1" t="s">
        <v>1148</v>
      </c>
      <c r="D2762" t="s">
        <v>1149</v>
      </c>
    </row>
    <row r="2763" spans="1:4" ht="16" x14ac:dyDescent="0.2">
      <c r="A2763" t="s">
        <v>1101</v>
      </c>
      <c r="B2763" t="s">
        <v>1103</v>
      </c>
      <c r="C2763" s="1" t="s">
        <v>1148</v>
      </c>
      <c r="D2763" t="s">
        <v>1156</v>
      </c>
    </row>
    <row r="2764" spans="1:4" ht="16" x14ac:dyDescent="0.2">
      <c r="A2764" t="s">
        <v>1102</v>
      </c>
      <c r="B2764" t="s">
        <v>1103</v>
      </c>
      <c r="C2764" s="1" t="s">
        <v>1149</v>
      </c>
      <c r="D2764" t="s">
        <v>1150</v>
      </c>
    </row>
    <row r="2765" spans="1:4" ht="16" x14ac:dyDescent="0.2">
      <c r="A2765" t="s">
        <v>1103</v>
      </c>
      <c r="B2765" t="s">
        <v>1104</v>
      </c>
      <c r="C2765" s="1" t="s">
        <v>1149</v>
      </c>
      <c r="D2765" t="s">
        <v>1173</v>
      </c>
    </row>
    <row r="2766" spans="1:4" ht="16" x14ac:dyDescent="0.2">
      <c r="A2766" t="s">
        <v>1103</v>
      </c>
      <c r="B2766" t="s">
        <v>1108</v>
      </c>
      <c r="C2766" s="1" t="s">
        <v>1150</v>
      </c>
      <c r="D2766" t="s">
        <v>1153</v>
      </c>
    </row>
    <row r="2767" spans="1:4" ht="16" x14ac:dyDescent="0.2">
      <c r="A2767" t="s">
        <v>1103</v>
      </c>
      <c r="B2767" t="s">
        <v>7641</v>
      </c>
      <c r="C2767" s="1" t="s">
        <v>1150</v>
      </c>
      <c r="D2767" t="s">
        <v>1155</v>
      </c>
    </row>
    <row r="2768" spans="1:4" ht="16" x14ac:dyDescent="0.2">
      <c r="A2768" t="s">
        <v>1103</v>
      </c>
      <c r="B2768" t="s">
        <v>1146</v>
      </c>
      <c r="C2768" s="1" t="s">
        <v>1150</v>
      </c>
      <c r="D2768" t="s">
        <v>7662</v>
      </c>
    </row>
    <row r="2769" spans="1:4" ht="16" x14ac:dyDescent="0.2">
      <c r="A2769" t="s">
        <v>1103</v>
      </c>
      <c r="B2769" t="s">
        <v>7642</v>
      </c>
      <c r="C2769" s="1" t="s">
        <v>1151</v>
      </c>
      <c r="D2769" t="s">
        <v>1154</v>
      </c>
    </row>
    <row r="2770" spans="1:4" ht="16" x14ac:dyDescent="0.2">
      <c r="A2770" t="s">
        <v>1103</v>
      </c>
      <c r="B2770" t="s">
        <v>1173</v>
      </c>
      <c r="C2770" s="1" t="s">
        <v>1152</v>
      </c>
      <c r="D2770" t="s">
        <v>7663</v>
      </c>
    </row>
    <row r="2771" spans="1:4" ht="16" x14ac:dyDescent="0.2">
      <c r="A2771" t="s">
        <v>1104</v>
      </c>
      <c r="B2771" t="s">
        <v>1107</v>
      </c>
      <c r="C2771" s="1" t="s">
        <v>1152</v>
      </c>
      <c r="D2771" t="s">
        <v>7660</v>
      </c>
    </row>
    <row r="2772" spans="1:4" ht="16" x14ac:dyDescent="0.2">
      <c r="A2772" t="s">
        <v>1104</v>
      </c>
      <c r="B2772" t="s">
        <v>1108</v>
      </c>
      <c r="C2772" s="1" t="s">
        <v>1152</v>
      </c>
      <c r="D2772" t="s">
        <v>7642</v>
      </c>
    </row>
    <row r="2773" spans="1:4" ht="16" x14ac:dyDescent="0.2">
      <c r="A2773" t="s">
        <v>1105</v>
      </c>
      <c r="B2773" t="s">
        <v>7637</v>
      </c>
      <c r="C2773" s="1" t="s">
        <v>1152</v>
      </c>
      <c r="D2773" t="s">
        <v>7661</v>
      </c>
    </row>
    <row r="2774" spans="1:4" ht="16" x14ac:dyDescent="0.2">
      <c r="A2774" t="s">
        <v>1106</v>
      </c>
      <c r="B2774" t="s">
        <v>1108</v>
      </c>
      <c r="C2774" s="1" t="s">
        <v>1153</v>
      </c>
      <c r="D2774" t="s">
        <v>1158</v>
      </c>
    </row>
    <row r="2775" spans="1:4" ht="16" x14ac:dyDescent="0.2">
      <c r="A2775" t="s">
        <v>1106</v>
      </c>
      <c r="B2775" t="s">
        <v>7641</v>
      </c>
      <c r="C2775" s="1" t="s">
        <v>1153</v>
      </c>
      <c r="D2775" t="s">
        <v>7661</v>
      </c>
    </row>
    <row r="2776" spans="1:4" ht="16" x14ac:dyDescent="0.2">
      <c r="A2776" t="s">
        <v>1107</v>
      </c>
      <c r="B2776" t="s">
        <v>1108</v>
      </c>
      <c r="C2776" s="1" t="s">
        <v>1154</v>
      </c>
      <c r="D2776" t="s">
        <v>1155</v>
      </c>
    </row>
    <row r="2777" spans="1:4" ht="16" x14ac:dyDescent="0.2">
      <c r="A2777" t="s">
        <v>1107</v>
      </c>
      <c r="B2777" t="s">
        <v>1109</v>
      </c>
      <c r="C2777" s="1" t="s">
        <v>1155</v>
      </c>
      <c r="D2777" t="s">
        <v>1163</v>
      </c>
    </row>
    <row r="2778" spans="1:4" ht="16" x14ac:dyDescent="0.2">
      <c r="A2778" t="s">
        <v>1108</v>
      </c>
      <c r="B2778" t="s">
        <v>7641</v>
      </c>
      <c r="C2778" s="1" t="s">
        <v>1155</v>
      </c>
      <c r="D2778" t="s">
        <v>7662</v>
      </c>
    </row>
    <row r="2779" spans="1:4" ht="16" x14ac:dyDescent="0.2">
      <c r="A2779" t="s">
        <v>1108</v>
      </c>
      <c r="B2779" t="s">
        <v>1141</v>
      </c>
      <c r="C2779" s="1" t="s">
        <v>1155</v>
      </c>
      <c r="D2779" t="s">
        <v>7664</v>
      </c>
    </row>
    <row r="2780" spans="1:4" ht="16" x14ac:dyDescent="0.2">
      <c r="A2780" t="s">
        <v>1109</v>
      </c>
      <c r="B2780" t="s">
        <v>7643</v>
      </c>
      <c r="C2780" s="1" t="s">
        <v>1156</v>
      </c>
      <c r="D2780" t="s">
        <v>1158</v>
      </c>
    </row>
    <row r="2781" spans="1:4" ht="16" x14ac:dyDescent="0.2">
      <c r="A2781" t="s">
        <v>1109</v>
      </c>
      <c r="B2781" t="s">
        <v>1112</v>
      </c>
      <c r="C2781" s="1" t="s">
        <v>1157</v>
      </c>
      <c r="D2781" t="s">
        <v>1158</v>
      </c>
    </row>
    <row r="2782" spans="1:4" ht="16" x14ac:dyDescent="0.2">
      <c r="A2782" t="s">
        <v>1110</v>
      </c>
      <c r="B2782" t="s">
        <v>1111</v>
      </c>
      <c r="C2782" s="1" t="s">
        <v>1157</v>
      </c>
      <c r="D2782" t="s">
        <v>7661</v>
      </c>
    </row>
    <row r="2783" spans="1:4" ht="16" x14ac:dyDescent="0.2">
      <c r="A2783" t="s">
        <v>1111</v>
      </c>
      <c r="B2783" t="s">
        <v>7644</v>
      </c>
      <c r="C2783" s="1" t="s">
        <v>1158</v>
      </c>
      <c r="D2783" t="s">
        <v>1159</v>
      </c>
    </row>
    <row r="2784" spans="1:4" ht="16" x14ac:dyDescent="0.2">
      <c r="A2784" t="s">
        <v>1111</v>
      </c>
      <c r="B2784" t="s">
        <v>7645</v>
      </c>
      <c r="C2784" s="1" t="s">
        <v>1158</v>
      </c>
      <c r="D2784" t="s">
        <v>1162</v>
      </c>
    </row>
    <row r="2785" spans="1:4" ht="16" x14ac:dyDescent="0.2">
      <c r="A2785" t="s">
        <v>1111</v>
      </c>
      <c r="B2785" t="s">
        <v>7646</v>
      </c>
      <c r="C2785" s="1" t="s">
        <v>1158</v>
      </c>
      <c r="D2785" t="s">
        <v>1163</v>
      </c>
    </row>
    <row r="2786" spans="1:4" ht="16" x14ac:dyDescent="0.2">
      <c r="A2786" t="s">
        <v>1111</v>
      </c>
      <c r="B2786" t="s">
        <v>1135</v>
      </c>
      <c r="C2786" s="1" t="s">
        <v>1158</v>
      </c>
      <c r="D2786" t="s">
        <v>7661</v>
      </c>
    </row>
    <row r="2787" spans="1:4" ht="16" x14ac:dyDescent="0.2">
      <c r="A2787" t="s">
        <v>1111</v>
      </c>
      <c r="B2787" t="s">
        <v>1153</v>
      </c>
      <c r="C2787" s="1" t="s">
        <v>1159</v>
      </c>
      <c r="D2787" t="s">
        <v>1162</v>
      </c>
    </row>
    <row r="2788" spans="1:4" ht="16" x14ac:dyDescent="0.2">
      <c r="A2788" t="s">
        <v>1112</v>
      </c>
      <c r="B2788" t="s">
        <v>7647</v>
      </c>
      <c r="C2788" s="1" t="s">
        <v>1160</v>
      </c>
      <c r="D2788" t="s">
        <v>7642</v>
      </c>
    </row>
    <row r="2789" spans="1:4" ht="16" x14ac:dyDescent="0.2">
      <c r="A2789" t="s">
        <v>1113</v>
      </c>
      <c r="B2789" t="s">
        <v>1114</v>
      </c>
      <c r="C2789" s="1" t="s">
        <v>1160</v>
      </c>
      <c r="D2789" t="s">
        <v>1163</v>
      </c>
    </row>
    <row r="2790" spans="1:4" ht="16" x14ac:dyDescent="0.2">
      <c r="A2790" t="s">
        <v>1113</v>
      </c>
      <c r="B2790" t="s">
        <v>1117</v>
      </c>
      <c r="C2790" s="1" t="s">
        <v>1161</v>
      </c>
      <c r="D2790" t="s">
        <v>1173</v>
      </c>
    </row>
    <row r="2791" spans="1:4" ht="16" x14ac:dyDescent="0.2">
      <c r="A2791" t="s">
        <v>1113</v>
      </c>
      <c r="B2791" t="s">
        <v>1123</v>
      </c>
      <c r="C2791" s="1" t="s">
        <v>1162</v>
      </c>
      <c r="D2791" t="s">
        <v>7661</v>
      </c>
    </row>
    <row r="2792" spans="1:4" ht="16" x14ac:dyDescent="0.2">
      <c r="A2792" t="s">
        <v>1114</v>
      </c>
      <c r="B2792" t="s">
        <v>7648</v>
      </c>
      <c r="C2792" s="1" t="s">
        <v>1163</v>
      </c>
      <c r="D2792" t="s">
        <v>1165</v>
      </c>
    </row>
    <row r="2793" spans="1:4" ht="16" x14ac:dyDescent="0.2">
      <c r="A2793" t="s">
        <v>1114</v>
      </c>
      <c r="B2793" t="s">
        <v>1117</v>
      </c>
      <c r="C2793" s="1" t="s">
        <v>1163</v>
      </c>
      <c r="D2793" t="s">
        <v>7661</v>
      </c>
    </row>
    <row r="2794" spans="1:4" ht="16" x14ac:dyDescent="0.2">
      <c r="A2794" t="s">
        <v>1114</v>
      </c>
      <c r="B2794" t="s">
        <v>1119</v>
      </c>
      <c r="C2794" s="1" t="s">
        <v>1163</v>
      </c>
      <c r="D2794" t="s">
        <v>1167</v>
      </c>
    </row>
    <row r="2795" spans="1:4" ht="16" x14ac:dyDescent="0.2">
      <c r="A2795" t="s">
        <v>1114</v>
      </c>
      <c r="B2795" t="s">
        <v>1131</v>
      </c>
      <c r="C2795" s="1" t="s">
        <v>1164</v>
      </c>
      <c r="D2795" t="s">
        <v>1165</v>
      </c>
    </row>
    <row r="2796" spans="1:4" ht="16" x14ac:dyDescent="0.2">
      <c r="A2796" t="s">
        <v>1115</v>
      </c>
      <c r="B2796" t="s">
        <v>7649</v>
      </c>
      <c r="C2796" s="1" t="s">
        <v>1165</v>
      </c>
      <c r="D2796" t="s">
        <v>7662</v>
      </c>
    </row>
    <row r="2797" spans="1:4" ht="16" x14ac:dyDescent="0.2">
      <c r="A2797" t="s">
        <v>1116</v>
      </c>
      <c r="B2797" t="s">
        <v>1121</v>
      </c>
      <c r="C2797" s="1" t="s">
        <v>1165</v>
      </c>
      <c r="D2797" t="s">
        <v>7666</v>
      </c>
    </row>
    <row r="2798" spans="1:4" ht="16" x14ac:dyDescent="0.2">
      <c r="A2798" t="s">
        <v>1117</v>
      </c>
      <c r="B2798" t="s">
        <v>1119</v>
      </c>
      <c r="C2798" s="1" t="s">
        <v>1166</v>
      </c>
      <c r="D2798" t="s">
        <v>1167</v>
      </c>
    </row>
    <row r="2799" spans="1:4" ht="16" x14ac:dyDescent="0.2">
      <c r="A2799" t="s">
        <v>1117</v>
      </c>
      <c r="B2799" t="s">
        <v>1124</v>
      </c>
      <c r="C2799" s="1" t="s">
        <v>1166</v>
      </c>
      <c r="D2799" t="s">
        <v>7662</v>
      </c>
    </row>
    <row r="2800" spans="1:4" ht="16" x14ac:dyDescent="0.2">
      <c r="A2800" t="s">
        <v>1117</v>
      </c>
      <c r="B2800" t="s">
        <v>1141</v>
      </c>
      <c r="C2800" s="1" t="s">
        <v>1166</v>
      </c>
      <c r="D2800" t="s">
        <v>1173</v>
      </c>
    </row>
    <row r="2801" spans="1:4" ht="16" x14ac:dyDescent="0.2">
      <c r="A2801" t="s">
        <v>1118</v>
      </c>
      <c r="B2801" t="s">
        <v>1120</v>
      </c>
      <c r="C2801" s="1" t="s">
        <v>1167</v>
      </c>
      <c r="D2801" t="s">
        <v>7662</v>
      </c>
    </row>
    <row r="2802" spans="1:4" ht="16" x14ac:dyDescent="0.2">
      <c r="A2802" t="s">
        <v>1118</v>
      </c>
      <c r="B2802" t="s">
        <v>1121</v>
      </c>
      <c r="C2802" s="1" t="s">
        <v>1167</v>
      </c>
      <c r="D2802" t="s">
        <v>7666</v>
      </c>
    </row>
    <row r="2803" spans="1:4" ht="16" x14ac:dyDescent="0.2">
      <c r="A2803" t="s">
        <v>1119</v>
      </c>
      <c r="B2803" t="s">
        <v>1123</v>
      </c>
      <c r="C2803" s="1" t="s">
        <v>1168</v>
      </c>
      <c r="D2803" t="s">
        <v>1169</v>
      </c>
    </row>
    <row r="2804" spans="1:4" ht="16" x14ac:dyDescent="0.2">
      <c r="A2804" t="s">
        <v>1119</v>
      </c>
      <c r="B2804" t="s">
        <v>1131</v>
      </c>
      <c r="C2804" s="1" t="s">
        <v>1169</v>
      </c>
      <c r="D2804" t="s">
        <v>1173</v>
      </c>
    </row>
    <row r="2805" spans="1:4" ht="16" x14ac:dyDescent="0.2">
      <c r="A2805" t="s">
        <v>1120</v>
      </c>
      <c r="B2805" t="s">
        <v>1121</v>
      </c>
      <c r="C2805" s="1" t="s">
        <v>1170</v>
      </c>
      <c r="D2805" t="s">
        <v>1171</v>
      </c>
    </row>
    <row r="2806" spans="1:4" ht="16" x14ac:dyDescent="0.2">
      <c r="A2806" t="s">
        <v>1121</v>
      </c>
      <c r="B2806" t="s">
        <v>7650</v>
      </c>
      <c r="C2806" s="1" t="s">
        <v>1171</v>
      </c>
      <c r="D2806" t="s">
        <v>1173</v>
      </c>
    </row>
    <row r="2807" spans="1:4" ht="16" x14ac:dyDescent="0.2">
      <c r="A2807" t="s">
        <v>1121</v>
      </c>
      <c r="B2807" t="s">
        <v>7651</v>
      </c>
      <c r="C2807" s="1" t="s">
        <v>1172</v>
      </c>
      <c r="D2807" t="s">
        <v>1173</v>
      </c>
    </row>
    <row r="2808" spans="1:4" ht="16" x14ac:dyDescent="0.2">
      <c r="A2808" t="s">
        <v>1122</v>
      </c>
      <c r="B2808" t="s">
        <v>1123</v>
      </c>
      <c r="C2808" s="1" t="s">
        <v>1173</v>
      </c>
      <c r="D2808" t="s">
        <v>1174</v>
      </c>
    </row>
    <row r="2809" spans="1:4" ht="16" x14ac:dyDescent="0.2">
      <c r="A2809" t="s">
        <v>1122</v>
      </c>
      <c r="B2809" t="s">
        <v>1124</v>
      </c>
      <c r="C2809" s="1" t="s">
        <v>1173</v>
      </c>
      <c r="D2809" t="s">
        <v>7666</v>
      </c>
    </row>
    <row r="2810" spans="1:4" ht="16" x14ac:dyDescent="0.2">
      <c r="A2810" t="s">
        <v>1123</v>
      </c>
      <c r="B2810" t="s">
        <v>1124</v>
      </c>
      <c r="C2810" s="1" t="s">
        <v>1174</v>
      </c>
      <c r="D2810" t="s">
        <v>7666</v>
      </c>
    </row>
    <row r="2811" spans="1:4" ht="16" x14ac:dyDescent="0.2">
      <c r="A2811" t="s">
        <v>1124</v>
      </c>
      <c r="B2811" t="s">
        <v>1125</v>
      </c>
      <c r="C2811" s="1" t="s">
        <v>1175</v>
      </c>
      <c r="D2811" t="s">
        <v>7666</v>
      </c>
    </row>
    <row r="2812" spans="1:4" ht="16" x14ac:dyDescent="0.2">
      <c r="A2812" t="s">
        <v>1124</v>
      </c>
      <c r="B2812" t="s">
        <v>1126</v>
      </c>
      <c r="C2812" s="1" t="s">
        <v>1183</v>
      </c>
      <c r="D2812" t="s">
        <v>1185</v>
      </c>
    </row>
    <row r="2813" spans="1:4" ht="16" x14ac:dyDescent="0.2">
      <c r="A2813" t="s">
        <v>1124</v>
      </c>
      <c r="B2813" t="s">
        <v>1130</v>
      </c>
      <c r="C2813" s="1" t="s">
        <v>1184</v>
      </c>
      <c r="D2813" t="s">
        <v>1185</v>
      </c>
    </row>
    <row r="2814" spans="1:4" ht="16" x14ac:dyDescent="0.2">
      <c r="A2814" t="s">
        <v>1124</v>
      </c>
      <c r="B2814" t="s">
        <v>1131</v>
      </c>
      <c r="C2814" s="1" t="s">
        <v>1185</v>
      </c>
      <c r="D2814" t="s">
        <v>7670</v>
      </c>
    </row>
    <row r="2815" spans="1:4" ht="16" x14ac:dyDescent="0.2">
      <c r="A2815" t="s">
        <v>1124</v>
      </c>
      <c r="B2815" t="s">
        <v>7652</v>
      </c>
      <c r="C2815" s="1" t="s">
        <v>1185</v>
      </c>
      <c r="D2815" t="s">
        <v>1186</v>
      </c>
    </row>
    <row r="2816" spans="1:4" ht="16" x14ac:dyDescent="0.2">
      <c r="A2816" t="s">
        <v>1125</v>
      </c>
      <c r="B2816" t="s">
        <v>1126</v>
      </c>
      <c r="C2816" s="1" t="s">
        <v>1185</v>
      </c>
      <c r="D2816" t="s">
        <v>1187</v>
      </c>
    </row>
    <row r="2817" spans="1:4" ht="16" x14ac:dyDescent="0.2">
      <c r="A2817" t="s">
        <v>1126</v>
      </c>
      <c r="B2817" t="s">
        <v>1127</v>
      </c>
      <c r="C2817" s="1" t="s">
        <v>1185</v>
      </c>
      <c r="D2817" t="s">
        <v>1188</v>
      </c>
    </row>
    <row r="2818" spans="1:4" ht="16" x14ac:dyDescent="0.2">
      <c r="A2818" t="s">
        <v>1126</v>
      </c>
      <c r="B2818" t="s">
        <v>1131</v>
      </c>
      <c r="C2818" s="1" t="s">
        <v>1185</v>
      </c>
      <c r="D2818" t="s">
        <v>1190</v>
      </c>
    </row>
    <row r="2819" spans="1:4" ht="16" x14ac:dyDescent="0.2">
      <c r="A2819" t="s">
        <v>1126</v>
      </c>
      <c r="B2819" t="s">
        <v>7649</v>
      </c>
      <c r="C2819" s="1" t="s">
        <v>1185</v>
      </c>
      <c r="D2819" t="s">
        <v>1191</v>
      </c>
    </row>
    <row r="2820" spans="1:4" ht="16" x14ac:dyDescent="0.2">
      <c r="A2820" t="s">
        <v>1126</v>
      </c>
      <c r="B2820" t="s">
        <v>7653</v>
      </c>
      <c r="C2820" s="1" t="s">
        <v>1185</v>
      </c>
      <c r="D2820" t="s">
        <v>1192</v>
      </c>
    </row>
    <row r="2821" spans="1:4" ht="16" x14ac:dyDescent="0.2">
      <c r="A2821" t="s">
        <v>1127</v>
      </c>
      <c r="B2821" t="s">
        <v>1129</v>
      </c>
      <c r="C2821" s="1" t="s">
        <v>1185</v>
      </c>
      <c r="D2821" t="s">
        <v>1194</v>
      </c>
    </row>
    <row r="2822" spans="1:4" ht="16" x14ac:dyDescent="0.2">
      <c r="A2822" t="s">
        <v>1127</v>
      </c>
      <c r="B2822" t="s">
        <v>7651</v>
      </c>
      <c r="C2822" s="1" t="s">
        <v>1185</v>
      </c>
      <c r="D2822" t="s">
        <v>1195</v>
      </c>
    </row>
    <row r="2823" spans="1:4" ht="16" x14ac:dyDescent="0.2">
      <c r="A2823" t="s">
        <v>1127</v>
      </c>
      <c r="B2823" t="s">
        <v>7654</v>
      </c>
      <c r="C2823" s="1" t="s">
        <v>1185</v>
      </c>
      <c r="D2823" t="s">
        <v>1207</v>
      </c>
    </row>
    <row r="2824" spans="1:4" ht="16" x14ac:dyDescent="0.2">
      <c r="A2824" t="s">
        <v>1127</v>
      </c>
      <c r="B2824" t="s">
        <v>1138</v>
      </c>
      <c r="C2824" s="1" t="s">
        <v>1185</v>
      </c>
      <c r="D2824" t="s">
        <v>1213</v>
      </c>
    </row>
    <row r="2825" spans="1:4" ht="16" x14ac:dyDescent="0.2">
      <c r="A2825" t="s">
        <v>1128</v>
      </c>
      <c r="B2825" t="s">
        <v>1131</v>
      </c>
      <c r="C2825" s="1" t="s">
        <v>1185</v>
      </c>
      <c r="D2825" t="s">
        <v>1228</v>
      </c>
    </row>
    <row r="2826" spans="1:4" ht="16" x14ac:dyDescent="0.2">
      <c r="A2826" t="s">
        <v>1129</v>
      </c>
      <c r="B2826" t="s">
        <v>7651</v>
      </c>
      <c r="C2826" s="1" t="s">
        <v>1186</v>
      </c>
      <c r="D2826" t="s">
        <v>1187</v>
      </c>
    </row>
    <row r="2827" spans="1:4" ht="16" x14ac:dyDescent="0.2">
      <c r="A2827" t="s">
        <v>1129</v>
      </c>
      <c r="B2827" t="s">
        <v>7654</v>
      </c>
      <c r="C2827" s="1" t="s">
        <v>1186</v>
      </c>
      <c r="D2827" t="s">
        <v>1188</v>
      </c>
    </row>
    <row r="2828" spans="1:4" ht="16" x14ac:dyDescent="0.2">
      <c r="A2828" t="s">
        <v>1130</v>
      </c>
      <c r="B2828" t="s">
        <v>1131</v>
      </c>
      <c r="C2828" s="1" t="s">
        <v>1186</v>
      </c>
      <c r="D2828" t="s">
        <v>1195</v>
      </c>
    </row>
    <row r="2829" spans="1:4" ht="16" x14ac:dyDescent="0.2">
      <c r="A2829" t="s">
        <v>1131</v>
      </c>
      <c r="B2829" t="s">
        <v>7649</v>
      </c>
      <c r="C2829" s="1" t="s">
        <v>1187</v>
      </c>
      <c r="D2829" t="s">
        <v>1188</v>
      </c>
    </row>
    <row r="2830" spans="1:4" ht="16" x14ac:dyDescent="0.2">
      <c r="A2830" t="s">
        <v>1131</v>
      </c>
      <c r="B2830" t="s">
        <v>7652</v>
      </c>
      <c r="C2830" s="1" t="s">
        <v>1187</v>
      </c>
      <c r="D2830" t="s">
        <v>1190</v>
      </c>
    </row>
    <row r="2831" spans="1:4" ht="16" x14ac:dyDescent="0.2">
      <c r="A2831" t="s">
        <v>1132</v>
      </c>
      <c r="B2831" t="s">
        <v>1136</v>
      </c>
      <c r="C2831" s="1" t="s">
        <v>1187</v>
      </c>
      <c r="D2831" t="s">
        <v>1195</v>
      </c>
    </row>
    <row r="2832" spans="1:4" ht="16" x14ac:dyDescent="0.2">
      <c r="A2832" t="s">
        <v>1133</v>
      </c>
      <c r="B2832" t="s">
        <v>1136</v>
      </c>
      <c r="C2832" s="1" t="s">
        <v>1188</v>
      </c>
      <c r="D2832" t="s">
        <v>1192</v>
      </c>
    </row>
    <row r="2833" spans="1:4" ht="16" x14ac:dyDescent="0.2">
      <c r="A2833" t="s">
        <v>1134</v>
      </c>
      <c r="B2833" t="s">
        <v>7655</v>
      </c>
      <c r="C2833" s="1" t="s">
        <v>1188</v>
      </c>
      <c r="D2833" t="s">
        <v>1195</v>
      </c>
    </row>
    <row r="2834" spans="1:4" ht="16" x14ac:dyDescent="0.2">
      <c r="A2834" t="s">
        <v>1135</v>
      </c>
      <c r="B2834" t="s">
        <v>1136</v>
      </c>
      <c r="C2834" s="1" t="s">
        <v>1189</v>
      </c>
      <c r="D2834" t="s">
        <v>1195</v>
      </c>
    </row>
    <row r="2835" spans="1:4" ht="16" x14ac:dyDescent="0.2">
      <c r="A2835" t="s">
        <v>1136</v>
      </c>
      <c r="B2835" t="s">
        <v>1138</v>
      </c>
      <c r="C2835" s="1" t="s">
        <v>1190</v>
      </c>
      <c r="D2835" t="s">
        <v>1192</v>
      </c>
    </row>
    <row r="2836" spans="1:4" ht="16" x14ac:dyDescent="0.2">
      <c r="A2836" t="s">
        <v>1136</v>
      </c>
      <c r="B2836" t="s">
        <v>1140</v>
      </c>
      <c r="C2836" s="1" t="s">
        <v>1191</v>
      </c>
      <c r="D2836" t="s">
        <v>1192</v>
      </c>
    </row>
    <row r="2837" spans="1:4" ht="16" x14ac:dyDescent="0.2">
      <c r="A2837" t="s">
        <v>1136</v>
      </c>
      <c r="B2837" t="s">
        <v>1145</v>
      </c>
      <c r="C2837" s="1" t="s">
        <v>1191</v>
      </c>
      <c r="D2837" t="s">
        <v>1195</v>
      </c>
    </row>
    <row r="2838" spans="1:4" ht="16" x14ac:dyDescent="0.2">
      <c r="A2838" t="s">
        <v>1136</v>
      </c>
      <c r="B2838" t="s">
        <v>1168</v>
      </c>
      <c r="C2838" s="1" t="s">
        <v>1192</v>
      </c>
      <c r="D2838" t="s">
        <v>1196</v>
      </c>
    </row>
    <row r="2839" spans="1:4" ht="16" x14ac:dyDescent="0.2">
      <c r="A2839" t="s">
        <v>1137</v>
      </c>
      <c r="B2839" t="s">
        <v>1138</v>
      </c>
      <c r="C2839" s="1" t="s">
        <v>1192</v>
      </c>
      <c r="D2839" t="s">
        <v>1195</v>
      </c>
    </row>
    <row r="2840" spans="1:4" ht="16" x14ac:dyDescent="0.2">
      <c r="A2840" t="s">
        <v>1138</v>
      </c>
      <c r="B2840" t="s">
        <v>1145</v>
      </c>
      <c r="C2840" s="1" t="s">
        <v>1192</v>
      </c>
      <c r="D2840" t="s">
        <v>1228</v>
      </c>
    </row>
    <row r="2841" spans="1:4" ht="16" x14ac:dyDescent="0.2">
      <c r="A2841" t="s">
        <v>1139</v>
      </c>
      <c r="B2841" t="s">
        <v>1140</v>
      </c>
      <c r="C2841" s="1" t="s">
        <v>1193</v>
      </c>
      <c r="D2841" t="s">
        <v>1195</v>
      </c>
    </row>
    <row r="2842" spans="1:4" ht="16" x14ac:dyDescent="0.2">
      <c r="A2842" t="s">
        <v>1140</v>
      </c>
      <c r="B2842" t="s">
        <v>1145</v>
      </c>
      <c r="C2842" s="1" t="s">
        <v>1195</v>
      </c>
      <c r="D2842" t="s">
        <v>1196</v>
      </c>
    </row>
    <row r="2843" spans="1:4" ht="16" x14ac:dyDescent="0.2">
      <c r="A2843" t="s">
        <v>1140</v>
      </c>
      <c r="B2843" t="s">
        <v>1150</v>
      </c>
      <c r="C2843" s="1" t="s">
        <v>1195</v>
      </c>
      <c r="D2843" t="s">
        <v>7673</v>
      </c>
    </row>
    <row r="2844" spans="1:4" ht="16" x14ac:dyDescent="0.2">
      <c r="A2844" t="s">
        <v>1141</v>
      </c>
      <c r="B2844" t="s">
        <v>1144</v>
      </c>
      <c r="C2844" s="1" t="s">
        <v>1196</v>
      </c>
      <c r="D2844" t="s">
        <v>7674</v>
      </c>
    </row>
    <row r="2845" spans="1:4" ht="16" x14ac:dyDescent="0.2">
      <c r="A2845" t="s">
        <v>1141</v>
      </c>
      <c r="B2845" t="s">
        <v>7656</v>
      </c>
      <c r="C2845" s="1" t="s">
        <v>1197</v>
      </c>
      <c r="D2845" t="s">
        <v>1193</v>
      </c>
    </row>
    <row r="2846" spans="1:4" ht="16" x14ac:dyDescent="0.2">
      <c r="A2846" t="s">
        <v>1142</v>
      </c>
      <c r="B2846" t="s">
        <v>7657</v>
      </c>
      <c r="C2846" s="1" t="s">
        <v>1197</v>
      </c>
      <c r="D2846" t="s">
        <v>1199</v>
      </c>
    </row>
    <row r="2847" spans="1:4" ht="16" x14ac:dyDescent="0.2">
      <c r="A2847" t="s">
        <v>1143</v>
      </c>
      <c r="B2847" t="s">
        <v>7658</v>
      </c>
      <c r="C2847" s="1" t="s">
        <v>1197</v>
      </c>
      <c r="D2847" t="s">
        <v>1207</v>
      </c>
    </row>
    <row r="2848" spans="1:4" ht="16" x14ac:dyDescent="0.2">
      <c r="A2848" t="s">
        <v>1144</v>
      </c>
      <c r="B2848" t="s">
        <v>1145</v>
      </c>
      <c r="C2848" s="1" t="s">
        <v>1198</v>
      </c>
      <c r="D2848" t="s">
        <v>1185</v>
      </c>
    </row>
    <row r="2849" spans="1:4" ht="16" x14ac:dyDescent="0.2">
      <c r="A2849" t="s">
        <v>1144</v>
      </c>
      <c r="B2849" t="s">
        <v>1146</v>
      </c>
      <c r="C2849" s="1" t="s">
        <v>1198</v>
      </c>
      <c r="D2849" t="s">
        <v>7675</v>
      </c>
    </row>
    <row r="2850" spans="1:4" ht="16" x14ac:dyDescent="0.2">
      <c r="A2850" t="s">
        <v>1144</v>
      </c>
      <c r="B2850" t="s">
        <v>7656</v>
      </c>
      <c r="C2850" s="1" t="s">
        <v>1198</v>
      </c>
      <c r="D2850" t="s">
        <v>1195</v>
      </c>
    </row>
    <row r="2851" spans="1:4" ht="16" x14ac:dyDescent="0.2">
      <c r="A2851" t="s">
        <v>1145</v>
      </c>
      <c r="B2851" t="s">
        <v>1146</v>
      </c>
      <c r="C2851" s="1" t="s">
        <v>1198</v>
      </c>
      <c r="D2851" t="s">
        <v>1202</v>
      </c>
    </row>
    <row r="2852" spans="1:4" ht="16" x14ac:dyDescent="0.2">
      <c r="A2852" t="s">
        <v>1145</v>
      </c>
      <c r="B2852" t="s">
        <v>1150</v>
      </c>
      <c r="C2852" s="1" t="s">
        <v>1198</v>
      </c>
      <c r="D2852" t="s">
        <v>1204</v>
      </c>
    </row>
    <row r="2853" spans="1:4" ht="16" x14ac:dyDescent="0.2">
      <c r="A2853" t="s">
        <v>1145</v>
      </c>
      <c r="B2853" t="s">
        <v>1152</v>
      </c>
      <c r="C2853" s="1" t="s">
        <v>1199</v>
      </c>
      <c r="D2853" t="s">
        <v>1195</v>
      </c>
    </row>
    <row r="2854" spans="1:4" ht="16" x14ac:dyDescent="0.2">
      <c r="A2854" t="s">
        <v>1145</v>
      </c>
      <c r="B2854" t="s">
        <v>7659</v>
      </c>
      <c r="C2854" s="1" t="s">
        <v>1199</v>
      </c>
      <c r="D2854" t="s">
        <v>1202</v>
      </c>
    </row>
    <row r="2855" spans="1:4" ht="16" x14ac:dyDescent="0.2">
      <c r="A2855" t="s">
        <v>1145</v>
      </c>
      <c r="B2855" t="s">
        <v>1153</v>
      </c>
      <c r="C2855" s="1" t="s">
        <v>1200</v>
      </c>
      <c r="D2855" t="s">
        <v>1202</v>
      </c>
    </row>
    <row r="2856" spans="1:4" ht="16" x14ac:dyDescent="0.2">
      <c r="A2856" t="s">
        <v>1145</v>
      </c>
      <c r="B2856" t="s">
        <v>1157</v>
      </c>
      <c r="C2856" s="1" t="s">
        <v>1200</v>
      </c>
      <c r="D2856" t="s">
        <v>1204</v>
      </c>
    </row>
    <row r="2857" spans="1:4" ht="16" x14ac:dyDescent="0.2">
      <c r="A2857" t="s">
        <v>1145</v>
      </c>
      <c r="B2857" t="s">
        <v>1161</v>
      </c>
      <c r="C2857" s="1" t="s">
        <v>1201</v>
      </c>
      <c r="D2857" t="s">
        <v>1185</v>
      </c>
    </row>
    <row r="2858" spans="1:4" ht="16" x14ac:dyDescent="0.2">
      <c r="A2858" t="s">
        <v>1145</v>
      </c>
      <c r="B2858" t="s">
        <v>7660</v>
      </c>
      <c r="C2858" s="1" t="s">
        <v>1201</v>
      </c>
      <c r="D2858" t="s">
        <v>1204</v>
      </c>
    </row>
    <row r="2859" spans="1:4" ht="16" x14ac:dyDescent="0.2">
      <c r="A2859" t="s">
        <v>1145</v>
      </c>
      <c r="B2859" t="s">
        <v>7661</v>
      </c>
      <c r="C2859" s="1" t="s">
        <v>1201</v>
      </c>
      <c r="D2859" t="s">
        <v>1207</v>
      </c>
    </row>
    <row r="2860" spans="1:4" ht="16" x14ac:dyDescent="0.2">
      <c r="A2860" t="s">
        <v>1146</v>
      </c>
      <c r="B2860" t="s">
        <v>1149</v>
      </c>
      <c r="C2860" s="1" t="s">
        <v>1202</v>
      </c>
      <c r="D2860" t="s">
        <v>7676</v>
      </c>
    </row>
    <row r="2861" spans="1:4" ht="16" x14ac:dyDescent="0.2">
      <c r="A2861" t="s">
        <v>1146</v>
      </c>
      <c r="B2861" t="s">
        <v>1150</v>
      </c>
      <c r="C2861" s="1" t="s">
        <v>1202</v>
      </c>
      <c r="D2861" t="s">
        <v>1185</v>
      </c>
    </row>
    <row r="2862" spans="1:4" ht="16" x14ac:dyDescent="0.2">
      <c r="A2862" t="s">
        <v>1147</v>
      </c>
      <c r="B2862" t="s">
        <v>1148</v>
      </c>
      <c r="C2862" s="1" t="s">
        <v>1202</v>
      </c>
      <c r="D2862" t="s">
        <v>1195</v>
      </c>
    </row>
    <row r="2863" spans="1:4" ht="16" x14ac:dyDescent="0.2">
      <c r="A2863" t="s">
        <v>1148</v>
      </c>
      <c r="B2863" t="s">
        <v>1149</v>
      </c>
      <c r="C2863" s="1" t="s">
        <v>1202</v>
      </c>
      <c r="D2863" t="s">
        <v>1203</v>
      </c>
    </row>
    <row r="2864" spans="1:4" ht="16" x14ac:dyDescent="0.2">
      <c r="A2864" t="s">
        <v>1148</v>
      </c>
      <c r="B2864" t="s">
        <v>1156</v>
      </c>
      <c r="C2864" s="1" t="s">
        <v>1202</v>
      </c>
      <c r="D2864" t="s">
        <v>1204</v>
      </c>
    </row>
    <row r="2865" spans="1:4" ht="16" x14ac:dyDescent="0.2">
      <c r="A2865" t="s">
        <v>1149</v>
      </c>
      <c r="B2865" t="s">
        <v>1150</v>
      </c>
      <c r="C2865" s="1" t="s">
        <v>1202</v>
      </c>
      <c r="D2865" t="s">
        <v>1207</v>
      </c>
    </row>
    <row r="2866" spans="1:4" ht="16" x14ac:dyDescent="0.2">
      <c r="A2866" t="s">
        <v>1149</v>
      </c>
      <c r="B2866" t="s">
        <v>1173</v>
      </c>
      <c r="C2866" s="1" t="s">
        <v>1202</v>
      </c>
      <c r="D2866" t="s">
        <v>1228</v>
      </c>
    </row>
    <row r="2867" spans="1:4" ht="16" x14ac:dyDescent="0.2">
      <c r="A2867" t="s">
        <v>1150</v>
      </c>
      <c r="B2867" t="s">
        <v>1153</v>
      </c>
      <c r="C2867" s="1" t="s">
        <v>1202</v>
      </c>
      <c r="D2867" t="s">
        <v>7677</v>
      </c>
    </row>
    <row r="2868" spans="1:4" ht="16" x14ac:dyDescent="0.2">
      <c r="A2868" t="s">
        <v>1150</v>
      </c>
      <c r="B2868" t="s">
        <v>1155</v>
      </c>
      <c r="C2868" s="1" t="s">
        <v>1203</v>
      </c>
      <c r="D2868" t="s">
        <v>7678</v>
      </c>
    </row>
    <row r="2869" spans="1:4" ht="16" x14ac:dyDescent="0.2">
      <c r="A2869" t="s">
        <v>1150</v>
      </c>
      <c r="B2869" t="s">
        <v>7662</v>
      </c>
      <c r="C2869" s="1" t="s">
        <v>1203</v>
      </c>
      <c r="D2869" t="s">
        <v>1185</v>
      </c>
    </row>
    <row r="2870" spans="1:4" ht="16" x14ac:dyDescent="0.2">
      <c r="A2870" t="s">
        <v>1151</v>
      </c>
      <c r="B2870" t="s">
        <v>1154</v>
      </c>
      <c r="C2870" s="1" t="s">
        <v>1203</v>
      </c>
      <c r="D2870" t="s">
        <v>1207</v>
      </c>
    </row>
    <row r="2871" spans="1:4" ht="16" x14ac:dyDescent="0.2">
      <c r="A2871" t="s">
        <v>1151</v>
      </c>
      <c r="B2871" t="s">
        <v>7662</v>
      </c>
      <c r="C2871" s="1" t="s">
        <v>1204</v>
      </c>
      <c r="D2871" t="s">
        <v>1185</v>
      </c>
    </row>
    <row r="2872" spans="1:4" ht="16" x14ac:dyDescent="0.2">
      <c r="A2872" t="s">
        <v>1152</v>
      </c>
      <c r="B2872" t="s">
        <v>7663</v>
      </c>
      <c r="C2872" s="1" t="s">
        <v>1204</v>
      </c>
      <c r="D2872" t="s">
        <v>1192</v>
      </c>
    </row>
    <row r="2873" spans="1:4" ht="16" x14ac:dyDescent="0.2">
      <c r="A2873" t="s">
        <v>1152</v>
      </c>
      <c r="B2873" t="s">
        <v>7642</v>
      </c>
      <c r="C2873" s="1" t="s">
        <v>1204</v>
      </c>
      <c r="D2873" t="s">
        <v>1195</v>
      </c>
    </row>
    <row r="2874" spans="1:4" ht="16" x14ac:dyDescent="0.2">
      <c r="A2874" t="s">
        <v>1152</v>
      </c>
      <c r="B2874" t="s">
        <v>7660</v>
      </c>
      <c r="C2874" s="1" t="s">
        <v>1204</v>
      </c>
      <c r="D2874" t="s">
        <v>1207</v>
      </c>
    </row>
    <row r="2875" spans="1:4" ht="16" x14ac:dyDescent="0.2">
      <c r="A2875" t="s">
        <v>1152</v>
      </c>
      <c r="B2875" t="s">
        <v>7661</v>
      </c>
      <c r="C2875" s="1" t="s">
        <v>1204</v>
      </c>
      <c r="D2875" t="s">
        <v>7679</v>
      </c>
    </row>
    <row r="2876" spans="1:4" ht="16" x14ac:dyDescent="0.2">
      <c r="A2876" t="s">
        <v>1153</v>
      </c>
      <c r="B2876" t="s">
        <v>1158</v>
      </c>
      <c r="C2876" s="1" t="s">
        <v>1204</v>
      </c>
      <c r="D2876" t="s">
        <v>7680</v>
      </c>
    </row>
    <row r="2877" spans="1:4" ht="16" x14ac:dyDescent="0.2">
      <c r="A2877" t="s">
        <v>1153</v>
      </c>
      <c r="B2877" t="s">
        <v>7661</v>
      </c>
      <c r="C2877" s="1" t="s">
        <v>1205</v>
      </c>
      <c r="D2877" t="s">
        <v>1207</v>
      </c>
    </row>
    <row r="2878" spans="1:4" ht="16" x14ac:dyDescent="0.2">
      <c r="A2878" t="s">
        <v>1154</v>
      </c>
      <c r="B2878" t="s">
        <v>1155</v>
      </c>
      <c r="C2878" s="1" t="s">
        <v>1206</v>
      </c>
      <c r="D2878" t="s">
        <v>1207</v>
      </c>
    </row>
    <row r="2879" spans="1:4" ht="16" x14ac:dyDescent="0.2">
      <c r="A2879" t="s">
        <v>1155</v>
      </c>
      <c r="B2879" t="s">
        <v>7664</v>
      </c>
      <c r="C2879" s="1" t="s">
        <v>1207</v>
      </c>
      <c r="D2879" t="s">
        <v>1211</v>
      </c>
    </row>
    <row r="2880" spans="1:4" ht="16" x14ac:dyDescent="0.2">
      <c r="A2880" t="s">
        <v>1155</v>
      </c>
      <c r="B2880" t="s">
        <v>1163</v>
      </c>
      <c r="C2880" s="1" t="s">
        <v>1207</v>
      </c>
      <c r="D2880" t="s">
        <v>1191</v>
      </c>
    </row>
    <row r="2881" spans="1:4" ht="16" x14ac:dyDescent="0.2">
      <c r="A2881" t="s">
        <v>1155</v>
      </c>
      <c r="B2881" t="s">
        <v>7662</v>
      </c>
      <c r="C2881" s="1" t="s">
        <v>1207</v>
      </c>
      <c r="D2881" t="s">
        <v>1195</v>
      </c>
    </row>
    <row r="2882" spans="1:4" ht="16" x14ac:dyDescent="0.2">
      <c r="A2882" t="s">
        <v>1156</v>
      </c>
      <c r="B2882" t="s">
        <v>1157</v>
      </c>
      <c r="C2882" s="1" t="s">
        <v>1207</v>
      </c>
      <c r="D2882" t="s">
        <v>1208</v>
      </c>
    </row>
    <row r="2883" spans="1:4" ht="16" x14ac:dyDescent="0.2">
      <c r="A2883" t="s">
        <v>1156</v>
      </c>
      <c r="B2883" t="s">
        <v>1158</v>
      </c>
      <c r="C2883" s="1" t="s">
        <v>1207</v>
      </c>
      <c r="D2883" t="s">
        <v>7682</v>
      </c>
    </row>
    <row r="2884" spans="1:4" ht="16" x14ac:dyDescent="0.2">
      <c r="A2884" t="s">
        <v>1157</v>
      </c>
      <c r="B2884" t="s">
        <v>1158</v>
      </c>
      <c r="C2884" s="1" t="s">
        <v>1207</v>
      </c>
      <c r="D2884" t="s">
        <v>7683</v>
      </c>
    </row>
    <row r="2885" spans="1:4" ht="16" x14ac:dyDescent="0.2">
      <c r="A2885" t="s">
        <v>1157</v>
      </c>
      <c r="B2885" t="s">
        <v>1163</v>
      </c>
      <c r="C2885" s="1" t="s">
        <v>1207</v>
      </c>
      <c r="D2885" t="s">
        <v>1212</v>
      </c>
    </row>
    <row r="2886" spans="1:4" ht="16" x14ac:dyDescent="0.2">
      <c r="A2886" t="s">
        <v>1157</v>
      </c>
      <c r="B2886" t="s">
        <v>7661</v>
      </c>
      <c r="C2886" s="1" t="s">
        <v>1207</v>
      </c>
      <c r="D2886" t="s">
        <v>1213</v>
      </c>
    </row>
    <row r="2887" spans="1:4" ht="16" x14ac:dyDescent="0.2">
      <c r="A2887" t="s">
        <v>1158</v>
      </c>
      <c r="B2887" t="s">
        <v>1159</v>
      </c>
      <c r="C2887" s="1" t="s">
        <v>1207</v>
      </c>
      <c r="D2887" t="s">
        <v>7684</v>
      </c>
    </row>
    <row r="2888" spans="1:4" ht="16" x14ac:dyDescent="0.2">
      <c r="A2888" t="s">
        <v>1158</v>
      </c>
      <c r="B2888" t="s">
        <v>1162</v>
      </c>
      <c r="C2888" s="1" t="s">
        <v>1207</v>
      </c>
      <c r="D2888" t="s">
        <v>1228</v>
      </c>
    </row>
    <row r="2889" spans="1:4" ht="16" x14ac:dyDescent="0.2">
      <c r="A2889" t="s">
        <v>1158</v>
      </c>
      <c r="B2889" t="s">
        <v>1163</v>
      </c>
      <c r="C2889" s="1" t="s">
        <v>1211</v>
      </c>
      <c r="D2889" t="s">
        <v>1212</v>
      </c>
    </row>
    <row r="2890" spans="1:4" ht="16" x14ac:dyDescent="0.2">
      <c r="A2890" t="s">
        <v>1158</v>
      </c>
      <c r="B2890" t="s">
        <v>7661</v>
      </c>
      <c r="C2890" s="1" t="s">
        <v>1212</v>
      </c>
      <c r="D2890" t="s">
        <v>7687</v>
      </c>
    </row>
    <row r="2891" spans="1:4" ht="16" x14ac:dyDescent="0.2">
      <c r="A2891" t="s">
        <v>1159</v>
      </c>
      <c r="B2891" t="s">
        <v>1162</v>
      </c>
      <c r="C2891" s="1" t="s">
        <v>1212</v>
      </c>
      <c r="D2891" t="s">
        <v>1213</v>
      </c>
    </row>
    <row r="2892" spans="1:4" ht="16" x14ac:dyDescent="0.2">
      <c r="A2892" t="s">
        <v>1160</v>
      </c>
      <c r="B2892" t="s">
        <v>7642</v>
      </c>
      <c r="C2892" s="1" t="s">
        <v>1212</v>
      </c>
      <c r="D2892" t="s">
        <v>1214</v>
      </c>
    </row>
    <row r="2893" spans="1:4" ht="16" x14ac:dyDescent="0.2">
      <c r="A2893" t="s">
        <v>1160</v>
      </c>
      <c r="B2893" t="s">
        <v>1163</v>
      </c>
      <c r="C2893" s="1" t="s">
        <v>1212</v>
      </c>
      <c r="D2893" t="s">
        <v>1218</v>
      </c>
    </row>
    <row r="2894" spans="1:4" ht="16" x14ac:dyDescent="0.2">
      <c r="A2894" t="s">
        <v>1161</v>
      </c>
      <c r="B2894" t="s">
        <v>1173</v>
      </c>
      <c r="C2894" s="1" t="s">
        <v>1213</v>
      </c>
      <c r="D2894" t="s">
        <v>7687</v>
      </c>
    </row>
    <row r="2895" spans="1:4" ht="16" x14ac:dyDescent="0.2">
      <c r="A2895" t="s">
        <v>1162</v>
      </c>
      <c r="B2895" t="s">
        <v>7661</v>
      </c>
      <c r="C2895" s="1" t="s">
        <v>1213</v>
      </c>
      <c r="D2895" t="s">
        <v>7688</v>
      </c>
    </row>
    <row r="2896" spans="1:4" ht="16" x14ac:dyDescent="0.2">
      <c r="A2896" t="s">
        <v>1163</v>
      </c>
      <c r="B2896" t="s">
        <v>7665</v>
      </c>
      <c r="C2896" s="1" t="s">
        <v>1213</v>
      </c>
      <c r="D2896" t="s">
        <v>1214</v>
      </c>
    </row>
    <row r="2897" spans="1:4" ht="16" x14ac:dyDescent="0.2">
      <c r="A2897" t="s">
        <v>1163</v>
      </c>
      <c r="B2897" t="s">
        <v>1165</v>
      </c>
      <c r="C2897" s="1" t="s">
        <v>1213</v>
      </c>
      <c r="D2897" t="s">
        <v>7689</v>
      </c>
    </row>
    <row r="2898" spans="1:4" ht="16" x14ac:dyDescent="0.2">
      <c r="A2898" t="s">
        <v>1163</v>
      </c>
      <c r="B2898" t="s">
        <v>7661</v>
      </c>
      <c r="C2898" s="1" t="s">
        <v>1214</v>
      </c>
      <c r="D2898" t="s">
        <v>7687</v>
      </c>
    </row>
    <row r="2899" spans="1:4" ht="16" x14ac:dyDescent="0.2">
      <c r="A2899" t="s">
        <v>1163</v>
      </c>
      <c r="B2899" t="s">
        <v>1167</v>
      </c>
      <c r="C2899" s="1" t="s">
        <v>1216</v>
      </c>
      <c r="D2899" t="s">
        <v>7689</v>
      </c>
    </row>
    <row r="2900" spans="1:4" ht="16" x14ac:dyDescent="0.2">
      <c r="A2900" t="s">
        <v>1164</v>
      </c>
      <c r="B2900" t="s">
        <v>1165</v>
      </c>
      <c r="C2900" s="1" t="s">
        <v>1218</v>
      </c>
      <c r="D2900" t="s">
        <v>7691</v>
      </c>
    </row>
    <row r="2901" spans="1:4" ht="16" x14ac:dyDescent="0.2">
      <c r="A2901" t="s">
        <v>1165</v>
      </c>
      <c r="B2901" t="s">
        <v>7662</v>
      </c>
      <c r="C2901" s="1" t="s">
        <v>1218</v>
      </c>
      <c r="D2901" t="s">
        <v>7692</v>
      </c>
    </row>
    <row r="2902" spans="1:4" ht="16" x14ac:dyDescent="0.2">
      <c r="A2902" t="s">
        <v>1165</v>
      </c>
      <c r="B2902" t="s">
        <v>7666</v>
      </c>
      <c r="C2902" s="1" t="s">
        <v>1218</v>
      </c>
      <c r="D2902" t="s">
        <v>7690</v>
      </c>
    </row>
    <row r="2903" spans="1:4" ht="16" x14ac:dyDescent="0.2">
      <c r="A2903" t="s">
        <v>1166</v>
      </c>
      <c r="B2903" t="s">
        <v>1167</v>
      </c>
      <c r="C2903" s="1" t="s">
        <v>1219</v>
      </c>
      <c r="D2903" t="s">
        <v>1221</v>
      </c>
    </row>
    <row r="2904" spans="1:4" ht="16" x14ac:dyDescent="0.2">
      <c r="A2904" t="s">
        <v>1166</v>
      </c>
      <c r="B2904" t="s">
        <v>7662</v>
      </c>
      <c r="C2904" s="1" t="s">
        <v>1220</v>
      </c>
      <c r="D2904" t="s">
        <v>1226</v>
      </c>
    </row>
    <row r="2905" spans="1:4" ht="16" x14ac:dyDescent="0.2">
      <c r="A2905" t="s">
        <v>1166</v>
      </c>
      <c r="B2905" t="s">
        <v>1173</v>
      </c>
      <c r="C2905" s="1" t="s">
        <v>7692</v>
      </c>
      <c r="D2905" t="s">
        <v>1222</v>
      </c>
    </row>
    <row r="2906" spans="1:4" ht="16" x14ac:dyDescent="0.2">
      <c r="A2906" t="s">
        <v>1166</v>
      </c>
      <c r="B2906" t="s">
        <v>7666</v>
      </c>
      <c r="C2906" s="1" t="s">
        <v>1221</v>
      </c>
      <c r="D2906" t="s">
        <v>1222</v>
      </c>
    </row>
    <row r="2907" spans="1:4" ht="16" x14ac:dyDescent="0.2">
      <c r="A2907" t="s">
        <v>1167</v>
      </c>
      <c r="B2907" t="s">
        <v>7662</v>
      </c>
      <c r="C2907" s="1" t="s">
        <v>1221</v>
      </c>
      <c r="D2907" t="s">
        <v>1223</v>
      </c>
    </row>
    <row r="2908" spans="1:4" ht="16" x14ac:dyDescent="0.2">
      <c r="A2908" t="s">
        <v>1167</v>
      </c>
      <c r="B2908" t="s">
        <v>7666</v>
      </c>
      <c r="C2908" s="1" t="s">
        <v>1221</v>
      </c>
      <c r="D2908" t="s">
        <v>1224</v>
      </c>
    </row>
    <row r="2909" spans="1:4" ht="16" x14ac:dyDescent="0.2">
      <c r="A2909" t="s">
        <v>1168</v>
      </c>
      <c r="B2909" t="s">
        <v>1169</v>
      </c>
      <c r="C2909" s="1" t="s">
        <v>1221</v>
      </c>
      <c r="D2909" t="s">
        <v>1225</v>
      </c>
    </row>
    <row r="2910" spans="1:4" ht="16" x14ac:dyDescent="0.2">
      <c r="A2910" t="s">
        <v>1169</v>
      </c>
      <c r="B2910" t="s">
        <v>1173</v>
      </c>
      <c r="C2910" s="1" t="s">
        <v>1221</v>
      </c>
      <c r="D2910" t="s">
        <v>1228</v>
      </c>
    </row>
    <row r="2911" spans="1:4" ht="16" x14ac:dyDescent="0.2">
      <c r="A2911" t="s">
        <v>1170</v>
      </c>
      <c r="B2911" t="s">
        <v>1171</v>
      </c>
      <c r="C2911" s="1" t="s">
        <v>1222</v>
      </c>
      <c r="D2911" t="s">
        <v>1223</v>
      </c>
    </row>
    <row r="2912" spans="1:4" ht="16" x14ac:dyDescent="0.2">
      <c r="A2912" t="s">
        <v>1171</v>
      </c>
      <c r="B2912" t="s">
        <v>1173</v>
      </c>
      <c r="C2912" s="1" t="s">
        <v>1222</v>
      </c>
      <c r="D2912" t="s">
        <v>1224</v>
      </c>
    </row>
    <row r="2913" spans="1:4" ht="16" x14ac:dyDescent="0.2">
      <c r="A2913" t="s">
        <v>1172</v>
      </c>
      <c r="B2913" t="s">
        <v>1173</v>
      </c>
      <c r="C2913" s="1" t="s">
        <v>1222</v>
      </c>
      <c r="D2913" t="s">
        <v>1226</v>
      </c>
    </row>
    <row r="2914" spans="1:4" ht="16" x14ac:dyDescent="0.2">
      <c r="A2914" t="s">
        <v>1173</v>
      </c>
      <c r="B2914" t="s">
        <v>1174</v>
      </c>
      <c r="C2914" s="1" t="s">
        <v>1223</v>
      </c>
      <c r="D2914" t="s">
        <v>7670</v>
      </c>
    </row>
    <row r="2915" spans="1:4" ht="16" x14ac:dyDescent="0.2">
      <c r="A2915" t="s">
        <v>1173</v>
      </c>
      <c r="B2915" t="s">
        <v>7666</v>
      </c>
      <c r="C2915" s="1" t="s">
        <v>1223</v>
      </c>
      <c r="D2915" t="s">
        <v>1226</v>
      </c>
    </row>
    <row r="2916" spans="1:4" ht="16" x14ac:dyDescent="0.2">
      <c r="A2916" t="s">
        <v>1174</v>
      </c>
      <c r="B2916" t="s">
        <v>7666</v>
      </c>
      <c r="C2916" s="1" t="s">
        <v>1224</v>
      </c>
      <c r="D2916" t="s">
        <v>1225</v>
      </c>
    </row>
    <row r="2917" spans="1:4" ht="16" x14ac:dyDescent="0.2">
      <c r="A2917" t="s">
        <v>1175</v>
      </c>
      <c r="B2917" t="s">
        <v>7666</v>
      </c>
      <c r="C2917" s="1" t="s">
        <v>1225</v>
      </c>
      <c r="D2917" t="s">
        <v>1226</v>
      </c>
    </row>
    <row r="2918" spans="1:4" ht="16" x14ac:dyDescent="0.2">
      <c r="A2918" t="s">
        <v>1176</v>
      </c>
      <c r="B2918" t="s">
        <v>7667</v>
      </c>
      <c r="C2918" s="1" t="s">
        <v>1226</v>
      </c>
      <c r="D2918" t="s">
        <v>1195</v>
      </c>
    </row>
    <row r="2919" spans="1:4" ht="16" x14ac:dyDescent="0.2">
      <c r="A2919" t="s">
        <v>1177</v>
      </c>
      <c r="B2919" t="s">
        <v>1179</v>
      </c>
      <c r="C2919" s="1" t="s">
        <v>1226</v>
      </c>
      <c r="D2919" t="s">
        <v>7695</v>
      </c>
    </row>
    <row r="2920" spans="1:4" ht="16" x14ac:dyDescent="0.2">
      <c r="A2920" t="s">
        <v>1177</v>
      </c>
      <c r="B2920" t="s">
        <v>1180</v>
      </c>
      <c r="C2920" s="1" t="s">
        <v>1226</v>
      </c>
      <c r="D2920" t="s">
        <v>1228</v>
      </c>
    </row>
    <row r="2921" spans="1:4" ht="16" x14ac:dyDescent="0.2">
      <c r="A2921" t="s">
        <v>1177</v>
      </c>
      <c r="B2921" t="s">
        <v>1181</v>
      </c>
      <c r="C2921" s="1" t="s">
        <v>1227</v>
      </c>
      <c r="D2921" t="s">
        <v>7696</v>
      </c>
    </row>
    <row r="2922" spans="1:4" ht="16" x14ac:dyDescent="0.2">
      <c r="A2922" t="s">
        <v>1177</v>
      </c>
      <c r="B2922" t="s">
        <v>1182</v>
      </c>
      <c r="C2922" s="1" t="s">
        <v>1228</v>
      </c>
      <c r="D2922" t="s">
        <v>1229</v>
      </c>
    </row>
    <row r="2923" spans="1:4" ht="16" x14ac:dyDescent="0.2">
      <c r="A2923" t="s">
        <v>1177</v>
      </c>
      <c r="B2923" t="s">
        <v>7667</v>
      </c>
      <c r="C2923" s="1" t="s">
        <v>1229</v>
      </c>
      <c r="D2923" t="s">
        <v>7697</v>
      </c>
    </row>
    <row r="2924" spans="1:4" ht="16" x14ac:dyDescent="0.2">
      <c r="A2924" t="s">
        <v>1177</v>
      </c>
      <c r="B2924" t="s">
        <v>7668</v>
      </c>
      <c r="C2924" s="1" t="s">
        <v>1229</v>
      </c>
      <c r="D2924" t="s">
        <v>7669</v>
      </c>
    </row>
    <row r="2925" spans="1:4" ht="16" x14ac:dyDescent="0.2">
      <c r="A2925" t="s">
        <v>1178</v>
      </c>
      <c r="B2925" t="s">
        <v>1180</v>
      </c>
      <c r="C2925" s="1" t="s">
        <v>1230</v>
      </c>
      <c r="D2925" t="s">
        <v>7698</v>
      </c>
    </row>
    <row r="2926" spans="1:4" ht="16" x14ac:dyDescent="0.2">
      <c r="A2926" t="s">
        <v>1178</v>
      </c>
      <c r="B2926" t="s">
        <v>1181</v>
      </c>
      <c r="C2926" s="1" t="s">
        <v>1231</v>
      </c>
      <c r="D2926" t="s">
        <v>7697</v>
      </c>
    </row>
    <row r="2927" spans="1:4" ht="16" x14ac:dyDescent="0.2">
      <c r="A2927" t="s">
        <v>1178</v>
      </c>
      <c r="B2927" t="s">
        <v>1182</v>
      </c>
      <c r="C2927" s="1" t="s">
        <v>1232</v>
      </c>
      <c r="D2927" t="s">
        <v>1234</v>
      </c>
    </row>
    <row r="2928" spans="1:4" ht="16" x14ac:dyDescent="0.2">
      <c r="A2928" t="s">
        <v>1178</v>
      </c>
      <c r="B2928" t="s">
        <v>7667</v>
      </c>
      <c r="C2928" s="1" t="s">
        <v>1233</v>
      </c>
      <c r="D2928" t="s">
        <v>7699</v>
      </c>
    </row>
    <row r="2929" spans="1:4" ht="16" x14ac:dyDescent="0.2">
      <c r="A2929" t="s">
        <v>1178</v>
      </c>
      <c r="B2929" t="s">
        <v>7668</v>
      </c>
      <c r="C2929" s="1" t="s">
        <v>1233</v>
      </c>
      <c r="D2929" t="s">
        <v>1255</v>
      </c>
    </row>
    <row r="2930" spans="1:4" ht="16" x14ac:dyDescent="0.2">
      <c r="A2930" t="s">
        <v>1179</v>
      </c>
      <c r="B2930" t="s">
        <v>1181</v>
      </c>
      <c r="C2930" s="1" t="s">
        <v>1233</v>
      </c>
      <c r="D2930" t="s">
        <v>1258</v>
      </c>
    </row>
    <row r="2931" spans="1:4" ht="16" x14ac:dyDescent="0.2">
      <c r="A2931" t="s">
        <v>1179</v>
      </c>
      <c r="B2931" t="s">
        <v>1182</v>
      </c>
      <c r="C2931" s="1" t="s">
        <v>1234</v>
      </c>
      <c r="D2931" t="s">
        <v>1239</v>
      </c>
    </row>
    <row r="2932" spans="1:4" ht="16" x14ac:dyDescent="0.2">
      <c r="A2932" t="s">
        <v>1179</v>
      </c>
      <c r="B2932" t="s">
        <v>7667</v>
      </c>
      <c r="C2932" s="1" t="s">
        <v>1234</v>
      </c>
      <c r="D2932" t="s">
        <v>7701</v>
      </c>
    </row>
    <row r="2933" spans="1:4" ht="16" x14ac:dyDescent="0.2">
      <c r="A2933" t="s">
        <v>1179</v>
      </c>
      <c r="B2933" t="s">
        <v>7668</v>
      </c>
      <c r="C2933" s="1" t="s">
        <v>1235</v>
      </c>
      <c r="D2933" t="s">
        <v>1242</v>
      </c>
    </row>
    <row r="2934" spans="1:4" ht="16" x14ac:dyDescent="0.2">
      <c r="A2934" t="s">
        <v>1180</v>
      </c>
      <c r="B2934" t="s">
        <v>1182</v>
      </c>
      <c r="C2934" s="1" t="s">
        <v>1235</v>
      </c>
      <c r="D2934" t="s">
        <v>1255</v>
      </c>
    </row>
    <row r="2935" spans="1:4" ht="16" x14ac:dyDescent="0.2">
      <c r="A2935" t="s">
        <v>1180</v>
      </c>
      <c r="B2935" t="s">
        <v>7667</v>
      </c>
      <c r="C2935" s="1" t="s">
        <v>1235</v>
      </c>
      <c r="D2935" t="s">
        <v>7703</v>
      </c>
    </row>
    <row r="2936" spans="1:4" ht="16" x14ac:dyDescent="0.2">
      <c r="A2936" t="s">
        <v>1180</v>
      </c>
      <c r="B2936" t="s">
        <v>7668</v>
      </c>
      <c r="C2936" s="1" t="s">
        <v>1235</v>
      </c>
      <c r="D2936" t="s">
        <v>7702</v>
      </c>
    </row>
    <row r="2937" spans="1:4" ht="16" x14ac:dyDescent="0.2">
      <c r="A2937" t="s">
        <v>1181</v>
      </c>
      <c r="B2937" t="s">
        <v>7667</v>
      </c>
      <c r="C2937" s="1" t="s">
        <v>1236</v>
      </c>
      <c r="D2937" t="s">
        <v>1245</v>
      </c>
    </row>
    <row r="2938" spans="1:4" ht="16" x14ac:dyDescent="0.2">
      <c r="A2938" t="s">
        <v>1181</v>
      </c>
      <c r="B2938" t="s">
        <v>7668</v>
      </c>
      <c r="C2938" s="1" t="s">
        <v>1237</v>
      </c>
      <c r="D2938" t="s">
        <v>1238</v>
      </c>
    </row>
    <row r="2939" spans="1:4" ht="16" x14ac:dyDescent="0.2">
      <c r="A2939" t="s">
        <v>1182</v>
      </c>
      <c r="B2939" t="s">
        <v>7668</v>
      </c>
      <c r="C2939" s="1" t="s">
        <v>1237</v>
      </c>
      <c r="D2939" t="s">
        <v>7705</v>
      </c>
    </row>
    <row r="2940" spans="1:4" ht="16" x14ac:dyDescent="0.2">
      <c r="A2940" t="s">
        <v>1183</v>
      </c>
      <c r="B2940" t="s">
        <v>1185</v>
      </c>
      <c r="C2940" s="1" t="s">
        <v>1237</v>
      </c>
      <c r="D2940" t="s">
        <v>1243</v>
      </c>
    </row>
    <row r="2941" spans="1:4" ht="16" x14ac:dyDescent="0.2">
      <c r="A2941" t="s">
        <v>1184</v>
      </c>
      <c r="B2941" t="s">
        <v>1185</v>
      </c>
      <c r="C2941" s="1" t="s">
        <v>1237</v>
      </c>
      <c r="D2941" t="s">
        <v>1249</v>
      </c>
    </row>
    <row r="2942" spans="1:4" ht="16" x14ac:dyDescent="0.2">
      <c r="A2942" t="s">
        <v>1184</v>
      </c>
      <c r="B2942" t="s">
        <v>7669</v>
      </c>
      <c r="C2942" s="1" t="s">
        <v>1237</v>
      </c>
      <c r="D2942" t="s">
        <v>7703</v>
      </c>
    </row>
    <row r="2943" spans="1:4" ht="16" x14ac:dyDescent="0.2">
      <c r="A2943" t="s">
        <v>1185</v>
      </c>
      <c r="B2943" t="s">
        <v>1186</v>
      </c>
      <c r="C2943" s="1" t="s">
        <v>1238</v>
      </c>
      <c r="D2943" t="s">
        <v>1249</v>
      </c>
    </row>
    <row r="2944" spans="1:4" ht="16" x14ac:dyDescent="0.2">
      <c r="A2944" t="s">
        <v>1185</v>
      </c>
      <c r="B2944" t="s">
        <v>1187</v>
      </c>
      <c r="C2944" s="1" t="s">
        <v>1238</v>
      </c>
      <c r="D2944" t="s">
        <v>1255</v>
      </c>
    </row>
    <row r="2945" spans="1:4" ht="16" x14ac:dyDescent="0.2">
      <c r="A2945" t="s">
        <v>1185</v>
      </c>
      <c r="B2945" t="s">
        <v>1188</v>
      </c>
      <c r="C2945" s="1" t="s">
        <v>1238</v>
      </c>
      <c r="D2945" t="s">
        <v>1265</v>
      </c>
    </row>
    <row r="2946" spans="1:4" ht="16" x14ac:dyDescent="0.2">
      <c r="A2946" t="s">
        <v>1185</v>
      </c>
      <c r="B2946" t="s">
        <v>1190</v>
      </c>
      <c r="C2946" s="1" t="s">
        <v>1239</v>
      </c>
      <c r="D2946" t="s">
        <v>7705</v>
      </c>
    </row>
    <row r="2947" spans="1:4" ht="16" x14ac:dyDescent="0.2">
      <c r="A2947" t="s">
        <v>1185</v>
      </c>
      <c r="B2947" t="s">
        <v>1191</v>
      </c>
      <c r="C2947" s="1" t="s">
        <v>1239</v>
      </c>
      <c r="D2947" t="s">
        <v>1254</v>
      </c>
    </row>
    <row r="2948" spans="1:4" ht="16" x14ac:dyDescent="0.2">
      <c r="A2948" t="s">
        <v>1185</v>
      </c>
      <c r="B2948" t="s">
        <v>1192</v>
      </c>
      <c r="C2948" s="1" t="s">
        <v>1239</v>
      </c>
      <c r="D2948" t="s">
        <v>1249</v>
      </c>
    </row>
    <row r="2949" spans="1:4" ht="16" x14ac:dyDescent="0.2">
      <c r="A2949" t="s">
        <v>1185</v>
      </c>
      <c r="B2949" t="s">
        <v>1194</v>
      </c>
      <c r="C2949" s="1" t="s">
        <v>1239</v>
      </c>
      <c r="D2949" t="s">
        <v>1255</v>
      </c>
    </row>
    <row r="2950" spans="1:4" ht="16" x14ac:dyDescent="0.2">
      <c r="A2950" t="s">
        <v>1185</v>
      </c>
      <c r="B2950" t="s">
        <v>1195</v>
      </c>
      <c r="C2950" s="1" t="s">
        <v>1240</v>
      </c>
      <c r="D2950" t="s">
        <v>1255</v>
      </c>
    </row>
    <row r="2951" spans="1:4" ht="16" x14ac:dyDescent="0.2">
      <c r="A2951" t="s">
        <v>1185</v>
      </c>
      <c r="B2951" t="s">
        <v>1207</v>
      </c>
      <c r="C2951" s="1" t="s">
        <v>1241</v>
      </c>
      <c r="D2951" t="s">
        <v>1255</v>
      </c>
    </row>
    <row r="2952" spans="1:4" ht="16" x14ac:dyDescent="0.2">
      <c r="A2952" t="s">
        <v>1185</v>
      </c>
      <c r="B2952" t="s">
        <v>1213</v>
      </c>
      <c r="C2952" s="1" t="s">
        <v>1242</v>
      </c>
      <c r="D2952" t="s">
        <v>1243</v>
      </c>
    </row>
    <row r="2953" spans="1:4" ht="16" x14ac:dyDescent="0.2">
      <c r="A2953" t="s">
        <v>1185</v>
      </c>
      <c r="B2953" t="s">
        <v>7670</v>
      </c>
      <c r="C2953" s="1" t="s">
        <v>1242</v>
      </c>
      <c r="D2953" t="s">
        <v>1249</v>
      </c>
    </row>
    <row r="2954" spans="1:4" ht="16" x14ac:dyDescent="0.2">
      <c r="A2954" t="s">
        <v>1185</v>
      </c>
      <c r="B2954" t="s">
        <v>1228</v>
      </c>
      <c r="C2954" s="1" t="s">
        <v>1242</v>
      </c>
      <c r="D2954" t="s">
        <v>1255</v>
      </c>
    </row>
    <row r="2955" spans="1:4" ht="16" x14ac:dyDescent="0.2">
      <c r="A2955" t="s">
        <v>1185</v>
      </c>
      <c r="B2955" t="s">
        <v>7671</v>
      </c>
      <c r="C2955" s="1" t="s">
        <v>1243</v>
      </c>
      <c r="D2955" t="s">
        <v>1255</v>
      </c>
    </row>
    <row r="2956" spans="1:4" ht="16" x14ac:dyDescent="0.2">
      <c r="A2956" t="s">
        <v>1186</v>
      </c>
      <c r="B2956" t="s">
        <v>1187</v>
      </c>
      <c r="C2956" s="1" t="s">
        <v>1244</v>
      </c>
      <c r="D2956" t="s">
        <v>7706</v>
      </c>
    </row>
    <row r="2957" spans="1:4" ht="16" x14ac:dyDescent="0.2">
      <c r="A2957" t="s">
        <v>1186</v>
      </c>
      <c r="B2957" t="s">
        <v>1188</v>
      </c>
      <c r="C2957" s="1" t="s">
        <v>1245</v>
      </c>
      <c r="D2957" t="s">
        <v>7707</v>
      </c>
    </row>
    <row r="2958" spans="1:4" ht="16" x14ac:dyDescent="0.2">
      <c r="A2958" t="s">
        <v>1186</v>
      </c>
      <c r="B2958" t="s">
        <v>1195</v>
      </c>
      <c r="C2958" s="1" t="s">
        <v>1246</v>
      </c>
      <c r="D2958" t="s">
        <v>1255</v>
      </c>
    </row>
    <row r="2959" spans="1:4" ht="16" x14ac:dyDescent="0.2">
      <c r="A2959" t="s">
        <v>1187</v>
      </c>
      <c r="B2959" t="s">
        <v>1188</v>
      </c>
      <c r="C2959" s="1" t="s">
        <v>1247</v>
      </c>
      <c r="D2959" t="s">
        <v>1249</v>
      </c>
    </row>
    <row r="2960" spans="1:4" ht="16" x14ac:dyDescent="0.2">
      <c r="A2960" t="s">
        <v>1187</v>
      </c>
      <c r="B2960" t="s">
        <v>1190</v>
      </c>
      <c r="C2960" s="1" t="s">
        <v>1248</v>
      </c>
      <c r="D2960" t="s">
        <v>1249</v>
      </c>
    </row>
    <row r="2961" spans="1:4" ht="16" x14ac:dyDescent="0.2">
      <c r="A2961" t="s">
        <v>1187</v>
      </c>
      <c r="B2961" t="s">
        <v>1195</v>
      </c>
      <c r="C2961" s="1" t="s">
        <v>1248</v>
      </c>
      <c r="D2961" t="s">
        <v>1251</v>
      </c>
    </row>
    <row r="2962" spans="1:4" ht="16" x14ac:dyDescent="0.2">
      <c r="A2962" t="s">
        <v>1188</v>
      </c>
      <c r="B2962" t="s">
        <v>1192</v>
      </c>
      <c r="C2962" s="1" t="s">
        <v>1248</v>
      </c>
      <c r="D2962" t="s">
        <v>1255</v>
      </c>
    </row>
    <row r="2963" spans="1:4" ht="16" x14ac:dyDescent="0.2">
      <c r="A2963" t="s">
        <v>1188</v>
      </c>
      <c r="B2963" t="s">
        <v>1195</v>
      </c>
      <c r="C2963" s="1" t="s">
        <v>1249</v>
      </c>
      <c r="D2963" t="s">
        <v>1253</v>
      </c>
    </row>
    <row r="2964" spans="1:4" ht="16" x14ac:dyDescent="0.2">
      <c r="A2964" t="s">
        <v>1189</v>
      </c>
      <c r="B2964" t="s">
        <v>1195</v>
      </c>
      <c r="C2964" s="1" t="s">
        <v>1249</v>
      </c>
      <c r="D2964" t="s">
        <v>1254</v>
      </c>
    </row>
    <row r="2965" spans="1:4" ht="16" x14ac:dyDescent="0.2">
      <c r="A2965" t="s">
        <v>1190</v>
      </c>
      <c r="B2965" t="s">
        <v>1191</v>
      </c>
      <c r="C2965" s="1" t="s">
        <v>1249</v>
      </c>
      <c r="D2965" t="s">
        <v>1213</v>
      </c>
    </row>
    <row r="2966" spans="1:4" ht="16" x14ac:dyDescent="0.2">
      <c r="A2966" t="s">
        <v>1190</v>
      </c>
      <c r="B2966" t="s">
        <v>1192</v>
      </c>
      <c r="C2966" s="1" t="s">
        <v>1249</v>
      </c>
      <c r="D2966" t="s">
        <v>1251</v>
      </c>
    </row>
    <row r="2967" spans="1:4" ht="16" x14ac:dyDescent="0.2">
      <c r="A2967" t="s">
        <v>1191</v>
      </c>
      <c r="B2967" t="s">
        <v>1192</v>
      </c>
      <c r="C2967" s="1" t="s">
        <v>1249</v>
      </c>
      <c r="D2967" t="s">
        <v>1255</v>
      </c>
    </row>
    <row r="2968" spans="1:4" ht="16" x14ac:dyDescent="0.2">
      <c r="A2968" t="s">
        <v>1191</v>
      </c>
      <c r="B2968" t="s">
        <v>1195</v>
      </c>
      <c r="C2968" s="1" t="s">
        <v>1249</v>
      </c>
      <c r="D2968" t="s">
        <v>7708</v>
      </c>
    </row>
    <row r="2969" spans="1:4" ht="16" x14ac:dyDescent="0.2">
      <c r="A2969" t="s">
        <v>1192</v>
      </c>
      <c r="B2969" t="s">
        <v>1195</v>
      </c>
      <c r="C2969" s="1" t="s">
        <v>1250</v>
      </c>
      <c r="D2969" t="s">
        <v>1255</v>
      </c>
    </row>
    <row r="2970" spans="1:4" ht="16" x14ac:dyDescent="0.2">
      <c r="A2970" t="s">
        <v>1192</v>
      </c>
      <c r="B2970" t="s">
        <v>1196</v>
      </c>
      <c r="C2970" s="1" t="s">
        <v>1251</v>
      </c>
      <c r="D2970" t="s">
        <v>1253</v>
      </c>
    </row>
    <row r="2971" spans="1:4" ht="16" x14ac:dyDescent="0.2">
      <c r="A2971" t="s">
        <v>1192</v>
      </c>
      <c r="B2971" t="s">
        <v>1228</v>
      </c>
      <c r="C2971" s="1" t="s">
        <v>1251</v>
      </c>
      <c r="D2971" t="s">
        <v>1254</v>
      </c>
    </row>
    <row r="2972" spans="1:4" ht="16" x14ac:dyDescent="0.2">
      <c r="A2972" t="s">
        <v>1193</v>
      </c>
      <c r="B2972" t="s">
        <v>1195</v>
      </c>
      <c r="C2972" s="1" t="s">
        <v>1251</v>
      </c>
      <c r="D2972" t="s">
        <v>1255</v>
      </c>
    </row>
    <row r="2973" spans="1:4" ht="16" x14ac:dyDescent="0.2">
      <c r="A2973" t="s">
        <v>1194</v>
      </c>
      <c r="B2973" t="s">
        <v>1228</v>
      </c>
      <c r="C2973" s="1" t="s">
        <v>1252</v>
      </c>
      <c r="D2973" t="s">
        <v>1254</v>
      </c>
    </row>
    <row r="2974" spans="1:4" ht="16" x14ac:dyDescent="0.2">
      <c r="A2974" t="s">
        <v>1194</v>
      </c>
      <c r="B2974" t="s">
        <v>7672</v>
      </c>
      <c r="C2974" s="1" t="s">
        <v>1252</v>
      </c>
      <c r="D2974" t="s">
        <v>1255</v>
      </c>
    </row>
    <row r="2975" spans="1:4" ht="16" x14ac:dyDescent="0.2">
      <c r="A2975" t="s">
        <v>1195</v>
      </c>
      <c r="B2975" t="s">
        <v>1196</v>
      </c>
      <c r="C2975" s="1" t="s">
        <v>1253</v>
      </c>
      <c r="D2975" t="s">
        <v>1255</v>
      </c>
    </row>
    <row r="2976" spans="1:4" ht="16" x14ac:dyDescent="0.2">
      <c r="A2976" t="s">
        <v>1195</v>
      </c>
      <c r="B2976" t="s">
        <v>7673</v>
      </c>
      <c r="C2976" s="1" t="s">
        <v>1254</v>
      </c>
      <c r="D2976" t="s">
        <v>1255</v>
      </c>
    </row>
    <row r="2977" spans="1:4" ht="16" x14ac:dyDescent="0.2">
      <c r="A2977" t="s">
        <v>1196</v>
      </c>
      <c r="B2977" t="s">
        <v>7674</v>
      </c>
      <c r="C2977" s="1" t="s">
        <v>1255</v>
      </c>
      <c r="D2977" t="s">
        <v>1228</v>
      </c>
    </row>
    <row r="2978" spans="1:4" ht="16" x14ac:dyDescent="0.2">
      <c r="A2978" t="s">
        <v>1197</v>
      </c>
      <c r="B2978" t="s">
        <v>1193</v>
      </c>
      <c r="C2978" s="1" t="s">
        <v>1255</v>
      </c>
      <c r="D2978" t="s">
        <v>7709</v>
      </c>
    </row>
    <row r="2979" spans="1:4" ht="16" x14ac:dyDescent="0.2">
      <c r="A2979" t="s">
        <v>1197</v>
      </c>
      <c r="B2979" t="s">
        <v>1199</v>
      </c>
      <c r="C2979" s="1" t="s">
        <v>1256</v>
      </c>
      <c r="D2979" t="s">
        <v>7709</v>
      </c>
    </row>
    <row r="2980" spans="1:4" ht="16" x14ac:dyDescent="0.2">
      <c r="A2980" t="s">
        <v>1197</v>
      </c>
      <c r="B2980" t="s">
        <v>1207</v>
      </c>
      <c r="C2980" s="1" t="s">
        <v>1257</v>
      </c>
      <c r="D2980" t="s">
        <v>1259</v>
      </c>
    </row>
    <row r="2981" spans="1:4" ht="16" x14ac:dyDescent="0.2">
      <c r="A2981" t="s">
        <v>1198</v>
      </c>
      <c r="B2981" t="s">
        <v>1185</v>
      </c>
      <c r="C2981" s="1" t="s">
        <v>1257</v>
      </c>
      <c r="D2981" t="s">
        <v>7709</v>
      </c>
    </row>
    <row r="2982" spans="1:4" ht="16" x14ac:dyDescent="0.2">
      <c r="A2982" t="s">
        <v>1198</v>
      </c>
      <c r="B2982" t="s">
        <v>7675</v>
      </c>
      <c r="C2982" s="1" t="s">
        <v>1258</v>
      </c>
      <c r="D2982" t="s">
        <v>7709</v>
      </c>
    </row>
    <row r="2983" spans="1:4" ht="16" x14ac:dyDescent="0.2">
      <c r="A2983" t="s">
        <v>1198</v>
      </c>
      <c r="B2983" t="s">
        <v>1195</v>
      </c>
      <c r="C2983" s="1" t="s">
        <v>1259</v>
      </c>
      <c r="D2983" t="s">
        <v>7709</v>
      </c>
    </row>
    <row r="2984" spans="1:4" ht="16" x14ac:dyDescent="0.2">
      <c r="A2984" t="s">
        <v>1198</v>
      </c>
      <c r="B2984" t="s">
        <v>1202</v>
      </c>
      <c r="C2984" s="1" t="s">
        <v>1261</v>
      </c>
      <c r="D2984" t="s">
        <v>7710</v>
      </c>
    </row>
    <row r="2985" spans="1:4" ht="16" x14ac:dyDescent="0.2">
      <c r="A2985" t="s">
        <v>1198</v>
      </c>
      <c r="B2985" t="s">
        <v>1204</v>
      </c>
      <c r="C2985" s="1" t="s">
        <v>1262</v>
      </c>
      <c r="D2985" t="s">
        <v>1287</v>
      </c>
    </row>
    <row r="2986" spans="1:4" ht="16" x14ac:dyDescent="0.2">
      <c r="A2986" t="s">
        <v>1199</v>
      </c>
      <c r="B2986" t="s">
        <v>1195</v>
      </c>
      <c r="C2986" s="1" t="s">
        <v>1264</v>
      </c>
      <c r="D2986" t="s">
        <v>1265</v>
      </c>
    </row>
    <row r="2987" spans="1:4" ht="16" x14ac:dyDescent="0.2">
      <c r="A2987" t="s">
        <v>1199</v>
      </c>
      <c r="B2987" t="s">
        <v>1202</v>
      </c>
      <c r="C2987" s="1" t="s">
        <v>1264</v>
      </c>
      <c r="D2987" t="s">
        <v>7711</v>
      </c>
    </row>
    <row r="2988" spans="1:4" ht="16" x14ac:dyDescent="0.2">
      <c r="A2988" t="s">
        <v>1200</v>
      </c>
      <c r="B2988" t="s">
        <v>1202</v>
      </c>
      <c r="C2988" s="1" t="s">
        <v>1265</v>
      </c>
      <c r="D2988" t="s">
        <v>1228</v>
      </c>
    </row>
    <row r="2989" spans="1:4" ht="16" x14ac:dyDescent="0.2">
      <c r="A2989" t="s">
        <v>1200</v>
      </c>
      <c r="B2989" t="s">
        <v>1204</v>
      </c>
      <c r="C2989" s="1" t="s">
        <v>1265</v>
      </c>
      <c r="D2989" t="s">
        <v>7711</v>
      </c>
    </row>
    <row r="2990" spans="1:4" ht="16" x14ac:dyDescent="0.2">
      <c r="A2990" t="s">
        <v>1201</v>
      </c>
      <c r="B2990" t="s">
        <v>1185</v>
      </c>
      <c r="C2990" s="1" t="s">
        <v>1266</v>
      </c>
      <c r="D2990" t="s">
        <v>1272</v>
      </c>
    </row>
    <row r="2991" spans="1:4" ht="16" x14ac:dyDescent="0.2">
      <c r="A2991" t="s">
        <v>1201</v>
      </c>
      <c r="B2991" t="s">
        <v>1188</v>
      </c>
      <c r="C2991" s="1" t="s">
        <v>1267</v>
      </c>
      <c r="D2991" t="s">
        <v>1287</v>
      </c>
    </row>
    <row r="2992" spans="1:4" ht="16" x14ac:dyDescent="0.2">
      <c r="A2992" t="s">
        <v>1201</v>
      </c>
      <c r="B2992" t="s">
        <v>1204</v>
      </c>
      <c r="C2992" s="1" t="s">
        <v>1269</v>
      </c>
      <c r="D2992" t="s">
        <v>1287</v>
      </c>
    </row>
    <row r="2993" spans="1:4" ht="16" x14ac:dyDescent="0.2">
      <c r="A2993" t="s">
        <v>1201</v>
      </c>
      <c r="B2993" t="s">
        <v>1207</v>
      </c>
      <c r="C2993" s="1" t="s">
        <v>1270</v>
      </c>
      <c r="D2993" t="s">
        <v>1287</v>
      </c>
    </row>
    <row r="2994" spans="1:4" ht="16" x14ac:dyDescent="0.2">
      <c r="A2994" t="s">
        <v>1202</v>
      </c>
      <c r="B2994" t="s">
        <v>1185</v>
      </c>
      <c r="C2994" s="1" t="s">
        <v>1271</v>
      </c>
      <c r="D2994" t="s">
        <v>1287</v>
      </c>
    </row>
    <row r="2995" spans="1:4" ht="16" x14ac:dyDescent="0.2">
      <c r="A2995" t="s">
        <v>1202</v>
      </c>
      <c r="B2995" t="s">
        <v>1195</v>
      </c>
      <c r="C2995" s="1" t="s">
        <v>1272</v>
      </c>
      <c r="D2995" t="s">
        <v>1273</v>
      </c>
    </row>
    <row r="2996" spans="1:4" ht="16" x14ac:dyDescent="0.2">
      <c r="A2996" t="s">
        <v>1202</v>
      </c>
      <c r="B2996" t="s">
        <v>7676</v>
      </c>
      <c r="C2996" s="1" t="s">
        <v>1273</v>
      </c>
      <c r="D2996" t="s">
        <v>1275</v>
      </c>
    </row>
    <row r="2997" spans="1:4" ht="16" x14ac:dyDescent="0.2">
      <c r="A2997" t="s">
        <v>1202</v>
      </c>
      <c r="B2997" t="s">
        <v>1203</v>
      </c>
      <c r="C2997" s="1" t="s">
        <v>1273</v>
      </c>
      <c r="D2997" t="s">
        <v>1287</v>
      </c>
    </row>
    <row r="2998" spans="1:4" ht="16" x14ac:dyDescent="0.2">
      <c r="A2998" t="s">
        <v>1202</v>
      </c>
      <c r="B2998" t="s">
        <v>1204</v>
      </c>
      <c r="C2998" s="1" t="s">
        <v>1275</v>
      </c>
      <c r="D2998" t="s">
        <v>7713</v>
      </c>
    </row>
    <row r="2999" spans="1:4" ht="16" x14ac:dyDescent="0.2">
      <c r="A2999" t="s">
        <v>1202</v>
      </c>
      <c r="B2999" t="s">
        <v>7677</v>
      </c>
      <c r="C2999" s="1" t="s">
        <v>1276</v>
      </c>
      <c r="D2999" t="s">
        <v>7714</v>
      </c>
    </row>
    <row r="3000" spans="1:4" ht="16" x14ac:dyDescent="0.2">
      <c r="A3000" t="s">
        <v>1202</v>
      </c>
      <c r="B3000" t="s">
        <v>1207</v>
      </c>
      <c r="C3000" s="1" t="s">
        <v>1278</v>
      </c>
      <c r="D3000" t="s">
        <v>1287</v>
      </c>
    </row>
    <row r="3001" spans="1:4" ht="16" x14ac:dyDescent="0.2">
      <c r="A3001" t="s">
        <v>1202</v>
      </c>
      <c r="B3001" t="s">
        <v>1228</v>
      </c>
      <c r="C3001" s="1" t="s">
        <v>1279</v>
      </c>
      <c r="D3001" t="s">
        <v>7716</v>
      </c>
    </row>
    <row r="3002" spans="1:4" ht="16" x14ac:dyDescent="0.2">
      <c r="A3002" t="s">
        <v>1203</v>
      </c>
      <c r="B3002" t="s">
        <v>1185</v>
      </c>
      <c r="C3002" s="1" t="s">
        <v>1279</v>
      </c>
      <c r="D3002" t="s">
        <v>1286</v>
      </c>
    </row>
    <row r="3003" spans="1:4" ht="16" x14ac:dyDescent="0.2">
      <c r="A3003" t="s">
        <v>1203</v>
      </c>
      <c r="B3003" t="s">
        <v>7678</v>
      </c>
      <c r="C3003" s="1" t="s">
        <v>1279</v>
      </c>
      <c r="D3003" t="s">
        <v>7717</v>
      </c>
    </row>
    <row r="3004" spans="1:4" ht="16" x14ac:dyDescent="0.2">
      <c r="A3004" t="s">
        <v>1203</v>
      </c>
      <c r="B3004" t="s">
        <v>1207</v>
      </c>
      <c r="C3004" s="1" t="s">
        <v>1279</v>
      </c>
      <c r="D3004" t="s">
        <v>1294</v>
      </c>
    </row>
    <row r="3005" spans="1:4" ht="16" x14ac:dyDescent="0.2">
      <c r="A3005" t="s">
        <v>1204</v>
      </c>
      <c r="B3005" t="s">
        <v>1185</v>
      </c>
      <c r="C3005" s="1" t="s">
        <v>1280</v>
      </c>
      <c r="D3005" t="s">
        <v>1281</v>
      </c>
    </row>
    <row r="3006" spans="1:4" ht="16" x14ac:dyDescent="0.2">
      <c r="A3006" t="s">
        <v>1204</v>
      </c>
      <c r="B3006" t="s">
        <v>1192</v>
      </c>
      <c r="C3006" s="1" t="s">
        <v>1281</v>
      </c>
      <c r="D3006" t="s">
        <v>1287</v>
      </c>
    </row>
    <row r="3007" spans="1:4" ht="16" x14ac:dyDescent="0.2">
      <c r="A3007" t="s">
        <v>1204</v>
      </c>
      <c r="B3007" t="s">
        <v>1195</v>
      </c>
      <c r="C3007" s="1" t="s">
        <v>1282</v>
      </c>
      <c r="D3007" t="s">
        <v>1283</v>
      </c>
    </row>
    <row r="3008" spans="1:4" ht="16" x14ac:dyDescent="0.2">
      <c r="A3008" t="s">
        <v>1204</v>
      </c>
      <c r="B3008" t="s">
        <v>1207</v>
      </c>
      <c r="C3008" s="1" t="s">
        <v>1283</v>
      </c>
      <c r="D3008" t="s">
        <v>1284</v>
      </c>
    </row>
    <row r="3009" spans="1:4" ht="16" x14ac:dyDescent="0.2">
      <c r="A3009" t="s">
        <v>1204</v>
      </c>
      <c r="B3009" t="s">
        <v>7679</v>
      </c>
      <c r="C3009" s="1" t="s">
        <v>1283</v>
      </c>
      <c r="D3009" t="s">
        <v>1285</v>
      </c>
    </row>
    <row r="3010" spans="1:4" ht="16" x14ac:dyDescent="0.2">
      <c r="A3010" t="s">
        <v>1204</v>
      </c>
      <c r="B3010" t="s">
        <v>7680</v>
      </c>
      <c r="C3010" s="1" t="s">
        <v>1283</v>
      </c>
      <c r="D3010" t="s">
        <v>1288</v>
      </c>
    </row>
    <row r="3011" spans="1:4" ht="16" x14ac:dyDescent="0.2">
      <c r="A3011" t="s">
        <v>1205</v>
      </c>
      <c r="B3011" t="s">
        <v>1207</v>
      </c>
      <c r="C3011" s="1" t="s">
        <v>1283</v>
      </c>
      <c r="D3011" t="s">
        <v>1287</v>
      </c>
    </row>
    <row r="3012" spans="1:4" ht="16" x14ac:dyDescent="0.2">
      <c r="A3012" t="s">
        <v>1206</v>
      </c>
      <c r="B3012" t="s">
        <v>1207</v>
      </c>
      <c r="C3012" s="1" t="s">
        <v>1284</v>
      </c>
      <c r="D3012" t="s">
        <v>1285</v>
      </c>
    </row>
    <row r="3013" spans="1:4" ht="16" x14ac:dyDescent="0.2">
      <c r="A3013" t="s">
        <v>1207</v>
      </c>
      <c r="B3013" t="s">
        <v>7681</v>
      </c>
      <c r="C3013" s="1" t="s">
        <v>1285</v>
      </c>
      <c r="D3013" t="s">
        <v>1287</v>
      </c>
    </row>
    <row r="3014" spans="1:4" ht="16" x14ac:dyDescent="0.2">
      <c r="A3014" t="s">
        <v>1207</v>
      </c>
      <c r="B3014" t="s">
        <v>1191</v>
      </c>
      <c r="C3014" s="1" t="s">
        <v>1286</v>
      </c>
      <c r="D3014" t="s">
        <v>1294</v>
      </c>
    </row>
    <row r="3015" spans="1:4" ht="16" x14ac:dyDescent="0.2">
      <c r="A3015" t="s">
        <v>1207</v>
      </c>
      <c r="B3015" t="s">
        <v>1195</v>
      </c>
      <c r="C3015" s="1" t="s">
        <v>1287</v>
      </c>
      <c r="D3015" t="s">
        <v>1298</v>
      </c>
    </row>
    <row r="3016" spans="1:4" ht="16" x14ac:dyDescent="0.2">
      <c r="A3016" t="s">
        <v>1207</v>
      </c>
      <c r="B3016" t="s">
        <v>1208</v>
      </c>
      <c r="C3016" s="1" t="s">
        <v>1287</v>
      </c>
      <c r="D3016" t="s">
        <v>7718</v>
      </c>
    </row>
    <row r="3017" spans="1:4" ht="16" x14ac:dyDescent="0.2">
      <c r="A3017" t="s">
        <v>1207</v>
      </c>
      <c r="B3017" t="s">
        <v>7682</v>
      </c>
      <c r="C3017" s="1" t="s">
        <v>1287</v>
      </c>
      <c r="D3017" t="s">
        <v>1294</v>
      </c>
    </row>
    <row r="3018" spans="1:4" ht="16" x14ac:dyDescent="0.2">
      <c r="A3018" t="s">
        <v>1207</v>
      </c>
      <c r="B3018" t="s">
        <v>1211</v>
      </c>
      <c r="C3018" s="1" t="s">
        <v>1287</v>
      </c>
      <c r="D3018" t="s">
        <v>1296</v>
      </c>
    </row>
    <row r="3019" spans="1:4" ht="16" x14ac:dyDescent="0.2">
      <c r="A3019" t="s">
        <v>1207</v>
      </c>
      <c r="B3019" t="s">
        <v>7683</v>
      </c>
      <c r="C3019" s="1" t="s">
        <v>1288</v>
      </c>
      <c r="D3019" t="s">
        <v>1289</v>
      </c>
    </row>
    <row r="3020" spans="1:4" ht="16" x14ac:dyDescent="0.2">
      <c r="A3020" t="s">
        <v>1207</v>
      </c>
      <c r="B3020" t="s">
        <v>1212</v>
      </c>
      <c r="C3020" s="1" t="s">
        <v>1288</v>
      </c>
      <c r="D3020" t="s">
        <v>1294</v>
      </c>
    </row>
    <row r="3021" spans="1:4" ht="16" x14ac:dyDescent="0.2">
      <c r="A3021" t="s">
        <v>1207</v>
      </c>
      <c r="B3021" t="s">
        <v>1213</v>
      </c>
      <c r="C3021" s="1" t="s">
        <v>1289</v>
      </c>
      <c r="D3021" t="s">
        <v>1293</v>
      </c>
    </row>
    <row r="3022" spans="1:4" ht="16" x14ac:dyDescent="0.2">
      <c r="A3022" t="s">
        <v>1207</v>
      </c>
      <c r="B3022" t="s">
        <v>7684</v>
      </c>
      <c r="C3022" s="1" t="s">
        <v>1290</v>
      </c>
      <c r="D3022" t="s">
        <v>1291</v>
      </c>
    </row>
    <row r="3023" spans="1:4" ht="16" x14ac:dyDescent="0.2">
      <c r="A3023" t="s">
        <v>1207</v>
      </c>
      <c r="B3023" t="s">
        <v>1228</v>
      </c>
      <c r="C3023" s="1" t="s">
        <v>1291</v>
      </c>
      <c r="D3023" t="s">
        <v>7719</v>
      </c>
    </row>
    <row r="3024" spans="1:4" ht="16" x14ac:dyDescent="0.2">
      <c r="A3024" t="s">
        <v>1208</v>
      </c>
      <c r="B3024" t="s">
        <v>1231</v>
      </c>
      <c r="C3024" s="1" t="s">
        <v>1291</v>
      </c>
      <c r="D3024" t="s">
        <v>1292</v>
      </c>
    </row>
    <row r="3025" spans="1:4" ht="16" x14ac:dyDescent="0.2">
      <c r="A3025" t="s">
        <v>1209</v>
      </c>
      <c r="B3025" t="s">
        <v>7685</v>
      </c>
      <c r="C3025" s="1" t="s">
        <v>1292</v>
      </c>
      <c r="D3025" t="s">
        <v>1294</v>
      </c>
    </row>
    <row r="3026" spans="1:4" ht="16" x14ac:dyDescent="0.2">
      <c r="A3026" t="s">
        <v>1210</v>
      </c>
      <c r="B3026" t="s">
        <v>7686</v>
      </c>
      <c r="C3026" s="1" t="s">
        <v>1293</v>
      </c>
      <c r="D3026" t="s">
        <v>1294</v>
      </c>
    </row>
    <row r="3027" spans="1:4" ht="16" x14ac:dyDescent="0.2">
      <c r="A3027" t="s">
        <v>1211</v>
      </c>
      <c r="B3027" t="s">
        <v>1212</v>
      </c>
      <c r="C3027" s="1" t="s">
        <v>1293</v>
      </c>
      <c r="D3027" t="s">
        <v>7720</v>
      </c>
    </row>
    <row r="3028" spans="1:4" ht="16" x14ac:dyDescent="0.2">
      <c r="A3028" t="s">
        <v>1212</v>
      </c>
      <c r="B3028" t="s">
        <v>1213</v>
      </c>
      <c r="C3028" s="1" t="s">
        <v>1293</v>
      </c>
      <c r="D3028" t="s">
        <v>1295</v>
      </c>
    </row>
    <row r="3029" spans="1:4" ht="16" x14ac:dyDescent="0.2">
      <c r="A3029" t="s">
        <v>1212</v>
      </c>
      <c r="B3029" t="s">
        <v>1214</v>
      </c>
      <c r="C3029" s="1" t="s">
        <v>1294</v>
      </c>
      <c r="D3029" t="s">
        <v>1303</v>
      </c>
    </row>
    <row r="3030" spans="1:4" ht="16" x14ac:dyDescent="0.2">
      <c r="A3030" t="s">
        <v>1212</v>
      </c>
      <c r="B3030" t="s">
        <v>7687</v>
      </c>
      <c r="C3030" s="1" t="s">
        <v>1295</v>
      </c>
      <c r="D3030" t="s">
        <v>1303</v>
      </c>
    </row>
    <row r="3031" spans="1:4" ht="16" x14ac:dyDescent="0.2">
      <c r="A3031" t="s">
        <v>1212</v>
      </c>
      <c r="B3031" t="s">
        <v>1218</v>
      </c>
      <c r="C3031" s="1" t="s">
        <v>1296</v>
      </c>
      <c r="D3031" t="s">
        <v>1297</v>
      </c>
    </row>
    <row r="3032" spans="1:4" ht="16" x14ac:dyDescent="0.2">
      <c r="A3032" t="s">
        <v>1213</v>
      </c>
      <c r="B3032" t="s">
        <v>7688</v>
      </c>
      <c r="C3032" s="1" t="s">
        <v>1299</v>
      </c>
      <c r="D3032" t="s">
        <v>1303</v>
      </c>
    </row>
    <row r="3033" spans="1:4" ht="16" x14ac:dyDescent="0.2">
      <c r="A3033" t="s">
        <v>1213</v>
      </c>
      <c r="B3033" t="s">
        <v>1214</v>
      </c>
      <c r="C3033" s="1" t="s">
        <v>1300</v>
      </c>
      <c r="D3033" t="s">
        <v>7723</v>
      </c>
    </row>
    <row r="3034" spans="1:4" ht="16" x14ac:dyDescent="0.2">
      <c r="A3034" t="s">
        <v>1213</v>
      </c>
      <c r="B3034" t="s">
        <v>7687</v>
      </c>
      <c r="C3034" s="1" t="s">
        <v>1302</v>
      </c>
      <c r="D3034" t="s">
        <v>1314</v>
      </c>
    </row>
    <row r="3035" spans="1:4" ht="16" x14ac:dyDescent="0.2">
      <c r="A3035" t="s">
        <v>1213</v>
      </c>
      <c r="B3035" t="s">
        <v>7689</v>
      </c>
      <c r="C3035" s="1" t="s">
        <v>1303</v>
      </c>
      <c r="D3035" t="s">
        <v>7724</v>
      </c>
    </row>
    <row r="3036" spans="1:4" ht="16" x14ac:dyDescent="0.2">
      <c r="A3036" t="s">
        <v>1214</v>
      </c>
      <c r="B3036" t="s">
        <v>7687</v>
      </c>
      <c r="C3036" s="1" t="s">
        <v>1303</v>
      </c>
      <c r="D3036" t="s">
        <v>7725</v>
      </c>
    </row>
    <row r="3037" spans="1:4" ht="16" x14ac:dyDescent="0.2">
      <c r="A3037" t="s">
        <v>1215</v>
      </c>
      <c r="B3037" t="s">
        <v>1225</v>
      </c>
      <c r="C3037" s="1" t="s">
        <v>1303</v>
      </c>
      <c r="D3037" t="s">
        <v>7726</v>
      </c>
    </row>
    <row r="3038" spans="1:4" ht="16" x14ac:dyDescent="0.2">
      <c r="A3038" t="s">
        <v>1216</v>
      </c>
      <c r="B3038" t="s">
        <v>7689</v>
      </c>
      <c r="C3038" s="1" t="s">
        <v>1303</v>
      </c>
      <c r="D3038" t="s">
        <v>1304</v>
      </c>
    </row>
    <row r="3039" spans="1:4" ht="16" x14ac:dyDescent="0.2">
      <c r="A3039" t="s">
        <v>1217</v>
      </c>
      <c r="B3039" t="s">
        <v>7674</v>
      </c>
      <c r="C3039" s="1" t="s">
        <v>1303</v>
      </c>
      <c r="D3039" t="s">
        <v>1307</v>
      </c>
    </row>
    <row r="3040" spans="1:4" ht="16" x14ac:dyDescent="0.2">
      <c r="A3040" t="s">
        <v>1218</v>
      </c>
      <c r="B3040" t="s">
        <v>7690</v>
      </c>
      <c r="C3040" s="1" t="s">
        <v>1303</v>
      </c>
      <c r="D3040" t="s">
        <v>1318</v>
      </c>
    </row>
    <row r="3041" spans="1:4" ht="16" x14ac:dyDescent="0.2">
      <c r="A3041" t="s">
        <v>1218</v>
      </c>
      <c r="B3041" t="s">
        <v>7691</v>
      </c>
      <c r="C3041" s="1" t="s">
        <v>1303</v>
      </c>
      <c r="D3041" t="s">
        <v>7730</v>
      </c>
    </row>
    <row r="3042" spans="1:4" ht="16" x14ac:dyDescent="0.2">
      <c r="A3042" t="s">
        <v>1218</v>
      </c>
      <c r="B3042" t="s">
        <v>7692</v>
      </c>
      <c r="C3042" s="1" t="s">
        <v>1303</v>
      </c>
      <c r="D3042" t="s">
        <v>7727</v>
      </c>
    </row>
    <row r="3043" spans="1:4" ht="16" x14ac:dyDescent="0.2">
      <c r="A3043" t="s">
        <v>1219</v>
      </c>
      <c r="B3043" t="s">
        <v>1221</v>
      </c>
      <c r="C3043" s="1" t="s">
        <v>1303</v>
      </c>
      <c r="D3043" t="s">
        <v>7728</v>
      </c>
    </row>
    <row r="3044" spans="1:4" ht="16" x14ac:dyDescent="0.2">
      <c r="A3044" t="s">
        <v>1220</v>
      </c>
      <c r="B3044" t="s">
        <v>1226</v>
      </c>
      <c r="C3044" s="1" t="s">
        <v>1303</v>
      </c>
      <c r="D3044" t="s">
        <v>1305</v>
      </c>
    </row>
    <row r="3045" spans="1:4" ht="16" x14ac:dyDescent="0.2">
      <c r="A3045" t="s">
        <v>1220</v>
      </c>
      <c r="B3045" t="s">
        <v>7693</v>
      </c>
      <c r="C3045" s="1" t="s">
        <v>1303</v>
      </c>
      <c r="D3045" t="s">
        <v>7729</v>
      </c>
    </row>
    <row r="3046" spans="1:4" ht="16" x14ac:dyDescent="0.2">
      <c r="A3046" t="s">
        <v>1221</v>
      </c>
      <c r="B3046" t="s">
        <v>1222</v>
      </c>
      <c r="C3046" s="1" t="s">
        <v>1303</v>
      </c>
      <c r="D3046" t="s">
        <v>1308</v>
      </c>
    </row>
    <row r="3047" spans="1:4" ht="16" x14ac:dyDescent="0.2">
      <c r="A3047" t="s">
        <v>1221</v>
      </c>
      <c r="B3047" t="s">
        <v>1223</v>
      </c>
      <c r="C3047" s="1" t="s">
        <v>1303</v>
      </c>
      <c r="D3047" t="s">
        <v>1311</v>
      </c>
    </row>
    <row r="3048" spans="1:4" ht="16" x14ac:dyDescent="0.2">
      <c r="A3048" t="s">
        <v>1221</v>
      </c>
      <c r="B3048" t="s">
        <v>1224</v>
      </c>
      <c r="C3048" s="1" t="s">
        <v>1303</v>
      </c>
      <c r="D3048" t="s">
        <v>1317</v>
      </c>
    </row>
    <row r="3049" spans="1:4" ht="16" x14ac:dyDescent="0.2">
      <c r="A3049" t="s">
        <v>1221</v>
      </c>
      <c r="B3049" t="s">
        <v>1225</v>
      </c>
      <c r="C3049" s="1" t="s">
        <v>1303</v>
      </c>
      <c r="D3049" t="s">
        <v>1320</v>
      </c>
    </row>
    <row r="3050" spans="1:4" ht="16" x14ac:dyDescent="0.2">
      <c r="A3050" t="s">
        <v>1221</v>
      </c>
      <c r="B3050" t="s">
        <v>1228</v>
      </c>
      <c r="C3050" s="1" t="s">
        <v>1303</v>
      </c>
      <c r="D3050" t="s">
        <v>7722</v>
      </c>
    </row>
    <row r="3051" spans="1:4" ht="16" x14ac:dyDescent="0.2">
      <c r="A3051" t="s">
        <v>1222</v>
      </c>
      <c r="B3051" t="s">
        <v>1223</v>
      </c>
      <c r="C3051" s="1" t="s">
        <v>1303</v>
      </c>
      <c r="D3051" t="s">
        <v>1327</v>
      </c>
    </row>
    <row r="3052" spans="1:4" ht="16" x14ac:dyDescent="0.2">
      <c r="A3052" t="s">
        <v>1222</v>
      </c>
      <c r="B3052" t="s">
        <v>1224</v>
      </c>
      <c r="C3052" s="1" t="s">
        <v>1303</v>
      </c>
      <c r="D3052" t="s">
        <v>1333</v>
      </c>
    </row>
    <row r="3053" spans="1:4" ht="16" x14ac:dyDescent="0.2">
      <c r="A3053" t="s">
        <v>1222</v>
      </c>
      <c r="B3053" t="s">
        <v>1226</v>
      </c>
      <c r="C3053" s="1" t="s">
        <v>1304</v>
      </c>
      <c r="D3053" t="s">
        <v>1306</v>
      </c>
    </row>
    <row r="3054" spans="1:4" ht="16" x14ac:dyDescent="0.2">
      <c r="A3054" t="s">
        <v>1223</v>
      </c>
      <c r="B3054" t="s">
        <v>1226</v>
      </c>
      <c r="C3054" s="1" t="s">
        <v>1304</v>
      </c>
      <c r="D3054" t="s">
        <v>1322</v>
      </c>
    </row>
    <row r="3055" spans="1:4" ht="16" x14ac:dyDescent="0.2">
      <c r="A3055" t="s">
        <v>1223</v>
      </c>
      <c r="B3055" t="s">
        <v>7670</v>
      </c>
      <c r="C3055" s="1" t="s">
        <v>1305</v>
      </c>
      <c r="D3055" t="s">
        <v>1306</v>
      </c>
    </row>
    <row r="3056" spans="1:4" ht="16" x14ac:dyDescent="0.2">
      <c r="A3056" t="s">
        <v>1224</v>
      </c>
      <c r="B3056" t="s">
        <v>1225</v>
      </c>
      <c r="C3056" s="1" t="s">
        <v>1306</v>
      </c>
      <c r="D3056" t="s">
        <v>1307</v>
      </c>
    </row>
    <row r="3057" spans="1:4" ht="16" x14ac:dyDescent="0.2">
      <c r="A3057" t="s">
        <v>1224</v>
      </c>
      <c r="B3057" t="s">
        <v>7694</v>
      </c>
      <c r="C3057" s="1" t="s">
        <v>1306</v>
      </c>
      <c r="D3057" t="s">
        <v>1318</v>
      </c>
    </row>
    <row r="3058" spans="1:4" ht="16" x14ac:dyDescent="0.2">
      <c r="A3058" t="s">
        <v>1225</v>
      </c>
      <c r="B3058" t="s">
        <v>1226</v>
      </c>
      <c r="C3058" s="1" t="s">
        <v>1306</v>
      </c>
      <c r="D3058" t="s">
        <v>7729</v>
      </c>
    </row>
    <row r="3059" spans="1:4" ht="16" x14ac:dyDescent="0.2">
      <c r="A3059" t="s">
        <v>1226</v>
      </c>
      <c r="B3059" t="s">
        <v>1195</v>
      </c>
      <c r="C3059" s="1" t="s">
        <v>1306</v>
      </c>
      <c r="D3059" t="s">
        <v>1308</v>
      </c>
    </row>
    <row r="3060" spans="1:4" ht="16" x14ac:dyDescent="0.2">
      <c r="A3060" t="s">
        <v>1226</v>
      </c>
      <c r="B3060" t="s">
        <v>7695</v>
      </c>
      <c r="C3060" s="1" t="s">
        <v>1306</v>
      </c>
      <c r="D3060" t="s">
        <v>1309</v>
      </c>
    </row>
    <row r="3061" spans="1:4" ht="16" x14ac:dyDescent="0.2">
      <c r="A3061" t="s">
        <v>1226</v>
      </c>
      <c r="B3061" t="s">
        <v>1228</v>
      </c>
      <c r="C3061" s="1" t="s">
        <v>1306</v>
      </c>
      <c r="D3061" t="s">
        <v>1316</v>
      </c>
    </row>
    <row r="3062" spans="1:4" ht="16" x14ac:dyDescent="0.2">
      <c r="A3062" t="s">
        <v>1227</v>
      </c>
      <c r="B3062" t="s">
        <v>7696</v>
      </c>
      <c r="C3062" s="1" t="s">
        <v>1307</v>
      </c>
      <c r="D3062" t="s">
        <v>7729</v>
      </c>
    </row>
    <row r="3063" spans="1:4" ht="16" x14ac:dyDescent="0.2">
      <c r="A3063" t="s">
        <v>1228</v>
      </c>
      <c r="B3063" t="s">
        <v>1229</v>
      </c>
      <c r="C3063" s="1" t="s">
        <v>1307</v>
      </c>
      <c r="D3063" t="s">
        <v>1308</v>
      </c>
    </row>
    <row r="3064" spans="1:4" ht="16" x14ac:dyDescent="0.2">
      <c r="A3064" t="s">
        <v>1229</v>
      </c>
      <c r="B3064" t="s">
        <v>7697</v>
      </c>
      <c r="C3064" s="1" t="s">
        <v>1308</v>
      </c>
      <c r="D3064" t="s">
        <v>1316</v>
      </c>
    </row>
    <row r="3065" spans="1:4" ht="16" x14ac:dyDescent="0.2">
      <c r="A3065" t="s">
        <v>1229</v>
      </c>
      <c r="B3065" t="s">
        <v>7669</v>
      </c>
      <c r="C3065" s="1" t="s">
        <v>1309</v>
      </c>
      <c r="D3065" t="s">
        <v>1326</v>
      </c>
    </row>
    <row r="3066" spans="1:4" ht="16" x14ac:dyDescent="0.2">
      <c r="A3066" t="s">
        <v>1230</v>
      </c>
      <c r="B3066" t="s">
        <v>7698</v>
      </c>
      <c r="C3066" s="1" t="s">
        <v>1310</v>
      </c>
      <c r="D3066" t="s">
        <v>1311</v>
      </c>
    </row>
    <row r="3067" spans="1:4" ht="16" x14ac:dyDescent="0.2">
      <c r="A3067" t="s">
        <v>1231</v>
      </c>
      <c r="B3067" t="s">
        <v>7697</v>
      </c>
      <c r="C3067" s="1" t="s">
        <v>1311</v>
      </c>
      <c r="D3067" t="s">
        <v>1312</v>
      </c>
    </row>
    <row r="3068" spans="1:4" ht="16" x14ac:dyDescent="0.2">
      <c r="A3068" t="s">
        <v>1232</v>
      </c>
      <c r="B3068" t="s">
        <v>1204</v>
      </c>
      <c r="C3068" s="1" t="s">
        <v>1312</v>
      </c>
      <c r="D3068" t="s">
        <v>1313</v>
      </c>
    </row>
    <row r="3069" spans="1:4" ht="16" x14ac:dyDescent="0.2">
      <c r="A3069" t="s">
        <v>1232</v>
      </c>
      <c r="B3069" t="s">
        <v>1234</v>
      </c>
      <c r="C3069" s="1" t="s">
        <v>1312</v>
      </c>
      <c r="D3069" t="s">
        <v>1317</v>
      </c>
    </row>
    <row r="3070" spans="1:4" ht="16" x14ac:dyDescent="0.2">
      <c r="A3070" t="s">
        <v>1233</v>
      </c>
      <c r="B3070" t="s">
        <v>7699</v>
      </c>
      <c r="C3070" s="1" t="s">
        <v>1313</v>
      </c>
      <c r="D3070" t="s">
        <v>1318</v>
      </c>
    </row>
    <row r="3071" spans="1:4" ht="16" x14ac:dyDescent="0.2">
      <c r="A3071" t="s">
        <v>1233</v>
      </c>
      <c r="B3071" t="s">
        <v>7700</v>
      </c>
      <c r="C3071" s="1" t="s">
        <v>1314</v>
      </c>
      <c r="D3071" t="s">
        <v>1318</v>
      </c>
    </row>
    <row r="3072" spans="1:4" ht="16" x14ac:dyDescent="0.2">
      <c r="A3072" t="s">
        <v>1233</v>
      </c>
      <c r="B3072" t="s">
        <v>1255</v>
      </c>
      <c r="C3072" s="1" t="s">
        <v>1315</v>
      </c>
      <c r="D3072" t="s">
        <v>7731</v>
      </c>
    </row>
    <row r="3073" spans="1:4" ht="16" x14ac:dyDescent="0.2">
      <c r="A3073" t="s">
        <v>1233</v>
      </c>
      <c r="B3073" t="s">
        <v>1258</v>
      </c>
      <c r="C3073" s="1" t="s">
        <v>1316</v>
      </c>
      <c r="D3073" t="s">
        <v>1318</v>
      </c>
    </row>
    <row r="3074" spans="1:4" ht="16" x14ac:dyDescent="0.2">
      <c r="A3074" t="s">
        <v>1234</v>
      </c>
      <c r="B3074" t="s">
        <v>1239</v>
      </c>
      <c r="C3074" s="1" t="s">
        <v>1316</v>
      </c>
      <c r="D3074" t="s">
        <v>7730</v>
      </c>
    </row>
    <row r="3075" spans="1:4" ht="16" x14ac:dyDescent="0.2">
      <c r="A3075" t="s">
        <v>1234</v>
      </c>
      <c r="B3075" t="s">
        <v>7701</v>
      </c>
      <c r="C3075" s="1" t="s">
        <v>1316</v>
      </c>
      <c r="D3075" t="s">
        <v>1317</v>
      </c>
    </row>
    <row r="3076" spans="1:4" ht="16" x14ac:dyDescent="0.2">
      <c r="A3076" t="s">
        <v>1235</v>
      </c>
      <c r="B3076" t="s">
        <v>7702</v>
      </c>
      <c r="C3076" s="1" t="s">
        <v>1316</v>
      </c>
      <c r="D3076" t="s">
        <v>1319</v>
      </c>
    </row>
    <row r="3077" spans="1:4" ht="16" x14ac:dyDescent="0.2">
      <c r="A3077" t="s">
        <v>1235</v>
      </c>
      <c r="B3077" t="s">
        <v>1242</v>
      </c>
      <c r="C3077" s="1" t="s">
        <v>1316</v>
      </c>
      <c r="D3077" t="s">
        <v>1323</v>
      </c>
    </row>
    <row r="3078" spans="1:4" ht="16" x14ac:dyDescent="0.2">
      <c r="A3078" t="s">
        <v>1235</v>
      </c>
      <c r="B3078" t="s">
        <v>1255</v>
      </c>
      <c r="C3078" s="1" t="s">
        <v>1317</v>
      </c>
      <c r="D3078" t="s">
        <v>1318</v>
      </c>
    </row>
    <row r="3079" spans="1:4" ht="16" x14ac:dyDescent="0.2">
      <c r="A3079" t="s">
        <v>1235</v>
      </c>
      <c r="B3079" t="s">
        <v>7703</v>
      </c>
      <c r="C3079" s="1" t="s">
        <v>1317</v>
      </c>
      <c r="D3079" t="s">
        <v>7730</v>
      </c>
    </row>
    <row r="3080" spans="1:4" ht="16" x14ac:dyDescent="0.2">
      <c r="A3080" t="s">
        <v>1235</v>
      </c>
      <c r="B3080" t="s">
        <v>7704</v>
      </c>
      <c r="C3080" s="1" t="s">
        <v>1318</v>
      </c>
      <c r="D3080" t="s">
        <v>7730</v>
      </c>
    </row>
    <row r="3081" spans="1:4" ht="16" x14ac:dyDescent="0.2">
      <c r="A3081" t="s">
        <v>1235</v>
      </c>
      <c r="B3081" t="s">
        <v>1269</v>
      </c>
      <c r="C3081" s="1" t="s">
        <v>1318</v>
      </c>
      <c r="D3081" t="s">
        <v>7732</v>
      </c>
    </row>
    <row r="3082" spans="1:4" ht="16" x14ac:dyDescent="0.2">
      <c r="A3082" t="s">
        <v>1236</v>
      </c>
      <c r="B3082" t="s">
        <v>1245</v>
      </c>
      <c r="C3082" s="1" t="s">
        <v>1318</v>
      </c>
      <c r="D3082" t="s">
        <v>1319</v>
      </c>
    </row>
    <row r="3083" spans="1:4" ht="16" x14ac:dyDescent="0.2">
      <c r="A3083" t="s">
        <v>1236</v>
      </c>
      <c r="B3083" t="s">
        <v>1258</v>
      </c>
      <c r="C3083" s="1" t="s">
        <v>1318</v>
      </c>
      <c r="D3083" t="s">
        <v>7733</v>
      </c>
    </row>
    <row r="3084" spans="1:4" ht="16" x14ac:dyDescent="0.2">
      <c r="A3084" t="s">
        <v>1237</v>
      </c>
      <c r="B3084" t="s">
        <v>1238</v>
      </c>
      <c r="C3084" s="1" t="s">
        <v>1318</v>
      </c>
      <c r="D3084" t="s">
        <v>1336</v>
      </c>
    </row>
    <row r="3085" spans="1:4" ht="16" x14ac:dyDescent="0.2">
      <c r="A3085" t="s">
        <v>1237</v>
      </c>
      <c r="B3085" t="s">
        <v>7705</v>
      </c>
      <c r="C3085" s="1" t="s">
        <v>1319</v>
      </c>
      <c r="D3085" t="s">
        <v>1320</v>
      </c>
    </row>
    <row r="3086" spans="1:4" ht="16" x14ac:dyDescent="0.2">
      <c r="A3086" t="s">
        <v>1237</v>
      </c>
      <c r="B3086" t="s">
        <v>1243</v>
      </c>
      <c r="C3086" s="1" t="s">
        <v>1319</v>
      </c>
      <c r="D3086" t="s">
        <v>1322</v>
      </c>
    </row>
    <row r="3087" spans="1:4" ht="16" x14ac:dyDescent="0.2">
      <c r="A3087" t="s">
        <v>1237</v>
      </c>
      <c r="B3087" t="s">
        <v>1249</v>
      </c>
      <c r="C3087" s="1" t="s">
        <v>1320</v>
      </c>
      <c r="D3087" t="s">
        <v>7722</v>
      </c>
    </row>
    <row r="3088" spans="1:4" ht="16" x14ac:dyDescent="0.2">
      <c r="A3088" t="s">
        <v>1237</v>
      </c>
      <c r="B3088" t="s">
        <v>7703</v>
      </c>
      <c r="C3088" s="1" t="s">
        <v>1320</v>
      </c>
      <c r="D3088" t="s">
        <v>1322</v>
      </c>
    </row>
    <row r="3089" spans="1:4" ht="16" x14ac:dyDescent="0.2">
      <c r="A3089" t="s">
        <v>1238</v>
      </c>
      <c r="B3089" t="s">
        <v>1249</v>
      </c>
      <c r="C3089" s="1" t="s">
        <v>1321</v>
      </c>
      <c r="D3089" t="s">
        <v>1322</v>
      </c>
    </row>
    <row r="3090" spans="1:4" ht="16" x14ac:dyDescent="0.2">
      <c r="A3090" t="s">
        <v>1238</v>
      </c>
      <c r="B3090" t="s">
        <v>1255</v>
      </c>
      <c r="C3090" s="1" t="s">
        <v>1322</v>
      </c>
      <c r="D3090" t="s">
        <v>1324</v>
      </c>
    </row>
    <row r="3091" spans="1:4" ht="16" x14ac:dyDescent="0.2">
      <c r="A3091" t="s">
        <v>1238</v>
      </c>
      <c r="B3091" t="s">
        <v>1265</v>
      </c>
      <c r="C3091" s="1" t="s">
        <v>1322</v>
      </c>
      <c r="D3091" t="s">
        <v>1323</v>
      </c>
    </row>
    <row r="3092" spans="1:4" ht="16" x14ac:dyDescent="0.2">
      <c r="A3092" t="s">
        <v>1239</v>
      </c>
      <c r="B3092" t="s">
        <v>7705</v>
      </c>
      <c r="C3092" s="1" t="s">
        <v>1323</v>
      </c>
      <c r="D3092" t="s">
        <v>1324</v>
      </c>
    </row>
    <row r="3093" spans="1:4" ht="16" x14ac:dyDescent="0.2">
      <c r="A3093" t="s">
        <v>1239</v>
      </c>
      <c r="B3093" t="s">
        <v>1249</v>
      </c>
      <c r="C3093" s="1" t="s">
        <v>1325</v>
      </c>
      <c r="D3093" t="s">
        <v>1327</v>
      </c>
    </row>
    <row r="3094" spans="1:4" ht="16" x14ac:dyDescent="0.2">
      <c r="A3094" t="s">
        <v>1239</v>
      </c>
      <c r="B3094" t="s">
        <v>1254</v>
      </c>
      <c r="C3094" s="1" t="s">
        <v>1326</v>
      </c>
      <c r="D3094" t="s">
        <v>7734</v>
      </c>
    </row>
    <row r="3095" spans="1:4" ht="16" x14ac:dyDescent="0.2">
      <c r="A3095" t="s">
        <v>1239</v>
      </c>
      <c r="B3095" t="s">
        <v>1255</v>
      </c>
      <c r="C3095" s="1" t="s">
        <v>1327</v>
      </c>
      <c r="D3095" t="s">
        <v>1361</v>
      </c>
    </row>
    <row r="3096" spans="1:4" ht="16" x14ac:dyDescent="0.2">
      <c r="A3096" t="s">
        <v>1240</v>
      </c>
      <c r="B3096" t="s">
        <v>1255</v>
      </c>
      <c r="C3096" s="1" t="s">
        <v>1327</v>
      </c>
      <c r="D3096" t="s">
        <v>1329</v>
      </c>
    </row>
    <row r="3097" spans="1:4" ht="16" x14ac:dyDescent="0.2">
      <c r="A3097" t="s">
        <v>1241</v>
      </c>
      <c r="B3097" t="s">
        <v>1255</v>
      </c>
      <c r="C3097" s="1" t="s">
        <v>1327</v>
      </c>
      <c r="D3097" t="s">
        <v>1333</v>
      </c>
    </row>
    <row r="3098" spans="1:4" ht="16" x14ac:dyDescent="0.2">
      <c r="A3098" t="s">
        <v>1242</v>
      </c>
      <c r="B3098" t="s">
        <v>1243</v>
      </c>
      <c r="C3098" s="1" t="s">
        <v>1327</v>
      </c>
      <c r="D3098" t="s">
        <v>1353</v>
      </c>
    </row>
    <row r="3099" spans="1:4" ht="16" x14ac:dyDescent="0.2">
      <c r="A3099" t="s">
        <v>1242</v>
      </c>
      <c r="B3099" t="s">
        <v>1249</v>
      </c>
      <c r="C3099" s="1" t="s">
        <v>1328</v>
      </c>
      <c r="D3099" t="s">
        <v>7736</v>
      </c>
    </row>
    <row r="3100" spans="1:4" ht="16" x14ac:dyDescent="0.2">
      <c r="A3100" t="s">
        <v>1242</v>
      </c>
      <c r="B3100" t="s">
        <v>1255</v>
      </c>
      <c r="C3100" s="1" t="s">
        <v>1329</v>
      </c>
      <c r="D3100" t="s">
        <v>7737</v>
      </c>
    </row>
    <row r="3101" spans="1:4" ht="16" x14ac:dyDescent="0.2">
      <c r="A3101" t="s">
        <v>1243</v>
      </c>
      <c r="B3101" t="s">
        <v>1255</v>
      </c>
      <c r="C3101" s="1" t="s">
        <v>1330</v>
      </c>
      <c r="D3101" t="s">
        <v>1337</v>
      </c>
    </row>
    <row r="3102" spans="1:4" ht="16" x14ac:dyDescent="0.2">
      <c r="A3102" t="s">
        <v>1244</v>
      </c>
      <c r="B3102" t="s">
        <v>7706</v>
      </c>
      <c r="C3102" s="1" t="s">
        <v>1331</v>
      </c>
      <c r="D3102" t="s">
        <v>1332</v>
      </c>
    </row>
    <row r="3103" spans="1:4" ht="16" x14ac:dyDescent="0.2">
      <c r="A3103" t="s">
        <v>1245</v>
      </c>
      <c r="B3103" t="s">
        <v>7707</v>
      </c>
      <c r="C3103" s="1" t="s">
        <v>1331</v>
      </c>
      <c r="D3103" t="s">
        <v>7738</v>
      </c>
    </row>
    <row r="3104" spans="1:4" ht="16" x14ac:dyDescent="0.2">
      <c r="A3104" t="s">
        <v>1246</v>
      </c>
      <c r="B3104" t="s">
        <v>1255</v>
      </c>
      <c r="C3104" s="1" t="s">
        <v>1332</v>
      </c>
      <c r="D3104" t="s">
        <v>7739</v>
      </c>
    </row>
    <row r="3105" spans="1:4" ht="16" x14ac:dyDescent="0.2">
      <c r="A3105" t="s">
        <v>1247</v>
      </c>
      <c r="B3105" t="s">
        <v>1249</v>
      </c>
      <c r="C3105" s="1" t="s">
        <v>1332</v>
      </c>
      <c r="D3105" t="s">
        <v>7740</v>
      </c>
    </row>
    <row r="3106" spans="1:4" ht="16" x14ac:dyDescent="0.2">
      <c r="A3106" t="s">
        <v>1248</v>
      </c>
      <c r="B3106" t="s">
        <v>1249</v>
      </c>
      <c r="C3106" s="1" t="s">
        <v>1333</v>
      </c>
      <c r="D3106" t="s">
        <v>1334</v>
      </c>
    </row>
    <row r="3107" spans="1:4" ht="16" x14ac:dyDescent="0.2">
      <c r="A3107" t="s">
        <v>1248</v>
      </c>
      <c r="B3107" t="s">
        <v>1251</v>
      </c>
      <c r="C3107" s="1" t="s">
        <v>1333</v>
      </c>
      <c r="D3107" t="s">
        <v>1338</v>
      </c>
    </row>
    <row r="3108" spans="1:4" ht="16" x14ac:dyDescent="0.2">
      <c r="A3108" t="s">
        <v>1248</v>
      </c>
      <c r="B3108" t="s">
        <v>1255</v>
      </c>
      <c r="C3108" s="1" t="s">
        <v>1333</v>
      </c>
      <c r="D3108" t="s">
        <v>7741</v>
      </c>
    </row>
    <row r="3109" spans="1:4" ht="16" x14ac:dyDescent="0.2">
      <c r="A3109" t="s">
        <v>1249</v>
      </c>
      <c r="B3109" t="s">
        <v>1213</v>
      </c>
      <c r="C3109" s="1" t="s">
        <v>1334</v>
      </c>
      <c r="D3109" t="s">
        <v>1336</v>
      </c>
    </row>
    <row r="3110" spans="1:4" ht="16" x14ac:dyDescent="0.2">
      <c r="A3110" t="s">
        <v>1249</v>
      </c>
      <c r="B3110" t="s">
        <v>1251</v>
      </c>
      <c r="C3110" s="1" t="s">
        <v>1334</v>
      </c>
      <c r="D3110" t="s">
        <v>1337</v>
      </c>
    </row>
    <row r="3111" spans="1:4" ht="16" x14ac:dyDescent="0.2">
      <c r="A3111" t="s">
        <v>1249</v>
      </c>
      <c r="B3111" t="s">
        <v>1253</v>
      </c>
      <c r="C3111" s="1" t="s">
        <v>1334</v>
      </c>
      <c r="D3111" t="s">
        <v>1338</v>
      </c>
    </row>
    <row r="3112" spans="1:4" ht="16" x14ac:dyDescent="0.2">
      <c r="A3112" t="s">
        <v>1249</v>
      </c>
      <c r="B3112" t="s">
        <v>1254</v>
      </c>
      <c r="C3112" s="1" t="s">
        <v>1335</v>
      </c>
      <c r="D3112" t="s">
        <v>1336</v>
      </c>
    </row>
    <row r="3113" spans="1:4" ht="16" x14ac:dyDescent="0.2">
      <c r="A3113" t="s">
        <v>1249</v>
      </c>
      <c r="B3113" t="s">
        <v>1255</v>
      </c>
      <c r="C3113" s="1" t="s">
        <v>1335</v>
      </c>
      <c r="D3113" t="s">
        <v>1337</v>
      </c>
    </row>
    <row r="3114" spans="1:4" ht="16" x14ac:dyDescent="0.2">
      <c r="A3114" t="s">
        <v>1249</v>
      </c>
      <c r="B3114" t="s">
        <v>7708</v>
      </c>
      <c r="C3114" s="1" t="s">
        <v>1336</v>
      </c>
      <c r="D3114" t="s">
        <v>1337</v>
      </c>
    </row>
    <row r="3115" spans="1:4" ht="16" x14ac:dyDescent="0.2">
      <c r="A3115" t="s">
        <v>1250</v>
      </c>
      <c r="B3115" t="s">
        <v>1255</v>
      </c>
      <c r="C3115" s="1" t="s">
        <v>1338</v>
      </c>
      <c r="D3115" t="s">
        <v>1339</v>
      </c>
    </row>
    <row r="3116" spans="1:4" ht="16" x14ac:dyDescent="0.2">
      <c r="A3116" t="s">
        <v>1251</v>
      </c>
      <c r="B3116" t="s">
        <v>1253</v>
      </c>
      <c r="C3116" s="1" t="s">
        <v>1339</v>
      </c>
      <c r="D3116" t="s">
        <v>1340</v>
      </c>
    </row>
    <row r="3117" spans="1:4" ht="16" x14ac:dyDescent="0.2">
      <c r="A3117" t="s">
        <v>1251</v>
      </c>
      <c r="B3117" t="s">
        <v>1254</v>
      </c>
      <c r="C3117" s="1" t="s">
        <v>1339</v>
      </c>
      <c r="D3117" t="s">
        <v>1353</v>
      </c>
    </row>
    <row r="3118" spans="1:4" ht="16" x14ac:dyDescent="0.2">
      <c r="A3118" t="s">
        <v>1251</v>
      </c>
      <c r="B3118" t="s">
        <v>1255</v>
      </c>
      <c r="C3118" s="1" t="s">
        <v>1341</v>
      </c>
      <c r="D3118" t="s">
        <v>1343</v>
      </c>
    </row>
    <row r="3119" spans="1:4" ht="16" x14ac:dyDescent="0.2">
      <c r="A3119" t="s">
        <v>1252</v>
      </c>
      <c r="B3119" t="s">
        <v>1254</v>
      </c>
      <c r="C3119" s="1" t="s">
        <v>1342</v>
      </c>
      <c r="D3119" t="s">
        <v>1361</v>
      </c>
    </row>
    <row r="3120" spans="1:4" ht="16" x14ac:dyDescent="0.2">
      <c r="A3120" t="s">
        <v>1252</v>
      </c>
      <c r="B3120" t="s">
        <v>1255</v>
      </c>
      <c r="C3120" s="1" t="s">
        <v>1342</v>
      </c>
      <c r="D3120" t="s">
        <v>1343</v>
      </c>
    </row>
    <row r="3121" spans="1:4" ht="16" x14ac:dyDescent="0.2">
      <c r="A3121" t="s">
        <v>1253</v>
      </c>
      <c r="B3121" t="s">
        <v>1255</v>
      </c>
      <c r="C3121" s="1" t="s">
        <v>1342</v>
      </c>
      <c r="D3121" t="s">
        <v>1375</v>
      </c>
    </row>
    <row r="3122" spans="1:4" ht="16" x14ac:dyDescent="0.2">
      <c r="A3122" t="s">
        <v>1254</v>
      </c>
      <c r="B3122" t="s">
        <v>1255</v>
      </c>
      <c r="C3122" s="1" t="s">
        <v>1344</v>
      </c>
      <c r="D3122" t="s">
        <v>1347</v>
      </c>
    </row>
    <row r="3123" spans="1:4" ht="16" x14ac:dyDescent="0.2">
      <c r="A3123" t="s">
        <v>1255</v>
      </c>
      <c r="B3123" t="s">
        <v>1228</v>
      </c>
      <c r="C3123" s="1" t="s">
        <v>1344</v>
      </c>
      <c r="D3123" t="s">
        <v>1346</v>
      </c>
    </row>
    <row r="3124" spans="1:4" ht="16" x14ac:dyDescent="0.2">
      <c r="A3124" t="s">
        <v>1255</v>
      </c>
      <c r="B3124" t="s">
        <v>7709</v>
      </c>
      <c r="C3124" s="1" t="s">
        <v>1344</v>
      </c>
      <c r="D3124" t="s">
        <v>1348</v>
      </c>
    </row>
    <row r="3125" spans="1:4" ht="16" x14ac:dyDescent="0.2">
      <c r="A3125" t="s">
        <v>1256</v>
      </c>
      <c r="B3125" t="s">
        <v>7709</v>
      </c>
      <c r="C3125" s="1" t="s">
        <v>1345</v>
      </c>
      <c r="D3125" t="s">
        <v>1361</v>
      </c>
    </row>
    <row r="3126" spans="1:4" ht="16" x14ac:dyDescent="0.2">
      <c r="A3126" t="s">
        <v>1257</v>
      </c>
      <c r="B3126" t="s">
        <v>1259</v>
      </c>
      <c r="C3126" s="1" t="s">
        <v>1345</v>
      </c>
      <c r="D3126" t="s">
        <v>1346</v>
      </c>
    </row>
    <row r="3127" spans="1:4" ht="16" x14ac:dyDescent="0.2">
      <c r="A3127" t="s">
        <v>1257</v>
      </c>
      <c r="B3127" t="s">
        <v>7709</v>
      </c>
      <c r="C3127" s="1" t="s">
        <v>1345</v>
      </c>
      <c r="D3127" t="s">
        <v>1353</v>
      </c>
    </row>
    <row r="3128" spans="1:4" ht="16" x14ac:dyDescent="0.2">
      <c r="A3128" t="s">
        <v>1258</v>
      </c>
      <c r="B3128" t="s">
        <v>7709</v>
      </c>
      <c r="C3128" s="1" t="s">
        <v>1345</v>
      </c>
      <c r="D3128" t="s">
        <v>1356</v>
      </c>
    </row>
    <row r="3129" spans="1:4" ht="16" x14ac:dyDescent="0.2">
      <c r="A3129" t="s">
        <v>1259</v>
      </c>
      <c r="B3129" t="s">
        <v>7709</v>
      </c>
      <c r="C3129" s="1" t="s">
        <v>1346</v>
      </c>
      <c r="D3129" t="s">
        <v>1347</v>
      </c>
    </row>
    <row r="3130" spans="1:4" ht="16" x14ac:dyDescent="0.2">
      <c r="A3130" t="s">
        <v>1260</v>
      </c>
      <c r="B3130" t="s">
        <v>7670</v>
      </c>
      <c r="C3130" s="1" t="s">
        <v>1346</v>
      </c>
      <c r="D3130" t="s">
        <v>7746</v>
      </c>
    </row>
    <row r="3131" spans="1:4" ht="16" x14ac:dyDescent="0.2">
      <c r="A3131" t="s">
        <v>1261</v>
      </c>
      <c r="B3131" t="s">
        <v>7710</v>
      </c>
      <c r="C3131" s="1" t="s">
        <v>1346</v>
      </c>
      <c r="D3131" t="s">
        <v>1348</v>
      </c>
    </row>
    <row r="3132" spans="1:4" ht="16" x14ac:dyDescent="0.2">
      <c r="A3132" t="s">
        <v>1262</v>
      </c>
      <c r="B3132" t="s">
        <v>1287</v>
      </c>
      <c r="C3132" s="1" t="s">
        <v>1346</v>
      </c>
      <c r="D3132" t="s">
        <v>1353</v>
      </c>
    </row>
    <row r="3133" spans="1:4" ht="16" x14ac:dyDescent="0.2">
      <c r="A3133" t="s">
        <v>1263</v>
      </c>
      <c r="B3133" t="s">
        <v>1287</v>
      </c>
      <c r="C3133" s="1" t="s">
        <v>1346</v>
      </c>
      <c r="D3133" t="s">
        <v>7747</v>
      </c>
    </row>
    <row r="3134" spans="1:4" ht="16" x14ac:dyDescent="0.2">
      <c r="A3134" t="s">
        <v>1264</v>
      </c>
      <c r="B3134" t="s">
        <v>1265</v>
      </c>
      <c r="C3134" s="1" t="s">
        <v>1347</v>
      </c>
      <c r="D3134" t="s">
        <v>1348</v>
      </c>
    </row>
    <row r="3135" spans="1:4" ht="16" x14ac:dyDescent="0.2">
      <c r="A3135" t="s">
        <v>1264</v>
      </c>
      <c r="B3135" t="s">
        <v>7711</v>
      </c>
      <c r="C3135" s="1" t="s">
        <v>1347</v>
      </c>
      <c r="D3135" t="s">
        <v>7738</v>
      </c>
    </row>
    <row r="3136" spans="1:4" ht="16" x14ac:dyDescent="0.2">
      <c r="A3136" t="s">
        <v>1265</v>
      </c>
      <c r="B3136" t="s">
        <v>1228</v>
      </c>
      <c r="C3136" s="1" t="s">
        <v>1347</v>
      </c>
      <c r="D3136" t="s">
        <v>7748</v>
      </c>
    </row>
    <row r="3137" spans="1:4" ht="16" x14ac:dyDescent="0.2">
      <c r="A3137" t="s">
        <v>1265</v>
      </c>
      <c r="B3137" t="s">
        <v>7711</v>
      </c>
      <c r="C3137" s="1" t="s">
        <v>1347</v>
      </c>
      <c r="D3137" t="s">
        <v>1353</v>
      </c>
    </row>
    <row r="3138" spans="1:4" ht="16" x14ac:dyDescent="0.2">
      <c r="A3138" t="s">
        <v>1266</v>
      </c>
      <c r="B3138" t="s">
        <v>1272</v>
      </c>
      <c r="C3138" s="1" t="s">
        <v>1348</v>
      </c>
      <c r="D3138" t="s">
        <v>1361</v>
      </c>
    </row>
    <row r="3139" spans="1:4" ht="16" x14ac:dyDescent="0.2">
      <c r="A3139" t="s">
        <v>1266</v>
      </c>
      <c r="B3139" t="s">
        <v>7712</v>
      </c>
      <c r="C3139" s="1" t="s">
        <v>1348</v>
      </c>
      <c r="D3139" t="s">
        <v>7738</v>
      </c>
    </row>
    <row r="3140" spans="1:4" ht="16" x14ac:dyDescent="0.2">
      <c r="A3140" t="s">
        <v>1267</v>
      </c>
      <c r="B3140" t="s">
        <v>1287</v>
      </c>
      <c r="C3140" s="1" t="s">
        <v>1348</v>
      </c>
      <c r="D3140" t="s">
        <v>1353</v>
      </c>
    </row>
    <row r="3141" spans="1:4" ht="16" x14ac:dyDescent="0.2">
      <c r="A3141" t="s">
        <v>1268</v>
      </c>
      <c r="B3141" t="s">
        <v>1287</v>
      </c>
      <c r="C3141" s="1" t="s">
        <v>1348</v>
      </c>
      <c r="D3141" t="s">
        <v>1375</v>
      </c>
    </row>
    <row r="3142" spans="1:4" ht="16" x14ac:dyDescent="0.2">
      <c r="A3142" t="s">
        <v>1268</v>
      </c>
      <c r="B3142" t="s">
        <v>1296</v>
      </c>
      <c r="C3142" s="1" t="s">
        <v>1348</v>
      </c>
      <c r="D3142" t="s">
        <v>1396</v>
      </c>
    </row>
    <row r="3143" spans="1:4" ht="16" x14ac:dyDescent="0.2">
      <c r="A3143" t="s">
        <v>1269</v>
      </c>
      <c r="B3143" t="s">
        <v>1275</v>
      </c>
      <c r="C3143" s="1" t="s">
        <v>1348</v>
      </c>
      <c r="D3143" t="s">
        <v>1399</v>
      </c>
    </row>
    <row r="3144" spans="1:4" ht="16" x14ac:dyDescent="0.2">
      <c r="A3144" t="s">
        <v>1269</v>
      </c>
      <c r="B3144" t="s">
        <v>1287</v>
      </c>
      <c r="C3144" s="1" t="s">
        <v>1349</v>
      </c>
      <c r="D3144" t="s">
        <v>1353</v>
      </c>
    </row>
    <row r="3145" spans="1:4" ht="16" x14ac:dyDescent="0.2">
      <c r="A3145" t="s">
        <v>1270</v>
      </c>
      <c r="B3145" t="s">
        <v>1287</v>
      </c>
      <c r="C3145" s="1" t="s">
        <v>1350</v>
      </c>
      <c r="D3145" t="s">
        <v>1352</v>
      </c>
    </row>
    <row r="3146" spans="1:4" ht="16" x14ac:dyDescent="0.2">
      <c r="A3146" t="s">
        <v>1271</v>
      </c>
      <c r="B3146" t="s">
        <v>1287</v>
      </c>
      <c r="C3146" s="1" t="s">
        <v>1350</v>
      </c>
      <c r="D3146" t="s">
        <v>1353</v>
      </c>
    </row>
    <row r="3147" spans="1:4" ht="16" x14ac:dyDescent="0.2">
      <c r="A3147" t="s">
        <v>1272</v>
      </c>
      <c r="B3147" t="s">
        <v>1273</v>
      </c>
      <c r="C3147" s="1" t="s">
        <v>1351</v>
      </c>
      <c r="D3147" t="s">
        <v>1353</v>
      </c>
    </row>
    <row r="3148" spans="1:4" ht="16" x14ac:dyDescent="0.2">
      <c r="A3148" t="s">
        <v>1273</v>
      </c>
      <c r="B3148" t="s">
        <v>1275</v>
      </c>
      <c r="C3148" s="1" t="s">
        <v>1352</v>
      </c>
      <c r="D3148" t="s">
        <v>1353</v>
      </c>
    </row>
    <row r="3149" spans="1:4" ht="16" x14ac:dyDescent="0.2">
      <c r="A3149" t="s">
        <v>1273</v>
      </c>
      <c r="B3149" t="s">
        <v>1287</v>
      </c>
      <c r="C3149" s="1" t="s">
        <v>1353</v>
      </c>
      <c r="D3149" t="s">
        <v>7747</v>
      </c>
    </row>
    <row r="3150" spans="1:4" ht="16" x14ac:dyDescent="0.2">
      <c r="A3150" t="s">
        <v>1274</v>
      </c>
      <c r="B3150" t="s">
        <v>1318</v>
      </c>
      <c r="C3150" s="1" t="s">
        <v>1354</v>
      </c>
      <c r="D3150" t="s">
        <v>1358</v>
      </c>
    </row>
    <row r="3151" spans="1:4" ht="16" x14ac:dyDescent="0.2">
      <c r="A3151" t="s">
        <v>1275</v>
      </c>
      <c r="B3151" t="s">
        <v>7713</v>
      </c>
      <c r="C3151" s="1" t="s">
        <v>1356</v>
      </c>
      <c r="D3151" t="s">
        <v>7750</v>
      </c>
    </row>
    <row r="3152" spans="1:4" ht="16" x14ac:dyDescent="0.2">
      <c r="A3152" t="s">
        <v>1275</v>
      </c>
      <c r="B3152" t="s">
        <v>1293</v>
      </c>
      <c r="C3152" s="1" t="s">
        <v>1357</v>
      </c>
      <c r="D3152" t="s">
        <v>7751</v>
      </c>
    </row>
    <row r="3153" spans="1:4" ht="16" x14ac:dyDescent="0.2">
      <c r="A3153" t="s">
        <v>1276</v>
      </c>
      <c r="B3153" t="s">
        <v>7714</v>
      </c>
      <c r="C3153" s="1" t="s">
        <v>1358</v>
      </c>
      <c r="D3153" t="s">
        <v>7752</v>
      </c>
    </row>
    <row r="3154" spans="1:4" ht="16" x14ac:dyDescent="0.2">
      <c r="A3154" t="s">
        <v>1276</v>
      </c>
      <c r="B3154" t="s">
        <v>1287</v>
      </c>
      <c r="C3154" s="1" t="s">
        <v>1359</v>
      </c>
      <c r="D3154" t="s">
        <v>7753</v>
      </c>
    </row>
    <row r="3155" spans="1:4" ht="16" x14ac:dyDescent="0.2">
      <c r="A3155" t="s">
        <v>1277</v>
      </c>
      <c r="B3155" t="s">
        <v>7715</v>
      </c>
      <c r="C3155" s="1" t="s">
        <v>1360</v>
      </c>
      <c r="D3155" t="s">
        <v>1361</v>
      </c>
    </row>
    <row r="3156" spans="1:4" ht="16" x14ac:dyDescent="0.2">
      <c r="A3156" t="s">
        <v>1278</v>
      </c>
      <c r="B3156" t="s">
        <v>1287</v>
      </c>
      <c r="C3156" s="1" t="s">
        <v>1361</v>
      </c>
      <c r="D3156" t="s">
        <v>1365</v>
      </c>
    </row>
    <row r="3157" spans="1:4" ht="16" x14ac:dyDescent="0.2">
      <c r="A3157" t="s">
        <v>1279</v>
      </c>
      <c r="B3157" t="s">
        <v>7716</v>
      </c>
      <c r="C3157" s="1" t="s">
        <v>1361</v>
      </c>
      <c r="D3157" t="s">
        <v>7754</v>
      </c>
    </row>
    <row r="3158" spans="1:4" ht="16" x14ac:dyDescent="0.2">
      <c r="A3158" t="s">
        <v>1279</v>
      </c>
      <c r="B3158" t="s">
        <v>7717</v>
      </c>
      <c r="C3158" s="1" t="s">
        <v>1361</v>
      </c>
      <c r="D3158" t="s">
        <v>7735</v>
      </c>
    </row>
    <row r="3159" spans="1:4" ht="16" x14ac:dyDescent="0.2">
      <c r="A3159" t="s">
        <v>1279</v>
      </c>
      <c r="B3159" t="s">
        <v>1286</v>
      </c>
      <c r="C3159" s="1" t="s">
        <v>1361</v>
      </c>
      <c r="D3159" t="s">
        <v>1396</v>
      </c>
    </row>
    <row r="3160" spans="1:4" ht="16" x14ac:dyDescent="0.2">
      <c r="A3160" t="s">
        <v>1279</v>
      </c>
      <c r="B3160" t="s">
        <v>1294</v>
      </c>
      <c r="C3160" s="1" t="s">
        <v>1361</v>
      </c>
      <c r="D3160" t="s">
        <v>7755</v>
      </c>
    </row>
    <row r="3161" spans="1:4" ht="16" x14ac:dyDescent="0.2">
      <c r="A3161" t="s">
        <v>1280</v>
      </c>
      <c r="B3161" t="s">
        <v>1281</v>
      </c>
      <c r="C3161" s="1" t="s">
        <v>1362</v>
      </c>
      <c r="D3161" t="s">
        <v>7735</v>
      </c>
    </row>
    <row r="3162" spans="1:4" ht="16" x14ac:dyDescent="0.2">
      <c r="A3162" t="s">
        <v>1281</v>
      </c>
      <c r="B3162" t="s">
        <v>1287</v>
      </c>
      <c r="C3162" s="1" t="s">
        <v>1364</v>
      </c>
      <c r="D3162" t="s">
        <v>7756</v>
      </c>
    </row>
    <row r="3163" spans="1:4" ht="16" x14ac:dyDescent="0.2">
      <c r="A3163" t="s">
        <v>1282</v>
      </c>
      <c r="B3163" t="s">
        <v>1283</v>
      </c>
      <c r="C3163" s="1" t="s">
        <v>1364</v>
      </c>
      <c r="D3163" t="s">
        <v>1384</v>
      </c>
    </row>
    <row r="3164" spans="1:4" ht="16" x14ac:dyDescent="0.2">
      <c r="A3164" t="s">
        <v>1283</v>
      </c>
      <c r="B3164" t="s">
        <v>1284</v>
      </c>
      <c r="C3164" s="1" t="s">
        <v>1365</v>
      </c>
      <c r="D3164" t="s">
        <v>1366</v>
      </c>
    </row>
    <row r="3165" spans="1:4" ht="16" x14ac:dyDescent="0.2">
      <c r="A3165" t="s">
        <v>1283</v>
      </c>
      <c r="B3165" t="s">
        <v>1285</v>
      </c>
      <c r="C3165" s="1" t="s">
        <v>1365</v>
      </c>
      <c r="D3165" t="s">
        <v>7757</v>
      </c>
    </row>
    <row r="3166" spans="1:4" ht="16" x14ac:dyDescent="0.2">
      <c r="A3166" t="s">
        <v>1283</v>
      </c>
      <c r="B3166" t="s">
        <v>1287</v>
      </c>
      <c r="C3166" s="1" t="s">
        <v>1365</v>
      </c>
      <c r="D3166" t="s">
        <v>1373</v>
      </c>
    </row>
    <row r="3167" spans="1:4" ht="16" x14ac:dyDescent="0.2">
      <c r="A3167" t="s">
        <v>1283</v>
      </c>
      <c r="B3167" t="s">
        <v>1288</v>
      </c>
      <c r="C3167" s="1" t="s">
        <v>1365</v>
      </c>
      <c r="D3167" t="s">
        <v>1375</v>
      </c>
    </row>
    <row r="3168" spans="1:4" ht="16" x14ac:dyDescent="0.2">
      <c r="A3168" t="s">
        <v>1284</v>
      </c>
      <c r="B3168" t="s">
        <v>1285</v>
      </c>
      <c r="C3168" s="1" t="s">
        <v>1365</v>
      </c>
      <c r="D3168" t="s">
        <v>7758</v>
      </c>
    </row>
    <row r="3169" spans="1:4" ht="16" x14ac:dyDescent="0.2">
      <c r="A3169" t="s">
        <v>1285</v>
      </c>
      <c r="B3169" t="s">
        <v>1287</v>
      </c>
      <c r="C3169" s="1" t="s">
        <v>1366</v>
      </c>
      <c r="D3169" t="s">
        <v>7757</v>
      </c>
    </row>
    <row r="3170" spans="1:4" ht="16" x14ac:dyDescent="0.2">
      <c r="A3170" t="s">
        <v>1286</v>
      </c>
      <c r="B3170" t="s">
        <v>1294</v>
      </c>
      <c r="C3170" s="1" t="s">
        <v>1367</v>
      </c>
      <c r="D3170" t="s">
        <v>1375</v>
      </c>
    </row>
    <row r="3171" spans="1:4" ht="16" x14ac:dyDescent="0.2">
      <c r="A3171" t="s">
        <v>1287</v>
      </c>
      <c r="B3171" t="s">
        <v>7718</v>
      </c>
      <c r="C3171" s="1" t="s">
        <v>1368</v>
      </c>
      <c r="D3171" t="s">
        <v>7759</v>
      </c>
    </row>
    <row r="3172" spans="1:4" ht="16" x14ac:dyDescent="0.2">
      <c r="A3172" t="s">
        <v>1287</v>
      </c>
      <c r="B3172" t="s">
        <v>1294</v>
      </c>
      <c r="C3172" s="1" t="s">
        <v>1368</v>
      </c>
      <c r="D3172" t="s">
        <v>1375</v>
      </c>
    </row>
    <row r="3173" spans="1:4" ht="16" x14ac:dyDescent="0.2">
      <c r="A3173" t="s">
        <v>1287</v>
      </c>
      <c r="B3173" t="s">
        <v>1296</v>
      </c>
      <c r="C3173" s="1" t="s">
        <v>1370</v>
      </c>
      <c r="D3173" t="s">
        <v>1373</v>
      </c>
    </row>
    <row r="3174" spans="1:4" ht="16" x14ac:dyDescent="0.2">
      <c r="A3174" t="s">
        <v>1287</v>
      </c>
      <c r="B3174" t="s">
        <v>1298</v>
      </c>
      <c r="C3174" s="1" t="s">
        <v>1371</v>
      </c>
      <c r="D3174" t="s">
        <v>1372</v>
      </c>
    </row>
    <row r="3175" spans="1:4" ht="16" x14ac:dyDescent="0.2">
      <c r="A3175" t="s">
        <v>1287</v>
      </c>
      <c r="B3175" t="s">
        <v>1327</v>
      </c>
      <c r="C3175" s="1" t="s">
        <v>1371</v>
      </c>
      <c r="D3175" t="s">
        <v>1375</v>
      </c>
    </row>
    <row r="3176" spans="1:4" ht="16" x14ac:dyDescent="0.2">
      <c r="A3176" t="s">
        <v>1288</v>
      </c>
      <c r="B3176" t="s">
        <v>1289</v>
      </c>
      <c r="C3176" s="1" t="s">
        <v>1372</v>
      </c>
      <c r="D3176" t="s">
        <v>7760</v>
      </c>
    </row>
    <row r="3177" spans="1:4" ht="16" x14ac:dyDescent="0.2">
      <c r="A3177" t="s">
        <v>1288</v>
      </c>
      <c r="B3177" t="s">
        <v>1294</v>
      </c>
      <c r="C3177" s="1" t="s">
        <v>1372</v>
      </c>
      <c r="D3177" t="s">
        <v>1388</v>
      </c>
    </row>
    <row r="3178" spans="1:4" ht="16" x14ac:dyDescent="0.2">
      <c r="A3178" t="s">
        <v>1289</v>
      </c>
      <c r="B3178" t="s">
        <v>1293</v>
      </c>
      <c r="C3178" s="1" t="s">
        <v>1372</v>
      </c>
      <c r="D3178" t="s">
        <v>1375</v>
      </c>
    </row>
    <row r="3179" spans="1:4" ht="16" x14ac:dyDescent="0.2">
      <c r="A3179" t="s">
        <v>1290</v>
      </c>
      <c r="B3179" t="s">
        <v>1291</v>
      </c>
      <c r="C3179" s="1" t="s">
        <v>1373</v>
      </c>
      <c r="D3179" t="s">
        <v>1375</v>
      </c>
    </row>
    <row r="3180" spans="1:4" ht="16" x14ac:dyDescent="0.2">
      <c r="A3180" t="s">
        <v>1291</v>
      </c>
      <c r="B3180" t="s">
        <v>7719</v>
      </c>
      <c r="C3180" s="1" t="s">
        <v>1374</v>
      </c>
      <c r="D3180" t="s">
        <v>1375</v>
      </c>
    </row>
    <row r="3181" spans="1:4" ht="16" x14ac:dyDescent="0.2">
      <c r="A3181" t="s">
        <v>1291</v>
      </c>
      <c r="B3181" t="s">
        <v>1292</v>
      </c>
      <c r="C3181" s="1" t="s">
        <v>1375</v>
      </c>
      <c r="D3181" t="s">
        <v>1377</v>
      </c>
    </row>
    <row r="3182" spans="1:4" ht="16" x14ac:dyDescent="0.2">
      <c r="A3182" t="s">
        <v>1292</v>
      </c>
      <c r="B3182" t="s">
        <v>1294</v>
      </c>
      <c r="C3182" s="1" t="s">
        <v>1375</v>
      </c>
      <c r="D3182" t="s">
        <v>1388</v>
      </c>
    </row>
    <row r="3183" spans="1:4" ht="16" x14ac:dyDescent="0.2">
      <c r="A3183" t="s">
        <v>1293</v>
      </c>
      <c r="B3183" t="s">
        <v>1294</v>
      </c>
      <c r="C3183" s="1" t="s">
        <v>1375</v>
      </c>
      <c r="D3183" t="s">
        <v>1376</v>
      </c>
    </row>
    <row r="3184" spans="1:4" ht="16" x14ac:dyDescent="0.2">
      <c r="A3184" t="s">
        <v>1293</v>
      </c>
      <c r="B3184" t="s">
        <v>7720</v>
      </c>
      <c r="C3184" s="1" t="s">
        <v>1375</v>
      </c>
      <c r="D3184" t="s">
        <v>7762</v>
      </c>
    </row>
    <row r="3185" spans="1:4" ht="16" x14ac:dyDescent="0.2">
      <c r="A3185" t="s">
        <v>1293</v>
      </c>
      <c r="B3185" t="s">
        <v>1295</v>
      </c>
      <c r="C3185" s="1" t="s">
        <v>1375</v>
      </c>
      <c r="D3185" t="s">
        <v>1379</v>
      </c>
    </row>
    <row r="3186" spans="1:4" ht="16" x14ac:dyDescent="0.2">
      <c r="A3186" t="s">
        <v>1294</v>
      </c>
      <c r="B3186" t="s">
        <v>1303</v>
      </c>
      <c r="C3186" s="1" t="s">
        <v>1375</v>
      </c>
      <c r="D3186" t="s">
        <v>1381</v>
      </c>
    </row>
    <row r="3187" spans="1:4" ht="16" x14ac:dyDescent="0.2">
      <c r="A3187" t="s">
        <v>1295</v>
      </c>
      <c r="B3187" t="s">
        <v>1303</v>
      </c>
      <c r="C3187" s="1" t="s">
        <v>1375</v>
      </c>
      <c r="D3187" t="s">
        <v>1387</v>
      </c>
    </row>
    <row r="3188" spans="1:4" ht="16" x14ac:dyDescent="0.2">
      <c r="A3188" t="s">
        <v>1296</v>
      </c>
      <c r="B3188" t="s">
        <v>1297</v>
      </c>
      <c r="C3188" s="1" t="s">
        <v>1375</v>
      </c>
      <c r="D3188" t="s">
        <v>1399</v>
      </c>
    </row>
    <row r="3189" spans="1:4" ht="16" x14ac:dyDescent="0.2">
      <c r="A3189" t="s">
        <v>1297</v>
      </c>
      <c r="B3189" t="s">
        <v>1303</v>
      </c>
      <c r="C3189" s="1" t="s">
        <v>1375</v>
      </c>
      <c r="D3189" t="s">
        <v>1400</v>
      </c>
    </row>
    <row r="3190" spans="1:4" ht="16" x14ac:dyDescent="0.2">
      <c r="A3190" t="s">
        <v>1298</v>
      </c>
      <c r="B3190" t="s">
        <v>7721</v>
      </c>
      <c r="C3190" s="1" t="s">
        <v>1375</v>
      </c>
      <c r="D3190" t="s">
        <v>1403</v>
      </c>
    </row>
    <row r="3191" spans="1:4" ht="16" x14ac:dyDescent="0.2">
      <c r="A3191" t="s">
        <v>1299</v>
      </c>
      <c r="B3191" t="s">
        <v>1303</v>
      </c>
      <c r="C3191" s="1" t="s">
        <v>1375</v>
      </c>
      <c r="D3191" t="s">
        <v>1422</v>
      </c>
    </row>
    <row r="3192" spans="1:4" ht="16" x14ac:dyDescent="0.2">
      <c r="A3192" t="s">
        <v>1299</v>
      </c>
      <c r="B3192" t="s">
        <v>7722</v>
      </c>
      <c r="C3192" s="1" t="s">
        <v>1375</v>
      </c>
      <c r="D3192" t="s">
        <v>1464</v>
      </c>
    </row>
    <row r="3193" spans="1:4" ht="16" x14ac:dyDescent="0.2">
      <c r="A3193" t="s">
        <v>1300</v>
      </c>
      <c r="B3193" t="s">
        <v>7723</v>
      </c>
      <c r="C3193" s="1" t="s">
        <v>1375</v>
      </c>
      <c r="D3193" t="s">
        <v>1386</v>
      </c>
    </row>
    <row r="3194" spans="1:4" ht="16" x14ac:dyDescent="0.2">
      <c r="A3194" t="s">
        <v>1301</v>
      </c>
      <c r="B3194" t="s">
        <v>1330</v>
      </c>
      <c r="C3194" s="1" t="s">
        <v>1376</v>
      </c>
      <c r="D3194" t="s">
        <v>7763</v>
      </c>
    </row>
    <row r="3195" spans="1:4" ht="16" x14ac:dyDescent="0.2">
      <c r="A3195" t="s">
        <v>1302</v>
      </c>
      <c r="B3195" t="s">
        <v>1314</v>
      </c>
      <c r="C3195" s="1" t="s">
        <v>1377</v>
      </c>
      <c r="D3195" t="s">
        <v>1378</v>
      </c>
    </row>
    <row r="3196" spans="1:4" ht="16" x14ac:dyDescent="0.2">
      <c r="A3196" t="s">
        <v>1303</v>
      </c>
      <c r="B3196" t="s">
        <v>7724</v>
      </c>
      <c r="C3196" s="1" t="s">
        <v>1377</v>
      </c>
      <c r="D3196" t="s">
        <v>1379</v>
      </c>
    </row>
    <row r="3197" spans="1:4" ht="16" x14ac:dyDescent="0.2">
      <c r="A3197" t="s">
        <v>1303</v>
      </c>
      <c r="B3197" t="s">
        <v>7725</v>
      </c>
      <c r="C3197" s="1" t="s">
        <v>1378</v>
      </c>
      <c r="D3197" t="s">
        <v>1379</v>
      </c>
    </row>
    <row r="3198" spans="1:4" ht="16" x14ac:dyDescent="0.2">
      <c r="A3198" t="s">
        <v>1303</v>
      </c>
      <c r="B3198" t="s">
        <v>7726</v>
      </c>
      <c r="C3198" s="1" t="s">
        <v>1380</v>
      </c>
      <c r="D3198" t="s">
        <v>1381</v>
      </c>
    </row>
    <row r="3199" spans="1:4" ht="16" x14ac:dyDescent="0.2">
      <c r="A3199" t="s">
        <v>1303</v>
      </c>
      <c r="B3199" t="s">
        <v>7727</v>
      </c>
      <c r="C3199" s="1" t="s">
        <v>1381</v>
      </c>
      <c r="D3199" t="s">
        <v>7765</v>
      </c>
    </row>
    <row r="3200" spans="1:4" ht="16" x14ac:dyDescent="0.2">
      <c r="A3200" t="s">
        <v>1303</v>
      </c>
      <c r="B3200" t="s">
        <v>7728</v>
      </c>
      <c r="C3200" s="1" t="s">
        <v>1381</v>
      </c>
      <c r="D3200" t="s">
        <v>1387</v>
      </c>
    </row>
    <row r="3201" spans="1:4" ht="16" x14ac:dyDescent="0.2">
      <c r="A3201" t="s">
        <v>1303</v>
      </c>
      <c r="B3201" t="s">
        <v>1304</v>
      </c>
      <c r="C3201" s="1" t="s">
        <v>1382</v>
      </c>
      <c r="D3201" t="s">
        <v>1383</v>
      </c>
    </row>
    <row r="3202" spans="1:4" ht="16" x14ac:dyDescent="0.2">
      <c r="A3202" t="s">
        <v>1303</v>
      </c>
      <c r="B3202" t="s">
        <v>1305</v>
      </c>
      <c r="C3202" s="1" t="s">
        <v>1382</v>
      </c>
      <c r="D3202" t="s">
        <v>1385</v>
      </c>
    </row>
    <row r="3203" spans="1:4" ht="16" x14ac:dyDescent="0.2">
      <c r="A3203" t="s">
        <v>1303</v>
      </c>
      <c r="B3203" t="s">
        <v>1307</v>
      </c>
      <c r="C3203" s="1" t="s">
        <v>1383</v>
      </c>
      <c r="D3203" t="s">
        <v>1387</v>
      </c>
    </row>
    <row r="3204" spans="1:4" ht="16" x14ac:dyDescent="0.2">
      <c r="A3204" t="s">
        <v>1303</v>
      </c>
      <c r="B3204" t="s">
        <v>7729</v>
      </c>
      <c r="C3204" s="1" t="s">
        <v>1384</v>
      </c>
      <c r="D3204" t="s">
        <v>1386</v>
      </c>
    </row>
    <row r="3205" spans="1:4" ht="16" x14ac:dyDescent="0.2">
      <c r="A3205" t="s">
        <v>1303</v>
      </c>
      <c r="B3205" t="s">
        <v>1308</v>
      </c>
      <c r="C3205" s="1" t="s">
        <v>1385</v>
      </c>
      <c r="D3205" t="s">
        <v>1388</v>
      </c>
    </row>
    <row r="3206" spans="1:4" ht="16" x14ac:dyDescent="0.2">
      <c r="A3206" t="s">
        <v>1303</v>
      </c>
      <c r="B3206" t="s">
        <v>1311</v>
      </c>
      <c r="C3206" s="1" t="s">
        <v>1385</v>
      </c>
      <c r="D3206" t="s">
        <v>1387</v>
      </c>
    </row>
    <row r="3207" spans="1:4" ht="16" x14ac:dyDescent="0.2">
      <c r="A3207" t="s">
        <v>1303</v>
      </c>
      <c r="B3207" t="s">
        <v>1317</v>
      </c>
      <c r="C3207" s="1" t="s">
        <v>1386</v>
      </c>
      <c r="D3207" t="s">
        <v>1387</v>
      </c>
    </row>
    <row r="3208" spans="1:4" ht="16" x14ac:dyDescent="0.2">
      <c r="A3208" t="s">
        <v>1303</v>
      </c>
      <c r="B3208" t="s">
        <v>1318</v>
      </c>
      <c r="C3208" s="1" t="s">
        <v>1387</v>
      </c>
      <c r="D3208" t="s">
        <v>1388</v>
      </c>
    </row>
    <row r="3209" spans="1:4" ht="16" x14ac:dyDescent="0.2">
      <c r="A3209" t="s">
        <v>1303</v>
      </c>
      <c r="B3209" t="s">
        <v>7730</v>
      </c>
      <c r="C3209" s="1" t="s">
        <v>1387</v>
      </c>
      <c r="D3209" t="s">
        <v>7766</v>
      </c>
    </row>
    <row r="3210" spans="1:4" ht="16" x14ac:dyDescent="0.2">
      <c r="A3210" t="s">
        <v>1303</v>
      </c>
      <c r="B3210" t="s">
        <v>1320</v>
      </c>
      <c r="C3210" s="1" t="s">
        <v>1387</v>
      </c>
      <c r="D3210" t="s">
        <v>1391</v>
      </c>
    </row>
    <row r="3211" spans="1:4" ht="16" x14ac:dyDescent="0.2">
      <c r="A3211" t="s">
        <v>1303</v>
      </c>
      <c r="B3211" t="s">
        <v>7722</v>
      </c>
      <c r="C3211" s="1" t="s">
        <v>1387</v>
      </c>
      <c r="D3211" t="s">
        <v>1399</v>
      </c>
    </row>
    <row r="3212" spans="1:4" ht="16" x14ac:dyDescent="0.2">
      <c r="A3212" t="s">
        <v>1303</v>
      </c>
      <c r="B3212" t="s">
        <v>1327</v>
      </c>
      <c r="C3212" s="1" t="s">
        <v>1387</v>
      </c>
      <c r="D3212" t="s">
        <v>7755</v>
      </c>
    </row>
    <row r="3213" spans="1:4" ht="16" x14ac:dyDescent="0.2">
      <c r="A3213" t="s">
        <v>1303</v>
      </c>
      <c r="B3213" t="s">
        <v>1332</v>
      </c>
      <c r="C3213" s="1" t="s">
        <v>1388</v>
      </c>
      <c r="D3213" t="s">
        <v>1396</v>
      </c>
    </row>
    <row r="3214" spans="1:4" ht="16" x14ac:dyDescent="0.2">
      <c r="A3214" t="s">
        <v>1303</v>
      </c>
      <c r="B3214" t="s">
        <v>1333</v>
      </c>
      <c r="C3214" s="1" t="s">
        <v>1389</v>
      </c>
      <c r="D3214" t="s">
        <v>1392</v>
      </c>
    </row>
    <row r="3215" spans="1:4" ht="16" x14ac:dyDescent="0.2">
      <c r="A3215" t="s">
        <v>1304</v>
      </c>
      <c r="B3215" t="s">
        <v>1306</v>
      </c>
      <c r="C3215" s="1" t="s">
        <v>1390</v>
      </c>
      <c r="D3215" t="s">
        <v>1391</v>
      </c>
    </row>
    <row r="3216" spans="1:4" ht="16" x14ac:dyDescent="0.2">
      <c r="A3216" t="s">
        <v>1304</v>
      </c>
      <c r="B3216" t="s">
        <v>1322</v>
      </c>
      <c r="C3216" s="1" t="s">
        <v>1392</v>
      </c>
      <c r="D3216" t="s">
        <v>1393</v>
      </c>
    </row>
    <row r="3217" spans="1:4" ht="16" x14ac:dyDescent="0.2">
      <c r="A3217" t="s">
        <v>1305</v>
      </c>
      <c r="B3217" t="s">
        <v>1306</v>
      </c>
      <c r="C3217" s="1" t="s">
        <v>1393</v>
      </c>
      <c r="D3217" t="s">
        <v>1394</v>
      </c>
    </row>
    <row r="3218" spans="1:4" ht="16" x14ac:dyDescent="0.2">
      <c r="A3218" t="s">
        <v>1306</v>
      </c>
      <c r="B3218" t="s">
        <v>1307</v>
      </c>
      <c r="C3218" s="1" t="s">
        <v>1394</v>
      </c>
      <c r="D3218" t="s">
        <v>1396</v>
      </c>
    </row>
    <row r="3219" spans="1:4" ht="16" x14ac:dyDescent="0.2">
      <c r="A3219" t="s">
        <v>1306</v>
      </c>
      <c r="B3219" t="s">
        <v>7729</v>
      </c>
      <c r="C3219" s="1" t="s">
        <v>1395</v>
      </c>
      <c r="D3219" t="s">
        <v>1396</v>
      </c>
    </row>
    <row r="3220" spans="1:4" ht="16" x14ac:dyDescent="0.2">
      <c r="A3220" t="s">
        <v>1306</v>
      </c>
      <c r="B3220" t="s">
        <v>1308</v>
      </c>
      <c r="C3220" s="1" t="s">
        <v>1396</v>
      </c>
      <c r="D3220" t="s">
        <v>7769</v>
      </c>
    </row>
    <row r="3221" spans="1:4" ht="16" x14ac:dyDescent="0.2">
      <c r="A3221" t="s">
        <v>1306</v>
      </c>
      <c r="B3221" t="s">
        <v>1309</v>
      </c>
      <c r="C3221" s="1" t="s">
        <v>1396</v>
      </c>
      <c r="D3221" t="s">
        <v>1398</v>
      </c>
    </row>
    <row r="3222" spans="1:4" ht="16" x14ac:dyDescent="0.2">
      <c r="A3222" t="s">
        <v>1306</v>
      </c>
      <c r="B3222" t="s">
        <v>1316</v>
      </c>
      <c r="C3222" s="1" t="s">
        <v>1397</v>
      </c>
      <c r="D3222" t="s">
        <v>7770</v>
      </c>
    </row>
    <row r="3223" spans="1:4" ht="16" x14ac:dyDescent="0.2">
      <c r="A3223" t="s">
        <v>1306</v>
      </c>
      <c r="B3223" t="s">
        <v>1318</v>
      </c>
      <c r="C3223" s="1" t="s">
        <v>1398</v>
      </c>
      <c r="D3223" t="s">
        <v>7771</v>
      </c>
    </row>
    <row r="3224" spans="1:4" ht="16" x14ac:dyDescent="0.2">
      <c r="A3224" t="s">
        <v>1307</v>
      </c>
      <c r="B3224" t="s">
        <v>7729</v>
      </c>
      <c r="C3224" s="1" t="s">
        <v>1399</v>
      </c>
      <c r="D3224" t="s">
        <v>1400</v>
      </c>
    </row>
    <row r="3225" spans="1:4" ht="16" x14ac:dyDescent="0.2">
      <c r="A3225" t="s">
        <v>1307</v>
      </c>
      <c r="B3225" t="s">
        <v>1308</v>
      </c>
      <c r="C3225" s="1" t="s">
        <v>1399</v>
      </c>
      <c r="D3225" t="s">
        <v>1401</v>
      </c>
    </row>
    <row r="3226" spans="1:4" ht="16" x14ac:dyDescent="0.2">
      <c r="A3226" t="s">
        <v>1308</v>
      </c>
      <c r="B3226" t="s">
        <v>1316</v>
      </c>
      <c r="C3226" s="1" t="s">
        <v>1399</v>
      </c>
      <c r="D3226" t="s">
        <v>1479</v>
      </c>
    </row>
    <row r="3227" spans="1:4" ht="16" x14ac:dyDescent="0.2">
      <c r="A3227" t="s">
        <v>1308</v>
      </c>
      <c r="B3227" t="s">
        <v>1326</v>
      </c>
      <c r="C3227" s="1" t="s">
        <v>1400</v>
      </c>
      <c r="D3227" t="s">
        <v>1401</v>
      </c>
    </row>
    <row r="3228" spans="1:4" ht="16" x14ac:dyDescent="0.2">
      <c r="A3228" t="s">
        <v>1309</v>
      </c>
      <c r="B3228" t="s">
        <v>1326</v>
      </c>
      <c r="C3228" s="1" t="s">
        <v>1400</v>
      </c>
      <c r="D3228" t="s">
        <v>1406</v>
      </c>
    </row>
    <row r="3229" spans="1:4" ht="16" x14ac:dyDescent="0.2">
      <c r="A3229" t="s">
        <v>1310</v>
      </c>
      <c r="B3229" t="s">
        <v>1311</v>
      </c>
      <c r="C3229" s="1" t="s">
        <v>1401</v>
      </c>
      <c r="D3229" t="s">
        <v>1403</v>
      </c>
    </row>
    <row r="3230" spans="1:4" ht="16" x14ac:dyDescent="0.2">
      <c r="A3230" t="s">
        <v>1311</v>
      </c>
      <c r="B3230" t="s">
        <v>1312</v>
      </c>
      <c r="C3230" s="1" t="s">
        <v>1402</v>
      </c>
      <c r="D3230" t="s">
        <v>1403</v>
      </c>
    </row>
    <row r="3231" spans="1:4" ht="16" x14ac:dyDescent="0.2">
      <c r="A3231" t="s">
        <v>1311</v>
      </c>
      <c r="B3231" t="s">
        <v>1337</v>
      </c>
      <c r="C3231" s="1" t="s">
        <v>1403</v>
      </c>
      <c r="D3231" t="s">
        <v>1404</v>
      </c>
    </row>
    <row r="3232" spans="1:4" ht="16" x14ac:dyDescent="0.2">
      <c r="A3232" t="s">
        <v>1312</v>
      </c>
      <c r="B3232" t="s">
        <v>1313</v>
      </c>
      <c r="C3232" s="1" t="s">
        <v>1403</v>
      </c>
      <c r="D3232" t="s">
        <v>1497</v>
      </c>
    </row>
    <row r="3233" spans="1:4" ht="16" x14ac:dyDescent="0.2">
      <c r="A3233" t="s">
        <v>1312</v>
      </c>
      <c r="B3233" t="s">
        <v>1317</v>
      </c>
      <c r="C3233" s="1" t="s">
        <v>1404</v>
      </c>
      <c r="D3233" t="s">
        <v>1405</v>
      </c>
    </row>
    <row r="3234" spans="1:4" ht="16" x14ac:dyDescent="0.2">
      <c r="A3234" t="s">
        <v>1313</v>
      </c>
      <c r="B3234" t="s">
        <v>1318</v>
      </c>
      <c r="C3234" s="1" t="s">
        <v>1404</v>
      </c>
      <c r="D3234" t="s">
        <v>7772</v>
      </c>
    </row>
    <row r="3235" spans="1:4" ht="16" x14ac:dyDescent="0.2">
      <c r="A3235" t="s">
        <v>1314</v>
      </c>
      <c r="B3235" t="s">
        <v>1318</v>
      </c>
      <c r="C3235" s="1" t="s">
        <v>1405</v>
      </c>
      <c r="D3235" t="s">
        <v>1408</v>
      </c>
    </row>
    <row r="3236" spans="1:4" ht="16" x14ac:dyDescent="0.2">
      <c r="A3236" t="s">
        <v>1315</v>
      </c>
      <c r="B3236" t="s">
        <v>7731</v>
      </c>
      <c r="C3236" s="1" t="s">
        <v>1405</v>
      </c>
      <c r="D3236" t="s">
        <v>1441</v>
      </c>
    </row>
    <row r="3237" spans="1:4" ht="16" x14ac:dyDescent="0.2">
      <c r="A3237" t="s">
        <v>1316</v>
      </c>
      <c r="B3237" t="s">
        <v>1317</v>
      </c>
      <c r="C3237" s="1" t="s">
        <v>1406</v>
      </c>
      <c r="D3237" t="s">
        <v>7773</v>
      </c>
    </row>
    <row r="3238" spans="1:4" ht="16" x14ac:dyDescent="0.2">
      <c r="A3238" t="s">
        <v>1316</v>
      </c>
      <c r="B3238" t="s">
        <v>1318</v>
      </c>
      <c r="C3238" s="1" t="s">
        <v>1407</v>
      </c>
      <c r="D3238" t="s">
        <v>1421</v>
      </c>
    </row>
    <row r="3239" spans="1:4" ht="16" x14ac:dyDescent="0.2">
      <c r="A3239" t="s">
        <v>1316</v>
      </c>
      <c r="B3239" t="s">
        <v>7730</v>
      </c>
      <c r="C3239" s="1" t="s">
        <v>1408</v>
      </c>
      <c r="D3239" t="s">
        <v>1409</v>
      </c>
    </row>
    <row r="3240" spans="1:4" ht="16" x14ac:dyDescent="0.2">
      <c r="A3240" t="s">
        <v>1316</v>
      </c>
      <c r="B3240" t="s">
        <v>1319</v>
      </c>
      <c r="C3240" s="1" t="s">
        <v>1409</v>
      </c>
      <c r="D3240" t="s">
        <v>7772</v>
      </c>
    </row>
    <row r="3241" spans="1:4" ht="16" x14ac:dyDescent="0.2">
      <c r="A3241" t="s">
        <v>1316</v>
      </c>
      <c r="B3241" t="s">
        <v>1323</v>
      </c>
      <c r="C3241" s="1" t="s">
        <v>1410</v>
      </c>
      <c r="D3241" t="s">
        <v>7774</v>
      </c>
    </row>
    <row r="3242" spans="1:4" ht="16" x14ac:dyDescent="0.2">
      <c r="A3242" t="s">
        <v>1317</v>
      </c>
      <c r="B3242" t="s">
        <v>1318</v>
      </c>
      <c r="C3242" s="1" t="s">
        <v>1411</v>
      </c>
      <c r="D3242" t="s">
        <v>1415</v>
      </c>
    </row>
    <row r="3243" spans="1:4" ht="16" x14ac:dyDescent="0.2">
      <c r="A3243" t="s">
        <v>1317</v>
      </c>
      <c r="B3243" t="s">
        <v>7730</v>
      </c>
      <c r="C3243" s="1" t="s">
        <v>1412</v>
      </c>
      <c r="D3243" t="s">
        <v>7775</v>
      </c>
    </row>
    <row r="3244" spans="1:4" ht="16" x14ac:dyDescent="0.2">
      <c r="A3244" t="s">
        <v>1318</v>
      </c>
      <c r="B3244" t="s">
        <v>7730</v>
      </c>
      <c r="C3244" s="1" t="s">
        <v>1413</v>
      </c>
      <c r="D3244" t="s">
        <v>1420</v>
      </c>
    </row>
    <row r="3245" spans="1:4" ht="16" x14ac:dyDescent="0.2">
      <c r="A3245" t="s">
        <v>1318</v>
      </c>
      <c r="B3245" t="s">
        <v>7732</v>
      </c>
      <c r="C3245" s="1" t="s">
        <v>1414</v>
      </c>
      <c r="D3245" t="s">
        <v>1421</v>
      </c>
    </row>
    <row r="3246" spans="1:4" ht="16" x14ac:dyDescent="0.2">
      <c r="A3246" t="s">
        <v>1318</v>
      </c>
      <c r="B3246" t="s">
        <v>1319</v>
      </c>
      <c r="C3246" s="1" t="s">
        <v>1415</v>
      </c>
      <c r="D3246" t="s">
        <v>1420</v>
      </c>
    </row>
    <row r="3247" spans="1:4" ht="16" x14ac:dyDescent="0.2">
      <c r="A3247" t="s">
        <v>1318</v>
      </c>
      <c r="B3247" t="s">
        <v>7733</v>
      </c>
      <c r="C3247" s="1" t="s">
        <v>1416</v>
      </c>
      <c r="D3247" t="s">
        <v>7777</v>
      </c>
    </row>
    <row r="3248" spans="1:4" ht="16" x14ac:dyDescent="0.2">
      <c r="A3248" t="s">
        <v>1318</v>
      </c>
      <c r="B3248" t="s">
        <v>1336</v>
      </c>
      <c r="C3248" s="1" t="s">
        <v>1416</v>
      </c>
      <c r="D3248" t="s">
        <v>7778</v>
      </c>
    </row>
    <row r="3249" spans="1:4" ht="16" x14ac:dyDescent="0.2">
      <c r="A3249" t="s">
        <v>1319</v>
      </c>
      <c r="B3249" t="s">
        <v>1320</v>
      </c>
      <c r="C3249" s="1" t="s">
        <v>1418</v>
      </c>
      <c r="D3249" t="s">
        <v>7777</v>
      </c>
    </row>
    <row r="3250" spans="1:4" ht="16" x14ac:dyDescent="0.2">
      <c r="A3250" t="s">
        <v>1319</v>
      </c>
      <c r="B3250" t="s">
        <v>1322</v>
      </c>
      <c r="C3250" s="1" t="s">
        <v>1418</v>
      </c>
      <c r="D3250" t="s">
        <v>1426</v>
      </c>
    </row>
    <row r="3251" spans="1:4" ht="16" x14ac:dyDescent="0.2">
      <c r="A3251" t="s">
        <v>1320</v>
      </c>
      <c r="B3251" t="s">
        <v>7722</v>
      </c>
      <c r="C3251" s="1" t="s">
        <v>1419</v>
      </c>
      <c r="D3251" t="s">
        <v>1420</v>
      </c>
    </row>
    <row r="3252" spans="1:4" ht="16" x14ac:dyDescent="0.2">
      <c r="A3252" t="s">
        <v>1320</v>
      </c>
      <c r="B3252" t="s">
        <v>1322</v>
      </c>
      <c r="C3252" s="1" t="s">
        <v>1419</v>
      </c>
      <c r="D3252" t="s">
        <v>1425</v>
      </c>
    </row>
    <row r="3253" spans="1:4" ht="16" x14ac:dyDescent="0.2">
      <c r="A3253" t="s">
        <v>1321</v>
      </c>
      <c r="B3253" t="s">
        <v>1322</v>
      </c>
      <c r="C3253" s="1" t="s">
        <v>1420</v>
      </c>
      <c r="D3253" t="s">
        <v>1425</v>
      </c>
    </row>
    <row r="3254" spans="1:4" ht="16" x14ac:dyDescent="0.2">
      <c r="A3254" t="s">
        <v>1322</v>
      </c>
      <c r="B3254" t="s">
        <v>1323</v>
      </c>
      <c r="C3254" s="1" t="s">
        <v>1421</v>
      </c>
      <c r="D3254" t="s">
        <v>1423</v>
      </c>
    </row>
    <row r="3255" spans="1:4" ht="16" x14ac:dyDescent="0.2">
      <c r="A3255" t="s">
        <v>1322</v>
      </c>
      <c r="B3255" t="s">
        <v>1324</v>
      </c>
      <c r="C3255" s="1" t="s">
        <v>1421</v>
      </c>
      <c r="D3255" t="s">
        <v>1422</v>
      </c>
    </row>
    <row r="3256" spans="1:4" ht="16" x14ac:dyDescent="0.2">
      <c r="A3256" t="s">
        <v>1323</v>
      </c>
      <c r="B3256" t="s">
        <v>1324</v>
      </c>
      <c r="C3256" s="1" t="s">
        <v>1421</v>
      </c>
      <c r="D3256" t="s">
        <v>1428</v>
      </c>
    </row>
    <row r="3257" spans="1:4" ht="16" x14ac:dyDescent="0.2">
      <c r="A3257" t="s">
        <v>1324</v>
      </c>
      <c r="B3257" t="s">
        <v>1338</v>
      </c>
      <c r="C3257" s="1" t="s">
        <v>1421</v>
      </c>
      <c r="D3257" t="s">
        <v>7779</v>
      </c>
    </row>
    <row r="3258" spans="1:4" ht="16" x14ac:dyDescent="0.2">
      <c r="A3258" t="s">
        <v>1324</v>
      </c>
      <c r="B3258" t="s">
        <v>1348</v>
      </c>
      <c r="C3258" s="1" t="s">
        <v>1422</v>
      </c>
      <c r="D3258" t="s">
        <v>7780</v>
      </c>
    </row>
    <row r="3259" spans="1:4" ht="16" x14ac:dyDescent="0.2">
      <c r="A3259" t="s">
        <v>1325</v>
      </c>
      <c r="B3259" t="s">
        <v>1327</v>
      </c>
      <c r="C3259" s="1" t="s">
        <v>1422</v>
      </c>
      <c r="D3259" t="s">
        <v>1423</v>
      </c>
    </row>
    <row r="3260" spans="1:4" ht="16" x14ac:dyDescent="0.2">
      <c r="A3260" t="s">
        <v>1326</v>
      </c>
      <c r="B3260" t="s">
        <v>7734</v>
      </c>
      <c r="C3260" s="1" t="s">
        <v>1422</v>
      </c>
      <c r="D3260" t="s">
        <v>1431</v>
      </c>
    </row>
    <row r="3261" spans="1:4" ht="16" x14ac:dyDescent="0.2">
      <c r="A3261" t="s">
        <v>1326</v>
      </c>
      <c r="B3261" t="s">
        <v>1332</v>
      </c>
      <c r="C3261" s="1" t="s">
        <v>1423</v>
      </c>
      <c r="D3261" t="s">
        <v>1473</v>
      </c>
    </row>
    <row r="3262" spans="1:4" ht="16" x14ac:dyDescent="0.2">
      <c r="A3262" t="s">
        <v>1326</v>
      </c>
      <c r="B3262" t="s">
        <v>7735</v>
      </c>
      <c r="C3262" s="1" t="s">
        <v>1423</v>
      </c>
      <c r="D3262" t="s">
        <v>1426</v>
      </c>
    </row>
    <row r="3263" spans="1:4" ht="16" x14ac:dyDescent="0.2">
      <c r="A3263" t="s">
        <v>1327</v>
      </c>
      <c r="B3263" t="s">
        <v>1329</v>
      </c>
      <c r="C3263" s="1" t="s">
        <v>1423</v>
      </c>
      <c r="D3263" t="s">
        <v>1431</v>
      </c>
    </row>
    <row r="3264" spans="1:4" ht="16" x14ac:dyDescent="0.2">
      <c r="A3264" t="s">
        <v>1327</v>
      </c>
      <c r="B3264" t="s">
        <v>1333</v>
      </c>
      <c r="C3264" s="1" t="s">
        <v>1423</v>
      </c>
      <c r="D3264" t="s">
        <v>1432</v>
      </c>
    </row>
    <row r="3265" spans="1:4" ht="16" x14ac:dyDescent="0.2">
      <c r="A3265" t="s">
        <v>1327</v>
      </c>
      <c r="B3265" t="s">
        <v>1353</v>
      </c>
      <c r="C3265" s="1" t="s">
        <v>1424</v>
      </c>
      <c r="D3265" t="s">
        <v>1425</v>
      </c>
    </row>
    <row r="3266" spans="1:4" ht="16" x14ac:dyDescent="0.2">
      <c r="A3266" t="s">
        <v>1327</v>
      </c>
      <c r="B3266" t="s">
        <v>1361</v>
      </c>
      <c r="C3266" s="1" t="s">
        <v>1425</v>
      </c>
      <c r="D3266" t="s">
        <v>1432</v>
      </c>
    </row>
    <row r="3267" spans="1:4" ht="16" x14ac:dyDescent="0.2">
      <c r="A3267" t="s">
        <v>1328</v>
      </c>
      <c r="B3267" t="s">
        <v>7736</v>
      </c>
      <c r="C3267" s="1" t="s">
        <v>1426</v>
      </c>
      <c r="D3267" t="s">
        <v>7781</v>
      </c>
    </row>
    <row r="3268" spans="1:4" ht="16" x14ac:dyDescent="0.2">
      <c r="A3268" t="s">
        <v>1329</v>
      </c>
      <c r="B3268" t="s">
        <v>7737</v>
      </c>
      <c r="C3268" s="1" t="s">
        <v>1427</v>
      </c>
      <c r="D3268" t="s">
        <v>1429</v>
      </c>
    </row>
    <row r="3269" spans="1:4" ht="16" x14ac:dyDescent="0.2">
      <c r="A3269" t="s">
        <v>1329</v>
      </c>
      <c r="B3269" t="s">
        <v>1348</v>
      </c>
      <c r="C3269" s="1" t="s">
        <v>1427</v>
      </c>
      <c r="D3269" t="s">
        <v>1432</v>
      </c>
    </row>
    <row r="3270" spans="1:4" ht="16" x14ac:dyDescent="0.2">
      <c r="A3270" t="s">
        <v>1330</v>
      </c>
      <c r="B3270" t="s">
        <v>1337</v>
      </c>
      <c r="C3270" s="1" t="s">
        <v>1428</v>
      </c>
      <c r="D3270" t="s">
        <v>1433</v>
      </c>
    </row>
    <row r="3271" spans="1:4" ht="16" x14ac:dyDescent="0.2">
      <c r="A3271" t="s">
        <v>1331</v>
      </c>
      <c r="B3271" t="s">
        <v>1332</v>
      </c>
      <c r="C3271" s="1" t="s">
        <v>1428</v>
      </c>
      <c r="D3271" t="s">
        <v>1432</v>
      </c>
    </row>
    <row r="3272" spans="1:4" ht="16" x14ac:dyDescent="0.2">
      <c r="A3272" t="s">
        <v>1331</v>
      </c>
      <c r="B3272" t="s">
        <v>1347</v>
      </c>
      <c r="C3272" s="1" t="s">
        <v>1428</v>
      </c>
      <c r="D3272" t="s">
        <v>7782</v>
      </c>
    </row>
    <row r="3273" spans="1:4" ht="16" x14ac:dyDescent="0.2">
      <c r="A3273" t="s">
        <v>1331</v>
      </c>
      <c r="B3273" t="s">
        <v>7738</v>
      </c>
      <c r="C3273" s="1" t="s">
        <v>1429</v>
      </c>
      <c r="D3273" t="s">
        <v>1430</v>
      </c>
    </row>
    <row r="3274" spans="1:4" ht="16" x14ac:dyDescent="0.2">
      <c r="A3274" t="s">
        <v>1332</v>
      </c>
      <c r="B3274" t="s">
        <v>7739</v>
      </c>
      <c r="C3274" s="1" t="s">
        <v>1430</v>
      </c>
      <c r="D3274" t="s">
        <v>1436</v>
      </c>
    </row>
    <row r="3275" spans="1:4" ht="16" x14ac:dyDescent="0.2">
      <c r="A3275" t="s">
        <v>1332</v>
      </c>
      <c r="B3275" t="s">
        <v>7740</v>
      </c>
      <c r="C3275" s="1" t="s">
        <v>1431</v>
      </c>
      <c r="D3275" t="s">
        <v>7783</v>
      </c>
    </row>
    <row r="3276" spans="1:4" ht="16" x14ac:dyDescent="0.2">
      <c r="A3276" t="s">
        <v>1333</v>
      </c>
      <c r="B3276" t="s">
        <v>1334</v>
      </c>
      <c r="C3276" s="1" t="s">
        <v>1431</v>
      </c>
      <c r="D3276" t="s">
        <v>1433</v>
      </c>
    </row>
    <row r="3277" spans="1:4" ht="16" x14ac:dyDescent="0.2">
      <c r="A3277" t="s">
        <v>1333</v>
      </c>
      <c r="B3277" t="s">
        <v>1338</v>
      </c>
      <c r="C3277" s="1" t="s">
        <v>1431</v>
      </c>
      <c r="D3277" t="s">
        <v>1432</v>
      </c>
    </row>
    <row r="3278" spans="1:4" ht="16" x14ac:dyDescent="0.2">
      <c r="A3278" t="s">
        <v>1333</v>
      </c>
      <c r="B3278" t="s">
        <v>7741</v>
      </c>
      <c r="C3278" s="1" t="s">
        <v>1431</v>
      </c>
      <c r="D3278" t="s">
        <v>7782</v>
      </c>
    </row>
    <row r="3279" spans="1:4" ht="16" x14ac:dyDescent="0.2">
      <c r="A3279" t="s">
        <v>1334</v>
      </c>
      <c r="B3279" t="s">
        <v>1336</v>
      </c>
      <c r="C3279" s="1" t="s">
        <v>1431</v>
      </c>
      <c r="D3279" t="s">
        <v>7784</v>
      </c>
    </row>
    <row r="3280" spans="1:4" ht="16" x14ac:dyDescent="0.2">
      <c r="A3280" t="s">
        <v>1334</v>
      </c>
      <c r="B3280" t="s">
        <v>1337</v>
      </c>
      <c r="C3280" s="1" t="s">
        <v>1431</v>
      </c>
      <c r="D3280" t="s">
        <v>1443</v>
      </c>
    </row>
    <row r="3281" spans="1:4" ht="16" x14ac:dyDescent="0.2">
      <c r="A3281" t="s">
        <v>1334</v>
      </c>
      <c r="B3281" t="s">
        <v>1338</v>
      </c>
      <c r="C3281" s="1" t="s">
        <v>1431</v>
      </c>
      <c r="D3281" t="s">
        <v>1453</v>
      </c>
    </row>
    <row r="3282" spans="1:4" ht="16" x14ac:dyDescent="0.2">
      <c r="A3282" t="s">
        <v>1335</v>
      </c>
      <c r="B3282" t="s">
        <v>1336</v>
      </c>
      <c r="C3282" s="1" t="s">
        <v>1432</v>
      </c>
      <c r="D3282" t="s">
        <v>1433</v>
      </c>
    </row>
    <row r="3283" spans="1:4" ht="16" x14ac:dyDescent="0.2">
      <c r="A3283" t="s">
        <v>1335</v>
      </c>
      <c r="B3283" t="s">
        <v>1337</v>
      </c>
      <c r="C3283" s="1" t="s">
        <v>1432</v>
      </c>
      <c r="D3283" t="s">
        <v>7782</v>
      </c>
    </row>
    <row r="3284" spans="1:4" ht="16" x14ac:dyDescent="0.2">
      <c r="A3284" t="s">
        <v>1336</v>
      </c>
      <c r="B3284" t="s">
        <v>1337</v>
      </c>
      <c r="C3284" s="1" t="s">
        <v>1433</v>
      </c>
      <c r="D3284" t="s">
        <v>7785</v>
      </c>
    </row>
    <row r="3285" spans="1:4" ht="16" x14ac:dyDescent="0.2">
      <c r="A3285" t="s">
        <v>1337</v>
      </c>
      <c r="B3285" t="s">
        <v>7742</v>
      </c>
      <c r="C3285" s="1" t="s">
        <v>1433</v>
      </c>
      <c r="D3285" t="s">
        <v>1434</v>
      </c>
    </row>
    <row r="3286" spans="1:4" ht="16" x14ac:dyDescent="0.2">
      <c r="A3286" t="s">
        <v>1338</v>
      </c>
      <c r="B3286" t="s">
        <v>1339</v>
      </c>
      <c r="C3286" s="1" t="s">
        <v>1433</v>
      </c>
      <c r="D3286" t="s">
        <v>1460</v>
      </c>
    </row>
    <row r="3287" spans="1:4" ht="16" x14ac:dyDescent="0.2">
      <c r="A3287" t="s">
        <v>1339</v>
      </c>
      <c r="B3287" t="s">
        <v>1340</v>
      </c>
      <c r="C3287" s="1" t="s">
        <v>1434</v>
      </c>
      <c r="D3287" t="s">
        <v>1436</v>
      </c>
    </row>
    <row r="3288" spans="1:4" ht="16" x14ac:dyDescent="0.2">
      <c r="A3288" t="s">
        <v>1339</v>
      </c>
      <c r="B3288" t="s">
        <v>1353</v>
      </c>
      <c r="C3288" s="1" t="s">
        <v>1435</v>
      </c>
      <c r="D3288" t="s">
        <v>1441</v>
      </c>
    </row>
    <row r="3289" spans="1:4" ht="16" x14ac:dyDescent="0.2">
      <c r="A3289" t="s">
        <v>1339</v>
      </c>
      <c r="B3289" t="s">
        <v>7743</v>
      </c>
      <c r="C3289" s="1" t="s">
        <v>1436</v>
      </c>
      <c r="D3289" t="s">
        <v>1438</v>
      </c>
    </row>
    <row r="3290" spans="1:4" ht="16" x14ac:dyDescent="0.2">
      <c r="A3290" t="s">
        <v>1340</v>
      </c>
      <c r="B3290" t="s">
        <v>1350</v>
      </c>
      <c r="C3290" s="1" t="s">
        <v>1437</v>
      </c>
      <c r="D3290" t="s">
        <v>7786</v>
      </c>
    </row>
    <row r="3291" spans="1:4" ht="16" x14ac:dyDescent="0.2">
      <c r="A3291" t="s">
        <v>1341</v>
      </c>
      <c r="B3291" t="s">
        <v>1343</v>
      </c>
      <c r="C3291" s="1" t="s">
        <v>1438</v>
      </c>
      <c r="D3291" t="s">
        <v>1443</v>
      </c>
    </row>
    <row r="3292" spans="1:4" ht="16" x14ac:dyDescent="0.2">
      <c r="A3292" t="s">
        <v>1341</v>
      </c>
      <c r="B3292" t="s">
        <v>7744</v>
      </c>
      <c r="C3292" s="1" t="s">
        <v>1439</v>
      </c>
      <c r="D3292" t="s">
        <v>1441</v>
      </c>
    </row>
    <row r="3293" spans="1:4" ht="16" x14ac:dyDescent="0.2">
      <c r="A3293" t="s">
        <v>1342</v>
      </c>
      <c r="B3293" t="s">
        <v>1343</v>
      </c>
      <c r="C3293" s="1" t="s">
        <v>1440</v>
      </c>
      <c r="D3293" t="s">
        <v>1444</v>
      </c>
    </row>
    <row r="3294" spans="1:4" ht="16" x14ac:dyDescent="0.2">
      <c r="A3294" t="s">
        <v>1342</v>
      </c>
      <c r="B3294" t="s">
        <v>1361</v>
      </c>
      <c r="C3294" s="1" t="s">
        <v>1441</v>
      </c>
      <c r="D3294" t="s">
        <v>7787</v>
      </c>
    </row>
    <row r="3295" spans="1:4" ht="16" x14ac:dyDescent="0.2">
      <c r="A3295" t="s">
        <v>1342</v>
      </c>
      <c r="B3295" t="s">
        <v>1375</v>
      </c>
      <c r="C3295" s="1" t="s">
        <v>1441</v>
      </c>
      <c r="D3295" t="s">
        <v>1453</v>
      </c>
    </row>
    <row r="3296" spans="1:4" ht="16" x14ac:dyDescent="0.2">
      <c r="A3296" t="s">
        <v>1343</v>
      </c>
      <c r="B3296" t="s">
        <v>7745</v>
      </c>
      <c r="C3296" s="1" t="s">
        <v>1442</v>
      </c>
      <c r="D3296" t="s">
        <v>1444</v>
      </c>
    </row>
    <row r="3297" spans="1:4" ht="16" x14ac:dyDescent="0.2">
      <c r="A3297" t="s">
        <v>1344</v>
      </c>
      <c r="B3297" t="s">
        <v>1346</v>
      </c>
      <c r="C3297" s="1" t="s">
        <v>1443</v>
      </c>
      <c r="D3297" t="s">
        <v>1521</v>
      </c>
    </row>
    <row r="3298" spans="1:4" ht="16" x14ac:dyDescent="0.2">
      <c r="A3298" t="s">
        <v>1344</v>
      </c>
      <c r="B3298" t="s">
        <v>1347</v>
      </c>
      <c r="C3298" s="1" t="s">
        <v>1443</v>
      </c>
      <c r="D3298" t="s">
        <v>1449</v>
      </c>
    </row>
    <row r="3299" spans="1:4" ht="16" x14ac:dyDescent="0.2">
      <c r="A3299" t="s">
        <v>1344</v>
      </c>
      <c r="B3299" t="s">
        <v>1348</v>
      </c>
      <c r="C3299" s="1" t="s">
        <v>1444</v>
      </c>
      <c r="D3299" t="s">
        <v>1447</v>
      </c>
    </row>
    <row r="3300" spans="1:4" ht="16" x14ac:dyDescent="0.2">
      <c r="A3300" t="s">
        <v>1345</v>
      </c>
      <c r="B3300" t="s">
        <v>1346</v>
      </c>
      <c r="C3300" s="1" t="s">
        <v>1444</v>
      </c>
      <c r="D3300" t="s">
        <v>1448</v>
      </c>
    </row>
    <row r="3301" spans="1:4" ht="16" x14ac:dyDescent="0.2">
      <c r="A3301" t="s">
        <v>1345</v>
      </c>
      <c r="B3301" t="s">
        <v>1353</v>
      </c>
      <c r="C3301" s="1" t="s">
        <v>1444</v>
      </c>
      <c r="D3301" t="s">
        <v>1445</v>
      </c>
    </row>
    <row r="3302" spans="1:4" ht="16" x14ac:dyDescent="0.2">
      <c r="A3302" t="s">
        <v>1345</v>
      </c>
      <c r="B3302" t="s">
        <v>1356</v>
      </c>
      <c r="C3302" s="1" t="s">
        <v>1444</v>
      </c>
      <c r="D3302" t="s">
        <v>1446</v>
      </c>
    </row>
    <row r="3303" spans="1:4" ht="16" x14ac:dyDescent="0.2">
      <c r="A3303" t="s">
        <v>1345</v>
      </c>
      <c r="B3303" t="s">
        <v>1361</v>
      </c>
      <c r="C3303" s="1" t="s">
        <v>1444</v>
      </c>
      <c r="D3303" t="s">
        <v>7788</v>
      </c>
    </row>
    <row r="3304" spans="1:4" ht="16" x14ac:dyDescent="0.2">
      <c r="A3304" t="s">
        <v>1346</v>
      </c>
      <c r="B3304" t="s">
        <v>1347</v>
      </c>
      <c r="C3304" s="1" t="s">
        <v>1444</v>
      </c>
      <c r="D3304" t="s">
        <v>1449</v>
      </c>
    </row>
    <row r="3305" spans="1:4" ht="16" x14ac:dyDescent="0.2">
      <c r="A3305" t="s">
        <v>1346</v>
      </c>
      <c r="B3305" t="s">
        <v>1348</v>
      </c>
      <c r="C3305" s="1" t="s">
        <v>1444</v>
      </c>
      <c r="D3305" t="s">
        <v>1453</v>
      </c>
    </row>
    <row r="3306" spans="1:4" ht="16" x14ac:dyDescent="0.2">
      <c r="A3306" t="s">
        <v>1346</v>
      </c>
      <c r="B3306" t="s">
        <v>7746</v>
      </c>
      <c r="C3306" s="1" t="s">
        <v>1444</v>
      </c>
      <c r="D3306" t="s">
        <v>1460</v>
      </c>
    </row>
    <row r="3307" spans="1:4" ht="16" x14ac:dyDescent="0.2">
      <c r="A3307" t="s">
        <v>1346</v>
      </c>
      <c r="B3307" t="s">
        <v>1353</v>
      </c>
      <c r="C3307" s="1" t="s">
        <v>1445</v>
      </c>
      <c r="D3307" t="s">
        <v>7789</v>
      </c>
    </row>
    <row r="3308" spans="1:4" ht="16" x14ac:dyDescent="0.2">
      <c r="A3308" t="s">
        <v>1346</v>
      </c>
      <c r="B3308" t="s">
        <v>7747</v>
      </c>
      <c r="C3308" s="1" t="s">
        <v>1445</v>
      </c>
      <c r="D3308" t="s">
        <v>7788</v>
      </c>
    </row>
    <row r="3309" spans="1:4" ht="16" x14ac:dyDescent="0.2">
      <c r="A3309" t="s">
        <v>1347</v>
      </c>
      <c r="B3309" t="s">
        <v>1348</v>
      </c>
      <c r="C3309" s="1" t="s">
        <v>1445</v>
      </c>
      <c r="D3309" t="s">
        <v>1450</v>
      </c>
    </row>
    <row r="3310" spans="1:4" ht="16" x14ac:dyDescent="0.2">
      <c r="A3310" t="s">
        <v>1347</v>
      </c>
      <c r="B3310" t="s">
        <v>7738</v>
      </c>
      <c r="C3310" s="1" t="s">
        <v>1446</v>
      </c>
      <c r="D3310" t="s">
        <v>7788</v>
      </c>
    </row>
    <row r="3311" spans="1:4" ht="16" x14ac:dyDescent="0.2">
      <c r="A3311" t="s">
        <v>1347</v>
      </c>
      <c r="B3311" t="s">
        <v>7748</v>
      </c>
      <c r="C3311" s="1" t="s">
        <v>1446</v>
      </c>
      <c r="D3311" t="s">
        <v>1460</v>
      </c>
    </row>
    <row r="3312" spans="1:4" ht="16" x14ac:dyDescent="0.2">
      <c r="A3312" t="s">
        <v>1347</v>
      </c>
      <c r="B3312" t="s">
        <v>1353</v>
      </c>
      <c r="C3312" s="1" t="s">
        <v>1447</v>
      </c>
      <c r="D3312" t="s">
        <v>7788</v>
      </c>
    </row>
    <row r="3313" spans="1:4" ht="16" x14ac:dyDescent="0.2">
      <c r="A3313" t="s">
        <v>1348</v>
      </c>
      <c r="B3313" t="s">
        <v>7738</v>
      </c>
      <c r="C3313" s="1" t="s">
        <v>1448</v>
      </c>
      <c r="D3313" t="s">
        <v>1450</v>
      </c>
    </row>
    <row r="3314" spans="1:4" ht="16" x14ac:dyDescent="0.2">
      <c r="A3314" t="s">
        <v>1348</v>
      </c>
      <c r="B3314" t="s">
        <v>1353</v>
      </c>
      <c r="C3314" s="1" t="s">
        <v>1449</v>
      </c>
      <c r="D3314" t="s">
        <v>7790</v>
      </c>
    </row>
    <row r="3315" spans="1:4" ht="16" x14ac:dyDescent="0.2">
      <c r="A3315" t="s">
        <v>1348</v>
      </c>
      <c r="B3315" t="s">
        <v>1361</v>
      </c>
      <c r="C3315" s="1" t="s">
        <v>1449</v>
      </c>
      <c r="D3315" t="s">
        <v>1453</v>
      </c>
    </row>
    <row r="3316" spans="1:4" ht="16" x14ac:dyDescent="0.2">
      <c r="A3316" t="s">
        <v>1348</v>
      </c>
      <c r="B3316" t="s">
        <v>1375</v>
      </c>
      <c r="C3316" s="1" t="s">
        <v>1450</v>
      </c>
      <c r="D3316" t="s">
        <v>1453</v>
      </c>
    </row>
    <row r="3317" spans="1:4" ht="16" x14ac:dyDescent="0.2">
      <c r="A3317" t="s">
        <v>1348</v>
      </c>
      <c r="B3317" t="s">
        <v>1396</v>
      </c>
      <c r="C3317" s="1" t="s">
        <v>1450</v>
      </c>
      <c r="D3317" t="s">
        <v>7791</v>
      </c>
    </row>
    <row r="3318" spans="1:4" ht="16" x14ac:dyDescent="0.2">
      <c r="A3318" t="s">
        <v>1348</v>
      </c>
      <c r="B3318" t="s">
        <v>1399</v>
      </c>
      <c r="C3318" s="1" t="s">
        <v>1451</v>
      </c>
      <c r="D3318" t="s">
        <v>1453</v>
      </c>
    </row>
    <row r="3319" spans="1:4" ht="16" x14ac:dyDescent="0.2">
      <c r="A3319" t="s">
        <v>1349</v>
      </c>
      <c r="B3319" t="s">
        <v>1353</v>
      </c>
      <c r="C3319" s="1" t="s">
        <v>1452</v>
      </c>
      <c r="D3319" t="s">
        <v>7792</v>
      </c>
    </row>
    <row r="3320" spans="1:4" ht="16" x14ac:dyDescent="0.2">
      <c r="A3320" t="s">
        <v>1350</v>
      </c>
      <c r="B3320" t="s">
        <v>1353</v>
      </c>
      <c r="C3320" s="1" t="s">
        <v>1453</v>
      </c>
      <c r="D3320" t="s">
        <v>1456</v>
      </c>
    </row>
    <row r="3321" spans="1:4" ht="16" x14ac:dyDescent="0.2">
      <c r="A3321" t="s">
        <v>1351</v>
      </c>
      <c r="B3321" t="s">
        <v>1353</v>
      </c>
      <c r="C3321" s="1" t="s">
        <v>1453</v>
      </c>
      <c r="D3321" t="s">
        <v>1454</v>
      </c>
    </row>
    <row r="3322" spans="1:4" ht="16" x14ac:dyDescent="0.2">
      <c r="A3322" t="s">
        <v>1352</v>
      </c>
      <c r="B3322" t="s">
        <v>1353</v>
      </c>
      <c r="C3322" s="1" t="s">
        <v>1453</v>
      </c>
      <c r="D3322" t="s">
        <v>1486</v>
      </c>
    </row>
    <row r="3323" spans="1:4" ht="16" x14ac:dyDescent="0.2">
      <c r="A3323" t="s">
        <v>1353</v>
      </c>
      <c r="B3323" t="s">
        <v>7747</v>
      </c>
      <c r="C3323" s="1" t="s">
        <v>1455</v>
      </c>
      <c r="D3323" t="s">
        <v>1472</v>
      </c>
    </row>
    <row r="3324" spans="1:4" ht="16" x14ac:dyDescent="0.2">
      <c r="A3324" t="s">
        <v>1354</v>
      </c>
      <c r="B3324" t="s">
        <v>1358</v>
      </c>
      <c r="C3324" s="1" t="s">
        <v>1456</v>
      </c>
      <c r="D3324" t="s">
        <v>1458</v>
      </c>
    </row>
    <row r="3325" spans="1:4" ht="16" x14ac:dyDescent="0.2">
      <c r="A3325" t="s">
        <v>1355</v>
      </c>
      <c r="B3325" t="s">
        <v>7749</v>
      </c>
      <c r="C3325" s="1" t="s">
        <v>1456</v>
      </c>
      <c r="D3325" t="s">
        <v>1459</v>
      </c>
    </row>
    <row r="3326" spans="1:4" ht="16" x14ac:dyDescent="0.2">
      <c r="A3326" t="s">
        <v>1356</v>
      </c>
      <c r="B3326" t="s">
        <v>7750</v>
      </c>
      <c r="C3326" s="1" t="s">
        <v>1457</v>
      </c>
      <c r="D3326" t="s">
        <v>1473</v>
      </c>
    </row>
    <row r="3327" spans="1:4" ht="16" x14ac:dyDescent="0.2">
      <c r="A3327" t="s">
        <v>1357</v>
      </c>
      <c r="B3327" t="s">
        <v>7751</v>
      </c>
      <c r="C3327" s="1" t="s">
        <v>1458</v>
      </c>
      <c r="D3327" t="s">
        <v>1464</v>
      </c>
    </row>
    <row r="3328" spans="1:4" ht="16" x14ac:dyDescent="0.2">
      <c r="A3328" t="s">
        <v>1358</v>
      </c>
      <c r="B3328" t="s">
        <v>7752</v>
      </c>
      <c r="C3328" s="1" t="s">
        <v>1459</v>
      </c>
      <c r="D3328" t="s">
        <v>1464</v>
      </c>
    </row>
    <row r="3329" spans="1:4" ht="16" x14ac:dyDescent="0.2">
      <c r="A3329" t="s">
        <v>1358</v>
      </c>
      <c r="B3329" t="s">
        <v>1431</v>
      </c>
      <c r="C3329" s="1" t="s">
        <v>1460</v>
      </c>
      <c r="D3329" t="s">
        <v>7791</v>
      </c>
    </row>
    <row r="3330" spans="1:4" ht="16" x14ac:dyDescent="0.2">
      <c r="A3330" t="s">
        <v>1359</v>
      </c>
      <c r="B3330" t="s">
        <v>7753</v>
      </c>
      <c r="C3330" s="1" t="s">
        <v>1460</v>
      </c>
      <c r="D3330" t="s">
        <v>1469</v>
      </c>
    </row>
    <row r="3331" spans="1:4" ht="16" x14ac:dyDescent="0.2">
      <c r="A3331" t="s">
        <v>1360</v>
      </c>
      <c r="B3331" t="s">
        <v>1361</v>
      </c>
      <c r="C3331" s="1" t="s">
        <v>1460</v>
      </c>
      <c r="D3331" t="s">
        <v>1479</v>
      </c>
    </row>
    <row r="3332" spans="1:4" ht="16" x14ac:dyDescent="0.2">
      <c r="A3332" t="s">
        <v>1361</v>
      </c>
      <c r="B3332" t="s">
        <v>7754</v>
      </c>
      <c r="C3332" s="1" t="s">
        <v>1461</v>
      </c>
      <c r="D3332" t="s">
        <v>1462</v>
      </c>
    </row>
    <row r="3333" spans="1:4" ht="16" x14ac:dyDescent="0.2">
      <c r="A3333" t="s">
        <v>1361</v>
      </c>
      <c r="B3333" t="s">
        <v>7735</v>
      </c>
      <c r="C3333" s="1" t="s">
        <v>1462</v>
      </c>
      <c r="D3333" t="s">
        <v>1471</v>
      </c>
    </row>
    <row r="3334" spans="1:4" ht="16" x14ac:dyDescent="0.2">
      <c r="A3334" t="s">
        <v>1361</v>
      </c>
      <c r="B3334" t="s">
        <v>1365</v>
      </c>
      <c r="C3334" s="1" t="s">
        <v>1462</v>
      </c>
      <c r="D3334" t="s">
        <v>7793</v>
      </c>
    </row>
    <row r="3335" spans="1:4" ht="16" x14ac:dyDescent="0.2">
      <c r="A3335" t="s">
        <v>1361</v>
      </c>
      <c r="B3335" t="s">
        <v>1396</v>
      </c>
      <c r="C3335" s="1" t="s">
        <v>1462</v>
      </c>
      <c r="D3335" t="s">
        <v>1473</v>
      </c>
    </row>
    <row r="3336" spans="1:4" ht="16" x14ac:dyDescent="0.2">
      <c r="A3336" t="s">
        <v>1361</v>
      </c>
      <c r="B3336" t="s">
        <v>7755</v>
      </c>
      <c r="C3336" s="1" t="s">
        <v>1462</v>
      </c>
      <c r="D3336" t="s">
        <v>1464</v>
      </c>
    </row>
    <row r="3337" spans="1:4" ht="16" x14ac:dyDescent="0.2">
      <c r="A3337" t="s">
        <v>1362</v>
      </c>
      <c r="B3337" t="s">
        <v>7735</v>
      </c>
      <c r="C3337" s="1" t="s">
        <v>1462</v>
      </c>
      <c r="D3337" t="s">
        <v>1479</v>
      </c>
    </row>
    <row r="3338" spans="1:4" ht="16" x14ac:dyDescent="0.2">
      <c r="A3338" t="s">
        <v>1363</v>
      </c>
      <c r="B3338" t="s">
        <v>1382</v>
      </c>
      <c r="C3338" s="1" t="s">
        <v>1463</v>
      </c>
      <c r="D3338" t="s">
        <v>7794</v>
      </c>
    </row>
    <row r="3339" spans="1:4" ht="16" x14ac:dyDescent="0.2">
      <c r="A3339" t="s">
        <v>1364</v>
      </c>
      <c r="B3339" t="s">
        <v>7756</v>
      </c>
      <c r="C3339" s="1" t="s">
        <v>1464</v>
      </c>
      <c r="D3339" t="s">
        <v>1473</v>
      </c>
    </row>
    <row r="3340" spans="1:4" ht="16" x14ac:dyDescent="0.2">
      <c r="A3340" t="s">
        <v>1364</v>
      </c>
      <c r="B3340" t="s">
        <v>1384</v>
      </c>
      <c r="C3340" s="1" t="s">
        <v>1464</v>
      </c>
      <c r="D3340" t="s">
        <v>7795</v>
      </c>
    </row>
    <row r="3341" spans="1:4" ht="16" x14ac:dyDescent="0.2">
      <c r="A3341" t="s">
        <v>1365</v>
      </c>
      <c r="B3341" t="s">
        <v>1366</v>
      </c>
      <c r="C3341" s="1" t="s">
        <v>1464</v>
      </c>
      <c r="D3341" t="s">
        <v>1467</v>
      </c>
    </row>
    <row r="3342" spans="1:4" ht="16" x14ac:dyDescent="0.2">
      <c r="A3342" t="s">
        <v>1365</v>
      </c>
      <c r="B3342" t="s">
        <v>7757</v>
      </c>
      <c r="C3342" s="1" t="s">
        <v>1464</v>
      </c>
      <c r="D3342" t="s">
        <v>1469</v>
      </c>
    </row>
    <row r="3343" spans="1:4" ht="16" x14ac:dyDescent="0.2">
      <c r="A3343" t="s">
        <v>1365</v>
      </c>
      <c r="B3343" t="s">
        <v>7758</v>
      </c>
      <c r="C3343" s="1" t="s">
        <v>1464</v>
      </c>
      <c r="D3343" t="s">
        <v>1476</v>
      </c>
    </row>
    <row r="3344" spans="1:4" ht="16" x14ac:dyDescent="0.2">
      <c r="A3344" t="s">
        <v>1365</v>
      </c>
      <c r="B3344" t="s">
        <v>1373</v>
      </c>
      <c r="C3344" s="1" t="s">
        <v>1464</v>
      </c>
      <c r="D3344" t="s">
        <v>1479</v>
      </c>
    </row>
    <row r="3345" spans="1:4" ht="16" x14ac:dyDescent="0.2">
      <c r="A3345" t="s">
        <v>1365</v>
      </c>
      <c r="B3345" t="s">
        <v>1375</v>
      </c>
      <c r="C3345" s="1" t="s">
        <v>1464</v>
      </c>
      <c r="D3345" t="s">
        <v>1466</v>
      </c>
    </row>
    <row r="3346" spans="1:4" ht="16" x14ac:dyDescent="0.2">
      <c r="A3346" t="s">
        <v>1366</v>
      </c>
      <c r="B3346" t="s">
        <v>7757</v>
      </c>
      <c r="C3346" s="1" t="s">
        <v>1465</v>
      </c>
      <c r="D3346" t="s">
        <v>1467</v>
      </c>
    </row>
    <row r="3347" spans="1:4" ht="16" x14ac:dyDescent="0.2">
      <c r="A3347" t="s">
        <v>1367</v>
      </c>
      <c r="B3347" t="s">
        <v>1375</v>
      </c>
      <c r="C3347" s="1" t="s">
        <v>1465</v>
      </c>
      <c r="D3347" t="s">
        <v>1469</v>
      </c>
    </row>
    <row r="3348" spans="1:4" ht="16" x14ac:dyDescent="0.2">
      <c r="A3348" t="s">
        <v>1368</v>
      </c>
      <c r="B3348" t="s">
        <v>7759</v>
      </c>
      <c r="C3348" s="1" t="s">
        <v>1467</v>
      </c>
      <c r="D3348" t="s">
        <v>1472</v>
      </c>
    </row>
    <row r="3349" spans="1:4" ht="16" x14ac:dyDescent="0.2">
      <c r="A3349" t="s">
        <v>1368</v>
      </c>
      <c r="B3349" t="s">
        <v>1375</v>
      </c>
      <c r="C3349" s="1" t="s">
        <v>1467</v>
      </c>
      <c r="D3349" t="s">
        <v>1473</v>
      </c>
    </row>
    <row r="3350" spans="1:4" ht="16" x14ac:dyDescent="0.2">
      <c r="A3350" t="s">
        <v>1369</v>
      </c>
      <c r="B3350" t="s">
        <v>1405</v>
      </c>
      <c r="C3350" s="1" t="s">
        <v>1467</v>
      </c>
      <c r="D3350" t="s">
        <v>1469</v>
      </c>
    </row>
    <row r="3351" spans="1:4" ht="16" x14ac:dyDescent="0.2">
      <c r="A3351" t="s">
        <v>1370</v>
      </c>
      <c r="B3351" t="s">
        <v>1373</v>
      </c>
      <c r="C3351" s="1" t="s">
        <v>1468</v>
      </c>
      <c r="D3351" t="s">
        <v>1472</v>
      </c>
    </row>
    <row r="3352" spans="1:4" ht="16" x14ac:dyDescent="0.2">
      <c r="A3352" t="s">
        <v>1371</v>
      </c>
      <c r="B3352" t="s">
        <v>1372</v>
      </c>
      <c r="C3352" s="1" t="s">
        <v>1469</v>
      </c>
      <c r="D3352" t="s">
        <v>1470</v>
      </c>
    </row>
    <row r="3353" spans="1:4" ht="16" x14ac:dyDescent="0.2">
      <c r="A3353" t="s">
        <v>1371</v>
      </c>
      <c r="B3353" t="s">
        <v>1375</v>
      </c>
      <c r="C3353" s="1" t="s">
        <v>1469</v>
      </c>
      <c r="D3353" t="s">
        <v>1471</v>
      </c>
    </row>
    <row r="3354" spans="1:4" ht="16" x14ac:dyDescent="0.2">
      <c r="A3354" t="s">
        <v>1372</v>
      </c>
      <c r="B3354" t="s">
        <v>1375</v>
      </c>
      <c r="C3354" s="1" t="s">
        <v>1469</v>
      </c>
      <c r="D3354" t="s">
        <v>7793</v>
      </c>
    </row>
    <row r="3355" spans="1:4" ht="16" x14ac:dyDescent="0.2">
      <c r="A3355" t="s">
        <v>1372</v>
      </c>
      <c r="B3355" t="s">
        <v>7760</v>
      </c>
      <c r="C3355" s="1" t="s">
        <v>1469</v>
      </c>
      <c r="D3355" t="s">
        <v>1473</v>
      </c>
    </row>
    <row r="3356" spans="1:4" ht="16" x14ac:dyDescent="0.2">
      <c r="A3356" t="s">
        <v>1372</v>
      </c>
      <c r="B3356" t="s">
        <v>1388</v>
      </c>
      <c r="C3356" s="1" t="s">
        <v>1469</v>
      </c>
      <c r="D3356" t="s">
        <v>7795</v>
      </c>
    </row>
    <row r="3357" spans="1:4" ht="16" x14ac:dyDescent="0.2">
      <c r="A3357" t="s">
        <v>1373</v>
      </c>
      <c r="B3357" t="s">
        <v>1375</v>
      </c>
      <c r="C3357" s="1" t="s">
        <v>1469</v>
      </c>
      <c r="D3357" t="s">
        <v>7797</v>
      </c>
    </row>
    <row r="3358" spans="1:4" ht="16" x14ac:dyDescent="0.2">
      <c r="A3358" t="s">
        <v>1373</v>
      </c>
      <c r="B3358" t="s">
        <v>7761</v>
      </c>
      <c r="C3358" s="1" t="s">
        <v>1470</v>
      </c>
      <c r="D3358" t="s">
        <v>1471</v>
      </c>
    </row>
    <row r="3359" spans="1:4" ht="16" x14ac:dyDescent="0.2">
      <c r="A3359" t="s">
        <v>1374</v>
      </c>
      <c r="B3359" t="s">
        <v>1375</v>
      </c>
      <c r="C3359" s="1" t="s">
        <v>1470</v>
      </c>
      <c r="D3359" t="s">
        <v>7793</v>
      </c>
    </row>
    <row r="3360" spans="1:4" ht="16" x14ac:dyDescent="0.2">
      <c r="A3360" t="s">
        <v>1375</v>
      </c>
      <c r="B3360" t="s">
        <v>1376</v>
      </c>
      <c r="C3360" s="1" t="s">
        <v>1470</v>
      </c>
      <c r="D3360" t="s">
        <v>1472</v>
      </c>
    </row>
    <row r="3361" spans="1:4" ht="16" x14ac:dyDescent="0.2">
      <c r="A3361" t="s">
        <v>1375</v>
      </c>
      <c r="B3361" t="s">
        <v>7762</v>
      </c>
      <c r="C3361" s="1" t="s">
        <v>1471</v>
      </c>
      <c r="D3361" t="s">
        <v>7795</v>
      </c>
    </row>
    <row r="3362" spans="1:4" ht="16" x14ac:dyDescent="0.2">
      <c r="A3362" t="s">
        <v>1375</v>
      </c>
      <c r="B3362" t="s">
        <v>1377</v>
      </c>
      <c r="C3362" s="1" t="s">
        <v>1473</v>
      </c>
      <c r="D3362" t="s">
        <v>1521</v>
      </c>
    </row>
    <row r="3363" spans="1:4" ht="16" x14ac:dyDescent="0.2">
      <c r="A3363" t="s">
        <v>1375</v>
      </c>
      <c r="B3363" t="s">
        <v>1379</v>
      </c>
      <c r="C3363" s="1" t="s">
        <v>1474</v>
      </c>
      <c r="D3363" t="s">
        <v>1475</v>
      </c>
    </row>
    <row r="3364" spans="1:4" ht="16" x14ac:dyDescent="0.2">
      <c r="A3364" t="s">
        <v>1375</v>
      </c>
      <c r="B3364" t="s">
        <v>1381</v>
      </c>
      <c r="C3364" s="1" t="s">
        <v>1474</v>
      </c>
      <c r="D3364" t="s">
        <v>1479</v>
      </c>
    </row>
    <row r="3365" spans="1:4" ht="16" x14ac:dyDescent="0.2">
      <c r="A3365" t="s">
        <v>1375</v>
      </c>
      <c r="B3365" t="s">
        <v>1386</v>
      </c>
      <c r="C3365" s="1" t="s">
        <v>1475</v>
      </c>
      <c r="D3365" t="s">
        <v>1476</v>
      </c>
    </row>
    <row r="3366" spans="1:4" ht="16" x14ac:dyDescent="0.2">
      <c r="A3366" t="s">
        <v>1375</v>
      </c>
      <c r="B3366" t="s">
        <v>1387</v>
      </c>
      <c r="C3366" s="1" t="s">
        <v>1476</v>
      </c>
      <c r="D3366" t="s">
        <v>1479</v>
      </c>
    </row>
    <row r="3367" spans="1:4" ht="16" x14ac:dyDescent="0.2">
      <c r="A3367" t="s">
        <v>1375</v>
      </c>
      <c r="B3367" t="s">
        <v>1388</v>
      </c>
      <c r="C3367" s="1" t="s">
        <v>1477</v>
      </c>
      <c r="D3367" t="s">
        <v>1479</v>
      </c>
    </row>
    <row r="3368" spans="1:4" ht="16" x14ac:dyDescent="0.2">
      <c r="A3368" t="s">
        <v>1375</v>
      </c>
      <c r="B3368" t="s">
        <v>1399</v>
      </c>
      <c r="C3368" s="1" t="s">
        <v>1478</v>
      </c>
      <c r="D3368" t="s">
        <v>1479</v>
      </c>
    </row>
    <row r="3369" spans="1:4" ht="16" x14ac:dyDescent="0.2">
      <c r="A3369" t="s">
        <v>1375</v>
      </c>
      <c r="B3369" t="s">
        <v>1400</v>
      </c>
      <c r="C3369" s="1" t="s">
        <v>1479</v>
      </c>
      <c r="D3369" t="s">
        <v>7799</v>
      </c>
    </row>
    <row r="3370" spans="1:4" ht="16" x14ac:dyDescent="0.2">
      <c r="A3370" t="s">
        <v>1375</v>
      </c>
      <c r="B3370" t="s">
        <v>1403</v>
      </c>
      <c r="C3370" s="1" t="s">
        <v>1480</v>
      </c>
      <c r="D3370" t="s">
        <v>7800</v>
      </c>
    </row>
    <row r="3371" spans="1:4" ht="16" x14ac:dyDescent="0.2">
      <c r="A3371" t="s">
        <v>1375</v>
      </c>
      <c r="B3371" t="s">
        <v>1422</v>
      </c>
      <c r="C3371" s="1" t="s">
        <v>1481</v>
      </c>
      <c r="D3371" t="s">
        <v>1483</v>
      </c>
    </row>
    <row r="3372" spans="1:4" ht="16" x14ac:dyDescent="0.2">
      <c r="A3372" t="s">
        <v>1375</v>
      </c>
      <c r="B3372" t="s">
        <v>1464</v>
      </c>
      <c r="C3372" s="1" t="s">
        <v>1482</v>
      </c>
      <c r="D3372" t="s">
        <v>7801</v>
      </c>
    </row>
    <row r="3373" spans="1:4" ht="16" x14ac:dyDescent="0.2">
      <c r="A3373" t="s">
        <v>1376</v>
      </c>
      <c r="B3373" t="s">
        <v>7763</v>
      </c>
      <c r="C3373" s="1" t="s">
        <v>1482</v>
      </c>
      <c r="D3373" t="s">
        <v>1485</v>
      </c>
    </row>
    <row r="3374" spans="1:4" ht="16" x14ac:dyDescent="0.2">
      <c r="A3374" t="s">
        <v>1377</v>
      </c>
      <c r="B3374" t="s">
        <v>1378</v>
      </c>
      <c r="C3374" s="1" t="s">
        <v>1482</v>
      </c>
      <c r="D3374" t="s">
        <v>1495</v>
      </c>
    </row>
    <row r="3375" spans="1:4" ht="16" x14ac:dyDescent="0.2">
      <c r="A3375" t="s">
        <v>1377</v>
      </c>
      <c r="B3375" t="s">
        <v>1379</v>
      </c>
      <c r="C3375" s="1" t="s">
        <v>1485</v>
      </c>
      <c r="D3375" t="s">
        <v>7803</v>
      </c>
    </row>
    <row r="3376" spans="1:4" ht="16" x14ac:dyDescent="0.2">
      <c r="A3376" t="s">
        <v>1378</v>
      </c>
      <c r="B3376" t="s">
        <v>1379</v>
      </c>
      <c r="C3376" s="1" t="s">
        <v>1485</v>
      </c>
      <c r="D3376" t="s">
        <v>1492</v>
      </c>
    </row>
    <row r="3377" spans="1:4" ht="16" x14ac:dyDescent="0.2">
      <c r="A3377" t="s">
        <v>1379</v>
      </c>
      <c r="B3377" t="s">
        <v>7764</v>
      </c>
      <c r="C3377" s="1" t="s">
        <v>1485</v>
      </c>
      <c r="D3377" t="s">
        <v>1521</v>
      </c>
    </row>
    <row r="3378" spans="1:4" ht="16" x14ac:dyDescent="0.2">
      <c r="A3378" t="s">
        <v>1380</v>
      </c>
      <c r="B3378" t="s">
        <v>1381</v>
      </c>
      <c r="C3378" s="1" t="s">
        <v>1485</v>
      </c>
      <c r="D3378" t="s">
        <v>1487</v>
      </c>
    </row>
    <row r="3379" spans="1:4" ht="16" x14ac:dyDescent="0.2">
      <c r="A3379" t="s">
        <v>1381</v>
      </c>
      <c r="B3379" t="s">
        <v>7765</v>
      </c>
      <c r="C3379" s="1" t="s">
        <v>1485</v>
      </c>
      <c r="D3379" t="s">
        <v>1489</v>
      </c>
    </row>
    <row r="3380" spans="1:4" ht="16" x14ac:dyDescent="0.2">
      <c r="A3380" t="s">
        <v>1381</v>
      </c>
      <c r="B3380" t="s">
        <v>1387</v>
      </c>
      <c r="C3380" s="1" t="s">
        <v>1486</v>
      </c>
      <c r="D3380" t="s">
        <v>1489</v>
      </c>
    </row>
    <row r="3381" spans="1:4" ht="16" x14ac:dyDescent="0.2">
      <c r="A3381" t="s">
        <v>1382</v>
      </c>
      <c r="B3381" t="s">
        <v>1383</v>
      </c>
      <c r="C3381" s="1" t="s">
        <v>1486</v>
      </c>
      <c r="D3381" t="s">
        <v>7804</v>
      </c>
    </row>
    <row r="3382" spans="1:4" ht="16" x14ac:dyDescent="0.2">
      <c r="A3382" t="s">
        <v>1382</v>
      </c>
      <c r="B3382" t="s">
        <v>1385</v>
      </c>
      <c r="C3382" s="1" t="s">
        <v>1487</v>
      </c>
      <c r="D3382" t="s">
        <v>7805</v>
      </c>
    </row>
    <row r="3383" spans="1:4" ht="16" x14ac:dyDescent="0.2">
      <c r="A3383" t="s">
        <v>1383</v>
      </c>
      <c r="B3383" t="s">
        <v>1387</v>
      </c>
      <c r="C3383" s="1" t="s">
        <v>1488</v>
      </c>
      <c r="D3383" t="s">
        <v>7806</v>
      </c>
    </row>
    <row r="3384" spans="1:4" ht="16" x14ac:dyDescent="0.2">
      <c r="A3384" t="s">
        <v>1384</v>
      </c>
      <c r="B3384" t="s">
        <v>1386</v>
      </c>
      <c r="C3384" s="1" t="s">
        <v>1489</v>
      </c>
      <c r="D3384" t="s">
        <v>1491</v>
      </c>
    </row>
    <row r="3385" spans="1:4" ht="16" x14ac:dyDescent="0.2">
      <c r="A3385" t="s">
        <v>1385</v>
      </c>
      <c r="B3385" t="s">
        <v>1387</v>
      </c>
      <c r="C3385" s="1" t="s">
        <v>1490</v>
      </c>
      <c r="D3385" t="s">
        <v>7807</v>
      </c>
    </row>
    <row r="3386" spans="1:4" ht="16" x14ac:dyDescent="0.2">
      <c r="A3386" t="s">
        <v>1385</v>
      </c>
      <c r="B3386" t="s">
        <v>1388</v>
      </c>
      <c r="C3386" s="1" t="s">
        <v>1491</v>
      </c>
      <c r="D3386" t="s">
        <v>1492</v>
      </c>
    </row>
    <row r="3387" spans="1:4" ht="16" x14ac:dyDescent="0.2">
      <c r="A3387" t="s">
        <v>1386</v>
      </c>
      <c r="B3387" t="s">
        <v>1387</v>
      </c>
      <c r="C3387" s="1" t="s">
        <v>1491</v>
      </c>
      <c r="D3387" t="s">
        <v>1493</v>
      </c>
    </row>
    <row r="3388" spans="1:4" ht="16" x14ac:dyDescent="0.2">
      <c r="A3388" t="s">
        <v>1387</v>
      </c>
      <c r="B3388" t="s">
        <v>1388</v>
      </c>
      <c r="C3388" s="1" t="s">
        <v>1491</v>
      </c>
      <c r="D3388" t="s">
        <v>1496</v>
      </c>
    </row>
    <row r="3389" spans="1:4" ht="16" x14ac:dyDescent="0.2">
      <c r="A3389" t="s">
        <v>1387</v>
      </c>
      <c r="B3389" t="s">
        <v>1391</v>
      </c>
      <c r="C3389" s="1" t="s">
        <v>1492</v>
      </c>
      <c r="D3389" t="s">
        <v>1497</v>
      </c>
    </row>
    <row r="3390" spans="1:4" ht="16" x14ac:dyDescent="0.2">
      <c r="A3390" t="s">
        <v>1387</v>
      </c>
      <c r="B3390" t="s">
        <v>7766</v>
      </c>
      <c r="C3390" s="1" t="s">
        <v>1492</v>
      </c>
      <c r="D3390" t="s">
        <v>1513</v>
      </c>
    </row>
    <row r="3391" spans="1:4" ht="16" x14ac:dyDescent="0.2">
      <c r="A3391" t="s">
        <v>1387</v>
      </c>
      <c r="B3391" t="s">
        <v>1399</v>
      </c>
      <c r="C3391" s="1" t="s">
        <v>1492</v>
      </c>
      <c r="D3391" t="s">
        <v>1517</v>
      </c>
    </row>
    <row r="3392" spans="1:4" ht="16" x14ac:dyDescent="0.2">
      <c r="A3392" t="s">
        <v>1387</v>
      </c>
      <c r="B3392" t="s">
        <v>7755</v>
      </c>
      <c r="C3392" s="1" t="s">
        <v>1493</v>
      </c>
      <c r="D3392" t="s">
        <v>1494</v>
      </c>
    </row>
    <row r="3393" spans="1:4" ht="16" x14ac:dyDescent="0.2">
      <c r="A3393" t="s">
        <v>1388</v>
      </c>
      <c r="B3393" t="s">
        <v>1396</v>
      </c>
      <c r="C3393" s="1" t="s">
        <v>1493</v>
      </c>
      <c r="D3393" t="s">
        <v>1495</v>
      </c>
    </row>
    <row r="3394" spans="1:4" ht="16" x14ac:dyDescent="0.2">
      <c r="A3394" t="s">
        <v>1389</v>
      </c>
      <c r="B3394" t="s">
        <v>1392</v>
      </c>
      <c r="C3394" s="1" t="s">
        <v>1495</v>
      </c>
      <c r="D3394" t="s">
        <v>1501</v>
      </c>
    </row>
    <row r="3395" spans="1:4" ht="16" x14ac:dyDescent="0.2">
      <c r="A3395" t="s">
        <v>1390</v>
      </c>
      <c r="B3395" t="s">
        <v>1391</v>
      </c>
      <c r="C3395" s="1" t="s">
        <v>1496</v>
      </c>
      <c r="D3395" t="s">
        <v>1497</v>
      </c>
    </row>
    <row r="3396" spans="1:4" ht="16" x14ac:dyDescent="0.2">
      <c r="A3396" t="s">
        <v>1391</v>
      </c>
      <c r="B3396" t="s">
        <v>7767</v>
      </c>
      <c r="C3396" s="1" t="s">
        <v>1497</v>
      </c>
      <c r="D3396" t="s">
        <v>1501</v>
      </c>
    </row>
    <row r="3397" spans="1:4" ht="16" x14ac:dyDescent="0.2">
      <c r="A3397" t="s">
        <v>1392</v>
      </c>
      <c r="B3397" t="s">
        <v>1393</v>
      </c>
      <c r="C3397" s="1" t="s">
        <v>1498</v>
      </c>
      <c r="D3397" t="s">
        <v>7809</v>
      </c>
    </row>
    <row r="3398" spans="1:4" ht="16" x14ac:dyDescent="0.2">
      <c r="A3398" t="s">
        <v>1393</v>
      </c>
      <c r="B3398" t="s">
        <v>1394</v>
      </c>
      <c r="C3398" s="1" t="s">
        <v>1499</v>
      </c>
      <c r="D3398" t="s">
        <v>1501</v>
      </c>
    </row>
    <row r="3399" spans="1:4" ht="16" x14ac:dyDescent="0.2">
      <c r="A3399" t="s">
        <v>1394</v>
      </c>
      <c r="B3399" t="s">
        <v>1396</v>
      </c>
      <c r="C3399" s="1" t="s">
        <v>1500</v>
      </c>
      <c r="D3399" t="s">
        <v>1501</v>
      </c>
    </row>
    <row r="3400" spans="1:4" ht="16" x14ac:dyDescent="0.2">
      <c r="A3400" t="s">
        <v>1394</v>
      </c>
      <c r="B3400" t="s">
        <v>7768</v>
      </c>
      <c r="C3400" s="1" t="s">
        <v>1501</v>
      </c>
      <c r="D3400" t="s">
        <v>7810</v>
      </c>
    </row>
    <row r="3401" spans="1:4" ht="16" x14ac:dyDescent="0.2">
      <c r="A3401" t="s">
        <v>1395</v>
      </c>
      <c r="B3401" t="s">
        <v>1396</v>
      </c>
      <c r="C3401" s="1" t="s">
        <v>1502</v>
      </c>
      <c r="D3401" t="s">
        <v>1564</v>
      </c>
    </row>
    <row r="3402" spans="1:4" ht="16" x14ac:dyDescent="0.2">
      <c r="A3402" t="s">
        <v>1396</v>
      </c>
      <c r="B3402" t="s">
        <v>7769</v>
      </c>
      <c r="C3402" s="1" t="s">
        <v>1503</v>
      </c>
      <c r="D3402" t="s">
        <v>7807</v>
      </c>
    </row>
    <row r="3403" spans="1:4" ht="16" x14ac:dyDescent="0.2">
      <c r="A3403" t="s">
        <v>1396</v>
      </c>
      <c r="B3403" t="s">
        <v>1398</v>
      </c>
      <c r="C3403" s="1" t="s">
        <v>1503</v>
      </c>
      <c r="D3403" t="s">
        <v>1504</v>
      </c>
    </row>
    <row r="3404" spans="1:4" ht="16" x14ac:dyDescent="0.2">
      <c r="A3404" t="s">
        <v>1397</v>
      </c>
      <c r="B3404" t="s">
        <v>7770</v>
      </c>
      <c r="C3404" s="1" t="s">
        <v>1503</v>
      </c>
      <c r="D3404" t="s">
        <v>7811</v>
      </c>
    </row>
    <row r="3405" spans="1:4" ht="16" x14ac:dyDescent="0.2">
      <c r="A3405" t="s">
        <v>1398</v>
      </c>
      <c r="B3405" t="s">
        <v>7771</v>
      </c>
      <c r="C3405" s="1" t="s">
        <v>1504</v>
      </c>
      <c r="D3405" t="s">
        <v>7807</v>
      </c>
    </row>
    <row r="3406" spans="1:4" ht="16" x14ac:dyDescent="0.2">
      <c r="A3406" t="s">
        <v>1399</v>
      </c>
      <c r="B3406" t="s">
        <v>1400</v>
      </c>
      <c r="C3406" s="1" t="s">
        <v>1504</v>
      </c>
      <c r="D3406" t="s">
        <v>7812</v>
      </c>
    </row>
    <row r="3407" spans="1:4" ht="16" x14ac:dyDescent="0.2">
      <c r="A3407" t="s">
        <v>1399</v>
      </c>
      <c r="B3407" t="s">
        <v>1401</v>
      </c>
      <c r="C3407" s="1" t="s">
        <v>1505</v>
      </c>
      <c r="D3407" t="s">
        <v>1506</v>
      </c>
    </row>
    <row r="3408" spans="1:4" ht="16" x14ac:dyDescent="0.2">
      <c r="A3408" t="s">
        <v>1399</v>
      </c>
      <c r="B3408" t="s">
        <v>1479</v>
      </c>
      <c r="C3408" s="1" t="s">
        <v>1505</v>
      </c>
      <c r="D3408" t="s">
        <v>1507</v>
      </c>
    </row>
    <row r="3409" spans="1:4" ht="16" x14ac:dyDescent="0.2">
      <c r="A3409" t="s">
        <v>1400</v>
      </c>
      <c r="B3409" t="s">
        <v>1401</v>
      </c>
      <c r="C3409" s="1" t="s">
        <v>1506</v>
      </c>
      <c r="D3409" t="s">
        <v>1547</v>
      </c>
    </row>
    <row r="3410" spans="1:4" ht="16" x14ac:dyDescent="0.2">
      <c r="A3410" t="s">
        <v>1400</v>
      </c>
      <c r="B3410" t="s">
        <v>1406</v>
      </c>
      <c r="C3410" s="1" t="s">
        <v>1507</v>
      </c>
      <c r="D3410" t="s">
        <v>7813</v>
      </c>
    </row>
    <row r="3411" spans="1:4" ht="16" x14ac:dyDescent="0.2">
      <c r="A3411" t="s">
        <v>1401</v>
      </c>
      <c r="B3411" t="s">
        <v>1403</v>
      </c>
      <c r="C3411" s="1" t="s">
        <v>1507</v>
      </c>
      <c r="D3411" t="s">
        <v>7814</v>
      </c>
    </row>
    <row r="3412" spans="1:4" ht="16" x14ac:dyDescent="0.2">
      <c r="A3412" t="s">
        <v>1402</v>
      </c>
      <c r="B3412" t="s">
        <v>1403</v>
      </c>
      <c r="C3412" s="1" t="s">
        <v>1508</v>
      </c>
      <c r="D3412" t="s">
        <v>1509</v>
      </c>
    </row>
    <row r="3413" spans="1:4" ht="16" x14ac:dyDescent="0.2">
      <c r="A3413" t="s">
        <v>1403</v>
      </c>
      <c r="B3413" t="s">
        <v>1404</v>
      </c>
      <c r="C3413" s="1" t="s">
        <v>1509</v>
      </c>
      <c r="D3413" t="s">
        <v>1513</v>
      </c>
    </row>
    <row r="3414" spans="1:4" ht="16" x14ac:dyDescent="0.2">
      <c r="A3414" t="s">
        <v>1403</v>
      </c>
      <c r="B3414" t="s">
        <v>1497</v>
      </c>
      <c r="C3414" s="1" t="s">
        <v>1509</v>
      </c>
      <c r="D3414" t="s">
        <v>7815</v>
      </c>
    </row>
    <row r="3415" spans="1:4" ht="16" x14ac:dyDescent="0.2">
      <c r="A3415" t="s">
        <v>1404</v>
      </c>
      <c r="B3415" t="s">
        <v>1405</v>
      </c>
      <c r="C3415" s="1" t="s">
        <v>1510</v>
      </c>
      <c r="D3415" t="s">
        <v>1513</v>
      </c>
    </row>
    <row r="3416" spans="1:4" ht="16" x14ac:dyDescent="0.2">
      <c r="A3416" t="s">
        <v>1404</v>
      </c>
      <c r="B3416" t="s">
        <v>7772</v>
      </c>
      <c r="C3416" s="1" t="s">
        <v>1511</v>
      </c>
      <c r="D3416" t="s">
        <v>7816</v>
      </c>
    </row>
    <row r="3417" spans="1:4" ht="16" x14ac:dyDescent="0.2">
      <c r="A3417" t="s">
        <v>1405</v>
      </c>
      <c r="B3417" t="s">
        <v>1408</v>
      </c>
      <c r="C3417" s="1" t="s">
        <v>1512</v>
      </c>
      <c r="D3417" t="s">
        <v>7817</v>
      </c>
    </row>
    <row r="3418" spans="1:4" ht="16" x14ac:dyDescent="0.2">
      <c r="A3418" t="s">
        <v>1405</v>
      </c>
      <c r="B3418" t="s">
        <v>1441</v>
      </c>
      <c r="C3418" s="1" t="s">
        <v>1513</v>
      </c>
      <c r="D3418" t="s">
        <v>1521</v>
      </c>
    </row>
    <row r="3419" spans="1:4" ht="16" x14ac:dyDescent="0.2">
      <c r="A3419" t="s">
        <v>1406</v>
      </c>
      <c r="B3419" t="s">
        <v>7773</v>
      </c>
      <c r="C3419" s="1" t="s">
        <v>1514</v>
      </c>
      <c r="D3419" t="s">
        <v>1521</v>
      </c>
    </row>
    <row r="3420" spans="1:4" ht="16" x14ac:dyDescent="0.2">
      <c r="A3420" t="s">
        <v>1407</v>
      </c>
      <c r="B3420" t="s">
        <v>1421</v>
      </c>
      <c r="C3420" s="1" t="s">
        <v>1514</v>
      </c>
      <c r="D3420" t="s">
        <v>1525</v>
      </c>
    </row>
    <row r="3421" spans="1:4" ht="16" x14ac:dyDescent="0.2">
      <c r="A3421" t="s">
        <v>1408</v>
      </c>
      <c r="B3421" t="s">
        <v>1409</v>
      </c>
      <c r="C3421" s="1" t="s">
        <v>1515</v>
      </c>
      <c r="D3421" t="s">
        <v>1521</v>
      </c>
    </row>
    <row r="3422" spans="1:4" ht="16" x14ac:dyDescent="0.2">
      <c r="A3422" t="s">
        <v>1409</v>
      </c>
      <c r="B3422" t="s">
        <v>7772</v>
      </c>
      <c r="C3422" s="1" t="s">
        <v>1516</v>
      </c>
      <c r="D3422" t="s">
        <v>1517</v>
      </c>
    </row>
    <row r="3423" spans="1:4" ht="16" x14ac:dyDescent="0.2">
      <c r="A3423" t="s">
        <v>1410</v>
      </c>
      <c r="B3423" t="s">
        <v>7774</v>
      </c>
      <c r="C3423" s="1" t="s">
        <v>1517</v>
      </c>
      <c r="D3423" t="s">
        <v>1521</v>
      </c>
    </row>
    <row r="3424" spans="1:4" ht="16" x14ac:dyDescent="0.2">
      <c r="A3424" t="s">
        <v>1411</v>
      </c>
      <c r="B3424" t="s">
        <v>1415</v>
      </c>
      <c r="C3424" s="1" t="s">
        <v>1517</v>
      </c>
      <c r="D3424" t="s">
        <v>7818</v>
      </c>
    </row>
    <row r="3425" spans="1:4" ht="16" x14ac:dyDescent="0.2">
      <c r="A3425" t="s">
        <v>1412</v>
      </c>
      <c r="B3425" t="s">
        <v>7775</v>
      </c>
      <c r="C3425" s="1" t="s">
        <v>1518</v>
      </c>
      <c r="D3425" t="s">
        <v>1521</v>
      </c>
    </row>
    <row r="3426" spans="1:4" ht="16" x14ac:dyDescent="0.2">
      <c r="A3426" t="s">
        <v>1412</v>
      </c>
      <c r="B3426" t="s">
        <v>7776</v>
      </c>
      <c r="C3426" s="1" t="s">
        <v>1518</v>
      </c>
      <c r="D3426" t="s">
        <v>1520</v>
      </c>
    </row>
    <row r="3427" spans="1:4" ht="16" x14ac:dyDescent="0.2">
      <c r="A3427" t="s">
        <v>1413</v>
      </c>
      <c r="B3427" t="s">
        <v>1420</v>
      </c>
      <c r="C3427" s="1" t="s">
        <v>1518</v>
      </c>
      <c r="D3427" t="s">
        <v>1525</v>
      </c>
    </row>
    <row r="3428" spans="1:4" ht="16" x14ac:dyDescent="0.2">
      <c r="A3428" t="s">
        <v>1414</v>
      </c>
      <c r="B3428" t="s">
        <v>1421</v>
      </c>
      <c r="C3428" s="1" t="s">
        <v>1519</v>
      </c>
      <c r="D3428" t="s">
        <v>1521</v>
      </c>
    </row>
    <row r="3429" spans="1:4" ht="16" x14ac:dyDescent="0.2">
      <c r="A3429" t="s">
        <v>1415</v>
      </c>
      <c r="B3429" t="s">
        <v>1420</v>
      </c>
      <c r="C3429" s="1" t="s">
        <v>1520</v>
      </c>
      <c r="D3429" t="s">
        <v>1521</v>
      </c>
    </row>
    <row r="3430" spans="1:4" ht="16" x14ac:dyDescent="0.2">
      <c r="A3430" t="s">
        <v>1416</v>
      </c>
      <c r="B3430" t="s">
        <v>1417</v>
      </c>
      <c r="C3430" s="1" t="s">
        <v>1521</v>
      </c>
      <c r="D3430" t="s">
        <v>1522</v>
      </c>
    </row>
    <row r="3431" spans="1:4" ht="16" x14ac:dyDescent="0.2">
      <c r="A3431" t="s">
        <v>1416</v>
      </c>
      <c r="B3431" t="s">
        <v>7777</v>
      </c>
      <c r="C3431" s="1" t="s">
        <v>1521</v>
      </c>
      <c r="D3431" t="s">
        <v>1525</v>
      </c>
    </row>
    <row r="3432" spans="1:4" ht="16" x14ac:dyDescent="0.2">
      <c r="A3432" t="s">
        <v>1416</v>
      </c>
      <c r="B3432" t="s">
        <v>7778</v>
      </c>
      <c r="C3432" s="1" t="s">
        <v>1521</v>
      </c>
      <c r="D3432" t="s">
        <v>1553</v>
      </c>
    </row>
    <row r="3433" spans="1:4" ht="16" x14ac:dyDescent="0.2">
      <c r="A3433" t="s">
        <v>1417</v>
      </c>
      <c r="B3433" t="s">
        <v>7777</v>
      </c>
      <c r="C3433" s="1" t="s">
        <v>1522</v>
      </c>
      <c r="D3433" t="s">
        <v>1523</v>
      </c>
    </row>
    <row r="3434" spans="1:4" ht="16" x14ac:dyDescent="0.2">
      <c r="A3434" t="s">
        <v>1418</v>
      </c>
      <c r="B3434" t="s">
        <v>7777</v>
      </c>
      <c r="C3434" s="1" t="s">
        <v>1522</v>
      </c>
      <c r="D3434" t="s">
        <v>1524</v>
      </c>
    </row>
    <row r="3435" spans="1:4" ht="16" x14ac:dyDescent="0.2">
      <c r="A3435" t="s">
        <v>1418</v>
      </c>
      <c r="B3435" t="s">
        <v>1426</v>
      </c>
      <c r="C3435" s="1" t="s">
        <v>1522</v>
      </c>
      <c r="D3435" t="s">
        <v>7819</v>
      </c>
    </row>
    <row r="3436" spans="1:4" ht="16" x14ac:dyDescent="0.2">
      <c r="A3436" t="s">
        <v>1419</v>
      </c>
      <c r="B3436" t="s">
        <v>1420</v>
      </c>
      <c r="C3436" s="1" t="s">
        <v>1522</v>
      </c>
      <c r="D3436" t="s">
        <v>1551</v>
      </c>
    </row>
    <row r="3437" spans="1:4" ht="16" x14ac:dyDescent="0.2">
      <c r="A3437" t="s">
        <v>1419</v>
      </c>
      <c r="B3437" t="s">
        <v>1425</v>
      </c>
      <c r="C3437" s="1" t="s">
        <v>1523</v>
      </c>
      <c r="D3437" t="s">
        <v>1524</v>
      </c>
    </row>
    <row r="3438" spans="1:4" ht="16" x14ac:dyDescent="0.2">
      <c r="A3438" t="s">
        <v>1420</v>
      </c>
      <c r="B3438" t="s">
        <v>1425</v>
      </c>
      <c r="C3438" s="1" t="s">
        <v>1524</v>
      </c>
      <c r="D3438" t="s">
        <v>7820</v>
      </c>
    </row>
    <row r="3439" spans="1:4" ht="16" x14ac:dyDescent="0.2">
      <c r="A3439" t="s">
        <v>1421</v>
      </c>
      <c r="B3439" t="s">
        <v>1422</v>
      </c>
      <c r="C3439" s="1" t="s">
        <v>1524</v>
      </c>
      <c r="D3439" t="s">
        <v>7818</v>
      </c>
    </row>
    <row r="3440" spans="1:4" ht="16" x14ac:dyDescent="0.2">
      <c r="A3440" t="s">
        <v>1421</v>
      </c>
      <c r="B3440" t="s">
        <v>1423</v>
      </c>
      <c r="C3440" s="1" t="s">
        <v>1524</v>
      </c>
      <c r="D3440" t="s">
        <v>1525</v>
      </c>
    </row>
    <row r="3441" spans="1:4" ht="16" x14ac:dyDescent="0.2">
      <c r="A3441" t="s">
        <v>1421</v>
      </c>
      <c r="B3441" t="s">
        <v>1428</v>
      </c>
      <c r="C3441" s="1" t="s">
        <v>1524</v>
      </c>
      <c r="D3441" t="s">
        <v>1540</v>
      </c>
    </row>
    <row r="3442" spans="1:4" ht="16" x14ac:dyDescent="0.2">
      <c r="A3442" t="s">
        <v>1421</v>
      </c>
      <c r="B3442" t="s">
        <v>7779</v>
      </c>
      <c r="C3442" s="1" t="s">
        <v>1525</v>
      </c>
      <c r="D3442" t="s">
        <v>7821</v>
      </c>
    </row>
    <row r="3443" spans="1:4" ht="16" x14ac:dyDescent="0.2">
      <c r="A3443" t="s">
        <v>1422</v>
      </c>
      <c r="B3443" t="s">
        <v>7780</v>
      </c>
      <c r="C3443" s="1" t="s">
        <v>1525</v>
      </c>
      <c r="D3443" t="s">
        <v>1531</v>
      </c>
    </row>
    <row r="3444" spans="1:4" ht="16" x14ac:dyDescent="0.2">
      <c r="A3444" t="s">
        <v>1422</v>
      </c>
      <c r="B3444" t="s">
        <v>1423</v>
      </c>
      <c r="C3444" s="1" t="s">
        <v>1526</v>
      </c>
      <c r="D3444" t="s">
        <v>7821</v>
      </c>
    </row>
    <row r="3445" spans="1:4" ht="16" x14ac:dyDescent="0.2">
      <c r="A3445" t="s">
        <v>1422</v>
      </c>
      <c r="B3445" t="s">
        <v>1431</v>
      </c>
      <c r="C3445" s="1" t="s">
        <v>1527</v>
      </c>
      <c r="D3445" t="s">
        <v>1528</v>
      </c>
    </row>
    <row r="3446" spans="1:4" ht="16" x14ac:dyDescent="0.2">
      <c r="A3446" t="s">
        <v>1423</v>
      </c>
      <c r="B3446" t="s">
        <v>1426</v>
      </c>
      <c r="C3446" s="1" t="s">
        <v>1528</v>
      </c>
      <c r="D3446" t="s">
        <v>7822</v>
      </c>
    </row>
    <row r="3447" spans="1:4" ht="16" x14ac:dyDescent="0.2">
      <c r="A3447" t="s">
        <v>1423</v>
      </c>
      <c r="B3447" t="s">
        <v>1431</v>
      </c>
      <c r="C3447" s="1" t="s">
        <v>1529</v>
      </c>
      <c r="D3447" t="s">
        <v>1530</v>
      </c>
    </row>
    <row r="3448" spans="1:4" ht="16" x14ac:dyDescent="0.2">
      <c r="A3448" t="s">
        <v>1423</v>
      </c>
      <c r="B3448" t="s">
        <v>1432</v>
      </c>
      <c r="C3448" s="1" t="s">
        <v>1530</v>
      </c>
      <c r="D3448" t="s">
        <v>7819</v>
      </c>
    </row>
    <row r="3449" spans="1:4" ht="16" x14ac:dyDescent="0.2">
      <c r="A3449" t="s">
        <v>1423</v>
      </c>
      <c r="B3449" t="s">
        <v>1473</v>
      </c>
      <c r="C3449" s="1" t="s">
        <v>1531</v>
      </c>
      <c r="D3449" t="s">
        <v>1547</v>
      </c>
    </row>
    <row r="3450" spans="1:4" ht="16" x14ac:dyDescent="0.2">
      <c r="A3450" t="s">
        <v>1424</v>
      </c>
      <c r="B3450" t="s">
        <v>1425</v>
      </c>
      <c r="C3450" s="1" t="s">
        <v>1534</v>
      </c>
      <c r="D3450" t="s">
        <v>7823</v>
      </c>
    </row>
    <row r="3451" spans="1:4" ht="16" x14ac:dyDescent="0.2">
      <c r="A3451" t="s">
        <v>1425</v>
      </c>
      <c r="B3451" t="s">
        <v>1432</v>
      </c>
      <c r="C3451" s="1" t="s">
        <v>1534</v>
      </c>
      <c r="D3451" t="s">
        <v>1551</v>
      </c>
    </row>
    <row r="3452" spans="1:4" ht="16" x14ac:dyDescent="0.2">
      <c r="A3452" t="s">
        <v>1426</v>
      </c>
      <c r="B3452" t="s">
        <v>7781</v>
      </c>
      <c r="C3452" s="1" t="s">
        <v>1535</v>
      </c>
      <c r="D3452" t="s">
        <v>7824</v>
      </c>
    </row>
    <row r="3453" spans="1:4" ht="16" x14ac:dyDescent="0.2">
      <c r="A3453" t="s">
        <v>1427</v>
      </c>
      <c r="B3453" t="s">
        <v>1429</v>
      </c>
      <c r="C3453" s="1" t="s">
        <v>1536</v>
      </c>
      <c r="D3453" t="s">
        <v>7825</v>
      </c>
    </row>
    <row r="3454" spans="1:4" ht="16" x14ac:dyDescent="0.2">
      <c r="A3454" t="s">
        <v>1427</v>
      </c>
      <c r="B3454" t="s">
        <v>1432</v>
      </c>
      <c r="C3454" s="1" t="s">
        <v>1537</v>
      </c>
      <c r="D3454" t="s">
        <v>7826</v>
      </c>
    </row>
    <row r="3455" spans="1:4" ht="16" x14ac:dyDescent="0.2">
      <c r="A3455" t="s">
        <v>1428</v>
      </c>
      <c r="B3455" t="s">
        <v>1432</v>
      </c>
      <c r="C3455" s="1" t="s">
        <v>1538</v>
      </c>
      <c r="D3455" t="s">
        <v>1547</v>
      </c>
    </row>
    <row r="3456" spans="1:4" ht="16" x14ac:dyDescent="0.2">
      <c r="A3456" t="s">
        <v>1428</v>
      </c>
      <c r="B3456" t="s">
        <v>7782</v>
      </c>
      <c r="C3456" s="1" t="s">
        <v>1539</v>
      </c>
      <c r="D3456" t="s">
        <v>1540</v>
      </c>
    </row>
    <row r="3457" spans="1:4" ht="16" x14ac:dyDescent="0.2">
      <c r="A3457" t="s">
        <v>1428</v>
      </c>
      <c r="B3457" t="s">
        <v>1433</v>
      </c>
      <c r="C3457" s="1" t="s">
        <v>1539</v>
      </c>
      <c r="D3457" t="s">
        <v>7827</v>
      </c>
    </row>
    <row r="3458" spans="1:4" ht="16" x14ac:dyDescent="0.2">
      <c r="A3458" t="s">
        <v>1428</v>
      </c>
      <c r="B3458" t="s">
        <v>1495</v>
      </c>
      <c r="C3458" s="1" t="s">
        <v>1540</v>
      </c>
      <c r="D3458" t="s">
        <v>1551</v>
      </c>
    </row>
    <row r="3459" spans="1:4" ht="16" x14ac:dyDescent="0.2">
      <c r="A3459" t="s">
        <v>1429</v>
      </c>
      <c r="B3459" t="s">
        <v>1430</v>
      </c>
      <c r="C3459" s="1" t="s">
        <v>1541</v>
      </c>
      <c r="D3459" t="s">
        <v>1545</v>
      </c>
    </row>
    <row r="3460" spans="1:4" ht="16" x14ac:dyDescent="0.2">
      <c r="A3460" t="s">
        <v>1430</v>
      </c>
      <c r="B3460" t="s">
        <v>1436</v>
      </c>
      <c r="C3460" s="1" t="s">
        <v>1542</v>
      </c>
      <c r="D3460" t="s">
        <v>7823</v>
      </c>
    </row>
    <row r="3461" spans="1:4" ht="16" x14ac:dyDescent="0.2">
      <c r="A3461" t="s">
        <v>1431</v>
      </c>
      <c r="B3461" t="s">
        <v>1432</v>
      </c>
      <c r="C3461" s="1" t="s">
        <v>1543</v>
      </c>
      <c r="D3461" t="s">
        <v>1547</v>
      </c>
    </row>
    <row r="3462" spans="1:4" ht="16" x14ac:dyDescent="0.2">
      <c r="A3462" t="s">
        <v>1431</v>
      </c>
      <c r="B3462" t="s">
        <v>7783</v>
      </c>
      <c r="C3462" s="1" t="s">
        <v>1544</v>
      </c>
      <c r="D3462" t="s">
        <v>1547</v>
      </c>
    </row>
    <row r="3463" spans="1:4" ht="16" x14ac:dyDescent="0.2">
      <c r="A3463" t="s">
        <v>1431</v>
      </c>
      <c r="B3463" t="s">
        <v>7782</v>
      </c>
      <c r="C3463" s="1" t="s">
        <v>1544</v>
      </c>
      <c r="D3463" t="s">
        <v>7828</v>
      </c>
    </row>
    <row r="3464" spans="1:4" ht="16" x14ac:dyDescent="0.2">
      <c r="A3464" t="s">
        <v>1431</v>
      </c>
      <c r="B3464" t="s">
        <v>7784</v>
      </c>
      <c r="C3464" s="1" t="s">
        <v>1544</v>
      </c>
      <c r="D3464" t="s">
        <v>1548</v>
      </c>
    </row>
    <row r="3465" spans="1:4" ht="16" x14ac:dyDescent="0.2">
      <c r="A3465" t="s">
        <v>1431</v>
      </c>
      <c r="B3465" t="s">
        <v>1433</v>
      </c>
      <c r="C3465" s="1" t="s">
        <v>1544</v>
      </c>
      <c r="D3465" t="s">
        <v>1551</v>
      </c>
    </row>
    <row r="3466" spans="1:4" ht="16" x14ac:dyDescent="0.2">
      <c r="A3466" t="s">
        <v>1431</v>
      </c>
      <c r="B3466" t="s">
        <v>1443</v>
      </c>
      <c r="C3466" s="1" t="s">
        <v>1545</v>
      </c>
      <c r="D3466" t="s">
        <v>1554</v>
      </c>
    </row>
    <row r="3467" spans="1:4" ht="16" x14ac:dyDescent="0.2">
      <c r="A3467" t="s">
        <v>1431</v>
      </c>
      <c r="B3467" t="s">
        <v>1453</v>
      </c>
      <c r="C3467" s="1" t="s">
        <v>1545</v>
      </c>
      <c r="D3467" t="s">
        <v>1546</v>
      </c>
    </row>
    <row r="3468" spans="1:4" ht="16" x14ac:dyDescent="0.2">
      <c r="A3468" t="s">
        <v>1432</v>
      </c>
      <c r="B3468" t="s">
        <v>7782</v>
      </c>
      <c r="C3468" s="1" t="s">
        <v>1545</v>
      </c>
      <c r="D3468" t="s">
        <v>7829</v>
      </c>
    </row>
    <row r="3469" spans="1:4" ht="16" x14ac:dyDescent="0.2">
      <c r="A3469" t="s">
        <v>1432</v>
      </c>
      <c r="B3469" t="s">
        <v>1433</v>
      </c>
      <c r="C3469" s="1" t="s">
        <v>1545</v>
      </c>
      <c r="D3469" t="s">
        <v>1551</v>
      </c>
    </row>
    <row r="3470" spans="1:4" ht="16" x14ac:dyDescent="0.2">
      <c r="A3470" t="s">
        <v>1433</v>
      </c>
      <c r="B3470" t="s">
        <v>7785</v>
      </c>
      <c r="C3470" s="1" t="s">
        <v>1545</v>
      </c>
      <c r="D3470" t="s">
        <v>1553</v>
      </c>
    </row>
    <row r="3471" spans="1:4" ht="16" x14ac:dyDescent="0.2">
      <c r="A3471" t="s">
        <v>1433</v>
      </c>
      <c r="B3471" t="s">
        <v>1434</v>
      </c>
      <c r="C3471" s="1" t="s">
        <v>1546</v>
      </c>
      <c r="D3471" t="s">
        <v>7828</v>
      </c>
    </row>
    <row r="3472" spans="1:4" ht="16" x14ac:dyDescent="0.2">
      <c r="A3472" t="s">
        <v>1433</v>
      </c>
      <c r="B3472" t="s">
        <v>1460</v>
      </c>
      <c r="C3472" s="1" t="s">
        <v>1546</v>
      </c>
      <c r="D3472" t="s">
        <v>7830</v>
      </c>
    </row>
    <row r="3473" spans="1:4" ht="16" x14ac:dyDescent="0.2">
      <c r="A3473" t="s">
        <v>1434</v>
      </c>
      <c r="B3473" t="s">
        <v>1436</v>
      </c>
      <c r="C3473" s="1" t="s">
        <v>1547</v>
      </c>
      <c r="D3473" t="s">
        <v>1549</v>
      </c>
    </row>
    <row r="3474" spans="1:4" ht="16" x14ac:dyDescent="0.2">
      <c r="A3474" t="s">
        <v>1435</v>
      </c>
      <c r="B3474" t="s">
        <v>1441</v>
      </c>
      <c r="C3474" s="1" t="s">
        <v>1547</v>
      </c>
      <c r="D3474" t="s">
        <v>1550</v>
      </c>
    </row>
    <row r="3475" spans="1:4" ht="16" x14ac:dyDescent="0.2">
      <c r="A3475" t="s">
        <v>1436</v>
      </c>
      <c r="B3475" t="s">
        <v>1438</v>
      </c>
      <c r="C3475" s="1" t="s">
        <v>1547</v>
      </c>
      <c r="D3475" t="s">
        <v>1551</v>
      </c>
    </row>
    <row r="3476" spans="1:4" ht="16" x14ac:dyDescent="0.2">
      <c r="A3476" t="s">
        <v>1437</v>
      </c>
      <c r="B3476" t="s">
        <v>7786</v>
      </c>
      <c r="C3476" s="1" t="s">
        <v>1547</v>
      </c>
      <c r="D3476" t="s">
        <v>7831</v>
      </c>
    </row>
    <row r="3477" spans="1:4" ht="16" x14ac:dyDescent="0.2">
      <c r="A3477" t="s">
        <v>1438</v>
      </c>
      <c r="B3477" t="s">
        <v>1443</v>
      </c>
      <c r="C3477" s="1" t="s">
        <v>1547</v>
      </c>
      <c r="D3477" t="s">
        <v>1553</v>
      </c>
    </row>
    <row r="3478" spans="1:4" ht="16" x14ac:dyDescent="0.2">
      <c r="A3478" t="s">
        <v>1439</v>
      </c>
      <c r="B3478" t="s">
        <v>1441</v>
      </c>
      <c r="C3478" s="1" t="s">
        <v>1547</v>
      </c>
      <c r="D3478" t="s">
        <v>1558</v>
      </c>
    </row>
    <row r="3479" spans="1:4" ht="16" x14ac:dyDescent="0.2">
      <c r="A3479" t="s">
        <v>1440</v>
      </c>
      <c r="B3479" t="s">
        <v>1444</v>
      </c>
      <c r="C3479" s="1" t="s">
        <v>1547</v>
      </c>
      <c r="D3479" t="s">
        <v>1566</v>
      </c>
    </row>
    <row r="3480" spans="1:4" ht="16" x14ac:dyDescent="0.2">
      <c r="A3480" t="s">
        <v>1441</v>
      </c>
      <c r="B3480" t="s">
        <v>1453</v>
      </c>
      <c r="C3480" s="1" t="s">
        <v>1548</v>
      </c>
      <c r="D3480" t="s">
        <v>1549</v>
      </c>
    </row>
    <row r="3481" spans="1:4" ht="16" x14ac:dyDescent="0.2">
      <c r="A3481" t="s">
        <v>1441</v>
      </c>
      <c r="B3481" t="s">
        <v>7787</v>
      </c>
      <c r="C3481" s="1" t="s">
        <v>1548</v>
      </c>
      <c r="D3481" t="s">
        <v>1551</v>
      </c>
    </row>
    <row r="3482" spans="1:4" ht="16" x14ac:dyDescent="0.2">
      <c r="A3482" t="s">
        <v>1442</v>
      </c>
      <c r="B3482" t="s">
        <v>1444</v>
      </c>
      <c r="C3482" s="1" t="s">
        <v>1548</v>
      </c>
      <c r="D3482" t="s">
        <v>1553</v>
      </c>
    </row>
    <row r="3483" spans="1:4" ht="16" x14ac:dyDescent="0.2">
      <c r="A3483" t="s">
        <v>1443</v>
      </c>
      <c r="B3483" t="s">
        <v>1449</v>
      </c>
      <c r="C3483" s="1" t="s">
        <v>1549</v>
      </c>
      <c r="D3483" t="s">
        <v>7833</v>
      </c>
    </row>
    <row r="3484" spans="1:4" ht="16" x14ac:dyDescent="0.2">
      <c r="A3484" t="s">
        <v>1443</v>
      </c>
      <c r="B3484" t="s">
        <v>1521</v>
      </c>
      <c r="C3484" s="1" t="s">
        <v>1549</v>
      </c>
      <c r="D3484" t="s">
        <v>1551</v>
      </c>
    </row>
    <row r="3485" spans="1:4" ht="16" x14ac:dyDescent="0.2">
      <c r="A3485" t="s">
        <v>1444</v>
      </c>
      <c r="B3485" t="s">
        <v>1445</v>
      </c>
      <c r="C3485" s="1" t="s">
        <v>1550</v>
      </c>
      <c r="D3485" t="s">
        <v>7833</v>
      </c>
    </row>
    <row r="3486" spans="1:4" ht="16" x14ac:dyDescent="0.2">
      <c r="A3486" t="s">
        <v>1444</v>
      </c>
      <c r="B3486" t="s">
        <v>1446</v>
      </c>
      <c r="C3486" s="1" t="s">
        <v>1550</v>
      </c>
      <c r="D3486" t="s">
        <v>1551</v>
      </c>
    </row>
    <row r="3487" spans="1:4" ht="16" x14ac:dyDescent="0.2">
      <c r="A3487" t="s">
        <v>1444</v>
      </c>
      <c r="B3487" t="s">
        <v>1447</v>
      </c>
      <c r="C3487" s="1" t="s">
        <v>1551</v>
      </c>
      <c r="D3487" t="s">
        <v>1582</v>
      </c>
    </row>
    <row r="3488" spans="1:4" ht="16" x14ac:dyDescent="0.2">
      <c r="A3488" t="s">
        <v>1444</v>
      </c>
      <c r="B3488" t="s">
        <v>1448</v>
      </c>
      <c r="C3488" s="1" t="s">
        <v>1551</v>
      </c>
      <c r="D3488" t="s">
        <v>7831</v>
      </c>
    </row>
    <row r="3489" spans="1:4" ht="16" x14ac:dyDescent="0.2">
      <c r="A3489" t="s">
        <v>1444</v>
      </c>
      <c r="B3489" t="s">
        <v>7788</v>
      </c>
      <c r="C3489" s="1" t="s">
        <v>1551</v>
      </c>
      <c r="D3489" t="s">
        <v>1553</v>
      </c>
    </row>
    <row r="3490" spans="1:4" ht="16" x14ac:dyDescent="0.2">
      <c r="A3490" t="s">
        <v>1444</v>
      </c>
      <c r="B3490" t="s">
        <v>1449</v>
      </c>
      <c r="C3490" s="1" t="s">
        <v>1551</v>
      </c>
      <c r="D3490" t="s">
        <v>1559</v>
      </c>
    </row>
    <row r="3491" spans="1:4" ht="16" x14ac:dyDescent="0.2">
      <c r="A3491" t="s">
        <v>1444</v>
      </c>
      <c r="B3491" t="s">
        <v>1453</v>
      </c>
      <c r="C3491" s="1" t="s">
        <v>1552</v>
      </c>
      <c r="D3491" t="s">
        <v>1553</v>
      </c>
    </row>
    <row r="3492" spans="1:4" ht="16" x14ac:dyDescent="0.2">
      <c r="A3492" t="s">
        <v>1444</v>
      </c>
      <c r="B3492" t="s">
        <v>1460</v>
      </c>
      <c r="C3492" s="1" t="s">
        <v>1553</v>
      </c>
      <c r="D3492" t="s">
        <v>1566</v>
      </c>
    </row>
    <row r="3493" spans="1:4" ht="16" x14ac:dyDescent="0.2">
      <c r="A3493" t="s">
        <v>1445</v>
      </c>
      <c r="B3493" t="s">
        <v>7788</v>
      </c>
      <c r="C3493" s="1" t="s">
        <v>1553</v>
      </c>
      <c r="D3493" t="s">
        <v>1615</v>
      </c>
    </row>
    <row r="3494" spans="1:4" ht="16" x14ac:dyDescent="0.2">
      <c r="A3494" t="s">
        <v>1445</v>
      </c>
      <c r="B3494" t="s">
        <v>1450</v>
      </c>
      <c r="C3494" s="1" t="s">
        <v>1554</v>
      </c>
      <c r="D3494" t="s">
        <v>7835</v>
      </c>
    </row>
    <row r="3495" spans="1:4" ht="16" x14ac:dyDescent="0.2">
      <c r="A3495" t="s">
        <v>1445</v>
      </c>
      <c r="B3495" t="s">
        <v>7789</v>
      </c>
      <c r="C3495" s="1" t="s">
        <v>1555</v>
      </c>
      <c r="D3495" t="s">
        <v>7836</v>
      </c>
    </row>
    <row r="3496" spans="1:4" ht="16" x14ac:dyDescent="0.2">
      <c r="A3496" t="s">
        <v>1446</v>
      </c>
      <c r="B3496" t="s">
        <v>7788</v>
      </c>
      <c r="C3496" s="1" t="s">
        <v>1556</v>
      </c>
      <c r="D3496" t="s">
        <v>7837</v>
      </c>
    </row>
    <row r="3497" spans="1:4" ht="16" x14ac:dyDescent="0.2">
      <c r="A3497" t="s">
        <v>1446</v>
      </c>
      <c r="B3497" t="s">
        <v>1460</v>
      </c>
      <c r="C3497" s="1" t="s">
        <v>1557</v>
      </c>
      <c r="D3497" t="s">
        <v>7837</v>
      </c>
    </row>
    <row r="3498" spans="1:4" ht="16" x14ac:dyDescent="0.2">
      <c r="A3498" t="s">
        <v>1447</v>
      </c>
      <c r="B3498" t="s">
        <v>7788</v>
      </c>
      <c r="C3498" s="1" t="s">
        <v>1558</v>
      </c>
      <c r="D3498" t="s">
        <v>1559</v>
      </c>
    </row>
    <row r="3499" spans="1:4" ht="16" x14ac:dyDescent="0.2">
      <c r="A3499" t="s">
        <v>1448</v>
      </c>
      <c r="B3499" t="s">
        <v>1450</v>
      </c>
      <c r="C3499" s="1" t="s">
        <v>1559</v>
      </c>
      <c r="D3499" t="s">
        <v>1564</v>
      </c>
    </row>
    <row r="3500" spans="1:4" ht="16" x14ac:dyDescent="0.2">
      <c r="A3500" t="s">
        <v>1449</v>
      </c>
      <c r="B3500" t="s">
        <v>7790</v>
      </c>
      <c r="C3500" s="1" t="s">
        <v>1559</v>
      </c>
      <c r="D3500" t="s">
        <v>1566</v>
      </c>
    </row>
    <row r="3501" spans="1:4" ht="16" x14ac:dyDescent="0.2">
      <c r="A3501" t="s">
        <v>1449</v>
      </c>
      <c r="B3501" t="s">
        <v>1453</v>
      </c>
      <c r="C3501" s="1" t="s">
        <v>1559</v>
      </c>
      <c r="D3501" t="s">
        <v>7838</v>
      </c>
    </row>
    <row r="3502" spans="1:4" ht="16" x14ac:dyDescent="0.2">
      <c r="A3502" t="s">
        <v>1450</v>
      </c>
      <c r="B3502" t="s">
        <v>1453</v>
      </c>
      <c r="C3502" s="1" t="s">
        <v>1560</v>
      </c>
      <c r="D3502" t="s">
        <v>1564</v>
      </c>
    </row>
    <row r="3503" spans="1:4" ht="16" x14ac:dyDescent="0.2">
      <c r="A3503" t="s">
        <v>1450</v>
      </c>
      <c r="B3503" t="s">
        <v>7791</v>
      </c>
      <c r="C3503" s="1" t="s">
        <v>1561</v>
      </c>
      <c r="D3503" t="s">
        <v>7839</v>
      </c>
    </row>
    <row r="3504" spans="1:4" ht="16" x14ac:dyDescent="0.2">
      <c r="A3504" t="s">
        <v>1451</v>
      </c>
      <c r="B3504" t="s">
        <v>1453</v>
      </c>
      <c r="C3504" s="1" t="s">
        <v>1562</v>
      </c>
      <c r="D3504" t="s">
        <v>1578</v>
      </c>
    </row>
    <row r="3505" spans="1:4" ht="16" x14ac:dyDescent="0.2">
      <c r="A3505" t="s">
        <v>1452</v>
      </c>
      <c r="B3505" t="s">
        <v>7792</v>
      </c>
      <c r="C3505" s="1" t="s">
        <v>1564</v>
      </c>
      <c r="D3505" t="s">
        <v>1565</v>
      </c>
    </row>
    <row r="3506" spans="1:4" ht="16" x14ac:dyDescent="0.2">
      <c r="A3506" t="s">
        <v>1453</v>
      </c>
      <c r="B3506" t="s">
        <v>1454</v>
      </c>
      <c r="C3506" s="1" t="s">
        <v>1564</v>
      </c>
      <c r="D3506" t="s">
        <v>1566</v>
      </c>
    </row>
    <row r="3507" spans="1:4" ht="16" x14ac:dyDescent="0.2">
      <c r="A3507" t="s">
        <v>1453</v>
      </c>
      <c r="B3507" t="s">
        <v>1456</v>
      </c>
      <c r="C3507" s="1" t="s">
        <v>1564</v>
      </c>
      <c r="D3507" t="s">
        <v>7841</v>
      </c>
    </row>
    <row r="3508" spans="1:4" ht="16" x14ac:dyDescent="0.2">
      <c r="A3508" t="s">
        <v>1453</v>
      </c>
      <c r="B3508" t="s">
        <v>1486</v>
      </c>
      <c r="C3508" s="1" t="s">
        <v>1564</v>
      </c>
      <c r="D3508" t="s">
        <v>1640</v>
      </c>
    </row>
    <row r="3509" spans="1:4" ht="16" x14ac:dyDescent="0.2">
      <c r="A3509" t="s">
        <v>1454</v>
      </c>
      <c r="B3509" t="s">
        <v>1503</v>
      </c>
      <c r="C3509" s="1" t="s">
        <v>1565</v>
      </c>
      <c r="D3509" t="s">
        <v>1566</v>
      </c>
    </row>
    <row r="3510" spans="1:4" ht="16" x14ac:dyDescent="0.2">
      <c r="A3510" t="s">
        <v>1455</v>
      </c>
      <c r="B3510" t="s">
        <v>1472</v>
      </c>
      <c r="C3510" s="1" t="s">
        <v>1566</v>
      </c>
      <c r="D3510" t="s">
        <v>1644</v>
      </c>
    </row>
    <row r="3511" spans="1:4" ht="16" x14ac:dyDescent="0.2">
      <c r="A3511" t="s">
        <v>1456</v>
      </c>
      <c r="B3511" t="s">
        <v>1458</v>
      </c>
      <c r="C3511" s="1" t="s">
        <v>1566</v>
      </c>
      <c r="D3511" t="s">
        <v>7842</v>
      </c>
    </row>
    <row r="3512" spans="1:4" ht="16" x14ac:dyDescent="0.2">
      <c r="A3512" t="s">
        <v>1456</v>
      </c>
      <c r="B3512" t="s">
        <v>1459</v>
      </c>
      <c r="C3512" s="1" t="s">
        <v>1566</v>
      </c>
      <c r="D3512" t="s">
        <v>7843</v>
      </c>
    </row>
    <row r="3513" spans="1:4" ht="16" x14ac:dyDescent="0.2">
      <c r="A3513" t="s">
        <v>1457</v>
      </c>
      <c r="B3513" t="s">
        <v>1473</v>
      </c>
      <c r="C3513" s="1" t="s">
        <v>1566</v>
      </c>
      <c r="D3513" t="s">
        <v>1567</v>
      </c>
    </row>
    <row r="3514" spans="1:4" ht="16" x14ac:dyDescent="0.2">
      <c r="A3514" t="s">
        <v>1458</v>
      </c>
      <c r="B3514" t="s">
        <v>1464</v>
      </c>
      <c r="C3514" s="1" t="s">
        <v>1566</v>
      </c>
      <c r="D3514" t="s">
        <v>1572</v>
      </c>
    </row>
    <row r="3515" spans="1:4" ht="16" x14ac:dyDescent="0.2">
      <c r="A3515" t="s">
        <v>1459</v>
      </c>
      <c r="B3515" t="s">
        <v>1464</v>
      </c>
      <c r="C3515" s="1" t="s">
        <v>1566</v>
      </c>
      <c r="D3515" t="s">
        <v>1610</v>
      </c>
    </row>
    <row r="3516" spans="1:4" ht="16" x14ac:dyDescent="0.2">
      <c r="A3516" t="s">
        <v>1460</v>
      </c>
      <c r="B3516" t="s">
        <v>7791</v>
      </c>
      <c r="C3516" s="1" t="s">
        <v>1566</v>
      </c>
      <c r="D3516" t="s">
        <v>1615</v>
      </c>
    </row>
    <row r="3517" spans="1:4" ht="16" x14ac:dyDescent="0.2">
      <c r="A3517" t="s">
        <v>1460</v>
      </c>
      <c r="B3517" t="s">
        <v>1469</v>
      </c>
      <c r="C3517" s="1" t="s">
        <v>1566</v>
      </c>
      <c r="D3517" t="s">
        <v>7844</v>
      </c>
    </row>
    <row r="3518" spans="1:4" ht="16" x14ac:dyDescent="0.2">
      <c r="A3518" t="s">
        <v>1460</v>
      </c>
      <c r="B3518" t="s">
        <v>1479</v>
      </c>
      <c r="C3518" s="1" t="s">
        <v>1567</v>
      </c>
      <c r="D3518" t="s">
        <v>1570</v>
      </c>
    </row>
    <row r="3519" spans="1:4" ht="16" x14ac:dyDescent="0.2">
      <c r="A3519" t="s">
        <v>1461</v>
      </c>
      <c r="B3519" t="s">
        <v>1462</v>
      </c>
      <c r="C3519" s="1" t="s">
        <v>1567</v>
      </c>
      <c r="D3519" t="s">
        <v>1577</v>
      </c>
    </row>
    <row r="3520" spans="1:4" ht="16" x14ac:dyDescent="0.2">
      <c r="A3520" t="s">
        <v>1462</v>
      </c>
      <c r="B3520" t="s">
        <v>1464</v>
      </c>
      <c r="C3520" s="1" t="s">
        <v>1568</v>
      </c>
      <c r="D3520" t="s">
        <v>7846</v>
      </c>
    </row>
    <row r="3521" spans="1:4" ht="16" x14ac:dyDescent="0.2">
      <c r="A3521" t="s">
        <v>1462</v>
      </c>
      <c r="B3521" t="s">
        <v>1469</v>
      </c>
      <c r="C3521" s="1" t="s">
        <v>1569</v>
      </c>
      <c r="D3521" t="s">
        <v>7847</v>
      </c>
    </row>
    <row r="3522" spans="1:4" ht="16" x14ac:dyDescent="0.2">
      <c r="A3522" t="s">
        <v>1462</v>
      </c>
      <c r="B3522" t="s">
        <v>1471</v>
      </c>
      <c r="C3522" s="1" t="s">
        <v>1570</v>
      </c>
      <c r="D3522" t="s">
        <v>7848</v>
      </c>
    </row>
    <row r="3523" spans="1:4" ht="16" x14ac:dyDescent="0.2">
      <c r="A3523" t="s">
        <v>1462</v>
      </c>
      <c r="B3523" t="s">
        <v>7793</v>
      </c>
      <c r="C3523" s="1" t="s">
        <v>1571</v>
      </c>
      <c r="D3523" t="s">
        <v>7849</v>
      </c>
    </row>
    <row r="3524" spans="1:4" ht="16" x14ac:dyDescent="0.2">
      <c r="A3524" t="s">
        <v>1462</v>
      </c>
      <c r="B3524" t="s">
        <v>1473</v>
      </c>
      <c r="C3524" s="1" t="s">
        <v>1572</v>
      </c>
      <c r="D3524" t="s">
        <v>7851</v>
      </c>
    </row>
    <row r="3525" spans="1:4" ht="16" x14ac:dyDescent="0.2">
      <c r="A3525" t="s">
        <v>1462</v>
      </c>
      <c r="B3525" t="s">
        <v>1479</v>
      </c>
      <c r="C3525" s="1" t="s">
        <v>1572</v>
      </c>
      <c r="D3525" t="s">
        <v>7850</v>
      </c>
    </row>
    <row r="3526" spans="1:4" ht="16" x14ac:dyDescent="0.2">
      <c r="A3526" t="s">
        <v>1463</v>
      </c>
      <c r="B3526" t="s">
        <v>7794</v>
      </c>
      <c r="C3526" s="1" t="s">
        <v>1572</v>
      </c>
      <c r="D3526" t="s">
        <v>1577</v>
      </c>
    </row>
    <row r="3527" spans="1:4" ht="16" x14ac:dyDescent="0.2">
      <c r="A3527" t="s">
        <v>1464</v>
      </c>
      <c r="B3527" t="s">
        <v>1466</v>
      </c>
      <c r="C3527" s="1" t="s">
        <v>1572</v>
      </c>
      <c r="D3527" t="s">
        <v>1637</v>
      </c>
    </row>
    <row r="3528" spans="1:4" ht="16" x14ac:dyDescent="0.2">
      <c r="A3528" t="s">
        <v>1464</v>
      </c>
      <c r="B3528" t="s">
        <v>1467</v>
      </c>
      <c r="C3528" s="1" t="s">
        <v>1573</v>
      </c>
      <c r="D3528" t="s">
        <v>7850</v>
      </c>
    </row>
    <row r="3529" spans="1:4" ht="16" x14ac:dyDescent="0.2">
      <c r="A3529" t="s">
        <v>1464</v>
      </c>
      <c r="B3529" t="s">
        <v>1469</v>
      </c>
      <c r="C3529" s="1" t="s">
        <v>1574</v>
      </c>
      <c r="D3529" t="s">
        <v>7852</v>
      </c>
    </row>
    <row r="3530" spans="1:4" ht="16" x14ac:dyDescent="0.2">
      <c r="A3530" t="s">
        <v>1464</v>
      </c>
      <c r="B3530" t="s">
        <v>1473</v>
      </c>
      <c r="C3530" s="1" t="s">
        <v>1574</v>
      </c>
      <c r="D3530" t="s">
        <v>1577</v>
      </c>
    </row>
    <row r="3531" spans="1:4" ht="16" x14ac:dyDescent="0.2">
      <c r="A3531" t="s">
        <v>1464</v>
      </c>
      <c r="B3531" t="s">
        <v>7795</v>
      </c>
      <c r="C3531" s="1" t="s">
        <v>1575</v>
      </c>
      <c r="D3531" t="s">
        <v>1577</v>
      </c>
    </row>
    <row r="3532" spans="1:4" ht="16" x14ac:dyDescent="0.2">
      <c r="A3532" t="s">
        <v>1464</v>
      </c>
      <c r="B3532" t="s">
        <v>1476</v>
      </c>
      <c r="C3532" s="1" t="s">
        <v>1576</v>
      </c>
      <c r="D3532" t="s">
        <v>1578</v>
      </c>
    </row>
    <row r="3533" spans="1:4" ht="16" x14ac:dyDescent="0.2">
      <c r="A3533" t="s">
        <v>1464</v>
      </c>
      <c r="B3533" t="s">
        <v>1479</v>
      </c>
      <c r="C3533" s="1" t="s">
        <v>1577</v>
      </c>
      <c r="D3533" t="s">
        <v>1578</v>
      </c>
    </row>
    <row r="3534" spans="1:4" ht="16" x14ac:dyDescent="0.2">
      <c r="A3534" t="s">
        <v>1464</v>
      </c>
      <c r="B3534" t="s">
        <v>7796</v>
      </c>
      <c r="C3534" s="1" t="s">
        <v>1577</v>
      </c>
      <c r="D3534" t="s">
        <v>1594</v>
      </c>
    </row>
    <row r="3535" spans="1:4" ht="16" x14ac:dyDescent="0.2">
      <c r="A3535" t="s">
        <v>1465</v>
      </c>
      <c r="B3535" t="s">
        <v>1467</v>
      </c>
      <c r="C3535" s="1" t="s">
        <v>1577</v>
      </c>
      <c r="D3535" t="s">
        <v>1603</v>
      </c>
    </row>
    <row r="3536" spans="1:4" ht="16" x14ac:dyDescent="0.2">
      <c r="A3536" t="s">
        <v>1465</v>
      </c>
      <c r="B3536" t="s">
        <v>1469</v>
      </c>
      <c r="C3536" s="1" t="s">
        <v>1578</v>
      </c>
      <c r="D3536" t="s">
        <v>1600</v>
      </c>
    </row>
    <row r="3537" spans="1:4" ht="16" x14ac:dyDescent="0.2">
      <c r="A3537" t="s">
        <v>1466</v>
      </c>
      <c r="B3537" t="s">
        <v>1481</v>
      </c>
      <c r="C3537" s="1" t="s">
        <v>1578</v>
      </c>
      <c r="D3537" t="s">
        <v>1605</v>
      </c>
    </row>
    <row r="3538" spans="1:4" ht="16" x14ac:dyDescent="0.2">
      <c r="A3538" t="s">
        <v>1467</v>
      </c>
      <c r="B3538" t="s">
        <v>1469</v>
      </c>
      <c r="C3538" s="1" t="s">
        <v>1578</v>
      </c>
      <c r="D3538" t="s">
        <v>1610</v>
      </c>
    </row>
    <row r="3539" spans="1:4" ht="16" x14ac:dyDescent="0.2">
      <c r="A3539" t="s">
        <v>1467</v>
      </c>
      <c r="B3539" t="s">
        <v>1472</v>
      </c>
      <c r="C3539" s="1" t="s">
        <v>1578</v>
      </c>
      <c r="D3539" t="s">
        <v>7853</v>
      </c>
    </row>
    <row r="3540" spans="1:4" ht="16" x14ac:dyDescent="0.2">
      <c r="A3540" t="s">
        <v>1467</v>
      </c>
      <c r="B3540" t="s">
        <v>1473</v>
      </c>
      <c r="C3540" s="1" t="s">
        <v>1579</v>
      </c>
      <c r="D3540" t="s">
        <v>7854</v>
      </c>
    </row>
    <row r="3541" spans="1:4" ht="16" x14ac:dyDescent="0.2">
      <c r="A3541" t="s">
        <v>1468</v>
      </c>
      <c r="B3541" t="s">
        <v>1472</v>
      </c>
      <c r="C3541" s="1" t="s">
        <v>1580</v>
      </c>
      <c r="D3541" t="s">
        <v>1600</v>
      </c>
    </row>
    <row r="3542" spans="1:4" ht="16" x14ac:dyDescent="0.2">
      <c r="A3542" t="s">
        <v>1469</v>
      </c>
      <c r="B3542" t="s">
        <v>1470</v>
      </c>
      <c r="C3542" s="1" t="s">
        <v>1580</v>
      </c>
      <c r="D3542" t="s">
        <v>7855</v>
      </c>
    </row>
    <row r="3543" spans="1:4" ht="16" x14ac:dyDescent="0.2">
      <c r="A3543" t="s">
        <v>1469</v>
      </c>
      <c r="B3543" t="s">
        <v>1471</v>
      </c>
      <c r="C3543" s="1" t="s">
        <v>1580</v>
      </c>
      <c r="D3543" t="s">
        <v>1603</v>
      </c>
    </row>
    <row r="3544" spans="1:4" ht="16" x14ac:dyDescent="0.2">
      <c r="A3544" t="s">
        <v>1469</v>
      </c>
      <c r="B3544" t="s">
        <v>7793</v>
      </c>
      <c r="C3544" s="1" t="s">
        <v>1580</v>
      </c>
      <c r="D3544" t="s">
        <v>1605</v>
      </c>
    </row>
    <row r="3545" spans="1:4" ht="16" x14ac:dyDescent="0.2">
      <c r="A3545" t="s">
        <v>1469</v>
      </c>
      <c r="B3545" t="s">
        <v>1473</v>
      </c>
      <c r="C3545" s="1" t="s">
        <v>1581</v>
      </c>
      <c r="D3545" t="s">
        <v>7856</v>
      </c>
    </row>
    <row r="3546" spans="1:4" ht="16" x14ac:dyDescent="0.2">
      <c r="A3546" t="s">
        <v>1469</v>
      </c>
      <c r="B3546" t="s">
        <v>7795</v>
      </c>
      <c r="C3546" s="1" t="s">
        <v>1582</v>
      </c>
      <c r="D3546" t="s">
        <v>1587</v>
      </c>
    </row>
    <row r="3547" spans="1:4" ht="16" x14ac:dyDescent="0.2">
      <c r="A3547" t="s">
        <v>1469</v>
      </c>
      <c r="B3547" t="s">
        <v>7797</v>
      </c>
      <c r="C3547" s="1" t="s">
        <v>1582</v>
      </c>
      <c r="D3547" t="s">
        <v>1588</v>
      </c>
    </row>
    <row r="3548" spans="1:4" ht="16" x14ac:dyDescent="0.2">
      <c r="A3548" t="s">
        <v>1470</v>
      </c>
      <c r="B3548" t="s">
        <v>1471</v>
      </c>
      <c r="C3548" s="1" t="s">
        <v>1582</v>
      </c>
      <c r="D3548" t="s">
        <v>1589</v>
      </c>
    </row>
    <row r="3549" spans="1:4" ht="16" x14ac:dyDescent="0.2">
      <c r="A3549" t="s">
        <v>1470</v>
      </c>
      <c r="B3549" t="s">
        <v>7793</v>
      </c>
      <c r="C3549" s="1" t="s">
        <v>1582</v>
      </c>
      <c r="D3549" t="s">
        <v>1592</v>
      </c>
    </row>
    <row r="3550" spans="1:4" ht="16" x14ac:dyDescent="0.2">
      <c r="A3550" t="s">
        <v>1470</v>
      </c>
      <c r="B3550" t="s">
        <v>1472</v>
      </c>
      <c r="C3550" s="1" t="s">
        <v>1582</v>
      </c>
      <c r="D3550" t="s">
        <v>1595</v>
      </c>
    </row>
    <row r="3551" spans="1:4" ht="16" x14ac:dyDescent="0.2">
      <c r="A3551" t="s">
        <v>1471</v>
      </c>
      <c r="B3551" t="s">
        <v>7795</v>
      </c>
      <c r="C3551" s="1" t="s">
        <v>1582</v>
      </c>
      <c r="D3551" t="s">
        <v>1596</v>
      </c>
    </row>
    <row r="3552" spans="1:4" ht="16" x14ac:dyDescent="0.2">
      <c r="A3552" t="s">
        <v>1472</v>
      </c>
      <c r="B3552" t="s">
        <v>7798</v>
      </c>
      <c r="C3552" s="1" t="s">
        <v>1582</v>
      </c>
      <c r="D3552" t="s">
        <v>1600</v>
      </c>
    </row>
    <row r="3553" spans="1:4" ht="16" x14ac:dyDescent="0.2">
      <c r="A3553" t="s">
        <v>1473</v>
      </c>
      <c r="B3553" t="s">
        <v>1521</v>
      </c>
      <c r="C3553" s="1" t="s">
        <v>1582</v>
      </c>
      <c r="D3553" t="s">
        <v>1586</v>
      </c>
    </row>
    <row r="3554" spans="1:4" ht="16" x14ac:dyDescent="0.2">
      <c r="A3554" t="s">
        <v>1474</v>
      </c>
      <c r="B3554" t="s">
        <v>1475</v>
      </c>
      <c r="C3554" s="1" t="s">
        <v>1582</v>
      </c>
      <c r="D3554" t="s">
        <v>1594</v>
      </c>
    </row>
    <row r="3555" spans="1:4" ht="16" x14ac:dyDescent="0.2">
      <c r="A3555" t="s">
        <v>1474</v>
      </c>
      <c r="B3555" t="s">
        <v>1479</v>
      </c>
      <c r="C3555" s="1" t="s">
        <v>1582</v>
      </c>
      <c r="D3555" t="s">
        <v>1603</v>
      </c>
    </row>
    <row r="3556" spans="1:4" ht="16" x14ac:dyDescent="0.2">
      <c r="A3556" t="s">
        <v>1475</v>
      </c>
      <c r="B3556" t="s">
        <v>1476</v>
      </c>
      <c r="C3556" s="1" t="s">
        <v>1582</v>
      </c>
      <c r="D3556" t="s">
        <v>1605</v>
      </c>
    </row>
    <row r="3557" spans="1:4" ht="16" x14ac:dyDescent="0.2">
      <c r="A3557" t="s">
        <v>1476</v>
      </c>
      <c r="B3557" t="s">
        <v>1479</v>
      </c>
      <c r="C3557" s="1" t="s">
        <v>1584</v>
      </c>
      <c r="D3557" t="s">
        <v>1587</v>
      </c>
    </row>
    <row r="3558" spans="1:4" ht="16" x14ac:dyDescent="0.2">
      <c r="A3558" t="s">
        <v>1477</v>
      </c>
      <c r="B3558" t="s">
        <v>1479</v>
      </c>
      <c r="C3558" s="1" t="s">
        <v>1584</v>
      </c>
      <c r="D3558" t="s">
        <v>1595</v>
      </c>
    </row>
    <row r="3559" spans="1:4" ht="16" x14ac:dyDescent="0.2">
      <c r="A3559" t="s">
        <v>1478</v>
      </c>
      <c r="B3559" t="s">
        <v>1479</v>
      </c>
      <c r="C3559" s="1" t="s">
        <v>1584</v>
      </c>
      <c r="D3559" t="s">
        <v>1596</v>
      </c>
    </row>
    <row r="3560" spans="1:4" ht="16" x14ac:dyDescent="0.2">
      <c r="A3560" t="s">
        <v>1479</v>
      </c>
      <c r="B3560" t="s">
        <v>7799</v>
      </c>
      <c r="C3560" s="1" t="s">
        <v>1585</v>
      </c>
      <c r="D3560" t="s">
        <v>7857</v>
      </c>
    </row>
    <row r="3561" spans="1:4" ht="16" x14ac:dyDescent="0.2">
      <c r="A3561" t="s">
        <v>1480</v>
      </c>
      <c r="B3561" t="s">
        <v>7800</v>
      </c>
      <c r="C3561" s="1" t="s">
        <v>1586</v>
      </c>
      <c r="D3561" t="s">
        <v>1589</v>
      </c>
    </row>
    <row r="3562" spans="1:4" ht="16" x14ac:dyDescent="0.2">
      <c r="A3562" t="s">
        <v>1481</v>
      </c>
      <c r="B3562" t="s">
        <v>1483</v>
      </c>
      <c r="C3562" s="1" t="s">
        <v>1586</v>
      </c>
      <c r="D3562" t="s">
        <v>1600</v>
      </c>
    </row>
    <row r="3563" spans="1:4" ht="16" x14ac:dyDescent="0.2">
      <c r="A3563" t="s">
        <v>1482</v>
      </c>
      <c r="B3563" t="s">
        <v>7801</v>
      </c>
      <c r="C3563" s="1" t="s">
        <v>1586</v>
      </c>
      <c r="D3563" t="s">
        <v>7858</v>
      </c>
    </row>
    <row r="3564" spans="1:4" ht="16" x14ac:dyDescent="0.2">
      <c r="A3564" t="s">
        <v>1482</v>
      </c>
      <c r="B3564" t="s">
        <v>1485</v>
      </c>
      <c r="C3564" s="1" t="s">
        <v>1586</v>
      </c>
      <c r="D3564" t="s">
        <v>7856</v>
      </c>
    </row>
    <row r="3565" spans="1:4" ht="16" x14ac:dyDescent="0.2">
      <c r="A3565" t="s">
        <v>1482</v>
      </c>
      <c r="B3565" t="s">
        <v>1495</v>
      </c>
      <c r="C3565" s="1" t="s">
        <v>1587</v>
      </c>
      <c r="D3565" t="s">
        <v>1589</v>
      </c>
    </row>
    <row r="3566" spans="1:4" ht="16" x14ac:dyDescent="0.2">
      <c r="A3566" t="s">
        <v>1483</v>
      </c>
      <c r="B3566" t="s">
        <v>1547</v>
      </c>
      <c r="C3566" s="1" t="s">
        <v>1587</v>
      </c>
      <c r="D3566" t="s">
        <v>1592</v>
      </c>
    </row>
    <row r="3567" spans="1:4" ht="16" x14ac:dyDescent="0.2">
      <c r="A3567" t="s">
        <v>1484</v>
      </c>
      <c r="B3567" t="s">
        <v>7802</v>
      </c>
      <c r="C3567" s="1" t="s">
        <v>1587</v>
      </c>
      <c r="D3567" t="s">
        <v>7857</v>
      </c>
    </row>
    <row r="3568" spans="1:4" ht="16" x14ac:dyDescent="0.2">
      <c r="A3568" t="s">
        <v>1485</v>
      </c>
      <c r="B3568" t="s">
        <v>1487</v>
      </c>
      <c r="C3568" s="1" t="s">
        <v>1587</v>
      </c>
      <c r="D3568" t="s">
        <v>1600</v>
      </c>
    </row>
    <row r="3569" spans="1:4" ht="16" x14ac:dyDescent="0.2">
      <c r="A3569" t="s">
        <v>1485</v>
      </c>
      <c r="B3569" t="s">
        <v>7803</v>
      </c>
      <c r="C3569" s="1" t="s">
        <v>1587</v>
      </c>
      <c r="D3569" t="s">
        <v>7855</v>
      </c>
    </row>
    <row r="3570" spans="1:4" ht="16" x14ac:dyDescent="0.2">
      <c r="A3570" t="s">
        <v>1485</v>
      </c>
      <c r="B3570" t="s">
        <v>1489</v>
      </c>
      <c r="C3570" s="1" t="s">
        <v>1587</v>
      </c>
      <c r="D3570" t="s">
        <v>1594</v>
      </c>
    </row>
    <row r="3571" spans="1:4" ht="16" x14ac:dyDescent="0.2">
      <c r="A3571" t="s">
        <v>1485</v>
      </c>
      <c r="B3571" t="s">
        <v>1492</v>
      </c>
      <c r="C3571" s="1" t="s">
        <v>1587</v>
      </c>
      <c r="D3571" t="s">
        <v>7856</v>
      </c>
    </row>
    <row r="3572" spans="1:4" ht="16" x14ac:dyDescent="0.2">
      <c r="A3572" t="s">
        <v>1485</v>
      </c>
      <c r="B3572" t="s">
        <v>1521</v>
      </c>
      <c r="C3572" s="1" t="s">
        <v>1587</v>
      </c>
      <c r="D3572" t="s">
        <v>1607</v>
      </c>
    </row>
    <row r="3573" spans="1:4" ht="16" x14ac:dyDescent="0.2">
      <c r="A3573" t="s">
        <v>1486</v>
      </c>
      <c r="B3573" t="s">
        <v>1489</v>
      </c>
      <c r="C3573" s="1" t="s">
        <v>1588</v>
      </c>
      <c r="D3573" t="s">
        <v>1589</v>
      </c>
    </row>
    <row r="3574" spans="1:4" ht="16" x14ac:dyDescent="0.2">
      <c r="A3574" t="s">
        <v>1486</v>
      </c>
      <c r="B3574" t="s">
        <v>7804</v>
      </c>
      <c r="C3574" s="1" t="s">
        <v>1588</v>
      </c>
      <c r="D3574" t="s">
        <v>1593</v>
      </c>
    </row>
    <row r="3575" spans="1:4" ht="16" x14ac:dyDescent="0.2">
      <c r="A3575" t="s">
        <v>1487</v>
      </c>
      <c r="B3575" t="s">
        <v>7805</v>
      </c>
      <c r="C3575" s="1" t="s">
        <v>1588</v>
      </c>
      <c r="D3575" t="s">
        <v>1599</v>
      </c>
    </row>
    <row r="3576" spans="1:4" ht="16" x14ac:dyDescent="0.2">
      <c r="A3576" t="s">
        <v>1488</v>
      </c>
      <c r="B3576" t="s">
        <v>7806</v>
      </c>
      <c r="C3576" s="1" t="s">
        <v>1588</v>
      </c>
      <c r="D3576" t="s">
        <v>1600</v>
      </c>
    </row>
    <row r="3577" spans="1:4" ht="16" x14ac:dyDescent="0.2">
      <c r="A3577" t="s">
        <v>1489</v>
      </c>
      <c r="B3577" t="s">
        <v>1491</v>
      </c>
      <c r="C3577" s="1" t="s">
        <v>1588</v>
      </c>
      <c r="D3577" t="s">
        <v>1602</v>
      </c>
    </row>
    <row r="3578" spans="1:4" ht="16" x14ac:dyDescent="0.2">
      <c r="A3578" t="s">
        <v>1490</v>
      </c>
      <c r="B3578" t="s">
        <v>7807</v>
      </c>
      <c r="C3578" s="1" t="s">
        <v>1589</v>
      </c>
      <c r="D3578" t="s">
        <v>7859</v>
      </c>
    </row>
    <row r="3579" spans="1:4" ht="16" x14ac:dyDescent="0.2">
      <c r="A3579" t="s">
        <v>1491</v>
      </c>
      <c r="B3579" t="s">
        <v>1492</v>
      </c>
      <c r="C3579" s="1" t="s">
        <v>1589</v>
      </c>
      <c r="D3579" t="s">
        <v>1592</v>
      </c>
    </row>
    <row r="3580" spans="1:4" ht="16" x14ac:dyDescent="0.2">
      <c r="A3580" t="s">
        <v>1491</v>
      </c>
      <c r="B3580" t="s">
        <v>1493</v>
      </c>
      <c r="C3580" s="1" t="s">
        <v>1589</v>
      </c>
      <c r="D3580" t="s">
        <v>7857</v>
      </c>
    </row>
    <row r="3581" spans="1:4" ht="16" x14ac:dyDescent="0.2">
      <c r="A3581" t="s">
        <v>1491</v>
      </c>
      <c r="B3581" t="s">
        <v>1496</v>
      </c>
      <c r="C3581" s="1" t="s">
        <v>1589</v>
      </c>
      <c r="D3581" t="s">
        <v>1595</v>
      </c>
    </row>
    <row r="3582" spans="1:4" ht="16" x14ac:dyDescent="0.2">
      <c r="A3582" t="s">
        <v>1492</v>
      </c>
      <c r="B3582" t="s">
        <v>1513</v>
      </c>
      <c r="C3582" s="1" t="s">
        <v>1589</v>
      </c>
      <c r="D3582" t="s">
        <v>1598</v>
      </c>
    </row>
    <row r="3583" spans="1:4" ht="16" x14ac:dyDescent="0.2">
      <c r="A3583" t="s">
        <v>1492</v>
      </c>
      <c r="B3583" t="s">
        <v>1517</v>
      </c>
      <c r="C3583" s="1" t="s">
        <v>1589</v>
      </c>
      <c r="D3583" t="s">
        <v>1599</v>
      </c>
    </row>
    <row r="3584" spans="1:4" ht="16" x14ac:dyDescent="0.2">
      <c r="A3584" t="s">
        <v>1493</v>
      </c>
      <c r="B3584" t="s">
        <v>1494</v>
      </c>
      <c r="C3584" s="1" t="s">
        <v>1589</v>
      </c>
      <c r="D3584" t="s">
        <v>1600</v>
      </c>
    </row>
    <row r="3585" spans="1:4" ht="16" x14ac:dyDescent="0.2">
      <c r="A3585" t="s">
        <v>1493</v>
      </c>
      <c r="B3585" t="s">
        <v>1495</v>
      </c>
      <c r="C3585" s="1" t="s">
        <v>1589</v>
      </c>
      <c r="D3585" t="s">
        <v>1594</v>
      </c>
    </row>
    <row r="3586" spans="1:4" ht="16" x14ac:dyDescent="0.2">
      <c r="A3586" t="s">
        <v>1494</v>
      </c>
      <c r="B3586" t="s">
        <v>7808</v>
      </c>
      <c r="C3586" s="1" t="s">
        <v>1589</v>
      </c>
      <c r="D3586" t="s">
        <v>1597</v>
      </c>
    </row>
    <row r="3587" spans="1:4" ht="16" x14ac:dyDescent="0.2">
      <c r="A3587" t="s">
        <v>1495</v>
      </c>
      <c r="B3587" t="s">
        <v>1501</v>
      </c>
      <c r="C3587" s="1" t="s">
        <v>1589</v>
      </c>
      <c r="D3587" t="s">
        <v>1603</v>
      </c>
    </row>
    <row r="3588" spans="1:4" ht="16" x14ac:dyDescent="0.2">
      <c r="A3588" t="s">
        <v>1496</v>
      </c>
      <c r="B3588" t="s">
        <v>1497</v>
      </c>
      <c r="C3588" s="1" t="s">
        <v>1589</v>
      </c>
      <c r="D3588" t="s">
        <v>1614</v>
      </c>
    </row>
    <row r="3589" spans="1:4" ht="16" x14ac:dyDescent="0.2">
      <c r="A3589" t="s">
        <v>1497</v>
      </c>
      <c r="B3589" t="s">
        <v>1501</v>
      </c>
      <c r="C3589" s="1" t="s">
        <v>1590</v>
      </c>
      <c r="D3589" t="s">
        <v>7860</v>
      </c>
    </row>
    <row r="3590" spans="1:4" ht="16" x14ac:dyDescent="0.2">
      <c r="A3590" t="s">
        <v>1498</v>
      </c>
      <c r="B3590" t="s">
        <v>7809</v>
      </c>
      <c r="C3590" s="1" t="s">
        <v>1591</v>
      </c>
      <c r="D3590" t="s">
        <v>1593</v>
      </c>
    </row>
    <row r="3591" spans="1:4" ht="16" x14ac:dyDescent="0.2">
      <c r="A3591" t="s">
        <v>1499</v>
      </c>
      <c r="B3591" t="s">
        <v>1501</v>
      </c>
      <c r="C3591" s="1" t="s">
        <v>1592</v>
      </c>
      <c r="D3591" t="s">
        <v>1600</v>
      </c>
    </row>
    <row r="3592" spans="1:4" ht="16" x14ac:dyDescent="0.2">
      <c r="A3592" t="s">
        <v>1500</v>
      </c>
      <c r="B3592" t="s">
        <v>1501</v>
      </c>
      <c r="C3592" s="1" t="s">
        <v>1592</v>
      </c>
      <c r="D3592" t="s">
        <v>1594</v>
      </c>
    </row>
    <row r="3593" spans="1:4" ht="16" x14ac:dyDescent="0.2">
      <c r="A3593" t="s">
        <v>1501</v>
      </c>
      <c r="B3593" t="s">
        <v>7810</v>
      </c>
      <c r="C3593" s="1" t="s">
        <v>1593</v>
      </c>
      <c r="D3593" t="s">
        <v>1594</v>
      </c>
    </row>
    <row r="3594" spans="1:4" ht="16" x14ac:dyDescent="0.2">
      <c r="A3594" t="s">
        <v>1502</v>
      </c>
      <c r="B3594" t="s">
        <v>1564</v>
      </c>
      <c r="C3594" s="1" t="s">
        <v>1594</v>
      </c>
      <c r="D3594" t="s">
        <v>1595</v>
      </c>
    </row>
    <row r="3595" spans="1:4" ht="16" x14ac:dyDescent="0.2">
      <c r="A3595" t="s">
        <v>1503</v>
      </c>
      <c r="B3595" t="s">
        <v>1504</v>
      </c>
      <c r="C3595" s="1" t="s">
        <v>1594</v>
      </c>
      <c r="D3595" t="s">
        <v>1598</v>
      </c>
    </row>
    <row r="3596" spans="1:4" ht="16" x14ac:dyDescent="0.2">
      <c r="A3596" t="s">
        <v>1503</v>
      </c>
      <c r="B3596" t="s">
        <v>7807</v>
      </c>
      <c r="C3596" s="1" t="s">
        <v>1594</v>
      </c>
      <c r="D3596" t="s">
        <v>1600</v>
      </c>
    </row>
    <row r="3597" spans="1:4" ht="16" x14ac:dyDescent="0.2">
      <c r="A3597" t="s">
        <v>1503</v>
      </c>
      <c r="B3597" t="s">
        <v>7811</v>
      </c>
      <c r="C3597" s="1" t="s">
        <v>1594</v>
      </c>
      <c r="D3597" t="s">
        <v>7861</v>
      </c>
    </row>
    <row r="3598" spans="1:4" ht="16" x14ac:dyDescent="0.2">
      <c r="A3598" t="s">
        <v>1504</v>
      </c>
      <c r="B3598" t="s">
        <v>7807</v>
      </c>
      <c r="C3598" s="1" t="s">
        <v>1594</v>
      </c>
      <c r="D3598" t="s">
        <v>1603</v>
      </c>
    </row>
    <row r="3599" spans="1:4" ht="16" x14ac:dyDescent="0.2">
      <c r="A3599" t="s">
        <v>1504</v>
      </c>
      <c r="B3599" t="s">
        <v>7812</v>
      </c>
      <c r="C3599" s="1" t="s">
        <v>1595</v>
      </c>
      <c r="D3599" t="s">
        <v>1600</v>
      </c>
    </row>
    <row r="3600" spans="1:4" ht="16" x14ac:dyDescent="0.2">
      <c r="A3600" t="s">
        <v>1505</v>
      </c>
      <c r="B3600" t="s">
        <v>1506</v>
      </c>
      <c r="C3600" s="1" t="s">
        <v>1596</v>
      </c>
      <c r="D3600" t="s">
        <v>7855</v>
      </c>
    </row>
    <row r="3601" spans="1:4" ht="16" x14ac:dyDescent="0.2">
      <c r="A3601" t="s">
        <v>1505</v>
      </c>
      <c r="B3601" t="s">
        <v>1507</v>
      </c>
      <c r="C3601" s="1" t="s">
        <v>1597</v>
      </c>
      <c r="D3601" t="s">
        <v>1600</v>
      </c>
    </row>
    <row r="3602" spans="1:4" ht="16" x14ac:dyDescent="0.2">
      <c r="A3602" t="s">
        <v>1506</v>
      </c>
      <c r="B3602" t="s">
        <v>1547</v>
      </c>
      <c r="C3602" s="1" t="s">
        <v>1597</v>
      </c>
      <c r="D3602" t="s">
        <v>1615</v>
      </c>
    </row>
    <row r="3603" spans="1:4" ht="16" x14ac:dyDescent="0.2">
      <c r="A3603" t="s">
        <v>1507</v>
      </c>
      <c r="B3603" t="s">
        <v>7813</v>
      </c>
      <c r="C3603" s="1" t="s">
        <v>1598</v>
      </c>
      <c r="D3603" t="s">
        <v>1601</v>
      </c>
    </row>
    <row r="3604" spans="1:4" ht="16" x14ac:dyDescent="0.2">
      <c r="A3604" t="s">
        <v>1507</v>
      </c>
      <c r="B3604" t="s">
        <v>7814</v>
      </c>
      <c r="C3604" s="1" t="s">
        <v>1598</v>
      </c>
      <c r="D3604" t="s">
        <v>7862</v>
      </c>
    </row>
    <row r="3605" spans="1:4" ht="16" x14ac:dyDescent="0.2">
      <c r="A3605" t="s">
        <v>1508</v>
      </c>
      <c r="B3605" t="s">
        <v>1509</v>
      </c>
      <c r="C3605" s="1" t="s">
        <v>1599</v>
      </c>
      <c r="D3605" t="s">
        <v>1600</v>
      </c>
    </row>
    <row r="3606" spans="1:4" ht="16" x14ac:dyDescent="0.2">
      <c r="A3606" t="s">
        <v>1509</v>
      </c>
      <c r="B3606" t="s">
        <v>1513</v>
      </c>
      <c r="C3606" s="1" t="s">
        <v>1599</v>
      </c>
      <c r="D3606" t="s">
        <v>7855</v>
      </c>
    </row>
    <row r="3607" spans="1:4" ht="16" x14ac:dyDescent="0.2">
      <c r="A3607" t="s">
        <v>1509</v>
      </c>
      <c r="B3607" t="s">
        <v>7815</v>
      </c>
      <c r="C3607" s="1" t="s">
        <v>1600</v>
      </c>
      <c r="D3607" t="s">
        <v>1601</v>
      </c>
    </row>
    <row r="3608" spans="1:4" ht="16" x14ac:dyDescent="0.2">
      <c r="A3608" t="s">
        <v>1510</v>
      </c>
      <c r="B3608" t="s">
        <v>1513</v>
      </c>
      <c r="C3608" s="1" t="s">
        <v>1600</v>
      </c>
      <c r="D3608" t="s">
        <v>1602</v>
      </c>
    </row>
    <row r="3609" spans="1:4" ht="16" x14ac:dyDescent="0.2">
      <c r="A3609" t="s">
        <v>1511</v>
      </c>
      <c r="B3609" t="s">
        <v>7816</v>
      </c>
      <c r="C3609" s="1" t="s">
        <v>1600</v>
      </c>
      <c r="D3609" t="s">
        <v>1603</v>
      </c>
    </row>
    <row r="3610" spans="1:4" ht="16" x14ac:dyDescent="0.2">
      <c r="A3610" t="s">
        <v>1512</v>
      </c>
      <c r="B3610" t="s">
        <v>7817</v>
      </c>
      <c r="C3610" s="1" t="s">
        <v>1600</v>
      </c>
      <c r="D3610" t="s">
        <v>1604</v>
      </c>
    </row>
    <row r="3611" spans="1:4" ht="16" x14ac:dyDescent="0.2">
      <c r="A3611" t="s">
        <v>1513</v>
      </c>
      <c r="B3611" t="s">
        <v>1521</v>
      </c>
      <c r="C3611" s="1" t="s">
        <v>1601</v>
      </c>
      <c r="D3611" t="s">
        <v>7855</v>
      </c>
    </row>
    <row r="3612" spans="1:4" ht="16" x14ac:dyDescent="0.2">
      <c r="A3612" t="s">
        <v>1514</v>
      </c>
      <c r="B3612" t="s">
        <v>1521</v>
      </c>
      <c r="C3612" s="1" t="s">
        <v>1601</v>
      </c>
      <c r="D3612" t="s">
        <v>1602</v>
      </c>
    </row>
    <row r="3613" spans="1:4" ht="16" x14ac:dyDescent="0.2">
      <c r="A3613" t="s">
        <v>1514</v>
      </c>
      <c r="B3613" t="s">
        <v>1525</v>
      </c>
      <c r="C3613" s="1" t="s">
        <v>1601</v>
      </c>
      <c r="D3613" t="s">
        <v>1603</v>
      </c>
    </row>
    <row r="3614" spans="1:4" ht="16" x14ac:dyDescent="0.2">
      <c r="A3614" t="s">
        <v>1515</v>
      </c>
      <c r="B3614" t="s">
        <v>1521</v>
      </c>
      <c r="C3614" s="1" t="s">
        <v>1602</v>
      </c>
      <c r="D3614" t="s">
        <v>1603</v>
      </c>
    </row>
    <row r="3615" spans="1:4" ht="16" x14ac:dyDescent="0.2">
      <c r="A3615" t="s">
        <v>1516</v>
      </c>
      <c r="B3615" t="s">
        <v>1517</v>
      </c>
      <c r="C3615" s="1" t="s">
        <v>1602</v>
      </c>
      <c r="D3615" t="s">
        <v>1615</v>
      </c>
    </row>
    <row r="3616" spans="1:4" ht="16" x14ac:dyDescent="0.2">
      <c r="A3616" t="s">
        <v>1517</v>
      </c>
      <c r="B3616" t="s">
        <v>1521</v>
      </c>
      <c r="C3616" s="1" t="s">
        <v>1603</v>
      </c>
      <c r="D3616" t="s">
        <v>1606</v>
      </c>
    </row>
    <row r="3617" spans="1:4" ht="16" x14ac:dyDescent="0.2">
      <c r="A3617" t="s">
        <v>1517</v>
      </c>
      <c r="B3617" t="s">
        <v>7818</v>
      </c>
      <c r="C3617" s="1" t="s">
        <v>1603</v>
      </c>
      <c r="D3617" t="s">
        <v>1615</v>
      </c>
    </row>
    <row r="3618" spans="1:4" ht="16" x14ac:dyDescent="0.2">
      <c r="A3618" t="s">
        <v>1518</v>
      </c>
      <c r="B3618" t="s">
        <v>1520</v>
      </c>
      <c r="C3618" s="1" t="s">
        <v>1604</v>
      </c>
      <c r="D3618" t="s">
        <v>1615</v>
      </c>
    </row>
    <row r="3619" spans="1:4" ht="16" x14ac:dyDescent="0.2">
      <c r="A3619" t="s">
        <v>1518</v>
      </c>
      <c r="B3619" t="s">
        <v>1521</v>
      </c>
      <c r="C3619" s="1" t="s">
        <v>1605</v>
      </c>
      <c r="D3619" t="s">
        <v>7865</v>
      </c>
    </row>
    <row r="3620" spans="1:4" ht="16" x14ac:dyDescent="0.2">
      <c r="A3620" t="s">
        <v>1518</v>
      </c>
      <c r="B3620" t="s">
        <v>1525</v>
      </c>
      <c r="C3620" s="1" t="s">
        <v>1605</v>
      </c>
      <c r="D3620" t="s">
        <v>7864</v>
      </c>
    </row>
    <row r="3621" spans="1:4" ht="16" x14ac:dyDescent="0.2">
      <c r="A3621" t="s">
        <v>1519</v>
      </c>
      <c r="B3621" t="s">
        <v>1521</v>
      </c>
      <c r="C3621" s="1" t="s">
        <v>1606</v>
      </c>
      <c r="D3621" t="s">
        <v>1621</v>
      </c>
    </row>
    <row r="3622" spans="1:4" ht="16" x14ac:dyDescent="0.2">
      <c r="A3622" t="s">
        <v>1520</v>
      </c>
      <c r="B3622" t="s">
        <v>1521</v>
      </c>
      <c r="C3622" s="1" t="s">
        <v>1608</v>
      </c>
      <c r="D3622" t="s">
        <v>1613</v>
      </c>
    </row>
    <row r="3623" spans="1:4" ht="16" x14ac:dyDescent="0.2">
      <c r="A3623" t="s">
        <v>1521</v>
      </c>
      <c r="B3623" t="s">
        <v>1522</v>
      </c>
      <c r="C3623" s="1" t="s">
        <v>1608</v>
      </c>
      <c r="D3623" t="s">
        <v>1610</v>
      </c>
    </row>
    <row r="3624" spans="1:4" ht="16" x14ac:dyDescent="0.2">
      <c r="A3624" t="s">
        <v>1521</v>
      </c>
      <c r="B3624" t="s">
        <v>1525</v>
      </c>
      <c r="C3624" s="1" t="s">
        <v>1608</v>
      </c>
      <c r="D3624" t="s">
        <v>1615</v>
      </c>
    </row>
    <row r="3625" spans="1:4" ht="16" x14ac:dyDescent="0.2">
      <c r="A3625" t="s">
        <v>1521</v>
      </c>
      <c r="B3625" t="s">
        <v>1553</v>
      </c>
      <c r="C3625" s="1" t="s">
        <v>1609</v>
      </c>
      <c r="D3625" t="s">
        <v>7866</v>
      </c>
    </row>
    <row r="3626" spans="1:4" ht="16" x14ac:dyDescent="0.2">
      <c r="A3626" t="s">
        <v>1522</v>
      </c>
      <c r="B3626" t="s">
        <v>1523</v>
      </c>
      <c r="C3626" s="1" t="s">
        <v>1609</v>
      </c>
      <c r="D3626" t="s">
        <v>1615</v>
      </c>
    </row>
    <row r="3627" spans="1:4" ht="16" x14ac:dyDescent="0.2">
      <c r="A3627" t="s">
        <v>1522</v>
      </c>
      <c r="B3627" t="s">
        <v>1524</v>
      </c>
      <c r="C3627" s="1" t="s">
        <v>1610</v>
      </c>
      <c r="D3627" t="s">
        <v>1612</v>
      </c>
    </row>
    <row r="3628" spans="1:4" ht="16" x14ac:dyDescent="0.2">
      <c r="A3628" t="s">
        <v>1522</v>
      </c>
      <c r="B3628" t="s">
        <v>7819</v>
      </c>
      <c r="C3628" s="1" t="s">
        <v>1610</v>
      </c>
      <c r="D3628" t="s">
        <v>7867</v>
      </c>
    </row>
    <row r="3629" spans="1:4" ht="16" x14ac:dyDescent="0.2">
      <c r="A3629" t="s">
        <v>1522</v>
      </c>
      <c r="B3629" t="s">
        <v>1551</v>
      </c>
      <c r="C3629" s="1" t="s">
        <v>1610</v>
      </c>
      <c r="D3629" t="s">
        <v>1611</v>
      </c>
    </row>
    <row r="3630" spans="1:4" ht="16" x14ac:dyDescent="0.2">
      <c r="A3630" t="s">
        <v>1523</v>
      </c>
      <c r="B3630" t="s">
        <v>1524</v>
      </c>
      <c r="C3630" s="1" t="s">
        <v>1610</v>
      </c>
      <c r="D3630" t="s">
        <v>1614</v>
      </c>
    </row>
    <row r="3631" spans="1:4" ht="16" x14ac:dyDescent="0.2">
      <c r="A3631" t="s">
        <v>1524</v>
      </c>
      <c r="B3631" t="s">
        <v>1525</v>
      </c>
      <c r="C3631" s="1" t="s">
        <v>1610</v>
      </c>
      <c r="D3631" t="s">
        <v>1615</v>
      </c>
    </row>
    <row r="3632" spans="1:4" ht="16" x14ac:dyDescent="0.2">
      <c r="A3632" t="s">
        <v>1524</v>
      </c>
      <c r="B3632" t="s">
        <v>7820</v>
      </c>
      <c r="C3632" s="1" t="s">
        <v>1611</v>
      </c>
      <c r="D3632" t="s">
        <v>1615</v>
      </c>
    </row>
    <row r="3633" spans="1:4" ht="16" x14ac:dyDescent="0.2">
      <c r="A3633" t="s">
        <v>1524</v>
      </c>
      <c r="B3633" t="s">
        <v>7818</v>
      </c>
      <c r="C3633" s="1" t="s">
        <v>1612</v>
      </c>
      <c r="D3633" t="s">
        <v>1615</v>
      </c>
    </row>
    <row r="3634" spans="1:4" ht="16" x14ac:dyDescent="0.2">
      <c r="A3634" t="s">
        <v>1524</v>
      </c>
      <c r="B3634" t="s">
        <v>1540</v>
      </c>
      <c r="C3634" s="1" t="s">
        <v>1613</v>
      </c>
      <c r="D3634" t="s">
        <v>7868</v>
      </c>
    </row>
    <row r="3635" spans="1:4" ht="16" x14ac:dyDescent="0.2">
      <c r="A3635" t="s">
        <v>1525</v>
      </c>
      <c r="B3635" t="s">
        <v>7821</v>
      </c>
      <c r="C3635" s="1" t="s">
        <v>1614</v>
      </c>
      <c r="D3635" t="s">
        <v>1615</v>
      </c>
    </row>
    <row r="3636" spans="1:4" ht="16" x14ac:dyDescent="0.2">
      <c r="A3636" t="s">
        <v>1525</v>
      </c>
      <c r="B3636" t="s">
        <v>1531</v>
      </c>
      <c r="C3636" s="1" t="s">
        <v>1615</v>
      </c>
      <c r="D3636" t="s">
        <v>7869</v>
      </c>
    </row>
    <row r="3637" spans="1:4" ht="16" x14ac:dyDescent="0.2">
      <c r="A3637" t="s">
        <v>1526</v>
      </c>
      <c r="B3637" t="s">
        <v>7821</v>
      </c>
      <c r="C3637" s="1" t="s">
        <v>1615</v>
      </c>
      <c r="D3637" t="s">
        <v>7870</v>
      </c>
    </row>
    <row r="3638" spans="1:4" ht="16" x14ac:dyDescent="0.2">
      <c r="A3638" t="s">
        <v>1527</v>
      </c>
      <c r="B3638" t="s">
        <v>1528</v>
      </c>
      <c r="C3638" s="1" t="s">
        <v>1616</v>
      </c>
      <c r="D3638" t="s">
        <v>7871</v>
      </c>
    </row>
    <row r="3639" spans="1:4" ht="16" x14ac:dyDescent="0.2">
      <c r="A3639" t="s">
        <v>1528</v>
      </c>
      <c r="B3639" t="s">
        <v>7822</v>
      </c>
      <c r="C3639" s="1" t="s">
        <v>1616</v>
      </c>
      <c r="D3639" t="s">
        <v>1618</v>
      </c>
    </row>
    <row r="3640" spans="1:4" ht="16" x14ac:dyDescent="0.2">
      <c r="A3640" t="s">
        <v>1529</v>
      </c>
      <c r="B3640" t="s">
        <v>1530</v>
      </c>
      <c r="C3640" s="1" t="s">
        <v>1617</v>
      </c>
      <c r="D3640" t="s">
        <v>7872</v>
      </c>
    </row>
    <row r="3641" spans="1:4" ht="16" x14ac:dyDescent="0.2">
      <c r="A3641" t="s">
        <v>1530</v>
      </c>
      <c r="B3641" t="s">
        <v>7819</v>
      </c>
      <c r="C3641" s="1" t="s">
        <v>1619</v>
      </c>
      <c r="D3641" t="s">
        <v>1621</v>
      </c>
    </row>
    <row r="3642" spans="1:4" ht="16" x14ac:dyDescent="0.2">
      <c r="A3642" t="s">
        <v>1530</v>
      </c>
      <c r="B3642" t="s">
        <v>1545</v>
      </c>
      <c r="C3642" s="1" t="s">
        <v>1620</v>
      </c>
      <c r="D3642" t="s">
        <v>7874</v>
      </c>
    </row>
    <row r="3643" spans="1:4" ht="16" x14ac:dyDescent="0.2">
      <c r="A3643" t="s">
        <v>1531</v>
      </c>
      <c r="B3643" t="s">
        <v>1547</v>
      </c>
      <c r="C3643" s="1" t="s">
        <v>1620</v>
      </c>
      <c r="D3643" t="s">
        <v>1621</v>
      </c>
    </row>
    <row r="3644" spans="1:4" ht="16" x14ac:dyDescent="0.2">
      <c r="A3644" t="s">
        <v>1532</v>
      </c>
      <c r="B3644" t="s">
        <v>1541</v>
      </c>
      <c r="C3644" s="1" t="s">
        <v>1621</v>
      </c>
      <c r="D3644" t="s">
        <v>7832</v>
      </c>
    </row>
    <row r="3645" spans="1:4" ht="16" x14ac:dyDescent="0.2">
      <c r="A3645" t="s">
        <v>1533</v>
      </c>
      <c r="B3645" t="s">
        <v>1547</v>
      </c>
      <c r="C3645" s="1" t="s">
        <v>1622</v>
      </c>
      <c r="D3645" t="s">
        <v>1624</v>
      </c>
    </row>
    <row r="3646" spans="1:4" ht="16" x14ac:dyDescent="0.2">
      <c r="A3646" t="s">
        <v>1534</v>
      </c>
      <c r="B3646" t="s">
        <v>7823</v>
      </c>
      <c r="C3646" s="1" t="s">
        <v>1624</v>
      </c>
      <c r="D3646" t="s">
        <v>1625</v>
      </c>
    </row>
    <row r="3647" spans="1:4" ht="16" x14ac:dyDescent="0.2">
      <c r="A3647" t="s">
        <v>1534</v>
      </c>
      <c r="B3647" t="s">
        <v>1551</v>
      </c>
      <c r="C3647" s="1" t="s">
        <v>1625</v>
      </c>
      <c r="D3647" t="s">
        <v>7841</v>
      </c>
    </row>
    <row r="3648" spans="1:4" ht="16" x14ac:dyDescent="0.2">
      <c r="A3648" t="s">
        <v>1535</v>
      </c>
      <c r="B3648" t="s">
        <v>7824</v>
      </c>
      <c r="C3648" s="1" t="s">
        <v>1626</v>
      </c>
      <c r="D3648" t="s">
        <v>1627</v>
      </c>
    </row>
    <row r="3649" spans="1:4" ht="16" x14ac:dyDescent="0.2">
      <c r="A3649" t="s">
        <v>1536</v>
      </c>
      <c r="B3649" t="s">
        <v>1545</v>
      </c>
      <c r="C3649" s="1" t="s">
        <v>1627</v>
      </c>
      <c r="D3649" t="s">
        <v>1628</v>
      </c>
    </row>
    <row r="3650" spans="1:4" ht="16" x14ac:dyDescent="0.2">
      <c r="A3650" t="s">
        <v>1536</v>
      </c>
      <c r="B3650" t="s">
        <v>7825</v>
      </c>
      <c r="C3650" s="1" t="s">
        <v>1628</v>
      </c>
      <c r="D3650" t="s">
        <v>1640</v>
      </c>
    </row>
    <row r="3651" spans="1:4" ht="16" x14ac:dyDescent="0.2">
      <c r="A3651" t="s">
        <v>1537</v>
      </c>
      <c r="B3651" t="s">
        <v>7826</v>
      </c>
      <c r="C3651" s="1" t="s">
        <v>1629</v>
      </c>
      <c r="D3651" t="s">
        <v>1640</v>
      </c>
    </row>
    <row r="3652" spans="1:4" ht="16" x14ac:dyDescent="0.2">
      <c r="A3652" t="s">
        <v>1538</v>
      </c>
      <c r="B3652" t="s">
        <v>1547</v>
      </c>
      <c r="C3652" s="1" t="s">
        <v>1630</v>
      </c>
      <c r="D3652" t="s">
        <v>7876</v>
      </c>
    </row>
    <row r="3653" spans="1:4" ht="16" x14ac:dyDescent="0.2">
      <c r="A3653" t="s">
        <v>1539</v>
      </c>
      <c r="B3653" t="s">
        <v>1540</v>
      </c>
      <c r="C3653" s="1" t="s">
        <v>1631</v>
      </c>
      <c r="D3653" t="s">
        <v>1637</v>
      </c>
    </row>
    <row r="3654" spans="1:4" ht="16" x14ac:dyDescent="0.2">
      <c r="A3654" t="s">
        <v>1539</v>
      </c>
      <c r="B3654" t="s">
        <v>7827</v>
      </c>
      <c r="C3654" s="1" t="s">
        <v>1633</v>
      </c>
      <c r="D3654" t="s">
        <v>7878</v>
      </c>
    </row>
    <row r="3655" spans="1:4" ht="16" x14ac:dyDescent="0.2">
      <c r="A3655" t="s">
        <v>1540</v>
      </c>
      <c r="B3655" t="s">
        <v>1551</v>
      </c>
      <c r="C3655" s="1" t="s">
        <v>1633</v>
      </c>
      <c r="D3655" t="s">
        <v>1634</v>
      </c>
    </row>
    <row r="3656" spans="1:4" ht="16" x14ac:dyDescent="0.2">
      <c r="A3656" t="s">
        <v>1541</v>
      </c>
      <c r="B3656" t="s">
        <v>1545</v>
      </c>
      <c r="C3656" s="1" t="s">
        <v>1634</v>
      </c>
      <c r="D3656" t="s">
        <v>1637</v>
      </c>
    </row>
    <row r="3657" spans="1:4" ht="16" x14ac:dyDescent="0.2">
      <c r="A3657" t="s">
        <v>1542</v>
      </c>
      <c r="B3657" t="s">
        <v>7823</v>
      </c>
      <c r="C3657" s="1" t="s">
        <v>1635</v>
      </c>
      <c r="D3657" t="s">
        <v>7879</v>
      </c>
    </row>
    <row r="3658" spans="1:4" ht="16" x14ac:dyDescent="0.2">
      <c r="A3658" t="s">
        <v>1543</v>
      </c>
      <c r="B3658" t="s">
        <v>1547</v>
      </c>
      <c r="C3658" s="1" t="s">
        <v>1636</v>
      </c>
      <c r="D3658" t="s">
        <v>7880</v>
      </c>
    </row>
    <row r="3659" spans="1:4" ht="16" x14ac:dyDescent="0.2">
      <c r="A3659" t="s">
        <v>1544</v>
      </c>
      <c r="B3659" t="s">
        <v>1547</v>
      </c>
      <c r="C3659" s="1" t="s">
        <v>1637</v>
      </c>
      <c r="D3659" t="s">
        <v>7879</v>
      </c>
    </row>
    <row r="3660" spans="1:4" ht="16" x14ac:dyDescent="0.2">
      <c r="A3660" t="s">
        <v>1544</v>
      </c>
      <c r="B3660" t="s">
        <v>7828</v>
      </c>
      <c r="C3660" s="1" t="s">
        <v>1637</v>
      </c>
      <c r="D3660" t="s">
        <v>7841</v>
      </c>
    </row>
    <row r="3661" spans="1:4" ht="16" x14ac:dyDescent="0.2">
      <c r="A3661" t="s">
        <v>1544</v>
      </c>
      <c r="B3661" t="s">
        <v>1548</v>
      </c>
      <c r="C3661" s="1" t="s">
        <v>1638</v>
      </c>
      <c r="D3661" t="s">
        <v>7841</v>
      </c>
    </row>
    <row r="3662" spans="1:4" ht="16" x14ac:dyDescent="0.2">
      <c r="A3662" t="s">
        <v>1544</v>
      </c>
      <c r="B3662" t="s">
        <v>1551</v>
      </c>
      <c r="C3662" s="1" t="s">
        <v>1639</v>
      </c>
      <c r="D3662" t="s">
        <v>1640</v>
      </c>
    </row>
    <row r="3663" spans="1:4" ht="16" x14ac:dyDescent="0.2">
      <c r="A3663" t="s">
        <v>1545</v>
      </c>
      <c r="B3663" t="s">
        <v>1546</v>
      </c>
      <c r="C3663" s="1" t="s">
        <v>1640</v>
      </c>
      <c r="D3663" t="s">
        <v>7881</v>
      </c>
    </row>
    <row r="3664" spans="1:4" ht="16" x14ac:dyDescent="0.2">
      <c r="A3664" t="s">
        <v>1545</v>
      </c>
      <c r="B3664" t="s">
        <v>7829</v>
      </c>
      <c r="C3664" s="1" t="s">
        <v>1640</v>
      </c>
      <c r="D3664" t="s">
        <v>7882</v>
      </c>
    </row>
    <row r="3665" spans="1:4" ht="16" x14ac:dyDescent="0.2">
      <c r="A3665" t="s">
        <v>1545</v>
      </c>
      <c r="B3665" t="s">
        <v>1551</v>
      </c>
      <c r="C3665" s="1" t="s">
        <v>1640</v>
      </c>
      <c r="D3665" t="s">
        <v>7883</v>
      </c>
    </row>
    <row r="3666" spans="1:4" ht="16" x14ac:dyDescent="0.2">
      <c r="A3666" t="s">
        <v>1545</v>
      </c>
      <c r="B3666" t="s">
        <v>1553</v>
      </c>
      <c r="C3666" s="1" t="s">
        <v>1641</v>
      </c>
      <c r="D3666" t="s">
        <v>1642</v>
      </c>
    </row>
    <row r="3667" spans="1:4" ht="16" x14ac:dyDescent="0.2">
      <c r="A3667" t="s">
        <v>1545</v>
      </c>
      <c r="B3667" t="s">
        <v>1554</v>
      </c>
      <c r="C3667" s="1" t="s">
        <v>1642</v>
      </c>
      <c r="D3667" t="s">
        <v>7884</v>
      </c>
    </row>
    <row r="3668" spans="1:4" ht="16" x14ac:dyDescent="0.2">
      <c r="A3668" t="s">
        <v>1546</v>
      </c>
      <c r="B3668" t="s">
        <v>7828</v>
      </c>
      <c r="C3668" s="1" t="s">
        <v>1643</v>
      </c>
      <c r="D3668" t="s">
        <v>7885</v>
      </c>
    </row>
    <row r="3669" spans="1:4" ht="16" x14ac:dyDescent="0.2">
      <c r="A3669" t="s">
        <v>1546</v>
      </c>
      <c r="B3669" t="s">
        <v>7830</v>
      </c>
      <c r="C3669" s="1" t="s">
        <v>1644</v>
      </c>
      <c r="D3669" t="s">
        <v>7885</v>
      </c>
    </row>
    <row r="3670" spans="1:4" ht="16" x14ac:dyDescent="0.2">
      <c r="A3670" t="s">
        <v>1547</v>
      </c>
      <c r="B3670" t="s">
        <v>1549</v>
      </c>
      <c r="C3670" s="1" t="s">
        <v>1645</v>
      </c>
      <c r="D3670" t="s">
        <v>1646</v>
      </c>
    </row>
    <row r="3671" spans="1:4" ht="16" x14ac:dyDescent="0.2">
      <c r="A3671" t="s">
        <v>1547</v>
      </c>
      <c r="B3671" t="s">
        <v>1550</v>
      </c>
      <c r="C3671" s="1" t="s">
        <v>1646</v>
      </c>
      <c r="D3671" t="s">
        <v>7886</v>
      </c>
    </row>
    <row r="3672" spans="1:4" ht="16" x14ac:dyDescent="0.2">
      <c r="A3672" t="s">
        <v>1547</v>
      </c>
      <c r="B3672" t="s">
        <v>1551</v>
      </c>
      <c r="C3672" s="1" t="s">
        <v>1646</v>
      </c>
      <c r="D3672" t="s">
        <v>7887</v>
      </c>
    </row>
    <row r="3673" spans="1:4" ht="16" x14ac:dyDescent="0.2">
      <c r="A3673" t="s">
        <v>1547</v>
      </c>
      <c r="B3673" t="s">
        <v>7831</v>
      </c>
      <c r="C3673" s="1" t="s">
        <v>1647</v>
      </c>
      <c r="D3673" t="s">
        <v>7888</v>
      </c>
    </row>
    <row r="3674" spans="1:4" ht="16" x14ac:dyDescent="0.2">
      <c r="A3674" t="s">
        <v>1547</v>
      </c>
      <c r="B3674" t="s">
        <v>1553</v>
      </c>
      <c r="C3674" s="1" t="s">
        <v>1648</v>
      </c>
      <c r="D3674" t="s">
        <v>1649</v>
      </c>
    </row>
    <row r="3675" spans="1:4" ht="16" x14ac:dyDescent="0.2">
      <c r="A3675" t="s">
        <v>1547</v>
      </c>
      <c r="B3675" t="s">
        <v>1558</v>
      </c>
      <c r="C3675" s="1" t="s">
        <v>1649</v>
      </c>
      <c r="D3675" t="s">
        <v>7889</v>
      </c>
    </row>
    <row r="3676" spans="1:4" ht="16" x14ac:dyDescent="0.2">
      <c r="A3676" t="s">
        <v>1547</v>
      </c>
      <c r="B3676" t="s">
        <v>1566</v>
      </c>
      <c r="C3676" s="1" t="s">
        <v>1649</v>
      </c>
      <c r="D3676" t="s">
        <v>1652</v>
      </c>
    </row>
    <row r="3677" spans="1:4" ht="16" x14ac:dyDescent="0.2">
      <c r="A3677" t="s">
        <v>1547</v>
      </c>
      <c r="B3677" t="s">
        <v>7832</v>
      </c>
      <c r="C3677" s="1" t="s">
        <v>1649</v>
      </c>
      <c r="D3677" t="s">
        <v>1663</v>
      </c>
    </row>
    <row r="3678" spans="1:4" ht="16" x14ac:dyDescent="0.2">
      <c r="A3678" t="s">
        <v>1548</v>
      </c>
      <c r="B3678" t="s">
        <v>1549</v>
      </c>
      <c r="C3678" s="1" t="s">
        <v>1650</v>
      </c>
      <c r="D3678" t="s">
        <v>7890</v>
      </c>
    </row>
    <row r="3679" spans="1:4" ht="16" x14ac:dyDescent="0.2">
      <c r="A3679" t="s">
        <v>1548</v>
      </c>
      <c r="B3679" t="s">
        <v>1551</v>
      </c>
      <c r="C3679" s="1" t="s">
        <v>1651</v>
      </c>
      <c r="D3679" t="s">
        <v>1664</v>
      </c>
    </row>
    <row r="3680" spans="1:4" ht="16" x14ac:dyDescent="0.2">
      <c r="A3680" t="s">
        <v>1548</v>
      </c>
      <c r="B3680" t="s">
        <v>1553</v>
      </c>
      <c r="C3680" s="1" t="s">
        <v>1652</v>
      </c>
      <c r="D3680" t="s">
        <v>7892</v>
      </c>
    </row>
    <row r="3681" spans="1:4" ht="16" x14ac:dyDescent="0.2">
      <c r="A3681" t="s">
        <v>1549</v>
      </c>
      <c r="B3681" t="s">
        <v>7833</v>
      </c>
      <c r="C3681" s="1" t="s">
        <v>1652</v>
      </c>
      <c r="D3681" t="s">
        <v>1654</v>
      </c>
    </row>
    <row r="3682" spans="1:4" ht="16" x14ac:dyDescent="0.2">
      <c r="A3682" t="s">
        <v>1549</v>
      </c>
      <c r="B3682" t="s">
        <v>1551</v>
      </c>
      <c r="C3682" s="1" t="s">
        <v>1652</v>
      </c>
      <c r="D3682" t="s">
        <v>7888</v>
      </c>
    </row>
    <row r="3683" spans="1:4" ht="16" x14ac:dyDescent="0.2">
      <c r="A3683" t="s">
        <v>1550</v>
      </c>
      <c r="B3683" t="s">
        <v>7833</v>
      </c>
      <c r="C3683" s="1" t="s">
        <v>1654</v>
      </c>
      <c r="D3683" t="s">
        <v>1664</v>
      </c>
    </row>
    <row r="3684" spans="1:4" ht="16" x14ac:dyDescent="0.2">
      <c r="A3684" t="s">
        <v>1550</v>
      </c>
      <c r="B3684" t="s">
        <v>1551</v>
      </c>
      <c r="C3684" s="1" t="s">
        <v>1655</v>
      </c>
      <c r="D3684" t="s">
        <v>7894</v>
      </c>
    </row>
    <row r="3685" spans="1:4" ht="16" x14ac:dyDescent="0.2">
      <c r="A3685" t="s">
        <v>1551</v>
      </c>
      <c r="B3685" t="s">
        <v>7831</v>
      </c>
      <c r="C3685" s="1" t="s">
        <v>1656</v>
      </c>
      <c r="D3685" t="s">
        <v>7895</v>
      </c>
    </row>
    <row r="3686" spans="1:4" ht="16" x14ac:dyDescent="0.2">
      <c r="A3686" t="s">
        <v>1551</v>
      </c>
      <c r="B3686" t="s">
        <v>1553</v>
      </c>
      <c r="C3686" s="1" t="s">
        <v>1657</v>
      </c>
      <c r="D3686" t="s">
        <v>7888</v>
      </c>
    </row>
    <row r="3687" spans="1:4" ht="16" x14ac:dyDescent="0.2">
      <c r="A3687" t="s">
        <v>1551</v>
      </c>
      <c r="B3687" t="s">
        <v>1559</v>
      </c>
      <c r="C3687" s="1" t="s">
        <v>1657</v>
      </c>
      <c r="D3687" t="s">
        <v>1663</v>
      </c>
    </row>
    <row r="3688" spans="1:4" ht="16" x14ac:dyDescent="0.2">
      <c r="A3688" t="s">
        <v>1551</v>
      </c>
      <c r="B3688" t="s">
        <v>1582</v>
      </c>
      <c r="C3688" s="1" t="s">
        <v>1658</v>
      </c>
      <c r="D3688" t="s">
        <v>1661</v>
      </c>
    </row>
    <row r="3689" spans="1:4" ht="16" x14ac:dyDescent="0.2">
      <c r="A3689" t="s">
        <v>1552</v>
      </c>
      <c r="B3689" t="s">
        <v>1553</v>
      </c>
      <c r="C3689" s="1" t="s">
        <v>1659</v>
      </c>
      <c r="D3689" t="s">
        <v>1661</v>
      </c>
    </row>
    <row r="3690" spans="1:4" ht="16" x14ac:dyDescent="0.2">
      <c r="A3690" t="s">
        <v>1553</v>
      </c>
      <c r="B3690" t="s">
        <v>1566</v>
      </c>
      <c r="C3690" s="1" t="s">
        <v>1659</v>
      </c>
      <c r="D3690" t="s">
        <v>7897</v>
      </c>
    </row>
    <row r="3691" spans="1:4" ht="16" x14ac:dyDescent="0.2">
      <c r="A3691" t="s">
        <v>1553</v>
      </c>
      <c r="B3691" t="s">
        <v>7834</v>
      </c>
      <c r="C3691" s="1" t="s">
        <v>1659</v>
      </c>
      <c r="D3691" t="s">
        <v>1682</v>
      </c>
    </row>
    <row r="3692" spans="1:4" ht="16" x14ac:dyDescent="0.2">
      <c r="A3692" t="s">
        <v>1553</v>
      </c>
      <c r="B3692" t="s">
        <v>1615</v>
      </c>
      <c r="C3692" s="1" t="s">
        <v>1659</v>
      </c>
      <c r="D3692" t="s">
        <v>7896</v>
      </c>
    </row>
    <row r="3693" spans="1:4" ht="16" x14ac:dyDescent="0.2">
      <c r="A3693" t="s">
        <v>1554</v>
      </c>
      <c r="B3693" t="s">
        <v>7835</v>
      </c>
      <c r="C3693" s="1" t="s">
        <v>1660</v>
      </c>
      <c r="D3693" t="s">
        <v>1661</v>
      </c>
    </row>
    <row r="3694" spans="1:4" ht="16" x14ac:dyDescent="0.2">
      <c r="A3694" t="s">
        <v>1555</v>
      </c>
      <c r="B3694" t="s">
        <v>7836</v>
      </c>
      <c r="C3694" s="1" t="s">
        <v>1660</v>
      </c>
      <c r="D3694" t="s">
        <v>7896</v>
      </c>
    </row>
    <row r="3695" spans="1:4" ht="16" x14ac:dyDescent="0.2">
      <c r="A3695" t="s">
        <v>1556</v>
      </c>
      <c r="B3695" t="s">
        <v>7837</v>
      </c>
      <c r="C3695" s="1" t="s">
        <v>1661</v>
      </c>
      <c r="D3695" t="s">
        <v>7896</v>
      </c>
    </row>
    <row r="3696" spans="1:4" ht="16" x14ac:dyDescent="0.2">
      <c r="A3696" t="s">
        <v>1556</v>
      </c>
      <c r="B3696" t="s">
        <v>1569</v>
      </c>
      <c r="C3696" s="1" t="s">
        <v>1662</v>
      </c>
      <c r="D3696" t="s">
        <v>1663</v>
      </c>
    </row>
    <row r="3697" spans="1:4" ht="16" x14ac:dyDescent="0.2">
      <c r="A3697" t="s">
        <v>1556</v>
      </c>
      <c r="B3697" t="s">
        <v>1604</v>
      </c>
      <c r="C3697" s="1" t="s">
        <v>1663</v>
      </c>
      <c r="D3697" t="s">
        <v>1664</v>
      </c>
    </row>
    <row r="3698" spans="1:4" ht="16" x14ac:dyDescent="0.2">
      <c r="A3698" t="s">
        <v>1557</v>
      </c>
      <c r="B3698" t="s">
        <v>7837</v>
      </c>
      <c r="C3698" s="1" t="s">
        <v>1664</v>
      </c>
      <c r="D3698" t="s">
        <v>7898</v>
      </c>
    </row>
    <row r="3699" spans="1:4" ht="16" x14ac:dyDescent="0.2">
      <c r="A3699" t="s">
        <v>1558</v>
      </c>
      <c r="B3699" t="s">
        <v>1559</v>
      </c>
      <c r="C3699" s="1" t="s">
        <v>1665</v>
      </c>
      <c r="D3699" t="s">
        <v>7900</v>
      </c>
    </row>
    <row r="3700" spans="1:4" ht="16" x14ac:dyDescent="0.2">
      <c r="A3700" t="s">
        <v>1559</v>
      </c>
      <c r="B3700" t="s">
        <v>1564</v>
      </c>
      <c r="C3700" s="1" t="s">
        <v>1665</v>
      </c>
      <c r="D3700" t="s">
        <v>7899</v>
      </c>
    </row>
    <row r="3701" spans="1:4" ht="16" x14ac:dyDescent="0.2">
      <c r="A3701" t="s">
        <v>1559</v>
      </c>
      <c r="B3701" t="s">
        <v>1566</v>
      </c>
      <c r="C3701" s="1" t="s">
        <v>1666</v>
      </c>
      <c r="D3701" t="s">
        <v>7901</v>
      </c>
    </row>
    <row r="3702" spans="1:4" ht="16" x14ac:dyDescent="0.2">
      <c r="A3702" t="s">
        <v>1559</v>
      </c>
      <c r="B3702" t="s">
        <v>7838</v>
      </c>
      <c r="C3702" s="1" t="s">
        <v>1666</v>
      </c>
      <c r="D3702" t="s">
        <v>1668</v>
      </c>
    </row>
    <row r="3703" spans="1:4" ht="16" x14ac:dyDescent="0.2">
      <c r="A3703" t="s">
        <v>1560</v>
      </c>
      <c r="B3703" t="s">
        <v>1564</v>
      </c>
      <c r="C3703" s="1" t="s">
        <v>1667</v>
      </c>
      <c r="D3703" t="s">
        <v>7898</v>
      </c>
    </row>
    <row r="3704" spans="1:4" ht="16" x14ac:dyDescent="0.2">
      <c r="A3704" t="s">
        <v>1561</v>
      </c>
      <c r="B3704" t="s">
        <v>7839</v>
      </c>
      <c r="C3704" s="1" t="s">
        <v>1668</v>
      </c>
      <c r="D3704" t="s">
        <v>7902</v>
      </c>
    </row>
    <row r="3705" spans="1:4" ht="16" x14ac:dyDescent="0.2">
      <c r="A3705" t="s">
        <v>1562</v>
      </c>
      <c r="B3705" t="s">
        <v>1578</v>
      </c>
      <c r="C3705" s="1" t="s">
        <v>1669</v>
      </c>
      <c r="D3705" t="s">
        <v>1682</v>
      </c>
    </row>
    <row r="3706" spans="1:4" ht="16" x14ac:dyDescent="0.2">
      <c r="A3706" t="s">
        <v>1563</v>
      </c>
      <c r="B3706" t="s">
        <v>7840</v>
      </c>
      <c r="C3706" s="1" t="s">
        <v>1669</v>
      </c>
      <c r="D3706" t="s">
        <v>7903</v>
      </c>
    </row>
    <row r="3707" spans="1:4" ht="16" x14ac:dyDescent="0.2">
      <c r="A3707" t="s">
        <v>1564</v>
      </c>
      <c r="B3707" t="s">
        <v>1565</v>
      </c>
      <c r="C3707" s="1" t="s">
        <v>1670</v>
      </c>
      <c r="D3707" t="s">
        <v>1683</v>
      </c>
    </row>
    <row r="3708" spans="1:4" ht="16" x14ac:dyDescent="0.2">
      <c r="A3708" t="s">
        <v>1564</v>
      </c>
      <c r="B3708" t="s">
        <v>1566</v>
      </c>
      <c r="C3708" s="1" t="s">
        <v>1671</v>
      </c>
      <c r="D3708" t="s">
        <v>7904</v>
      </c>
    </row>
    <row r="3709" spans="1:4" ht="16" x14ac:dyDescent="0.2">
      <c r="A3709" t="s">
        <v>1564</v>
      </c>
      <c r="B3709" t="s">
        <v>7841</v>
      </c>
      <c r="C3709" s="1" t="s">
        <v>1671</v>
      </c>
      <c r="D3709" t="s">
        <v>1672</v>
      </c>
    </row>
    <row r="3710" spans="1:4" ht="16" x14ac:dyDescent="0.2">
      <c r="A3710" t="s">
        <v>1564</v>
      </c>
      <c r="B3710" t="s">
        <v>1640</v>
      </c>
      <c r="C3710" s="1" t="s">
        <v>1672</v>
      </c>
      <c r="D3710" t="s">
        <v>7905</v>
      </c>
    </row>
    <row r="3711" spans="1:4" ht="16" x14ac:dyDescent="0.2">
      <c r="A3711" t="s">
        <v>1565</v>
      </c>
      <c r="B3711" t="s">
        <v>1566</v>
      </c>
      <c r="C3711" s="1" t="s">
        <v>1672</v>
      </c>
      <c r="D3711" t="s">
        <v>1673</v>
      </c>
    </row>
    <row r="3712" spans="1:4" ht="16" x14ac:dyDescent="0.2">
      <c r="A3712" t="s">
        <v>1566</v>
      </c>
      <c r="B3712" t="s">
        <v>7842</v>
      </c>
      <c r="C3712" s="1" t="s">
        <v>1673</v>
      </c>
      <c r="D3712" t="s">
        <v>7906</v>
      </c>
    </row>
    <row r="3713" spans="1:4" ht="16" x14ac:dyDescent="0.2">
      <c r="A3713" t="s">
        <v>1566</v>
      </c>
      <c r="B3713" t="s">
        <v>7843</v>
      </c>
      <c r="C3713" s="1" t="s">
        <v>1675</v>
      </c>
      <c r="D3713" t="s">
        <v>1676</v>
      </c>
    </row>
    <row r="3714" spans="1:4" ht="16" x14ac:dyDescent="0.2">
      <c r="A3714" t="s">
        <v>1566</v>
      </c>
      <c r="B3714" t="s">
        <v>1567</v>
      </c>
      <c r="C3714" s="1" t="s">
        <v>1676</v>
      </c>
      <c r="D3714" t="s">
        <v>1682</v>
      </c>
    </row>
    <row r="3715" spans="1:4" ht="16" x14ac:dyDescent="0.2">
      <c r="A3715" t="s">
        <v>1566</v>
      </c>
      <c r="B3715" t="s">
        <v>1572</v>
      </c>
      <c r="C3715" s="1" t="s">
        <v>1677</v>
      </c>
      <c r="D3715" t="s">
        <v>1682</v>
      </c>
    </row>
    <row r="3716" spans="1:4" ht="16" x14ac:dyDescent="0.2">
      <c r="A3716" t="s">
        <v>1566</v>
      </c>
      <c r="B3716" t="s">
        <v>1610</v>
      </c>
      <c r="C3716" s="1" t="s">
        <v>1678</v>
      </c>
      <c r="D3716" t="s">
        <v>1682</v>
      </c>
    </row>
    <row r="3717" spans="1:4" ht="16" x14ac:dyDescent="0.2">
      <c r="A3717" t="s">
        <v>1566</v>
      </c>
      <c r="B3717" t="s">
        <v>1615</v>
      </c>
      <c r="C3717" s="1" t="s">
        <v>1678</v>
      </c>
      <c r="D3717" t="s">
        <v>1683</v>
      </c>
    </row>
    <row r="3718" spans="1:4" ht="16" x14ac:dyDescent="0.2">
      <c r="A3718" t="s">
        <v>1566</v>
      </c>
      <c r="B3718" t="s">
        <v>7844</v>
      </c>
      <c r="C3718" s="1" t="s">
        <v>1679</v>
      </c>
      <c r="D3718" t="s">
        <v>1682</v>
      </c>
    </row>
    <row r="3719" spans="1:4" ht="16" x14ac:dyDescent="0.2">
      <c r="A3719" t="s">
        <v>1566</v>
      </c>
      <c r="B3719" t="s">
        <v>1644</v>
      </c>
      <c r="C3719" s="1" t="s">
        <v>1679</v>
      </c>
      <c r="D3719" t="s">
        <v>1681</v>
      </c>
    </row>
    <row r="3720" spans="1:4" ht="16" x14ac:dyDescent="0.2">
      <c r="A3720" t="s">
        <v>1566</v>
      </c>
      <c r="B3720" t="s">
        <v>7845</v>
      </c>
      <c r="C3720" s="1" t="s">
        <v>1680</v>
      </c>
      <c r="D3720" t="s">
        <v>1681</v>
      </c>
    </row>
    <row r="3721" spans="1:4" ht="16" x14ac:dyDescent="0.2">
      <c r="A3721" t="s">
        <v>1567</v>
      </c>
      <c r="B3721" t="s">
        <v>1570</v>
      </c>
      <c r="C3721" s="1" t="s">
        <v>1681</v>
      </c>
      <c r="D3721" t="s">
        <v>1683</v>
      </c>
    </row>
    <row r="3722" spans="1:4" ht="16" x14ac:dyDescent="0.2">
      <c r="A3722" t="s">
        <v>1567</v>
      </c>
      <c r="B3722" t="s">
        <v>1577</v>
      </c>
      <c r="C3722" s="1" t="s">
        <v>1682</v>
      </c>
      <c r="D3722" t="s">
        <v>1693</v>
      </c>
    </row>
    <row r="3723" spans="1:4" ht="16" x14ac:dyDescent="0.2">
      <c r="A3723" t="s">
        <v>1568</v>
      </c>
      <c r="B3723" t="s">
        <v>7846</v>
      </c>
      <c r="C3723" s="1" t="s">
        <v>1682</v>
      </c>
      <c r="D3723" t="s">
        <v>1683</v>
      </c>
    </row>
    <row r="3724" spans="1:4" ht="16" x14ac:dyDescent="0.2">
      <c r="A3724" t="s">
        <v>1569</v>
      </c>
      <c r="B3724" t="s">
        <v>7847</v>
      </c>
      <c r="C3724" s="1" t="s">
        <v>1682</v>
      </c>
      <c r="D3724" t="s">
        <v>1687</v>
      </c>
    </row>
    <row r="3725" spans="1:4" ht="16" x14ac:dyDescent="0.2">
      <c r="A3725" t="s">
        <v>1569</v>
      </c>
      <c r="B3725" t="s">
        <v>1594</v>
      </c>
      <c r="C3725" s="1" t="s">
        <v>1683</v>
      </c>
      <c r="D3725" t="s">
        <v>7910</v>
      </c>
    </row>
    <row r="3726" spans="1:4" ht="16" x14ac:dyDescent="0.2">
      <c r="A3726" t="s">
        <v>1570</v>
      </c>
      <c r="B3726" t="s">
        <v>7848</v>
      </c>
      <c r="C3726" s="1" t="s">
        <v>1683</v>
      </c>
      <c r="D3726" t="s">
        <v>7911</v>
      </c>
    </row>
    <row r="3727" spans="1:4" ht="16" x14ac:dyDescent="0.2">
      <c r="A3727" t="s">
        <v>1571</v>
      </c>
      <c r="B3727" t="s">
        <v>7849</v>
      </c>
      <c r="C3727" s="1" t="s">
        <v>1683</v>
      </c>
      <c r="D3727" t="s">
        <v>7912</v>
      </c>
    </row>
    <row r="3728" spans="1:4" ht="16" x14ac:dyDescent="0.2">
      <c r="A3728" t="s">
        <v>1572</v>
      </c>
      <c r="B3728" t="s">
        <v>7850</v>
      </c>
      <c r="C3728" s="1" t="s">
        <v>1683</v>
      </c>
      <c r="D3728" t="s">
        <v>1692</v>
      </c>
    </row>
    <row r="3729" spans="1:4" ht="16" x14ac:dyDescent="0.2">
      <c r="A3729" t="s">
        <v>1572</v>
      </c>
      <c r="B3729" t="s">
        <v>1577</v>
      </c>
      <c r="C3729" s="1" t="s">
        <v>1684</v>
      </c>
      <c r="D3729" t="s">
        <v>1693</v>
      </c>
    </row>
    <row r="3730" spans="1:4" ht="16" x14ac:dyDescent="0.2">
      <c r="A3730" t="s">
        <v>1572</v>
      </c>
      <c r="B3730" t="s">
        <v>7851</v>
      </c>
      <c r="C3730" s="1" t="s">
        <v>1685</v>
      </c>
      <c r="D3730" t="s">
        <v>1687</v>
      </c>
    </row>
    <row r="3731" spans="1:4" ht="16" x14ac:dyDescent="0.2">
      <c r="A3731" t="s">
        <v>1572</v>
      </c>
      <c r="B3731" t="s">
        <v>1637</v>
      </c>
      <c r="C3731" s="1" t="s">
        <v>1686</v>
      </c>
      <c r="D3731" t="s">
        <v>1687</v>
      </c>
    </row>
    <row r="3732" spans="1:4" ht="16" x14ac:dyDescent="0.2">
      <c r="A3732" t="s">
        <v>1573</v>
      </c>
      <c r="B3732" t="s">
        <v>7850</v>
      </c>
      <c r="C3732" s="1" t="s">
        <v>1686</v>
      </c>
      <c r="D3732" t="s">
        <v>1690</v>
      </c>
    </row>
    <row r="3733" spans="1:4" ht="16" x14ac:dyDescent="0.2">
      <c r="A3733" t="s">
        <v>1574</v>
      </c>
      <c r="B3733" t="s">
        <v>7852</v>
      </c>
      <c r="C3733" s="1" t="s">
        <v>1686</v>
      </c>
      <c r="D3733" t="s">
        <v>1691</v>
      </c>
    </row>
    <row r="3734" spans="1:4" ht="16" x14ac:dyDescent="0.2">
      <c r="A3734" t="s">
        <v>1574</v>
      </c>
      <c r="B3734" t="s">
        <v>1577</v>
      </c>
      <c r="C3734" s="1" t="s">
        <v>1687</v>
      </c>
      <c r="D3734" t="s">
        <v>1688</v>
      </c>
    </row>
    <row r="3735" spans="1:4" ht="16" x14ac:dyDescent="0.2">
      <c r="A3735" t="s">
        <v>1575</v>
      </c>
      <c r="B3735" t="s">
        <v>1577</v>
      </c>
      <c r="C3735" s="1" t="s">
        <v>1687</v>
      </c>
      <c r="D3735" t="s">
        <v>1691</v>
      </c>
    </row>
    <row r="3736" spans="1:4" ht="16" x14ac:dyDescent="0.2">
      <c r="A3736" t="s">
        <v>1576</v>
      </c>
      <c r="B3736" t="s">
        <v>1578</v>
      </c>
      <c r="C3736" s="1" t="s">
        <v>1688</v>
      </c>
      <c r="D3736" t="s">
        <v>1690</v>
      </c>
    </row>
    <row r="3737" spans="1:4" ht="16" x14ac:dyDescent="0.2">
      <c r="A3737" t="s">
        <v>1577</v>
      </c>
      <c r="B3737" t="s">
        <v>1578</v>
      </c>
      <c r="C3737" s="1" t="s">
        <v>1689</v>
      </c>
      <c r="D3737" t="s">
        <v>7913</v>
      </c>
    </row>
    <row r="3738" spans="1:4" ht="16" x14ac:dyDescent="0.2">
      <c r="A3738" t="s">
        <v>1577</v>
      </c>
      <c r="B3738" t="s">
        <v>1594</v>
      </c>
      <c r="C3738" s="1" t="s">
        <v>1690</v>
      </c>
      <c r="D3738" t="s">
        <v>7914</v>
      </c>
    </row>
    <row r="3739" spans="1:4" ht="16" x14ac:dyDescent="0.2">
      <c r="A3739" t="s">
        <v>1577</v>
      </c>
      <c r="B3739" t="s">
        <v>1603</v>
      </c>
      <c r="C3739" s="1" t="s">
        <v>1690</v>
      </c>
      <c r="D3739" t="s">
        <v>1691</v>
      </c>
    </row>
    <row r="3740" spans="1:4" ht="16" x14ac:dyDescent="0.2">
      <c r="A3740" t="s">
        <v>1578</v>
      </c>
      <c r="B3740" t="s">
        <v>1600</v>
      </c>
      <c r="C3740" s="1" t="s">
        <v>1690</v>
      </c>
      <c r="D3740" t="s">
        <v>1692</v>
      </c>
    </row>
    <row r="3741" spans="1:4" ht="16" x14ac:dyDescent="0.2">
      <c r="A3741" t="s">
        <v>1578</v>
      </c>
      <c r="B3741" t="s">
        <v>1605</v>
      </c>
      <c r="C3741" s="1" t="s">
        <v>1691</v>
      </c>
      <c r="D3741" t="s">
        <v>1693</v>
      </c>
    </row>
    <row r="3742" spans="1:4" ht="16" x14ac:dyDescent="0.2">
      <c r="A3742" t="s">
        <v>1578</v>
      </c>
      <c r="B3742" t="s">
        <v>1610</v>
      </c>
      <c r="C3742" s="1" t="s">
        <v>1691</v>
      </c>
      <c r="D3742" t="s">
        <v>1694</v>
      </c>
    </row>
    <row r="3743" spans="1:4" ht="16" x14ac:dyDescent="0.2">
      <c r="A3743" t="s">
        <v>1578</v>
      </c>
      <c r="B3743" t="s">
        <v>7853</v>
      </c>
      <c r="C3743" s="1" t="s">
        <v>1691</v>
      </c>
      <c r="D3743" t="s">
        <v>1699</v>
      </c>
    </row>
    <row r="3744" spans="1:4" ht="16" x14ac:dyDescent="0.2">
      <c r="A3744" t="s">
        <v>1579</v>
      </c>
      <c r="B3744" t="s">
        <v>7854</v>
      </c>
      <c r="C3744" s="1" t="s">
        <v>1692</v>
      </c>
      <c r="D3744" t="s">
        <v>1693</v>
      </c>
    </row>
    <row r="3745" spans="1:4" ht="16" x14ac:dyDescent="0.2">
      <c r="A3745" t="s">
        <v>1580</v>
      </c>
      <c r="B3745" t="s">
        <v>1600</v>
      </c>
      <c r="C3745" s="1" t="s">
        <v>1692</v>
      </c>
      <c r="D3745" t="s">
        <v>7915</v>
      </c>
    </row>
    <row r="3746" spans="1:4" ht="16" x14ac:dyDescent="0.2">
      <c r="A3746" t="s">
        <v>1580</v>
      </c>
      <c r="B3746" t="s">
        <v>7855</v>
      </c>
      <c r="C3746" s="1" t="s">
        <v>1692</v>
      </c>
      <c r="D3746" t="s">
        <v>1694</v>
      </c>
    </row>
    <row r="3747" spans="1:4" ht="16" x14ac:dyDescent="0.2">
      <c r="A3747" t="s">
        <v>1580</v>
      </c>
      <c r="B3747" t="s">
        <v>1603</v>
      </c>
      <c r="C3747" s="1" t="s">
        <v>1693</v>
      </c>
      <c r="D3747" t="s">
        <v>7914</v>
      </c>
    </row>
    <row r="3748" spans="1:4" ht="16" x14ac:dyDescent="0.2">
      <c r="A3748" t="s">
        <v>1580</v>
      </c>
      <c r="B3748" t="s">
        <v>1605</v>
      </c>
      <c r="C3748" s="1" t="s">
        <v>1693</v>
      </c>
      <c r="D3748" t="s">
        <v>1695</v>
      </c>
    </row>
    <row r="3749" spans="1:4" ht="16" x14ac:dyDescent="0.2">
      <c r="A3749" t="s">
        <v>1581</v>
      </c>
      <c r="B3749" t="s">
        <v>7856</v>
      </c>
      <c r="C3749" s="1" t="s">
        <v>1693</v>
      </c>
      <c r="D3749" t="s">
        <v>1694</v>
      </c>
    </row>
    <row r="3750" spans="1:4" ht="16" x14ac:dyDescent="0.2">
      <c r="A3750" t="s">
        <v>1582</v>
      </c>
      <c r="B3750" t="s">
        <v>1586</v>
      </c>
      <c r="C3750" s="1" t="s">
        <v>1694</v>
      </c>
      <c r="D3750" t="s">
        <v>7915</v>
      </c>
    </row>
    <row r="3751" spans="1:4" ht="16" x14ac:dyDescent="0.2">
      <c r="A3751" t="s">
        <v>1582</v>
      </c>
      <c r="B3751" t="s">
        <v>1587</v>
      </c>
      <c r="C3751" s="1" t="s">
        <v>1696</v>
      </c>
      <c r="D3751" t="s">
        <v>7913</v>
      </c>
    </row>
    <row r="3752" spans="1:4" ht="16" x14ac:dyDescent="0.2">
      <c r="A3752" t="s">
        <v>1582</v>
      </c>
      <c r="B3752" t="s">
        <v>1588</v>
      </c>
      <c r="C3752" s="1" t="s">
        <v>1697</v>
      </c>
      <c r="D3752" t="s">
        <v>7916</v>
      </c>
    </row>
    <row r="3753" spans="1:4" ht="16" x14ac:dyDescent="0.2">
      <c r="A3753" t="s">
        <v>1582</v>
      </c>
      <c r="B3753" t="s">
        <v>1589</v>
      </c>
      <c r="C3753" s="1" t="s">
        <v>1698</v>
      </c>
      <c r="D3753" t="s">
        <v>7913</v>
      </c>
    </row>
    <row r="3754" spans="1:4" ht="16" x14ac:dyDescent="0.2">
      <c r="A3754" t="s">
        <v>1582</v>
      </c>
      <c r="B3754" t="s">
        <v>1592</v>
      </c>
      <c r="C3754" s="1" t="s">
        <v>1698</v>
      </c>
      <c r="D3754" t="s">
        <v>1699</v>
      </c>
    </row>
    <row r="3755" spans="1:4" ht="16" x14ac:dyDescent="0.2">
      <c r="A3755" t="s">
        <v>1582</v>
      </c>
      <c r="B3755" t="s">
        <v>1594</v>
      </c>
      <c r="C3755" s="1" t="s">
        <v>1699</v>
      </c>
      <c r="D3755" t="s">
        <v>7917</v>
      </c>
    </row>
    <row r="3756" spans="1:4" ht="16" x14ac:dyDescent="0.2">
      <c r="A3756" t="s">
        <v>1582</v>
      </c>
      <c r="B3756" t="s">
        <v>1595</v>
      </c>
      <c r="C3756" s="1" t="s">
        <v>1700</v>
      </c>
      <c r="D3756" t="s">
        <v>7918</v>
      </c>
    </row>
    <row r="3757" spans="1:4" ht="16" x14ac:dyDescent="0.2">
      <c r="A3757" t="s">
        <v>1582</v>
      </c>
      <c r="B3757" t="s">
        <v>1596</v>
      </c>
      <c r="C3757" s="1" t="s">
        <v>1701</v>
      </c>
      <c r="D3757" t="s">
        <v>7919</v>
      </c>
    </row>
    <row r="3758" spans="1:4" ht="16" x14ac:dyDescent="0.2">
      <c r="A3758" t="s">
        <v>1582</v>
      </c>
      <c r="B3758" t="s">
        <v>1600</v>
      </c>
      <c r="C3758" s="1" t="s">
        <v>1702</v>
      </c>
      <c r="D3758" t="s">
        <v>7920</v>
      </c>
    </row>
    <row r="3759" spans="1:4" ht="16" x14ac:dyDescent="0.2">
      <c r="A3759" t="s">
        <v>1582</v>
      </c>
      <c r="B3759" t="s">
        <v>1603</v>
      </c>
      <c r="C3759" s="1" t="s">
        <v>1703</v>
      </c>
      <c r="D3759" t="s">
        <v>7921</v>
      </c>
    </row>
    <row r="3760" spans="1:4" ht="16" x14ac:dyDescent="0.2">
      <c r="A3760" t="s">
        <v>1582</v>
      </c>
      <c r="B3760" t="s">
        <v>1605</v>
      </c>
      <c r="C3760" s="1" t="s">
        <v>1703</v>
      </c>
      <c r="D3760" t="s">
        <v>7922</v>
      </c>
    </row>
    <row r="3761" spans="1:4" ht="16" x14ac:dyDescent="0.2">
      <c r="A3761" t="s">
        <v>1582</v>
      </c>
      <c r="B3761" t="s">
        <v>7832</v>
      </c>
      <c r="C3761" s="1" t="s">
        <v>1703</v>
      </c>
      <c r="D3761" t="s">
        <v>7923</v>
      </c>
    </row>
    <row r="3762" spans="1:4" ht="16" x14ac:dyDescent="0.2">
      <c r="A3762" t="s">
        <v>1583</v>
      </c>
      <c r="B3762" t="s">
        <v>1637</v>
      </c>
      <c r="C3762" s="1" t="s">
        <v>1703</v>
      </c>
      <c r="D3762" t="s">
        <v>1704</v>
      </c>
    </row>
    <row r="3763" spans="1:4" ht="16" x14ac:dyDescent="0.2">
      <c r="A3763" t="s">
        <v>1584</v>
      </c>
      <c r="B3763" t="s">
        <v>1587</v>
      </c>
      <c r="C3763" s="1" t="s">
        <v>1704</v>
      </c>
      <c r="D3763" t="s">
        <v>7924</v>
      </c>
    </row>
    <row r="3764" spans="1:4" ht="16" x14ac:dyDescent="0.2">
      <c r="A3764" t="s">
        <v>1584</v>
      </c>
      <c r="B3764" t="s">
        <v>1595</v>
      </c>
      <c r="C3764" s="1" t="s">
        <v>1705</v>
      </c>
      <c r="D3764" t="s">
        <v>7925</v>
      </c>
    </row>
    <row r="3765" spans="1:4" ht="16" x14ac:dyDescent="0.2">
      <c r="A3765" t="s">
        <v>1584</v>
      </c>
      <c r="B3765" t="s">
        <v>1596</v>
      </c>
      <c r="C3765" s="1" t="s">
        <v>1706</v>
      </c>
      <c r="D3765" t="s">
        <v>1707</v>
      </c>
    </row>
    <row r="3766" spans="1:4" ht="16" x14ac:dyDescent="0.2">
      <c r="A3766" t="s">
        <v>1585</v>
      </c>
      <c r="B3766" t="s">
        <v>7857</v>
      </c>
      <c r="C3766" s="1" t="s">
        <v>1707</v>
      </c>
      <c r="D3766" t="s">
        <v>1713</v>
      </c>
    </row>
    <row r="3767" spans="1:4" ht="16" x14ac:dyDescent="0.2">
      <c r="A3767" t="s">
        <v>1586</v>
      </c>
      <c r="B3767" t="s">
        <v>1589</v>
      </c>
      <c r="C3767" s="1" t="s">
        <v>1708</v>
      </c>
      <c r="D3767" t="s">
        <v>7926</v>
      </c>
    </row>
    <row r="3768" spans="1:4" ht="16" x14ac:dyDescent="0.2">
      <c r="A3768" t="s">
        <v>1586</v>
      </c>
      <c r="B3768" t="s">
        <v>7856</v>
      </c>
      <c r="C3768" s="1" t="s">
        <v>1709</v>
      </c>
      <c r="D3768" t="s">
        <v>1711</v>
      </c>
    </row>
    <row r="3769" spans="1:4" ht="16" x14ac:dyDescent="0.2">
      <c r="A3769" t="s">
        <v>1586</v>
      </c>
      <c r="B3769" t="s">
        <v>1600</v>
      </c>
      <c r="C3769" s="1" t="s">
        <v>1711</v>
      </c>
      <c r="D3769" t="s">
        <v>1713</v>
      </c>
    </row>
    <row r="3770" spans="1:4" ht="16" x14ac:dyDescent="0.2">
      <c r="A3770" t="s">
        <v>1586</v>
      </c>
      <c r="B3770" t="s">
        <v>7858</v>
      </c>
      <c r="C3770" s="1" t="s">
        <v>1712</v>
      </c>
      <c r="D3770" t="s">
        <v>1713</v>
      </c>
    </row>
    <row r="3771" spans="1:4" ht="16" x14ac:dyDescent="0.2">
      <c r="A3771" t="s">
        <v>1587</v>
      </c>
      <c r="B3771" t="s">
        <v>1589</v>
      </c>
      <c r="C3771" s="1" t="s">
        <v>1713</v>
      </c>
      <c r="D3771" t="s">
        <v>7929</v>
      </c>
    </row>
    <row r="3772" spans="1:4" ht="16" x14ac:dyDescent="0.2">
      <c r="A3772" t="s">
        <v>1587</v>
      </c>
      <c r="B3772" t="s">
        <v>1592</v>
      </c>
      <c r="C3772" s="1" t="s">
        <v>1713</v>
      </c>
      <c r="D3772" t="s">
        <v>7930</v>
      </c>
    </row>
    <row r="3773" spans="1:4" ht="16" x14ac:dyDescent="0.2">
      <c r="A3773" t="s">
        <v>1587</v>
      </c>
      <c r="B3773" t="s">
        <v>1594</v>
      </c>
      <c r="C3773" s="1" t="s">
        <v>1713</v>
      </c>
      <c r="D3773" t="s">
        <v>7931</v>
      </c>
    </row>
    <row r="3774" spans="1:4" ht="16" x14ac:dyDescent="0.2">
      <c r="A3774" t="s">
        <v>1587</v>
      </c>
      <c r="B3774" t="s">
        <v>7857</v>
      </c>
      <c r="C3774" s="1" t="s">
        <v>1713</v>
      </c>
      <c r="D3774" t="s">
        <v>1761</v>
      </c>
    </row>
    <row r="3775" spans="1:4" ht="16" x14ac:dyDescent="0.2">
      <c r="A3775" t="s">
        <v>1587</v>
      </c>
      <c r="B3775" t="s">
        <v>7856</v>
      </c>
      <c r="C3775" s="1" t="s">
        <v>1716</v>
      </c>
      <c r="D3775" t="s">
        <v>1732</v>
      </c>
    </row>
    <row r="3776" spans="1:4" ht="16" x14ac:dyDescent="0.2">
      <c r="A3776" t="s">
        <v>1587</v>
      </c>
      <c r="B3776" t="s">
        <v>1596</v>
      </c>
      <c r="C3776" s="1" t="s">
        <v>1717</v>
      </c>
      <c r="D3776" t="s">
        <v>7933</v>
      </c>
    </row>
    <row r="3777" spans="1:4" ht="16" x14ac:dyDescent="0.2">
      <c r="A3777" t="s">
        <v>1587</v>
      </c>
      <c r="B3777" t="s">
        <v>1600</v>
      </c>
      <c r="C3777" s="1" t="s">
        <v>1718</v>
      </c>
      <c r="D3777" t="s">
        <v>7935</v>
      </c>
    </row>
    <row r="3778" spans="1:4" ht="16" x14ac:dyDescent="0.2">
      <c r="A3778" t="s">
        <v>1587</v>
      </c>
      <c r="B3778" t="s">
        <v>7855</v>
      </c>
      <c r="C3778" s="1" t="s">
        <v>1718</v>
      </c>
      <c r="D3778" t="s">
        <v>7934</v>
      </c>
    </row>
    <row r="3779" spans="1:4" ht="16" x14ac:dyDescent="0.2">
      <c r="A3779" t="s">
        <v>1587</v>
      </c>
      <c r="B3779" t="s">
        <v>1607</v>
      </c>
      <c r="C3779" s="1" t="s">
        <v>1719</v>
      </c>
      <c r="D3779" t="s">
        <v>7936</v>
      </c>
    </row>
    <row r="3780" spans="1:4" ht="16" x14ac:dyDescent="0.2">
      <c r="A3780" t="s">
        <v>1588</v>
      </c>
      <c r="B3780" t="s">
        <v>1589</v>
      </c>
      <c r="C3780" s="1" t="s">
        <v>1721</v>
      </c>
      <c r="D3780" t="s">
        <v>7937</v>
      </c>
    </row>
    <row r="3781" spans="1:4" ht="16" x14ac:dyDescent="0.2">
      <c r="A3781" t="s">
        <v>1588</v>
      </c>
      <c r="B3781" t="s">
        <v>1593</v>
      </c>
      <c r="C3781" s="1" t="s">
        <v>1721</v>
      </c>
      <c r="D3781" t="s">
        <v>1729</v>
      </c>
    </row>
    <row r="3782" spans="1:4" ht="16" x14ac:dyDescent="0.2">
      <c r="A3782" t="s">
        <v>1588</v>
      </c>
      <c r="B3782" t="s">
        <v>1599</v>
      </c>
      <c r="C3782" s="1" t="s">
        <v>1722</v>
      </c>
      <c r="D3782" t="s">
        <v>7938</v>
      </c>
    </row>
    <row r="3783" spans="1:4" ht="16" x14ac:dyDescent="0.2">
      <c r="A3783" t="s">
        <v>1588</v>
      </c>
      <c r="B3783" t="s">
        <v>1600</v>
      </c>
      <c r="C3783" s="1" t="s">
        <v>1722</v>
      </c>
      <c r="D3783" t="s">
        <v>7939</v>
      </c>
    </row>
    <row r="3784" spans="1:4" ht="16" x14ac:dyDescent="0.2">
      <c r="A3784" t="s">
        <v>1588</v>
      </c>
      <c r="B3784" t="s">
        <v>1602</v>
      </c>
      <c r="C3784" s="1" t="s">
        <v>1723</v>
      </c>
      <c r="D3784" t="s">
        <v>1726</v>
      </c>
    </row>
    <row r="3785" spans="1:4" ht="16" x14ac:dyDescent="0.2">
      <c r="A3785" t="s">
        <v>1589</v>
      </c>
      <c r="B3785" t="s">
        <v>7859</v>
      </c>
      <c r="C3785" s="1" t="s">
        <v>1723</v>
      </c>
      <c r="D3785" t="s">
        <v>1728</v>
      </c>
    </row>
    <row r="3786" spans="1:4" ht="16" x14ac:dyDescent="0.2">
      <c r="A3786" t="s">
        <v>1589</v>
      </c>
      <c r="B3786" t="s">
        <v>1592</v>
      </c>
      <c r="C3786" s="1" t="s">
        <v>1724</v>
      </c>
      <c r="D3786" t="s">
        <v>7940</v>
      </c>
    </row>
    <row r="3787" spans="1:4" ht="16" x14ac:dyDescent="0.2">
      <c r="A3787" t="s">
        <v>1589</v>
      </c>
      <c r="B3787" t="s">
        <v>1594</v>
      </c>
      <c r="C3787" s="1" t="s">
        <v>1725</v>
      </c>
      <c r="D3787" t="s">
        <v>1726</v>
      </c>
    </row>
    <row r="3788" spans="1:4" ht="16" x14ac:dyDescent="0.2">
      <c r="A3788" t="s">
        <v>1589</v>
      </c>
      <c r="B3788" t="s">
        <v>7857</v>
      </c>
      <c r="C3788" s="1" t="s">
        <v>1726</v>
      </c>
      <c r="D3788" t="s">
        <v>7941</v>
      </c>
    </row>
    <row r="3789" spans="1:4" ht="16" x14ac:dyDescent="0.2">
      <c r="A3789" t="s">
        <v>1589</v>
      </c>
      <c r="B3789" t="s">
        <v>1595</v>
      </c>
      <c r="C3789" s="1" t="s">
        <v>1727</v>
      </c>
      <c r="D3789" t="s">
        <v>7939</v>
      </c>
    </row>
    <row r="3790" spans="1:4" ht="16" x14ac:dyDescent="0.2">
      <c r="A3790" t="s">
        <v>1589</v>
      </c>
      <c r="B3790" t="s">
        <v>1597</v>
      </c>
      <c r="C3790" s="1" t="s">
        <v>1728</v>
      </c>
      <c r="D3790" t="s">
        <v>1732</v>
      </c>
    </row>
    <row r="3791" spans="1:4" ht="16" x14ac:dyDescent="0.2">
      <c r="A3791" t="s">
        <v>1589</v>
      </c>
      <c r="B3791" t="s">
        <v>1598</v>
      </c>
      <c r="C3791" s="1" t="s">
        <v>1729</v>
      </c>
      <c r="D3791" t="s">
        <v>1730</v>
      </c>
    </row>
    <row r="3792" spans="1:4" ht="16" x14ac:dyDescent="0.2">
      <c r="A3792" t="s">
        <v>1589</v>
      </c>
      <c r="B3792" t="s">
        <v>1599</v>
      </c>
      <c r="C3792" s="1" t="s">
        <v>1729</v>
      </c>
      <c r="D3792" t="s">
        <v>1732</v>
      </c>
    </row>
    <row r="3793" spans="1:4" ht="16" x14ac:dyDescent="0.2">
      <c r="A3793" t="s">
        <v>1589</v>
      </c>
      <c r="B3793" t="s">
        <v>1600</v>
      </c>
      <c r="C3793" s="1" t="s">
        <v>1730</v>
      </c>
      <c r="D3793" t="s">
        <v>1731</v>
      </c>
    </row>
    <row r="3794" spans="1:4" ht="16" x14ac:dyDescent="0.2">
      <c r="A3794" t="s">
        <v>1589</v>
      </c>
      <c r="B3794" t="s">
        <v>1603</v>
      </c>
      <c r="C3794" s="1" t="s">
        <v>1730</v>
      </c>
      <c r="D3794" t="s">
        <v>1732</v>
      </c>
    </row>
    <row r="3795" spans="1:4" ht="16" x14ac:dyDescent="0.2">
      <c r="A3795" t="s">
        <v>1589</v>
      </c>
      <c r="B3795" t="s">
        <v>1614</v>
      </c>
      <c r="C3795" s="1" t="s">
        <v>1731</v>
      </c>
      <c r="D3795" t="s">
        <v>1732</v>
      </c>
    </row>
    <row r="3796" spans="1:4" ht="16" x14ac:dyDescent="0.2">
      <c r="A3796" t="s">
        <v>1590</v>
      </c>
      <c r="B3796" t="s">
        <v>7860</v>
      </c>
      <c r="C3796" s="1" t="s">
        <v>1732</v>
      </c>
      <c r="D3796" t="s">
        <v>1738</v>
      </c>
    </row>
    <row r="3797" spans="1:4" ht="16" x14ac:dyDescent="0.2">
      <c r="A3797" t="s">
        <v>1591</v>
      </c>
      <c r="B3797" t="s">
        <v>1593</v>
      </c>
      <c r="C3797" s="1" t="s">
        <v>1732</v>
      </c>
      <c r="D3797" t="s">
        <v>1759</v>
      </c>
    </row>
    <row r="3798" spans="1:4" ht="16" x14ac:dyDescent="0.2">
      <c r="A3798" t="s">
        <v>1592</v>
      </c>
      <c r="B3798" t="s">
        <v>1594</v>
      </c>
      <c r="C3798" s="1" t="s">
        <v>1733</v>
      </c>
      <c r="D3798" t="s">
        <v>7943</v>
      </c>
    </row>
    <row r="3799" spans="1:4" ht="16" x14ac:dyDescent="0.2">
      <c r="A3799" t="s">
        <v>1592</v>
      </c>
      <c r="B3799" t="s">
        <v>1600</v>
      </c>
      <c r="C3799" s="1" t="s">
        <v>1733</v>
      </c>
      <c r="D3799" t="s">
        <v>7942</v>
      </c>
    </row>
    <row r="3800" spans="1:4" ht="16" x14ac:dyDescent="0.2">
      <c r="A3800" t="s">
        <v>1593</v>
      </c>
      <c r="B3800" t="s">
        <v>1594</v>
      </c>
      <c r="C3800" s="1" t="s">
        <v>1734</v>
      </c>
      <c r="D3800" t="s">
        <v>7944</v>
      </c>
    </row>
    <row r="3801" spans="1:4" ht="16" x14ac:dyDescent="0.2">
      <c r="A3801" t="s">
        <v>1594</v>
      </c>
      <c r="B3801" t="s">
        <v>1595</v>
      </c>
      <c r="C3801" s="1" t="s">
        <v>1735</v>
      </c>
      <c r="D3801" t="s">
        <v>7932</v>
      </c>
    </row>
    <row r="3802" spans="1:4" ht="16" x14ac:dyDescent="0.2">
      <c r="A3802" t="s">
        <v>1594</v>
      </c>
      <c r="B3802" t="s">
        <v>1598</v>
      </c>
      <c r="C3802" s="1" t="s">
        <v>1736</v>
      </c>
      <c r="D3802" t="s">
        <v>7945</v>
      </c>
    </row>
    <row r="3803" spans="1:4" ht="16" x14ac:dyDescent="0.2">
      <c r="A3803" t="s">
        <v>1594</v>
      </c>
      <c r="B3803" t="s">
        <v>1600</v>
      </c>
      <c r="C3803" s="1" t="s">
        <v>1737</v>
      </c>
      <c r="D3803" t="s">
        <v>1738</v>
      </c>
    </row>
    <row r="3804" spans="1:4" ht="16" x14ac:dyDescent="0.2">
      <c r="A3804" t="s">
        <v>1594</v>
      </c>
      <c r="B3804" t="s">
        <v>7861</v>
      </c>
      <c r="C3804" s="1" t="s">
        <v>1738</v>
      </c>
      <c r="D3804" t="s">
        <v>7946</v>
      </c>
    </row>
    <row r="3805" spans="1:4" ht="16" x14ac:dyDescent="0.2">
      <c r="A3805" t="s">
        <v>1594</v>
      </c>
      <c r="B3805" t="s">
        <v>1603</v>
      </c>
      <c r="C3805" s="1" t="s">
        <v>1738</v>
      </c>
      <c r="D3805" t="s">
        <v>1745</v>
      </c>
    </row>
    <row r="3806" spans="1:4" ht="16" x14ac:dyDescent="0.2">
      <c r="A3806" t="s">
        <v>1595</v>
      </c>
      <c r="B3806" t="s">
        <v>1600</v>
      </c>
      <c r="C3806" s="1" t="s">
        <v>1739</v>
      </c>
      <c r="D3806" t="s">
        <v>7947</v>
      </c>
    </row>
    <row r="3807" spans="1:4" ht="16" x14ac:dyDescent="0.2">
      <c r="A3807" t="s">
        <v>1596</v>
      </c>
      <c r="B3807" t="s">
        <v>7855</v>
      </c>
      <c r="C3807" s="1" t="s">
        <v>1740</v>
      </c>
      <c r="D3807" t="s">
        <v>7948</v>
      </c>
    </row>
    <row r="3808" spans="1:4" ht="16" x14ac:dyDescent="0.2">
      <c r="A3808" t="s">
        <v>1597</v>
      </c>
      <c r="B3808" t="s">
        <v>1600</v>
      </c>
      <c r="C3808" s="1" t="s">
        <v>1741</v>
      </c>
      <c r="D3808" t="s">
        <v>1745</v>
      </c>
    </row>
    <row r="3809" spans="1:4" ht="16" x14ac:dyDescent="0.2">
      <c r="A3809" t="s">
        <v>1597</v>
      </c>
      <c r="B3809" t="s">
        <v>1615</v>
      </c>
      <c r="C3809" s="1" t="s">
        <v>1743</v>
      </c>
      <c r="D3809" t="s">
        <v>1745</v>
      </c>
    </row>
    <row r="3810" spans="1:4" ht="16" x14ac:dyDescent="0.2">
      <c r="A3810" t="s">
        <v>1598</v>
      </c>
      <c r="B3810" t="s">
        <v>1601</v>
      </c>
      <c r="C3810" s="1" t="s">
        <v>1744</v>
      </c>
      <c r="D3810" t="s">
        <v>1745</v>
      </c>
    </row>
    <row r="3811" spans="1:4" ht="16" x14ac:dyDescent="0.2">
      <c r="A3811" t="s">
        <v>1598</v>
      </c>
      <c r="B3811" t="s">
        <v>7862</v>
      </c>
      <c r="C3811" s="1" t="s">
        <v>1745</v>
      </c>
      <c r="D3811" t="s">
        <v>1751</v>
      </c>
    </row>
    <row r="3812" spans="1:4" ht="16" x14ac:dyDescent="0.2">
      <c r="A3812" t="s">
        <v>1599</v>
      </c>
      <c r="B3812" t="s">
        <v>1600</v>
      </c>
      <c r="C3812" s="1" t="s">
        <v>1745</v>
      </c>
      <c r="D3812" t="s">
        <v>7950</v>
      </c>
    </row>
    <row r="3813" spans="1:4" ht="16" x14ac:dyDescent="0.2">
      <c r="A3813" t="s">
        <v>1599</v>
      </c>
      <c r="B3813" t="s">
        <v>7855</v>
      </c>
      <c r="C3813" s="1" t="s">
        <v>1745</v>
      </c>
      <c r="D3813" t="s">
        <v>7951</v>
      </c>
    </row>
    <row r="3814" spans="1:4" ht="16" x14ac:dyDescent="0.2">
      <c r="A3814" t="s">
        <v>1599</v>
      </c>
      <c r="B3814" t="s">
        <v>7863</v>
      </c>
      <c r="C3814" s="1" t="s">
        <v>1745</v>
      </c>
      <c r="D3814" t="s">
        <v>1747</v>
      </c>
    </row>
    <row r="3815" spans="1:4" ht="16" x14ac:dyDescent="0.2">
      <c r="A3815" t="s">
        <v>1600</v>
      </c>
      <c r="B3815" t="s">
        <v>1601</v>
      </c>
      <c r="C3815" s="1" t="s">
        <v>1745</v>
      </c>
      <c r="D3815" t="s">
        <v>1759</v>
      </c>
    </row>
    <row r="3816" spans="1:4" ht="16" x14ac:dyDescent="0.2">
      <c r="A3816" t="s">
        <v>1600</v>
      </c>
      <c r="B3816" t="s">
        <v>1602</v>
      </c>
      <c r="C3816" s="1" t="s">
        <v>1745</v>
      </c>
      <c r="D3816" t="s">
        <v>1761</v>
      </c>
    </row>
    <row r="3817" spans="1:4" ht="16" x14ac:dyDescent="0.2">
      <c r="A3817" t="s">
        <v>1600</v>
      </c>
      <c r="B3817" t="s">
        <v>1603</v>
      </c>
      <c r="C3817" s="1" t="s">
        <v>1746</v>
      </c>
      <c r="D3817" t="s">
        <v>7952</v>
      </c>
    </row>
    <row r="3818" spans="1:4" ht="16" x14ac:dyDescent="0.2">
      <c r="A3818" t="s">
        <v>1600</v>
      </c>
      <c r="B3818" t="s">
        <v>1604</v>
      </c>
      <c r="C3818" s="1" t="s">
        <v>1747</v>
      </c>
      <c r="D3818" t="s">
        <v>7953</v>
      </c>
    </row>
    <row r="3819" spans="1:4" ht="16" x14ac:dyDescent="0.2">
      <c r="A3819" t="s">
        <v>1601</v>
      </c>
      <c r="B3819" t="s">
        <v>7855</v>
      </c>
      <c r="C3819" s="1" t="s">
        <v>1748</v>
      </c>
      <c r="D3819" t="s">
        <v>7949</v>
      </c>
    </row>
    <row r="3820" spans="1:4" ht="16" x14ac:dyDescent="0.2">
      <c r="A3820" t="s">
        <v>1601</v>
      </c>
      <c r="B3820" t="s">
        <v>1602</v>
      </c>
      <c r="C3820" s="1" t="s">
        <v>1749</v>
      </c>
      <c r="D3820" t="s">
        <v>7954</v>
      </c>
    </row>
    <row r="3821" spans="1:4" ht="16" x14ac:dyDescent="0.2">
      <c r="A3821" t="s">
        <v>1601</v>
      </c>
      <c r="B3821" t="s">
        <v>1603</v>
      </c>
      <c r="C3821" s="1" t="s">
        <v>1749</v>
      </c>
      <c r="D3821" t="s">
        <v>1751</v>
      </c>
    </row>
    <row r="3822" spans="1:4" ht="16" x14ac:dyDescent="0.2">
      <c r="A3822" t="s">
        <v>1602</v>
      </c>
      <c r="B3822" t="s">
        <v>1603</v>
      </c>
      <c r="C3822" s="1" t="s">
        <v>1750</v>
      </c>
      <c r="D3822" t="s">
        <v>1751</v>
      </c>
    </row>
    <row r="3823" spans="1:4" ht="16" x14ac:dyDescent="0.2">
      <c r="A3823" t="s">
        <v>1602</v>
      </c>
      <c r="B3823" t="s">
        <v>1615</v>
      </c>
      <c r="C3823" s="1" t="s">
        <v>1751</v>
      </c>
      <c r="D3823" t="s">
        <v>7953</v>
      </c>
    </row>
    <row r="3824" spans="1:4" ht="16" x14ac:dyDescent="0.2">
      <c r="A3824" t="s">
        <v>1603</v>
      </c>
      <c r="B3824" t="s">
        <v>1606</v>
      </c>
      <c r="C3824" s="1" t="s">
        <v>1752</v>
      </c>
      <c r="D3824" t="s">
        <v>7955</v>
      </c>
    </row>
    <row r="3825" spans="1:4" ht="16" x14ac:dyDescent="0.2">
      <c r="A3825" t="s">
        <v>1603</v>
      </c>
      <c r="B3825" t="s">
        <v>1615</v>
      </c>
      <c r="C3825" s="1" t="s">
        <v>1753</v>
      </c>
      <c r="D3825" t="s">
        <v>1754</v>
      </c>
    </row>
    <row r="3826" spans="1:4" ht="16" x14ac:dyDescent="0.2">
      <c r="A3826" t="s">
        <v>1604</v>
      </c>
      <c r="B3826" t="s">
        <v>1615</v>
      </c>
      <c r="C3826" s="1" t="s">
        <v>1755</v>
      </c>
      <c r="D3826" t="s">
        <v>7952</v>
      </c>
    </row>
    <row r="3827" spans="1:4" ht="16" x14ac:dyDescent="0.2">
      <c r="A3827" t="s">
        <v>1605</v>
      </c>
      <c r="B3827" t="s">
        <v>7864</v>
      </c>
      <c r="C3827" s="1" t="s">
        <v>1756</v>
      </c>
      <c r="D3827" t="s">
        <v>7956</v>
      </c>
    </row>
    <row r="3828" spans="1:4" ht="16" x14ac:dyDescent="0.2">
      <c r="A3828" t="s">
        <v>1605</v>
      </c>
      <c r="B3828" t="s">
        <v>7865</v>
      </c>
      <c r="C3828" s="1" t="s">
        <v>1757</v>
      </c>
      <c r="D3828" t="s">
        <v>1758</v>
      </c>
    </row>
    <row r="3829" spans="1:4" ht="16" x14ac:dyDescent="0.2">
      <c r="A3829" t="s">
        <v>1606</v>
      </c>
      <c r="B3829" t="s">
        <v>1621</v>
      </c>
      <c r="C3829" s="1" t="s">
        <v>1757</v>
      </c>
      <c r="D3829" t="s">
        <v>1761</v>
      </c>
    </row>
    <row r="3830" spans="1:4" ht="16" x14ac:dyDescent="0.2">
      <c r="A3830" t="s">
        <v>1607</v>
      </c>
      <c r="B3830" t="s">
        <v>1615</v>
      </c>
      <c r="C3830" s="1" t="s">
        <v>1758</v>
      </c>
      <c r="D3830" t="s">
        <v>1761</v>
      </c>
    </row>
    <row r="3831" spans="1:4" ht="16" x14ac:dyDescent="0.2">
      <c r="A3831" t="s">
        <v>1608</v>
      </c>
      <c r="B3831" t="s">
        <v>1610</v>
      </c>
      <c r="C3831" s="1" t="s">
        <v>1759</v>
      </c>
      <c r="D3831" t="s">
        <v>1760</v>
      </c>
    </row>
    <row r="3832" spans="1:4" ht="16" x14ac:dyDescent="0.2">
      <c r="A3832" t="s">
        <v>1608</v>
      </c>
      <c r="B3832" t="s">
        <v>1613</v>
      </c>
      <c r="C3832" s="1" t="s">
        <v>1759</v>
      </c>
      <c r="D3832" t="s">
        <v>7957</v>
      </c>
    </row>
    <row r="3833" spans="1:4" ht="16" x14ac:dyDescent="0.2">
      <c r="A3833" t="s">
        <v>1608</v>
      </c>
      <c r="B3833" t="s">
        <v>1615</v>
      </c>
      <c r="C3833" s="1" t="s">
        <v>1759</v>
      </c>
      <c r="D3833" t="s">
        <v>7958</v>
      </c>
    </row>
    <row r="3834" spans="1:4" ht="16" x14ac:dyDescent="0.2">
      <c r="A3834" t="s">
        <v>1609</v>
      </c>
      <c r="B3834" t="s">
        <v>7866</v>
      </c>
      <c r="C3834" s="1" t="s">
        <v>1759</v>
      </c>
      <c r="D3834" t="s">
        <v>1761</v>
      </c>
    </row>
    <row r="3835" spans="1:4" ht="16" x14ac:dyDescent="0.2">
      <c r="A3835" t="s">
        <v>1609</v>
      </c>
      <c r="B3835" t="s">
        <v>1615</v>
      </c>
      <c r="C3835" s="1" t="s">
        <v>1759</v>
      </c>
      <c r="D3835" t="s">
        <v>7959</v>
      </c>
    </row>
    <row r="3836" spans="1:4" ht="16" x14ac:dyDescent="0.2">
      <c r="A3836" t="s">
        <v>1610</v>
      </c>
      <c r="B3836" t="s">
        <v>1611</v>
      </c>
      <c r="C3836" s="1" t="s">
        <v>1759</v>
      </c>
      <c r="D3836" t="s">
        <v>1786</v>
      </c>
    </row>
    <row r="3837" spans="1:4" ht="16" x14ac:dyDescent="0.2">
      <c r="A3837" t="s">
        <v>1610</v>
      </c>
      <c r="B3837" t="s">
        <v>1612</v>
      </c>
      <c r="C3837" s="1" t="s">
        <v>1759</v>
      </c>
      <c r="D3837" t="s">
        <v>7960</v>
      </c>
    </row>
    <row r="3838" spans="1:4" ht="16" x14ac:dyDescent="0.2">
      <c r="A3838" t="s">
        <v>1610</v>
      </c>
      <c r="B3838" t="s">
        <v>1614</v>
      </c>
      <c r="C3838" s="1" t="s">
        <v>1760</v>
      </c>
      <c r="D3838" t="s">
        <v>1761</v>
      </c>
    </row>
    <row r="3839" spans="1:4" ht="16" x14ac:dyDescent="0.2">
      <c r="A3839" t="s">
        <v>1610</v>
      </c>
      <c r="B3839" t="s">
        <v>1615</v>
      </c>
      <c r="C3839" s="1" t="s">
        <v>1761</v>
      </c>
      <c r="D3839" t="s">
        <v>7957</v>
      </c>
    </row>
    <row r="3840" spans="1:4" ht="16" x14ac:dyDescent="0.2">
      <c r="A3840" t="s">
        <v>1610</v>
      </c>
      <c r="B3840" t="s">
        <v>7867</v>
      </c>
      <c r="C3840" s="1" t="s">
        <v>1761</v>
      </c>
      <c r="D3840" t="s">
        <v>7961</v>
      </c>
    </row>
    <row r="3841" spans="1:4" ht="16" x14ac:dyDescent="0.2">
      <c r="A3841" t="s">
        <v>1611</v>
      </c>
      <c r="B3841" t="s">
        <v>1615</v>
      </c>
      <c r="C3841" s="1" t="s">
        <v>1761</v>
      </c>
      <c r="D3841" t="s">
        <v>7963</v>
      </c>
    </row>
    <row r="3842" spans="1:4" ht="16" x14ac:dyDescent="0.2">
      <c r="A3842" t="s">
        <v>1612</v>
      </c>
      <c r="B3842" t="s">
        <v>1615</v>
      </c>
      <c r="C3842" s="1" t="s">
        <v>1761</v>
      </c>
      <c r="D3842" t="s">
        <v>7964</v>
      </c>
    </row>
    <row r="3843" spans="1:4" ht="16" x14ac:dyDescent="0.2">
      <c r="A3843" t="s">
        <v>1613</v>
      </c>
      <c r="B3843" t="s">
        <v>7868</v>
      </c>
      <c r="C3843" s="1" t="s">
        <v>1761</v>
      </c>
      <c r="D3843" t="s">
        <v>7962</v>
      </c>
    </row>
    <row r="3844" spans="1:4" ht="16" x14ac:dyDescent="0.2">
      <c r="A3844" t="s">
        <v>1614</v>
      </c>
      <c r="B3844" t="s">
        <v>1615</v>
      </c>
      <c r="C3844" s="1" t="s">
        <v>1761</v>
      </c>
      <c r="D3844" t="s">
        <v>1769</v>
      </c>
    </row>
    <row r="3845" spans="1:4" ht="16" x14ac:dyDescent="0.2">
      <c r="A3845" t="s">
        <v>1614</v>
      </c>
      <c r="B3845" t="s">
        <v>1671</v>
      </c>
      <c r="C3845" s="1" t="s">
        <v>1762</v>
      </c>
      <c r="D3845" t="s">
        <v>1763</v>
      </c>
    </row>
    <row r="3846" spans="1:4" ht="16" x14ac:dyDescent="0.2">
      <c r="A3846" t="s">
        <v>1615</v>
      </c>
      <c r="B3846" t="s">
        <v>7869</v>
      </c>
      <c r="C3846" s="1" t="s">
        <v>1763</v>
      </c>
      <c r="D3846" t="s">
        <v>7959</v>
      </c>
    </row>
    <row r="3847" spans="1:4" ht="16" x14ac:dyDescent="0.2">
      <c r="A3847" t="s">
        <v>1615</v>
      </c>
      <c r="B3847" t="s">
        <v>7870</v>
      </c>
      <c r="C3847" s="1" t="s">
        <v>1763</v>
      </c>
      <c r="D3847" t="s">
        <v>1769</v>
      </c>
    </row>
    <row r="3848" spans="1:4" ht="16" x14ac:dyDescent="0.2">
      <c r="A3848" t="s">
        <v>1616</v>
      </c>
      <c r="B3848" t="s">
        <v>7871</v>
      </c>
      <c r="C3848" s="1" t="s">
        <v>1764</v>
      </c>
      <c r="D3848" t="s">
        <v>7964</v>
      </c>
    </row>
    <row r="3849" spans="1:4" ht="16" x14ac:dyDescent="0.2">
      <c r="A3849" t="s">
        <v>1616</v>
      </c>
      <c r="B3849" t="s">
        <v>1618</v>
      </c>
      <c r="C3849" s="1" t="s">
        <v>1765</v>
      </c>
      <c r="D3849" t="s">
        <v>1769</v>
      </c>
    </row>
    <row r="3850" spans="1:4" ht="16" x14ac:dyDescent="0.2">
      <c r="A3850" t="s">
        <v>1617</v>
      </c>
      <c r="B3850" t="s">
        <v>7872</v>
      </c>
      <c r="C3850" s="1" t="s">
        <v>1766</v>
      </c>
      <c r="D3850" t="s">
        <v>1769</v>
      </c>
    </row>
    <row r="3851" spans="1:4" ht="16" x14ac:dyDescent="0.2">
      <c r="A3851" t="s">
        <v>1618</v>
      </c>
      <c r="B3851" t="s">
        <v>7873</v>
      </c>
      <c r="C3851" s="1" t="s">
        <v>1767</v>
      </c>
      <c r="D3851" t="s">
        <v>1769</v>
      </c>
    </row>
    <row r="3852" spans="1:4" ht="16" x14ac:dyDescent="0.2">
      <c r="A3852" t="s">
        <v>1619</v>
      </c>
      <c r="B3852" t="s">
        <v>1621</v>
      </c>
      <c r="C3852" s="1" t="s">
        <v>1768</v>
      </c>
      <c r="D3852" t="s">
        <v>1769</v>
      </c>
    </row>
    <row r="3853" spans="1:4" ht="16" x14ac:dyDescent="0.2">
      <c r="A3853" t="s">
        <v>1620</v>
      </c>
      <c r="B3853" t="s">
        <v>7874</v>
      </c>
      <c r="C3853" s="1" t="s">
        <v>1769</v>
      </c>
      <c r="D3853" t="s">
        <v>1778</v>
      </c>
    </row>
    <row r="3854" spans="1:4" ht="16" x14ac:dyDescent="0.2">
      <c r="A3854" t="s">
        <v>1620</v>
      </c>
      <c r="B3854" t="s">
        <v>1621</v>
      </c>
      <c r="C3854" s="1" t="s">
        <v>1769</v>
      </c>
      <c r="D3854" t="s">
        <v>1783</v>
      </c>
    </row>
    <row r="3855" spans="1:4" ht="16" x14ac:dyDescent="0.2">
      <c r="A3855" t="s">
        <v>1621</v>
      </c>
      <c r="B3855" t="s">
        <v>7832</v>
      </c>
      <c r="C3855" s="1" t="s">
        <v>1770</v>
      </c>
      <c r="D3855" t="s">
        <v>7965</v>
      </c>
    </row>
    <row r="3856" spans="1:4" ht="16" x14ac:dyDescent="0.2">
      <c r="A3856" t="s">
        <v>1622</v>
      </c>
      <c r="B3856" t="s">
        <v>1624</v>
      </c>
      <c r="C3856" s="1" t="s">
        <v>1770</v>
      </c>
      <c r="D3856" t="s">
        <v>7966</v>
      </c>
    </row>
    <row r="3857" spans="1:4" ht="16" x14ac:dyDescent="0.2">
      <c r="A3857" t="s">
        <v>1623</v>
      </c>
      <c r="B3857" t="s">
        <v>7875</v>
      </c>
      <c r="C3857" s="1" t="s">
        <v>1771</v>
      </c>
      <c r="D3857" t="s">
        <v>7967</v>
      </c>
    </row>
    <row r="3858" spans="1:4" ht="16" x14ac:dyDescent="0.2">
      <c r="A3858" t="s">
        <v>1624</v>
      </c>
      <c r="B3858" t="s">
        <v>1625</v>
      </c>
      <c r="C3858" s="1" t="s">
        <v>1771</v>
      </c>
      <c r="D3858" t="s">
        <v>1777</v>
      </c>
    </row>
    <row r="3859" spans="1:4" ht="16" x14ac:dyDescent="0.2">
      <c r="A3859" t="s">
        <v>1625</v>
      </c>
      <c r="B3859" t="s">
        <v>7841</v>
      </c>
      <c r="C3859" s="1" t="s">
        <v>1772</v>
      </c>
      <c r="D3859" t="s">
        <v>7968</v>
      </c>
    </row>
    <row r="3860" spans="1:4" ht="16" x14ac:dyDescent="0.2">
      <c r="A3860" t="s">
        <v>1626</v>
      </c>
      <c r="B3860" t="s">
        <v>1627</v>
      </c>
      <c r="C3860" s="1" t="s">
        <v>1773</v>
      </c>
      <c r="D3860" t="s">
        <v>1777</v>
      </c>
    </row>
    <row r="3861" spans="1:4" ht="16" x14ac:dyDescent="0.2">
      <c r="A3861" t="s">
        <v>1626</v>
      </c>
      <c r="B3861" t="s">
        <v>1689</v>
      </c>
      <c r="C3861" s="1" t="s">
        <v>1774</v>
      </c>
      <c r="D3861" t="s">
        <v>7969</v>
      </c>
    </row>
    <row r="3862" spans="1:4" ht="16" x14ac:dyDescent="0.2">
      <c r="A3862" t="s">
        <v>1627</v>
      </c>
      <c r="B3862" t="s">
        <v>1628</v>
      </c>
      <c r="C3862" s="1" t="s">
        <v>1775</v>
      </c>
      <c r="D3862" t="s">
        <v>7966</v>
      </c>
    </row>
    <row r="3863" spans="1:4" ht="16" x14ac:dyDescent="0.2">
      <c r="A3863" t="s">
        <v>1627</v>
      </c>
      <c r="B3863" t="s">
        <v>1646</v>
      </c>
      <c r="C3863" s="1" t="s">
        <v>1775</v>
      </c>
      <c r="D3863" t="s">
        <v>1777</v>
      </c>
    </row>
    <row r="3864" spans="1:4" ht="16" x14ac:dyDescent="0.2">
      <c r="A3864" t="s">
        <v>1628</v>
      </c>
      <c r="B3864" t="s">
        <v>1640</v>
      </c>
      <c r="C3864" s="1" t="s">
        <v>1776</v>
      </c>
      <c r="D3864" t="s">
        <v>7970</v>
      </c>
    </row>
    <row r="3865" spans="1:4" ht="16" x14ac:dyDescent="0.2">
      <c r="A3865" t="s">
        <v>1629</v>
      </c>
      <c r="B3865" t="s">
        <v>1640</v>
      </c>
      <c r="C3865" s="1" t="s">
        <v>1777</v>
      </c>
      <c r="D3865" t="s">
        <v>1800</v>
      </c>
    </row>
    <row r="3866" spans="1:4" ht="16" x14ac:dyDescent="0.2">
      <c r="A3866" t="s">
        <v>1630</v>
      </c>
      <c r="B3866" t="s">
        <v>7876</v>
      </c>
      <c r="C3866" s="1" t="s">
        <v>1778</v>
      </c>
      <c r="D3866" t="s">
        <v>1779</v>
      </c>
    </row>
    <row r="3867" spans="1:4" ht="16" x14ac:dyDescent="0.2">
      <c r="A3867" t="s">
        <v>1631</v>
      </c>
      <c r="B3867" t="s">
        <v>1637</v>
      </c>
      <c r="C3867" s="1" t="s">
        <v>1779</v>
      </c>
      <c r="D3867" t="s">
        <v>7971</v>
      </c>
    </row>
    <row r="3868" spans="1:4" ht="16" x14ac:dyDescent="0.2">
      <c r="A3868" t="s">
        <v>1632</v>
      </c>
      <c r="B3868" t="s">
        <v>7877</v>
      </c>
      <c r="C3868" s="1" t="s">
        <v>1780</v>
      </c>
      <c r="D3868" t="s">
        <v>1781</v>
      </c>
    </row>
    <row r="3869" spans="1:4" ht="16" x14ac:dyDescent="0.2">
      <c r="A3869" t="s">
        <v>1633</v>
      </c>
      <c r="B3869" t="s">
        <v>7878</v>
      </c>
      <c r="C3869" s="1" t="s">
        <v>1781</v>
      </c>
      <c r="D3869" t="s">
        <v>1783</v>
      </c>
    </row>
    <row r="3870" spans="1:4" ht="16" x14ac:dyDescent="0.2">
      <c r="A3870" t="s">
        <v>1633</v>
      </c>
      <c r="B3870" t="s">
        <v>1634</v>
      </c>
      <c r="C3870" s="1" t="s">
        <v>1781</v>
      </c>
      <c r="D3870" t="s">
        <v>1786</v>
      </c>
    </row>
    <row r="3871" spans="1:4" ht="16" x14ac:dyDescent="0.2">
      <c r="A3871" t="s">
        <v>1634</v>
      </c>
      <c r="B3871" t="s">
        <v>1637</v>
      </c>
      <c r="C3871" s="1" t="s">
        <v>1781</v>
      </c>
      <c r="D3871" t="s">
        <v>7972</v>
      </c>
    </row>
    <row r="3872" spans="1:4" ht="16" x14ac:dyDescent="0.2">
      <c r="A3872" t="s">
        <v>1635</v>
      </c>
      <c r="B3872" t="s">
        <v>7879</v>
      </c>
      <c r="C3872" s="1" t="s">
        <v>1781</v>
      </c>
      <c r="D3872" t="s">
        <v>7973</v>
      </c>
    </row>
    <row r="3873" spans="1:4" ht="16" x14ac:dyDescent="0.2">
      <c r="A3873" t="s">
        <v>1636</v>
      </c>
      <c r="B3873" t="s">
        <v>7880</v>
      </c>
      <c r="C3873" s="1" t="s">
        <v>1781</v>
      </c>
      <c r="D3873" t="s">
        <v>1790</v>
      </c>
    </row>
    <row r="3874" spans="1:4" ht="16" x14ac:dyDescent="0.2">
      <c r="A3874" t="s">
        <v>1637</v>
      </c>
      <c r="B3874" t="s">
        <v>7879</v>
      </c>
      <c r="C3874" s="1" t="s">
        <v>1781</v>
      </c>
      <c r="D3874" t="s">
        <v>1810</v>
      </c>
    </row>
    <row r="3875" spans="1:4" ht="16" x14ac:dyDescent="0.2">
      <c r="A3875" t="s">
        <v>1637</v>
      </c>
      <c r="B3875" t="s">
        <v>7841</v>
      </c>
      <c r="C3875" s="1" t="s">
        <v>1782</v>
      </c>
      <c r="D3875" t="s">
        <v>1783</v>
      </c>
    </row>
    <row r="3876" spans="1:4" ht="16" x14ac:dyDescent="0.2">
      <c r="A3876" t="s">
        <v>1638</v>
      </c>
      <c r="B3876" t="s">
        <v>7841</v>
      </c>
      <c r="C3876" s="1" t="s">
        <v>1782</v>
      </c>
      <c r="D3876" t="s">
        <v>7974</v>
      </c>
    </row>
    <row r="3877" spans="1:4" ht="16" x14ac:dyDescent="0.2">
      <c r="A3877" t="s">
        <v>1639</v>
      </c>
      <c r="B3877" t="s">
        <v>1640</v>
      </c>
      <c r="C3877" s="1" t="s">
        <v>1782</v>
      </c>
      <c r="D3877" t="s">
        <v>1786</v>
      </c>
    </row>
    <row r="3878" spans="1:4" ht="16" x14ac:dyDescent="0.2">
      <c r="A3878" t="s">
        <v>1640</v>
      </c>
      <c r="B3878" t="s">
        <v>7881</v>
      </c>
      <c r="C3878" s="1" t="s">
        <v>1782</v>
      </c>
      <c r="D3878" t="s">
        <v>7975</v>
      </c>
    </row>
    <row r="3879" spans="1:4" ht="16" x14ac:dyDescent="0.2">
      <c r="A3879" t="s">
        <v>1640</v>
      </c>
      <c r="B3879" t="s">
        <v>7882</v>
      </c>
      <c r="C3879" s="1" t="s">
        <v>1783</v>
      </c>
      <c r="D3879" t="s">
        <v>7974</v>
      </c>
    </row>
    <row r="3880" spans="1:4" ht="16" x14ac:dyDescent="0.2">
      <c r="A3880" t="s">
        <v>1640</v>
      </c>
      <c r="B3880" t="s">
        <v>7883</v>
      </c>
      <c r="C3880" s="1" t="s">
        <v>1783</v>
      </c>
      <c r="D3880" t="s">
        <v>7976</v>
      </c>
    </row>
    <row r="3881" spans="1:4" ht="16" x14ac:dyDescent="0.2">
      <c r="A3881" t="s">
        <v>1641</v>
      </c>
      <c r="B3881" t="s">
        <v>1642</v>
      </c>
      <c r="C3881" s="1" t="s">
        <v>1783</v>
      </c>
      <c r="D3881" t="s">
        <v>1786</v>
      </c>
    </row>
    <row r="3882" spans="1:4" ht="16" x14ac:dyDescent="0.2">
      <c r="A3882" t="s">
        <v>1642</v>
      </c>
      <c r="B3882" t="s">
        <v>7884</v>
      </c>
      <c r="C3882" s="1" t="s">
        <v>1783</v>
      </c>
      <c r="D3882" t="s">
        <v>7977</v>
      </c>
    </row>
    <row r="3883" spans="1:4" ht="16" x14ac:dyDescent="0.2">
      <c r="A3883" t="s">
        <v>1643</v>
      </c>
      <c r="B3883" t="s">
        <v>7885</v>
      </c>
      <c r="C3883" s="1" t="s">
        <v>1784</v>
      </c>
      <c r="D3883" t="s">
        <v>1786</v>
      </c>
    </row>
    <row r="3884" spans="1:4" ht="16" x14ac:dyDescent="0.2">
      <c r="A3884" t="s">
        <v>1644</v>
      </c>
      <c r="B3884" t="s">
        <v>7885</v>
      </c>
      <c r="C3884" s="1" t="s">
        <v>1785</v>
      </c>
      <c r="D3884" t="s">
        <v>1786</v>
      </c>
    </row>
    <row r="3885" spans="1:4" ht="16" x14ac:dyDescent="0.2">
      <c r="A3885" t="s">
        <v>1645</v>
      </c>
      <c r="B3885" t="s">
        <v>1646</v>
      </c>
      <c r="C3885" s="1" t="s">
        <v>1786</v>
      </c>
      <c r="D3885" t="s">
        <v>7973</v>
      </c>
    </row>
    <row r="3886" spans="1:4" ht="16" x14ac:dyDescent="0.2">
      <c r="A3886" t="s">
        <v>1646</v>
      </c>
      <c r="B3886" t="s">
        <v>7886</v>
      </c>
      <c r="C3886" s="1" t="s">
        <v>1786</v>
      </c>
      <c r="D3886" t="s">
        <v>1787</v>
      </c>
    </row>
    <row r="3887" spans="1:4" ht="16" x14ac:dyDescent="0.2">
      <c r="A3887" t="s">
        <v>1646</v>
      </c>
      <c r="B3887" t="s">
        <v>7887</v>
      </c>
      <c r="C3887" s="1" t="s">
        <v>1786</v>
      </c>
      <c r="D3887" t="s">
        <v>7975</v>
      </c>
    </row>
    <row r="3888" spans="1:4" ht="16" x14ac:dyDescent="0.2">
      <c r="A3888" t="s">
        <v>1647</v>
      </c>
      <c r="B3888" t="s">
        <v>7888</v>
      </c>
      <c r="C3888" s="1" t="s">
        <v>1786</v>
      </c>
      <c r="D3888" t="s">
        <v>1790</v>
      </c>
    </row>
    <row r="3889" spans="1:4" ht="16" x14ac:dyDescent="0.2">
      <c r="A3889" t="s">
        <v>1648</v>
      </c>
      <c r="B3889" t="s">
        <v>1649</v>
      </c>
      <c r="C3889" s="1" t="s">
        <v>1787</v>
      </c>
      <c r="D3889" t="s">
        <v>7979</v>
      </c>
    </row>
    <row r="3890" spans="1:4" ht="16" x14ac:dyDescent="0.2">
      <c r="A3890" t="s">
        <v>1649</v>
      </c>
      <c r="B3890" t="s">
        <v>7889</v>
      </c>
      <c r="C3890" s="1" t="s">
        <v>1788</v>
      </c>
      <c r="D3890" t="s">
        <v>1799</v>
      </c>
    </row>
    <row r="3891" spans="1:4" ht="16" x14ac:dyDescent="0.2">
      <c r="A3891" t="s">
        <v>1649</v>
      </c>
      <c r="B3891" t="s">
        <v>1652</v>
      </c>
      <c r="C3891" s="1" t="s">
        <v>1789</v>
      </c>
      <c r="D3891" t="s">
        <v>1790</v>
      </c>
    </row>
    <row r="3892" spans="1:4" ht="16" x14ac:dyDescent="0.2">
      <c r="A3892" t="s">
        <v>1649</v>
      </c>
      <c r="B3892" t="s">
        <v>1663</v>
      </c>
      <c r="C3892" s="1" t="s">
        <v>1790</v>
      </c>
      <c r="D3892" t="s">
        <v>7980</v>
      </c>
    </row>
    <row r="3893" spans="1:4" ht="16" x14ac:dyDescent="0.2">
      <c r="A3893" t="s">
        <v>1650</v>
      </c>
      <c r="B3893" t="s">
        <v>7890</v>
      </c>
      <c r="C3893" s="1" t="s">
        <v>1790</v>
      </c>
      <c r="D3893" t="s">
        <v>1796</v>
      </c>
    </row>
    <row r="3894" spans="1:4" ht="16" x14ac:dyDescent="0.2">
      <c r="A3894" t="s">
        <v>1651</v>
      </c>
      <c r="B3894" t="s">
        <v>1664</v>
      </c>
      <c r="C3894" s="1" t="s">
        <v>1790</v>
      </c>
      <c r="D3894" t="s">
        <v>1799</v>
      </c>
    </row>
    <row r="3895" spans="1:4" ht="16" x14ac:dyDescent="0.2">
      <c r="A3895" t="s">
        <v>1651</v>
      </c>
      <c r="B3895" t="s">
        <v>7891</v>
      </c>
      <c r="C3895" s="1" t="s">
        <v>1790</v>
      </c>
      <c r="D3895" t="s">
        <v>1810</v>
      </c>
    </row>
    <row r="3896" spans="1:4" ht="16" x14ac:dyDescent="0.2">
      <c r="A3896" t="s">
        <v>1652</v>
      </c>
      <c r="B3896" t="s">
        <v>7892</v>
      </c>
      <c r="C3896" s="1" t="s">
        <v>1791</v>
      </c>
      <c r="D3896" t="s">
        <v>1799</v>
      </c>
    </row>
    <row r="3897" spans="1:4" ht="16" x14ac:dyDescent="0.2">
      <c r="A3897" t="s">
        <v>1652</v>
      </c>
      <c r="B3897" t="s">
        <v>1654</v>
      </c>
      <c r="C3897" s="1" t="s">
        <v>1792</v>
      </c>
      <c r="D3897" t="s">
        <v>1794</v>
      </c>
    </row>
    <row r="3898" spans="1:4" ht="16" x14ac:dyDescent="0.2">
      <c r="A3898" t="s">
        <v>1652</v>
      </c>
      <c r="B3898" t="s">
        <v>7888</v>
      </c>
      <c r="C3898" s="1" t="s">
        <v>1793</v>
      </c>
      <c r="D3898" t="s">
        <v>1799</v>
      </c>
    </row>
    <row r="3899" spans="1:4" ht="16" x14ac:dyDescent="0.2">
      <c r="A3899" t="s">
        <v>1653</v>
      </c>
      <c r="B3899" t="s">
        <v>7893</v>
      </c>
      <c r="C3899" s="1" t="s">
        <v>1794</v>
      </c>
      <c r="D3899" t="s">
        <v>7981</v>
      </c>
    </row>
    <row r="3900" spans="1:4" ht="16" x14ac:dyDescent="0.2">
      <c r="A3900" t="s">
        <v>1654</v>
      </c>
      <c r="B3900" t="s">
        <v>1664</v>
      </c>
      <c r="C3900" s="1" t="s">
        <v>1794</v>
      </c>
      <c r="D3900" t="s">
        <v>7982</v>
      </c>
    </row>
    <row r="3901" spans="1:4" ht="16" x14ac:dyDescent="0.2">
      <c r="A3901" t="s">
        <v>1655</v>
      </c>
      <c r="B3901" t="s">
        <v>7894</v>
      </c>
      <c r="C3901" s="1" t="s">
        <v>1794</v>
      </c>
      <c r="D3901" t="s">
        <v>1796</v>
      </c>
    </row>
    <row r="3902" spans="1:4" ht="16" x14ac:dyDescent="0.2">
      <c r="A3902" t="s">
        <v>1656</v>
      </c>
      <c r="B3902" t="s">
        <v>7895</v>
      </c>
      <c r="C3902" s="1" t="s">
        <v>1794</v>
      </c>
      <c r="D3902" t="s">
        <v>1798</v>
      </c>
    </row>
    <row r="3903" spans="1:4" ht="16" x14ac:dyDescent="0.2">
      <c r="A3903" t="s">
        <v>1657</v>
      </c>
      <c r="B3903" t="s">
        <v>7888</v>
      </c>
      <c r="C3903" s="1" t="s">
        <v>1795</v>
      </c>
      <c r="D3903" t="s">
        <v>7983</v>
      </c>
    </row>
    <row r="3904" spans="1:4" ht="16" x14ac:dyDescent="0.2">
      <c r="A3904" t="s">
        <v>1657</v>
      </c>
      <c r="B3904" t="s">
        <v>1663</v>
      </c>
      <c r="C3904" s="1" t="s">
        <v>1795</v>
      </c>
      <c r="D3904" t="s">
        <v>7984</v>
      </c>
    </row>
    <row r="3905" spans="1:4" ht="16" x14ac:dyDescent="0.2">
      <c r="A3905" t="s">
        <v>1658</v>
      </c>
      <c r="B3905" t="s">
        <v>1661</v>
      </c>
      <c r="C3905" s="1" t="s">
        <v>1796</v>
      </c>
      <c r="D3905" t="s">
        <v>1800</v>
      </c>
    </row>
    <row r="3906" spans="1:4" ht="16" x14ac:dyDescent="0.2">
      <c r="A3906" t="s">
        <v>1659</v>
      </c>
      <c r="B3906" t="s">
        <v>1661</v>
      </c>
      <c r="C3906" s="1" t="s">
        <v>1796</v>
      </c>
      <c r="D3906" t="s">
        <v>7985</v>
      </c>
    </row>
    <row r="3907" spans="1:4" ht="16" x14ac:dyDescent="0.2">
      <c r="A3907" t="s">
        <v>1659</v>
      </c>
      <c r="B3907" t="s">
        <v>7896</v>
      </c>
      <c r="C3907" s="1" t="s">
        <v>1796</v>
      </c>
      <c r="D3907" t="s">
        <v>1797</v>
      </c>
    </row>
    <row r="3908" spans="1:4" ht="16" x14ac:dyDescent="0.2">
      <c r="A3908" t="s">
        <v>1659</v>
      </c>
      <c r="B3908" t="s">
        <v>7897</v>
      </c>
      <c r="C3908" s="1" t="s">
        <v>1796</v>
      </c>
      <c r="D3908" t="s">
        <v>1798</v>
      </c>
    </row>
    <row r="3909" spans="1:4" ht="16" x14ac:dyDescent="0.2">
      <c r="A3909" t="s">
        <v>1659</v>
      </c>
      <c r="B3909" t="s">
        <v>1682</v>
      </c>
      <c r="C3909" s="1" t="s">
        <v>1796</v>
      </c>
      <c r="D3909" t="s">
        <v>1799</v>
      </c>
    </row>
    <row r="3910" spans="1:4" ht="16" x14ac:dyDescent="0.2">
      <c r="A3910" t="s">
        <v>1660</v>
      </c>
      <c r="B3910" t="s">
        <v>1661</v>
      </c>
      <c r="C3910" s="1" t="s">
        <v>1796</v>
      </c>
      <c r="D3910" t="s">
        <v>1802</v>
      </c>
    </row>
    <row r="3911" spans="1:4" ht="16" x14ac:dyDescent="0.2">
      <c r="A3911" t="s">
        <v>1660</v>
      </c>
      <c r="B3911" t="s">
        <v>7896</v>
      </c>
      <c r="C3911" s="1" t="s">
        <v>1796</v>
      </c>
      <c r="D3911" t="s">
        <v>7986</v>
      </c>
    </row>
    <row r="3912" spans="1:4" ht="16" x14ac:dyDescent="0.2">
      <c r="A3912" t="s">
        <v>1661</v>
      </c>
      <c r="B3912" t="s">
        <v>7896</v>
      </c>
      <c r="C3912" s="1" t="s">
        <v>1797</v>
      </c>
      <c r="D3912" t="s">
        <v>1798</v>
      </c>
    </row>
    <row r="3913" spans="1:4" ht="16" x14ac:dyDescent="0.2">
      <c r="A3913" t="s">
        <v>1662</v>
      </c>
      <c r="B3913" t="s">
        <v>1663</v>
      </c>
      <c r="C3913" s="1" t="s">
        <v>1798</v>
      </c>
      <c r="D3913" t="s">
        <v>1800</v>
      </c>
    </row>
    <row r="3914" spans="1:4" ht="16" x14ac:dyDescent="0.2">
      <c r="A3914" t="s">
        <v>1663</v>
      </c>
      <c r="B3914" t="s">
        <v>1664</v>
      </c>
      <c r="C3914" s="1" t="s">
        <v>1798</v>
      </c>
      <c r="D3914" t="s">
        <v>1799</v>
      </c>
    </row>
    <row r="3915" spans="1:4" ht="16" x14ac:dyDescent="0.2">
      <c r="A3915" t="s">
        <v>1664</v>
      </c>
      <c r="B3915" t="s">
        <v>7898</v>
      </c>
      <c r="C3915" s="1" t="s">
        <v>1799</v>
      </c>
      <c r="D3915" t="s">
        <v>1800</v>
      </c>
    </row>
    <row r="3916" spans="1:4" ht="16" x14ac:dyDescent="0.2">
      <c r="A3916" t="s">
        <v>1665</v>
      </c>
      <c r="B3916" t="s">
        <v>7899</v>
      </c>
      <c r="C3916" s="1" t="s">
        <v>1799</v>
      </c>
      <c r="D3916" t="s">
        <v>1802</v>
      </c>
    </row>
    <row r="3917" spans="1:4" ht="16" x14ac:dyDescent="0.2">
      <c r="A3917" t="s">
        <v>1665</v>
      </c>
      <c r="B3917" t="s">
        <v>7900</v>
      </c>
      <c r="C3917" s="1" t="s">
        <v>1799</v>
      </c>
      <c r="D3917" t="s">
        <v>1803</v>
      </c>
    </row>
    <row r="3918" spans="1:4" ht="16" x14ac:dyDescent="0.2">
      <c r="A3918" t="s">
        <v>1666</v>
      </c>
      <c r="B3918" t="s">
        <v>7901</v>
      </c>
      <c r="C3918" s="1" t="s">
        <v>1799</v>
      </c>
      <c r="D3918" t="s">
        <v>7986</v>
      </c>
    </row>
    <row r="3919" spans="1:4" ht="16" x14ac:dyDescent="0.2">
      <c r="A3919" t="s">
        <v>1666</v>
      </c>
      <c r="B3919" t="s">
        <v>1668</v>
      </c>
      <c r="C3919" s="1" t="s">
        <v>1800</v>
      </c>
      <c r="D3919" t="s">
        <v>7988</v>
      </c>
    </row>
    <row r="3920" spans="1:4" ht="16" x14ac:dyDescent="0.2">
      <c r="A3920" t="s">
        <v>1667</v>
      </c>
      <c r="B3920" t="s">
        <v>7898</v>
      </c>
      <c r="C3920" s="1" t="s">
        <v>1800</v>
      </c>
      <c r="D3920" t="s">
        <v>1801</v>
      </c>
    </row>
    <row r="3921" spans="1:4" ht="16" x14ac:dyDescent="0.2">
      <c r="A3921" t="s">
        <v>1668</v>
      </c>
      <c r="B3921" t="s">
        <v>7902</v>
      </c>
      <c r="C3921" s="1" t="s">
        <v>1800</v>
      </c>
      <c r="D3921" t="s">
        <v>7986</v>
      </c>
    </row>
    <row r="3922" spans="1:4" ht="16" x14ac:dyDescent="0.2">
      <c r="A3922" t="s">
        <v>1669</v>
      </c>
      <c r="B3922" t="s">
        <v>7903</v>
      </c>
      <c r="C3922" s="1" t="s">
        <v>1801</v>
      </c>
      <c r="D3922" t="s">
        <v>7986</v>
      </c>
    </row>
    <row r="3923" spans="1:4" ht="16" x14ac:dyDescent="0.2">
      <c r="A3923" t="s">
        <v>1669</v>
      </c>
      <c r="B3923" t="s">
        <v>1682</v>
      </c>
      <c r="C3923" s="1" t="s">
        <v>1802</v>
      </c>
      <c r="D3923" t="s">
        <v>1803</v>
      </c>
    </row>
    <row r="3924" spans="1:4" ht="16" x14ac:dyDescent="0.2">
      <c r="A3924" t="s">
        <v>1670</v>
      </c>
      <c r="B3924" t="s">
        <v>1683</v>
      </c>
      <c r="C3924" s="1" t="s">
        <v>1803</v>
      </c>
      <c r="D3924" t="s">
        <v>7986</v>
      </c>
    </row>
    <row r="3925" spans="1:4" ht="16" x14ac:dyDescent="0.2">
      <c r="A3925" t="s">
        <v>1671</v>
      </c>
      <c r="B3925" t="s">
        <v>1672</v>
      </c>
      <c r="C3925" s="1" t="s">
        <v>1804</v>
      </c>
      <c r="D3925" t="s">
        <v>1805</v>
      </c>
    </row>
    <row r="3926" spans="1:4" ht="16" x14ac:dyDescent="0.2">
      <c r="A3926" t="s">
        <v>1671</v>
      </c>
      <c r="B3926" t="s">
        <v>7904</v>
      </c>
      <c r="C3926" s="1" t="s">
        <v>1805</v>
      </c>
      <c r="D3926" t="s">
        <v>1809</v>
      </c>
    </row>
    <row r="3927" spans="1:4" ht="16" x14ac:dyDescent="0.2">
      <c r="A3927" t="s">
        <v>1672</v>
      </c>
      <c r="B3927" t="s">
        <v>7905</v>
      </c>
      <c r="C3927" s="1" t="s">
        <v>1806</v>
      </c>
      <c r="D3927" t="s">
        <v>1807</v>
      </c>
    </row>
    <row r="3928" spans="1:4" ht="16" x14ac:dyDescent="0.2">
      <c r="A3928" t="s">
        <v>1672</v>
      </c>
      <c r="B3928" t="s">
        <v>1673</v>
      </c>
      <c r="C3928" s="1" t="s">
        <v>1807</v>
      </c>
      <c r="D3928" t="s">
        <v>1808</v>
      </c>
    </row>
    <row r="3929" spans="1:4" ht="16" x14ac:dyDescent="0.2">
      <c r="A3929" t="s">
        <v>1673</v>
      </c>
      <c r="B3929" t="s">
        <v>7906</v>
      </c>
      <c r="C3929" s="1" t="s">
        <v>1807</v>
      </c>
      <c r="D3929" t="s">
        <v>1810</v>
      </c>
    </row>
    <row r="3930" spans="1:4" ht="16" x14ac:dyDescent="0.2">
      <c r="A3930" t="s">
        <v>1674</v>
      </c>
      <c r="B3930" t="s">
        <v>7907</v>
      </c>
      <c r="C3930" s="1" t="s">
        <v>1808</v>
      </c>
      <c r="D3930" t="s">
        <v>1810</v>
      </c>
    </row>
    <row r="3931" spans="1:4" ht="16" x14ac:dyDescent="0.2">
      <c r="A3931" t="s">
        <v>1675</v>
      </c>
      <c r="B3931" t="s">
        <v>1676</v>
      </c>
      <c r="C3931" s="1" t="s">
        <v>1808</v>
      </c>
      <c r="D3931" t="s">
        <v>7989</v>
      </c>
    </row>
    <row r="3932" spans="1:4" ht="16" x14ac:dyDescent="0.2">
      <c r="A3932" t="s">
        <v>1676</v>
      </c>
      <c r="B3932" t="s">
        <v>1682</v>
      </c>
      <c r="C3932" s="1" t="s">
        <v>1809</v>
      </c>
      <c r="D3932" t="s">
        <v>7978</v>
      </c>
    </row>
    <row r="3933" spans="1:4" ht="16" x14ac:dyDescent="0.2">
      <c r="A3933" t="s">
        <v>1677</v>
      </c>
      <c r="B3933" t="s">
        <v>1682</v>
      </c>
      <c r="C3933" s="1" t="s">
        <v>1809</v>
      </c>
      <c r="D3933" t="s">
        <v>1810</v>
      </c>
    </row>
    <row r="3934" spans="1:4" ht="16" x14ac:dyDescent="0.2">
      <c r="A3934" t="s">
        <v>1678</v>
      </c>
      <c r="B3934" t="s">
        <v>1682</v>
      </c>
      <c r="C3934" s="1" t="s">
        <v>1810</v>
      </c>
      <c r="D3934" t="s">
        <v>7989</v>
      </c>
    </row>
    <row r="3935" spans="1:4" ht="16" x14ac:dyDescent="0.2">
      <c r="A3935" t="s">
        <v>1678</v>
      </c>
      <c r="B3935" t="s">
        <v>1683</v>
      </c>
      <c r="C3935" s="1" t="s">
        <v>1810</v>
      </c>
      <c r="D3935" t="s">
        <v>1814</v>
      </c>
    </row>
    <row r="3936" spans="1:4" ht="16" x14ac:dyDescent="0.2">
      <c r="A3936" t="s">
        <v>1678</v>
      </c>
      <c r="B3936" t="s">
        <v>7908</v>
      </c>
      <c r="C3936" s="1" t="s">
        <v>1811</v>
      </c>
      <c r="D3936" t="s">
        <v>1814</v>
      </c>
    </row>
    <row r="3937" spans="1:4" ht="16" x14ac:dyDescent="0.2">
      <c r="A3937" t="s">
        <v>1679</v>
      </c>
      <c r="B3937" t="s">
        <v>1681</v>
      </c>
      <c r="C3937" s="1" t="s">
        <v>1812</v>
      </c>
      <c r="D3937" t="s">
        <v>1814</v>
      </c>
    </row>
    <row r="3938" spans="1:4" ht="16" x14ac:dyDescent="0.2">
      <c r="A3938" t="s">
        <v>1679</v>
      </c>
      <c r="B3938" t="s">
        <v>1682</v>
      </c>
      <c r="C3938" s="1" t="s">
        <v>1813</v>
      </c>
      <c r="D3938" t="s">
        <v>1814</v>
      </c>
    </row>
    <row r="3939" spans="1:4" ht="16" x14ac:dyDescent="0.2">
      <c r="A3939" t="s">
        <v>1679</v>
      </c>
      <c r="B3939" t="s">
        <v>7909</v>
      </c>
      <c r="C3939" s="1" t="s">
        <v>1814</v>
      </c>
      <c r="D3939" t="s">
        <v>7990</v>
      </c>
    </row>
    <row r="3940" spans="1:4" ht="16" x14ac:dyDescent="0.2">
      <c r="A3940" t="s">
        <v>1680</v>
      </c>
      <c r="B3940" t="s">
        <v>1681</v>
      </c>
      <c r="C3940" s="1" t="s">
        <v>1815</v>
      </c>
      <c r="D3940" t="s">
        <v>1800</v>
      </c>
    </row>
    <row r="3941" spans="1:4" ht="16" x14ac:dyDescent="0.2">
      <c r="A3941" t="s">
        <v>1681</v>
      </c>
      <c r="B3941" t="s">
        <v>1683</v>
      </c>
      <c r="C3941" s="1" t="s">
        <v>1815</v>
      </c>
      <c r="D3941" t="s">
        <v>1779</v>
      </c>
    </row>
    <row r="3942" spans="1:4" ht="16" x14ac:dyDescent="0.2">
      <c r="A3942" t="s">
        <v>1682</v>
      </c>
      <c r="B3942" t="s">
        <v>1683</v>
      </c>
      <c r="C3942" s="1" t="s">
        <v>1815</v>
      </c>
      <c r="D3942" t="s">
        <v>1802</v>
      </c>
    </row>
    <row r="3943" spans="1:4" ht="16" x14ac:dyDescent="0.2">
      <c r="A3943" t="s">
        <v>1682</v>
      </c>
      <c r="B3943" t="s">
        <v>1687</v>
      </c>
      <c r="C3943" s="1" t="s">
        <v>1815</v>
      </c>
      <c r="D3943" t="s">
        <v>1812</v>
      </c>
    </row>
    <row r="3944" spans="1:4" ht="16" x14ac:dyDescent="0.2">
      <c r="A3944" t="s">
        <v>1682</v>
      </c>
      <c r="B3944" t="s">
        <v>1693</v>
      </c>
      <c r="C3944" s="1" t="s">
        <v>1815</v>
      </c>
      <c r="D3944" t="s">
        <v>1814</v>
      </c>
    </row>
    <row r="3945" spans="1:4" ht="16" x14ac:dyDescent="0.2">
      <c r="A3945" t="s">
        <v>1683</v>
      </c>
      <c r="B3945" t="s">
        <v>7910</v>
      </c>
      <c r="C3945" s="1" t="s">
        <v>1815</v>
      </c>
      <c r="D3945" t="s">
        <v>1820</v>
      </c>
    </row>
    <row r="3946" spans="1:4" ht="16" x14ac:dyDescent="0.2">
      <c r="A3946" t="s">
        <v>1683</v>
      </c>
      <c r="B3946" t="s">
        <v>7911</v>
      </c>
      <c r="C3946" s="1" t="s">
        <v>1815</v>
      </c>
      <c r="D3946" t="s">
        <v>1824</v>
      </c>
    </row>
    <row r="3947" spans="1:4" ht="16" x14ac:dyDescent="0.2">
      <c r="A3947" t="s">
        <v>1683</v>
      </c>
      <c r="B3947" t="s">
        <v>7912</v>
      </c>
      <c r="C3947" s="1" t="s">
        <v>1816</v>
      </c>
      <c r="D3947" t="s">
        <v>1819</v>
      </c>
    </row>
    <row r="3948" spans="1:4" ht="16" x14ac:dyDescent="0.2">
      <c r="A3948" t="s">
        <v>1683</v>
      </c>
      <c r="B3948" t="s">
        <v>1692</v>
      </c>
      <c r="C3948" s="1" t="s">
        <v>1817</v>
      </c>
      <c r="D3948" t="s">
        <v>1814</v>
      </c>
    </row>
    <row r="3949" spans="1:4" ht="16" x14ac:dyDescent="0.2">
      <c r="A3949" t="s">
        <v>1684</v>
      </c>
      <c r="B3949" t="s">
        <v>1693</v>
      </c>
      <c r="C3949" s="1" t="s">
        <v>1818</v>
      </c>
      <c r="D3949" t="s">
        <v>1819</v>
      </c>
    </row>
    <row r="3950" spans="1:4" ht="16" x14ac:dyDescent="0.2">
      <c r="A3950" t="s">
        <v>1684</v>
      </c>
      <c r="B3950" t="s">
        <v>1697</v>
      </c>
      <c r="C3950" s="1" t="s">
        <v>1819</v>
      </c>
      <c r="D3950" t="s">
        <v>7990</v>
      </c>
    </row>
    <row r="3951" spans="1:4" ht="16" x14ac:dyDescent="0.2">
      <c r="A3951" t="s">
        <v>1685</v>
      </c>
      <c r="B3951" t="s">
        <v>1687</v>
      </c>
      <c r="C3951" s="1" t="s">
        <v>1819</v>
      </c>
      <c r="D3951" t="s">
        <v>7991</v>
      </c>
    </row>
    <row r="3952" spans="1:4" ht="16" x14ac:dyDescent="0.2">
      <c r="A3952" t="s">
        <v>1686</v>
      </c>
      <c r="B3952" t="s">
        <v>1687</v>
      </c>
      <c r="C3952" s="1" t="s">
        <v>1821</v>
      </c>
      <c r="D3952" t="s">
        <v>1814</v>
      </c>
    </row>
    <row r="3953" spans="1:4" ht="16" x14ac:dyDescent="0.2">
      <c r="A3953" t="s">
        <v>1686</v>
      </c>
      <c r="B3953" t="s">
        <v>1690</v>
      </c>
      <c r="C3953" s="1" t="s">
        <v>1821</v>
      </c>
      <c r="D3953" t="s">
        <v>1826</v>
      </c>
    </row>
    <row r="3954" spans="1:4" ht="16" x14ac:dyDescent="0.2">
      <c r="A3954" t="s">
        <v>1686</v>
      </c>
      <c r="B3954" t="s">
        <v>1691</v>
      </c>
      <c r="C3954" s="1" t="s">
        <v>1821</v>
      </c>
      <c r="D3954" t="s">
        <v>1828</v>
      </c>
    </row>
    <row r="3955" spans="1:4" ht="16" x14ac:dyDescent="0.2">
      <c r="A3955" t="s">
        <v>1687</v>
      </c>
      <c r="B3955" t="s">
        <v>1688</v>
      </c>
      <c r="C3955" s="1" t="s">
        <v>1822</v>
      </c>
      <c r="D3955" t="s">
        <v>1823</v>
      </c>
    </row>
    <row r="3956" spans="1:4" ht="16" x14ac:dyDescent="0.2">
      <c r="A3956" t="s">
        <v>1687</v>
      </c>
      <c r="B3956" t="s">
        <v>1691</v>
      </c>
      <c r="C3956" s="1" t="s">
        <v>1822</v>
      </c>
      <c r="D3956" t="s">
        <v>7993</v>
      </c>
    </row>
    <row r="3957" spans="1:4" ht="16" x14ac:dyDescent="0.2">
      <c r="A3957" t="s">
        <v>1688</v>
      </c>
      <c r="B3957" t="s">
        <v>1690</v>
      </c>
      <c r="C3957" s="1" t="s">
        <v>1823</v>
      </c>
      <c r="D3957" t="s">
        <v>1826</v>
      </c>
    </row>
    <row r="3958" spans="1:4" ht="16" x14ac:dyDescent="0.2">
      <c r="A3958" t="s">
        <v>1689</v>
      </c>
      <c r="B3958" t="s">
        <v>7913</v>
      </c>
      <c r="C3958" s="1" t="s">
        <v>1824</v>
      </c>
      <c r="D3958" t="s">
        <v>7994</v>
      </c>
    </row>
    <row r="3959" spans="1:4" ht="16" x14ac:dyDescent="0.2">
      <c r="A3959" t="s">
        <v>1690</v>
      </c>
      <c r="B3959" t="s">
        <v>1691</v>
      </c>
      <c r="C3959" s="1" t="s">
        <v>1824</v>
      </c>
      <c r="D3959" t="s">
        <v>7995</v>
      </c>
    </row>
    <row r="3960" spans="1:4" ht="16" x14ac:dyDescent="0.2">
      <c r="A3960" t="s">
        <v>1690</v>
      </c>
      <c r="B3960" t="s">
        <v>1692</v>
      </c>
      <c r="C3960" s="1" t="s">
        <v>1825</v>
      </c>
      <c r="D3960" t="s">
        <v>1796</v>
      </c>
    </row>
    <row r="3961" spans="1:4" ht="16" x14ac:dyDescent="0.2">
      <c r="A3961" t="s">
        <v>1690</v>
      </c>
      <c r="B3961" t="s">
        <v>7914</v>
      </c>
      <c r="C3961" s="1" t="s">
        <v>1825</v>
      </c>
      <c r="D3961" t="s">
        <v>1810</v>
      </c>
    </row>
    <row r="3962" spans="1:4" ht="16" x14ac:dyDescent="0.2">
      <c r="A3962" t="s">
        <v>1691</v>
      </c>
      <c r="B3962" t="s">
        <v>1693</v>
      </c>
      <c r="C3962" s="1" t="s">
        <v>1825</v>
      </c>
      <c r="D3962" t="s">
        <v>1812</v>
      </c>
    </row>
    <row r="3963" spans="1:4" ht="16" x14ac:dyDescent="0.2">
      <c r="A3963" t="s">
        <v>1691</v>
      </c>
      <c r="B3963" t="s">
        <v>1694</v>
      </c>
      <c r="C3963" s="1" t="s">
        <v>1826</v>
      </c>
      <c r="D3963" t="s">
        <v>7997</v>
      </c>
    </row>
    <row r="3964" spans="1:4" ht="16" x14ac:dyDescent="0.2">
      <c r="A3964" t="s">
        <v>1691</v>
      </c>
      <c r="B3964" t="s">
        <v>1699</v>
      </c>
      <c r="C3964" s="1" t="s">
        <v>1826</v>
      </c>
      <c r="D3964" t="s">
        <v>1827</v>
      </c>
    </row>
    <row r="3965" spans="1:4" ht="16" x14ac:dyDescent="0.2">
      <c r="A3965" t="s">
        <v>1692</v>
      </c>
      <c r="B3965" t="s">
        <v>1693</v>
      </c>
      <c r="C3965" s="1" t="s">
        <v>1826</v>
      </c>
      <c r="D3965" t="s">
        <v>1828</v>
      </c>
    </row>
    <row r="3966" spans="1:4" ht="16" x14ac:dyDescent="0.2">
      <c r="A3966" t="s">
        <v>1692</v>
      </c>
      <c r="B3966" t="s">
        <v>1694</v>
      </c>
      <c r="C3966" s="1" t="s">
        <v>1827</v>
      </c>
      <c r="D3966" t="s">
        <v>1828</v>
      </c>
    </row>
    <row r="3967" spans="1:4" ht="16" x14ac:dyDescent="0.2">
      <c r="A3967" t="s">
        <v>1692</v>
      </c>
      <c r="B3967" t="s">
        <v>7915</v>
      </c>
      <c r="C3967" s="1" t="s">
        <v>1828</v>
      </c>
      <c r="D3967" t="s">
        <v>7998</v>
      </c>
    </row>
    <row r="3968" spans="1:4" ht="16" x14ac:dyDescent="0.2">
      <c r="A3968" t="s">
        <v>1693</v>
      </c>
      <c r="B3968" t="s">
        <v>7914</v>
      </c>
      <c r="C3968" s="1" t="s">
        <v>1829</v>
      </c>
      <c r="D3968" t="s">
        <v>7999</v>
      </c>
    </row>
    <row r="3969" spans="1:4" ht="16" x14ac:dyDescent="0.2">
      <c r="A3969" t="s">
        <v>1693</v>
      </c>
      <c r="B3969" t="s">
        <v>1694</v>
      </c>
      <c r="C3969" s="1" t="s">
        <v>1830</v>
      </c>
      <c r="D3969" t="s">
        <v>8000</v>
      </c>
    </row>
    <row r="3970" spans="1:4" ht="16" x14ac:dyDescent="0.2">
      <c r="A3970" t="s">
        <v>1693</v>
      </c>
      <c r="B3970" t="s">
        <v>1695</v>
      </c>
      <c r="C3970" s="1" t="s">
        <v>1832</v>
      </c>
      <c r="D3970" t="s">
        <v>1834</v>
      </c>
    </row>
    <row r="3971" spans="1:4" ht="16" x14ac:dyDescent="0.2">
      <c r="A3971" t="s">
        <v>1694</v>
      </c>
      <c r="B3971" t="s">
        <v>7915</v>
      </c>
      <c r="C3971" s="1" t="s">
        <v>1832</v>
      </c>
      <c r="D3971" t="s">
        <v>1835</v>
      </c>
    </row>
    <row r="3972" spans="1:4" ht="16" x14ac:dyDescent="0.2">
      <c r="A3972" t="s">
        <v>1695</v>
      </c>
      <c r="B3972" t="s">
        <v>1730</v>
      </c>
      <c r="C3972" s="1" t="s">
        <v>1832</v>
      </c>
      <c r="D3972" t="s">
        <v>1839</v>
      </c>
    </row>
    <row r="3973" spans="1:4" ht="16" x14ac:dyDescent="0.2">
      <c r="A3973" t="s">
        <v>1696</v>
      </c>
      <c r="B3973" t="s">
        <v>7913</v>
      </c>
      <c r="C3973" s="1" t="s">
        <v>1832</v>
      </c>
      <c r="D3973" t="s">
        <v>1833</v>
      </c>
    </row>
    <row r="3974" spans="1:4" ht="16" x14ac:dyDescent="0.2">
      <c r="A3974" t="s">
        <v>1697</v>
      </c>
      <c r="B3974" t="s">
        <v>7916</v>
      </c>
      <c r="C3974" s="1" t="s">
        <v>1833</v>
      </c>
      <c r="D3974" t="s">
        <v>1794</v>
      </c>
    </row>
    <row r="3975" spans="1:4" ht="16" x14ac:dyDescent="0.2">
      <c r="A3975" t="s">
        <v>1698</v>
      </c>
      <c r="B3975" t="s">
        <v>7913</v>
      </c>
      <c r="C3975" s="1" t="s">
        <v>1833</v>
      </c>
      <c r="D3975" t="s">
        <v>1834</v>
      </c>
    </row>
    <row r="3976" spans="1:4" ht="16" x14ac:dyDescent="0.2">
      <c r="A3976" t="s">
        <v>1698</v>
      </c>
      <c r="B3976" t="s">
        <v>1699</v>
      </c>
      <c r="C3976" s="1" t="s">
        <v>1833</v>
      </c>
      <c r="D3976" t="s">
        <v>1835</v>
      </c>
    </row>
    <row r="3977" spans="1:4" ht="16" x14ac:dyDescent="0.2">
      <c r="A3977" t="s">
        <v>1699</v>
      </c>
      <c r="B3977" t="s">
        <v>7917</v>
      </c>
      <c r="C3977" s="1" t="s">
        <v>1833</v>
      </c>
      <c r="D3977" t="s">
        <v>1838</v>
      </c>
    </row>
    <row r="3978" spans="1:4" ht="16" x14ac:dyDescent="0.2">
      <c r="A3978" t="s">
        <v>1700</v>
      </c>
      <c r="B3978" t="s">
        <v>7918</v>
      </c>
      <c r="C3978" s="1" t="s">
        <v>1833</v>
      </c>
      <c r="D3978" t="s">
        <v>1839</v>
      </c>
    </row>
    <row r="3979" spans="1:4" ht="16" x14ac:dyDescent="0.2">
      <c r="A3979" t="s">
        <v>1701</v>
      </c>
      <c r="B3979" t="s">
        <v>7919</v>
      </c>
      <c r="C3979" s="1" t="s">
        <v>1833</v>
      </c>
      <c r="D3979" t="s">
        <v>1840</v>
      </c>
    </row>
    <row r="3980" spans="1:4" ht="16" x14ac:dyDescent="0.2">
      <c r="A3980" t="s">
        <v>1702</v>
      </c>
      <c r="B3980" t="s">
        <v>7920</v>
      </c>
      <c r="C3980" s="1" t="s">
        <v>1833</v>
      </c>
      <c r="D3980" t="s">
        <v>8003</v>
      </c>
    </row>
    <row r="3981" spans="1:4" ht="16" x14ac:dyDescent="0.2">
      <c r="A3981" t="s">
        <v>1703</v>
      </c>
      <c r="B3981" t="s">
        <v>7921</v>
      </c>
      <c r="C3981" s="1" t="s">
        <v>1833</v>
      </c>
      <c r="D3981" t="s">
        <v>1836</v>
      </c>
    </row>
    <row r="3982" spans="1:4" ht="16" x14ac:dyDescent="0.2">
      <c r="A3982" t="s">
        <v>1703</v>
      </c>
      <c r="B3982" t="s">
        <v>7922</v>
      </c>
      <c r="C3982" s="1" t="s">
        <v>1833</v>
      </c>
      <c r="D3982" t="s">
        <v>1837</v>
      </c>
    </row>
    <row r="3983" spans="1:4" ht="16" x14ac:dyDescent="0.2">
      <c r="A3983" t="s">
        <v>1703</v>
      </c>
      <c r="B3983" t="s">
        <v>7923</v>
      </c>
      <c r="C3983" s="1" t="s">
        <v>1833</v>
      </c>
      <c r="D3983" t="s">
        <v>8001</v>
      </c>
    </row>
    <row r="3984" spans="1:4" ht="16" x14ac:dyDescent="0.2">
      <c r="A3984" t="s">
        <v>1703</v>
      </c>
      <c r="B3984" t="s">
        <v>1704</v>
      </c>
      <c r="C3984" s="1" t="s">
        <v>1833</v>
      </c>
      <c r="D3984" t="s">
        <v>8002</v>
      </c>
    </row>
    <row r="3985" spans="1:4" ht="16" x14ac:dyDescent="0.2">
      <c r="A3985" t="s">
        <v>1704</v>
      </c>
      <c r="B3985" t="s">
        <v>7924</v>
      </c>
      <c r="C3985" s="1" t="s">
        <v>1833</v>
      </c>
      <c r="D3985" t="s">
        <v>1846</v>
      </c>
    </row>
    <row r="3986" spans="1:4" ht="16" x14ac:dyDescent="0.2">
      <c r="A3986" t="s">
        <v>1705</v>
      </c>
      <c r="B3986" t="s">
        <v>7925</v>
      </c>
      <c r="C3986" s="1" t="s">
        <v>1833</v>
      </c>
      <c r="D3986" t="s">
        <v>1851</v>
      </c>
    </row>
    <row r="3987" spans="1:4" ht="16" x14ac:dyDescent="0.2">
      <c r="A3987" t="s">
        <v>1706</v>
      </c>
      <c r="B3987" t="s">
        <v>1707</v>
      </c>
      <c r="C3987" s="1" t="s">
        <v>1833</v>
      </c>
      <c r="D3987" t="s">
        <v>1858</v>
      </c>
    </row>
    <row r="3988" spans="1:4" ht="16" x14ac:dyDescent="0.2">
      <c r="A3988" t="s">
        <v>1707</v>
      </c>
      <c r="B3988" t="s">
        <v>1713</v>
      </c>
      <c r="C3988" s="1" t="s">
        <v>1833</v>
      </c>
      <c r="D3988" t="s">
        <v>1875</v>
      </c>
    </row>
    <row r="3989" spans="1:4" ht="16" x14ac:dyDescent="0.2">
      <c r="A3989" t="s">
        <v>1708</v>
      </c>
      <c r="B3989" t="s">
        <v>7926</v>
      </c>
      <c r="C3989" s="1" t="s">
        <v>1835</v>
      </c>
      <c r="D3989" t="s">
        <v>1839</v>
      </c>
    </row>
    <row r="3990" spans="1:4" ht="16" x14ac:dyDescent="0.2">
      <c r="A3990" t="s">
        <v>1709</v>
      </c>
      <c r="B3990" t="s">
        <v>1711</v>
      </c>
      <c r="C3990" s="1" t="s">
        <v>1835</v>
      </c>
      <c r="D3990" t="s">
        <v>1810</v>
      </c>
    </row>
    <row r="3991" spans="1:4" ht="16" x14ac:dyDescent="0.2">
      <c r="A3991" t="s">
        <v>1710</v>
      </c>
      <c r="B3991" t="s">
        <v>7927</v>
      </c>
      <c r="C3991" s="1" t="s">
        <v>1835</v>
      </c>
      <c r="D3991" t="s">
        <v>1836</v>
      </c>
    </row>
    <row r="3992" spans="1:4" ht="16" x14ac:dyDescent="0.2">
      <c r="A3992" t="s">
        <v>1711</v>
      </c>
      <c r="B3992" t="s">
        <v>1713</v>
      </c>
      <c r="C3992" s="1" t="s">
        <v>1835</v>
      </c>
      <c r="D3992" t="s">
        <v>1837</v>
      </c>
    </row>
    <row r="3993" spans="1:4" ht="16" x14ac:dyDescent="0.2">
      <c r="A3993" t="s">
        <v>1712</v>
      </c>
      <c r="B3993" t="s">
        <v>1713</v>
      </c>
      <c r="C3993" s="1" t="s">
        <v>1836</v>
      </c>
      <c r="D3993" t="s">
        <v>1839</v>
      </c>
    </row>
    <row r="3994" spans="1:4" ht="16" x14ac:dyDescent="0.2">
      <c r="A3994" t="s">
        <v>1712</v>
      </c>
      <c r="B3994" t="s">
        <v>7928</v>
      </c>
      <c r="C3994" s="1" t="s">
        <v>1837</v>
      </c>
      <c r="D3994" t="s">
        <v>1839</v>
      </c>
    </row>
    <row r="3995" spans="1:4" ht="16" x14ac:dyDescent="0.2">
      <c r="A3995" t="s">
        <v>1713</v>
      </c>
      <c r="B3995" t="s">
        <v>7929</v>
      </c>
      <c r="C3995" s="1" t="s">
        <v>1838</v>
      </c>
      <c r="D3995" t="s">
        <v>1846</v>
      </c>
    </row>
    <row r="3996" spans="1:4" ht="16" x14ac:dyDescent="0.2">
      <c r="A3996" t="s">
        <v>1713</v>
      </c>
      <c r="B3996" t="s">
        <v>7930</v>
      </c>
      <c r="C3996" s="1" t="s">
        <v>1839</v>
      </c>
      <c r="D3996" t="s">
        <v>8003</v>
      </c>
    </row>
    <row r="3997" spans="1:4" ht="16" x14ac:dyDescent="0.2">
      <c r="A3997" t="s">
        <v>1713</v>
      </c>
      <c r="B3997" t="s">
        <v>7931</v>
      </c>
      <c r="C3997" s="1" t="s">
        <v>1839</v>
      </c>
      <c r="D3997" t="s">
        <v>1845</v>
      </c>
    </row>
    <row r="3998" spans="1:4" ht="16" x14ac:dyDescent="0.2">
      <c r="A3998" t="s">
        <v>1713</v>
      </c>
      <c r="B3998" t="s">
        <v>1761</v>
      </c>
      <c r="C3998" s="1" t="s">
        <v>1841</v>
      </c>
      <c r="D3998" t="s">
        <v>1846</v>
      </c>
    </row>
    <row r="3999" spans="1:4" ht="16" x14ac:dyDescent="0.2">
      <c r="A3999" t="s">
        <v>1714</v>
      </c>
      <c r="B3999" t="s">
        <v>1725</v>
      </c>
      <c r="C3999" s="1" t="s">
        <v>1842</v>
      </c>
      <c r="D3999" t="s">
        <v>1846</v>
      </c>
    </row>
    <row r="4000" spans="1:4" ht="16" x14ac:dyDescent="0.2">
      <c r="A4000" t="s">
        <v>1715</v>
      </c>
      <c r="B4000" t="s">
        <v>7932</v>
      </c>
      <c r="C4000" s="1" t="s">
        <v>1843</v>
      </c>
      <c r="D4000" t="s">
        <v>1851</v>
      </c>
    </row>
    <row r="4001" spans="1:4" ht="16" x14ac:dyDescent="0.2">
      <c r="A4001" t="s">
        <v>1716</v>
      </c>
      <c r="B4001" t="s">
        <v>1732</v>
      </c>
      <c r="C4001" s="1" t="s">
        <v>1844</v>
      </c>
      <c r="D4001" t="s">
        <v>1848</v>
      </c>
    </row>
    <row r="4002" spans="1:4" ht="16" x14ac:dyDescent="0.2">
      <c r="A4002" t="s">
        <v>1717</v>
      </c>
      <c r="B4002" t="s">
        <v>7933</v>
      </c>
      <c r="C4002" s="1" t="s">
        <v>1845</v>
      </c>
      <c r="D4002" t="s">
        <v>1847</v>
      </c>
    </row>
    <row r="4003" spans="1:4" ht="16" x14ac:dyDescent="0.2">
      <c r="A4003" t="s">
        <v>1718</v>
      </c>
      <c r="B4003" t="s">
        <v>7934</v>
      </c>
      <c r="C4003" s="1" t="s">
        <v>1845</v>
      </c>
      <c r="D4003" t="s">
        <v>1783</v>
      </c>
    </row>
    <row r="4004" spans="1:4" ht="16" x14ac:dyDescent="0.2">
      <c r="A4004" t="s">
        <v>1718</v>
      </c>
      <c r="B4004" t="s">
        <v>7935</v>
      </c>
      <c r="C4004" s="1" t="s">
        <v>1845</v>
      </c>
      <c r="D4004" t="s">
        <v>1814</v>
      </c>
    </row>
    <row r="4005" spans="1:4" ht="16" x14ac:dyDescent="0.2">
      <c r="A4005" t="s">
        <v>1719</v>
      </c>
      <c r="B4005" t="s">
        <v>7936</v>
      </c>
      <c r="C4005" s="1" t="s">
        <v>1845</v>
      </c>
      <c r="D4005" t="s">
        <v>1846</v>
      </c>
    </row>
    <row r="4006" spans="1:4" ht="16" x14ac:dyDescent="0.2">
      <c r="A4006" t="s">
        <v>1720</v>
      </c>
      <c r="B4006" t="s">
        <v>1723</v>
      </c>
      <c r="C4006" s="1" t="s">
        <v>1845</v>
      </c>
      <c r="D4006" t="s">
        <v>1848</v>
      </c>
    </row>
    <row r="4007" spans="1:4" ht="16" x14ac:dyDescent="0.2">
      <c r="A4007" t="s">
        <v>1721</v>
      </c>
      <c r="B4007" t="s">
        <v>7937</v>
      </c>
      <c r="C4007" s="1" t="s">
        <v>1845</v>
      </c>
      <c r="D4007" t="s">
        <v>1851</v>
      </c>
    </row>
    <row r="4008" spans="1:4" ht="16" x14ac:dyDescent="0.2">
      <c r="A4008" t="s">
        <v>1721</v>
      </c>
      <c r="B4008" t="s">
        <v>1729</v>
      </c>
      <c r="C4008" s="1" t="s">
        <v>1845</v>
      </c>
      <c r="D4008" t="s">
        <v>1858</v>
      </c>
    </row>
    <row r="4009" spans="1:4" ht="16" x14ac:dyDescent="0.2">
      <c r="A4009" t="s">
        <v>1722</v>
      </c>
      <c r="B4009" t="s">
        <v>7938</v>
      </c>
      <c r="C4009" s="1" t="s">
        <v>1845</v>
      </c>
      <c r="D4009" t="s">
        <v>1868</v>
      </c>
    </row>
    <row r="4010" spans="1:4" ht="16" x14ac:dyDescent="0.2">
      <c r="A4010" t="s">
        <v>1722</v>
      </c>
      <c r="B4010" t="s">
        <v>7939</v>
      </c>
      <c r="C4010" s="1" t="s">
        <v>1846</v>
      </c>
      <c r="D4010" t="s">
        <v>1847</v>
      </c>
    </row>
    <row r="4011" spans="1:4" ht="16" x14ac:dyDescent="0.2">
      <c r="A4011" t="s">
        <v>1723</v>
      </c>
      <c r="B4011" t="s">
        <v>1726</v>
      </c>
      <c r="C4011" s="1" t="s">
        <v>1846</v>
      </c>
      <c r="D4011" t="s">
        <v>8004</v>
      </c>
    </row>
    <row r="4012" spans="1:4" ht="16" x14ac:dyDescent="0.2">
      <c r="A4012" t="s">
        <v>1723</v>
      </c>
      <c r="B4012" t="s">
        <v>1728</v>
      </c>
      <c r="C4012" s="1" t="s">
        <v>1846</v>
      </c>
      <c r="D4012" t="s">
        <v>1864</v>
      </c>
    </row>
    <row r="4013" spans="1:4" ht="16" x14ac:dyDescent="0.2">
      <c r="A4013" t="s">
        <v>1724</v>
      </c>
      <c r="B4013" t="s">
        <v>7940</v>
      </c>
      <c r="C4013" s="1" t="s">
        <v>1846</v>
      </c>
      <c r="D4013" t="s">
        <v>1848</v>
      </c>
    </row>
    <row r="4014" spans="1:4" ht="16" x14ac:dyDescent="0.2">
      <c r="A4014" t="s">
        <v>1725</v>
      </c>
      <c r="B4014" t="s">
        <v>1726</v>
      </c>
      <c r="C4014" s="1" t="s">
        <v>1846</v>
      </c>
      <c r="D4014" t="s">
        <v>1850</v>
      </c>
    </row>
    <row r="4015" spans="1:4" ht="16" x14ac:dyDescent="0.2">
      <c r="A4015" t="s">
        <v>1726</v>
      </c>
      <c r="B4015" t="s">
        <v>7941</v>
      </c>
      <c r="C4015" s="1" t="s">
        <v>1846</v>
      </c>
      <c r="D4015" t="s">
        <v>1851</v>
      </c>
    </row>
    <row r="4016" spans="1:4" ht="16" x14ac:dyDescent="0.2">
      <c r="A4016" t="s">
        <v>1727</v>
      </c>
      <c r="B4016" t="s">
        <v>7939</v>
      </c>
      <c r="C4016" s="1" t="s">
        <v>1846</v>
      </c>
      <c r="D4016" t="s">
        <v>1858</v>
      </c>
    </row>
    <row r="4017" spans="1:4" ht="16" x14ac:dyDescent="0.2">
      <c r="A4017" t="s">
        <v>1728</v>
      </c>
      <c r="B4017" t="s">
        <v>1732</v>
      </c>
      <c r="C4017" s="1" t="s">
        <v>1846</v>
      </c>
      <c r="D4017" t="s">
        <v>1860</v>
      </c>
    </row>
    <row r="4018" spans="1:4" ht="16" x14ac:dyDescent="0.2">
      <c r="A4018" t="s">
        <v>1729</v>
      </c>
      <c r="B4018" t="s">
        <v>1730</v>
      </c>
      <c r="C4018" s="1" t="s">
        <v>1846</v>
      </c>
      <c r="D4018" t="s">
        <v>1868</v>
      </c>
    </row>
    <row r="4019" spans="1:4" ht="16" x14ac:dyDescent="0.2">
      <c r="A4019" t="s">
        <v>1729</v>
      </c>
      <c r="B4019" t="s">
        <v>1732</v>
      </c>
      <c r="C4019" s="1" t="s">
        <v>1846</v>
      </c>
      <c r="D4019" t="s">
        <v>1875</v>
      </c>
    </row>
    <row r="4020" spans="1:4" ht="16" x14ac:dyDescent="0.2">
      <c r="A4020" t="s">
        <v>1730</v>
      </c>
      <c r="B4020" t="s">
        <v>1731</v>
      </c>
      <c r="C4020" s="1" t="s">
        <v>1846</v>
      </c>
      <c r="D4020" t="s">
        <v>1891</v>
      </c>
    </row>
    <row r="4021" spans="1:4" ht="16" x14ac:dyDescent="0.2">
      <c r="A4021" t="s">
        <v>1730</v>
      </c>
      <c r="B4021" t="s">
        <v>1732</v>
      </c>
      <c r="C4021" s="1" t="s">
        <v>1847</v>
      </c>
      <c r="D4021" t="s">
        <v>8005</v>
      </c>
    </row>
    <row r="4022" spans="1:4" ht="16" x14ac:dyDescent="0.2">
      <c r="A4022" t="s">
        <v>1731</v>
      </c>
      <c r="B4022" t="s">
        <v>1732</v>
      </c>
      <c r="C4022" s="1" t="s">
        <v>1847</v>
      </c>
      <c r="D4022" t="s">
        <v>1848</v>
      </c>
    </row>
    <row r="4023" spans="1:4" ht="16" x14ac:dyDescent="0.2">
      <c r="A4023" t="s">
        <v>1732</v>
      </c>
      <c r="B4023" t="s">
        <v>1738</v>
      </c>
      <c r="C4023" s="1" t="s">
        <v>1847</v>
      </c>
      <c r="D4023" t="s">
        <v>1851</v>
      </c>
    </row>
    <row r="4024" spans="1:4" ht="16" x14ac:dyDescent="0.2">
      <c r="A4024" t="s">
        <v>1732</v>
      </c>
      <c r="B4024" t="s">
        <v>1759</v>
      </c>
      <c r="C4024" s="1" t="s">
        <v>1848</v>
      </c>
      <c r="D4024" t="s">
        <v>1850</v>
      </c>
    </row>
    <row r="4025" spans="1:4" ht="16" x14ac:dyDescent="0.2">
      <c r="A4025" t="s">
        <v>1733</v>
      </c>
      <c r="B4025" t="s">
        <v>7942</v>
      </c>
      <c r="C4025" s="1" t="s">
        <v>1848</v>
      </c>
      <c r="D4025" t="s">
        <v>1851</v>
      </c>
    </row>
    <row r="4026" spans="1:4" ht="16" x14ac:dyDescent="0.2">
      <c r="A4026" t="s">
        <v>1733</v>
      </c>
      <c r="B4026" t="s">
        <v>7943</v>
      </c>
      <c r="C4026" s="1" t="s">
        <v>1849</v>
      </c>
      <c r="D4026" t="s">
        <v>8004</v>
      </c>
    </row>
    <row r="4027" spans="1:4" ht="16" x14ac:dyDescent="0.2">
      <c r="A4027" t="s">
        <v>1734</v>
      </c>
      <c r="B4027" t="s">
        <v>7944</v>
      </c>
      <c r="C4027" s="1" t="s">
        <v>1850</v>
      </c>
      <c r="D4027" t="s">
        <v>8004</v>
      </c>
    </row>
    <row r="4028" spans="1:4" ht="16" x14ac:dyDescent="0.2">
      <c r="A4028" t="s">
        <v>1735</v>
      </c>
      <c r="B4028" t="s">
        <v>7932</v>
      </c>
      <c r="C4028" s="1" t="s">
        <v>1851</v>
      </c>
      <c r="D4028" t="s">
        <v>8004</v>
      </c>
    </row>
    <row r="4029" spans="1:4" ht="16" x14ac:dyDescent="0.2">
      <c r="A4029" t="s">
        <v>1736</v>
      </c>
      <c r="B4029" t="s">
        <v>7945</v>
      </c>
      <c r="C4029" s="1" t="s">
        <v>1851</v>
      </c>
      <c r="D4029" t="s">
        <v>1859</v>
      </c>
    </row>
    <row r="4030" spans="1:4" ht="16" x14ac:dyDescent="0.2">
      <c r="A4030" t="s">
        <v>1737</v>
      </c>
      <c r="B4030" t="s">
        <v>1738</v>
      </c>
      <c r="C4030" s="1" t="s">
        <v>1851</v>
      </c>
      <c r="D4030" t="s">
        <v>1864</v>
      </c>
    </row>
    <row r="4031" spans="1:4" ht="16" x14ac:dyDescent="0.2">
      <c r="A4031" t="s">
        <v>1738</v>
      </c>
      <c r="B4031" t="s">
        <v>7946</v>
      </c>
      <c r="C4031" s="1" t="s">
        <v>1851</v>
      </c>
      <c r="D4031" t="s">
        <v>1852</v>
      </c>
    </row>
    <row r="4032" spans="1:4" ht="16" x14ac:dyDescent="0.2">
      <c r="A4032" t="s">
        <v>1738</v>
      </c>
      <c r="B4032" t="s">
        <v>1745</v>
      </c>
      <c r="C4032" s="1" t="s">
        <v>1852</v>
      </c>
      <c r="D4032" t="s">
        <v>8006</v>
      </c>
    </row>
    <row r="4033" spans="1:4" ht="16" x14ac:dyDescent="0.2">
      <c r="A4033" t="s">
        <v>1739</v>
      </c>
      <c r="B4033" t="s">
        <v>7947</v>
      </c>
      <c r="C4033" s="1" t="s">
        <v>1853</v>
      </c>
      <c r="D4033" t="s">
        <v>1858</v>
      </c>
    </row>
    <row r="4034" spans="1:4" ht="16" x14ac:dyDescent="0.2">
      <c r="A4034" t="s">
        <v>1740</v>
      </c>
      <c r="B4034" t="s">
        <v>7948</v>
      </c>
      <c r="C4034" s="1" t="s">
        <v>1854</v>
      </c>
      <c r="D4034" t="s">
        <v>1856</v>
      </c>
    </row>
    <row r="4035" spans="1:4" ht="16" x14ac:dyDescent="0.2">
      <c r="A4035" t="s">
        <v>1741</v>
      </c>
      <c r="B4035" t="s">
        <v>1745</v>
      </c>
      <c r="C4035" s="1" t="s">
        <v>1854</v>
      </c>
      <c r="D4035" t="s">
        <v>1868</v>
      </c>
    </row>
    <row r="4036" spans="1:4" ht="16" x14ac:dyDescent="0.2">
      <c r="A4036" t="s">
        <v>1742</v>
      </c>
      <c r="B4036" t="s">
        <v>7949</v>
      </c>
      <c r="C4036" s="1" t="s">
        <v>1855</v>
      </c>
      <c r="D4036" t="s">
        <v>1858</v>
      </c>
    </row>
    <row r="4037" spans="1:4" ht="16" x14ac:dyDescent="0.2">
      <c r="A4037" t="s">
        <v>1743</v>
      </c>
      <c r="B4037" t="s">
        <v>1745</v>
      </c>
      <c r="C4037" s="1" t="s">
        <v>1856</v>
      </c>
      <c r="D4037" t="s">
        <v>1858</v>
      </c>
    </row>
    <row r="4038" spans="1:4" ht="16" x14ac:dyDescent="0.2">
      <c r="A4038" t="s">
        <v>1744</v>
      </c>
      <c r="B4038" t="s">
        <v>1745</v>
      </c>
      <c r="C4038" s="1" t="s">
        <v>1857</v>
      </c>
      <c r="D4038" t="s">
        <v>1859</v>
      </c>
    </row>
    <row r="4039" spans="1:4" ht="16" x14ac:dyDescent="0.2">
      <c r="A4039" t="s">
        <v>1745</v>
      </c>
      <c r="B4039" t="s">
        <v>7950</v>
      </c>
      <c r="C4039" s="1" t="s">
        <v>1857</v>
      </c>
      <c r="D4039" t="s">
        <v>1864</v>
      </c>
    </row>
    <row r="4040" spans="1:4" ht="16" x14ac:dyDescent="0.2">
      <c r="A4040" t="s">
        <v>1745</v>
      </c>
      <c r="B4040" t="s">
        <v>7951</v>
      </c>
      <c r="C4040" s="1" t="s">
        <v>1857</v>
      </c>
      <c r="D4040" t="s">
        <v>1868</v>
      </c>
    </row>
    <row r="4041" spans="1:4" ht="16" x14ac:dyDescent="0.2">
      <c r="A4041" t="s">
        <v>1745</v>
      </c>
      <c r="B4041" t="s">
        <v>1747</v>
      </c>
      <c r="C4041" s="1" t="s">
        <v>1858</v>
      </c>
      <c r="D4041" t="s">
        <v>1861</v>
      </c>
    </row>
    <row r="4042" spans="1:4" ht="16" x14ac:dyDescent="0.2">
      <c r="A4042" t="s">
        <v>1745</v>
      </c>
      <c r="B4042" t="s">
        <v>1751</v>
      </c>
      <c r="C4042" s="1" t="s">
        <v>1858</v>
      </c>
      <c r="D4042" t="s">
        <v>1863</v>
      </c>
    </row>
    <row r="4043" spans="1:4" ht="16" x14ac:dyDescent="0.2">
      <c r="A4043" t="s">
        <v>1745</v>
      </c>
      <c r="B4043" t="s">
        <v>1759</v>
      </c>
      <c r="C4043" s="1" t="s">
        <v>1858</v>
      </c>
      <c r="D4043" t="s">
        <v>1864</v>
      </c>
    </row>
    <row r="4044" spans="1:4" ht="16" x14ac:dyDescent="0.2">
      <c r="A4044" t="s">
        <v>1745</v>
      </c>
      <c r="B4044" t="s">
        <v>1761</v>
      </c>
      <c r="C4044" s="1" t="s">
        <v>1858</v>
      </c>
      <c r="D4044" t="s">
        <v>1869</v>
      </c>
    </row>
    <row r="4045" spans="1:4" ht="16" x14ac:dyDescent="0.2">
      <c r="A4045" t="s">
        <v>1746</v>
      </c>
      <c r="B4045" t="s">
        <v>7952</v>
      </c>
      <c r="C4045" s="1" t="s">
        <v>1858</v>
      </c>
      <c r="D4045" t="s">
        <v>1870</v>
      </c>
    </row>
    <row r="4046" spans="1:4" ht="16" x14ac:dyDescent="0.2">
      <c r="A4046" t="s">
        <v>1747</v>
      </c>
      <c r="B4046" t="s">
        <v>7953</v>
      </c>
      <c r="C4046" s="1" t="s">
        <v>1858</v>
      </c>
      <c r="D4046" t="s">
        <v>1860</v>
      </c>
    </row>
    <row r="4047" spans="1:4" ht="16" x14ac:dyDescent="0.2">
      <c r="A4047" t="s">
        <v>1748</v>
      </c>
      <c r="B4047" t="s">
        <v>7949</v>
      </c>
      <c r="C4047" s="1" t="s">
        <v>1858</v>
      </c>
      <c r="D4047" t="s">
        <v>1868</v>
      </c>
    </row>
    <row r="4048" spans="1:4" ht="16" x14ac:dyDescent="0.2">
      <c r="A4048" t="s">
        <v>1749</v>
      </c>
      <c r="B4048" t="s">
        <v>7954</v>
      </c>
      <c r="C4048" s="1" t="s">
        <v>1858</v>
      </c>
      <c r="D4048" t="s">
        <v>8007</v>
      </c>
    </row>
    <row r="4049" spans="1:4" ht="16" x14ac:dyDescent="0.2">
      <c r="A4049" t="s">
        <v>1749</v>
      </c>
      <c r="B4049" t="s">
        <v>1751</v>
      </c>
      <c r="C4049" s="1" t="s">
        <v>1858</v>
      </c>
      <c r="D4049" t="s">
        <v>8008</v>
      </c>
    </row>
    <row r="4050" spans="1:4" ht="16" x14ac:dyDescent="0.2">
      <c r="A4050" t="s">
        <v>1750</v>
      </c>
      <c r="B4050" t="s">
        <v>1751</v>
      </c>
      <c r="C4050" s="1" t="s">
        <v>1858</v>
      </c>
      <c r="D4050" t="s">
        <v>10293</v>
      </c>
    </row>
    <row r="4051" spans="1:4" ht="16" x14ac:dyDescent="0.2">
      <c r="A4051" t="s">
        <v>1751</v>
      </c>
      <c r="B4051" t="s">
        <v>7953</v>
      </c>
      <c r="C4051" s="1" t="s">
        <v>1858</v>
      </c>
      <c r="D4051" t="s">
        <v>1891</v>
      </c>
    </row>
    <row r="4052" spans="1:4" ht="16" x14ac:dyDescent="0.2">
      <c r="A4052" t="s">
        <v>1752</v>
      </c>
      <c r="B4052" t="s">
        <v>7955</v>
      </c>
      <c r="C4052" s="1" t="s">
        <v>1859</v>
      </c>
      <c r="D4052" t="s">
        <v>8009</v>
      </c>
    </row>
    <row r="4053" spans="1:4" ht="16" x14ac:dyDescent="0.2">
      <c r="A4053" t="s">
        <v>1753</v>
      </c>
      <c r="B4053" t="s">
        <v>1754</v>
      </c>
      <c r="C4053" s="1" t="s">
        <v>1859</v>
      </c>
      <c r="D4053" t="s">
        <v>1862</v>
      </c>
    </row>
    <row r="4054" spans="1:4" ht="16" x14ac:dyDescent="0.2">
      <c r="A4054" t="s">
        <v>1754</v>
      </c>
      <c r="B4054" t="s">
        <v>1770</v>
      </c>
      <c r="C4054" s="1" t="s">
        <v>1859</v>
      </c>
      <c r="D4054" t="s">
        <v>1863</v>
      </c>
    </row>
    <row r="4055" spans="1:4" ht="16" x14ac:dyDescent="0.2">
      <c r="A4055" t="s">
        <v>1755</v>
      </c>
      <c r="B4055" t="s">
        <v>7952</v>
      </c>
      <c r="C4055" s="1" t="s">
        <v>1859</v>
      </c>
      <c r="D4055" t="s">
        <v>1864</v>
      </c>
    </row>
    <row r="4056" spans="1:4" ht="16" x14ac:dyDescent="0.2">
      <c r="A4056" t="s">
        <v>1756</v>
      </c>
      <c r="B4056" t="s">
        <v>7956</v>
      </c>
      <c r="C4056" s="1" t="s">
        <v>1859</v>
      </c>
      <c r="D4056" t="s">
        <v>1865</v>
      </c>
    </row>
    <row r="4057" spans="1:4" ht="16" x14ac:dyDescent="0.2">
      <c r="A4057" t="s">
        <v>1757</v>
      </c>
      <c r="B4057" t="s">
        <v>1758</v>
      </c>
      <c r="C4057" s="1" t="s">
        <v>1859</v>
      </c>
      <c r="D4057" t="s">
        <v>1870</v>
      </c>
    </row>
    <row r="4058" spans="1:4" ht="16" x14ac:dyDescent="0.2">
      <c r="A4058" t="s">
        <v>1757</v>
      </c>
      <c r="B4058" t="s">
        <v>1761</v>
      </c>
      <c r="C4058" s="1" t="s">
        <v>1859</v>
      </c>
      <c r="D4058" t="s">
        <v>1868</v>
      </c>
    </row>
    <row r="4059" spans="1:4" ht="16" x14ac:dyDescent="0.2">
      <c r="A4059" t="s">
        <v>1758</v>
      </c>
      <c r="B4059" t="s">
        <v>1761</v>
      </c>
      <c r="C4059" s="1" t="s">
        <v>1859</v>
      </c>
      <c r="D4059" t="s">
        <v>8007</v>
      </c>
    </row>
    <row r="4060" spans="1:4" ht="16" x14ac:dyDescent="0.2">
      <c r="A4060" t="s">
        <v>1759</v>
      </c>
      <c r="B4060" t="s">
        <v>1760</v>
      </c>
      <c r="C4060" s="1" t="s">
        <v>1860</v>
      </c>
      <c r="D4060" t="s">
        <v>1864</v>
      </c>
    </row>
    <row r="4061" spans="1:4" ht="16" x14ac:dyDescent="0.2">
      <c r="A4061" t="s">
        <v>1759</v>
      </c>
      <c r="B4061" t="s">
        <v>1761</v>
      </c>
      <c r="C4061" s="1" t="s">
        <v>1861</v>
      </c>
      <c r="D4061" t="s">
        <v>1864</v>
      </c>
    </row>
    <row r="4062" spans="1:4" ht="16" x14ac:dyDescent="0.2">
      <c r="A4062" t="s">
        <v>1759</v>
      </c>
      <c r="B4062" t="s">
        <v>7957</v>
      </c>
      <c r="C4062" s="1" t="s">
        <v>1861</v>
      </c>
      <c r="D4062" t="s">
        <v>1868</v>
      </c>
    </row>
    <row r="4063" spans="1:4" ht="16" x14ac:dyDescent="0.2">
      <c r="A4063" t="s">
        <v>1759</v>
      </c>
      <c r="B4063" t="s">
        <v>7958</v>
      </c>
      <c r="C4063" s="1" t="s">
        <v>1862</v>
      </c>
      <c r="D4063" t="s">
        <v>1868</v>
      </c>
    </row>
    <row r="4064" spans="1:4" ht="16" x14ac:dyDescent="0.2">
      <c r="A4064" t="s">
        <v>1759</v>
      </c>
      <c r="B4064" t="s">
        <v>7959</v>
      </c>
      <c r="C4064" s="1" t="s">
        <v>1863</v>
      </c>
      <c r="D4064" t="s">
        <v>1868</v>
      </c>
    </row>
    <row r="4065" spans="1:4" ht="16" x14ac:dyDescent="0.2">
      <c r="A4065" t="s">
        <v>1759</v>
      </c>
      <c r="B4065" t="s">
        <v>1786</v>
      </c>
      <c r="C4065" s="1" t="s">
        <v>1864</v>
      </c>
      <c r="D4065" t="s">
        <v>1866</v>
      </c>
    </row>
    <row r="4066" spans="1:4" ht="16" x14ac:dyDescent="0.2">
      <c r="A4066" t="s">
        <v>1759</v>
      </c>
      <c r="B4066" t="s">
        <v>7960</v>
      </c>
      <c r="C4066" s="1" t="s">
        <v>1864</v>
      </c>
      <c r="D4066" t="s">
        <v>8010</v>
      </c>
    </row>
    <row r="4067" spans="1:4" ht="16" x14ac:dyDescent="0.2">
      <c r="A4067" t="s">
        <v>1760</v>
      </c>
      <c r="B4067" t="s">
        <v>1761</v>
      </c>
      <c r="C4067" s="1" t="s">
        <v>1864</v>
      </c>
      <c r="D4067" t="s">
        <v>1869</v>
      </c>
    </row>
    <row r="4068" spans="1:4" ht="16" x14ac:dyDescent="0.2">
      <c r="A4068" t="s">
        <v>1761</v>
      </c>
      <c r="B4068" t="s">
        <v>7957</v>
      </c>
      <c r="C4068" s="1" t="s">
        <v>1864</v>
      </c>
      <c r="D4068" t="s">
        <v>1870</v>
      </c>
    </row>
    <row r="4069" spans="1:4" ht="16" x14ac:dyDescent="0.2">
      <c r="A4069" t="s">
        <v>1761</v>
      </c>
      <c r="B4069" t="s">
        <v>7961</v>
      </c>
      <c r="C4069" s="1" t="s">
        <v>1864</v>
      </c>
      <c r="D4069" t="s">
        <v>8011</v>
      </c>
    </row>
    <row r="4070" spans="1:4" ht="16" x14ac:dyDescent="0.2">
      <c r="A4070" t="s">
        <v>1761</v>
      </c>
      <c r="B4070" t="s">
        <v>7962</v>
      </c>
      <c r="C4070" s="1" t="s">
        <v>1864</v>
      </c>
      <c r="D4070" t="s">
        <v>1868</v>
      </c>
    </row>
    <row r="4071" spans="1:4" ht="16" x14ac:dyDescent="0.2">
      <c r="A4071" t="s">
        <v>1761</v>
      </c>
      <c r="B4071" t="s">
        <v>7963</v>
      </c>
      <c r="C4071" s="1" t="s">
        <v>1865</v>
      </c>
      <c r="D4071" t="s">
        <v>1868</v>
      </c>
    </row>
    <row r="4072" spans="1:4" ht="16" x14ac:dyDescent="0.2">
      <c r="A4072" t="s">
        <v>1761</v>
      </c>
      <c r="B4072" t="s">
        <v>7964</v>
      </c>
      <c r="C4072" s="1" t="s">
        <v>1866</v>
      </c>
      <c r="D4072" t="s">
        <v>1868</v>
      </c>
    </row>
    <row r="4073" spans="1:4" ht="16" x14ac:dyDescent="0.2">
      <c r="A4073" t="s">
        <v>1761</v>
      </c>
      <c r="B4073" t="s">
        <v>1769</v>
      </c>
      <c r="C4073" s="1" t="s">
        <v>1866</v>
      </c>
      <c r="D4073" t="s">
        <v>8007</v>
      </c>
    </row>
    <row r="4074" spans="1:4" ht="16" x14ac:dyDescent="0.2">
      <c r="A4074" t="s">
        <v>1762</v>
      </c>
      <c r="B4074" t="s">
        <v>1763</v>
      </c>
      <c r="C4074" s="1" t="s">
        <v>1867</v>
      </c>
      <c r="D4074" t="s">
        <v>1868</v>
      </c>
    </row>
    <row r="4075" spans="1:4" ht="16" x14ac:dyDescent="0.2">
      <c r="A4075" t="s">
        <v>1763</v>
      </c>
      <c r="B4075" t="s">
        <v>7959</v>
      </c>
      <c r="C4075" s="1" t="s">
        <v>1868</v>
      </c>
      <c r="D4075" t="s">
        <v>1870</v>
      </c>
    </row>
    <row r="4076" spans="1:4" ht="16" x14ac:dyDescent="0.2">
      <c r="A4076" t="s">
        <v>1763</v>
      </c>
      <c r="B4076" t="s">
        <v>1769</v>
      </c>
      <c r="C4076" s="1" t="s">
        <v>1868</v>
      </c>
      <c r="D4076" t="s">
        <v>8011</v>
      </c>
    </row>
    <row r="4077" spans="1:4" ht="16" x14ac:dyDescent="0.2">
      <c r="A4077" t="s">
        <v>1764</v>
      </c>
      <c r="B4077" t="s">
        <v>7964</v>
      </c>
      <c r="C4077" s="1" t="s">
        <v>1868</v>
      </c>
      <c r="D4077" t="s">
        <v>8007</v>
      </c>
    </row>
    <row r="4078" spans="1:4" ht="16" x14ac:dyDescent="0.2">
      <c r="A4078" t="s">
        <v>1765</v>
      </c>
      <c r="B4078" t="s">
        <v>1769</v>
      </c>
      <c r="C4078" s="1" t="s">
        <v>1869</v>
      </c>
      <c r="D4078" t="s">
        <v>1870</v>
      </c>
    </row>
    <row r="4079" spans="1:4" ht="16" x14ac:dyDescent="0.2">
      <c r="A4079" t="s">
        <v>1766</v>
      </c>
      <c r="B4079" t="s">
        <v>1769</v>
      </c>
      <c r="C4079" s="1" t="s">
        <v>1870</v>
      </c>
      <c r="D4079" t="s">
        <v>8012</v>
      </c>
    </row>
    <row r="4080" spans="1:4" ht="16" x14ac:dyDescent="0.2">
      <c r="A4080" t="s">
        <v>1767</v>
      </c>
      <c r="B4080" t="s">
        <v>1769</v>
      </c>
      <c r="C4080" s="1" t="s">
        <v>1870</v>
      </c>
      <c r="D4080" t="s">
        <v>8008</v>
      </c>
    </row>
    <row r="4081" spans="1:4" ht="16" x14ac:dyDescent="0.2">
      <c r="A4081" t="s">
        <v>1768</v>
      </c>
      <c r="B4081" t="s">
        <v>1769</v>
      </c>
      <c r="C4081" s="1" t="s">
        <v>1871</v>
      </c>
      <c r="D4081" t="s">
        <v>1872</v>
      </c>
    </row>
    <row r="4082" spans="1:4" ht="16" x14ac:dyDescent="0.2">
      <c r="A4082" t="s">
        <v>1769</v>
      </c>
      <c r="B4082" t="s">
        <v>1778</v>
      </c>
      <c r="C4082" s="1" t="s">
        <v>1872</v>
      </c>
      <c r="D4082" t="s">
        <v>8013</v>
      </c>
    </row>
    <row r="4083" spans="1:4" ht="16" x14ac:dyDescent="0.2">
      <c r="A4083" t="s">
        <v>1769</v>
      </c>
      <c r="B4083" t="s">
        <v>1783</v>
      </c>
      <c r="C4083" s="1" t="s">
        <v>1873</v>
      </c>
      <c r="D4083" t="s">
        <v>1874</v>
      </c>
    </row>
    <row r="4084" spans="1:4" ht="16" x14ac:dyDescent="0.2">
      <c r="A4084" t="s">
        <v>1770</v>
      </c>
      <c r="B4084" t="s">
        <v>7965</v>
      </c>
      <c r="C4084" s="1" t="s">
        <v>1873</v>
      </c>
      <c r="D4084" t="s">
        <v>8015</v>
      </c>
    </row>
    <row r="4085" spans="1:4" ht="16" x14ac:dyDescent="0.2">
      <c r="A4085" t="s">
        <v>1770</v>
      </c>
      <c r="B4085" t="s">
        <v>7966</v>
      </c>
      <c r="C4085" s="1" t="s">
        <v>1873</v>
      </c>
      <c r="D4085" t="s">
        <v>8016</v>
      </c>
    </row>
    <row r="4086" spans="1:4" ht="16" x14ac:dyDescent="0.2">
      <c r="A4086" t="s">
        <v>1771</v>
      </c>
      <c r="B4086" t="s">
        <v>7967</v>
      </c>
      <c r="C4086" s="1" t="s">
        <v>1874</v>
      </c>
      <c r="D4086" t="s">
        <v>8017</v>
      </c>
    </row>
    <row r="4087" spans="1:4" ht="16" x14ac:dyDescent="0.2">
      <c r="A4087" t="s">
        <v>1771</v>
      </c>
      <c r="B4087" t="s">
        <v>1777</v>
      </c>
      <c r="C4087" s="1" t="s">
        <v>1875</v>
      </c>
      <c r="D4087" t="s">
        <v>1888</v>
      </c>
    </row>
    <row r="4088" spans="1:4" ht="16" x14ac:dyDescent="0.2">
      <c r="A4088" t="s">
        <v>1772</v>
      </c>
      <c r="B4088" t="s">
        <v>7968</v>
      </c>
      <c r="C4088" s="1" t="s">
        <v>1876</v>
      </c>
      <c r="D4088" t="s">
        <v>1810</v>
      </c>
    </row>
    <row r="4089" spans="1:4" ht="16" x14ac:dyDescent="0.2">
      <c r="A4089" t="s">
        <v>1773</v>
      </c>
      <c r="B4089" t="s">
        <v>1777</v>
      </c>
      <c r="C4089" s="1" t="s">
        <v>1876</v>
      </c>
      <c r="D4089" t="s">
        <v>7996</v>
      </c>
    </row>
    <row r="4090" spans="1:4" ht="16" x14ac:dyDescent="0.2">
      <c r="A4090" t="s">
        <v>1774</v>
      </c>
      <c r="B4090" t="s">
        <v>7969</v>
      </c>
      <c r="C4090" s="1" t="s">
        <v>1877</v>
      </c>
      <c r="D4090" t="s">
        <v>8018</v>
      </c>
    </row>
    <row r="4091" spans="1:4" ht="16" x14ac:dyDescent="0.2">
      <c r="A4091" t="s">
        <v>1775</v>
      </c>
      <c r="B4091" t="s">
        <v>7966</v>
      </c>
      <c r="C4091" s="1" t="s">
        <v>1878</v>
      </c>
      <c r="D4091" t="s">
        <v>1879</v>
      </c>
    </row>
    <row r="4092" spans="1:4" ht="16" x14ac:dyDescent="0.2">
      <c r="A4092" t="s">
        <v>1775</v>
      </c>
      <c r="B4092" t="s">
        <v>1777</v>
      </c>
      <c r="C4092" s="1" t="s">
        <v>1879</v>
      </c>
      <c r="D4092" t="s">
        <v>1881</v>
      </c>
    </row>
    <row r="4093" spans="1:4" ht="16" x14ac:dyDescent="0.2">
      <c r="A4093" t="s">
        <v>1776</v>
      </c>
      <c r="B4093" t="s">
        <v>7970</v>
      </c>
      <c r="C4093" s="1" t="s">
        <v>1879</v>
      </c>
      <c r="D4093" t="s">
        <v>1882</v>
      </c>
    </row>
    <row r="4094" spans="1:4" ht="16" x14ac:dyDescent="0.2">
      <c r="A4094" t="s">
        <v>1777</v>
      </c>
      <c r="B4094" t="s">
        <v>1800</v>
      </c>
      <c r="C4094" s="1" t="s">
        <v>1879</v>
      </c>
      <c r="D4094" t="s">
        <v>1883</v>
      </c>
    </row>
    <row r="4095" spans="1:4" ht="16" x14ac:dyDescent="0.2">
      <c r="A4095" t="s">
        <v>1778</v>
      </c>
      <c r="B4095" t="s">
        <v>1779</v>
      </c>
      <c r="C4095" s="1" t="s">
        <v>1881</v>
      </c>
      <c r="D4095" t="s">
        <v>1883</v>
      </c>
    </row>
    <row r="4096" spans="1:4" ht="16" x14ac:dyDescent="0.2">
      <c r="A4096" t="s">
        <v>1778</v>
      </c>
      <c r="B4096" t="s">
        <v>1788</v>
      </c>
      <c r="C4096" s="1" t="s">
        <v>1882</v>
      </c>
      <c r="D4096" t="s">
        <v>1883</v>
      </c>
    </row>
    <row r="4097" spans="1:4" ht="16" x14ac:dyDescent="0.2">
      <c r="A4097" t="s">
        <v>1779</v>
      </c>
      <c r="B4097" t="s">
        <v>7971</v>
      </c>
      <c r="C4097" s="1" t="s">
        <v>1882</v>
      </c>
      <c r="D4097" t="s">
        <v>1891</v>
      </c>
    </row>
    <row r="4098" spans="1:4" ht="16" x14ac:dyDescent="0.2">
      <c r="A4098" t="s">
        <v>1780</v>
      </c>
      <c r="B4098" t="s">
        <v>1781</v>
      </c>
      <c r="C4098" s="1" t="s">
        <v>1883</v>
      </c>
      <c r="D4098" t="s">
        <v>1892</v>
      </c>
    </row>
    <row r="4099" spans="1:4" ht="16" x14ac:dyDescent="0.2">
      <c r="A4099" t="s">
        <v>1781</v>
      </c>
      <c r="B4099" t="s">
        <v>1783</v>
      </c>
      <c r="C4099" s="1" t="s">
        <v>1883</v>
      </c>
      <c r="D4099" t="s">
        <v>1934</v>
      </c>
    </row>
    <row r="4100" spans="1:4" ht="16" x14ac:dyDescent="0.2">
      <c r="A4100" t="s">
        <v>1781</v>
      </c>
      <c r="B4100" t="s">
        <v>1786</v>
      </c>
      <c r="C4100" s="1" t="s">
        <v>1884</v>
      </c>
      <c r="D4100" t="s">
        <v>1896</v>
      </c>
    </row>
    <row r="4101" spans="1:4" ht="16" x14ac:dyDescent="0.2">
      <c r="A4101" t="s">
        <v>1781</v>
      </c>
      <c r="B4101" t="s">
        <v>7972</v>
      </c>
      <c r="C4101" s="1" t="s">
        <v>1885</v>
      </c>
      <c r="D4101" t="s">
        <v>1886</v>
      </c>
    </row>
    <row r="4102" spans="1:4" ht="16" x14ac:dyDescent="0.2">
      <c r="A4102" t="s">
        <v>1781</v>
      </c>
      <c r="B4102" t="s">
        <v>7973</v>
      </c>
      <c r="C4102" s="1" t="s">
        <v>1885</v>
      </c>
      <c r="D4102" t="s">
        <v>8019</v>
      </c>
    </row>
    <row r="4103" spans="1:4" ht="16" x14ac:dyDescent="0.2">
      <c r="A4103" t="s">
        <v>1781</v>
      </c>
      <c r="B4103" t="s">
        <v>1790</v>
      </c>
      <c r="C4103" s="1" t="s">
        <v>1886</v>
      </c>
      <c r="D4103" t="s">
        <v>8020</v>
      </c>
    </row>
    <row r="4104" spans="1:4" ht="16" x14ac:dyDescent="0.2">
      <c r="A4104" t="s">
        <v>1781</v>
      </c>
      <c r="B4104" t="s">
        <v>1804</v>
      </c>
      <c r="C4104" s="1" t="s">
        <v>1886</v>
      </c>
      <c r="D4104" t="s">
        <v>1888</v>
      </c>
    </row>
    <row r="4105" spans="1:4" ht="16" x14ac:dyDescent="0.2">
      <c r="A4105" t="s">
        <v>1781</v>
      </c>
      <c r="B4105" t="s">
        <v>1810</v>
      </c>
      <c r="C4105" s="1" t="s">
        <v>1886</v>
      </c>
      <c r="D4105" t="s">
        <v>8021</v>
      </c>
    </row>
    <row r="4106" spans="1:4" ht="16" x14ac:dyDescent="0.2">
      <c r="A4106" t="s">
        <v>1782</v>
      </c>
      <c r="B4106" t="s">
        <v>1783</v>
      </c>
      <c r="C4106" s="1" t="s">
        <v>1887</v>
      </c>
      <c r="D4106" t="s">
        <v>1888</v>
      </c>
    </row>
    <row r="4107" spans="1:4" ht="16" x14ac:dyDescent="0.2">
      <c r="A4107" t="s">
        <v>1782</v>
      </c>
      <c r="B4107" t="s">
        <v>7974</v>
      </c>
      <c r="C4107" s="1" t="s">
        <v>1887</v>
      </c>
      <c r="D4107" t="s">
        <v>8022</v>
      </c>
    </row>
    <row r="4108" spans="1:4" ht="16" x14ac:dyDescent="0.2">
      <c r="A4108" t="s">
        <v>1782</v>
      </c>
      <c r="B4108" t="s">
        <v>1786</v>
      </c>
      <c r="C4108" s="1" t="s">
        <v>1888</v>
      </c>
      <c r="D4108" t="s">
        <v>8022</v>
      </c>
    </row>
    <row r="4109" spans="1:4" ht="16" x14ac:dyDescent="0.2">
      <c r="A4109" t="s">
        <v>1782</v>
      </c>
      <c r="B4109" t="s">
        <v>7975</v>
      </c>
      <c r="C4109" s="1" t="s">
        <v>1888</v>
      </c>
      <c r="D4109" t="s">
        <v>1891</v>
      </c>
    </row>
    <row r="4110" spans="1:4" ht="16" x14ac:dyDescent="0.2">
      <c r="A4110" t="s">
        <v>1783</v>
      </c>
      <c r="B4110" t="s">
        <v>7974</v>
      </c>
      <c r="C4110" s="1" t="s">
        <v>1889</v>
      </c>
      <c r="D4110" t="s">
        <v>1920</v>
      </c>
    </row>
    <row r="4111" spans="1:4" ht="16" x14ac:dyDescent="0.2">
      <c r="A4111" t="s">
        <v>1783</v>
      </c>
      <c r="B4111" t="s">
        <v>7976</v>
      </c>
      <c r="C4111" s="1" t="s">
        <v>1890</v>
      </c>
      <c r="D4111" t="s">
        <v>1891</v>
      </c>
    </row>
    <row r="4112" spans="1:4" ht="16" x14ac:dyDescent="0.2">
      <c r="A4112" t="s">
        <v>1783</v>
      </c>
      <c r="B4112" t="s">
        <v>1786</v>
      </c>
      <c r="C4112" s="1" t="s">
        <v>1891</v>
      </c>
      <c r="D4112" t="s">
        <v>8023</v>
      </c>
    </row>
    <row r="4113" spans="1:4" ht="16" x14ac:dyDescent="0.2">
      <c r="A4113" t="s">
        <v>1783</v>
      </c>
      <c r="B4113" t="s">
        <v>7977</v>
      </c>
      <c r="C4113" s="1" t="s">
        <v>1891</v>
      </c>
      <c r="D4113" t="s">
        <v>1892</v>
      </c>
    </row>
    <row r="4114" spans="1:4" ht="16" x14ac:dyDescent="0.2">
      <c r="A4114" t="s">
        <v>1784</v>
      </c>
      <c r="B4114" t="s">
        <v>1786</v>
      </c>
      <c r="C4114" s="1" t="s">
        <v>1891</v>
      </c>
      <c r="D4114" t="s">
        <v>1895</v>
      </c>
    </row>
    <row r="4115" spans="1:4" ht="16" x14ac:dyDescent="0.2">
      <c r="A4115" t="s">
        <v>1785</v>
      </c>
      <c r="B4115" t="s">
        <v>1786</v>
      </c>
      <c r="C4115" s="1" t="s">
        <v>1891</v>
      </c>
      <c r="D4115" t="s">
        <v>1896</v>
      </c>
    </row>
    <row r="4116" spans="1:4" ht="16" x14ac:dyDescent="0.2">
      <c r="A4116" t="s">
        <v>1786</v>
      </c>
      <c r="B4116" t="s">
        <v>7973</v>
      </c>
      <c r="C4116" s="1" t="s">
        <v>1891</v>
      </c>
      <c r="D4116" t="s">
        <v>1905</v>
      </c>
    </row>
    <row r="4117" spans="1:4" ht="16" x14ac:dyDescent="0.2">
      <c r="A4117" t="s">
        <v>1786</v>
      </c>
      <c r="B4117" t="s">
        <v>1787</v>
      </c>
      <c r="C4117" s="1" t="s">
        <v>1891</v>
      </c>
      <c r="D4117" t="s">
        <v>8024</v>
      </c>
    </row>
    <row r="4118" spans="1:4" ht="16" x14ac:dyDescent="0.2">
      <c r="A4118" t="s">
        <v>1786</v>
      </c>
      <c r="B4118" t="s">
        <v>7975</v>
      </c>
      <c r="C4118" s="1" t="s">
        <v>1891</v>
      </c>
      <c r="D4118" t="s">
        <v>1957</v>
      </c>
    </row>
    <row r="4119" spans="1:4" ht="16" x14ac:dyDescent="0.2">
      <c r="A4119" t="s">
        <v>1786</v>
      </c>
      <c r="B4119" t="s">
        <v>1790</v>
      </c>
      <c r="C4119" s="1" t="s">
        <v>1891</v>
      </c>
      <c r="D4119" t="s">
        <v>1961</v>
      </c>
    </row>
    <row r="4120" spans="1:4" ht="16" x14ac:dyDescent="0.2">
      <c r="A4120" t="s">
        <v>1786</v>
      </c>
      <c r="B4120" t="s">
        <v>7978</v>
      </c>
      <c r="C4120" s="1" t="s">
        <v>1892</v>
      </c>
      <c r="D4120" t="s">
        <v>1895</v>
      </c>
    </row>
    <row r="4121" spans="1:4" ht="16" x14ac:dyDescent="0.2">
      <c r="A4121" t="s">
        <v>1787</v>
      </c>
      <c r="B4121" t="s">
        <v>7979</v>
      </c>
      <c r="C4121" s="1" t="s">
        <v>1892</v>
      </c>
      <c r="D4121" t="s">
        <v>1896</v>
      </c>
    </row>
    <row r="4122" spans="1:4" ht="16" x14ac:dyDescent="0.2">
      <c r="A4122" t="s">
        <v>1788</v>
      </c>
      <c r="B4122" t="s">
        <v>1799</v>
      </c>
      <c r="C4122" s="1" t="s">
        <v>1893</v>
      </c>
      <c r="D4122" t="s">
        <v>8026</v>
      </c>
    </row>
    <row r="4123" spans="1:4" ht="16" x14ac:dyDescent="0.2">
      <c r="A4123" t="s">
        <v>1789</v>
      </c>
      <c r="B4123" t="s">
        <v>1790</v>
      </c>
      <c r="C4123" s="1" t="s">
        <v>1894</v>
      </c>
      <c r="D4123" t="s">
        <v>8026</v>
      </c>
    </row>
    <row r="4124" spans="1:4" ht="16" x14ac:dyDescent="0.2">
      <c r="A4124" t="s">
        <v>1790</v>
      </c>
      <c r="B4124" t="s">
        <v>7980</v>
      </c>
      <c r="C4124" s="1" t="s">
        <v>1895</v>
      </c>
      <c r="D4124" t="s">
        <v>1896</v>
      </c>
    </row>
    <row r="4125" spans="1:4" ht="16" x14ac:dyDescent="0.2">
      <c r="A4125" t="s">
        <v>1790</v>
      </c>
      <c r="B4125" t="s">
        <v>1796</v>
      </c>
      <c r="C4125" s="1" t="s">
        <v>1895</v>
      </c>
      <c r="D4125" t="s">
        <v>8027</v>
      </c>
    </row>
    <row r="4126" spans="1:4" ht="16" x14ac:dyDescent="0.2">
      <c r="A4126" t="s">
        <v>1790</v>
      </c>
      <c r="B4126" t="s">
        <v>1799</v>
      </c>
      <c r="C4126" s="1" t="s">
        <v>1895</v>
      </c>
      <c r="D4126" t="s">
        <v>8028</v>
      </c>
    </row>
    <row r="4127" spans="1:4" ht="16" x14ac:dyDescent="0.2">
      <c r="A4127" t="s">
        <v>1790</v>
      </c>
      <c r="B4127" t="s">
        <v>1810</v>
      </c>
      <c r="C4127" s="1" t="s">
        <v>1896</v>
      </c>
      <c r="D4127" t="s">
        <v>8027</v>
      </c>
    </row>
    <row r="4128" spans="1:4" ht="16" x14ac:dyDescent="0.2">
      <c r="A4128" t="s">
        <v>1791</v>
      </c>
      <c r="B4128" t="s">
        <v>1799</v>
      </c>
      <c r="C4128" s="1" t="s">
        <v>1896</v>
      </c>
      <c r="D4128" t="s">
        <v>8028</v>
      </c>
    </row>
    <row r="4129" spans="1:4" ht="16" x14ac:dyDescent="0.2">
      <c r="A4129" t="s">
        <v>1792</v>
      </c>
      <c r="B4129" t="s">
        <v>1794</v>
      </c>
      <c r="C4129" s="1" t="s">
        <v>1896</v>
      </c>
      <c r="D4129" t="s">
        <v>1961</v>
      </c>
    </row>
    <row r="4130" spans="1:4" ht="16" x14ac:dyDescent="0.2">
      <c r="A4130" t="s">
        <v>1793</v>
      </c>
      <c r="B4130" t="s">
        <v>1799</v>
      </c>
      <c r="C4130" s="1" t="s">
        <v>1897</v>
      </c>
      <c r="D4130" t="s">
        <v>1911</v>
      </c>
    </row>
    <row r="4131" spans="1:4" ht="16" x14ac:dyDescent="0.2">
      <c r="A4131" t="s">
        <v>1794</v>
      </c>
      <c r="B4131" t="s">
        <v>7981</v>
      </c>
      <c r="C4131" s="1" t="s">
        <v>1899</v>
      </c>
      <c r="D4131" t="s">
        <v>8029</v>
      </c>
    </row>
    <row r="4132" spans="1:4" ht="16" x14ac:dyDescent="0.2">
      <c r="A4132" t="s">
        <v>1794</v>
      </c>
      <c r="B4132" t="s">
        <v>7982</v>
      </c>
      <c r="C4132" s="1" t="s">
        <v>1899</v>
      </c>
      <c r="D4132" t="s">
        <v>8030</v>
      </c>
    </row>
    <row r="4133" spans="1:4" ht="16" x14ac:dyDescent="0.2">
      <c r="A4133" t="s">
        <v>1794</v>
      </c>
      <c r="B4133" t="s">
        <v>1796</v>
      </c>
      <c r="C4133" s="1" t="s">
        <v>1899</v>
      </c>
      <c r="D4133" t="s">
        <v>1900</v>
      </c>
    </row>
    <row r="4134" spans="1:4" ht="16" x14ac:dyDescent="0.2">
      <c r="A4134" t="s">
        <v>1794</v>
      </c>
      <c r="B4134" t="s">
        <v>1798</v>
      </c>
      <c r="C4134" s="1" t="s">
        <v>1900</v>
      </c>
      <c r="D4134" t="s">
        <v>8031</v>
      </c>
    </row>
    <row r="4135" spans="1:4" ht="16" x14ac:dyDescent="0.2">
      <c r="A4135" t="s">
        <v>1795</v>
      </c>
      <c r="B4135" t="s">
        <v>7983</v>
      </c>
      <c r="C4135" s="1" t="s">
        <v>1901</v>
      </c>
      <c r="D4135" t="s">
        <v>1920</v>
      </c>
    </row>
    <row r="4136" spans="1:4" ht="16" x14ac:dyDescent="0.2">
      <c r="A4136" t="s">
        <v>1795</v>
      </c>
      <c r="B4136" t="s">
        <v>7984</v>
      </c>
      <c r="C4136" s="1" t="s">
        <v>1902</v>
      </c>
      <c r="D4136" t="s">
        <v>1903</v>
      </c>
    </row>
    <row r="4137" spans="1:4" ht="16" x14ac:dyDescent="0.2">
      <c r="A4137" t="s">
        <v>1796</v>
      </c>
      <c r="B4137" t="s">
        <v>7985</v>
      </c>
      <c r="C4137" s="1" t="s">
        <v>1903</v>
      </c>
      <c r="D4137" t="s">
        <v>8032</v>
      </c>
    </row>
    <row r="4138" spans="1:4" ht="16" x14ac:dyDescent="0.2">
      <c r="A4138" t="s">
        <v>1796</v>
      </c>
      <c r="B4138" t="s">
        <v>1797</v>
      </c>
      <c r="C4138" s="1" t="s">
        <v>1904</v>
      </c>
      <c r="D4138" t="s">
        <v>8024</v>
      </c>
    </row>
    <row r="4139" spans="1:4" ht="16" x14ac:dyDescent="0.2">
      <c r="A4139" t="s">
        <v>1796</v>
      </c>
      <c r="B4139" t="s">
        <v>1798</v>
      </c>
      <c r="C4139" s="1" t="s">
        <v>1905</v>
      </c>
      <c r="D4139" t="s">
        <v>8024</v>
      </c>
    </row>
    <row r="4140" spans="1:4" ht="16" x14ac:dyDescent="0.2">
      <c r="A4140" t="s">
        <v>1796</v>
      </c>
      <c r="B4140" t="s">
        <v>1799</v>
      </c>
      <c r="C4140" s="1" t="s">
        <v>1907</v>
      </c>
      <c r="D4140" t="s">
        <v>8024</v>
      </c>
    </row>
    <row r="4141" spans="1:4" ht="16" x14ac:dyDescent="0.2">
      <c r="A4141" t="s">
        <v>1796</v>
      </c>
      <c r="B4141" t="s">
        <v>1800</v>
      </c>
      <c r="C4141" s="1" t="s">
        <v>1908</v>
      </c>
      <c r="D4141" t="s">
        <v>8034</v>
      </c>
    </row>
    <row r="4142" spans="1:4" ht="16" x14ac:dyDescent="0.2">
      <c r="A4142" t="s">
        <v>1796</v>
      </c>
      <c r="B4142" t="s">
        <v>1802</v>
      </c>
      <c r="C4142" s="1" t="s">
        <v>1909</v>
      </c>
      <c r="D4142" t="s">
        <v>1911</v>
      </c>
    </row>
    <row r="4143" spans="1:4" ht="16" x14ac:dyDescent="0.2">
      <c r="A4143" t="s">
        <v>1796</v>
      </c>
      <c r="B4143" t="s">
        <v>7986</v>
      </c>
      <c r="C4143" s="1" t="s">
        <v>1909</v>
      </c>
      <c r="D4143" t="s">
        <v>1913</v>
      </c>
    </row>
    <row r="4144" spans="1:4" ht="16" x14ac:dyDescent="0.2">
      <c r="A4144" t="s">
        <v>1797</v>
      </c>
      <c r="B4144" t="s">
        <v>1798</v>
      </c>
      <c r="C4144" s="1" t="s">
        <v>1910</v>
      </c>
      <c r="D4144" t="s">
        <v>1911</v>
      </c>
    </row>
    <row r="4145" spans="1:4" ht="16" x14ac:dyDescent="0.2">
      <c r="A4145" t="s">
        <v>1798</v>
      </c>
      <c r="B4145" t="s">
        <v>1799</v>
      </c>
      <c r="C4145" s="1" t="s">
        <v>1911</v>
      </c>
      <c r="D4145" t="s">
        <v>1961</v>
      </c>
    </row>
    <row r="4146" spans="1:4" ht="16" x14ac:dyDescent="0.2">
      <c r="A4146" t="s">
        <v>1798</v>
      </c>
      <c r="B4146" t="s">
        <v>7987</v>
      </c>
      <c r="C4146" s="1" t="s">
        <v>1912</v>
      </c>
      <c r="D4146" t="s">
        <v>8032</v>
      </c>
    </row>
    <row r="4147" spans="1:4" ht="16" x14ac:dyDescent="0.2">
      <c r="A4147" t="s">
        <v>1798</v>
      </c>
      <c r="B4147" t="s">
        <v>1800</v>
      </c>
      <c r="C4147" s="1" t="s">
        <v>1913</v>
      </c>
      <c r="D4147" t="s">
        <v>1915</v>
      </c>
    </row>
    <row r="4148" spans="1:4" ht="16" x14ac:dyDescent="0.2">
      <c r="A4148" t="s">
        <v>1799</v>
      </c>
      <c r="B4148" t="s">
        <v>1800</v>
      </c>
      <c r="C4148" s="1" t="s">
        <v>1913</v>
      </c>
      <c r="D4148" t="s">
        <v>8035</v>
      </c>
    </row>
    <row r="4149" spans="1:4" ht="16" x14ac:dyDescent="0.2">
      <c r="A4149" t="s">
        <v>1799</v>
      </c>
      <c r="B4149" t="s">
        <v>1802</v>
      </c>
      <c r="C4149" s="1" t="s">
        <v>1914</v>
      </c>
      <c r="D4149" t="s">
        <v>1931</v>
      </c>
    </row>
    <row r="4150" spans="1:4" ht="16" x14ac:dyDescent="0.2">
      <c r="A4150" t="s">
        <v>1799</v>
      </c>
      <c r="B4150" t="s">
        <v>1803</v>
      </c>
      <c r="C4150" s="1" t="s">
        <v>1915</v>
      </c>
      <c r="D4150" t="s">
        <v>8035</v>
      </c>
    </row>
    <row r="4151" spans="1:4" ht="16" x14ac:dyDescent="0.2">
      <c r="A4151" t="s">
        <v>1799</v>
      </c>
      <c r="B4151" t="s">
        <v>7986</v>
      </c>
      <c r="C4151" s="1" t="s">
        <v>1916</v>
      </c>
      <c r="D4151" t="s">
        <v>8035</v>
      </c>
    </row>
    <row r="4152" spans="1:4" ht="16" x14ac:dyDescent="0.2">
      <c r="A4152" t="s">
        <v>1800</v>
      </c>
      <c r="B4152" t="s">
        <v>1801</v>
      </c>
      <c r="C4152" s="1" t="s">
        <v>1917</v>
      </c>
      <c r="D4152" t="s">
        <v>8036</v>
      </c>
    </row>
    <row r="4153" spans="1:4" ht="16" x14ac:dyDescent="0.2">
      <c r="A4153" t="s">
        <v>1800</v>
      </c>
      <c r="B4153" t="s">
        <v>7986</v>
      </c>
      <c r="C4153" s="1" t="s">
        <v>1918</v>
      </c>
      <c r="D4153" t="s">
        <v>1922</v>
      </c>
    </row>
    <row r="4154" spans="1:4" ht="16" x14ac:dyDescent="0.2">
      <c r="A4154" t="s">
        <v>1800</v>
      </c>
      <c r="B4154" t="s">
        <v>7988</v>
      </c>
      <c r="C4154" s="1" t="s">
        <v>1919</v>
      </c>
      <c r="D4154" t="s">
        <v>8037</v>
      </c>
    </row>
    <row r="4155" spans="1:4" ht="16" x14ac:dyDescent="0.2">
      <c r="A4155" t="s">
        <v>1801</v>
      </c>
      <c r="B4155" t="s">
        <v>7986</v>
      </c>
      <c r="C4155" s="1" t="s">
        <v>1919</v>
      </c>
      <c r="D4155" t="s">
        <v>1920</v>
      </c>
    </row>
    <row r="4156" spans="1:4" ht="16" x14ac:dyDescent="0.2">
      <c r="A4156" t="s">
        <v>1802</v>
      </c>
      <c r="B4156" t="s">
        <v>1803</v>
      </c>
      <c r="C4156" s="1" t="s">
        <v>1919</v>
      </c>
      <c r="D4156" t="s">
        <v>8038</v>
      </c>
    </row>
    <row r="4157" spans="1:4" ht="16" x14ac:dyDescent="0.2">
      <c r="A4157" t="s">
        <v>1803</v>
      </c>
      <c r="B4157" t="s">
        <v>7986</v>
      </c>
      <c r="C4157" s="1" t="s">
        <v>1920</v>
      </c>
      <c r="D4157" t="s">
        <v>1941</v>
      </c>
    </row>
    <row r="4158" spans="1:4" ht="16" x14ac:dyDescent="0.2">
      <c r="A4158" t="s">
        <v>1804</v>
      </c>
      <c r="B4158" t="s">
        <v>1805</v>
      </c>
      <c r="C4158" s="1" t="s">
        <v>1920</v>
      </c>
      <c r="D4158" t="s">
        <v>2004</v>
      </c>
    </row>
    <row r="4159" spans="1:4" ht="16" x14ac:dyDescent="0.2">
      <c r="A4159" t="s">
        <v>1805</v>
      </c>
      <c r="B4159" t="s">
        <v>1809</v>
      </c>
      <c r="C4159" s="1" t="s">
        <v>1920</v>
      </c>
      <c r="D4159" t="s">
        <v>1921</v>
      </c>
    </row>
    <row r="4160" spans="1:4" ht="16" x14ac:dyDescent="0.2">
      <c r="A4160" t="s">
        <v>1806</v>
      </c>
      <c r="B4160" t="s">
        <v>1807</v>
      </c>
      <c r="C4160" s="1" t="s">
        <v>1920</v>
      </c>
      <c r="D4160" t="s">
        <v>1922</v>
      </c>
    </row>
    <row r="4161" spans="1:4" ht="16" x14ac:dyDescent="0.2">
      <c r="A4161" t="s">
        <v>1807</v>
      </c>
      <c r="B4161" t="s">
        <v>1808</v>
      </c>
      <c r="C4161" s="1" t="s">
        <v>1920</v>
      </c>
      <c r="D4161" t="s">
        <v>8038</v>
      </c>
    </row>
    <row r="4162" spans="1:4" ht="16" x14ac:dyDescent="0.2">
      <c r="A4162" t="s">
        <v>1807</v>
      </c>
      <c r="B4162" t="s">
        <v>1810</v>
      </c>
      <c r="C4162" s="1" t="s">
        <v>1920</v>
      </c>
      <c r="D4162" t="s">
        <v>1925</v>
      </c>
    </row>
    <row r="4163" spans="1:4" ht="16" x14ac:dyDescent="0.2">
      <c r="A4163" t="s">
        <v>1808</v>
      </c>
      <c r="B4163" t="s">
        <v>1810</v>
      </c>
      <c r="C4163" s="1" t="s">
        <v>1920</v>
      </c>
      <c r="D4163" t="s">
        <v>1931</v>
      </c>
    </row>
    <row r="4164" spans="1:4" ht="16" x14ac:dyDescent="0.2">
      <c r="A4164" t="s">
        <v>1808</v>
      </c>
      <c r="B4164" t="s">
        <v>7989</v>
      </c>
      <c r="C4164" s="1" t="s">
        <v>1920</v>
      </c>
      <c r="D4164" t="s">
        <v>1932</v>
      </c>
    </row>
    <row r="4165" spans="1:4" ht="16" x14ac:dyDescent="0.2">
      <c r="A4165" t="s">
        <v>1809</v>
      </c>
      <c r="B4165" t="s">
        <v>7978</v>
      </c>
      <c r="C4165" s="1" t="s">
        <v>1920</v>
      </c>
      <c r="D4165" t="s">
        <v>1949</v>
      </c>
    </row>
    <row r="4166" spans="1:4" ht="16" x14ac:dyDescent="0.2">
      <c r="A4166" t="s">
        <v>1809</v>
      </c>
      <c r="B4166" t="s">
        <v>1810</v>
      </c>
      <c r="C4166" s="1" t="s">
        <v>1921</v>
      </c>
      <c r="D4166" t="s">
        <v>1922</v>
      </c>
    </row>
    <row r="4167" spans="1:4" ht="16" x14ac:dyDescent="0.2">
      <c r="A4167" t="s">
        <v>1810</v>
      </c>
      <c r="B4167" t="s">
        <v>7989</v>
      </c>
      <c r="C4167" s="1" t="s">
        <v>1922</v>
      </c>
      <c r="D4167" t="s">
        <v>8039</v>
      </c>
    </row>
    <row r="4168" spans="1:4" ht="16" x14ac:dyDescent="0.2">
      <c r="A4168" t="s">
        <v>1810</v>
      </c>
      <c r="B4168" t="s">
        <v>1812</v>
      </c>
      <c r="C4168" s="1" t="s">
        <v>1922</v>
      </c>
      <c r="D4168" t="s">
        <v>8038</v>
      </c>
    </row>
    <row r="4169" spans="1:4" ht="16" x14ac:dyDescent="0.2">
      <c r="A4169" t="s">
        <v>1810</v>
      </c>
      <c r="B4169" t="s">
        <v>1814</v>
      </c>
      <c r="C4169" s="1" t="s">
        <v>1922</v>
      </c>
      <c r="D4169" t="s">
        <v>8040</v>
      </c>
    </row>
    <row r="4170" spans="1:4" ht="16" x14ac:dyDescent="0.2">
      <c r="A4170" t="s">
        <v>1811</v>
      </c>
      <c r="B4170" t="s">
        <v>1814</v>
      </c>
      <c r="C4170" s="1" t="s">
        <v>1922</v>
      </c>
      <c r="D4170" t="s">
        <v>1929</v>
      </c>
    </row>
    <row r="4171" spans="1:4" ht="16" x14ac:dyDescent="0.2">
      <c r="A4171" t="s">
        <v>1812</v>
      </c>
      <c r="B4171" t="s">
        <v>1814</v>
      </c>
      <c r="C4171" s="1" t="s">
        <v>1922</v>
      </c>
      <c r="D4171" t="s">
        <v>1946</v>
      </c>
    </row>
    <row r="4172" spans="1:4" ht="16" x14ac:dyDescent="0.2">
      <c r="A4172" t="s">
        <v>1813</v>
      </c>
      <c r="B4172" t="s">
        <v>1814</v>
      </c>
      <c r="C4172" s="1" t="s">
        <v>1922</v>
      </c>
      <c r="D4172" t="s">
        <v>1961</v>
      </c>
    </row>
    <row r="4173" spans="1:4" ht="16" x14ac:dyDescent="0.2">
      <c r="A4173" t="s">
        <v>1814</v>
      </c>
      <c r="B4173" t="s">
        <v>7990</v>
      </c>
      <c r="C4173" s="1" t="s">
        <v>1923</v>
      </c>
      <c r="D4173" t="s">
        <v>8041</v>
      </c>
    </row>
    <row r="4174" spans="1:4" ht="16" x14ac:dyDescent="0.2">
      <c r="A4174" t="s">
        <v>1815</v>
      </c>
      <c r="B4174" t="s">
        <v>1779</v>
      </c>
      <c r="C4174" s="1" t="s">
        <v>1924</v>
      </c>
      <c r="D4174" t="s">
        <v>1931</v>
      </c>
    </row>
    <row r="4175" spans="1:4" ht="16" x14ac:dyDescent="0.2">
      <c r="A4175" t="s">
        <v>1815</v>
      </c>
      <c r="B4175" t="s">
        <v>1800</v>
      </c>
      <c r="C4175" s="1" t="s">
        <v>1925</v>
      </c>
      <c r="D4175" t="s">
        <v>8040</v>
      </c>
    </row>
    <row r="4176" spans="1:4" ht="16" x14ac:dyDescent="0.2">
      <c r="A4176" t="s">
        <v>1815</v>
      </c>
      <c r="B4176" t="s">
        <v>1802</v>
      </c>
      <c r="C4176" s="1" t="s">
        <v>1925</v>
      </c>
      <c r="D4176" t="s">
        <v>1937</v>
      </c>
    </row>
    <row r="4177" spans="1:4" ht="16" x14ac:dyDescent="0.2">
      <c r="A4177" t="s">
        <v>1815</v>
      </c>
      <c r="B4177" t="s">
        <v>1812</v>
      </c>
      <c r="C4177" s="1" t="s">
        <v>1926</v>
      </c>
      <c r="D4177" t="s">
        <v>1936</v>
      </c>
    </row>
    <row r="4178" spans="1:4" ht="16" x14ac:dyDescent="0.2">
      <c r="A4178" t="s">
        <v>1815</v>
      </c>
      <c r="B4178" t="s">
        <v>1814</v>
      </c>
      <c r="C4178" s="1" t="s">
        <v>1927</v>
      </c>
      <c r="D4178" t="s">
        <v>1937</v>
      </c>
    </row>
    <row r="4179" spans="1:4" ht="16" x14ac:dyDescent="0.2">
      <c r="A4179" t="s">
        <v>1815</v>
      </c>
      <c r="B4179" t="s">
        <v>1820</v>
      </c>
      <c r="C4179" s="1" t="s">
        <v>1928</v>
      </c>
      <c r="D4179" t="s">
        <v>1929</v>
      </c>
    </row>
    <row r="4180" spans="1:4" ht="16" x14ac:dyDescent="0.2">
      <c r="A4180" t="s">
        <v>1815</v>
      </c>
      <c r="B4180" t="s">
        <v>1824</v>
      </c>
      <c r="C4180" s="1" t="s">
        <v>1928</v>
      </c>
      <c r="D4180" t="s">
        <v>1931</v>
      </c>
    </row>
    <row r="4181" spans="1:4" ht="16" x14ac:dyDescent="0.2">
      <c r="A4181" t="s">
        <v>1816</v>
      </c>
      <c r="B4181" t="s">
        <v>1819</v>
      </c>
      <c r="C4181" s="1" t="s">
        <v>1928</v>
      </c>
      <c r="D4181" t="s">
        <v>1936</v>
      </c>
    </row>
    <row r="4182" spans="1:4" ht="16" x14ac:dyDescent="0.2">
      <c r="A4182" t="s">
        <v>1817</v>
      </c>
      <c r="B4182" t="s">
        <v>1814</v>
      </c>
      <c r="C4182" s="1" t="s">
        <v>1928</v>
      </c>
      <c r="D4182" t="s">
        <v>1949</v>
      </c>
    </row>
    <row r="4183" spans="1:4" ht="16" x14ac:dyDescent="0.2">
      <c r="A4183" t="s">
        <v>1817</v>
      </c>
      <c r="B4183" t="s">
        <v>7990</v>
      </c>
      <c r="C4183" s="1" t="s">
        <v>1929</v>
      </c>
      <c r="D4183" t="s">
        <v>1931</v>
      </c>
    </row>
    <row r="4184" spans="1:4" ht="16" x14ac:dyDescent="0.2">
      <c r="A4184" t="s">
        <v>1818</v>
      </c>
      <c r="B4184" t="s">
        <v>1819</v>
      </c>
      <c r="C4184" s="1" t="s">
        <v>1929</v>
      </c>
      <c r="D4184" t="s">
        <v>1947</v>
      </c>
    </row>
    <row r="4185" spans="1:4" ht="16" x14ac:dyDescent="0.2">
      <c r="A4185" t="s">
        <v>1819</v>
      </c>
      <c r="B4185" t="s">
        <v>7990</v>
      </c>
      <c r="C4185" s="1" t="s">
        <v>1930</v>
      </c>
      <c r="D4185" t="s">
        <v>1944</v>
      </c>
    </row>
    <row r="4186" spans="1:4" ht="16" x14ac:dyDescent="0.2">
      <c r="A4186" t="s">
        <v>1819</v>
      </c>
      <c r="B4186" t="s">
        <v>7991</v>
      </c>
      <c r="C4186" s="1" t="s">
        <v>1930</v>
      </c>
      <c r="D4186" t="s">
        <v>1931</v>
      </c>
    </row>
    <row r="4187" spans="1:4" ht="16" x14ac:dyDescent="0.2">
      <c r="A4187" t="s">
        <v>1820</v>
      </c>
      <c r="B4187" t="s">
        <v>7992</v>
      </c>
      <c r="C4187" s="1" t="s">
        <v>1931</v>
      </c>
      <c r="D4187" t="s">
        <v>1932</v>
      </c>
    </row>
    <row r="4188" spans="1:4" ht="16" x14ac:dyDescent="0.2">
      <c r="A4188" t="s">
        <v>1821</v>
      </c>
      <c r="B4188" t="s">
        <v>1814</v>
      </c>
      <c r="C4188" s="1" t="s">
        <v>1931</v>
      </c>
      <c r="D4188" t="s">
        <v>1947</v>
      </c>
    </row>
    <row r="4189" spans="1:4" ht="16" x14ac:dyDescent="0.2">
      <c r="A4189" t="s">
        <v>1821</v>
      </c>
      <c r="B4189" t="s">
        <v>1826</v>
      </c>
      <c r="C4189" s="1" t="s">
        <v>1931</v>
      </c>
      <c r="D4189" t="s">
        <v>1958</v>
      </c>
    </row>
    <row r="4190" spans="1:4" ht="16" x14ac:dyDescent="0.2">
      <c r="A4190" t="s">
        <v>1821</v>
      </c>
      <c r="B4190" t="s">
        <v>1828</v>
      </c>
      <c r="C4190" s="1" t="s">
        <v>1931</v>
      </c>
      <c r="D4190" t="s">
        <v>1966</v>
      </c>
    </row>
    <row r="4191" spans="1:4" ht="16" x14ac:dyDescent="0.2">
      <c r="A4191" t="s">
        <v>1821</v>
      </c>
      <c r="B4191" t="s">
        <v>1849</v>
      </c>
      <c r="C4191" s="1" t="s">
        <v>1932</v>
      </c>
      <c r="D4191" t="s">
        <v>1946</v>
      </c>
    </row>
    <row r="4192" spans="1:4" ht="16" x14ac:dyDescent="0.2">
      <c r="A4192" t="s">
        <v>1822</v>
      </c>
      <c r="B4192" t="s">
        <v>1823</v>
      </c>
      <c r="C4192" s="1" t="s">
        <v>1933</v>
      </c>
      <c r="D4192" t="s">
        <v>1934</v>
      </c>
    </row>
    <row r="4193" spans="1:4" ht="16" x14ac:dyDescent="0.2">
      <c r="A4193" t="s">
        <v>1822</v>
      </c>
      <c r="B4193" t="s">
        <v>7993</v>
      </c>
      <c r="C4193" s="1" t="s">
        <v>1934</v>
      </c>
      <c r="D4193" t="s">
        <v>1948</v>
      </c>
    </row>
    <row r="4194" spans="1:4" ht="16" x14ac:dyDescent="0.2">
      <c r="A4194" t="s">
        <v>1823</v>
      </c>
      <c r="B4194" t="s">
        <v>1826</v>
      </c>
      <c r="C4194" s="1" t="s">
        <v>1935</v>
      </c>
      <c r="D4194" t="s">
        <v>1942</v>
      </c>
    </row>
    <row r="4195" spans="1:4" ht="16" x14ac:dyDescent="0.2">
      <c r="A4195" t="s">
        <v>1824</v>
      </c>
      <c r="B4195" t="s">
        <v>7994</v>
      </c>
      <c r="C4195" s="1" t="s">
        <v>1936</v>
      </c>
      <c r="D4195" t="s">
        <v>1949</v>
      </c>
    </row>
    <row r="4196" spans="1:4" ht="16" x14ac:dyDescent="0.2">
      <c r="A4196" t="s">
        <v>1824</v>
      </c>
      <c r="B4196" t="s">
        <v>7995</v>
      </c>
      <c r="C4196" s="1" t="s">
        <v>1937</v>
      </c>
      <c r="D4196" t="s">
        <v>1941</v>
      </c>
    </row>
    <row r="4197" spans="1:4" ht="16" x14ac:dyDescent="0.2">
      <c r="A4197" t="s">
        <v>1825</v>
      </c>
      <c r="B4197" t="s">
        <v>1796</v>
      </c>
      <c r="C4197" s="1" t="s">
        <v>1937</v>
      </c>
      <c r="D4197" t="s">
        <v>1947</v>
      </c>
    </row>
    <row r="4198" spans="1:4" ht="16" x14ac:dyDescent="0.2">
      <c r="A4198" t="s">
        <v>1825</v>
      </c>
      <c r="B4198" t="s">
        <v>1810</v>
      </c>
      <c r="C4198" s="1" t="s">
        <v>1937</v>
      </c>
      <c r="D4198" t="s">
        <v>1949</v>
      </c>
    </row>
    <row r="4199" spans="1:4" ht="16" x14ac:dyDescent="0.2">
      <c r="A4199" t="s">
        <v>1825</v>
      </c>
      <c r="B4199" t="s">
        <v>1812</v>
      </c>
      <c r="C4199" s="1" t="s">
        <v>1937</v>
      </c>
      <c r="D4199" t="s">
        <v>8042</v>
      </c>
    </row>
    <row r="4200" spans="1:4" ht="16" x14ac:dyDescent="0.2">
      <c r="A4200" t="s">
        <v>1825</v>
      </c>
      <c r="B4200" t="s">
        <v>7996</v>
      </c>
      <c r="C4200" s="1" t="s">
        <v>1937</v>
      </c>
      <c r="D4200" t="s">
        <v>1961</v>
      </c>
    </row>
    <row r="4201" spans="1:4" ht="16" x14ac:dyDescent="0.2">
      <c r="A4201" t="s">
        <v>1826</v>
      </c>
      <c r="B4201" t="s">
        <v>1827</v>
      </c>
      <c r="C4201" s="1" t="s">
        <v>1938</v>
      </c>
      <c r="D4201" t="s">
        <v>1948</v>
      </c>
    </row>
    <row r="4202" spans="1:4" ht="16" x14ac:dyDescent="0.2">
      <c r="A4202" t="s">
        <v>1826</v>
      </c>
      <c r="B4202" t="s">
        <v>1828</v>
      </c>
      <c r="C4202" s="1" t="s">
        <v>1939</v>
      </c>
      <c r="D4202" t="s">
        <v>1941</v>
      </c>
    </row>
    <row r="4203" spans="1:4" ht="16" x14ac:dyDescent="0.2">
      <c r="A4203" t="s">
        <v>1826</v>
      </c>
      <c r="B4203" t="s">
        <v>7997</v>
      </c>
      <c r="C4203" s="1" t="s">
        <v>1940</v>
      </c>
      <c r="D4203" t="s">
        <v>1941</v>
      </c>
    </row>
    <row r="4204" spans="1:4" ht="16" x14ac:dyDescent="0.2">
      <c r="A4204" t="s">
        <v>1826</v>
      </c>
      <c r="B4204" t="s">
        <v>1895</v>
      </c>
      <c r="C4204" s="1" t="s">
        <v>1940</v>
      </c>
      <c r="D4204" t="s">
        <v>8043</v>
      </c>
    </row>
    <row r="4205" spans="1:4" ht="16" x14ac:dyDescent="0.2">
      <c r="A4205" t="s">
        <v>1827</v>
      </c>
      <c r="B4205" t="s">
        <v>1828</v>
      </c>
      <c r="C4205" s="1" t="s">
        <v>1940</v>
      </c>
      <c r="D4205" t="s">
        <v>1942</v>
      </c>
    </row>
    <row r="4206" spans="1:4" ht="16" x14ac:dyDescent="0.2">
      <c r="A4206" t="s">
        <v>1828</v>
      </c>
      <c r="B4206" t="s">
        <v>7998</v>
      </c>
      <c r="C4206" s="1" t="s">
        <v>1940</v>
      </c>
      <c r="D4206" t="s">
        <v>1946</v>
      </c>
    </row>
    <row r="4207" spans="1:4" ht="16" x14ac:dyDescent="0.2">
      <c r="A4207" t="s">
        <v>1829</v>
      </c>
      <c r="B4207" t="s">
        <v>7999</v>
      </c>
      <c r="C4207" s="1" t="s">
        <v>1940</v>
      </c>
      <c r="D4207" t="s">
        <v>1947</v>
      </c>
    </row>
    <row r="4208" spans="1:4" ht="16" x14ac:dyDescent="0.2">
      <c r="A4208" t="s">
        <v>1830</v>
      </c>
      <c r="B4208" t="s">
        <v>8000</v>
      </c>
      <c r="C4208" s="1" t="s">
        <v>1940</v>
      </c>
      <c r="D4208" t="s">
        <v>1948</v>
      </c>
    </row>
    <row r="4209" spans="1:4" ht="16" x14ac:dyDescent="0.2">
      <c r="A4209" t="s">
        <v>1831</v>
      </c>
      <c r="B4209" t="s">
        <v>1783</v>
      </c>
      <c r="C4209" s="1" t="s">
        <v>1941</v>
      </c>
      <c r="D4209" t="s">
        <v>8044</v>
      </c>
    </row>
    <row r="4210" spans="1:4" ht="16" x14ac:dyDescent="0.2">
      <c r="A4210" t="s">
        <v>1832</v>
      </c>
      <c r="B4210" t="s">
        <v>1833</v>
      </c>
      <c r="C4210" s="1" t="s">
        <v>1941</v>
      </c>
      <c r="D4210" t="s">
        <v>1946</v>
      </c>
    </row>
    <row r="4211" spans="1:4" ht="16" x14ac:dyDescent="0.2">
      <c r="A4211" t="s">
        <v>1832</v>
      </c>
      <c r="B4211" t="s">
        <v>1834</v>
      </c>
      <c r="C4211" s="1" t="s">
        <v>1941</v>
      </c>
      <c r="D4211" t="s">
        <v>1947</v>
      </c>
    </row>
    <row r="4212" spans="1:4" ht="16" x14ac:dyDescent="0.2">
      <c r="A4212" t="s">
        <v>1832</v>
      </c>
      <c r="B4212" t="s">
        <v>1835</v>
      </c>
      <c r="C4212" s="1" t="s">
        <v>1941</v>
      </c>
      <c r="D4212" t="s">
        <v>1948</v>
      </c>
    </row>
    <row r="4213" spans="1:4" ht="16" x14ac:dyDescent="0.2">
      <c r="A4213" t="s">
        <v>1832</v>
      </c>
      <c r="B4213" t="s">
        <v>1839</v>
      </c>
      <c r="C4213" s="1" t="s">
        <v>1941</v>
      </c>
      <c r="D4213" t="s">
        <v>1949</v>
      </c>
    </row>
    <row r="4214" spans="1:4" ht="16" x14ac:dyDescent="0.2">
      <c r="A4214" t="s">
        <v>1833</v>
      </c>
      <c r="B4214" t="s">
        <v>1794</v>
      </c>
      <c r="C4214" s="1" t="s">
        <v>1942</v>
      </c>
      <c r="D4214" t="s">
        <v>1944</v>
      </c>
    </row>
    <row r="4215" spans="1:4" ht="16" x14ac:dyDescent="0.2">
      <c r="A4215" t="s">
        <v>1833</v>
      </c>
      <c r="B4215" t="s">
        <v>1834</v>
      </c>
      <c r="C4215" s="1" t="s">
        <v>1942</v>
      </c>
      <c r="D4215" t="s">
        <v>1945</v>
      </c>
    </row>
    <row r="4216" spans="1:4" ht="16" x14ac:dyDescent="0.2">
      <c r="A4216" t="s">
        <v>1833</v>
      </c>
      <c r="B4216" t="s">
        <v>1835</v>
      </c>
      <c r="C4216" s="1" t="s">
        <v>1942</v>
      </c>
      <c r="D4216" t="s">
        <v>1946</v>
      </c>
    </row>
    <row r="4217" spans="1:4" ht="16" x14ac:dyDescent="0.2">
      <c r="A4217" t="s">
        <v>1833</v>
      </c>
      <c r="B4217" t="s">
        <v>1836</v>
      </c>
      <c r="C4217" s="1" t="s">
        <v>1942</v>
      </c>
      <c r="D4217" t="s">
        <v>1947</v>
      </c>
    </row>
    <row r="4218" spans="1:4" ht="16" x14ac:dyDescent="0.2">
      <c r="A4218" t="s">
        <v>1833</v>
      </c>
      <c r="B4218" t="s">
        <v>1837</v>
      </c>
      <c r="C4218" s="1" t="s">
        <v>1942</v>
      </c>
      <c r="D4218" t="s">
        <v>1948</v>
      </c>
    </row>
    <row r="4219" spans="1:4" ht="16" x14ac:dyDescent="0.2">
      <c r="A4219" t="s">
        <v>1833</v>
      </c>
      <c r="B4219" t="s">
        <v>1838</v>
      </c>
      <c r="C4219" s="1" t="s">
        <v>1942</v>
      </c>
      <c r="D4219" t="s">
        <v>1949</v>
      </c>
    </row>
    <row r="4220" spans="1:4" ht="16" x14ac:dyDescent="0.2">
      <c r="A4220" t="s">
        <v>1833</v>
      </c>
      <c r="B4220" t="s">
        <v>1839</v>
      </c>
      <c r="C4220" s="1" t="s">
        <v>1942</v>
      </c>
      <c r="D4220" t="s">
        <v>8042</v>
      </c>
    </row>
    <row r="4221" spans="1:4" ht="16" x14ac:dyDescent="0.2">
      <c r="A4221" t="s">
        <v>1833</v>
      </c>
      <c r="B4221" t="s">
        <v>8001</v>
      </c>
      <c r="C4221" s="1" t="s">
        <v>1942</v>
      </c>
      <c r="D4221" t="s">
        <v>8045</v>
      </c>
    </row>
    <row r="4222" spans="1:4" ht="16" x14ac:dyDescent="0.2">
      <c r="A4222" t="s">
        <v>1833</v>
      </c>
      <c r="B4222" t="s">
        <v>1840</v>
      </c>
      <c r="C4222" s="1" t="s">
        <v>1942</v>
      </c>
      <c r="D4222" t="s">
        <v>1961</v>
      </c>
    </row>
    <row r="4223" spans="1:4" ht="16" x14ac:dyDescent="0.2">
      <c r="A4223" t="s">
        <v>1833</v>
      </c>
      <c r="B4223" t="s">
        <v>8002</v>
      </c>
      <c r="C4223" s="1" t="s">
        <v>1942</v>
      </c>
      <c r="D4223" t="s">
        <v>1963</v>
      </c>
    </row>
    <row r="4224" spans="1:4" ht="16" x14ac:dyDescent="0.2">
      <c r="A4224" t="s">
        <v>1833</v>
      </c>
      <c r="B4224" t="s">
        <v>8003</v>
      </c>
      <c r="C4224" s="1" t="s">
        <v>1942</v>
      </c>
      <c r="D4224" t="s">
        <v>1964</v>
      </c>
    </row>
    <row r="4225" spans="1:4" ht="16" x14ac:dyDescent="0.2">
      <c r="A4225" t="s">
        <v>1833</v>
      </c>
      <c r="B4225" t="s">
        <v>1846</v>
      </c>
      <c r="C4225" s="1" t="s">
        <v>1942</v>
      </c>
      <c r="D4225" t="s">
        <v>1971</v>
      </c>
    </row>
    <row r="4226" spans="1:4" ht="16" x14ac:dyDescent="0.2">
      <c r="A4226" t="s">
        <v>1833</v>
      </c>
      <c r="B4226" t="s">
        <v>1851</v>
      </c>
      <c r="C4226" s="1" t="s">
        <v>1943</v>
      </c>
      <c r="D4226" t="s">
        <v>8046</v>
      </c>
    </row>
    <row r="4227" spans="1:4" ht="16" x14ac:dyDescent="0.2">
      <c r="A4227" t="s">
        <v>1833</v>
      </c>
      <c r="B4227" t="s">
        <v>1858</v>
      </c>
      <c r="C4227" s="1" t="s">
        <v>1943</v>
      </c>
      <c r="D4227" t="s">
        <v>1946</v>
      </c>
    </row>
    <row r="4228" spans="1:4" ht="16" x14ac:dyDescent="0.2">
      <c r="A4228" t="s">
        <v>1833</v>
      </c>
      <c r="B4228" t="s">
        <v>1875</v>
      </c>
      <c r="C4228" s="1" t="s">
        <v>1943</v>
      </c>
      <c r="D4228" t="s">
        <v>1947</v>
      </c>
    </row>
    <row r="4229" spans="1:4" ht="16" x14ac:dyDescent="0.2">
      <c r="A4229" t="s">
        <v>1834</v>
      </c>
      <c r="B4229" t="s">
        <v>1837</v>
      </c>
      <c r="C4229" s="1" t="s">
        <v>1943</v>
      </c>
      <c r="D4229" t="s">
        <v>1948</v>
      </c>
    </row>
    <row r="4230" spans="1:4" ht="16" x14ac:dyDescent="0.2">
      <c r="A4230" t="s">
        <v>1835</v>
      </c>
      <c r="B4230" t="s">
        <v>1810</v>
      </c>
      <c r="C4230" s="1" t="s">
        <v>1943</v>
      </c>
      <c r="D4230" t="s">
        <v>1949</v>
      </c>
    </row>
    <row r="4231" spans="1:4" ht="16" x14ac:dyDescent="0.2">
      <c r="A4231" t="s">
        <v>1835</v>
      </c>
      <c r="B4231" t="s">
        <v>1836</v>
      </c>
      <c r="C4231" s="1" t="s">
        <v>1944</v>
      </c>
      <c r="D4231" t="s">
        <v>1947</v>
      </c>
    </row>
    <row r="4232" spans="1:4" ht="16" x14ac:dyDescent="0.2">
      <c r="A4232" t="s">
        <v>1835</v>
      </c>
      <c r="B4232" t="s">
        <v>1837</v>
      </c>
      <c r="C4232" s="1" t="s">
        <v>1944</v>
      </c>
      <c r="D4232" t="s">
        <v>1948</v>
      </c>
    </row>
    <row r="4233" spans="1:4" ht="16" x14ac:dyDescent="0.2">
      <c r="A4233" t="s">
        <v>1835</v>
      </c>
      <c r="B4233" t="s">
        <v>1839</v>
      </c>
      <c r="C4233" s="1" t="s">
        <v>1945</v>
      </c>
      <c r="D4233" t="s">
        <v>1946</v>
      </c>
    </row>
    <row r="4234" spans="1:4" ht="16" x14ac:dyDescent="0.2">
      <c r="A4234" t="s">
        <v>1836</v>
      </c>
      <c r="B4234" t="s">
        <v>1839</v>
      </c>
      <c r="C4234" s="1" t="s">
        <v>1945</v>
      </c>
      <c r="D4234" t="s">
        <v>1949</v>
      </c>
    </row>
    <row r="4235" spans="1:4" ht="16" x14ac:dyDescent="0.2">
      <c r="A4235" t="s">
        <v>1837</v>
      </c>
      <c r="B4235" t="s">
        <v>1839</v>
      </c>
      <c r="C4235" s="1" t="s">
        <v>1946</v>
      </c>
      <c r="D4235" t="s">
        <v>1950</v>
      </c>
    </row>
    <row r="4236" spans="1:4" ht="16" x14ac:dyDescent="0.2">
      <c r="A4236" t="s">
        <v>1838</v>
      </c>
      <c r="B4236" t="s">
        <v>1846</v>
      </c>
      <c r="C4236" s="1" t="s">
        <v>1946</v>
      </c>
      <c r="D4236" t="s">
        <v>1947</v>
      </c>
    </row>
    <row r="4237" spans="1:4" ht="16" x14ac:dyDescent="0.2">
      <c r="A4237" t="s">
        <v>1839</v>
      </c>
      <c r="B4237" t="s">
        <v>8003</v>
      </c>
      <c r="C4237" s="1" t="s">
        <v>1946</v>
      </c>
      <c r="D4237" t="s">
        <v>1948</v>
      </c>
    </row>
    <row r="4238" spans="1:4" ht="16" x14ac:dyDescent="0.2">
      <c r="A4238" t="s">
        <v>1839</v>
      </c>
      <c r="B4238" t="s">
        <v>1845</v>
      </c>
      <c r="C4238" s="1" t="s">
        <v>1946</v>
      </c>
      <c r="D4238" t="s">
        <v>1949</v>
      </c>
    </row>
    <row r="4239" spans="1:4" ht="16" x14ac:dyDescent="0.2">
      <c r="A4239" t="s">
        <v>1840</v>
      </c>
      <c r="B4239" t="s">
        <v>1842</v>
      </c>
      <c r="C4239" s="1" t="s">
        <v>1946</v>
      </c>
      <c r="D4239" t="s">
        <v>8047</v>
      </c>
    </row>
    <row r="4240" spans="1:4" ht="16" x14ac:dyDescent="0.2">
      <c r="A4240" t="s">
        <v>1841</v>
      </c>
      <c r="B4240" t="s">
        <v>1846</v>
      </c>
      <c r="C4240" s="1" t="s">
        <v>1946</v>
      </c>
      <c r="D4240" t="s">
        <v>8042</v>
      </c>
    </row>
    <row r="4241" spans="1:4" ht="16" x14ac:dyDescent="0.2">
      <c r="A4241" t="s">
        <v>1842</v>
      </c>
      <c r="B4241" t="s">
        <v>1846</v>
      </c>
      <c r="C4241" s="1" t="s">
        <v>1946</v>
      </c>
      <c r="D4241" t="s">
        <v>1957</v>
      </c>
    </row>
    <row r="4242" spans="1:4" ht="16" x14ac:dyDescent="0.2">
      <c r="A4242" t="s">
        <v>1843</v>
      </c>
      <c r="B4242" t="s">
        <v>1851</v>
      </c>
      <c r="C4242" s="1" t="s">
        <v>1946</v>
      </c>
      <c r="D4242" t="s">
        <v>1961</v>
      </c>
    </row>
    <row r="4243" spans="1:4" ht="16" x14ac:dyDescent="0.2">
      <c r="A4243" t="s">
        <v>1844</v>
      </c>
      <c r="B4243" t="s">
        <v>1848</v>
      </c>
      <c r="C4243" s="1" t="s">
        <v>1947</v>
      </c>
      <c r="D4243" t="s">
        <v>1949</v>
      </c>
    </row>
    <row r="4244" spans="1:4" ht="16" x14ac:dyDescent="0.2">
      <c r="A4244" t="s">
        <v>1845</v>
      </c>
      <c r="B4244" t="s">
        <v>1783</v>
      </c>
      <c r="C4244" s="1" t="s">
        <v>1947</v>
      </c>
      <c r="D4244" t="s">
        <v>1955</v>
      </c>
    </row>
    <row r="4245" spans="1:4" ht="16" x14ac:dyDescent="0.2">
      <c r="A4245" t="s">
        <v>1845</v>
      </c>
      <c r="B4245" t="s">
        <v>1814</v>
      </c>
      <c r="C4245" s="1" t="s">
        <v>1947</v>
      </c>
      <c r="D4245" t="s">
        <v>1961</v>
      </c>
    </row>
    <row r="4246" spans="1:4" ht="16" x14ac:dyDescent="0.2">
      <c r="A4246" t="s">
        <v>1845</v>
      </c>
      <c r="B4246" t="s">
        <v>1846</v>
      </c>
      <c r="C4246" s="1" t="s">
        <v>1947</v>
      </c>
      <c r="D4246" t="s">
        <v>1965</v>
      </c>
    </row>
    <row r="4247" spans="1:4" ht="16" x14ac:dyDescent="0.2">
      <c r="A4247" t="s">
        <v>1845</v>
      </c>
      <c r="B4247" t="s">
        <v>1847</v>
      </c>
      <c r="C4247" s="1" t="s">
        <v>1948</v>
      </c>
      <c r="D4247" t="s">
        <v>1961</v>
      </c>
    </row>
    <row r="4248" spans="1:4" ht="16" x14ac:dyDescent="0.2">
      <c r="A4248" t="s">
        <v>1845</v>
      </c>
      <c r="B4248" t="s">
        <v>1848</v>
      </c>
      <c r="C4248" s="1" t="s">
        <v>1949</v>
      </c>
      <c r="D4248" t="s">
        <v>8042</v>
      </c>
    </row>
    <row r="4249" spans="1:4" ht="16" x14ac:dyDescent="0.2">
      <c r="A4249" t="s">
        <v>1845</v>
      </c>
      <c r="B4249" t="s">
        <v>1851</v>
      </c>
      <c r="C4249" s="1" t="s">
        <v>1949</v>
      </c>
      <c r="D4249" t="s">
        <v>1961</v>
      </c>
    </row>
    <row r="4250" spans="1:4" ht="16" x14ac:dyDescent="0.2">
      <c r="A4250" t="s">
        <v>1845</v>
      </c>
      <c r="B4250" t="s">
        <v>1858</v>
      </c>
      <c r="C4250" s="1" t="s">
        <v>1949</v>
      </c>
      <c r="D4250" t="s">
        <v>1966</v>
      </c>
    </row>
    <row r="4251" spans="1:4" ht="16" x14ac:dyDescent="0.2">
      <c r="A4251" t="s">
        <v>1845</v>
      </c>
      <c r="B4251" t="s">
        <v>1868</v>
      </c>
      <c r="C4251" s="1" t="s">
        <v>1950</v>
      </c>
      <c r="D4251" t="s">
        <v>1961</v>
      </c>
    </row>
    <row r="4252" spans="1:4" ht="16" x14ac:dyDescent="0.2">
      <c r="A4252" t="s">
        <v>1846</v>
      </c>
      <c r="B4252" t="s">
        <v>1847</v>
      </c>
      <c r="C4252" s="1" t="s">
        <v>1951</v>
      </c>
      <c r="D4252" t="s">
        <v>8049</v>
      </c>
    </row>
    <row r="4253" spans="1:4" ht="16" x14ac:dyDescent="0.2">
      <c r="A4253" t="s">
        <v>1846</v>
      </c>
      <c r="B4253" t="s">
        <v>1848</v>
      </c>
      <c r="C4253" s="1" t="s">
        <v>1952</v>
      </c>
      <c r="D4253" t="s">
        <v>1956</v>
      </c>
    </row>
    <row r="4254" spans="1:4" ht="16" x14ac:dyDescent="0.2">
      <c r="A4254" t="s">
        <v>1846</v>
      </c>
      <c r="B4254" t="s">
        <v>1850</v>
      </c>
      <c r="C4254" s="1" t="s">
        <v>1953</v>
      </c>
      <c r="D4254" t="s">
        <v>1955</v>
      </c>
    </row>
    <row r="4255" spans="1:4" ht="16" x14ac:dyDescent="0.2">
      <c r="A4255" t="s">
        <v>1846</v>
      </c>
      <c r="B4255" t="s">
        <v>1851</v>
      </c>
      <c r="C4255" s="1" t="s">
        <v>1954</v>
      </c>
      <c r="D4255" t="s">
        <v>1961</v>
      </c>
    </row>
    <row r="4256" spans="1:4" ht="16" x14ac:dyDescent="0.2">
      <c r="A4256" t="s">
        <v>1846</v>
      </c>
      <c r="B4256" t="s">
        <v>8004</v>
      </c>
      <c r="C4256" s="1" t="s">
        <v>1955</v>
      </c>
      <c r="D4256" t="s">
        <v>1956</v>
      </c>
    </row>
    <row r="4257" spans="1:4" ht="16" x14ac:dyDescent="0.2">
      <c r="A4257" t="s">
        <v>1846</v>
      </c>
      <c r="B4257" t="s">
        <v>1858</v>
      </c>
      <c r="C4257" s="1" t="s">
        <v>1955</v>
      </c>
      <c r="D4257" t="s">
        <v>1957</v>
      </c>
    </row>
    <row r="4258" spans="1:4" ht="16" x14ac:dyDescent="0.2">
      <c r="A4258" t="s">
        <v>1846</v>
      </c>
      <c r="B4258" t="s">
        <v>1860</v>
      </c>
      <c r="C4258" s="1" t="s">
        <v>1955</v>
      </c>
      <c r="D4258" t="s">
        <v>1958</v>
      </c>
    </row>
    <row r="4259" spans="1:4" ht="16" x14ac:dyDescent="0.2">
      <c r="A4259" t="s">
        <v>1846</v>
      </c>
      <c r="B4259" t="s">
        <v>1864</v>
      </c>
      <c r="C4259" s="1" t="s">
        <v>1955</v>
      </c>
      <c r="D4259" t="s">
        <v>1961</v>
      </c>
    </row>
    <row r="4260" spans="1:4" ht="16" x14ac:dyDescent="0.2">
      <c r="A4260" t="s">
        <v>1846</v>
      </c>
      <c r="B4260" t="s">
        <v>1868</v>
      </c>
      <c r="C4260" s="1" t="s">
        <v>1955</v>
      </c>
      <c r="D4260" t="s">
        <v>1966</v>
      </c>
    </row>
    <row r="4261" spans="1:4" ht="16" x14ac:dyDescent="0.2">
      <c r="A4261" t="s">
        <v>1846</v>
      </c>
      <c r="B4261" t="s">
        <v>1875</v>
      </c>
      <c r="C4261" s="1" t="s">
        <v>1956</v>
      </c>
      <c r="D4261" t="s">
        <v>1957</v>
      </c>
    </row>
    <row r="4262" spans="1:4" ht="16" x14ac:dyDescent="0.2">
      <c r="A4262" t="s">
        <v>1846</v>
      </c>
      <c r="B4262" t="s">
        <v>1891</v>
      </c>
      <c r="C4262" s="1" t="s">
        <v>1956</v>
      </c>
      <c r="D4262" t="s">
        <v>1961</v>
      </c>
    </row>
    <row r="4263" spans="1:4" ht="16" x14ac:dyDescent="0.2">
      <c r="A4263" t="s">
        <v>1847</v>
      </c>
      <c r="B4263" t="s">
        <v>1848</v>
      </c>
      <c r="C4263" s="1" t="s">
        <v>1956</v>
      </c>
      <c r="D4263" t="s">
        <v>1964</v>
      </c>
    </row>
    <row r="4264" spans="1:4" ht="16" x14ac:dyDescent="0.2">
      <c r="A4264" t="s">
        <v>1847</v>
      </c>
      <c r="B4264" t="s">
        <v>8005</v>
      </c>
      <c r="C4264" s="1" t="s">
        <v>1956</v>
      </c>
      <c r="D4264" t="s">
        <v>1962</v>
      </c>
    </row>
    <row r="4265" spans="1:4" ht="16" x14ac:dyDescent="0.2">
      <c r="A4265" t="s">
        <v>1847</v>
      </c>
      <c r="B4265" t="s">
        <v>1851</v>
      </c>
      <c r="C4265" s="1" t="s">
        <v>1957</v>
      </c>
      <c r="D4265" t="s">
        <v>8050</v>
      </c>
    </row>
    <row r="4266" spans="1:4" ht="16" x14ac:dyDescent="0.2">
      <c r="A4266" t="s">
        <v>1848</v>
      </c>
      <c r="B4266" t="s">
        <v>1790</v>
      </c>
      <c r="C4266" s="1" t="s">
        <v>1957</v>
      </c>
      <c r="D4266" t="s">
        <v>1960</v>
      </c>
    </row>
    <row r="4267" spans="1:4" ht="16" x14ac:dyDescent="0.2">
      <c r="A4267" t="s">
        <v>1848</v>
      </c>
      <c r="B4267" t="s">
        <v>1850</v>
      </c>
      <c r="C4267" s="1" t="s">
        <v>1957</v>
      </c>
      <c r="D4267" t="s">
        <v>1961</v>
      </c>
    </row>
    <row r="4268" spans="1:4" ht="16" x14ac:dyDescent="0.2">
      <c r="A4268" t="s">
        <v>1848</v>
      </c>
      <c r="B4268" t="s">
        <v>1851</v>
      </c>
      <c r="C4268" s="1" t="s">
        <v>1957</v>
      </c>
      <c r="D4268" t="s">
        <v>1964</v>
      </c>
    </row>
    <row r="4269" spans="1:4" ht="16" x14ac:dyDescent="0.2">
      <c r="A4269" t="s">
        <v>1849</v>
      </c>
      <c r="B4269" t="s">
        <v>8004</v>
      </c>
      <c r="C4269" s="1" t="s">
        <v>1958</v>
      </c>
      <c r="D4269" t="s">
        <v>1961</v>
      </c>
    </row>
    <row r="4270" spans="1:4" ht="16" x14ac:dyDescent="0.2">
      <c r="A4270" t="s">
        <v>1850</v>
      </c>
      <c r="B4270" t="s">
        <v>8004</v>
      </c>
      <c r="C4270" s="1" t="s">
        <v>1958</v>
      </c>
      <c r="D4270" t="s">
        <v>1963</v>
      </c>
    </row>
    <row r="4271" spans="1:4" ht="16" x14ac:dyDescent="0.2">
      <c r="A4271" t="s">
        <v>1851</v>
      </c>
      <c r="B4271" t="s">
        <v>8004</v>
      </c>
      <c r="C4271" s="1" t="s">
        <v>1958</v>
      </c>
      <c r="D4271" t="s">
        <v>1964</v>
      </c>
    </row>
    <row r="4272" spans="1:4" ht="16" x14ac:dyDescent="0.2">
      <c r="A4272" t="s">
        <v>1851</v>
      </c>
      <c r="B4272" t="s">
        <v>1852</v>
      </c>
      <c r="C4272" s="1" t="s">
        <v>1959</v>
      </c>
      <c r="D4272" t="s">
        <v>1965</v>
      </c>
    </row>
    <row r="4273" spans="1:4" ht="16" x14ac:dyDescent="0.2">
      <c r="A4273" t="s">
        <v>1851</v>
      </c>
      <c r="B4273" t="s">
        <v>1859</v>
      </c>
      <c r="C4273" s="1" t="s">
        <v>1960</v>
      </c>
      <c r="D4273" t="s">
        <v>1961</v>
      </c>
    </row>
    <row r="4274" spans="1:4" ht="16" x14ac:dyDescent="0.2">
      <c r="A4274" t="s">
        <v>1851</v>
      </c>
      <c r="B4274" t="s">
        <v>1864</v>
      </c>
      <c r="C4274" s="1" t="s">
        <v>1961</v>
      </c>
      <c r="D4274" t="s">
        <v>1963</v>
      </c>
    </row>
    <row r="4275" spans="1:4" ht="16" x14ac:dyDescent="0.2">
      <c r="A4275" t="s">
        <v>1852</v>
      </c>
      <c r="B4275" t="s">
        <v>8006</v>
      </c>
      <c r="C4275" s="1" t="s">
        <v>1961</v>
      </c>
      <c r="D4275" t="s">
        <v>1964</v>
      </c>
    </row>
    <row r="4276" spans="1:4" ht="16" x14ac:dyDescent="0.2">
      <c r="A4276" t="s">
        <v>1853</v>
      </c>
      <c r="B4276" t="s">
        <v>1858</v>
      </c>
      <c r="C4276" s="1" t="s">
        <v>1962</v>
      </c>
      <c r="D4276" t="s">
        <v>1963</v>
      </c>
    </row>
    <row r="4277" spans="1:4" ht="16" x14ac:dyDescent="0.2">
      <c r="A4277" t="s">
        <v>1854</v>
      </c>
      <c r="B4277" t="s">
        <v>1856</v>
      </c>
      <c r="C4277" s="1" t="s">
        <v>1962</v>
      </c>
      <c r="D4277" t="s">
        <v>1964</v>
      </c>
    </row>
    <row r="4278" spans="1:4" ht="16" x14ac:dyDescent="0.2">
      <c r="A4278" t="s">
        <v>1854</v>
      </c>
      <c r="B4278" t="s">
        <v>1868</v>
      </c>
      <c r="C4278" s="1" t="s">
        <v>1963</v>
      </c>
      <c r="D4278" t="s">
        <v>1964</v>
      </c>
    </row>
    <row r="4279" spans="1:4" ht="16" x14ac:dyDescent="0.2">
      <c r="A4279" t="s">
        <v>1855</v>
      </c>
      <c r="B4279" t="s">
        <v>1858</v>
      </c>
      <c r="C4279" s="1" t="s">
        <v>1964</v>
      </c>
      <c r="D4279" t="s">
        <v>1972</v>
      </c>
    </row>
    <row r="4280" spans="1:4" ht="16" x14ac:dyDescent="0.2">
      <c r="A4280" t="s">
        <v>1856</v>
      </c>
      <c r="B4280" t="s">
        <v>1858</v>
      </c>
      <c r="C4280" s="1" t="s">
        <v>1965</v>
      </c>
      <c r="D4280" t="s">
        <v>1972</v>
      </c>
    </row>
    <row r="4281" spans="1:4" ht="16" x14ac:dyDescent="0.2">
      <c r="A4281" t="s">
        <v>1857</v>
      </c>
      <c r="B4281" t="s">
        <v>1859</v>
      </c>
      <c r="C4281" s="1" t="s">
        <v>1966</v>
      </c>
      <c r="D4281" t="s">
        <v>8051</v>
      </c>
    </row>
    <row r="4282" spans="1:4" ht="16" x14ac:dyDescent="0.2">
      <c r="A4282" t="s">
        <v>1857</v>
      </c>
      <c r="B4282" t="s">
        <v>1864</v>
      </c>
      <c r="C4282" s="1" t="s">
        <v>1967</v>
      </c>
      <c r="D4282" t="s">
        <v>1969</v>
      </c>
    </row>
    <row r="4283" spans="1:4" ht="16" x14ac:dyDescent="0.2">
      <c r="A4283" t="s">
        <v>1857</v>
      </c>
      <c r="B4283" t="s">
        <v>1868</v>
      </c>
      <c r="C4283" s="1" t="s">
        <v>1968</v>
      </c>
      <c r="D4283" t="s">
        <v>1970</v>
      </c>
    </row>
    <row r="4284" spans="1:4" ht="16" x14ac:dyDescent="0.2">
      <c r="A4284" t="s">
        <v>1858</v>
      </c>
      <c r="B4284" t="s">
        <v>1860</v>
      </c>
      <c r="C4284" s="1" t="s">
        <v>1968</v>
      </c>
      <c r="D4284" t="s">
        <v>1971</v>
      </c>
    </row>
    <row r="4285" spans="1:4" ht="16" x14ac:dyDescent="0.2">
      <c r="A4285" t="s">
        <v>1858</v>
      </c>
      <c r="B4285" t="s">
        <v>1861</v>
      </c>
      <c r="C4285" s="1" t="s">
        <v>1969</v>
      </c>
      <c r="D4285" t="s">
        <v>1970</v>
      </c>
    </row>
    <row r="4286" spans="1:4" ht="16" x14ac:dyDescent="0.2">
      <c r="A4286" t="s">
        <v>1858</v>
      </c>
      <c r="B4286" t="s">
        <v>1863</v>
      </c>
      <c r="C4286" s="1" t="s">
        <v>1969</v>
      </c>
      <c r="D4286" t="s">
        <v>8052</v>
      </c>
    </row>
    <row r="4287" spans="1:4" ht="16" x14ac:dyDescent="0.2">
      <c r="A4287" t="s">
        <v>1858</v>
      </c>
      <c r="B4287" t="s">
        <v>1864</v>
      </c>
      <c r="C4287" s="1" t="s">
        <v>1970</v>
      </c>
      <c r="D4287" t="s">
        <v>1971</v>
      </c>
    </row>
    <row r="4288" spans="1:4" ht="16" x14ac:dyDescent="0.2">
      <c r="A4288" t="s">
        <v>1858</v>
      </c>
      <c r="B4288" t="s">
        <v>1868</v>
      </c>
      <c r="C4288" s="1" t="s">
        <v>1971</v>
      </c>
      <c r="D4288" t="s">
        <v>1976</v>
      </c>
    </row>
    <row r="4289" spans="1:4" ht="16" x14ac:dyDescent="0.2">
      <c r="A4289" t="s">
        <v>1858</v>
      </c>
      <c r="B4289" t="s">
        <v>1869</v>
      </c>
      <c r="C4289" s="1" t="s">
        <v>1972</v>
      </c>
      <c r="D4289" t="s">
        <v>1973</v>
      </c>
    </row>
    <row r="4290" spans="1:4" ht="16" x14ac:dyDescent="0.2">
      <c r="A4290" t="s">
        <v>1858</v>
      </c>
      <c r="B4290" t="s">
        <v>8007</v>
      </c>
      <c r="C4290" s="1" t="s">
        <v>1972</v>
      </c>
      <c r="D4290" t="s">
        <v>1976</v>
      </c>
    </row>
    <row r="4291" spans="1:4" ht="16" x14ac:dyDescent="0.2">
      <c r="A4291" t="s">
        <v>1858</v>
      </c>
      <c r="B4291" t="s">
        <v>1870</v>
      </c>
      <c r="C4291" s="1" t="s">
        <v>1972</v>
      </c>
      <c r="D4291" t="s">
        <v>1980</v>
      </c>
    </row>
    <row r="4292" spans="1:4" ht="16" x14ac:dyDescent="0.2">
      <c r="A4292" t="s">
        <v>1858</v>
      </c>
      <c r="B4292" t="s">
        <v>8008</v>
      </c>
      <c r="C4292" s="1" t="s">
        <v>1973</v>
      </c>
      <c r="D4292" t="s">
        <v>1976</v>
      </c>
    </row>
    <row r="4293" spans="1:4" ht="16" x14ac:dyDescent="0.2">
      <c r="A4293" t="s">
        <v>1858</v>
      </c>
      <c r="B4293" t="s">
        <v>1891</v>
      </c>
      <c r="C4293" s="1" t="s">
        <v>1974</v>
      </c>
      <c r="D4293" t="s">
        <v>1976</v>
      </c>
    </row>
    <row r="4294" spans="1:4" ht="16" x14ac:dyDescent="0.2">
      <c r="A4294" t="s">
        <v>1859</v>
      </c>
      <c r="B4294" t="s">
        <v>8009</v>
      </c>
      <c r="C4294" s="1" t="s">
        <v>1975</v>
      </c>
      <c r="D4294" t="s">
        <v>1976</v>
      </c>
    </row>
    <row r="4295" spans="1:4" ht="16" x14ac:dyDescent="0.2">
      <c r="A4295" t="s">
        <v>1859</v>
      </c>
      <c r="B4295" t="s">
        <v>1862</v>
      </c>
      <c r="C4295" s="1" t="s">
        <v>1976</v>
      </c>
      <c r="D4295" t="s">
        <v>8055</v>
      </c>
    </row>
    <row r="4296" spans="1:4" ht="16" x14ac:dyDescent="0.2">
      <c r="A4296" t="s">
        <v>1859</v>
      </c>
      <c r="B4296" t="s">
        <v>1863</v>
      </c>
      <c r="C4296" s="1" t="s">
        <v>1976</v>
      </c>
      <c r="D4296" t="s">
        <v>1979</v>
      </c>
    </row>
    <row r="4297" spans="1:4" ht="16" x14ac:dyDescent="0.2">
      <c r="A4297" t="s">
        <v>1859</v>
      </c>
      <c r="B4297" t="s">
        <v>1864</v>
      </c>
      <c r="C4297" s="1" t="s">
        <v>1977</v>
      </c>
      <c r="D4297" t="s">
        <v>8055</v>
      </c>
    </row>
    <row r="4298" spans="1:4" ht="16" x14ac:dyDescent="0.2">
      <c r="A4298" t="s">
        <v>1859</v>
      </c>
      <c r="B4298" t="s">
        <v>1865</v>
      </c>
      <c r="C4298" s="1" t="s">
        <v>1978</v>
      </c>
      <c r="D4298" t="s">
        <v>1979</v>
      </c>
    </row>
    <row r="4299" spans="1:4" ht="16" x14ac:dyDescent="0.2">
      <c r="A4299" t="s">
        <v>1859</v>
      </c>
      <c r="B4299" t="s">
        <v>1868</v>
      </c>
      <c r="C4299" s="1" t="s">
        <v>1979</v>
      </c>
      <c r="D4299" t="s">
        <v>1980</v>
      </c>
    </row>
    <row r="4300" spans="1:4" ht="16" x14ac:dyDescent="0.2">
      <c r="A4300" t="s">
        <v>1859</v>
      </c>
      <c r="B4300" t="s">
        <v>8007</v>
      </c>
      <c r="C4300" s="1" t="s">
        <v>1980</v>
      </c>
      <c r="D4300" t="s">
        <v>1981</v>
      </c>
    </row>
    <row r="4301" spans="1:4" ht="16" x14ac:dyDescent="0.2">
      <c r="A4301" t="s">
        <v>1859</v>
      </c>
      <c r="B4301" t="s">
        <v>1870</v>
      </c>
      <c r="C4301" s="1" t="s">
        <v>1981</v>
      </c>
      <c r="D4301" t="s">
        <v>1983</v>
      </c>
    </row>
    <row r="4302" spans="1:4" ht="16" x14ac:dyDescent="0.2">
      <c r="A4302" t="s">
        <v>1860</v>
      </c>
      <c r="B4302" t="s">
        <v>1864</v>
      </c>
      <c r="C4302" s="1" t="s">
        <v>1981</v>
      </c>
      <c r="D4302" t="s">
        <v>8056</v>
      </c>
    </row>
    <row r="4303" spans="1:4" ht="16" x14ac:dyDescent="0.2">
      <c r="A4303" t="s">
        <v>1861</v>
      </c>
      <c r="B4303" t="s">
        <v>1864</v>
      </c>
      <c r="C4303" s="1" t="s">
        <v>1982</v>
      </c>
      <c r="D4303" t="s">
        <v>1983</v>
      </c>
    </row>
    <row r="4304" spans="1:4" ht="16" x14ac:dyDescent="0.2">
      <c r="A4304" t="s">
        <v>1861</v>
      </c>
      <c r="B4304" t="s">
        <v>1868</v>
      </c>
      <c r="C4304" s="1" t="s">
        <v>1983</v>
      </c>
      <c r="D4304" t="s">
        <v>2004</v>
      </c>
    </row>
    <row r="4305" spans="1:4" ht="16" x14ac:dyDescent="0.2">
      <c r="A4305" t="s">
        <v>1862</v>
      </c>
      <c r="B4305" t="s">
        <v>1868</v>
      </c>
      <c r="C4305" s="1" t="s">
        <v>1983</v>
      </c>
      <c r="D4305" t="s">
        <v>1987</v>
      </c>
    </row>
    <row r="4306" spans="1:4" ht="16" x14ac:dyDescent="0.2">
      <c r="A4306" t="s">
        <v>1863</v>
      </c>
      <c r="B4306" t="s">
        <v>1868</v>
      </c>
      <c r="C4306" s="1" t="s">
        <v>1983</v>
      </c>
      <c r="D4306" t="s">
        <v>1997</v>
      </c>
    </row>
    <row r="4307" spans="1:4" ht="16" x14ac:dyDescent="0.2">
      <c r="A4307" t="s">
        <v>1864</v>
      </c>
      <c r="B4307" t="s">
        <v>1866</v>
      </c>
      <c r="C4307" s="1" t="s">
        <v>1984</v>
      </c>
      <c r="D4307" t="s">
        <v>2004</v>
      </c>
    </row>
    <row r="4308" spans="1:4" ht="16" x14ac:dyDescent="0.2">
      <c r="A4308" t="s">
        <v>1864</v>
      </c>
      <c r="B4308" t="s">
        <v>8010</v>
      </c>
      <c r="C4308" s="1" t="s">
        <v>1985</v>
      </c>
      <c r="D4308" t="s">
        <v>1987</v>
      </c>
    </row>
    <row r="4309" spans="1:4" ht="16" x14ac:dyDescent="0.2">
      <c r="A4309" t="s">
        <v>1864</v>
      </c>
      <c r="B4309" t="s">
        <v>1868</v>
      </c>
      <c r="C4309" s="1" t="s">
        <v>1986</v>
      </c>
      <c r="D4309" t="s">
        <v>1991</v>
      </c>
    </row>
    <row r="4310" spans="1:4" ht="16" x14ac:dyDescent="0.2">
      <c r="A4310" t="s">
        <v>1864</v>
      </c>
      <c r="B4310" t="s">
        <v>1869</v>
      </c>
      <c r="C4310" s="1" t="s">
        <v>1986</v>
      </c>
      <c r="D4310" t="s">
        <v>1987</v>
      </c>
    </row>
    <row r="4311" spans="1:4" ht="16" x14ac:dyDescent="0.2">
      <c r="A4311" t="s">
        <v>1864</v>
      </c>
      <c r="B4311" t="s">
        <v>1870</v>
      </c>
      <c r="C4311" s="1" t="s">
        <v>1987</v>
      </c>
      <c r="D4311" t="s">
        <v>1991</v>
      </c>
    </row>
    <row r="4312" spans="1:4" ht="16" x14ac:dyDescent="0.2">
      <c r="A4312" t="s">
        <v>1864</v>
      </c>
      <c r="B4312" t="s">
        <v>8011</v>
      </c>
      <c r="C4312" s="1" t="s">
        <v>1987</v>
      </c>
      <c r="D4312" t="s">
        <v>8058</v>
      </c>
    </row>
    <row r="4313" spans="1:4" ht="16" x14ac:dyDescent="0.2">
      <c r="A4313" t="s">
        <v>1865</v>
      </c>
      <c r="B4313" t="s">
        <v>1868</v>
      </c>
      <c r="C4313" s="1" t="s">
        <v>1987</v>
      </c>
      <c r="D4313" t="s">
        <v>2004</v>
      </c>
    </row>
    <row r="4314" spans="1:4" ht="16" x14ac:dyDescent="0.2">
      <c r="A4314" t="s">
        <v>1866</v>
      </c>
      <c r="B4314" t="s">
        <v>1868</v>
      </c>
      <c r="C4314" s="1" t="s">
        <v>1987</v>
      </c>
      <c r="D4314" t="s">
        <v>1988</v>
      </c>
    </row>
    <row r="4315" spans="1:4" ht="16" x14ac:dyDescent="0.2">
      <c r="A4315" t="s">
        <v>1866</v>
      </c>
      <c r="B4315" t="s">
        <v>8007</v>
      </c>
      <c r="C4315" s="1" t="s">
        <v>1987</v>
      </c>
      <c r="D4315" t="s">
        <v>8057</v>
      </c>
    </row>
    <row r="4316" spans="1:4" ht="16" x14ac:dyDescent="0.2">
      <c r="A4316" t="s">
        <v>1867</v>
      </c>
      <c r="B4316" t="s">
        <v>1868</v>
      </c>
      <c r="C4316" s="1" t="s">
        <v>1987</v>
      </c>
      <c r="D4316" t="s">
        <v>1993</v>
      </c>
    </row>
    <row r="4317" spans="1:4" ht="16" x14ac:dyDescent="0.2">
      <c r="A4317" t="s">
        <v>1868</v>
      </c>
      <c r="B4317" t="s">
        <v>8007</v>
      </c>
      <c r="C4317" s="1" t="s">
        <v>1987</v>
      </c>
      <c r="D4317" t="s">
        <v>1997</v>
      </c>
    </row>
    <row r="4318" spans="1:4" ht="16" x14ac:dyDescent="0.2">
      <c r="A4318" t="s">
        <v>1868</v>
      </c>
      <c r="B4318" t="s">
        <v>1870</v>
      </c>
      <c r="C4318" s="1" t="s">
        <v>1987</v>
      </c>
      <c r="D4318" t="s">
        <v>1999</v>
      </c>
    </row>
    <row r="4319" spans="1:4" ht="16" x14ac:dyDescent="0.2">
      <c r="A4319" t="s">
        <v>1868</v>
      </c>
      <c r="B4319" t="s">
        <v>8011</v>
      </c>
      <c r="C4319" s="1" t="s">
        <v>1987</v>
      </c>
      <c r="D4319" t="s">
        <v>2010</v>
      </c>
    </row>
    <row r="4320" spans="1:4" ht="16" x14ac:dyDescent="0.2">
      <c r="A4320" t="s">
        <v>1868</v>
      </c>
      <c r="B4320" t="s">
        <v>1911</v>
      </c>
      <c r="C4320" s="1" t="s">
        <v>1987</v>
      </c>
      <c r="D4320" t="s">
        <v>2015</v>
      </c>
    </row>
    <row r="4321" spans="1:4" ht="16" x14ac:dyDescent="0.2">
      <c r="A4321" t="s">
        <v>1869</v>
      </c>
      <c r="B4321" t="s">
        <v>1870</v>
      </c>
      <c r="C4321" s="1" t="s">
        <v>1989</v>
      </c>
      <c r="D4321" t="s">
        <v>1990</v>
      </c>
    </row>
    <row r="4322" spans="1:4" ht="16" x14ac:dyDescent="0.2">
      <c r="A4322" t="s">
        <v>1870</v>
      </c>
      <c r="B4322" t="s">
        <v>8008</v>
      </c>
      <c r="C4322" s="1" t="s">
        <v>1990</v>
      </c>
      <c r="D4322" t="s">
        <v>1992</v>
      </c>
    </row>
    <row r="4323" spans="1:4" ht="16" x14ac:dyDescent="0.2">
      <c r="A4323" t="s">
        <v>1870</v>
      </c>
      <c r="B4323" t="s">
        <v>8012</v>
      </c>
      <c r="C4323" s="1" t="s">
        <v>1991</v>
      </c>
      <c r="D4323" t="s">
        <v>1993</v>
      </c>
    </row>
    <row r="4324" spans="1:4" ht="16" x14ac:dyDescent="0.2">
      <c r="A4324" t="s">
        <v>1871</v>
      </c>
      <c r="B4324" t="s">
        <v>1872</v>
      </c>
      <c r="C4324" s="1" t="s">
        <v>1991</v>
      </c>
      <c r="D4324" t="s">
        <v>1994</v>
      </c>
    </row>
    <row r="4325" spans="1:4" ht="16" x14ac:dyDescent="0.2">
      <c r="A4325" t="s">
        <v>1872</v>
      </c>
      <c r="B4325" t="s">
        <v>8013</v>
      </c>
      <c r="C4325" s="1" t="s">
        <v>1992</v>
      </c>
      <c r="D4325" t="s">
        <v>1999</v>
      </c>
    </row>
    <row r="4326" spans="1:4" ht="16" x14ac:dyDescent="0.2">
      <c r="A4326" t="s">
        <v>1872</v>
      </c>
      <c r="B4326" t="s">
        <v>8014</v>
      </c>
      <c r="C4326" s="1" t="s">
        <v>1993</v>
      </c>
      <c r="D4326" t="s">
        <v>1994</v>
      </c>
    </row>
    <row r="4327" spans="1:4" ht="16" x14ac:dyDescent="0.2">
      <c r="A4327" t="s">
        <v>1873</v>
      </c>
      <c r="B4327" t="s">
        <v>1874</v>
      </c>
      <c r="C4327" s="1" t="s">
        <v>1995</v>
      </c>
      <c r="D4327" t="s">
        <v>2004</v>
      </c>
    </row>
    <row r="4328" spans="1:4" ht="16" x14ac:dyDescent="0.2">
      <c r="A4328" t="s">
        <v>1873</v>
      </c>
      <c r="B4328" t="s">
        <v>8015</v>
      </c>
      <c r="C4328" s="1" t="s">
        <v>1995</v>
      </c>
      <c r="D4328" t="s">
        <v>1997</v>
      </c>
    </row>
    <row r="4329" spans="1:4" ht="16" x14ac:dyDescent="0.2">
      <c r="A4329" t="s">
        <v>1873</v>
      </c>
      <c r="B4329" t="s">
        <v>8016</v>
      </c>
      <c r="C4329" s="1" t="s">
        <v>1995</v>
      </c>
      <c r="D4329" t="s">
        <v>1999</v>
      </c>
    </row>
    <row r="4330" spans="1:4" ht="16" x14ac:dyDescent="0.2">
      <c r="A4330" t="s">
        <v>1874</v>
      </c>
      <c r="B4330" t="s">
        <v>8017</v>
      </c>
      <c r="C4330" s="1" t="s">
        <v>1996</v>
      </c>
      <c r="D4330" t="s">
        <v>1997</v>
      </c>
    </row>
    <row r="4331" spans="1:4" ht="16" x14ac:dyDescent="0.2">
      <c r="A4331" t="s">
        <v>1875</v>
      </c>
      <c r="B4331" t="s">
        <v>1888</v>
      </c>
      <c r="C4331" s="1" t="s">
        <v>1997</v>
      </c>
      <c r="D4331" t="s">
        <v>2001</v>
      </c>
    </row>
    <row r="4332" spans="1:4" ht="16" x14ac:dyDescent="0.2">
      <c r="A4332" t="s">
        <v>1876</v>
      </c>
      <c r="B4332" t="s">
        <v>1810</v>
      </c>
      <c r="C4332" s="1" t="s">
        <v>1997</v>
      </c>
      <c r="D4332" t="s">
        <v>2004</v>
      </c>
    </row>
    <row r="4333" spans="1:4" ht="16" x14ac:dyDescent="0.2">
      <c r="A4333" t="s">
        <v>1876</v>
      </c>
      <c r="B4333" t="s">
        <v>7996</v>
      </c>
      <c r="C4333" s="1" t="s">
        <v>1997</v>
      </c>
      <c r="D4333" t="s">
        <v>1999</v>
      </c>
    </row>
    <row r="4334" spans="1:4" ht="16" x14ac:dyDescent="0.2">
      <c r="A4334" t="s">
        <v>1877</v>
      </c>
      <c r="B4334" t="s">
        <v>8018</v>
      </c>
      <c r="C4334" s="1" t="s">
        <v>1997</v>
      </c>
      <c r="D4334" t="s">
        <v>8054</v>
      </c>
    </row>
    <row r="4335" spans="1:4" ht="16" x14ac:dyDescent="0.2">
      <c r="A4335" t="s">
        <v>1878</v>
      </c>
      <c r="B4335" t="s">
        <v>1879</v>
      </c>
      <c r="C4335" s="1" t="s">
        <v>1997</v>
      </c>
      <c r="D4335" t="s">
        <v>2010</v>
      </c>
    </row>
    <row r="4336" spans="1:4" ht="16" x14ac:dyDescent="0.2">
      <c r="A4336" t="s">
        <v>1879</v>
      </c>
      <c r="B4336" t="s">
        <v>1881</v>
      </c>
      <c r="C4336" s="1" t="s">
        <v>1998</v>
      </c>
      <c r="D4336" t="s">
        <v>1999</v>
      </c>
    </row>
    <row r="4337" spans="1:4" ht="16" x14ac:dyDescent="0.2">
      <c r="A4337" t="s">
        <v>1879</v>
      </c>
      <c r="B4337" t="s">
        <v>1882</v>
      </c>
      <c r="C4337" s="1" t="s">
        <v>1999</v>
      </c>
      <c r="D4337" t="s">
        <v>2004</v>
      </c>
    </row>
    <row r="4338" spans="1:4" ht="16" x14ac:dyDescent="0.2">
      <c r="A4338" t="s">
        <v>1879</v>
      </c>
      <c r="B4338" t="s">
        <v>1883</v>
      </c>
      <c r="C4338" s="1" t="s">
        <v>1999</v>
      </c>
      <c r="D4338" t="s">
        <v>2000</v>
      </c>
    </row>
    <row r="4339" spans="1:4" ht="16" x14ac:dyDescent="0.2">
      <c r="A4339" t="s">
        <v>1880</v>
      </c>
      <c r="B4339" t="s">
        <v>1920</v>
      </c>
      <c r="C4339" s="1" t="s">
        <v>1999</v>
      </c>
      <c r="D4339" t="s">
        <v>2010</v>
      </c>
    </row>
    <row r="4340" spans="1:4" ht="16" x14ac:dyDescent="0.2">
      <c r="A4340" t="s">
        <v>1881</v>
      </c>
      <c r="B4340" t="s">
        <v>1883</v>
      </c>
      <c r="C4340" s="1" t="s">
        <v>1999</v>
      </c>
      <c r="D4340" t="s">
        <v>2015</v>
      </c>
    </row>
    <row r="4341" spans="1:4" ht="16" x14ac:dyDescent="0.2">
      <c r="A4341" t="s">
        <v>1882</v>
      </c>
      <c r="B4341" t="s">
        <v>1883</v>
      </c>
      <c r="C4341" s="1" t="s">
        <v>2001</v>
      </c>
      <c r="D4341" t="s">
        <v>2004</v>
      </c>
    </row>
    <row r="4342" spans="1:4" ht="16" x14ac:dyDescent="0.2">
      <c r="A4342" t="s">
        <v>1882</v>
      </c>
      <c r="B4342" t="s">
        <v>1891</v>
      </c>
      <c r="C4342" s="1" t="s">
        <v>2001</v>
      </c>
      <c r="D4342" t="s">
        <v>8060</v>
      </c>
    </row>
    <row r="4343" spans="1:4" ht="16" x14ac:dyDescent="0.2">
      <c r="A4343" t="s">
        <v>1883</v>
      </c>
      <c r="B4343" t="s">
        <v>1892</v>
      </c>
      <c r="C4343" s="1" t="s">
        <v>2002</v>
      </c>
      <c r="D4343" t="s">
        <v>8058</v>
      </c>
    </row>
    <row r="4344" spans="1:4" ht="16" x14ac:dyDescent="0.2">
      <c r="A4344" t="s">
        <v>1883</v>
      </c>
      <c r="B4344" t="s">
        <v>1934</v>
      </c>
      <c r="C4344" s="1" t="s">
        <v>2002</v>
      </c>
      <c r="D4344" t="s">
        <v>2004</v>
      </c>
    </row>
    <row r="4345" spans="1:4" ht="16" x14ac:dyDescent="0.2">
      <c r="A4345" t="s">
        <v>1884</v>
      </c>
      <c r="B4345" t="s">
        <v>1896</v>
      </c>
      <c r="C4345" s="1" t="s">
        <v>2003</v>
      </c>
      <c r="D4345" t="s">
        <v>2004</v>
      </c>
    </row>
    <row r="4346" spans="1:4" ht="16" x14ac:dyDescent="0.2">
      <c r="A4346" t="s">
        <v>1885</v>
      </c>
      <c r="B4346" t="s">
        <v>1886</v>
      </c>
      <c r="C4346" s="1" t="s">
        <v>2003</v>
      </c>
      <c r="D4346" t="s">
        <v>2007</v>
      </c>
    </row>
    <row r="4347" spans="1:4" ht="16" x14ac:dyDescent="0.2">
      <c r="A4347" t="s">
        <v>1885</v>
      </c>
      <c r="B4347" t="s">
        <v>8019</v>
      </c>
      <c r="C4347" s="1" t="s">
        <v>2003</v>
      </c>
      <c r="D4347" t="s">
        <v>8054</v>
      </c>
    </row>
    <row r="4348" spans="1:4" ht="16" x14ac:dyDescent="0.2">
      <c r="A4348" t="s">
        <v>1886</v>
      </c>
      <c r="B4348" t="s">
        <v>8020</v>
      </c>
      <c r="C4348" s="1" t="s">
        <v>2004</v>
      </c>
      <c r="D4348" t="s">
        <v>2007</v>
      </c>
    </row>
    <row r="4349" spans="1:4" ht="16" x14ac:dyDescent="0.2">
      <c r="A4349" t="s">
        <v>1886</v>
      </c>
      <c r="B4349" t="s">
        <v>8021</v>
      </c>
      <c r="C4349" s="1" t="s">
        <v>2004</v>
      </c>
      <c r="D4349" t="s">
        <v>8063</v>
      </c>
    </row>
    <row r="4350" spans="1:4" ht="16" x14ac:dyDescent="0.2">
      <c r="A4350" t="s">
        <v>1886</v>
      </c>
      <c r="B4350" t="s">
        <v>1888</v>
      </c>
      <c r="C4350" s="1" t="s">
        <v>2004</v>
      </c>
      <c r="D4350" t="s">
        <v>8064</v>
      </c>
    </row>
    <row r="4351" spans="1:4" ht="16" x14ac:dyDescent="0.2">
      <c r="A4351" t="s">
        <v>1887</v>
      </c>
      <c r="B4351" t="s">
        <v>1888</v>
      </c>
      <c r="C4351" s="1" t="s">
        <v>2004</v>
      </c>
      <c r="D4351" t="s">
        <v>2005</v>
      </c>
    </row>
    <row r="4352" spans="1:4" ht="16" x14ac:dyDescent="0.2">
      <c r="A4352" t="s">
        <v>1887</v>
      </c>
      <c r="B4352" t="s">
        <v>8022</v>
      </c>
      <c r="C4352" s="1" t="s">
        <v>2004</v>
      </c>
      <c r="D4352" t="s">
        <v>8062</v>
      </c>
    </row>
    <row r="4353" spans="1:4" ht="16" x14ac:dyDescent="0.2">
      <c r="A4353" t="s">
        <v>1888</v>
      </c>
      <c r="B4353" t="s">
        <v>8022</v>
      </c>
      <c r="C4353" s="1" t="s">
        <v>2004</v>
      </c>
      <c r="D4353" t="s">
        <v>2006</v>
      </c>
    </row>
    <row r="4354" spans="1:4" ht="16" x14ac:dyDescent="0.2">
      <c r="A4354" t="s">
        <v>1888</v>
      </c>
      <c r="B4354" t="s">
        <v>1891</v>
      </c>
      <c r="C4354" s="1" t="s">
        <v>2004</v>
      </c>
      <c r="D4354" t="s">
        <v>8054</v>
      </c>
    </row>
    <row r="4355" spans="1:4" ht="16" x14ac:dyDescent="0.2">
      <c r="A4355" t="s">
        <v>1889</v>
      </c>
      <c r="B4355" t="s">
        <v>1920</v>
      </c>
      <c r="C4355" s="1" t="s">
        <v>2004</v>
      </c>
      <c r="D4355" t="s">
        <v>2010</v>
      </c>
    </row>
    <row r="4356" spans="1:4" ht="16" x14ac:dyDescent="0.2">
      <c r="A4356" t="s">
        <v>1890</v>
      </c>
      <c r="B4356" t="s">
        <v>1891</v>
      </c>
      <c r="C4356" s="1" t="s">
        <v>2004</v>
      </c>
      <c r="D4356" t="s">
        <v>2029</v>
      </c>
    </row>
    <row r="4357" spans="1:4" ht="16" x14ac:dyDescent="0.2">
      <c r="A4357" t="s">
        <v>1891</v>
      </c>
      <c r="B4357" t="s">
        <v>1892</v>
      </c>
      <c r="C4357" s="1" t="s">
        <v>2004</v>
      </c>
      <c r="D4357" t="s">
        <v>2047</v>
      </c>
    </row>
    <row r="4358" spans="1:4" ht="16" x14ac:dyDescent="0.2">
      <c r="A4358" t="s">
        <v>1891</v>
      </c>
      <c r="B4358" t="s">
        <v>1895</v>
      </c>
      <c r="C4358" s="1" t="s">
        <v>2005</v>
      </c>
      <c r="D4358" t="s">
        <v>2006</v>
      </c>
    </row>
    <row r="4359" spans="1:4" ht="16" x14ac:dyDescent="0.2">
      <c r="A4359" t="s">
        <v>1891</v>
      </c>
      <c r="B4359" t="s">
        <v>1896</v>
      </c>
      <c r="C4359" s="1" t="s">
        <v>2006</v>
      </c>
      <c r="D4359" t="s">
        <v>2007</v>
      </c>
    </row>
    <row r="4360" spans="1:4" ht="16" x14ac:dyDescent="0.2">
      <c r="A4360" t="s">
        <v>1891</v>
      </c>
      <c r="B4360" t="s">
        <v>1905</v>
      </c>
      <c r="C4360" s="1" t="s">
        <v>2006</v>
      </c>
      <c r="D4360" t="s">
        <v>2009</v>
      </c>
    </row>
    <row r="4361" spans="1:4" ht="16" x14ac:dyDescent="0.2">
      <c r="A4361" t="s">
        <v>1891</v>
      </c>
      <c r="B4361" t="s">
        <v>8023</v>
      </c>
      <c r="C4361" s="1" t="s">
        <v>2006</v>
      </c>
      <c r="D4361" t="s">
        <v>8054</v>
      </c>
    </row>
    <row r="4362" spans="1:4" ht="16" x14ac:dyDescent="0.2">
      <c r="A4362" t="s">
        <v>1891</v>
      </c>
      <c r="B4362" t="s">
        <v>8024</v>
      </c>
      <c r="C4362" s="1" t="s">
        <v>2007</v>
      </c>
      <c r="D4362" t="s">
        <v>8054</v>
      </c>
    </row>
    <row r="4363" spans="1:4" ht="16" x14ac:dyDescent="0.2">
      <c r="A4363" t="s">
        <v>1891</v>
      </c>
      <c r="B4363" t="s">
        <v>8025</v>
      </c>
      <c r="C4363" s="1" t="s">
        <v>2009</v>
      </c>
      <c r="D4363" t="s">
        <v>8054</v>
      </c>
    </row>
    <row r="4364" spans="1:4" ht="16" x14ac:dyDescent="0.2">
      <c r="A4364" t="s">
        <v>1891</v>
      </c>
      <c r="B4364" t="s">
        <v>1957</v>
      </c>
      <c r="C4364" s="1" t="s">
        <v>2009</v>
      </c>
      <c r="D4364" t="s">
        <v>2015</v>
      </c>
    </row>
    <row r="4365" spans="1:4" ht="16" x14ac:dyDescent="0.2">
      <c r="A4365" t="s">
        <v>1891</v>
      </c>
      <c r="B4365" t="s">
        <v>1961</v>
      </c>
      <c r="C4365" s="1" t="s">
        <v>2010</v>
      </c>
      <c r="D4365" t="s">
        <v>8064</v>
      </c>
    </row>
    <row r="4366" spans="1:4" ht="16" x14ac:dyDescent="0.2">
      <c r="A4366" t="s">
        <v>1892</v>
      </c>
      <c r="B4366" t="s">
        <v>1895</v>
      </c>
      <c r="C4366" s="1" t="s">
        <v>2010</v>
      </c>
      <c r="D4366" t="s">
        <v>8069</v>
      </c>
    </row>
    <row r="4367" spans="1:4" ht="16" x14ac:dyDescent="0.2">
      <c r="A4367" t="s">
        <v>1892</v>
      </c>
      <c r="B4367" t="s">
        <v>1896</v>
      </c>
      <c r="C4367" s="1" t="s">
        <v>2010</v>
      </c>
      <c r="D4367" t="s">
        <v>8067</v>
      </c>
    </row>
    <row r="4368" spans="1:4" ht="16" x14ac:dyDescent="0.2">
      <c r="A4368" t="s">
        <v>1893</v>
      </c>
      <c r="B4368" t="s">
        <v>8026</v>
      </c>
      <c r="C4368" s="1" t="s">
        <v>2010</v>
      </c>
      <c r="D4368" t="s">
        <v>2015</v>
      </c>
    </row>
    <row r="4369" spans="1:4" ht="16" x14ac:dyDescent="0.2">
      <c r="A4369" t="s">
        <v>1894</v>
      </c>
      <c r="B4369" t="s">
        <v>8026</v>
      </c>
      <c r="C4369" s="1" t="s">
        <v>2010</v>
      </c>
      <c r="D4369" t="s">
        <v>2029</v>
      </c>
    </row>
    <row r="4370" spans="1:4" ht="16" x14ac:dyDescent="0.2">
      <c r="A4370" t="s">
        <v>1895</v>
      </c>
      <c r="B4370" t="s">
        <v>1896</v>
      </c>
      <c r="C4370" s="1" t="s">
        <v>2010</v>
      </c>
      <c r="D4370" t="s">
        <v>2031</v>
      </c>
    </row>
    <row r="4371" spans="1:4" ht="16" x14ac:dyDescent="0.2">
      <c r="A4371" t="s">
        <v>1895</v>
      </c>
      <c r="B4371" t="s">
        <v>8027</v>
      </c>
      <c r="C4371" s="1" t="s">
        <v>2010</v>
      </c>
      <c r="D4371" t="s">
        <v>2066</v>
      </c>
    </row>
    <row r="4372" spans="1:4" ht="16" x14ac:dyDescent="0.2">
      <c r="A4372" t="s">
        <v>1895</v>
      </c>
      <c r="B4372" t="s">
        <v>8028</v>
      </c>
      <c r="C4372" s="1" t="s">
        <v>2010</v>
      </c>
      <c r="D4372" t="s">
        <v>8068</v>
      </c>
    </row>
    <row r="4373" spans="1:4" ht="16" x14ac:dyDescent="0.2">
      <c r="A4373" t="s">
        <v>1896</v>
      </c>
      <c r="B4373" t="s">
        <v>8027</v>
      </c>
      <c r="C4373" s="1" t="s">
        <v>2011</v>
      </c>
      <c r="D4373" t="s">
        <v>8064</v>
      </c>
    </row>
    <row r="4374" spans="1:4" ht="16" x14ac:dyDescent="0.2">
      <c r="A4374" t="s">
        <v>1896</v>
      </c>
      <c r="B4374" t="s">
        <v>8028</v>
      </c>
      <c r="C4374" s="1" t="s">
        <v>2012</v>
      </c>
      <c r="D4374" t="s">
        <v>8067</v>
      </c>
    </row>
    <row r="4375" spans="1:4" ht="16" x14ac:dyDescent="0.2">
      <c r="A4375" t="s">
        <v>1896</v>
      </c>
      <c r="B4375" t="s">
        <v>1961</v>
      </c>
      <c r="C4375" s="1" t="s">
        <v>2013</v>
      </c>
      <c r="D4375" t="s">
        <v>2015</v>
      </c>
    </row>
    <row r="4376" spans="1:4" ht="16" x14ac:dyDescent="0.2">
      <c r="A4376" t="s">
        <v>1897</v>
      </c>
      <c r="B4376" t="s">
        <v>1911</v>
      </c>
      <c r="C4376" s="1" t="s">
        <v>2015</v>
      </c>
      <c r="D4376" t="s">
        <v>2018</v>
      </c>
    </row>
    <row r="4377" spans="1:4" ht="16" x14ac:dyDescent="0.2">
      <c r="A4377" t="s">
        <v>1898</v>
      </c>
      <c r="B4377" t="s">
        <v>1966</v>
      </c>
      <c r="C4377" s="1" t="s">
        <v>2016</v>
      </c>
      <c r="D4377" t="s">
        <v>8071</v>
      </c>
    </row>
    <row r="4378" spans="1:4" ht="16" x14ac:dyDescent="0.2">
      <c r="A4378" t="s">
        <v>1899</v>
      </c>
      <c r="B4378" t="s">
        <v>8029</v>
      </c>
      <c r="C4378" s="1" t="s">
        <v>2016</v>
      </c>
      <c r="D4378" t="s">
        <v>2017</v>
      </c>
    </row>
    <row r="4379" spans="1:4" ht="16" x14ac:dyDescent="0.2">
      <c r="A4379" t="s">
        <v>1899</v>
      </c>
      <c r="B4379" t="s">
        <v>1900</v>
      </c>
      <c r="C4379" s="1" t="s">
        <v>2016</v>
      </c>
      <c r="D4379" t="s">
        <v>2020</v>
      </c>
    </row>
    <row r="4380" spans="1:4" ht="16" x14ac:dyDescent="0.2">
      <c r="A4380" t="s">
        <v>1899</v>
      </c>
      <c r="B4380" t="s">
        <v>8030</v>
      </c>
      <c r="C4380" s="1" t="s">
        <v>2017</v>
      </c>
      <c r="D4380" t="s">
        <v>2018</v>
      </c>
    </row>
    <row r="4381" spans="1:4" ht="16" x14ac:dyDescent="0.2">
      <c r="A4381" t="s">
        <v>1900</v>
      </c>
      <c r="B4381" t="s">
        <v>8031</v>
      </c>
      <c r="C4381" s="1" t="s">
        <v>2017</v>
      </c>
      <c r="D4381" t="s">
        <v>8072</v>
      </c>
    </row>
    <row r="4382" spans="1:4" ht="16" x14ac:dyDescent="0.2">
      <c r="A4382" t="s">
        <v>1901</v>
      </c>
      <c r="B4382" t="s">
        <v>1920</v>
      </c>
      <c r="C4382" s="1" t="s">
        <v>2018</v>
      </c>
      <c r="D4382" t="s">
        <v>8073</v>
      </c>
    </row>
    <row r="4383" spans="1:4" ht="16" x14ac:dyDescent="0.2">
      <c r="A4383" t="s">
        <v>1902</v>
      </c>
      <c r="B4383" t="s">
        <v>1903</v>
      </c>
      <c r="C4383" s="1" t="s">
        <v>2018</v>
      </c>
      <c r="D4383" t="s">
        <v>2020</v>
      </c>
    </row>
    <row r="4384" spans="1:4" ht="16" x14ac:dyDescent="0.2">
      <c r="A4384" t="s">
        <v>1903</v>
      </c>
      <c r="B4384" t="s">
        <v>8032</v>
      </c>
      <c r="C4384" s="1" t="s">
        <v>2018</v>
      </c>
      <c r="D4384" t="s">
        <v>2019</v>
      </c>
    </row>
    <row r="4385" spans="1:4" ht="16" x14ac:dyDescent="0.2">
      <c r="A4385" t="s">
        <v>1904</v>
      </c>
      <c r="B4385" t="s">
        <v>8024</v>
      </c>
      <c r="C4385" s="1" t="s">
        <v>2019</v>
      </c>
      <c r="D4385" t="s">
        <v>2029</v>
      </c>
    </row>
    <row r="4386" spans="1:4" ht="16" x14ac:dyDescent="0.2">
      <c r="A4386" t="s">
        <v>1905</v>
      </c>
      <c r="B4386" t="s">
        <v>8024</v>
      </c>
      <c r="C4386" s="1" t="s">
        <v>2020</v>
      </c>
      <c r="D4386" t="s">
        <v>2021</v>
      </c>
    </row>
    <row r="4387" spans="1:4" ht="16" x14ac:dyDescent="0.2">
      <c r="A4387" t="s">
        <v>1906</v>
      </c>
      <c r="B4387" t="s">
        <v>8033</v>
      </c>
      <c r="C4387" s="1" t="s">
        <v>2021</v>
      </c>
      <c r="D4387" t="s">
        <v>2030</v>
      </c>
    </row>
    <row r="4388" spans="1:4" ht="16" x14ac:dyDescent="0.2">
      <c r="A4388" t="s">
        <v>1907</v>
      </c>
      <c r="B4388" t="s">
        <v>8024</v>
      </c>
      <c r="C4388" s="1" t="s">
        <v>2021</v>
      </c>
      <c r="D4388" t="s">
        <v>2022</v>
      </c>
    </row>
    <row r="4389" spans="1:4" ht="16" x14ac:dyDescent="0.2">
      <c r="A4389" t="s">
        <v>1908</v>
      </c>
      <c r="B4389" t="s">
        <v>8034</v>
      </c>
      <c r="C4389" s="1" t="s">
        <v>2022</v>
      </c>
      <c r="D4389" t="s">
        <v>8074</v>
      </c>
    </row>
    <row r="4390" spans="1:4" ht="16" x14ac:dyDescent="0.2">
      <c r="A4390" t="s">
        <v>1909</v>
      </c>
      <c r="B4390" t="s">
        <v>1911</v>
      </c>
      <c r="C4390" s="1" t="s">
        <v>2022</v>
      </c>
      <c r="D4390" t="s">
        <v>2025</v>
      </c>
    </row>
    <row r="4391" spans="1:4" ht="16" x14ac:dyDescent="0.2">
      <c r="A4391" t="s">
        <v>1909</v>
      </c>
      <c r="B4391" t="s">
        <v>1913</v>
      </c>
      <c r="C4391" s="1" t="s">
        <v>2023</v>
      </c>
      <c r="D4391" t="s">
        <v>8074</v>
      </c>
    </row>
    <row r="4392" spans="1:4" ht="16" x14ac:dyDescent="0.2">
      <c r="A4392" t="s">
        <v>1910</v>
      </c>
      <c r="B4392" t="s">
        <v>1911</v>
      </c>
      <c r="C4392" s="1" t="s">
        <v>2024</v>
      </c>
      <c r="D4392" t="s">
        <v>2025</v>
      </c>
    </row>
    <row r="4393" spans="1:4" ht="16" x14ac:dyDescent="0.2">
      <c r="A4393" t="s">
        <v>1911</v>
      </c>
      <c r="B4393" t="s">
        <v>1961</v>
      </c>
      <c r="C4393" s="1" t="s">
        <v>2025</v>
      </c>
      <c r="D4393" t="s">
        <v>2031</v>
      </c>
    </row>
    <row r="4394" spans="1:4" ht="16" x14ac:dyDescent="0.2">
      <c r="A4394" t="s">
        <v>1912</v>
      </c>
      <c r="B4394" t="s">
        <v>8032</v>
      </c>
      <c r="C4394" s="1" t="s">
        <v>2026</v>
      </c>
      <c r="D4394" t="s">
        <v>2029</v>
      </c>
    </row>
    <row r="4395" spans="1:4" ht="16" x14ac:dyDescent="0.2">
      <c r="A4395" t="s">
        <v>1913</v>
      </c>
      <c r="B4395" t="s">
        <v>1915</v>
      </c>
      <c r="C4395" s="1" t="s">
        <v>2027</v>
      </c>
      <c r="D4395" t="s">
        <v>2029</v>
      </c>
    </row>
    <row r="4396" spans="1:4" ht="16" x14ac:dyDescent="0.2">
      <c r="A4396" t="s">
        <v>1913</v>
      </c>
      <c r="B4396" t="s">
        <v>8035</v>
      </c>
      <c r="C4396" s="1" t="s">
        <v>2028</v>
      </c>
      <c r="D4396" t="s">
        <v>2029</v>
      </c>
    </row>
    <row r="4397" spans="1:4" ht="16" x14ac:dyDescent="0.2">
      <c r="A4397" t="s">
        <v>1914</v>
      </c>
      <c r="B4397" t="s">
        <v>1931</v>
      </c>
      <c r="C4397" s="1" t="s">
        <v>2028</v>
      </c>
      <c r="D4397" t="s">
        <v>2037</v>
      </c>
    </row>
    <row r="4398" spans="1:4" ht="16" x14ac:dyDescent="0.2">
      <c r="A4398" t="s">
        <v>1915</v>
      </c>
      <c r="B4398" t="s">
        <v>8035</v>
      </c>
      <c r="C4398" s="1" t="s">
        <v>2029</v>
      </c>
      <c r="D4398" t="s">
        <v>2030</v>
      </c>
    </row>
    <row r="4399" spans="1:4" ht="16" x14ac:dyDescent="0.2">
      <c r="A4399" t="s">
        <v>1916</v>
      </c>
      <c r="B4399" t="s">
        <v>8035</v>
      </c>
      <c r="C4399" s="1" t="s">
        <v>2029</v>
      </c>
      <c r="D4399" t="s">
        <v>2032</v>
      </c>
    </row>
    <row r="4400" spans="1:4" ht="16" x14ac:dyDescent="0.2">
      <c r="A4400" t="s">
        <v>1917</v>
      </c>
      <c r="B4400" t="s">
        <v>8036</v>
      </c>
      <c r="C4400" s="1" t="s">
        <v>2029</v>
      </c>
      <c r="D4400" t="s">
        <v>2046</v>
      </c>
    </row>
    <row r="4401" spans="1:4" ht="16" x14ac:dyDescent="0.2">
      <c r="A4401" t="s">
        <v>1918</v>
      </c>
      <c r="B4401" t="s">
        <v>1920</v>
      </c>
      <c r="C4401" s="1" t="s">
        <v>2029</v>
      </c>
      <c r="D4401" t="s">
        <v>2054</v>
      </c>
    </row>
    <row r="4402" spans="1:4" ht="16" x14ac:dyDescent="0.2">
      <c r="A4402" t="s">
        <v>1918</v>
      </c>
      <c r="B4402" t="s">
        <v>1922</v>
      </c>
      <c r="C4402" s="1" t="s">
        <v>2029</v>
      </c>
      <c r="D4402" t="s">
        <v>2065</v>
      </c>
    </row>
    <row r="4403" spans="1:4" ht="16" x14ac:dyDescent="0.2">
      <c r="A4403" t="s">
        <v>1919</v>
      </c>
      <c r="B4403" t="s">
        <v>8037</v>
      </c>
      <c r="C4403" s="1" t="s">
        <v>2029</v>
      </c>
      <c r="D4403" t="s">
        <v>2031</v>
      </c>
    </row>
    <row r="4404" spans="1:4" ht="16" x14ac:dyDescent="0.2">
      <c r="A4404" t="s">
        <v>1919</v>
      </c>
      <c r="B4404" t="s">
        <v>1920</v>
      </c>
      <c r="C4404" s="1" t="s">
        <v>2029</v>
      </c>
      <c r="D4404" t="s">
        <v>8075</v>
      </c>
    </row>
    <row r="4405" spans="1:4" ht="16" x14ac:dyDescent="0.2">
      <c r="A4405" t="s">
        <v>1919</v>
      </c>
      <c r="B4405" t="s">
        <v>8038</v>
      </c>
      <c r="C4405" s="1" t="s">
        <v>2029</v>
      </c>
      <c r="D4405" t="s">
        <v>2037</v>
      </c>
    </row>
    <row r="4406" spans="1:4" ht="16" x14ac:dyDescent="0.2">
      <c r="A4406" t="s">
        <v>1920</v>
      </c>
      <c r="B4406" t="s">
        <v>1921</v>
      </c>
      <c r="C4406" s="1" t="s">
        <v>2029</v>
      </c>
      <c r="D4406" t="s">
        <v>2056</v>
      </c>
    </row>
    <row r="4407" spans="1:4" ht="16" x14ac:dyDescent="0.2">
      <c r="A4407" t="s">
        <v>1920</v>
      </c>
      <c r="B4407" t="s">
        <v>1922</v>
      </c>
      <c r="C4407" s="1" t="s">
        <v>2029</v>
      </c>
      <c r="D4407" t="s">
        <v>2066</v>
      </c>
    </row>
    <row r="4408" spans="1:4" ht="16" x14ac:dyDescent="0.2">
      <c r="A4408" t="s">
        <v>1920</v>
      </c>
      <c r="B4408" t="s">
        <v>8038</v>
      </c>
      <c r="C4408" s="1" t="s">
        <v>2029</v>
      </c>
      <c r="D4408" t="s">
        <v>2083</v>
      </c>
    </row>
    <row r="4409" spans="1:4" ht="16" x14ac:dyDescent="0.2">
      <c r="A4409" t="s">
        <v>1920</v>
      </c>
      <c r="B4409" t="s">
        <v>1925</v>
      </c>
      <c r="C4409" s="1" t="s">
        <v>2029</v>
      </c>
      <c r="D4409" t="s">
        <v>2085</v>
      </c>
    </row>
    <row r="4410" spans="1:4" ht="16" x14ac:dyDescent="0.2">
      <c r="A4410" t="s">
        <v>1920</v>
      </c>
      <c r="B4410" t="s">
        <v>1931</v>
      </c>
      <c r="C4410" s="1" t="s">
        <v>2029</v>
      </c>
      <c r="D4410" t="s">
        <v>2089</v>
      </c>
    </row>
    <row r="4411" spans="1:4" ht="16" x14ac:dyDescent="0.2">
      <c r="A4411" t="s">
        <v>1920</v>
      </c>
      <c r="B4411" t="s">
        <v>1932</v>
      </c>
      <c r="C4411" s="1" t="s">
        <v>2029</v>
      </c>
      <c r="D4411" t="s">
        <v>2099</v>
      </c>
    </row>
    <row r="4412" spans="1:4" ht="16" x14ac:dyDescent="0.2">
      <c r="A4412" t="s">
        <v>1920</v>
      </c>
      <c r="B4412" t="s">
        <v>1941</v>
      </c>
      <c r="C4412" s="1" t="s">
        <v>2030</v>
      </c>
      <c r="D4412" t="s">
        <v>8075</v>
      </c>
    </row>
    <row r="4413" spans="1:4" ht="16" x14ac:dyDescent="0.2">
      <c r="A4413" t="s">
        <v>1920</v>
      </c>
      <c r="B4413" t="s">
        <v>1949</v>
      </c>
      <c r="C4413" s="1" t="s">
        <v>2030</v>
      </c>
      <c r="D4413" t="s">
        <v>2089</v>
      </c>
    </row>
    <row r="4414" spans="1:4" ht="16" x14ac:dyDescent="0.2">
      <c r="A4414" t="s">
        <v>1920</v>
      </c>
      <c r="B4414" t="s">
        <v>2004</v>
      </c>
      <c r="C4414" s="1" t="s">
        <v>2031</v>
      </c>
      <c r="D4414" t="s">
        <v>2037</v>
      </c>
    </row>
    <row r="4415" spans="1:4" ht="16" x14ac:dyDescent="0.2">
      <c r="A4415" t="s">
        <v>1921</v>
      </c>
      <c r="B4415" t="s">
        <v>1922</v>
      </c>
      <c r="C4415" s="1" t="s">
        <v>2032</v>
      </c>
      <c r="D4415" t="s">
        <v>2034</v>
      </c>
    </row>
    <row r="4416" spans="1:4" ht="16" x14ac:dyDescent="0.2">
      <c r="A4416" t="s">
        <v>1922</v>
      </c>
      <c r="B4416" t="s">
        <v>8038</v>
      </c>
      <c r="C4416" s="1" t="s">
        <v>2032</v>
      </c>
      <c r="D4416" t="s">
        <v>8076</v>
      </c>
    </row>
    <row r="4417" spans="1:4" ht="16" x14ac:dyDescent="0.2">
      <c r="A4417" t="s">
        <v>1922</v>
      </c>
      <c r="B4417" t="s">
        <v>8039</v>
      </c>
      <c r="C4417" s="1" t="s">
        <v>2032</v>
      </c>
      <c r="D4417" t="s">
        <v>2037</v>
      </c>
    </row>
    <row r="4418" spans="1:4" ht="16" x14ac:dyDescent="0.2">
      <c r="A4418" t="s">
        <v>1922</v>
      </c>
      <c r="B4418" t="s">
        <v>8040</v>
      </c>
      <c r="C4418" s="1" t="s">
        <v>2033</v>
      </c>
      <c r="D4418" t="s">
        <v>2035</v>
      </c>
    </row>
    <row r="4419" spans="1:4" ht="16" x14ac:dyDescent="0.2">
      <c r="A4419" t="s">
        <v>1922</v>
      </c>
      <c r="B4419" t="s">
        <v>1929</v>
      </c>
      <c r="C4419" s="1" t="s">
        <v>2034</v>
      </c>
      <c r="D4419" t="s">
        <v>2035</v>
      </c>
    </row>
    <row r="4420" spans="1:4" ht="16" x14ac:dyDescent="0.2">
      <c r="A4420" t="s">
        <v>1922</v>
      </c>
      <c r="B4420" t="s">
        <v>1946</v>
      </c>
      <c r="C4420" s="1" t="s">
        <v>2034</v>
      </c>
      <c r="D4420" t="s">
        <v>2041</v>
      </c>
    </row>
    <row r="4421" spans="1:4" ht="16" x14ac:dyDescent="0.2">
      <c r="A4421" t="s">
        <v>1922</v>
      </c>
      <c r="B4421" t="s">
        <v>1961</v>
      </c>
      <c r="C4421" s="1" t="s">
        <v>2034</v>
      </c>
      <c r="D4421" t="s">
        <v>2043</v>
      </c>
    </row>
    <row r="4422" spans="1:4" ht="16" x14ac:dyDescent="0.2">
      <c r="A4422" t="s">
        <v>1923</v>
      </c>
      <c r="B4422" t="s">
        <v>8041</v>
      </c>
      <c r="C4422" s="1" t="s">
        <v>2034</v>
      </c>
      <c r="D4422" t="s">
        <v>2083</v>
      </c>
    </row>
    <row r="4423" spans="1:4" ht="16" x14ac:dyDescent="0.2">
      <c r="A4423" t="s">
        <v>1924</v>
      </c>
      <c r="B4423" t="s">
        <v>1931</v>
      </c>
      <c r="C4423" s="1" t="s">
        <v>2035</v>
      </c>
      <c r="D4423" t="s">
        <v>2036</v>
      </c>
    </row>
    <row r="4424" spans="1:4" ht="16" x14ac:dyDescent="0.2">
      <c r="A4424" t="s">
        <v>1925</v>
      </c>
      <c r="B4424" t="s">
        <v>8040</v>
      </c>
      <c r="C4424" s="1" t="s">
        <v>2037</v>
      </c>
      <c r="D4424" t="s">
        <v>2039</v>
      </c>
    </row>
    <row r="4425" spans="1:4" ht="16" x14ac:dyDescent="0.2">
      <c r="A4425" t="s">
        <v>1925</v>
      </c>
      <c r="B4425" t="s">
        <v>1937</v>
      </c>
      <c r="C4425" s="1" t="s">
        <v>2037</v>
      </c>
      <c r="D4425" t="s">
        <v>2047</v>
      </c>
    </row>
    <row r="4426" spans="1:4" ht="16" x14ac:dyDescent="0.2">
      <c r="A4426" t="s">
        <v>1926</v>
      </c>
      <c r="B4426" t="s">
        <v>1936</v>
      </c>
      <c r="C4426" s="1" t="s">
        <v>2038</v>
      </c>
      <c r="D4426" t="s">
        <v>2043</v>
      </c>
    </row>
    <row r="4427" spans="1:4" ht="16" x14ac:dyDescent="0.2">
      <c r="A4427" t="s">
        <v>1927</v>
      </c>
      <c r="B4427" t="s">
        <v>1937</v>
      </c>
      <c r="C4427" s="1" t="s">
        <v>2038</v>
      </c>
      <c r="D4427" t="s">
        <v>2045</v>
      </c>
    </row>
    <row r="4428" spans="1:4" ht="16" x14ac:dyDescent="0.2">
      <c r="A4428" t="s">
        <v>1928</v>
      </c>
      <c r="B4428" t="s">
        <v>1929</v>
      </c>
      <c r="C4428" s="1" t="s">
        <v>2039</v>
      </c>
      <c r="D4428" t="s">
        <v>2041</v>
      </c>
    </row>
    <row r="4429" spans="1:4" ht="16" x14ac:dyDescent="0.2">
      <c r="A4429" t="s">
        <v>1928</v>
      </c>
      <c r="B4429" t="s">
        <v>1931</v>
      </c>
      <c r="C4429" s="1" t="s">
        <v>2040</v>
      </c>
      <c r="D4429" t="s">
        <v>2072</v>
      </c>
    </row>
    <row r="4430" spans="1:4" ht="16" x14ac:dyDescent="0.2">
      <c r="A4430" t="s">
        <v>1928</v>
      </c>
      <c r="B4430" t="s">
        <v>1936</v>
      </c>
      <c r="C4430" s="1" t="s">
        <v>2041</v>
      </c>
      <c r="D4430" t="s">
        <v>2042</v>
      </c>
    </row>
    <row r="4431" spans="1:4" ht="16" x14ac:dyDescent="0.2">
      <c r="A4431" t="s">
        <v>1928</v>
      </c>
      <c r="B4431" t="s">
        <v>1949</v>
      </c>
      <c r="C4431" s="1" t="s">
        <v>2042</v>
      </c>
      <c r="D4431" t="s">
        <v>2043</v>
      </c>
    </row>
    <row r="4432" spans="1:4" ht="16" x14ac:dyDescent="0.2">
      <c r="A4432" t="s">
        <v>1929</v>
      </c>
      <c r="B4432" t="s">
        <v>1931</v>
      </c>
      <c r="C4432" s="1" t="s">
        <v>2043</v>
      </c>
      <c r="D4432" t="s">
        <v>8079</v>
      </c>
    </row>
    <row r="4433" spans="1:4" ht="16" x14ac:dyDescent="0.2">
      <c r="A4433" t="s">
        <v>1929</v>
      </c>
      <c r="B4433" t="s">
        <v>1947</v>
      </c>
      <c r="C4433" s="1" t="s">
        <v>2043</v>
      </c>
      <c r="D4433" t="s">
        <v>2045</v>
      </c>
    </row>
    <row r="4434" spans="1:4" ht="16" x14ac:dyDescent="0.2">
      <c r="A4434" t="s">
        <v>1930</v>
      </c>
      <c r="B4434" t="s">
        <v>1931</v>
      </c>
      <c r="C4434" s="1" t="s">
        <v>2044</v>
      </c>
      <c r="D4434" t="s">
        <v>2045</v>
      </c>
    </row>
    <row r="4435" spans="1:4" ht="16" x14ac:dyDescent="0.2">
      <c r="A4435" t="s">
        <v>1930</v>
      </c>
      <c r="B4435" t="s">
        <v>1944</v>
      </c>
      <c r="C4435" s="1" t="s">
        <v>2044</v>
      </c>
      <c r="D4435" t="s">
        <v>2052</v>
      </c>
    </row>
    <row r="4436" spans="1:4" ht="16" x14ac:dyDescent="0.2">
      <c r="A4436" t="s">
        <v>1931</v>
      </c>
      <c r="B4436" t="s">
        <v>1932</v>
      </c>
      <c r="C4436" s="1" t="s">
        <v>2045</v>
      </c>
      <c r="D4436" t="s">
        <v>2061</v>
      </c>
    </row>
    <row r="4437" spans="1:4" ht="16" x14ac:dyDescent="0.2">
      <c r="A4437" t="s">
        <v>1931</v>
      </c>
      <c r="B4437" t="s">
        <v>1947</v>
      </c>
      <c r="C4437" s="1" t="s">
        <v>2045</v>
      </c>
      <c r="D4437" t="s">
        <v>2094</v>
      </c>
    </row>
    <row r="4438" spans="1:4" ht="16" x14ac:dyDescent="0.2">
      <c r="A4438" t="s">
        <v>1931</v>
      </c>
      <c r="B4438" t="s">
        <v>1958</v>
      </c>
      <c r="C4438" s="1" t="s">
        <v>2046</v>
      </c>
      <c r="D4438" t="s">
        <v>2059</v>
      </c>
    </row>
    <row r="4439" spans="1:4" ht="16" x14ac:dyDescent="0.2">
      <c r="A4439" t="s">
        <v>1931</v>
      </c>
      <c r="B4439" t="s">
        <v>1966</v>
      </c>
      <c r="C4439" s="1" t="s">
        <v>2046</v>
      </c>
      <c r="D4439" t="s">
        <v>2047</v>
      </c>
    </row>
    <row r="4440" spans="1:4" ht="16" x14ac:dyDescent="0.2">
      <c r="A4440" t="s">
        <v>1932</v>
      </c>
      <c r="B4440" t="s">
        <v>1946</v>
      </c>
      <c r="C4440" s="1" t="s">
        <v>2047</v>
      </c>
      <c r="D4440" t="s">
        <v>2049</v>
      </c>
    </row>
    <row r="4441" spans="1:4" ht="16" x14ac:dyDescent="0.2">
      <c r="A4441" t="s">
        <v>1933</v>
      </c>
      <c r="B4441" t="s">
        <v>1934</v>
      </c>
      <c r="C4441" s="1" t="s">
        <v>2047</v>
      </c>
      <c r="D4441" t="s">
        <v>2063</v>
      </c>
    </row>
    <row r="4442" spans="1:4" ht="16" x14ac:dyDescent="0.2">
      <c r="A4442" t="s">
        <v>1934</v>
      </c>
      <c r="B4442" t="s">
        <v>1948</v>
      </c>
      <c r="C4442" s="1" t="s">
        <v>2047</v>
      </c>
      <c r="D4442" t="s">
        <v>2074</v>
      </c>
    </row>
    <row r="4443" spans="1:4" ht="16" x14ac:dyDescent="0.2">
      <c r="A4443" t="s">
        <v>1935</v>
      </c>
      <c r="B4443" t="s">
        <v>1942</v>
      </c>
      <c r="C4443" s="1" t="s">
        <v>2047</v>
      </c>
      <c r="D4443" t="s">
        <v>2066</v>
      </c>
    </row>
    <row r="4444" spans="1:4" ht="16" x14ac:dyDescent="0.2">
      <c r="A4444" t="s">
        <v>1936</v>
      </c>
      <c r="B4444" t="s">
        <v>1949</v>
      </c>
      <c r="C4444" s="1" t="s">
        <v>2049</v>
      </c>
      <c r="D4444" t="s">
        <v>2061</v>
      </c>
    </row>
    <row r="4445" spans="1:4" ht="16" x14ac:dyDescent="0.2">
      <c r="A4445" t="s">
        <v>1937</v>
      </c>
      <c r="B4445" t="s">
        <v>1941</v>
      </c>
      <c r="C4445" s="1" t="s">
        <v>2049</v>
      </c>
      <c r="D4445" t="s">
        <v>2056</v>
      </c>
    </row>
    <row r="4446" spans="1:4" ht="16" x14ac:dyDescent="0.2">
      <c r="A4446" t="s">
        <v>1937</v>
      </c>
      <c r="B4446" t="s">
        <v>1947</v>
      </c>
      <c r="C4446" s="1" t="s">
        <v>2049</v>
      </c>
      <c r="D4446" t="s">
        <v>2066</v>
      </c>
    </row>
    <row r="4447" spans="1:4" ht="16" x14ac:dyDescent="0.2">
      <c r="A4447" t="s">
        <v>1937</v>
      </c>
      <c r="B4447" t="s">
        <v>1949</v>
      </c>
      <c r="C4447" s="1" t="s">
        <v>2049</v>
      </c>
      <c r="D4447" t="s">
        <v>2099</v>
      </c>
    </row>
    <row r="4448" spans="1:4" ht="16" x14ac:dyDescent="0.2">
      <c r="A4448" t="s">
        <v>1937</v>
      </c>
      <c r="B4448" t="s">
        <v>8042</v>
      </c>
      <c r="C4448" s="1" t="s">
        <v>2051</v>
      </c>
      <c r="D4448" t="s">
        <v>2058</v>
      </c>
    </row>
    <row r="4449" spans="1:4" ht="16" x14ac:dyDescent="0.2">
      <c r="A4449" t="s">
        <v>1937</v>
      </c>
      <c r="B4449" t="s">
        <v>1961</v>
      </c>
      <c r="C4449" s="1" t="s">
        <v>2052</v>
      </c>
      <c r="D4449" t="s">
        <v>8081</v>
      </c>
    </row>
    <row r="4450" spans="1:4" ht="16" x14ac:dyDescent="0.2">
      <c r="A4450" t="s">
        <v>1938</v>
      </c>
      <c r="B4450" t="s">
        <v>1948</v>
      </c>
      <c r="C4450" s="1" t="s">
        <v>2052</v>
      </c>
      <c r="D4450" t="s">
        <v>8077</v>
      </c>
    </row>
    <row r="4451" spans="1:4" ht="16" x14ac:dyDescent="0.2">
      <c r="A4451" t="s">
        <v>1939</v>
      </c>
      <c r="B4451" t="s">
        <v>1941</v>
      </c>
      <c r="C4451" s="1" t="s">
        <v>2054</v>
      </c>
      <c r="D4451" t="s">
        <v>2063</v>
      </c>
    </row>
    <row r="4452" spans="1:4" ht="16" x14ac:dyDescent="0.2">
      <c r="A4452" t="s">
        <v>1940</v>
      </c>
      <c r="B4452" t="s">
        <v>1941</v>
      </c>
      <c r="C4452" s="1" t="s">
        <v>2055</v>
      </c>
      <c r="D4452" t="s">
        <v>8081</v>
      </c>
    </row>
    <row r="4453" spans="1:4" ht="16" x14ac:dyDescent="0.2">
      <c r="A4453" t="s">
        <v>1940</v>
      </c>
      <c r="B4453" t="s">
        <v>1942</v>
      </c>
      <c r="C4453" s="1" t="s">
        <v>2056</v>
      </c>
      <c r="D4453" t="s">
        <v>2059</v>
      </c>
    </row>
    <row r="4454" spans="1:4" ht="16" x14ac:dyDescent="0.2">
      <c r="A4454" t="s">
        <v>1940</v>
      </c>
      <c r="B4454" t="s">
        <v>1946</v>
      </c>
      <c r="C4454" s="1" t="s">
        <v>2056</v>
      </c>
      <c r="D4454" t="s">
        <v>2063</v>
      </c>
    </row>
    <row r="4455" spans="1:4" ht="16" x14ac:dyDescent="0.2">
      <c r="A4455" t="s">
        <v>1940</v>
      </c>
      <c r="B4455" t="s">
        <v>1947</v>
      </c>
      <c r="C4455" s="1" t="s">
        <v>2056</v>
      </c>
      <c r="D4455" t="s">
        <v>2057</v>
      </c>
    </row>
    <row r="4456" spans="1:4" ht="16" x14ac:dyDescent="0.2">
      <c r="A4456" t="s">
        <v>1940</v>
      </c>
      <c r="B4456" t="s">
        <v>1948</v>
      </c>
      <c r="C4456" s="1" t="s">
        <v>2056</v>
      </c>
      <c r="D4456" t="s">
        <v>8081</v>
      </c>
    </row>
    <row r="4457" spans="1:4" ht="16" x14ac:dyDescent="0.2">
      <c r="A4457" t="s">
        <v>1940</v>
      </c>
      <c r="B4457" t="s">
        <v>8043</v>
      </c>
      <c r="C4457" s="1" t="s">
        <v>2056</v>
      </c>
      <c r="D4457" t="s">
        <v>2066</v>
      </c>
    </row>
    <row r="4458" spans="1:4" ht="16" x14ac:dyDescent="0.2">
      <c r="A4458" t="s">
        <v>1941</v>
      </c>
      <c r="B4458" t="s">
        <v>1946</v>
      </c>
      <c r="C4458" s="1" t="s">
        <v>2056</v>
      </c>
      <c r="D4458" t="s">
        <v>8083</v>
      </c>
    </row>
    <row r="4459" spans="1:4" ht="16" x14ac:dyDescent="0.2">
      <c r="A4459" t="s">
        <v>1941</v>
      </c>
      <c r="B4459" t="s">
        <v>1947</v>
      </c>
      <c r="C4459" s="1" t="s">
        <v>2057</v>
      </c>
      <c r="D4459" t="s">
        <v>2058</v>
      </c>
    </row>
    <row r="4460" spans="1:4" ht="16" x14ac:dyDescent="0.2">
      <c r="A4460" t="s">
        <v>1941</v>
      </c>
      <c r="B4460" t="s">
        <v>1948</v>
      </c>
      <c r="C4460" s="1" t="s">
        <v>2058</v>
      </c>
      <c r="D4460" t="s">
        <v>2074</v>
      </c>
    </row>
    <row r="4461" spans="1:4" ht="16" x14ac:dyDescent="0.2">
      <c r="A4461" t="s">
        <v>1941</v>
      </c>
      <c r="B4461" t="s">
        <v>1949</v>
      </c>
      <c r="C4461" s="1" t="s">
        <v>2058</v>
      </c>
      <c r="D4461" t="s">
        <v>2066</v>
      </c>
    </row>
    <row r="4462" spans="1:4" ht="16" x14ac:dyDescent="0.2">
      <c r="A4462" t="s">
        <v>1941</v>
      </c>
      <c r="B4462" t="s">
        <v>8044</v>
      </c>
      <c r="C4462" s="1" t="s">
        <v>2059</v>
      </c>
      <c r="D4462" t="s">
        <v>2066</v>
      </c>
    </row>
    <row r="4463" spans="1:4" ht="16" x14ac:dyDescent="0.2">
      <c r="A4463" t="s">
        <v>1942</v>
      </c>
      <c r="B4463" t="s">
        <v>1944</v>
      </c>
      <c r="C4463" s="1" t="s">
        <v>2059</v>
      </c>
      <c r="D4463" t="s">
        <v>8084</v>
      </c>
    </row>
    <row r="4464" spans="1:4" ht="16" x14ac:dyDescent="0.2">
      <c r="A4464" t="s">
        <v>1942</v>
      </c>
      <c r="B4464" t="s">
        <v>1945</v>
      </c>
      <c r="C4464" s="1" t="s">
        <v>2061</v>
      </c>
      <c r="D4464" t="s">
        <v>2066</v>
      </c>
    </row>
    <row r="4465" spans="1:4" ht="16" x14ac:dyDescent="0.2">
      <c r="A4465" t="s">
        <v>1942</v>
      </c>
      <c r="B4465" t="s">
        <v>1946</v>
      </c>
      <c r="C4465" s="1" t="s">
        <v>2062</v>
      </c>
      <c r="D4465" t="s">
        <v>2066</v>
      </c>
    </row>
    <row r="4466" spans="1:4" ht="16" x14ac:dyDescent="0.2">
      <c r="A4466" t="s">
        <v>1942</v>
      </c>
      <c r="B4466" t="s">
        <v>1947</v>
      </c>
      <c r="C4466" s="1" t="s">
        <v>2063</v>
      </c>
      <c r="D4466" t="s">
        <v>2064</v>
      </c>
    </row>
    <row r="4467" spans="1:4" ht="16" x14ac:dyDescent="0.2">
      <c r="A4467" t="s">
        <v>1942</v>
      </c>
      <c r="B4467" t="s">
        <v>1948</v>
      </c>
      <c r="C4467" s="1" t="s">
        <v>2063</v>
      </c>
      <c r="D4467" t="s">
        <v>2065</v>
      </c>
    </row>
    <row r="4468" spans="1:4" ht="16" x14ac:dyDescent="0.2">
      <c r="A4468" t="s">
        <v>1942</v>
      </c>
      <c r="B4468" t="s">
        <v>1949</v>
      </c>
      <c r="C4468" s="1" t="s">
        <v>2063</v>
      </c>
      <c r="D4468" t="s">
        <v>2066</v>
      </c>
    </row>
    <row r="4469" spans="1:4" ht="16" x14ac:dyDescent="0.2">
      <c r="A4469" t="s">
        <v>1942</v>
      </c>
      <c r="B4469" t="s">
        <v>8042</v>
      </c>
      <c r="C4469" s="1" t="s">
        <v>2063</v>
      </c>
      <c r="D4469" t="s">
        <v>2067</v>
      </c>
    </row>
    <row r="4470" spans="1:4" ht="16" x14ac:dyDescent="0.2">
      <c r="A4470" t="s">
        <v>1942</v>
      </c>
      <c r="B4470" t="s">
        <v>8045</v>
      </c>
      <c r="C4470" s="1" t="s">
        <v>2063</v>
      </c>
      <c r="D4470" t="s">
        <v>2070</v>
      </c>
    </row>
    <row r="4471" spans="1:4" ht="16" x14ac:dyDescent="0.2">
      <c r="A4471" t="s">
        <v>1942</v>
      </c>
      <c r="B4471" t="s">
        <v>1961</v>
      </c>
      <c r="C4471" s="1" t="s">
        <v>2063</v>
      </c>
      <c r="D4471" t="s">
        <v>2071</v>
      </c>
    </row>
    <row r="4472" spans="1:4" ht="16" x14ac:dyDescent="0.2">
      <c r="A4472" t="s">
        <v>1942</v>
      </c>
      <c r="B4472" t="s">
        <v>1963</v>
      </c>
      <c r="C4472" s="1" t="s">
        <v>2064</v>
      </c>
      <c r="D4472" t="s">
        <v>2066</v>
      </c>
    </row>
    <row r="4473" spans="1:4" ht="16" x14ac:dyDescent="0.2">
      <c r="A4473" t="s">
        <v>1942</v>
      </c>
      <c r="B4473" t="s">
        <v>1964</v>
      </c>
      <c r="C4473" s="1" t="s">
        <v>2064</v>
      </c>
      <c r="D4473" t="s">
        <v>8080</v>
      </c>
    </row>
    <row r="4474" spans="1:4" ht="16" x14ac:dyDescent="0.2">
      <c r="A4474" t="s">
        <v>1942</v>
      </c>
      <c r="B4474" t="s">
        <v>1971</v>
      </c>
      <c r="C4474" s="1" t="s">
        <v>2065</v>
      </c>
      <c r="D4474" t="s">
        <v>2071</v>
      </c>
    </row>
    <row r="4475" spans="1:4" ht="16" x14ac:dyDescent="0.2">
      <c r="A4475" t="s">
        <v>1943</v>
      </c>
      <c r="B4475" t="s">
        <v>8046</v>
      </c>
      <c r="C4475" s="1" t="s">
        <v>2066</v>
      </c>
      <c r="D4475" t="s">
        <v>8085</v>
      </c>
    </row>
    <row r="4476" spans="1:4" ht="16" x14ac:dyDescent="0.2">
      <c r="A4476" t="s">
        <v>1943</v>
      </c>
      <c r="B4476" t="s">
        <v>1946</v>
      </c>
      <c r="C4476" s="1" t="s">
        <v>2066</v>
      </c>
      <c r="D4476" t="s">
        <v>2067</v>
      </c>
    </row>
    <row r="4477" spans="1:4" ht="16" x14ac:dyDescent="0.2">
      <c r="A4477" t="s">
        <v>1943</v>
      </c>
      <c r="B4477" t="s">
        <v>1947</v>
      </c>
      <c r="C4477" s="1" t="s">
        <v>2066</v>
      </c>
      <c r="D4477" t="s">
        <v>2072</v>
      </c>
    </row>
    <row r="4478" spans="1:4" ht="16" x14ac:dyDescent="0.2">
      <c r="A4478" t="s">
        <v>1943</v>
      </c>
      <c r="B4478" t="s">
        <v>1948</v>
      </c>
      <c r="C4478" s="1" t="s">
        <v>2066</v>
      </c>
      <c r="D4478" t="s">
        <v>2085</v>
      </c>
    </row>
    <row r="4479" spans="1:4" ht="16" x14ac:dyDescent="0.2">
      <c r="A4479" t="s">
        <v>1943</v>
      </c>
      <c r="B4479" t="s">
        <v>1949</v>
      </c>
      <c r="C4479" s="1" t="s">
        <v>2066</v>
      </c>
      <c r="D4479" t="s">
        <v>2098</v>
      </c>
    </row>
    <row r="4480" spans="1:4" ht="16" x14ac:dyDescent="0.2">
      <c r="A4480" t="s">
        <v>1944</v>
      </c>
      <c r="B4480" t="s">
        <v>1947</v>
      </c>
      <c r="C4480" s="1" t="s">
        <v>2067</v>
      </c>
      <c r="D4480" t="s">
        <v>2069</v>
      </c>
    </row>
    <row r="4481" spans="1:4" ht="16" x14ac:dyDescent="0.2">
      <c r="A4481" t="s">
        <v>1944</v>
      </c>
      <c r="B4481" t="s">
        <v>1948</v>
      </c>
      <c r="C4481" s="1" t="s">
        <v>2067</v>
      </c>
      <c r="D4481" t="s">
        <v>2071</v>
      </c>
    </row>
    <row r="4482" spans="1:4" ht="16" x14ac:dyDescent="0.2">
      <c r="A4482" t="s">
        <v>1945</v>
      </c>
      <c r="B4482" t="s">
        <v>1946</v>
      </c>
      <c r="C4482" s="1" t="s">
        <v>2068</v>
      </c>
      <c r="D4482" t="s">
        <v>2074</v>
      </c>
    </row>
    <row r="4483" spans="1:4" ht="16" x14ac:dyDescent="0.2">
      <c r="A4483" t="s">
        <v>1945</v>
      </c>
      <c r="B4483" t="s">
        <v>1949</v>
      </c>
      <c r="C4483" s="1" t="s">
        <v>2069</v>
      </c>
      <c r="D4483" t="s">
        <v>2071</v>
      </c>
    </row>
    <row r="4484" spans="1:4" ht="16" x14ac:dyDescent="0.2">
      <c r="A4484" t="s">
        <v>1946</v>
      </c>
      <c r="B4484" t="s">
        <v>1947</v>
      </c>
      <c r="C4484" s="1" t="s">
        <v>2070</v>
      </c>
      <c r="D4484" t="s">
        <v>2071</v>
      </c>
    </row>
    <row r="4485" spans="1:4" ht="16" x14ac:dyDescent="0.2">
      <c r="A4485" t="s">
        <v>1946</v>
      </c>
      <c r="B4485" t="s">
        <v>1948</v>
      </c>
      <c r="C4485" s="1" t="s">
        <v>2071</v>
      </c>
      <c r="D4485" t="s">
        <v>2161</v>
      </c>
    </row>
    <row r="4486" spans="1:4" ht="16" x14ac:dyDescent="0.2">
      <c r="A4486" t="s">
        <v>1946</v>
      </c>
      <c r="B4486" t="s">
        <v>1949</v>
      </c>
      <c r="C4486" s="1" t="s">
        <v>2072</v>
      </c>
      <c r="D4486" t="s">
        <v>2073</v>
      </c>
    </row>
    <row r="4487" spans="1:4" ht="16" x14ac:dyDescent="0.2">
      <c r="A4487" t="s">
        <v>1946</v>
      </c>
      <c r="B4487" t="s">
        <v>1950</v>
      </c>
      <c r="C4487" s="1" t="s">
        <v>2072</v>
      </c>
      <c r="D4487" t="s">
        <v>8087</v>
      </c>
    </row>
    <row r="4488" spans="1:4" ht="16" x14ac:dyDescent="0.2">
      <c r="A4488" t="s">
        <v>1946</v>
      </c>
      <c r="B4488" t="s">
        <v>8047</v>
      </c>
      <c r="C4488" s="1" t="s">
        <v>2072</v>
      </c>
      <c r="D4488" t="s">
        <v>8084</v>
      </c>
    </row>
    <row r="4489" spans="1:4" ht="16" x14ac:dyDescent="0.2">
      <c r="A4489" t="s">
        <v>1946</v>
      </c>
      <c r="B4489" t="s">
        <v>8042</v>
      </c>
      <c r="C4489" s="1" t="s">
        <v>2072</v>
      </c>
      <c r="D4489" t="s">
        <v>2135</v>
      </c>
    </row>
    <row r="4490" spans="1:4" ht="16" x14ac:dyDescent="0.2">
      <c r="A4490" t="s">
        <v>1946</v>
      </c>
      <c r="B4490" t="s">
        <v>1957</v>
      </c>
      <c r="C4490" s="1" t="s">
        <v>2072</v>
      </c>
      <c r="D4490" t="s">
        <v>8086</v>
      </c>
    </row>
    <row r="4491" spans="1:4" ht="16" x14ac:dyDescent="0.2">
      <c r="A4491" t="s">
        <v>1946</v>
      </c>
      <c r="B4491" t="s">
        <v>1961</v>
      </c>
      <c r="C4491" s="1" t="s">
        <v>2073</v>
      </c>
      <c r="D4491" t="s">
        <v>8087</v>
      </c>
    </row>
    <row r="4492" spans="1:4" ht="16" x14ac:dyDescent="0.2">
      <c r="A4492" t="s">
        <v>1946</v>
      </c>
      <c r="B4492" t="s">
        <v>8048</v>
      </c>
      <c r="C4492" s="1" t="s">
        <v>2074</v>
      </c>
      <c r="D4492" t="s">
        <v>2080</v>
      </c>
    </row>
    <row r="4493" spans="1:4" ht="16" x14ac:dyDescent="0.2">
      <c r="A4493" t="s">
        <v>1947</v>
      </c>
      <c r="B4493" t="s">
        <v>1949</v>
      </c>
      <c r="C4493" s="1" t="s">
        <v>2076</v>
      </c>
      <c r="D4493" t="s">
        <v>2078</v>
      </c>
    </row>
    <row r="4494" spans="1:4" ht="16" x14ac:dyDescent="0.2">
      <c r="A4494" t="s">
        <v>1947</v>
      </c>
      <c r="B4494" t="s">
        <v>1955</v>
      </c>
      <c r="C4494" s="1" t="s">
        <v>2077</v>
      </c>
      <c r="D4494" t="s">
        <v>2078</v>
      </c>
    </row>
    <row r="4495" spans="1:4" ht="16" x14ac:dyDescent="0.2">
      <c r="A4495" t="s">
        <v>1947</v>
      </c>
      <c r="B4495" t="s">
        <v>1961</v>
      </c>
      <c r="C4495" s="1" t="s">
        <v>2078</v>
      </c>
      <c r="D4495" t="s">
        <v>2083</v>
      </c>
    </row>
    <row r="4496" spans="1:4" ht="16" x14ac:dyDescent="0.2">
      <c r="A4496" t="s">
        <v>1947</v>
      </c>
      <c r="B4496" t="s">
        <v>1965</v>
      </c>
      <c r="C4496" s="1" t="s">
        <v>2079</v>
      </c>
      <c r="D4496" t="s">
        <v>8083</v>
      </c>
    </row>
    <row r="4497" spans="1:4" ht="16" x14ac:dyDescent="0.2">
      <c r="A4497" t="s">
        <v>1948</v>
      </c>
      <c r="B4497" t="s">
        <v>1961</v>
      </c>
      <c r="C4497" s="1" t="s">
        <v>2079</v>
      </c>
      <c r="D4497" t="s">
        <v>2083</v>
      </c>
    </row>
    <row r="4498" spans="1:4" ht="16" x14ac:dyDescent="0.2">
      <c r="A4498" t="s">
        <v>1948</v>
      </c>
      <c r="B4498" t="s">
        <v>2015</v>
      </c>
      <c r="C4498" s="1" t="s">
        <v>2080</v>
      </c>
      <c r="D4498" t="s">
        <v>8088</v>
      </c>
    </row>
    <row r="4499" spans="1:4" ht="16" x14ac:dyDescent="0.2">
      <c r="A4499" t="s">
        <v>1949</v>
      </c>
      <c r="B4499" t="s">
        <v>8042</v>
      </c>
      <c r="C4499" s="1" t="s">
        <v>2081</v>
      </c>
      <c r="D4499" t="s">
        <v>8088</v>
      </c>
    </row>
    <row r="4500" spans="1:4" ht="16" x14ac:dyDescent="0.2">
      <c r="A4500" t="s">
        <v>1949</v>
      </c>
      <c r="B4500" t="s">
        <v>1961</v>
      </c>
      <c r="C4500" s="1" t="s">
        <v>10266</v>
      </c>
      <c r="D4500" t="s">
        <v>2083</v>
      </c>
    </row>
    <row r="4501" spans="1:4" ht="16" x14ac:dyDescent="0.2">
      <c r="A4501" t="s">
        <v>1949</v>
      </c>
      <c r="B4501" t="s">
        <v>1966</v>
      </c>
      <c r="C4501" s="1" t="s">
        <v>2082</v>
      </c>
      <c r="D4501" t="s">
        <v>2083</v>
      </c>
    </row>
    <row r="4502" spans="1:4" ht="16" x14ac:dyDescent="0.2">
      <c r="A4502" t="s">
        <v>1950</v>
      </c>
      <c r="B4502" t="s">
        <v>1961</v>
      </c>
      <c r="C4502" s="1" t="s">
        <v>2083</v>
      </c>
      <c r="D4502" t="s">
        <v>8089</v>
      </c>
    </row>
    <row r="4503" spans="1:4" ht="16" x14ac:dyDescent="0.2">
      <c r="A4503" t="s">
        <v>1951</v>
      </c>
      <c r="B4503" t="s">
        <v>8049</v>
      </c>
      <c r="C4503" s="1" t="s">
        <v>2083</v>
      </c>
      <c r="D4503" t="s">
        <v>2085</v>
      </c>
    </row>
    <row r="4504" spans="1:4" ht="16" x14ac:dyDescent="0.2">
      <c r="A4504" t="s">
        <v>1952</v>
      </c>
      <c r="B4504" t="s">
        <v>1956</v>
      </c>
      <c r="C4504" s="1" t="s">
        <v>2083</v>
      </c>
      <c r="D4504" t="s">
        <v>2086</v>
      </c>
    </row>
    <row r="4505" spans="1:4" ht="16" x14ac:dyDescent="0.2">
      <c r="A4505" t="s">
        <v>1953</v>
      </c>
      <c r="B4505" t="s">
        <v>1955</v>
      </c>
      <c r="C4505" s="1" t="s">
        <v>2083</v>
      </c>
      <c r="D4505" t="s">
        <v>8066</v>
      </c>
    </row>
    <row r="4506" spans="1:4" ht="16" x14ac:dyDescent="0.2">
      <c r="A4506" t="s">
        <v>1954</v>
      </c>
      <c r="B4506" t="s">
        <v>1961</v>
      </c>
      <c r="C4506" s="1" t="s">
        <v>2083</v>
      </c>
      <c r="D4506" t="s">
        <v>2089</v>
      </c>
    </row>
    <row r="4507" spans="1:4" ht="16" x14ac:dyDescent="0.2">
      <c r="A4507" t="s">
        <v>1955</v>
      </c>
      <c r="B4507" t="s">
        <v>1956</v>
      </c>
      <c r="C4507" s="1" t="s">
        <v>2083</v>
      </c>
      <c r="D4507" t="s">
        <v>2099</v>
      </c>
    </row>
    <row r="4508" spans="1:4" ht="16" x14ac:dyDescent="0.2">
      <c r="A4508" t="s">
        <v>1955</v>
      </c>
      <c r="B4508" t="s">
        <v>1957</v>
      </c>
      <c r="C4508" s="1" t="s">
        <v>2084</v>
      </c>
      <c r="D4508" t="s">
        <v>2085</v>
      </c>
    </row>
    <row r="4509" spans="1:4" ht="16" x14ac:dyDescent="0.2">
      <c r="A4509" t="s">
        <v>1955</v>
      </c>
      <c r="B4509" t="s">
        <v>1958</v>
      </c>
      <c r="C4509" s="1" t="s">
        <v>2085</v>
      </c>
      <c r="D4509" t="s">
        <v>8090</v>
      </c>
    </row>
    <row r="4510" spans="1:4" ht="16" x14ac:dyDescent="0.2">
      <c r="A4510" t="s">
        <v>1955</v>
      </c>
      <c r="B4510" t="s">
        <v>1961</v>
      </c>
      <c r="C4510" s="1" t="s">
        <v>2085</v>
      </c>
      <c r="D4510" t="s">
        <v>2086</v>
      </c>
    </row>
    <row r="4511" spans="1:4" ht="16" x14ac:dyDescent="0.2">
      <c r="A4511" t="s">
        <v>1955</v>
      </c>
      <c r="B4511" t="s">
        <v>1966</v>
      </c>
      <c r="C4511" s="1" t="s">
        <v>2085</v>
      </c>
      <c r="D4511" t="s">
        <v>2095</v>
      </c>
    </row>
    <row r="4512" spans="1:4" ht="16" x14ac:dyDescent="0.2">
      <c r="A4512" t="s">
        <v>1956</v>
      </c>
      <c r="B4512" t="s">
        <v>1957</v>
      </c>
      <c r="C4512" s="1" t="s">
        <v>2085</v>
      </c>
      <c r="D4512" t="s">
        <v>2099</v>
      </c>
    </row>
    <row r="4513" spans="1:4" ht="16" x14ac:dyDescent="0.2">
      <c r="A4513" t="s">
        <v>1956</v>
      </c>
      <c r="B4513" t="s">
        <v>1961</v>
      </c>
      <c r="C4513" s="1" t="s">
        <v>2086</v>
      </c>
      <c r="D4513" t="s">
        <v>2099</v>
      </c>
    </row>
    <row r="4514" spans="1:4" ht="16" x14ac:dyDescent="0.2">
      <c r="A4514" t="s">
        <v>1956</v>
      </c>
      <c r="B4514" t="s">
        <v>1962</v>
      </c>
      <c r="C4514" s="1" t="s">
        <v>2087</v>
      </c>
      <c r="D4514" t="s">
        <v>2099</v>
      </c>
    </row>
    <row r="4515" spans="1:4" ht="16" x14ac:dyDescent="0.2">
      <c r="A4515" t="s">
        <v>1956</v>
      </c>
      <c r="B4515" t="s">
        <v>1964</v>
      </c>
      <c r="C4515" s="1" t="s">
        <v>2088</v>
      </c>
      <c r="D4515" t="s">
        <v>2099</v>
      </c>
    </row>
    <row r="4516" spans="1:4" ht="16" x14ac:dyDescent="0.2">
      <c r="A4516" t="s">
        <v>1957</v>
      </c>
      <c r="B4516" t="s">
        <v>8050</v>
      </c>
      <c r="C4516" s="1" t="s">
        <v>2089</v>
      </c>
      <c r="D4516" t="s">
        <v>2090</v>
      </c>
    </row>
    <row r="4517" spans="1:4" ht="16" x14ac:dyDescent="0.2">
      <c r="A4517" t="s">
        <v>1957</v>
      </c>
      <c r="B4517" t="s">
        <v>1960</v>
      </c>
      <c r="C4517" s="1" t="s">
        <v>2089</v>
      </c>
      <c r="D4517" t="s">
        <v>2092</v>
      </c>
    </row>
    <row r="4518" spans="1:4" ht="16" x14ac:dyDescent="0.2">
      <c r="A4518" t="s">
        <v>1957</v>
      </c>
      <c r="B4518" t="s">
        <v>1961</v>
      </c>
      <c r="C4518" s="1" t="s">
        <v>2089</v>
      </c>
      <c r="D4518" t="s">
        <v>2093</v>
      </c>
    </row>
    <row r="4519" spans="1:4" ht="16" x14ac:dyDescent="0.2">
      <c r="A4519" t="s">
        <v>1957</v>
      </c>
      <c r="B4519" t="s">
        <v>1964</v>
      </c>
      <c r="C4519" s="1" t="s">
        <v>2089</v>
      </c>
      <c r="D4519" t="s">
        <v>2108</v>
      </c>
    </row>
    <row r="4520" spans="1:4" ht="16" x14ac:dyDescent="0.2">
      <c r="A4520" t="s">
        <v>1958</v>
      </c>
      <c r="B4520" t="s">
        <v>1961</v>
      </c>
      <c r="C4520" s="1" t="s">
        <v>2089</v>
      </c>
      <c r="D4520" t="s">
        <v>2096</v>
      </c>
    </row>
    <row r="4521" spans="1:4" ht="16" x14ac:dyDescent="0.2">
      <c r="A4521" t="s">
        <v>1958</v>
      </c>
      <c r="B4521" t="s">
        <v>1963</v>
      </c>
      <c r="C4521" s="1" t="s">
        <v>2089</v>
      </c>
      <c r="D4521" t="s">
        <v>2099</v>
      </c>
    </row>
    <row r="4522" spans="1:4" ht="16" x14ac:dyDescent="0.2">
      <c r="A4522" t="s">
        <v>1958</v>
      </c>
      <c r="B4522" t="s">
        <v>1964</v>
      </c>
      <c r="C4522" s="1" t="s">
        <v>2089</v>
      </c>
      <c r="D4522" t="s">
        <v>8092</v>
      </c>
    </row>
    <row r="4523" spans="1:4" ht="16" x14ac:dyDescent="0.2">
      <c r="A4523" t="s">
        <v>1959</v>
      </c>
      <c r="B4523" t="s">
        <v>1965</v>
      </c>
      <c r="C4523" s="1" t="s">
        <v>2089</v>
      </c>
      <c r="D4523" t="s">
        <v>2103</v>
      </c>
    </row>
    <row r="4524" spans="1:4" ht="16" x14ac:dyDescent="0.2">
      <c r="A4524" t="s">
        <v>1960</v>
      </c>
      <c r="B4524" t="s">
        <v>1961</v>
      </c>
      <c r="C4524" s="1" t="s">
        <v>2089</v>
      </c>
      <c r="D4524" t="s">
        <v>2161</v>
      </c>
    </row>
    <row r="4525" spans="1:4" ht="16" x14ac:dyDescent="0.2">
      <c r="A4525" t="s">
        <v>1961</v>
      </c>
      <c r="B4525" t="s">
        <v>1963</v>
      </c>
      <c r="C4525" s="1" t="s">
        <v>2089</v>
      </c>
      <c r="D4525" t="s">
        <v>2182</v>
      </c>
    </row>
    <row r="4526" spans="1:4" ht="16" x14ac:dyDescent="0.2">
      <c r="A4526" t="s">
        <v>1961</v>
      </c>
      <c r="B4526" t="s">
        <v>1964</v>
      </c>
      <c r="C4526" s="1" t="s">
        <v>2089</v>
      </c>
      <c r="D4526" t="s">
        <v>2098</v>
      </c>
    </row>
    <row r="4527" spans="1:4" ht="16" x14ac:dyDescent="0.2">
      <c r="A4527" t="s">
        <v>1962</v>
      </c>
      <c r="B4527" t="s">
        <v>1963</v>
      </c>
      <c r="C4527" s="1" t="s">
        <v>2090</v>
      </c>
      <c r="D4527" t="s">
        <v>2092</v>
      </c>
    </row>
    <row r="4528" spans="1:4" ht="16" x14ac:dyDescent="0.2">
      <c r="A4528" t="s">
        <v>1962</v>
      </c>
      <c r="B4528" t="s">
        <v>1964</v>
      </c>
      <c r="C4528" s="1" t="s">
        <v>2090</v>
      </c>
      <c r="D4528" t="s">
        <v>2093</v>
      </c>
    </row>
    <row r="4529" spans="1:4" ht="16" x14ac:dyDescent="0.2">
      <c r="A4529" t="s">
        <v>1963</v>
      </c>
      <c r="B4529" t="s">
        <v>1964</v>
      </c>
      <c r="C4529" s="1" t="s">
        <v>2091</v>
      </c>
      <c r="D4529" t="s">
        <v>2099</v>
      </c>
    </row>
    <row r="4530" spans="1:4" ht="16" x14ac:dyDescent="0.2">
      <c r="A4530" t="s">
        <v>1964</v>
      </c>
      <c r="B4530" t="s">
        <v>1972</v>
      </c>
      <c r="C4530" s="1" t="s">
        <v>2092</v>
      </c>
      <c r="D4530" t="s">
        <v>2096</v>
      </c>
    </row>
    <row r="4531" spans="1:4" ht="16" x14ac:dyDescent="0.2">
      <c r="A4531" t="s">
        <v>1965</v>
      </c>
      <c r="B4531" t="s">
        <v>1972</v>
      </c>
      <c r="C4531" s="1" t="s">
        <v>2092</v>
      </c>
      <c r="D4531" t="s">
        <v>2099</v>
      </c>
    </row>
    <row r="4532" spans="1:4" ht="16" x14ac:dyDescent="0.2">
      <c r="A4532" t="s">
        <v>1966</v>
      </c>
      <c r="B4532" t="s">
        <v>8051</v>
      </c>
      <c r="C4532" s="1" t="s">
        <v>2093</v>
      </c>
      <c r="D4532" t="s">
        <v>2099</v>
      </c>
    </row>
    <row r="4533" spans="1:4" ht="16" x14ac:dyDescent="0.2">
      <c r="A4533" t="s">
        <v>1967</v>
      </c>
      <c r="B4533" t="s">
        <v>1969</v>
      </c>
      <c r="C4533" s="1" t="s">
        <v>2094</v>
      </c>
      <c r="D4533" t="s">
        <v>2099</v>
      </c>
    </row>
    <row r="4534" spans="1:4" ht="16" x14ac:dyDescent="0.2">
      <c r="A4534" t="s">
        <v>1968</v>
      </c>
      <c r="B4534" t="s">
        <v>1970</v>
      </c>
      <c r="C4534" s="1" t="s">
        <v>2094</v>
      </c>
      <c r="D4534" t="s">
        <v>2103</v>
      </c>
    </row>
    <row r="4535" spans="1:4" ht="16" x14ac:dyDescent="0.2">
      <c r="A4535" t="s">
        <v>1968</v>
      </c>
      <c r="B4535" t="s">
        <v>1971</v>
      </c>
      <c r="C4535" s="1" t="s">
        <v>2095</v>
      </c>
      <c r="D4535" t="s">
        <v>2097</v>
      </c>
    </row>
    <row r="4536" spans="1:4" ht="16" x14ac:dyDescent="0.2">
      <c r="A4536" t="s">
        <v>1969</v>
      </c>
      <c r="B4536" t="s">
        <v>1970</v>
      </c>
      <c r="C4536" s="1" t="s">
        <v>2095</v>
      </c>
      <c r="D4536" t="s">
        <v>2099</v>
      </c>
    </row>
    <row r="4537" spans="1:4" ht="16" x14ac:dyDescent="0.2">
      <c r="A4537" t="s">
        <v>1969</v>
      </c>
      <c r="B4537" t="s">
        <v>8052</v>
      </c>
      <c r="C4537" s="1" t="s">
        <v>2095</v>
      </c>
      <c r="D4537" t="s">
        <v>2182</v>
      </c>
    </row>
    <row r="4538" spans="1:4" ht="16" x14ac:dyDescent="0.2">
      <c r="A4538" t="s">
        <v>1970</v>
      </c>
      <c r="B4538" t="s">
        <v>1971</v>
      </c>
      <c r="C4538" s="1" t="s">
        <v>2096</v>
      </c>
      <c r="D4538" t="s">
        <v>2099</v>
      </c>
    </row>
    <row r="4539" spans="1:4" ht="16" x14ac:dyDescent="0.2">
      <c r="A4539" t="s">
        <v>1971</v>
      </c>
      <c r="B4539" t="s">
        <v>1976</v>
      </c>
      <c r="C4539" s="1" t="s">
        <v>2097</v>
      </c>
      <c r="D4539" t="s">
        <v>2099</v>
      </c>
    </row>
    <row r="4540" spans="1:4" ht="16" x14ac:dyDescent="0.2">
      <c r="A4540" t="s">
        <v>1972</v>
      </c>
      <c r="B4540" t="s">
        <v>1973</v>
      </c>
      <c r="C4540" s="1" t="s">
        <v>2098</v>
      </c>
      <c r="D4540" t="s">
        <v>8093</v>
      </c>
    </row>
    <row r="4541" spans="1:4" ht="16" x14ac:dyDescent="0.2">
      <c r="A4541" t="s">
        <v>1972</v>
      </c>
      <c r="B4541" t="s">
        <v>1976</v>
      </c>
      <c r="C4541" s="1" t="s">
        <v>2099</v>
      </c>
      <c r="D4541" t="s">
        <v>2108</v>
      </c>
    </row>
    <row r="4542" spans="1:4" ht="16" x14ac:dyDescent="0.2">
      <c r="A4542" t="s">
        <v>1972</v>
      </c>
      <c r="B4542" t="s">
        <v>1980</v>
      </c>
      <c r="C4542" s="1" t="s">
        <v>2099</v>
      </c>
      <c r="D4542" t="s">
        <v>8095</v>
      </c>
    </row>
    <row r="4543" spans="1:4" ht="16" x14ac:dyDescent="0.2">
      <c r="A4543" t="s">
        <v>1972</v>
      </c>
      <c r="B4543" t="s">
        <v>8053</v>
      </c>
      <c r="C4543" s="1" t="s">
        <v>2099</v>
      </c>
      <c r="D4543" t="s">
        <v>2160</v>
      </c>
    </row>
    <row r="4544" spans="1:4" ht="16" x14ac:dyDescent="0.2">
      <c r="A4544" t="s">
        <v>1973</v>
      </c>
      <c r="B4544" t="s">
        <v>1976</v>
      </c>
      <c r="C4544" s="1" t="s">
        <v>2099</v>
      </c>
      <c r="D4544" t="s">
        <v>2164</v>
      </c>
    </row>
    <row r="4545" spans="1:4" ht="16" x14ac:dyDescent="0.2">
      <c r="A4545" t="s">
        <v>1973</v>
      </c>
      <c r="B4545" t="s">
        <v>8054</v>
      </c>
      <c r="C4545" s="1" t="s">
        <v>2099</v>
      </c>
      <c r="D4545" t="s">
        <v>8094</v>
      </c>
    </row>
    <row r="4546" spans="1:4" ht="16" x14ac:dyDescent="0.2">
      <c r="A4546" t="s">
        <v>1974</v>
      </c>
      <c r="B4546" t="s">
        <v>1976</v>
      </c>
      <c r="C4546" s="1" t="s">
        <v>2099</v>
      </c>
      <c r="D4546" t="s">
        <v>8092</v>
      </c>
    </row>
    <row r="4547" spans="1:4" ht="16" x14ac:dyDescent="0.2">
      <c r="A4547" t="s">
        <v>1975</v>
      </c>
      <c r="B4547" t="s">
        <v>1976</v>
      </c>
      <c r="C4547" s="1" t="s">
        <v>2099</v>
      </c>
      <c r="D4547" t="s">
        <v>2100</v>
      </c>
    </row>
    <row r="4548" spans="1:4" ht="16" x14ac:dyDescent="0.2">
      <c r="A4548" t="s">
        <v>1976</v>
      </c>
      <c r="B4548" t="s">
        <v>8055</v>
      </c>
      <c r="C4548" s="1" t="s">
        <v>2099</v>
      </c>
      <c r="D4548" t="s">
        <v>2101</v>
      </c>
    </row>
    <row r="4549" spans="1:4" ht="16" x14ac:dyDescent="0.2">
      <c r="A4549" t="s">
        <v>1976</v>
      </c>
      <c r="B4549" t="s">
        <v>1979</v>
      </c>
      <c r="C4549" s="1" t="s">
        <v>2099</v>
      </c>
      <c r="D4549" t="s">
        <v>2102</v>
      </c>
    </row>
    <row r="4550" spans="1:4" ht="16" x14ac:dyDescent="0.2">
      <c r="A4550" t="s">
        <v>1977</v>
      </c>
      <c r="B4550" t="s">
        <v>8055</v>
      </c>
      <c r="C4550" s="1" t="s">
        <v>2099</v>
      </c>
      <c r="D4550" t="s">
        <v>2103</v>
      </c>
    </row>
    <row r="4551" spans="1:4" ht="16" x14ac:dyDescent="0.2">
      <c r="A4551" t="s">
        <v>1978</v>
      </c>
      <c r="B4551" t="s">
        <v>1979</v>
      </c>
      <c r="C4551" s="1" t="s">
        <v>2099</v>
      </c>
      <c r="D4551" t="s">
        <v>8091</v>
      </c>
    </row>
    <row r="4552" spans="1:4" ht="16" x14ac:dyDescent="0.2">
      <c r="A4552" t="s">
        <v>1979</v>
      </c>
      <c r="B4552" t="s">
        <v>1980</v>
      </c>
      <c r="C4552" s="1" t="s">
        <v>2099</v>
      </c>
      <c r="D4552" t="s">
        <v>2161</v>
      </c>
    </row>
    <row r="4553" spans="1:4" ht="16" x14ac:dyDescent="0.2">
      <c r="A4553" t="s">
        <v>1980</v>
      </c>
      <c r="B4553" t="s">
        <v>1981</v>
      </c>
      <c r="C4553" s="1" t="s">
        <v>2099</v>
      </c>
      <c r="D4553" t="s">
        <v>2168</v>
      </c>
    </row>
    <row r="4554" spans="1:4" ht="16" x14ac:dyDescent="0.2">
      <c r="A4554" t="s">
        <v>1981</v>
      </c>
      <c r="B4554" t="s">
        <v>1983</v>
      </c>
      <c r="C4554" s="1" t="s">
        <v>2099</v>
      </c>
      <c r="D4554" t="s">
        <v>2179</v>
      </c>
    </row>
    <row r="4555" spans="1:4" ht="16" x14ac:dyDescent="0.2">
      <c r="A4555" t="s">
        <v>1981</v>
      </c>
      <c r="B4555" t="s">
        <v>8056</v>
      </c>
      <c r="C4555" s="1" t="s">
        <v>2100</v>
      </c>
      <c r="D4555" t="s">
        <v>2108</v>
      </c>
    </row>
    <row r="4556" spans="1:4" ht="16" x14ac:dyDescent="0.2">
      <c r="A4556" t="s">
        <v>1982</v>
      </c>
      <c r="B4556" t="s">
        <v>1983</v>
      </c>
      <c r="C4556" s="1" t="s">
        <v>2100</v>
      </c>
      <c r="D4556" t="s">
        <v>2101</v>
      </c>
    </row>
    <row r="4557" spans="1:4" ht="16" x14ac:dyDescent="0.2">
      <c r="A4557" t="s">
        <v>1983</v>
      </c>
      <c r="B4557" t="s">
        <v>1987</v>
      </c>
      <c r="C4557" s="1" t="s">
        <v>2100</v>
      </c>
      <c r="D4557" t="s">
        <v>2102</v>
      </c>
    </row>
    <row r="4558" spans="1:4" ht="16" x14ac:dyDescent="0.2">
      <c r="A4558" t="s">
        <v>1983</v>
      </c>
      <c r="B4558" t="s">
        <v>1997</v>
      </c>
      <c r="C4558" s="1" t="s">
        <v>2100</v>
      </c>
      <c r="D4558" t="s">
        <v>2103</v>
      </c>
    </row>
    <row r="4559" spans="1:4" ht="16" x14ac:dyDescent="0.2">
      <c r="A4559" t="s">
        <v>1983</v>
      </c>
      <c r="B4559" t="s">
        <v>2004</v>
      </c>
      <c r="C4559" s="1" t="s">
        <v>2101</v>
      </c>
      <c r="D4559" t="s">
        <v>8096</v>
      </c>
    </row>
    <row r="4560" spans="1:4" ht="16" x14ac:dyDescent="0.2">
      <c r="A4560" t="s">
        <v>1984</v>
      </c>
      <c r="B4560" t="s">
        <v>2004</v>
      </c>
      <c r="C4560" s="1" t="s">
        <v>2101</v>
      </c>
      <c r="D4560" t="s">
        <v>2105</v>
      </c>
    </row>
    <row r="4561" spans="1:4" ht="16" x14ac:dyDescent="0.2">
      <c r="A4561" t="s">
        <v>1985</v>
      </c>
      <c r="B4561" t="s">
        <v>1987</v>
      </c>
      <c r="C4561" s="1" t="s">
        <v>2101</v>
      </c>
      <c r="D4561" t="s">
        <v>2106</v>
      </c>
    </row>
    <row r="4562" spans="1:4" ht="16" x14ac:dyDescent="0.2">
      <c r="A4562" t="s">
        <v>1986</v>
      </c>
      <c r="B4562" t="s">
        <v>1987</v>
      </c>
      <c r="C4562" s="1" t="s">
        <v>2101</v>
      </c>
      <c r="D4562" t="s">
        <v>2108</v>
      </c>
    </row>
    <row r="4563" spans="1:4" ht="16" x14ac:dyDescent="0.2">
      <c r="A4563" t="s">
        <v>1986</v>
      </c>
      <c r="B4563" t="s">
        <v>1991</v>
      </c>
      <c r="C4563" s="1" t="s">
        <v>2101</v>
      </c>
      <c r="D4563" t="s">
        <v>2102</v>
      </c>
    </row>
    <row r="4564" spans="1:4" ht="16" x14ac:dyDescent="0.2">
      <c r="A4564" t="s">
        <v>1987</v>
      </c>
      <c r="B4564" t="s">
        <v>1988</v>
      </c>
      <c r="C4564" s="1" t="s">
        <v>2101</v>
      </c>
      <c r="D4564" t="s">
        <v>2103</v>
      </c>
    </row>
    <row r="4565" spans="1:4" ht="16" x14ac:dyDescent="0.2">
      <c r="A4565" t="s">
        <v>1987</v>
      </c>
      <c r="B4565" t="s">
        <v>8057</v>
      </c>
      <c r="C4565" s="1" t="s">
        <v>2101</v>
      </c>
      <c r="D4565" t="s">
        <v>2104</v>
      </c>
    </row>
    <row r="4566" spans="1:4" ht="16" x14ac:dyDescent="0.2">
      <c r="A4566" t="s">
        <v>1987</v>
      </c>
      <c r="B4566" t="s">
        <v>1991</v>
      </c>
      <c r="C4566" s="1" t="s">
        <v>2101</v>
      </c>
      <c r="D4566" t="s">
        <v>2180</v>
      </c>
    </row>
    <row r="4567" spans="1:4" ht="16" x14ac:dyDescent="0.2">
      <c r="A4567" t="s">
        <v>1987</v>
      </c>
      <c r="B4567" t="s">
        <v>1993</v>
      </c>
      <c r="C4567" s="1" t="s">
        <v>2102</v>
      </c>
      <c r="D4567" t="s">
        <v>2108</v>
      </c>
    </row>
    <row r="4568" spans="1:4" ht="16" x14ac:dyDescent="0.2">
      <c r="A4568" t="s">
        <v>1987</v>
      </c>
      <c r="B4568" t="s">
        <v>1997</v>
      </c>
      <c r="C4568" s="1" t="s">
        <v>2102</v>
      </c>
      <c r="D4568" t="s">
        <v>2103</v>
      </c>
    </row>
    <row r="4569" spans="1:4" ht="16" x14ac:dyDescent="0.2">
      <c r="A4569" t="s">
        <v>1987</v>
      </c>
      <c r="B4569" t="s">
        <v>1999</v>
      </c>
      <c r="C4569" s="1" t="s">
        <v>2103</v>
      </c>
      <c r="D4569" t="s">
        <v>2105</v>
      </c>
    </row>
    <row r="4570" spans="1:4" ht="16" x14ac:dyDescent="0.2">
      <c r="A4570" t="s">
        <v>1987</v>
      </c>
      <c r="B4570" t="s">
        <v>8058</v>
      </c>
      <c r="C4570" s="1" t="s">
        <v>2103</v>
      </c>
      <c r="D4570" t="s">
        <v>2106</v>
      </c>
    </row>
    <row r="4571" spans="1:4" ht="16" x14ac:dyDescent="0.2">
      <c r="A4571" t="s">
        <v>1987</v>
      </c>
      <c r="B4571" t="s">
        <v>2004</v>
      </c>
      <c r="C4571" s="1" t="s">
        <v>2103</v>
      </c>
      <c r="D4571" t="s">
        <v>2107</v>
      </c>
    </row>
    <row r="4572" spans="1:4" ht="16" x14ac:dyDescent="0.2">
      <c r="A4572" t="s">
        <v>1987</v>
      </c>
      <c r="B4572" t="s">
        <v>2010</v>
      </c>
      <c r="C4572" s="1" t="s">
        <v>2103</v>
      </c>
      <c r="D4572" t="s">
        <v>2108</v>
      </c>
    </row>
    <row r="4573" spans="1:4" ht="16" x14ac:dyDescent="0.2">
      <c r="A4573" t="s">
        <v>1987</v>
      </c>
      <c r="B4573" t="s">
        <v>2015</v>
      </c>
      <c r="C4573" s="1" t="s">
        <v>2103</v>
      </c>
      <c r="D4573" t="s">
        <v>2109</v>
      </c>
    </row>
    <row r="4574" spans="1:4" ht="16" x14ac:dyDescent="0.2">
      <c r="A4574" t="s">
        <v>1988</v>
      </c>
      <c r="B4574" t="s">
        <v>2000</v>
      </c>
      <c r="C4574" s="1" t="s">
        <v>2104</v>
      </c>
      <c r="D4574" t="s">
        <v>2106</v>
      </c>
    </row>
    <row r="4575" spans="1:4" ht="16" x14ac:dyDescent="0.2">
      <c r="A4575" t="s">
        <v>1989</v>
      </c>
      <c r="B4575" t="s">
        <v>1990</v>
      </c>
      <c r="C4575" s="1" t="s">
        <v>2104</v>
      </c>
      <c r="D4575" t="s">
        <v>2108</v>
      </c>
    </row>
    <row r="4576" spans="1:4" ht="16" x14ac:dyDescent="0.2">
      <c r="A4576" t="s">
        <v>1990</v>
      </c>
      <c r="B4576" t="s">
        <v>1992</v>
      </c>
      <c r="C4576" s="1" t="s">
        <v>2105</v>
      </c>
      <c r="D4576" t="s">
        <v>2108</v>
      </c>
    </row>
    <row r="4577" spans="1:4" ht="16" x14ac:dyDescent="0.2">
      <c r="A4577" t="s">
        <v>1991</v>
      </c>
      <c r="B4577" t="s">
        <v>1993</v>
      </c>
      <c r="C4577" s="1" t="s">
        <v>2106</v>
      </c>
      <c r="D4577" t="s">
        <v>2107</v>
      </c>
    </row>
    <row r="4578" spans="1:4" ht="16" x14ac:dyDescent="0.2">
      <c r="A4578" t="s">
        <v>1991</v>
      </c>
      <c r="B4578" t="s">
        <v>1994</v>
      </c>
      <c r="C4578" s="1" t="s">
        <v>2106</v>
      </c>
      <c r="D4578" t="s">
        <v>2108</v>
      </c>
    </row>
    <row r="4579" spans="1:4" ht="16" x14ac:dyDescent="0.2">
      <c r="A4579" t="s">
        <v>1992</v>
      </c>
      <c r="B4579" t="s">
        <v>1999</v>
      </c>
      <c r="C4579" s="1" t="s">
        <v>2106</v>
      </c>
      <c r="D4579" t="s">
        <v>2112</v>
      </c>
    </row>
    <row r="4580" spans="1:4" ht="16" x14ac:dyDescent="0.2">
      <c r="A4580" t="s">
        <v>1993</v>
      </c>
      <c r="B4580" t="s">
        <v>1994</v>
      </c>
      <c r="C4580" s="1" t="s">
        <v>2107</v>
      </c>
      <c r="D4580" t="s">
        <v>2108</v>
      </c>
    </row>
    <row r="4581" spans="1:4" ht="16" x14ac:dyDescent="0.2">
      <c r="A4581" t="s">
        <v>1994</v>
      </c>
      <c r="B4581" t="s">
        <v>8059</v>
      </c>
      <c r="C4581" s="1" t="s">
        <v>2108</v>
      </c>
      <c r="D4581" t="s">
        <v>10286</v>
      </c>
    </row>
    <row r="4582" spans="1:4" ht="16" x14ac:dyDescent="0.2">
      <c r="A4582" t="s">
        <v>1995</v>
      </c>
      <c r="B4582" t="s">
        <v>1997</v>
      </c>
      <c r="C4582" s="1" t="s">
        <v>2108</v>
      </c>
      <c r="D4582" t="s">
        <v>8091</v>
      </c>
    </row>
    <row r="4583" spans="1:4" ht="16" x14ac:dyDescent="0.2">
      <c r="A4583" t="s">
        <v>1995</v>
      </c>
      <c r="B4583" t="s">
        <v>1999</v>
      </c>
      <c r="C4583" s="1" t="s">
        <v>2108</v>
      </c>
      <c r="D4583" t="s">
        <v>2121</v>
      </c>
    </row>
    <row r="4584" spans="1:4" ht="16" x14ac:dyDescent="0.2">
      <c r="A4584" t="s">
        <v>1995</v>
      </c>
      <c r="B4584" t="s">
        <v>2004</v>
      </c>
      <c r="C4584" s="1" t="s">
        <v>2108</v>
      </c>
      <c r="D4584" t="s">
        <v>2126</v>
      </c>
    </row>
    <row r="4585" spans="1:4" ht="16" x14ac:dyDescent="0.2">
      <c r="A4585" t="s">
        <v>1996</v>
      </c>
      <c r="B4585" t="s">
        <v>1997</v>
      </c>
      <c r="C4585" s="1" t="s">
        <v>2110</v>
      </c>
      <c r="D4585" t="s">
        <v>8097</v>
      </c>
    </row>
    <row r="4586" spans="1:4" ht="16" x14ac:dyDescent="0.2">
      <c r="A4586" t="s">
        <v>1997</v>
      </c>
      <c r="B4586" t="s">
        <v>1999</v>
      </c>
      <c r="C4586" s="1" t="s">
        <v>2111</v>
      </c>
      <c r="D4586" t="s">
        <v>2135</v>
      </c>
    </row>
    <row r="4587" spans="1:4" ht="16" x14ac:dyDescent="0.2">
      <c r="A4587" t="s">
        <v>1997</v>
      </c>
      <c r="B4587" t="s">
        <v>2001</v>
      </c>
      <c r="C4587" s="1" t="s">
        <v>2112</v>
      </c>
      <c r="D4587" t="s">
        <v>10294</v>
      </c>
    </row>
    <row r="4588" spans="1:4" ht="16" x14ac:dyDescent="0.2">
      <c r="A4588" t="s">
        <v>1997</v>
      </c>
      <c r="B4588" t="s">
        <v>2004</v>
      </c>
      <c r="C4588" s="1" t="s">
        <v>2112</v>
      </c>
      <c r="D4588" t="s">
        <v>2115</v>
      </c>
    </row>
    <row r="4589" spans="1:4" ht="16" x14ac:dyDescent="0.2">
      <c r="A4589" t="s">
        <v>1997</v>
      </c>
      <c r="B4589" t="s">
        <v>8054</v>
      </c>
      <c r="C4589" s="1" t="s">
        <v>2113</v>
      </c>
      <c r="D4589" t="s">
        <v>2119</v>
      </c>
    </row>
    <row r="4590" spans="1:4" ht="16" x14ac:dyDescent="0.2">
      <c r="A4590" t="s">
        <v>1997</v>
      </c>
      <c r="B4590" t="s">
        <v>2010</v>
      </c>
      <c r="C4590" s="1" t="s">
        <v>2114</v>
      </c>
      <c r="D4590" t="s">
        <v>2115</v>
      </c>
    </row>
    <row r="4591" spans="1:4" ht="16" x14ac:dyDescent="0.2">
      <c r="A4591" t="s">
        <v>1998</v>
      </c>
      <c r="B4591" t="s">
        <v>1999</v>
      </c>
      <c r="C4591" s="1" t="s">
        <v>2115</v>
      </c>
      <c r="D4591" t="s">
        <v>2116</v>
      </c>
    </row>
    <row r="4592" spans="1:4" ht="16" x14ac:dyDescent="0.2">
      <c r="A4592" t="s">
        <v>1999</v>
      </c>
      <c r="B4592" t="s">
        <v>2000</v>
      </c>
      <c r="C4592" s="1" t="s">
        <v>2115</v>
      </c>
      <c r="D4592" t="s">
        <v>8098</v>
      </c>
    </row>
    <row r="4593" spans="1:4" ht="16" x14ac:dyDescent="0.2">
      <c r="A4593" t="s">
        <v>1999</v>
      </c>
      <c r="B4593" t="s">
        <v>2004</v>
      </c>
      <c r="C4593" s="1" t="s">
        <v>2115</v>
      </c>
      <c r="D4593" t="s">
        <v>2119</v>
      </c>
    </row>
    <row r="4594" spans="1:4" ht="16" x14ac:dyDescent="0.2">
      <c r="A4594" t="s">
        <v>1999</v>
      </c>
      <c r="B4594" t="s">
        <v>2010</v>
      </c>
      <c r="C4594" s="1" t="s">
        <v>2115</v>
      </c>
      <c r="D4594" t="s">
        <v>2122</v>
      </c>
    </row>
    <row r="4595" spans="1:4" ht="16" x14ac:dyDescent="0.2">
      <c r="A4595" t="s">
        <v>1999</v>
      </c>
      <c r="B4595" t="s">
        <v>2015</v>
      </c>
      <c r="C4595" s="1" t="s">
        <v>2115</v>
      </c>
      <c r="D4595" t="s">
        <v>2118</v>
      </c>
    </row>
    <row r="4596" spans="1:4" ht="16" x14ac:dyDescent="0.2">
      <c r="A4596" t="s">
        <v>2000</v>
      </c>
      <c r="B4596" t="s">
        <v>2028</v>
      </c>
      <c r="C4596" s="1" t="s">
        <v>2117</v>
      </c>
      <c r="D4596" t="s">
        <v>2119</v>
      </c>
    </row>
    <row r="4597" spans="1:4" ht="16" x14ac:dyDescent="0.2">
      <c r="A4597" t="s">
        <v>2001</v>
      </c>
      <c r="B4597" t="s">
        <v>8060</v>
      </c>
      <c r="C4597" s="1" t="s">
        <v>2117</v>
      </c>
      <c r="D4597" t="s">
        <v>2121</v>
      </c>
    </row>
    <row r="4598" spans="1:4" ht="16" x14ac:dyDescent="0.2">
      <c r="A4598" t="s">
        <v>2001</v>
      </c>
      <c r="B4598" t="s">
        <v>2004</v>
      </c>
      <c r="C4598" s="1" t="s">
        <v>2117</v>
      </c>
      <c r="D4598" t="s">
        <v>2128</v>
      </c>
    </row>
    <row r="4599" spans="1:4" ht="16" x14ac:dyDescent="0.2">
      <c r="A4599" t="s">
        <v>2001</v>
      </c>
      <c r="B4599" t="s">
        <v>2047</v>
      </c>
      <c r="C4599" s="1" t="s">
        <v>2118</v>
      </c>
      <c r="D4599" t="s">
        <v>8099</v>
      </c>
    </row>
    <row r="4600" spans="1:4" ht="16" x14ac:dyDescent="0.2">
      <c r="A4600" t="s">
        <v>2002</v>
      </c>
      <c r="B4600" t="s">
        <v>8058</v>
      </c>
      <c r="C4600" s="1" t="s">
        <v>2118</v>
      </c>
      <c r="D4600" t="s">
        <v>2119</v>
      </c>
    </row>
    <row r="4601" spans="1:4" ht="16" x14ac:dyDescent="0.2">
      <c r="A4601" t="s">
        <v>2002</v>
      </c>
      <c r="B4601" t="s">
        <v>2004</v>
      </c>
      <c r="C4601" s="1" t="s">
        <v>2118</v>
      </c>
      <c r="D4601" t="s">
        <v>2121</v>
      </c>
    </row>
    <row r="4602" spans="1:4" ht="16" x14ac:dyDescent="0.2">
      <c r="A4602" t="s">
        <v>2002</v>
      </c>
      <c r="B4602" t="s">
        <v>8061</v>
      </c>
      <c r="C4602" s="1" t="s">
        <v>2118</v>
      </c>
      <c r="D4602" t="s">
        <v>2122</v>
      </c>
    </row>
    <row r="4603" spans="1:4" ht="16" x14ac:dyDescent="0.2">
      <c r="A4603" t="s">
        <v>2003</v>
      </c>
      <c r="B4603" t="s">
        <v>2004</v>
      </c>
      <c r="C4603" s="1" t="s">
        <v>2118</v>
      </c>
      <c r="D4603" t="s">
        <v>2128</v>
      </c>
    </row>
    <row r="4604" spans="1:4" ht="16" x14ac:dyDescent="0.2">
      <c r="A4604" t="s">
        <v>2003</v>
      </c>
      <c r="B4604" t="s">
        <v>2007</v>
      </c>
      <c r="C4604" s="1" t="s">
        <v>2118</v>
      </c>
      <c r="D4604" t="s">
        <v>2129</v>
      </c>
    </row>
    <row r="4605" spans="1:4" ht="16" x14ac:dyDescent="0.2">
      <c r="A4605" t="s">
        <v>2003</v>
      </c>
      <c r="B4605" t="s">
        <v>8054</v>
      </c>
      <c r="C4605" s="1" t="s">
        <v>2119</v>
      </c>
      <c r="D4605" t="s">
        <v>2120</v>
      </c>
    </row>
    <row r="4606" spans="1:4" ht="16" x14ac:dyDescent="0.2">
      <c r="A4606" t="s">
        <v>2004</v>
      </c>
      <c r="B4606" t="s">
        <v>2005</v>
      </c>
      <c r="C4606" s="1" t="s">
        <v>2119</v>
      </c>
      <c r="D4606" t="s">
        <v>2125</v>
      </c>
    </row>
    <row r="4607" spans="1:4" ht="16" x14ac:dyDescent="0.2">
      <c r="A4607" t="s">
        <v>2004</v>
      </c>
      <c r="B4607" t="s">
        <v>8062</v>
      </c>
      <c r="C4607" s="1" t="s">
        <v>2119</v>
      </c>
      <c r="D4607" t="s">
        <v>2127</v>
      </c>
    </row>
    <row r="4608" spans="1:4" ht="16" x14ac:dyDescent="0.2">
      <c r="A4608" t="s">
        <v>2004</v>
      </c>
      <c r="B4608" t="s">
        <v>2006</v>
      </c>
      <c r="C4608" s="1" t="s">
        <v>2119</v>
      </c>
      <c r="D4608" t="s">
        <v>2121</v>
      </c>
    </row>
    <row r="4609" spans="1:4" ht="16" x14ac:dyDescent="0.2">
      <c r="A4609" t="s">
        <v>2004</v>
      </c>
      <c r="B4609" t="s">
        <v>2007</v>
      </c>
      <c r="C4609" s="1" t="s">
        <v>2119</v>
      </c>
      <c r="D4609" t="s">
        <v>2122</v>
      </c>
    </row>
    <row r="4610" spans="1:4" ht="16" x14ac:dyDescent="0.2">
      <c r="A4610" t="s">
        <v>2004</v>
      </c>
      <c r="B4610" t="s">
        <v>8054</v>
      </c>
      <c r="C4610" s="1" t="s">
        <v>2119</v>
      </c>
      <c r="D4610" t="s">
        <v>2126</v>
      </c>
    </row>
    <row r="4611" spans="1:4" ht="16" x14ac:dyDescent="0.2">
      <c r="A4611" t="s">
        <v>2004</v>
      </c>
      <c r="B4611" t="s">
        <v>8063</v>
      </c>
      <c r="C4611" s="1" t="s">
        <v>2119</v>
      </c>
      <c r="D4611" t="s">
        <v>2128</v>
      </c>
    </row>
    <row r="4612" spans="1:4" ht="16" x14ac:dyDescent="0.2">
      <c r="A4612" t="s">
        <v>2004</v>
      </c>
      <c r="B4612" t="s">
        <v>2010</v>
      </c>
      <c r="C4612" s="1" t="s">
        <v>2120</v>
      </c>
      <c r="D4612" t="s">
        <v>2121</v>
      </c>
    </row>
    <row r="4613" spans="1:4" ht="16" x14ac:dyDescent="0.2">
      <c r="A4613" t="s">
        <v>2004</v>
      </c>
      <c r="B4613" t="s">
        <v>8064</v>
      </c>
      <c r="C4613" s="1" t="s">
        <v>2121</v>
      </c>
      <c r="D4613" t="s">
        <v>2122</v>
      </c>
    </row>
    <row r="4614" spans="1:4" ht="16" x14ac:dyDescent="0.2">
      <c r="A4614" t="s">
        <v>2004</v>
      </c>
      <c r="B4614" t="s">
        <v>8065</v>
      </c>
      <c r="C4614" s="1" t="s">
        <v>2122</v>
      </c>
      <c r="D4614" t="s">
        <v>2125</v>
      </c>
    </row>
    <row r="4615" spans="1:4" ht="16" x14ac:dyDescent="0.2">
      <c r="A4615" t="s">
        <v>2004</v>
      </c>
      <c r="B4615" t="s">
        <v>2029</v>
      </c>
      <c r="C4615" s="1" t="s">
        <v>2122</v>
      </c>
      <c r="D4615" t="s">
        <v>2127</v>
      </c>
    </row>
    <row r="4616" spans="1:4" ht="16" x14ac:dyDescent="0.2">
      <c r="A4616" t="s">
        <v>2004</v>
      </c>
      <c r="B4616" t="s">
        <v>2037</v>
      </c>
      <c r="C4616" s="1" t="s">
        <v>2122</v>
      </c>
      <c r="D4616" t="s">
        <v>2126</v>
      </c>
    </row>
    <row r="4617" spans="1:4" ht="16" x14ac:dyDescent="0.2">
      <c r="A4617" t="s">
        <v>2004</v>
      </c>
      <c r="B4617" t="s">
        <v>2047</v>
      </c>
      <c r="C4617" s="1" t="s">
        <v>2122</v>
      </c>
      <c r="D4617" t="s">
        <v>2140</v>
      </c>
    </row>
    <row r="4618" spans="1:4" ht="16" x14ac:dyDescent="0.2">
      <c r="A4618" t="s">
        <v>2004</v>
      </c>
      <c r="B4618" t="s">
        <v>8066</v>
      </c>
      <c r="C4618" s="1" t="s">
        <v>2123</v>
      </c>
      <c r="D4618" t="s">
        <v>8100</v>
      </c>
    </row>
    <row r="4619" spans="1:4" ht="16" x14ac:dyDescent="0.2">
      <c r="A4619" t="s">
        <v>2005</v>
      </c>
      <c r="B4619" t="s">
        <v>2006</v>
      </c>
      <c r="C4619" s="1" t="s">
        <v>2124</v>
      </c>
      <c r="D4619" t="s">
        <v>2125</v>
      </c>
    </row>
    <row r="4620" spans="1:4" ht="16" x14ac:dyDescent="0.2">
      <c r="A4620" t="s">
        <v>2006</v>
      </c>
      <c r="B4620" t="s">
        <v>2007</v>
      </c>
      <c r="C4620" s="1" t="s">
        <v>2124</v>
      </c>
      <c r="D4620" t="s">
        <v>2126</v>
      </c>
    </row>
    <row r="4621" spans="1:4" ht="16" x14ac:dyDescent="0.2">
      <c r="A4621" t="s">
        <v>2006</v>
      </c>
      <c r="B4621" t="s">
        <v>2009</v>
      </c>
      <c r="C4621" s="1" t="s">
        <v>2126</v>
      </c>
      <c r="D4621" t="s">
        <v>2127</v>
      </c>
    </row>
    <row r="4622" spans="1:4" ht="16" x14ac:dyDescent="0.2">
      <c r="A4622" t="s">
        <v>2006</v>
      </c>
      <c r="B4622" t="s">
        <v>8054</v>
      </c>
      <c r="C4622" s="1" t="s">
        <v>2127</v>
      </c>
      <c r="D4622" t="s">
        <v>2128</v>
      </c>
    </row>
    <row r="4623" spans="1:4" ht="16" x14ac:dyDescent="0.2">
      <c r="A4623" t="s">
        <v>2007</v>
      </c>
      <c r="B4623" t="s">
        <v>8054</v>
      </c>
      <c r="C4623" s="1" t="s">
        <v>2128</v>
      </c>
      <c r="D4623" t="s">
        <v>2130</v>
      </c>
    </row>
    <row r="4624" spans="1:4" ht="16" x14ac:dyDescent="0.2">
      <c r="A4624" t="s">
        <v>2008</v>
      </c>
      <c r="B4624" t="s">
        <v>8067</v>
      </c>
      <c r="C4624" s="1" t="s">
        <v>2129</v>
      </c>
      <c r="D4624" t="s">
        <v>8101</v>
      </c>
    </row>
    <row r="4625" spans="1:4" ht="16" x14ac:dyDescent="0.2">
      <c r="A4625" t="s">
        <v>2009</v>
      </c>
      <c r="B4625" t="s">
        <v>8054</v>
      </c>
      <c r="C4625" s="1" t="s">
        <v>2131</v>
      </c>
      <c r="D4625" t="s">
        <v>8102</v>
      </c>
    </row>
    <row r="4626" spans="1:4" ht="16" x14ac:dyDescent="0.2">
      <c r="A4626" t="s">
        <v>2009</v>
      </c>
      <c r="B4626" t="s">
        <v>2015</v>
      </c>
      <c r="C4626" s="1" t="s">
        <v>2132</v>
      </c>
      <c r="D4626" t="s">
        <v>2144</v>
      </c>
    </row>
    <row r="4627" spans="1:4" ht="16" x14ac:dyDescent="0.2">
      <c r="A4627" t="s">
        <v>2010</v>
      </c>
      <c r="B4627" t="s">
        <v>8068</v>
      </c>
      <c r="C4627" s="1" t="s">
        <v>2133</v>
      </c>
      <c r="D4627" t="s">
        <v>2139</v>
      </c>
    </row>
    <row r="4628" spans="1:4" ht="16" x14ac:dyDescent="0.2">
      <c r="A4628" t="s">
        <v>2010</v>
      </c>
      <c r="B4628" t="s">
        <v>8064</v>
      </c>
      <c r="C4628" s="1" t="s">
        <v>2134</v>
      </c>
      <c r="D4628" t="s">
        <v>2135</v>
      </c>
    </row>
    <row r="4629" spans="1:4" ht="16" x14ac:dyDescent="0.2">
      <c r="A4629" t="s">
        <v>2010</v>
      </c>
      <c r="B4629" t="s">
        <v>8067</v>
      </c>
      <c r="C4629" s="1" t="s">
        <v>2135</v>
      </c>
      <c r="D4629" t="s">
        <v>2150</v>
      </c>
    </row>
    <row r="4630" spans="1:4" ht="16" x14ac:dyDescent="0.2">
      <c r="A4630" t="s">
        <v>2010</v>
      </c>
      <c r="B4630" t="s">
        <v>8069</v>
      </c>
      <c r="C4630" s="1" t="s">
        <v>2135</v>
      </c>
      <c r="D4630" t="s">
        <v>2140</v>
      </c>
    </row>
    <row r="4631" spans="1:4" ht="16" x14ac:dyDescent="0.2">
      <c r="A4631" t="s">
        <v>2010</v>
      </c>
      <c r="B4631" t="s">
        <v>2015</v>
      </c>
      <c r="C4631" s="1" t="s">
        <v>2136</v>
      </c>
      <c r="D4631" t="s">
        <v>2148</v>
      </c>
    </row>
    <row r="4632" spans="1:4" ht="16" x14ac:dyDescent="0.2">
      <c r="A4632" t="s">
        <v>2010</v>
      </c>
      <c r="B4632" t="s">
        <v>2029</v>
      </c>
      <c r="C4632" s="1" t="s">
        <v>2139</v>
      </c>
      <c r="D4632" t="s">
        <v>8105</v>
      </c>
    </row>
    <row r="4633" spans="1:4" ht="16" x14ac:dyDescent="0.2">
      <c r="A4633" t="s">
        <v>2010</v>
      </c>
      <c r="B4633" t="s">
        <v>2031</v>
      </c>
      <c r="C4633" s="1" t="s">
        <v>2140</v>
      </c>
      <c r="D4633" t="s">
        <v>2141</v>
      </c>
    </row>
    <row r="4634" spans="1:4" ht="16" x14ac:dyDescent="0.2">
      <c r="A4634" t="s">
        <v>2010</v>
      </c>
      <c r="B4634" t="s">
        <v>2066</v>
      </c>
      <c r="C4634" s="1" t="s">
        <v>2141</v>
      </c>
      <c r="D4634" t="s">
        <v>8107</v>
      </c>
    </row>
    <row r="4635" spans="1:4" ht="16" x14ac:dyDescent="0.2">
      <c r="A4635" t="s">
        <v>2010</v>
      </c>
      <c r="B4635" t="s">
        <v>8070</v>
      </c>
      <c r="C4635" s="1" t="s">
        <v>2141</v>
      </c>
      <c r="D4635" t="s">
        <v>2142</v>
      </c>
    </row>
    <row r="4636" spans="1:4" ht="16" x14ac:dyDescent="0.2">
      <c r="A4636" t="s">
        <v>2011</v>
      </c>
      <c r="B4636" t="s">
        <v>8064</v>
      </c>
      <c r="C4636" s="1" t="s">
        <v>2142</v>
      </c>
      <c r="D4636" t="s">
        <v>2143</v>
      </c>
    </row>
    <row r="4637" spans="1:4" ht="16" x14ac:dyDescent="0.2">
      <c r="A4637" t="s">
        <v>2012</v>
      </c>
      <c r="B4637" t="s">
        <v>8067</v>
      </c>
      <c r="C4637" s="1" t="s">
        <v>2142</v>
      </c>
      <c r="D4637" t="s">
        <v>2144</v>
      </c>
    </row>
    <row r="4638" spans="1:4" ht="16" x14ac:dyDescent="0.2">
      <c r="A4638" t="s">
        <v>2013</v>
      </c>
      <c r="B4638" t="s">
        <v>2015</v>
      </c>
      <c r="C4638" s="1" t="s">
        <v>2142</v>
      </c>
      <c r="D4638" t="s">
        <v>2179</v>
      </c>
    </row>
    <row r="4639" spans="1:4" ht="16" x14ac:dyDescent="0.2">
      <c r="A4639" t="s">
        <v>2014</v>
      </c>
      <c r="B4639" t="s">
        <v>2099</v>
      </c>
      <c r="C4639" s="1" t="s">
        <v>2143</v>
      </c>
      <c r="D4639" t="s">
        <v>2144</v>
      </c>
    </row>
    <row r="4640" spans="1:4" ht="16" x14ac:dyDescent="0.2">
      <c r="A4640" t="s">
        <v>2015</v>
      </c>
      <c r="B4640" t="s">
        <v>2018</v>
      </c>
      <c r="C4640" s="1" t="s">
        <v>2144</v>
      </c>
      <c r="D4640" t="s">
        <v>2145</v>
      </c>
    </row>
    <row r="4641" spans="1:4" ht="16" x14ac:dyDescent="0.2">
      <c r="A4641" t="s">
        <v>2016</v>
      </c>
      <c r="B4641" t="s">
        <v>8071</v>
      </c>
      <c r="C4641" s="1" t="s">
        <v>2144</v>
      </c>
      <c r="D4641" t="s">
        <v>2147</v>
      </c>
    </row>
    <row r="4642" spans="1:4" ht="16" x14ac:dyDescent="0.2">
      <c r="A4642" t="s">
        <v>2016</v>
      </c>
      <c r="B4642" t="s">
        <v>2017</v>
      </c>
      <c r="C4642" s="1" t="s">
        <v>2145</v>
      </c>
      <c r="D4642" t="s">
        <v>2146</v>
      </c>
    </row>
    <row r="4643" spans="1:4" ht="16" x14ac:dyDescent="0.2">
      <c r="A4643" t="s">
        <v>2016</v>
      </c>
      <c r="B4643" t="s">
        <v>2020</v>
      </c>
      <c r="C4643" s="1" t="s">
        <v>2145</v>
      </c>
      <c r="D4643" t="s">
        <v>8109</v>
      </c>
    </row>
    <row r="4644" spans="1:4" ht="16" x14ac:dyDescent="0.2">
      <c r="A4644" t="s">
        <v>2017</v>
      </c>
      <c r="B4644" t="s">
        <v>8072</v>
      </c>
      <c r="C4644" s="1" t="s">
        <v>2146</v>
      </c>
      <c r="D4644" t="s">
        <v>8109</v>
      </c>
    </row>
    <row r="4645" spans="1:4" ht="16" x14ac:dyDescent="0.2">
      <c r="A4645" t="s">
        <v>2017</v>
      </c>
      <c r="B4645" t="s">
        <v>2018</v>
      </c>
      <c r="C4645" s="1" t="s">
        <v>2146</v>
      </c>
      <c r="D4645" t="s">
        <v>8110</v>
      </c>
    </row>
    <row r="4646" spans="1:4" ht="16" x14ac:dyDescent="0.2">
      <c r="A4646" t="s">
        <v>2018</v>
      </c>
      <c r="B4646" t="s">
        <v>2019</v>
      </c>
      <c r="C4646" s="1" t="s">
        <v>2147</v>
      </c>
      <c r="D4646" t="s">
        <v>8111</v>
      </c>
    </row>
    <row r="4647" spans="1:4" ht="16" x14ac:dyDescent="0.2">
      <c r="A4647" t="s">
        <v>2018</v>
      </c>
      <c r="B4647" t="s">
        <v>8073</v>
      </c>
      <c r="C4647" s="1" t="s">
        <v>2147</v>
      </c>
      <c r="D4647" t="s">
        <v>2179</v>
      </c>
    </row>
    <row r="4648" spans="1:4" ht="16" x14ac:dyDescent="0.2">
      <c r="A4648" t="s">
        <v>2018</v>
      </c>
      <c r="B4648" t="s">
        <v>2020</v>
      </c>
      <c r="C4648" s="1" t="s">
        <v>2148</v>
      </c>
      <c r="D4648" t="s">
        <v>8095</v>
      </c>
    </row>
    <row r="4649" spans="1:4" ht="16" x14ac:dyDescent="0.2">
      <c r="A4649" t="s">
        <v>2019</v>
      </c>
      <c r="B4649" t="s">
        <v>2029</v>
      </c>
      <c r="C4649" s="1" t="s">
        <v>2148</v>
      </c>
      <c r="D4649" t="s">
        <v>2179</v>
      </c>
    </row>
    <row r="4650" spans="1:4" ht="16" x14ac:dyDescent="0.2">
      <c r="A4650" t="s">
        <v>2020</v>
      </c>
      <c r="B4650" t="s">
        <v>2021</v>
      </c>
      <c r="C4650" s="1" t="s">
        <v>2149</v>
      </c>
      <c r="D4650" t="s">
        <v>8113</v>
      </c>
    </row>
    <row r="4651" spans="1:4" ht="16" x14ac:dyDescent="0.2">
      <c r="A4651" t="s">
        <v>2021</v>
      </c>
      <c r="B4651" t="s">
        <v>2022</v>
      </c>
      <c r="C4651" s="1" t="s">
        <v>2149</v>
      </c>
      <c r="D4651" t="s">
        <v>2179</v>
      </c>
    </row>
    <row r="4652" spans="1:4" ht="16" x14ac:dyDescent="0.2">
      <c r="A4652" t="s">
        <v>2021</v>
      </c>
      <c r="B4652" t="s">
        <v>2030</v>
      </c>
      <c r="C4652" s="1" t="s">
        <v>2150</v>
      </c>
      <c r="D4652" t="s">
        <v>8106</v>
      </c>
    </row>
    <row r="4653" spans="1:4" ht="16" x14ac:dyDescent="0.2">
      <c r="A4653" t="s">
        <v>2022</v>
      </c>
      <c r="B4653" t="s">
        <v>8074</v>
      </c>
      <c r="C4653" s="1" t="s">
        <v>2150</v>
      </c>
      <c r="D4653" t="s">
        <v>8114</v>
      </c>
    </row>
    <row r="4654" spans="1:4" ht="16" x14ac:dyDescent="0.2">
      <c r="A4654" t="s">
        <v>2022</v>
      </c>
      <c r="B4654" t="s">
        <v>2025</v>
      </c>
      <c r="C4654" s="1" t="s">
        <v>2151</v>
      </c>
      <c r="D4654" t="s">
        <v>2168</v>
      </c>
    </row>
    <row r="4655" spans="1:4" ht="16" x14ac:dyDescent="0.2">
      <c r="A4655" t="s">
        <v>2023</v>
      </c>
      <c r="B4655" t="s">
        <v>8074</v>
      </c>
      <c r="C4655" s="1" t="s">
        <v>2152</v>
      </c>
      <c r="D4655" t="s">
        <v>2167</v>
      </c>
    </row>
    <row r="4656" spans="1:4" ht="16" x14ac:dyDescent="0.2">
      <c r="A4656" t="s">
        <v>2024</v>
      </c>
      <c r="B4656" t="s">
        <v>2025</v>
      </c>
      <c r="C4656" s="1" t="s">
        <v>2153</v>
      </c>
      <c r="D4656" t="s">
        <v>2156</v>
      </c>
    </row>
    <row r="4657" spans="1:4" ht="16" x14ac:dyDescent="0.2">
      <c r="A4657" t="s">
        <v>2025</v>
      </c>
      <c r="B4657" t="s">
        <v>2031</v>
      </c>
      <c r="C4657" s="1" t="s">
        <v>2153</v>
      </c>
      <c r="D4657" t="s">
        <v>2167</v>
      </c>
    </row>
    <row r="4658" spans="1:4" ht="16" x14ac:dyDescent="0.2">
      <c r="A4658" t="s">
        <v>2026</v>
      </c>
      <c r="B4658" t="s">
        <v>2029</v>
      </c>
      <c r="C4658" s="1" t="s">
        <v>2153</v>
      </c>
      <c r="D4658" t="s">
        <v>8113</v>
      </c>
    </row>
    <row r="4659" spans="1:4" ht="16" x14ac:dyDescent="0.2">
      <c r="A4659" t="s">
        <v>2027</v>
      </c>
      <c r="B4659" t="s">
        <v>2029</v>
      </c>
      <c r="C4659" s="1" t="s">
        <v>2153</v>
      </c>
      <c r="D4659" t="s">
        <v>2182</v>
      </c>
    </row>
    <row r="4660" spans="1:4" ht="16" x14ac:dyDescent="0.2">
      <c r="A4660" t="s">
        <v>2028</v>
      </c>
      <c r="B4660" t="s">
        <v>2029</v>
      </c>
      <c r="C4660" s="1" t="s">
        <v>2154</v>
      </c>
      <c r="D4660" t="s">
        <v>2168</v>
      </c>
    </row>
    <row r="4661" spans="1:4" ht="16" x14ac:dyDescent="0.2">
      <c r="A4661" t="s">
        <v>2028</v>
      </c>
      <c r="B4661" t="s">
        <v>2037</v>
      </c>
      <c r="C4661" s="1" t="s">
        <v>2155</v>
      </c>
      <c r="D4661" t="s">
        <v>2162</v>
      </c>
    </row>
    <row r="4662" spans="1:4" ht="16" x14ac:dyDescent="0.2">
      <c r="A4662" t="s">
        <v>2029</v>
      </c>
      <c r="B4662" t="s">
        <v>2030</v>
      </c>
      <c r="C4662" s="1" t="s">
        <v>2155</v>
      </c>
      <c r="D4662" t="s">
        <v>2167</v>
      </c>
    </row>
    <row r="4663" spans="1:4" ht="16" x14ac:dyDescent="0.2">
      <c r="A4663" t="s">
        <v>2029</v>
      </c>
      <c r="B4663" t="s">
        <v>2031</v>
      </c>
      <c r="C4663" s="1" t="s">
        <v>2155</v>
      </c>
      <c r="D4663" t="s">
        <v>2157</v>
      </c>
    </row>
    <row r="4664" spans="1:4" ht="16" x14ac:dyDescent="0.2">
      <c r="A4664" t="s">
        <v>2029</v>
      </c>
      <c r="B4664" t="s">
        <v>8075</v>
      </c>
      <c r="C4664" s="1" t="s">
        <v>2155</v>
      </c>
      <c r="D4664" t="s">
        <v>2161</v>
      </c>
    </row>
    <row r="4665" spans="1:4" ht="16" x14ac:dyDescent="0.2">
      <c r="A4665" t="s">
        <v>2029</v>
      </c>
      <c r="B4665" t="s">
        <v>2032</v>
      </c>
      <c r="C4665" s="1" t="s">
        <v>2155</v>
      </c>
      <c r="D4665" t="s">
        <v>2166</v>
      </c>
    </row>
    <row r="4666" spans="1:4" ht="16" x14ac:dyDescent="0.2">
      <c r="A4666" t="s">
        <v>2029</v>
      </c>
      <c r="B4666" t="s">
        <v>2037</v>
      </c>
      <c r="C4666" s="1" t="s">
        <v>2155</v>
      </c>
      <c r="D4666" t="s">
        <v>2168</v>
      </c>
    </row>
    <row r="4667" spans="1:4" ht="16" x14ac:dyDescent="0.2">
      <c r="A4667" t="s">
        <v>2029</v>
      </c>
      <c r="B4667" t="s">
        <v>2046</v>
      </c>
      <c r="C4667" s="1" t="s">
        <v>2156</v>
      </c>
      <c r="D4667" t="s">
        <v>2163</v>
      </c>
    </row>
    <row r="4668" spans="1:4" ht="16" x14ac:dyDescent="0.2">
      <c r="A4668" t="s">
        <v>2029</v>
      </c>
      <c r="B4668" t="s">
        <v>2054</v>
      </c>
      <c r="C4668" s="1" t="s">
        <v>2156</v>
      </c>
      <c r="D4668" t="s">
        <v>2157</v>
      </c>
    </row>
    <row r="4669" spans="1:4" ht="16" x14ac:dyDescent="0.2">
      <c r="A4669" t="s">
        <v>2029</v>
      </c>
      <c r="B4669" t="s">
        <v>2056</v>
      </c>
      <c r="C4669" s="1" t="s">
        <v>2157</v>
      </c>
      <c r="D4669" t="s">
        <v>8115</v>
      </c>
    </row>
    <row r="4670" spans="1:4" ht="16" x14ac:dyDescent="0.2">
      <c r="A4670" t="s">
        <v>2029</v>
      </c>
      <c r="B4670" t="s">
        <v>2065</v>
      </c>
      <c r="C4670" s="1" t="s">
        <v>2157</v>
      </c>
      <c r="D4670" t="s">
        <v>2160</v>
      </c>
    </row>
    <row r="4671" spans="1:4" ht="16" x14ac:dyDescent="0.2">
      <c r="A4671" t="s">
        <v>2029</v>
      </c>
      <c r="B4671" t="s">
        <v>2066</v>
      </c>
      <c r="C4671" s="1" t="s">
        <v>2157</v>
      </c>
      <c r="D4671" t="s">
        <v>2162</v>
      </c>
    </row>
    <row r="4672" spans="1:4" ht="16" x14ac:dyDescent="0.2">
      <c r="A4672" t="s">
        <v>2029</v>
      </c>
      <c r="B4672" t="s">
        <v>2083</v>
      </c>
      <c r="C4672" s="1" t="s">
        <v>2157</v>
      </c>
      <c r="D4672" t="s">
        <v>2164</v>
      </c>
    </row>
    <row r="4673" spans="1:4" ht="16" x14ac:dyDescent="0.2">
      <c r="A4673" t="s">
        <v>2029</v>
      </c>
      <c r="B4673" t="s">
        <v>2085</v>
      </c>
      <c r="C4673" s="1" t="s">
        <v>2157</v>
      </c>
      <c r="D4673" t="s">
        <v>2167</v>
      </c>
    </row>
    <row r="4674" spans="1:4" ht="16" x14ac:dyDescent="0.2">
      <c r="A4674" t="s">
        <v>2029</v>
      </c>
      <c r="B4674" t="s">
        <v>2089</v>
      </c>
      <c r="C4674" s="1" t="s">
        <v>2157</v>
      </c>
      <c r="D4674" t="s">
        <v>2161</v>
      </c>
    </row>
    <row r="4675" spans="1:4" ht="16" x14ac:dyDescent="0.2">
      <c r="A4675" t="s">
        <v>2029</v>
      </c>
      <c r="B4675" t="s">
        <v>2099</v>
      </c>
      <c r="C4675" s="1" t="s">
        <v>2157</v>
      </c>
      <c r="D4675" t="s">
        <v>2166</v>
      </c>
    </row>
    <row r="4676" spans="1:4" ht="16" x14ac:dyDescent="0.2">
      <c r="A4676" t="s">
        <v>2030</v>
      </c>
      <c r="B4676" t="s">
        <v>8075</v>
      </c>
      <c r="C4676" s="1" t="s">
        <v>2157</v>
      </c>
      <c r="D4676" t="s">
        <v>2168</v>
      </c>
    </row>
    <row r="4677" spans="1:4" ht="16" x14ac:dyDescent="0.2">
      <c r="A4677" t="s">
        <v>2030</v>
      </c>
      <c r="B4677" t="s">
        <v>2089</v>
      </c>
      <c r="C4677" s="1" t="s">
        <v>2157</v>
      </c>
      <c r="D4677" t="s">
        <v>2169</v>
      </c>
    </row>
    <row r="4678" spans="1:4" ht="16" x14ac:dyDescent="0.2">
      <c r="A4678" t="s">
        <v>2031</v>
      </c>
      <c r="B4678" t="s">
        <v>2037</v>
      </c>
      <c r="C4678" s="1" t="s">
        <v>2157</v>
      </c>
      <c r="D4678" t="s">
        <v>2179</v>
      </c>
    </row>
    <row r="4679" spans="1:4" ht="16" x14ac:dyDescent="0.2">
      <c r="A4679" t="s">
        <v>2032</v>
      </c>
      <c r="B4679" t="s">
        <v>2034</v>
      </c>
      <c r="C4679" s="1" t="s">
        <v>2157</v>
      </c>
      <c r="D4679" t="s">
        <v>2182</v>
      </c>
    </row>
    <row r="4680" spans="1:4" ht="16" x14ac:dyDescent="0.2">
      <c r="A4680" t="s">
        <v>2032</v>
      </c>
      <c r="B4680" t="s">
        <v>8076</v>
      </c>
      <c r="C4680" s="1" t="s">
        <v>2158</v>
      </c>
      <c r="D4680" t="s">
        <v>2164</v>
      </c>
    </row>
    <row r="4681" spans="1:4" ht="16" x14ac:dyDescent="0.2">
      <c r="A4681" t="s">
        <v>2032</v>
      </c>
      <c r="B4681" t="s">
        <v>2037</v>
      </c>
      <c r="C4681" s="1" t="s">
        <v>2158</v>
      </c>
      <c r="D4681" t="s">
        <v>2161</v>
      </c>
    </row>
    <row r="4682" spans="1:4" ht="16" x14ac:dyDescent="0.2">
      <c r="A4682" t="s">
        <v>2032</v>
      </c>
      <c r="B4682" t="s">
        <v>8077</v>
      </c>
      <c r="C4682" s="1" t="s">
        <v>2159</v>
      </c>
      <c r="D4682" t="s">
        <v>2161</v>
      </c>
    </row>
    <row r="4683" spans="1:4" ht="16" x14ac:dyDescent="0.2">
      <c r="A4683" t="s">
        <v>2032</v>
      </c>
      <c r="B4683" t="s">
        <v>2085</v>
      </c>
      <c r="C4683" s="1" t="s">
        <v>2160</v>
      </c>
      <c r="D4683" t="s">
        <v>2163</v>
      </c>
    </row>
    <row r="4684" spans="1:4" ht="16" x14ac:dyDescent="0.2">
      <c r="A4684" t="s">
        <v>2033</v>
      </c>
      <c r="B4684" t="s">
        <v>2035</v>
      </c>
      <c r="C4684" s="1" t="s">
        <v>2160</v>
      </c>
      <c r="D4684" t="s">
        <v>2164</v>
      </c>
    </row>
    <row r="4685" spans="1:4" ht="16" x14ac:dyDescent="0.2">
      <c r="A4685" t="s">
        <v>2034</v>
      </c>
      <c r="B4685" t="s">
        <v>2035</v>
      </c>
      <c r="C4685" s="1" t="s">
        <v>2160</v>
      </c>
      <c r="D4685" t="s">
        <v>2165</v>
      </c>
    </row>
    <row r="4686" spans="1:4" ht="16" x14ac:dyDescent="0.2">
      <c r="A4686" t="s">
        <v>2034</v>
      </c>
      <c r="B4686" t="s">
        <v>2041</v>
      </c>
      <c r="C4686" s="1" t="s">
        <v>2160</v>
      </c>
      <c r="D4686" t="s">
        <v>2167</v>
      </c>
    </row>
    <row r="4687" spans="1:4" ht="16" x14ac:dyDescent="0.2">
      <c r="A4687" t="s">
        <v>2034</v>
      </c>
      <c r="B4687" t="s">
        <v>2043</v>
      </c>
      <c r="C4687" s="1" t="s">
        <v>2160</v>
      </c>
      <c r="D4687" t="s">
        <v>2161</v>
      </c>
    </row>
    <row r="4688" spans="1:4" ht="16" x14ac:dyDescent="0.2">
      <c r="A4688" t="s">
        <v>2034</v>
      </c>
      <c r="B4688" t="s">
        <v>2083</v>
      </c>
      <c r="C4688" s="1" t="s">
        <v>2160</v>
      </c>
      <c r="D4688" t="s">
        <v>2168</v>
      </c>
    </row>
    <row r="4689" spans="1:4" ht="16" x14ac:dyDescent="0.2">
      <c r="A4689" t="s">
        <v>2035</v>
      </c>
      <c r="B4689" t="s">
        <v>2036</v>
      </c>
      <c r="C4689" s="1" t="s">
        <v>2160</v>
      </c>
      <c r="D4689" t="s">
        <v>2169</v>
      </c>
    </row>
    <row r="4690" spans="1:4" ht="16" x14ac:dyDescent="0.2">
      <c r="A4690" t="s">
        <v>2036</v>
      </c>
      <c r="B4690" t="s">
        <v>2089</v>
      </c>
      <c r="C4690" s="1" t="s">
        <v>2161</v>
      </c>
      <c r="D4690" t="s">
        <v>2162</v>
      </c>
    </row>
    <row r="4691" spans="1:4" ht="16" x14ac:dyDescent="0.2">
      <c r="A4691" t="s">
        <v>2037</v>
      </c>
      <c r="B4691" t="s">
        <v>2039</v>
      </c>
      <c r="C4691" s="1" t="s">
        <v>2161</v>
      </c>
      <c r="D4691" t="s">
        <v>2163</v>
      </c>
    </row>
    <row r="4692" spans="1:4" ht="16" x14ac:dyDescent="0.2">
      <c r="A4692" t="s">
        <v>2037</v>
      </c>
      <c r="B4692" t="s">
        <v>2047</v>
      </c>
      <c r="C4692" s="1" t="s">
        <v>2161</v>
      </c>
      <c r="D4692" t="s">
        <v>8116</v>
      </c>
    </row>
    <row r="4693" spans="1:4" ht="16" x14ac:dyDescent="0.2">
      <c r="A4693" t="s">
        <v>2038</v>
      </c>
      <c r="B4693" t="s">
        <v>2043</v>
      </c>
      <c r="C4693" s="1" t="s">
        <v>2161</v>
      </c>
      <c r="D4693" t="s">
        <v>2164</v>
      </c>
    </row>
    <row r="4694" spans="1:4" ht="16" x14ac:dyDescent="0.2">
      <c r="A4694" t="s">
        <v>2038</v>
      </c>
      <c r="B4694" t="s">
        <v>2045</v>
      </c>
      <c r="C4694" s="1" t="s">
        <v>2161</v>
      </c>
      <c r="D4694" t="s">
        <v>2167</v>
      </c>
    </row>
    <row r="4695" spans="1:4" ht="16" x14ac:dyDescent="0.2">
      <c r="A4695" t="s">
        <v>2038</v>
      </c>
      <c r="B4695" t="s">
        <v>8078</v>
      </c>
      <c r="C4695" s="1" t="s">
        <v>2161</v>
      </c>
      <c r="D4695" t="s">
        <v>2166</v>
      </c>
    </row>
    <row r="4696" spans="1:4" ht="16" x14ac:dyDescent="0.2">
      <c r="A4696" t="s">
        <v>2039</v>
      </c>
      <c r="B4696" t="s">
        <v>2041</v>
      </c>
      <c r="C4696" s="1" t="s">
        <v>2161</v>
      </c>
      <c r="D4696" t="s">
        <v>2168</v>
      </c>
    </row>
    <row r="4697" spans="1:4" ht="16" x14ac:dyDescent="0.2">
      <c r="A4697" t="s">
        <v>2040</v>
      </c>
      <c r="B4697" t="s">
        <v>2072</v>
      </c>
      <c r="C4697" s="1" t="s">
        <v>2161</v>
      </c>
      <c r="D4697" t="s">
        <v>2169</v>
      </c>
    </row>
    <row r="4698" spans="1:4" ht="16" x14ac:dyDescent="0.2">
      <c r="A4698" t="s">
        <v>2041</v>
      </c>
      <c r="B4698" t="s">
        <v>2042</v>
      </c>
      <c r="C4698" s="1" t="s">
        <v>2161</v>
      </c>
      <c r="D4698" t="s">
        <v>2179</v>
      </c>
    </row>
    <row r="4699" spans="1:4" ht="16" x14ac:dyDescent="0.2">
      <c r="A4699" t="s">
        <v>2042</v>
      </c>
      <c r="B4699" t="s">
        <v>2043</v>
      </c>
      <c r="C4699" s="1" t="s">
        <v>2161</v>
      </c>
      <c r="D4699" t="s">
        <v>2181</v>
      </c>
    </row>
    <row r="4700" spans="1:4" ht="16" x14ac:dyDescent="0.2">
      <c r="A4700" t="s">
        <v>2043</v>
      </c>
      <c r="B4700" t="s">
        <v>8079</v>
      </c>
      <c r="C4700" s="1" t="s">
        <v>2161</v>
      </c>
      <c r="D4700" t="s">
        <v>2182</v>
      </c>
    </row>
    <row r="4701" spans="1:4" ht="16" x14ac:dyDescent="0.2">
      <c r="A4701" t="s">
        <v>2043</v>
      </c>
      <c r="B4701" t="s">
        <v>2045</v>
      </c>
      <c r="C4701" s="1" t="s">
        <v>2161</v>
      </c>
      <c r="D4701" t="s">
        <v>2185</v>
      </c>
    </row>
    <row r="4702" spans="1:4" ht="16" x14ac:dyDescent="0.2">
      <c r="A4702" t="s">
        <v>2043</v>
      </c>
      <c r="B4702" t="s">
        <v>2052</v>
      </c>
      <c r="C4702" s="1" t="s">
        <v>2161</v>
      </c>
      <c r="D4702" t="s">
        <v>2187</v>
      </c>
    </row>
    <row r="4703" spans="1:4" ht="16" x14ac:dyDescent="0.2">
      <c r="A4703" t="s">
        <v>2044</v>
      </c>
      <c r="B4703" t="s">
        <v>2045</v>
      </c>
      <c r="C4703" s="1" t="s">
        <v>2161</v>
      </c>
      <c r="D4703" t="s">
        <v>2197</v>
      </c>
    </row>
    <row r="4704" spans="1:4" ht="16" x14ac:dyDescent="0.2">
      <c r="A4704" t="s">
        <v>2044</v>
      </c>
      <c r="B4704" t="s">
        <v>2052</v>
      </c>
      <c r="C4704" s="1" t="s">
        <v>2162</v>
      </c>
      <c r="D4704" t="s">
        <v>2167</v>
      </c>
    </row>
    <row r="4705" spans="1:4" ht="16" x14ac:dyDescent="0.2">
      <c r="A4705" t="s">
        <v>2045</v>
      </c>
      <c r="B4705" t="s">
        <v>2061</v>
      </c>
      <c r="C4705" s="1" t="s">
        <v>2162</v>
      </c>
      <c r="D4705" t="s">
        <v>2166</v>
      </c>
    </row>
    <row r="4706" spans="1:4" ht="16" x14ac:dyDescent="0.2">
      <c r="A4706" t="s">
        <v>2045</v>
      </c>
      <c r="B4706" t="s">
        <v>2094</v>
      </c>
      <c r="C4706" s="1" t="s">
        <v>2162</v>
      </c>
      <c r="D4706" t="s">
        <v>2168</v>
      </c>
    </row>
    <row r="4707" spans="1:4" ht="16" x14ac:dyDescent="0.2">
      <c r="A4707" t="s">
        <v>2046</v>
      </c>
      <c r="B4707" t="s">
        <v>2047</v>
      </c>
      <c r="C4707" s="1" t="s">
        <v>2162</v>
      </c>
      <c r="D4707" t="s">
        <v>2169</v>
      </c>
    </row>
    <row r="4708" spans="1:4" ht="16" x14ac:dyDescent="0.2">
      <c r="A4708" t="s">
        <v>2046</v>
      </c>
      <c r="B4708" t="s">
        <v>2059</v>
      </c>
      <c r="C4708" s="1" t="s">
        <v>2163</v>
      </c>
      <c r="D4708" t="s">
        <v>2164</v>
      </c>
    </row>
    <row r="4709" spans="1:4" ht="16" x14ac:dyDescent="0.2">
      <c r="A4709" t="s">
        <v>2047</v>
      </c>
      <c r="B4709" t="s">
        <v>2049</v>
      </c>
      <c r="C4709" s="1" t="s">
        <v>2164</v>
      </c>
      <c r="D4709" t="s">
        <v>2167</v>
      </c>
    </row>
    <row r="4710" spans="1:4" ht="16" x14ac:dyDescent="0.2">
      <c r="A4710" t="s">
        <v>2047</v>
      </c>
      <c r="B4710" t="s">
        <v>2063</v>
      </c>
      <c r="C4710" s="1" t="s">
        <v>2164</v>
      </c>
      <c r="D4710" t="s">
        <v>2166</v>
      </c>
    </row>
    <row r="4711" spans="1:4" ht="16" x14ac:dyDescent="0.2">
      <c r="A4711" t="s">
        <v>2047</v>
      </c>
      <c r="B4711" t="s">
        <v>2066</v>
      </c>
      <c r="C4711" s="1" t="s">
        <v>2164</v>
      </c>
      <c r="D4711" t="s">
        <v>2168</v>
      </c>
    </row>
    <row r="4712" spans="1:4" ht="16" x14ac:dyDescent="0.2">
      <c r="A4712" t="s">
        <v>2047</v>
      </c>
      <c r="B4712" t="s">
        <v>2074</v>
      </c>
      <c r="C4712" s="1" t="s">
        <v>2164</v>
      </c>
      <c r="D4712" t="s">
        <v>2169</v>
      </c>
    </row>
    <row r="4713" spans="1:4" ht="16" x14ac:dyDescent="0.2">
      <c r="A4713" t="s">
        <v>2048</v>
      </c>
      <c r="B4713" t="s">
        <v>2060</v>
      </c>
      <c r="C4713" s="1" t="s">
        <v>2164</v>
      </c>
      <c r="D4713" t="s">
        <v>2179</v>
      </c>
    </row>
    <row r="4714" spans="1:4" ht="16" x14ac:dyDescent="0.2">
      <c r="A4714" t="s">
        <v>2049</v>
      </c>
      <c r="B4714" t="s">
        <v>2056</v>
      </c>
      <c r="C4714" s="1" t="s">
        <v>2164</v>
      </c>
      <c r="D4714" t="s">
        <v>2182</v>
      </c>
    </row>
    <row r="4715" spans="1:4" ht="16" x14ac:dyDescent="0.2">
      <c r="A4715" t="s">
        <v>2049</v>
      </c>
      <c r="B4715" t="s">
        <v>2061</v>
      </c>
      <c r="C4715" s="1" t="s">
        <v>2164</v>
      </c>
      <c r="D4715" t="s">
        <v>2187</v>
      </c>
    </row>
    <row r="4716" spans="1:4" ht="16" x14ac:dyDescent="0.2">
      <c r="A4716" t="s">
        <v>2049</v>
      </c>
      <c r="B4716" t="s">
        <v>2066</v>
      </c>
      <c r="C4716" s="1" t="s">
        <v>2164</v>
      </c>
      <c r="D4716" t="s">
        <v>8117</v>
      </c>
    </row>
    <row r="4717" spans="1:4" ht="16" x14ac:dyDescent="0.2">
      <c r="A4717" t="s">
        <v>2049</v>
      </c>
      <c r="B4717" t="s">
        <v>2099</v>
      </c>
      <c r="C4717" s="1" t="s">
        <v>2165</v>
      </c>
      <c r="D4717" t="s">
        <v>2167</v>
      </c>
    </row>
    <row r="4718" spans="1:4" ht="16" x14ac:dyDescent="0.2">
      <c r="A4718" t="s">
        <v>2050</v>
      </c>
      <c r="B4718" t="s">
        <v>8080</v>
      </c>
      <c r="C4718" s="1" t="s">
        <v>2165</v>
      </c>
      <c r="D4718" t="s">
        <v>2169</v>
      </c>
    </row>
    <row r="4719" spans="1:4" ht="16" x14ac:dyDescent="0.2">
      <c r="A4719" t="s">
        <v>2051</v>
      </c>
      <c r="B4719" t="s">
        <v>2058</v>
      </c>
      <c r="C4719" s="1" t="s">
        <v>2166</v>
      </c>
      <c r="D4719" t="s">
        <v>2167</v>
      </c>
    </row>
    <row r="4720" spans="1:4" ht="16" x14ac:dyDescent="0.2">
      <c r="A4720" t="s">
        <v>2052</v>
      </c>
      <c r="B4720" t="s">
        <v>8077</v>
      </c>
      <c r="C4720" s="1" t="s">
        <v>2166</v>
      </c>
      <c r="D4720" t="s">
        <v>2168</v>
      </c>
    </row>
    <row r="4721" spans="1:4" ht="16" x14ac:dyDescent="0.2">
      <c r="A4721" t="s">
        <v>2052</v>
      </c>
      <c r="B4721" t="s">
        <v>8081</v>
      </c>
      <c r="C4721" s="1" t="s">
        <v>2166</v>
      </c>
      <c r="D4721" t="s">
        <v>2172</v>
      </c>
    </row>
    <row r="4722" spans="1:4" ht="16" x14ac:dyDescent="0.2">
      <c r="A4722" t="s">
        <v>2053</v>
      </c>
      <c r="B4722" t="s">
        <v>8082</v>
      </c>
      <c r="C4722" s="1" t="s">
        <v>2167</v>
      </c>
      <c r="D4722" t="s">
        <v>2168</v>
      </c>
    </row>
    <row r="4723" spans="1:4" ht="16" x14ac:dyDescent="0.2">
      <c r="A4723" t="s">
        <v>2054</v>
      </c>
      <c r="B4723" t="s">
        <v>2063</v>
      </c>
      <c r="C4723" s="1" t="s">
        <v>2167</v>
      </c>
      <c r="D4723" t="s">
        <v>2169</v>
      </c>
    </row>
    <row r="4724" spans="1:4" ht="16" x14ac:dyDescent="0.2">
      <c r="A4724" t="s">
        <v>2055</v>
      </c>
      <c r="B4724" t="s">
        <v>8081</v>
      </c>
      <c r="C4724" s="1" t="s">
        <v>2167</v>
      </c>
      <c r="D4724" t="s">
        <v>2180</v>
      </c>
    </row>
    <row r="4725" spans="1:4" ht="16" x14ac:dyDescent="0.2">
      <c r="A4725" t="s">
        <v>2056</v>
      </c>
      <c r="B4725" t="s">
        <v>2057</v>
      </c>
      <c r="C4725" s="1" t="s">
        <v>2167</v>
      </c>
      <c r="D4725" t="s">
        <v>2182</v>
      </c>
    </row>
    <row r="4726" spans="1:4" ht="16" x14ac:dyDescent="0.2">
      <c r="A4726" t="s">
        <v>2056</v>
      </c>
      <c r="B4726" t="s">
        <v>8081</v>
      </c>
      <c r="C4726" s="1" t="s">
        <v>2167</v>
      </c>
      <c r="D4726" t="s">
        <v>8118</v>
      </c>
    </row>
    <row r="4727" spans="1:4" ht="16" x14ac:dyDescent="0.2">
      <c r="A4727" t="s">
        <v>2056</v>
      </c>
      <c r="B4727" t="s">
        <v>2059</v>
      </c>
      <c r="C4727" s="1" t="s">
        <v>2168</v>
      </c>
      <c r="D4727" t="s">
        <v>2179</v>
      </c>
    </row>
    <row r="4728" spans="1:4" ht="16" x14ac:dyDescent="0.2">
      <c r="A4728" t="s">
        <v>2056</v>
      </c>
      <c r="B4728" t="s">
        <v>2063</v>
      </c>
      <c r="C4728" s="1" t="s">
        <v>2168</v>
      </c>
      <c r="D4728" t="s">
        <v>2185</v>
      </c>
    </row>
    <row r="4729" spans="1:4" ht="16" x14ac:dyDescent="0.2">
      <c r="A4729" t="s">
        <v>2056</v>
      </c>
      <c r="B4729" t="s">
        <v>2066</v>
      </c>
      <c r="C4729" s="1" t="s">
        <v>2168</v>
      </c>
      <c r="D4729" t="s">
        <v>2189</v>
      </c>
    </row>
    <row r="4730" spans="1:4" ht="16" x14ac:dyDescent="0.2">
      <c r="A4730" t="s">
        <v>2056</v>
      </c>
      <c r="B4730" t="s">
        <v>8083</v>
      </c>
      <c r="C4730" s="1" t="s">
        <v>2168</v>
      </c>
      <c r="D4730" t="s">
        <v>2197</v>
      </c>
    </row>
    <row r="4731" spans="1:4" ht="16" x14ac:dyDescent="0.2">
      <c r="A4731" t="s">
        <v>2057</v>
      </c>
      <c r="B4731" t="s">
        <v>2058</v>
      </c>
      <c r="C4731" s="1" t="s">
        <v>2170</v>
      </c>
      <c r="D4731" t="s">
        <v>8119</v>
      </c>
    </row>
    <row r="4732" spans="1:4" ht="16" x14ac:dyDescent="0.2">
      <c r="A4732" t="s">
        <v>2058</v>
      </c>
      <c r="B4732" t="s">
        <v>2066</v>
      </c>
      <c r="C4732" s="1" t="s">
        <v>2171</v>
      </c>
      <c r="D4732" t="s">
        <v>8120</v>
      </c>
    </row>
    <row r="4733" spans="1:4" ht="16" x14ac:dyDescent="0.2">
      <c r="A4733" t="s">
        <v>2058</v>
      </c>
      <c r="B4733" t="s">
        <v>2074</v>
      </c>
      <c r="C4733" s="1" t="s">
        <v>2172</v>
      </c>
      <c r="D4733" t="s">
        <v>2176</v>
      </c>
    </row>
    <row r="4734" spans="1:4" ht="16" x14ac:dyDescent="0.2">
      <c r="A4734" t="s">
        <v>2058</v>
      </c>
      <c r="B4734" t="s">
        <v>2078</v>
      </c>
      <c r="C4734" s="1" t="s">
        <v>2173</v>
      </c>
      <c r="D4734" t="s">
        <v>8121</v>
      </c>
    </row>
    <row r="4735" spans="1:4" ht="16" x14ac:dyDescent="0.2">
      <c r="A4735" t="s">
        <v>2059</v>
      </c>
      <c r="B4735" t="s">
        <v>2066</v>
      </c>
      <c r="C4735" s="1" t="s">
        <v>2174</v>
      </c>
      <c r="D4735" t="s">
        <v>2175</v>
      </c>
    </row>
    <row r="4736" spans="1:4" ht="16" x14ac:dyDescent="0.2">
      <c r="A4736" t="s">
        <v>2059</v>
      </c>
      <c r="B4736" t="s">
        <v>8084</v>
      </c>
      <c r="C4736" s="1" t="s">
        <v>2174</v>
      </c>
      <c r="D4736" t="s">
        <v>8120</v>
      </c>
    </row>
    <row r="4737" spans="1:4" ht="16" x14ac:dyDescent="0.2">
      <c r="A4737" t="s">
        <v>2060</v>
      </c>
      <c r="B4737" t="s">
        <v>2083</v>
      </c>
      <c r="C4737" s="1" t="s">
        <v>2174</v>
      </c>
      <c r="D4737" t="s">
        <v>2182</v>
      </c>
    </row>
    <row r="4738" spans="1:4" ht="16" x14ac:dyDescent="0.2">
      <c r="A4738" t="s">
        <v>2061</v>
      </c>
      <c r="B4738" t="s">
        <v>2066</v>
      </c>
      <c r="C4738" s="1" t="s">
        <v>2175</v>
      </c>
      <c r="D4738" t="s">
        <v>8120</v>
      </c>
    </row>
    <row r="4739" spans="1:4" ht="16" x14ac:dyDescent="0.2">
      <c r="A4739" t="s">
        <v>2062</v>
      </c>
      <c r="B4739" t="s">
        <v>2066</v>
      </c>
      <c r="C4739" s="1" t="s">
        <v>2176</v>
      </c>
      <c r="D4739" t="s">
        <v>8122</v>
      </c>
    </row>
    <row r="4740" spans="1:4" ht="16" x14ac:dyDescent="0.2">
      <c r="A4740" t="s">
        <v>2063</v>
      </c>
      <c r="B4740" t="s">
        <v>2064</v>
      </c>
      <c r="C4740" s="1" t="s">
        <v>2176</v>
      </c>
      <c r="D4740" t="s">
        <v>2180</v>
      </c>
    </row>
    <row r="4741" spans="1:4" ht="16" x14ac:dyDescent="0.2">
      <c r="A4741" t="s">
        <v>2063</v>
      </c>
      <c r="B4741" t="s">
        <v>2065</v>
      </c>
      <c r="C4741" s="1" t="s">
        <v>2176</v>
      </c>
      <c r="D4741" t="s">
        <v>2182</v>
      </c>
    </row>
    <row r="4742" spans="1:4" ht="16" x14ac:dyDescent="0.2">
      <c r="A4742" t="s">
        <v>2063</v>
      </c>
      <c r="B4742" t="s">
        <v>2066</v>
      </c>
      <c r="C4742" s="1" t="s">
        <v>2178</v>
      </c>
      <c r="D4742" t="s">
        <v>2179</v>
      </c>
    </row>
    <row r="4743" spans="1:4" ht="16" x14ac:dyDescent="0.2">
      <c r="A4743" t="s">
        <v>2063</v>
      </c>
      <c r="B4743" t="s">
        <v>2067</v>
      </c>
      <c r="C4743" s="1" t="s">
        <v>2178</v>
      </c>
      <c r="D4743" t="s">
        <v>2182</v>
      </c>
    </row>
    <row r="4744" spans="1:4" ht="16" x14ac:dyDescent="0.2">
      <c r="A4744" t="s">
        <v>2063</v>
      </c>
      <c r="B4744" t="s">
        <v>2070</v>
      </c>
      <c r="C4744" s="1" t="s">
        <v>2179</v>
      </c>
      <c r="D4744" t="s">
        <v>2183</v>
      </c>
    </row>
    <row r="4745" spans="1:4" ht="16" x14ac:dyDescent="0.2">
      <c r="A4745" t="s">
        <v>2063</v>
      </c>
      <c r="B4745" t="s">
        <v>2071</v>
      </c>
      <c r="C4745" s="1" t="s">
        <v>2179</v>
      </c>
      <c r="D4745" t="s">
        <v>2224</v>
      </c>
    </row>
    <row r="4746" spans="1:4" ht="16" x14ac:dyDescent="0.2">
      <c r="A4746" t="s">
        <v>2064</v>
      </c>
      <c r="B4746" t="s">
        <v>2066</v>
      </c>
      <c r="C4746" s="1" t="s">
        <v>2179</v>
      </c>
      <c r="D4746" t="s">
        <v>2180</v>
      </c>
    </row>
    <row r="4747" spans="1:4" ht="16" x14ac:dyDescent="0.2">
      <c r="A4747" t="s">
        <v>2064</v>
      </c>
      <c r="B4747" t="s">
        <v>2072</v>
      </c>
      <c r="C4747" s="1" t="s">
        <v>2179</v>
      </c>
      <c r="D4747" t="s">
        <v>2181</v>
      </c>
    </row>
    <row r="4748" spans="1:4" ht="16" x14ac:dyDescent="0.2">
      <c r="A4748" t="s">
        <v>2064</v>
      </c>
      <c r="B4748" t="s">
        <v>8080</v>
      </c>
      <c r="C4748" s="1" t="s">
        <v>2179</v>
      </c>
      <c r="D4748" t="s">
        <v>2182</v>
      </c>
    </row>
    <row r="4749" spans="1:4" ht="16" x14ac:dyDescent="0.2">
      <c r="A4749" t="s">
        <v>2065</v>
      </c>
      <c r="B4749" t="s">
        <v>2071</v>
      </c>
      <c r="C4749" s="1" t="s">
        <v>2179</v>
      </c>
      <c r="D4749" t="s">
        <v>2185</v>
      </c>
    </row>
    <row r="4750" spans="1:4" ht="16" x14ac:dyDescent="0.2">
      <c r="A4750" t="s">
        <v>2066</v>
      </c>
      <c r="B4750" t="s">
        <v>2067</v>
      </c>
      <c r="C4750" s="1" t="s">
        <v>2179</v>
      </c>
      <c r="D4750" t="s">
        <v>2192</v>
      </c>
    </row>
    <row r="4751" spans="1:4" ht="16" x14ac:dyDescent="0.2">
      <c r="A4751" t="s">
        <v>2066</v>
      </c>
      <c r="B4751" t="s">
        <v>2072</v>
      </c>
      <c r="C4751" s="1" t="s">
        <v>2179</v>
      </c>
      <c r="D4751" t="s">
        <v>2197</v>
      </c>
    </row>
    <row r="4752" spans="1:4" ht="16" x14ac:dyDescent="0.2">
      <c r="A4752" t="s">
        <v>2066</v>
      </c>
      <c r="B4752" t="s">
        <v>8085</v>
      </c>
      <c r="C4752" s="1" t="s">
        <v>2180</v>
      </c>
      <c r="D4752" t="s">
        <v>2183</v>
      </c>
    </row>
    <row r="4753" spans="1:4" ht="16" x14ac:dyDescent="0.2">
      <c r="A4753" t="s">
        <v>2066</v>
      </c>
      <c r="B4753" t="s">
        <v>2085</v>
      </c>
      <c r="C4753" s="1" t="s">
        <v>2180</v>
      </c>
      <c r="D4753" t="s">
        <v>2181</v>
      </c>
    </row>
    <row r="4754" spans="1:4" ht="16" x14ac:dyDescent="0.2">
      <c r="A4754" t="s">
        <v>2066</v>
      </c>
      <c r="B4754" t="s">
        <v>2098</v>
      </c>
      <c r="C4754" s="1" t="s">
        <v>2180</v>
      </c>
      <c r="D4754" t="s">
        <v>2182</v>
      </c>
    </row>
    <row r="4755" spans="1:4" ht="16" x14ac:dyDescent="0.2">
      <c r="A4755" t="s">
        <v>2067</v>
      </c>
      <c r="B4755" t="s">
        <v>2069</v>
      </c>
      <c r="C4755" s="1" t="s">
        <v>2180</v>
      </c>
      <c r="D4755" t="s">
        <v>2243</v>
      </c>
    </row>
    <row r="4756" spans="1:4" ht="16" x14ac:dyDescent="0.2">
      <c r="A4756" t="s">
        <v>2067</v>
      </c>
      <c r="B4756" t="s">
        <v>2071</v>
      </c>
      <c r="C4756" s="1" t="s">
        <v>2181</v>
      </c>
      <c r="D4756" t="s">
        <v>2183</v>
      </c>
    </row>
    <row r="4757" spans="1:4" ht="16" x14ac:dyDescent="0.2">
      <c r="A4757" t="s">
        <v>2068</v>
      </c>
      <c r="B4757" t="s">
        <v>2074</v>
      </c>
      <c r="C4757" s="1" t="s">
        <v>2181</v>
      </c>
      <c r="D4757" t="s">
        <v>2185</v>
      </c>
    </row>
    <row r="4758" spans="1:4" ht="16" x14ac:dyDescent="0.2">
      <c r="A4758" t="s">
        <v>2069</v>
      </c>
      <c r="B4758" t="s">
        <v>2071</v>
      </c>
      <c r="C4758" s="1" t="s">
        <v>2181</v>
      </c>
      <c r="D4758" t="s">
        <v>2186</v>
      </c>
    </row>
    <row r="4759" spans="1:4" ht="16" x14ac:dyDescent="0.2">
      <c r="A4759" t="s">
        <v>2070</v>
      </c>
      <c r="B4759" t="s">
        <v>2071</v>
      </c>
      <c r="C4759" s="1" t="s">
        <v>2181</v>
      </c>
      <c r="D4759" t="s">
        <v>2197</v>
      </c>
    </row>
    <row r="4760" spans="1:4" ht="16" x14ac:dyDescent="0.2">
      <c r="A4760" t="s">
        <v>2071</v>
      </c>
      <c r="B4760" t="s">
        <v>2161</v>
      </c>
      <c r="C4760" s="1" t="s">
        <v>2182</v>
      </c>
      <c r="D4760" t="s">
        <v>2183</v>
      </c>
    </row>
    <row r="4761" spans="1:4" ht="16" x14ac:dyDescent="0.2">
      <c r="A4761" t="s">
        <v>2072</v>
      </c>
      <c r="B4761" t="s">
        <v>2073</v>
      </c>
      <c r="C4761" s="1" t="s">
        <v>2182</v>
      </c>
      <c r="D4761" t="s">
        <v>8118</v>
      </c>
    </row>
    <row r="4762" spans="1:4" ht="16" x14ac:dyDescent="0.2">
      <c r="A4762" t="s">
        <v>2072</v>
      </c>
      <c r="B4762" t="s">
        <v>8086</v>
      </c>
      <c r="C4762" s="1" t="s">
        <v>2182</v>
      </c>
      <c r="D4762" t="s">
        <v>2185</v>
      </c>
    </row>
    <row r="4763" spans="1:4" ht="16" x14ac:dyDescent="0.2">
      <c r="A4763" t="s">
        <v>2072</v>
      </c>
      <c r="B4763" t="s">
        <v>8087</v>
      </c>
      <c r="C4763" s="1" t="s">
        <v>2182</v>
      </c>
      <c r="D4763" t="s">
        <v>2200</v>
      </c>
    </row>
    <row r="4764" spans="1:4" ht="16" x14ac:dyDescent="0.2">
      <c r="A4764" t="s">
        <v>2072</v>
      </c>
      <c r="B4764" t="s">
        <v>8084</v>
      </c>
      <c r="C4764" s="1" t="s">
        <v>2182</v>
      </c>
      <c r="D4764" t="s">
        <v>2243</v>
      </c>
    </row>
    <row r="4765" spans="1:4" ht="16" x14ac:dyDescent="0.2">
      <c r="A4765" t="s">
        <v>2072</v>
      </c>
      <c r="B4765" t="s">
        <v>2135</v>
      </c>
      <c r="C4765" s="1" t="s">
        <v>2183</v>
      </c>
      <c r="D4765" t="s">
        <v>2185</v>
      </c>
    </row>
    <row r="4766" spans="1:4" ht="16" x14ac:dyDescent="0.2">
      <c r="A4766" t="s">
        <v>2073</v>
      </c>
      <c r="B4766" t="s">
        <v>8087</v>
      </c>
      <c r="C4766" s="1" t="s">
        <v>2183</v>
      </c>
      <c r="D4766" t="s">
        <v>2197</v>
      </c>
    </row>
    <row r="4767" spans="1:4" ht="16" x14ac:dyDescent="0.2">
      <c r="A4767" t="s">
        <v>2074</v>
      </c>
      <c r="B4767" t="s">
        <v>2080</v>
      </c>
      <c r="C4767" s="1" t="s">
        <v>2184</v>
      </c>
      <c r="D4767" t="s">
        <v>2185</v>
      </c>
    </row>
    <row r="4768" spans="1:4" ht="16" x14ac:dyDescent="0.2">
      <c r="A4768" t="s">
        <v>2075</v>
      </c>
      <c r="B4768" t="s">
        <v>2148</v>
      </c>
      <c r="C4768" s="1" t="s">
        <v>2185</v>
      </c>
      <c r="D4768" t="s">
        <v>2197</v>
      </c>
    </row>
    <row r="4769" spans="1:4" ht="16" x14ac:dyDescent="0.2">
      <c r="A4769" t="s">
        <v>2076</v>
      </c>
      <c r="B4769" t="s">
        <v>2077</v>
      </c>
      <c r="C4769" s="1" t="s">
        <v>2186</v>
      </c>
      <c r="D4769" t="s">
        <v>2187</v>
      </c>
    </row>
    <row r="4770" spans="1:4" ht="16" x14ac:dyDescent="0.2">
      <c r="A4770" t="s">
        <v>2076</v>
      </c>
      <c r="B4770" t="s">
        <v>2078</v>
      </c>
      <c r="C4770" s="1" t="s">
        <v>2186</v>
      </c>
      <c r="D4770" t="s">
        <v>2190</v>
      </c>
    </row>
    <row r="4771" spans="1:4" ht="16" x14ac:dyDescent="0.2">
      <c r="A4771" t="s">
        <v>2077</v>
      </c>
      <c r="B4771" t="s">
        <v>2078</v>
      </c>
      <c r="C4771" s="1" t="s">
        <v>2186</v>
      </c>
      <c r="D4771" t="s">
        <v>2192</v>
      </c>
    </row>
    <row r="4772" spans="1:4" ht="16" x14ac:dyDescent="0.2">
      <c r="A4772" t="s">
        <v>2078</v>
      </c>
      <c r="B4772" t="s">
        <v>2083</v>
      </c>
      <c r="C4772" s="1" t="s">
        <v>2187</v>
      </c>
      <c r="D4772" t="s">
        <v>2188</v>
      </c>
    </row>
    <row r="4773" spans="1:4" ht="16" x14ac:dyDescent="0.2">
      <c r="A4773" t="s">
        <v>2079</v>
      </c>
      <c r="B4773" t="s">
        <v>8083</v>
      </c>
      <c r="C4773" s="1" t="s">
        <v>2187</v>
      </c>
      <c r="D4773" t="s">
        <v>2197</v>
      </c>
    </row>
    <row r="4774" spans="1:4" ht="16" x14ac:dyDescent="0.2">
      <c r="A4774" t="s">
        <v>2079</v>
      </c>
      <c r="B4774" t="s">
        <v>2083</v>
      </c>
      <c r="C4774" s="1" t="s">
        <v>2188</v>
      </c>
      <c r="D4774" t="s">
        <v>2189</v>
      </c>
    </row>
    <row r="4775" spans="1:4" ht="16" x14ac:dyDescent="0.2">
      <c r="A4775" t="s">
        <v>2080</v>
      </c>
      <c r="B4775" t="s">
        <v>8088</v>
      </c>
      <c r="C4775" s="1" t="s">
        <v>2189</v>
      </c>
      <c r="D4775" t="s">
        <v>2190</v>
      </c>
    </row>
    <row r="4776" spans="1:4" ht="16" x14ac:dyDescent="0.2">
      <c r="A4776" t="s">
        <v>2081</v>
      </c>
      <c r="B4776" t="s">
        <v>8088</v>
      </c>
      <c r="C4776" s="1" t="s">
        <v>2189</v>
      </c>
      <c r="D4776" t="s">
        <v>2192</v>
      </c>
    </row>
    <row r="4777" spans="1:4" ht="16" x14ac:dyDescent="0.2">
      <c r="A4777" t="s">
        <v>2082</v>
      </c>
      <c r="B4777" t="s">
        <v>2083</v>
      </c>
      <c r="C4777" s="1" t="s">
        <v>2189</v>
      </c>
      <c r="D4777" t="s">
        <v>2197</v>
      </c>
    </row>
    <row r="4778" spans="1:4" ht="16" x14ac:dyDescent="0.2">
      <c r="A4778" t="s">
        <v>2083</v>
      </c>
      <c r="B4778" t="s">
        <v>8089</v>
      </c>
      <c r="C4778" s="1" t="s">
        <v>2190</v>
      </c>
      <c r="D4778" t="s">
        <v>2191</v>
      </c>
    </row>
    <row r="4779" spans="1:4" ht="16" x14ac:dyDescent="0.2">
      <c r="A4779" t="s">
        <v>2083</v>
      </c>
      <c r="B4779" t="s">
        <v>2085</v>
      </c>
      <c r="C4779" s="1" t="s">
        <v>2190</v>
      </c>
      <c r="D4779" t="s">
        <v>2192</v>
      </c>
    </row>
    <row r="4780" spans="1:4" ht="16" x14ac:dyDescent="0.2">
      <c r="A4780" t="s">
        <v>2083</v>
      </c>
      <c r="B4780" t="s">
        <v>2086</v>
      </c>
      <c r="C4780" s="1" t="s">
        <v>2190</v>
      </c>
      <c r="D4780" t="s">
        <v>2197</v>
      </c>
    </row>
    <row r="4781" spans="1:4" ht="16" x14ac:dyDescent="0.2">
      <c r="A4781" t="s">
        <v>2083</v>
      </c>
      <c r="B4781" t="s">
        <v>8066</v>
      </c>
      <c r="C4781" s="1" t="s">
        <v>2191</v>
      </c>
      <c r="D4781" t="s">
        <v>2197</v>
      </c>
    </row>
    <row r="4782" spans="1:4" ht="16" x14ac:dyDescent="0.2">
      <c r="A4782" t="s">
        <v>2083</v>
      </c>
      <c r="B4782" t="s">
        <v>2089</v>
      </c>
      <c r="C4782" s="1" t="s">
        <v>2192</v>
      </c>
      <c r="D4782" t="s">
        <v>8124</v>
      </c>
    </row>
    <row r="4783" spans="1:4" ht="16" x14ac:dyDescent="0.2">
      <c r="A4783" t="s">
        <v>2083</v>
      </c>
      <c r="B4783" t="s">
        <v>2099</v>
      </c>
      <c r="C4783" s="1" t="s">
        <v>2192</v>
      </c>
      <c r="D4783" t="s">
        <v>8125</v>
      </c>
    </row>
    <row r="4784" spans="1:4" ht="16" x14ac:dyDescent="0.2">
      <c r="A4784" t="s">
        <v>2084</v>
      </c>
      <c r="B4784" t="s">
        <v>2085</v>
      </c>
      <c r="C4784" s="1" t="s">
        <v>2192</v>
      </c>
      <c r="D4784" t="s">
        <v>8126</v>
      </c>
    </row>
    <row r="4785" spans="1:4" ht="16" x14ac:dyDescent="0.2">
      <c r="A4785" t="s">
        <v>2085</v>
      </c>
      <c r="B4785" t="s">
        <v>2086</v>
      </c>
      <c r="C4785" s="1" t="s">
        <v>2192</v>
      </c>
      <c r="D4785" t="s">
        <v>2193</v>
      </c>
    </row>
    <row r="4786" spans="1:4" ht="16" x14ac:dyDescent="0.2">
      <c r="A4786" t="s">
        <v>2085</v>
      </c>
      <c r="B4786" t="s">
        <v>8090</v>
      </c>
      <c r="C4786" s="1" t="s">
        <v>2192</v>
      </c>
      <c r="D4786" t="s">
        <v>2195</v>
      </c>
    </row>
    <row r="4787" spans="1:4" ht="16" x14ac:dyDescent="0.2">
      <c r="A4787" t="s">
        <v>2085</v>
      </c>
      <c r="B4787" t="s">
        <v>2095</v>
      </c>
      <c r="C4787" s="1" t="s">
        <v>2192</v>
      </c>
      <c r="D4787" t="s">
        <v>2233</v>
      </c>
    </row>
    <row r="4788" spans="1:4" ht="16" x14ac:dyDescent="0.2">
      <c r="A4788" t="s">
        <v>2085</v>
      </c>
      <c r="B4788" t="s">
        <v>2099</v>
      </c>
      <c r="C4788" s="1" t="s">
        <v>2192</v>
      </c>
      <c r="D4788" t="s">
        <v>2277</v>
      </c>
    </row>
    <row r="4789" spans="1:4" ht="16" x14ac:dyDescent="0.2">
      <c r="A4789" t="s">
        <v>2086</v>
      </c>
      <c r="B4789" t="s">
        <v>2099</v>
      </c>
      <c r="C4789" s="1" t="s">
        <v>2192</v>
      </c>
      <c r="D4789" t="s">
        <v>2197</v>
      </c>
    </row>
    <row r="4790" spans="1:4" ht="16" x14ac:dyDescent="0.2">
      <c r="A4790" t="s">
        <v>2087</v>
      </c>
      <c r="B4790" t="s">
        <v>2099</v>
      </c>
      <c r="C4790" s="1" t="s">
        <v>2192</v>
      </c>
      <c r="D4790" t="s">
        <v>8127</v>
      </c>
    </row>
    <row r="4791" spans="1:4" ht="16" x14ac:dyDescent="0.2">
      <c r="A4791" t="s">
        <v>2088</v>
      </c>
      <c r="B4791" t="s">
        <v>2099</v>
      </c>
      <c r="C4791" s="1" t="s">
        <v>2192</v>
      </c>
      <c r="D4791" t="s">
        <v>2202</v>
      </c>
    </row>
    <row r="4792" spans="1:4" ht="16" x14ac:dyDescent="0.2">
      <c r="A4792" t="s">
        <v>2088</v>
      </c>
      <c r="B4792" t="s">
        <v>8091</v>
      </c>
      <c r="C4792" s="1" t="s">
        <v>2193</v>
      </c>
      <c r="D4792" t="s">
        <v>2197</v>
      </c>
    </row>
    <row r="4793" spans="1:4" ht="16" x14ac:dyDescent="0.2">
      <c r="A4793" t="s">
        <v>2088</v>
      </c>
      <c r="B4793" t="s">
        <v>2147</v>
      </c>
      <c r="C4793" s="1" t="s">
        <v>2195</v>
      </c>
      <c r="D4793" t="s">
        <v>2198</v>
      </c>
    </row>
    <row r="4794" spans="1:4" ht="16" x14ac:dyDescent="0.2">
      <c r="A4794" t="s">
        <v>2089</v>
      </c>
      <c r="B4794" t="s">
        <v>2090</v>
      </c>
      <c r="C4794" s="1" t="s">
        <v>2197</v>
      </c>
      <c r="D4794" t="s">
        <v>8132</v>
      </c>
    </row>
    <row r="4795" spans="1:4" ht="16" x14ac:dyDescent="0.2">
      <c r="A4795" t="s">
        <v>2089</v>
      </c>
      <c r="B4795" t="s">
        <v>2092</v>
      </c>
      <c r="C4795" s="1" t="s">
        <v>2197</v>
      </c>
      <c r="D4795" t="s">
        <v>8127</v>
      </c>
    </row>
    <row r="4796" spans="1:4" ht="16" x14ac:dyDescent="0.2">
      <c r="A4796" t="s">
        <v>2089</v>
      </c>
      <c r="B4796" t="s">
        <v>2093</v>
      </c>
      <c r="C4796" s="1" t="s">
        <v>2197</v>
      </c>
      <c r="D4796" t="s">
        <v>8128</v>
      </c>
    </row>
    <row r="4797" spans="1:4" ht="16" x14ac:dyDescent="0.2">
      <c r="A4797" t="s">
        <v>2089</v>
      </c>
      <c r="B4797" t="s">
        <v>2096</v>
      </c>
      <c r="C4797" s="1" t="s">
        <v>2197</v>
      </c>
      <c r="D4797" t="s">
        <v>8129</v>
      </c>
    </row>
    <row r="4798" spans="1:4" ht="16" x14ac:dyDescent="0.2">
      <c r="A4798" t="s">
        <v>2089</v>
      </c>
      <c r="B4798" t="s">
        <v>2098</v>
      </c>
      <c r="C4798" s="1" t="s">
        <v>2197</v>
      </c>
      <c r="D4798" t="s">
        <v>2200</v>
      </c>
    </row>
    <row r="4799" spans="1:4" ht="16" x14ac:dyDescent="0.2">
      <c r="A4799" t="s">
        <v>2089</v>
      </c>
      <c r="B4799" t="s">
        <v>2099</v>
      </c>
      <c r="C4799" s="1" t="s">
        <v>2197</v>
      </c>
      <c r="D4799" t="s">
        <v>2201</v>
      </c>
    </row>
    <row r="4800" spans="1:4" ht="16" x14ac:dyDescent="0.2">
      <c r="A4800" t="s">
        <v>2089</v>
      </c>
      <c r="B4800" t="s">
        <v>8092</v>
      </c>
      <c r="C4800" s="1" t="s">
        <v>2197</v>
      </c>
      <c r="D4800" t="s">
        <v>2203</v>
      </c>
    </row>
    <row r="4801" spans="1:4" ht="16" x14ac:dyDescent="0.2">
      <c r="A4801" t="s">
        <v>2089</v>
      </c>
      <c r="B4801" t="s">
        <v>2103</v>
      </c>
      <c r="C4801" s="1" t="s">
        <v>2197</v>
      </c>
      <c r="D4801" t="s">
        <v>2204</v>
      </c>
    </row>
    <row r="4802" spans="1:4" ht="16" x14ac:dyDescent="0.2">
      <c r="A4802" t="s">
        <v>2089</v>
      </c>
      <c r="B4802" t="s">
        <v>2108</v>
      </c>
      <c r="C4802" s="1" t="s">
        <v>2197</v>
      </c>
      <c r="D4802" t="s">
        <v>8130</v>
      </c>
    </row>
    <row r="4803" spans="1:4" ht="16" x14ac:dyDescent="0.2">
      <c r="A4803" t="s">
        <v>2089</v>
      </c>
      <c r="B4803" t="s">
        <v>2161</v>
      </c>
      <c r="C4803" s="1" t="s">
        <v>2197</v>
      </c>
      <c r="D4803" t="s">
        <v>2207</v>
      </c>
    </row>
    <row r="4804" spans="1:4" ht="16" x14ac:dyDescent="0.2">
      <c r="A4804" t="s">
        <v>2089</v>
      </c>
      <c r="B4804" t="s">
        <v>2182</v>
      </c>
      <c r="C4804" s="1" t="s">
        <v>2197</v>
      </c>
      <c r="D4804" t="s">
        <v>2217</v>
      </c>
    </row>
    <row r="4805" spans="1:4" ht="16" x14ac:dyDescent="0.2">
      <c r="A4805" t="s">
        <v>2090</v>
      </c>
      <c r="B4805" t="s">
        <v>2092</v>
      </c>
      <c r="C4805" s="1" t="s">
        <v>2197</v>
      </c>
      <c r="D4805" t="s">
        <v>2229</v>
      </c>
    </row>
    <row r="4806" spans="1:4" ht="16" x14ac:dyDescent="0.2">
      <c r="A4806" t="s">
        <v>2090</v>
      </c>
      <c r="B4806" t="s">
        <v>2093</v>
      </c>
      <c r="C4806" s="1" t="s">
        <v>2197</v>
      </c>
      <c r="D4806" t="s">
        <v>2232</v>
      </c>
    </row>
    <row r="4807" spans="1:4" ht="16" x14ac:dyDescent="0.2">
      <c r="A4807" t="s">
        <v>2091</v>
      </c>
      <c r="B4807" t="s">
        <v>2099</v>
      </c>
      <c r="C4807" s="1" t="s">
        <v>2198</v>
      </c>
      <c r="D4807" t="s">
        <v>2203</v>
      </c>
    </row>
    <row r="4808" spans="1:4" ht="16" x14ac:dyDescent="0.2">
      <c r="A4808" t="s">
        <v>2092</v>
      </c>
      <c r="B4808" t="s">
        <v>2099</v>
      </c>
      <c r="C4808" s="1" t="s">
        <v>2199</v>
      </c>
      <c r="D4808" t="s">
        <v>2202</v>
      </c>
    </row>
    <row r="4809" spans="1:4" ht="16" x14ac:dyDescent="0.2">
      <c r="A4809" t="s">
        <v>2093</v>
      </c>
      <c r="B4809" t="s">
        <v>2099</v>
      </c>
      <c r="C4809" s="1" t="s">
        <v>2200</v>
      </c>
      <c r="D4809" t="s">
        <v>8133</v>
      </c>
    </row>
    <row r="4810" spans="1:4" ht="16" x14ac:dyDescent="0.2">
      <c r="A4810" t="s">
        <v>2094</v>
      </c>
      <c r="B4810" t="s">
        <v>2099</v>
      </c>
      <c r="C4810" s="1" t="s">
        <v>2201</v>
      </c>
      <c r="D4810" t="s">
        <v>2202</v>
      </c>
    </row>
    <row r="4811" spans="1:4" ht="16" x14ac:dyDescent="0.2">
      <c r="A4811" t="s">
        <v>2094</v>
      </c>
      <c r="B4811" t="s">
        <v>2103</v>
      </c>
      <c r="C4811" s="1" t="s">
        <v>2202</v>
      </c>
      <c r="D4811" t="s">
        <v>2237</v>
      </c>
    </row>
    <row r="4812" spans="1:4" ht="16" x14ac:dyDescent="0.2">
      <c r="A4812" t="s">
        <v>2095</v>
      </c>
      <c r="B4812" t="s">
        <v>2097</v>
      </c>
      <c r="C4812" s="1" t="s">
        <v>2202</v>
      </c>
      <c r="D4812" t="s">
        <v>2277</v>
      </c>
    </row>
    <row r="4813" spans="1:4" ht="16" x14ac:dyDescent="0.2">
      <c r="A4813" t="s">
        <v>2095</v>
      </c>
      <c r="B4813" t="s">
        <v>2099</v>
      </c>
      <c r="C4813" s="1" t="s">
        <v>2203</v>
      </c>
      <c r="D4813" t="s">
        <v>8135</v>
      </c>
    </row>
    <row r="4814" spans="1:4" ht="16" x14ac:dyDescent="0.2">
      <c r="A4814" t="s">
        <v>2095</v>
      </c>
      <c r="B4814" t="s">
        <v>2182</v>
      </c>
      <c r="C4814" s="1" t="s">
        <v>2204</v>
      </c>
      <c r="D4814" t="s">
        <v>8130</v>
      </c>
    </row>
    <row r="4815" spans="1:4" ht="16" x14ac:dyDescent="0.2">
      <c r="A4815" t="s">
        <v>2096</v>
      </c>
      <c r="B4815" t="s">
        <v>2099</v>
      </c>
      <c r="C4815" s="1" t="s">
        <v>2204</v>
      </c>
      <c r="D4815" t="s">
        <v>2207</v>
      </c>
    </row>
    <row r="4816" spans="1:4" ht="16" x14ac:dyDescent="0.2">
      <c r="A4816" t="s">
        <v>2097</v>
      </c>
      <c r="B4816" t="s">
        <v>2099</v>
      </c>
      <c r="C4816" s="1" t="s">
        <v>8130</v>
      </c>
      <c r="D4816" t="s">
        <v>2205</v>
      </c>
    </row>
    <row r="4817" spans="1:4" ht="16" x14ac:dyDescent="0.2">
      <c r="A4817" t="s">
        <v>2098</v>
      </c>
      <c r="B4817" t="s">
        <v>8093</v>
      </c>
      <c r="C4817" s="1" t="s">
        <v>2205</v>
      </c>
      <c r="D4817" t="s">
        <v>8136</v>
      </c>
    </row>
    <row r="4818" spans="1:4" ht="16" x14ac:dyDescent="0.2">
      <c r="A4818" t="s">
        <v>2099</v>
      </c>
      <c r="B4818" t="s">
        <v>8094</v>
      </c>
      <c r="C4818" s="1" t="s">
        <v>2205</v>
      </c>
      <c r="D4818" t="s">
        <v>2213</v>
      </c>
    </row>
    <row r="4819" spans="1:4" ht="16" x14ac:dyDescent="0.2">
      <c r="A4819" t="s">
        <v>2099</v>
      </c>
      <c r="B4819" t="s">
        <v>8092</v>
      </c>
      <c r="C4819" s="1" t="s">
        <v>2206</v>
      </c>
      <c r="D4819" t="s">
        <v>2226</v>
      </c>
    </row>
    <row r="4820" spans="1:4" ht="16" x14ac:dyDescent="0.2">
      <c r="A4820" t="s">
        <v>2099</v>
      </c>
      <c r="B4820" t="s">
        <v>2100</v>
      </c>
      <c r="C4820" s="1" t="s">
        <v>2207</v>
      </c>
      <c r="D4820" t="s">
        <v>8137</v>
      </c>
    </row>
    <row r="4821" spans="1:4" ht="16" x14ac:dyDescent="0.2">
      <c r="A4821" t="s">
        <v>2099</v>
      </c>
      <c r="B4821" t="s">
        <v>2101</v>
      </c>
      <c r="C4821" s="1" t="s">
        <v>2207</v>
      </c>
      <c r="D4821" t="s">
        <v>2221</v>
      </c>
    </row>
    <row r="4822" spans="1:4" ht="16" x14ac:dyDescent="0.2">
      <c r="A4822" t="s">
        <v>2099</v>
      </c>
      <c r="B4822" t="s">
        <v>2102</v>
      </c>
      <c r="C4822" s="1" t="s">
        <v>2207</v>
      </c>
      <c r="D4822" t="s">
        <v>2245</v>
      </c>
    </row>
    <row r="4823" spans="1:4" ht="16" x14ac:dyDescent="0.2">
      <c r="A4823" t="s">
        <v>2099</v>
      </c>
      <c r="B4823" t="s">
        <v>2103</v>
      </c>
      <c r="C4823" s="1" t="s">
        <v>2207</v>
      </c>
      <c r="D4823" t="s">
        <v>2208</v>
      </c>
    </row>
    <row r="4824" spans="1:4" ht="16" x14ac:dyDescent="0.2">
      <c r="A4824" t="s">
        <v>2099</v>
      </c>
      <c r="B4824" t="s">
        <v>2108</v>
      </c>
      <c r="C4824" s="1" t="s">
        <v>2207</v>
      </c>
      <c r="D4824" t="s">
        <v>2217</v>
      </c>
    </row>
    <row r="4825" spans="1:4" ht="16" x14ac:dyDescent="0.2">
      <c r="A4825" t="s">
        <v>2099</v>
      </c>
      <c r="B4825" t="s">
        <v>8091</v>
      </c>
      <c r="C4825" s="1" t="s">
        <v>2208</v>
      </c>
      <c r="D4825" t="s">
        <v>2217</v>
      </c>
    </row>
    <row r="4826" spans="1:4" ht="16" x14ac:dyDescent="0.2">
      <c r="A4826" t="s">
        <v>2099</v>
      </c>
      <c r="B4826" t="s">
        <v>8095</v>
      </c>
      <c r="C4826" s="1" t="s">
        <v>2209</v>
      </c>
      <c r="D4826" t="s">
        <v>2217</v>
      </c>
    </row>
    <row r="4827" spans="1:4" ht="16" x14ac:dyDescent="0.2">
      <c r="A4827" t="s">
        <v>2099</v>
      </c>
      <c r="B4827" t="s">
        <v>2160</v>
      </c>
      <c r="C4827" s="1" t="s">
        <v>2210</v>
      </c>
      <c r="D4827" t="s">
        <v>8138</v>
      </c>
    </row>
    <row r="4828" spans="1:4" ht="16" x14ac:dyDescent="0.2">
      <c r="A4828" t="s">
        <v>2099</v>
      </c>
      <c r="B4828" t="s">
        <v>2161</v>
      </c>
      <c r="C4828" s="1" t="s">
        <v>2211</v>
      </c>
      <c r="D4828" t="s">
        <v>2226</v>
      </c>
    </row>
    <row r="4829" spans="1:4" ht="16" x14ac:dyDescent="0.2">
      <c r="A4829" t="s">
        <v>2099</v>
      </c>
      <c r="B4829" t="s">
        <v>2164</v>
      </c>
      <c r="C4829" s="1" t="s">
        <v>2212</v>
      </c>
      <c r="D4829" t="s">
        <v>2219</v>
      </c>
    </row>
    <row r="4830" spans="1:4" ht="16" x14ac:dyDescent="0.2">
      <c r="A4830" t="s">
        <v>2099</v>
      </c>
      <c r="B4830" t="s">
        <v>2168</v>
      </c>
      <c r="C4830" s="1" t="s">
        <v>2212</v>
      </c>
      <c r="D4830" t="s">
        <v>2213</v>
      </c>
    </row>
    <row r="4831" spans="1:4" ht="16" x14ac:dyDescent="0.2">
      <c r="A4831" t="s">
        <v>2099</v>
      </c>
      <c r="B4831" t="s">
        <v>2179</v>
      </c>
      <c r="C4831" s="1" t="s">
        <v>2213</v>
      </c>
      <c r="D4831" t="s">
        <v>2219</v>
      </c>
    </row>
    <row r="4832" spans="1:4" ht="16" x14ac:dyDescent="0.2">
      <c r="A4832" t="s">
        <v>2100</v>
      </c>
      <c r="B4832" t="s">
        <v>2101</v>
      </c>
      <c r="C4832" s="1" t="s">
        <v>2213</v>
      </c>
      <c r="D4832" t="s">
        <v>2217</v>
      </c>
    </row>
    <row r="4833" spans="1:4" ht="16" x14ac:dyDescent="0.2">
      <c r="A4833" t="s">
        <v>2100</v>
      </c>
      <c r="B4833" t="s">
        <v>2102</v>
      </c>
      <c r="C4833" s="1" t="s">
        <v>2213</v>
      </c>
      <c r="D4833" t="s">
        <v>2225</v>
      </c>
    </row>
    <row r="4834" spans="1:4" ht="16" x14ac:dyDescent="0.2">
      <c r="A4834" t="s">
        <v>2100</v>
      </c>
      <c r="B4834" t="s">
        <v>2103</v>
      </c>
      <c r="C4834" s="1" t="s">
        <v>2214</v>
      </c>
      <c r="D4834" t="s">
        <v>2217</v>
      </c>
    </row>
    <row r="4835" spans="1:4" ht="16" x14ac:dyDescent="0.2">
      <c r="A4835" t="s">
        <v>2101</v>
      </c>
      <c r="B4835" t="s">
        <v>2102</v>
      </c>
      <c r="C4835" s="1" t="s">
        <v>2214</v>
      </c>
      <c r="D4835" t="s">
        <v>2220</v>
      </c>
    </row>
    <row r="4836" spans="1:4" ht="16" x14ac:dyDescent="0.2">
      <c r="A4836" t="s">
        <v>2101</v>
      </c>
      <c r="B4836" t="s">
        <v>8096</v>
      </c>
      <c r="C4836" s="1" t="s">
        <v>2215</v>
      </c>
      <c r="D4836" t="s">
        <v>2219</v>
      </c>
    </row>
    <row r="4837" spans="1:4" ht="16" x14ac:dyDescent="0.2">
      <c r="A4837" t="s">
        <v>2101</v>
      </c>
      <c r="B4837" t="s">
        <v>2103</v>
      </c>
      <c r="C4837" s="1" t="s">
        <v>2215</v>
      </c>
      <c r="D4837" t="s">
        <v>8139</v>
      </c>
    </row>
    <row r="4838" spans="1:4" ht="16" x14ac:dyDescent="0.2">
      <c r="A4838" t="s">
        <v>2101</v>
      </c>
      <c r="B4838" t="s">
        <v>2104</v>
      </c>
      <c r="C4838" s="1" t="s">
        <v>2215</v>
      </c>
      <c r="D4838" t="s">
        <v>2225</v>
      </c>
    </row>
    <row r="4839" spans="1:4" ht="16" x14ac:dyDescent="0.2">
      <c r="A4839" t="s">
        <v>2101</v>
      </c>
      <c r="B4839" t="s">
        <v>2105</v>
      </c>
      <c r="C4839" s="1" t="s">
        <v>2215</v>
      </c>
      <c r="D4839" t="s">
        <v>8134</v>
      </c>
    </row>
    <row r="4840" spans="1:4" ht="16" x14ac:dyDescent="0.2">
      <c r="A4840" t="s">
        <v>2101</v>
      </c>
      <c r="B4840" t="s">
        <v>2106</v>
      </c>
      <c r="C4840" s="1" t="s">
        <v>2216</v>
      </c>
      <c r="D4840" t="s">
        <v>2221</v>
      </c>
    </row>
    <row r="4841" spans="1:4" ht="16" x14ac:dyDescent="0.2">
      <c r="A4841" t="s">
        <v>2101</v>
      </c>
      <c r="B4841" t="s">
        <v>2108</v>
      </c>
      <c r="C4841" s="1" t="s">
        <v>2217</v>
      </c>
      <c r="D4841" t="s">
        <v>2219</v>
      </c>
    </row>
    <row r="4842" spans="1:4" ht="16" x14ac:dyDescent="0.2">
      <c r="A4842" t="s">
        <v>2101</v>
      </c>
      <c r="B4842" t="s">
        <v>2180</v>
      </c>
      <c r="C4842" s="1" t="s">
        <v>2217</v>
      </c>
      <c r="D4842" t="s">
        <v>2221</v>
      </c>
    </row>
    <row r="4843" spans="1:4" ht="16" x14ac:dyDescent="0.2">
      <c r="A4843" t="s">
        <v>2102</v>
      </c>
      <c r="B4843" t="s">
        <v>2103</v>
      </c>
      <c r="C4843" s="1" t="s">
        <v>2217</v>
      </c>
      <c r="D4843" t="s">
        <v>8140</v>
      </c>
    </row>
    <row r="4844" spans="1:4" ht="16" x14ac:dyDescent="0.2">
      <c r="A4844" t="s">
        <v>2102</v>
      </c>
      <c r="B4844" t="s">
        <v>2108</v>
      </c>
      <c r="C4844" s="1" t="s">
        <v>2217</v>
      </c>
      <c r="D4844" t="s">
        <v>2218</v>
      </c>
    </row>
    <row r="4845" spans="1:4" ht="16" x14ac:dyDescent="0.2">
      <c r="A4845" t="s">
        <v>2103</v>
      </c>
      <c r="B4845" t="s">
        <v>2105</v>
      </c>
      <c r="C4845" s="1" t="s">
        <v>2218</v>
      </c>
      <c r="D4845" t="s">
        <v>8141</v>
      </c>
    </row>
    <row r="4846" spans="1:4" ht="16" x14ac:dyDescent="0.2">
      <c r="A4846" t="s">
        <v>2103</v>
      </c>
      <c r="B4846" t="s">
        <v>2106</v>
      </c>
      <c r="C4846" s="1" t="s">
        <v>2219</v>
      </c>
      <c r="D4846" t="s">
        <v>2221</v>
      </c>
    </row>
    <row r="4847" spans="1:4" ht="16" x14ac:dyDescent="0.2">
      <c r="A4847" t="s">
        <v>2103</v>
      </c>
      <c r="B4847" t="s">
        <v>2107</v>
      </c>
      <c r="C4847" s="1" t="s">
        <v>2219</v>
      </c>
      <c r="D4847" t="s">
        <v>2224</v>
      </c>
    </row>
    <row r="4848" spans="1:4" ht="16" x14ac:dyDescent="0.2">
      <c r="A4848" t="s">
        <v>2103</v>
      </c>
      <c r="B4848" t="s">
        <v>2108</v>
      </c>
      <c r="C4848" s="1" t="s">
        <v>2219</v>
      </c>
      <c r="D4848" t="s">
        <v>8139</v>
      </c>
    </row>
    <row r="4849" spans="1:4" ht="16" x14ac:dyDescent="0.2">
      <c r="A4849" t="s">
        <v>2103</v>
      </c>
      <c r="B4849" t="s">
        <v>2109</v>
      </c>
      <c r="C4849" s="1" t="s">
        <v>2219</v>
      </c>
      <c r="D4849" t="s">
        <v>2225</v>
      </c>
    </row>
    <row r="4850" spans="1:4" ht="16" x14ac:dyDescent="0.2">
      <c r="A4850" t="s">
        <v>2104</v>
      </c>
      <c r="B4850" t="s">
        <v>2106</v>
      </c>
      <c r="C4850" s="1" t="s">
        <v>2219</v>
      </c>
      <c r="D4850" t="s">
        <v>2226</v>
      </c>
    </row>
    <row r="4851" spans="1:4" ht="16" x14ac:dyDescent="0.2">
      <c r="A4851" t="s">
        <v>2104</v>
      </c>
      <c r="B4851" t="s">
        <v>2108</v>
      </c>
      <c r="C4851" s="1" t="s">
        <v>2221</v>
      </c>
      <c r="D4851" t="s">
        <v>2238</v>
      </c>
    </row>
    <row r="4852" spans="1:4" ht="16" x14ac:dyDescent="0.2">
      <c r="A4852" t="s">
        <v>2105</v>
      </c>
      <c r="B4852" t="s">
        <v>2108</v>
      </c>
      <c r="C4852" s="1" t="s">
        <v>2221</v>
      </c>
      <c r="D4852" t="s">
        <v>8142</v>
      </c>
    </row>
    <row r="4853" spans="1:4" ht="16" x14ac:dyDescent="0.2">
      <c r="A4853" t="s">
        <v>2106</v>
      </c>
      <c r="B4853" t="s">
        <v>2107</v>
      </c>
      <c r="C4853" s="1" t="s">
        <v>2221</v>
      </c>
      <c r="D4853" t="s">
        <v>8143</v>
      </c>
    </row>
    <row r="4854" spans="1:4" ht="16" x14ac:dyDescent="0.2">
      <c r="A4854" t="s">
        <v>2106</v>
      </c>
      <c r="B4854" t="s">
        <v>2108</v>
      </c>
      <c r="C4854" s="1" t="s">
        <v>2222</v>
      </c>
      <c r="D4854" t="s">
        <v>8139</v>
      </c>
    </row>
    <row r="4855" spans="1:4" ht="16" x14ac:dyDescent="0.2">
      <c r="A4855" t="s">
        <v>2106</v>
      </c>
      <c r="B4855" t="s">
        <v>2112</v>
      </c>
      <c r="C4855" s="1" t="s">
        <v>2223</v>
      </c>
      <c r="D4855" t="s">
        <v>8139</v>
      </c>
    </row>
    <row r="4856" spans="1:4" ht="16" x14ac:dyDescent="0.2">
      <c r="A4856" t="s">
        <v>2107</v>
      </c>
      <c r="B4856" t="s">
        <v>2108</v>
      </c>
      <c r="C4856" s="1" t="s">
        <v>2224</v>
      </c>
      <c r="D4856" t="s">
        <v>2277</v>
      </c>
    </row>
    <row r="4857" spans="1:4" ht="16" x14ac:dyDescent="0.2">
      <c r="A4857" t="s">
        <v>2107</v>
      </c>
      <c r="B4857" t="s">
        <v>2122</v>
      </c>
      <c r="C4857" s="1" t="s">
        <v>2224</v>
      </c>
      <c r="D4857" t="s">
        <v>2226</v>
      </c>
    </row>
    <row r="4858" spans="1:4" ht="16" x14ac:dyDescent="0.2">
      <c r="A4858" t="s">
        <v>2108</v>
      </c>
      <c r="B4858" t="s">
        <v>8091</v>
      </c>
      <c r="C4858" s="1" t="s">
        <v>2225</v>
      </c>
      <c r="D4858" t="s">
        <v>2226</v>
      </c>
    </row>
    <row r="4859" spans="1:4" ht="16" x14ac:dyDescent="0.2">
      <c r="A4859" t="s">
        <v>2108</v>
      </c>
      <c r="B4859" t="s">
        <v>2121</v>
      </c>
      <c r="C4859" s="1" t="s">
        <v>2226</v>
      </c>
      <c r="D4859" t="s">
        <v>8140</v>
      </c>
    </row>
    <row r="4860" spans="1:4" ht="16" x14ac:dyDescent="0.2">
      <c r="A4860" t="s">
        <v>2108</v>
      </c>
      <c r="B4860" t="s">
        <v>2126</v>
      </c>
      <c r="C4860" s="1" t="s">
        <v>2226</v>
      </c>
      <c r="D4860" t="s">
        <v>8139</v>
      </c>
    </row>
    <row r="4861" spans="1:4" ht="16" x14ac:dyDescent="0.2">
      <c r="A4861" t="s">
        <v>2109</v>
      </c>
      <c r="B4861" t="s">
        <v>2116</v>
      </c>
      <c r="C4861" s="1" t="s">
        <v>2227</v>
      </c>
      <c r="D4861" t="s">
        <v>2238</v>
      </c>
    </row>
    <row r="4862" spans="1:4" ht="16" x14ac:dyDescent="0.2">
      <c r="A4862" t="s">
        <v>2110</v>
      </c>
      <c r="B4862" t="s">
        <v>8097</v>
      </c>
      <c r="C4862" s="1" t="s">
        <v>2228</v>
      </c>
      <c r="D4862" t="s">
        <v>2277</v>
      </c>
    </row>
    <row r="4863" spans="1:4" ht="16" x14ac:dyDescent="0.2">
      <c r="A4863" t="s">
        <v>2111</v>
      </c>
      <c r="B4863" t="s">
        <v>2135</v>
      </c>
      <c r="C4863" s="1" t="s">
        <v>2228</v>
      </c>
      <c r="D4863" t="s">
        <v>2232</v>
      </c>
    </row>
    <row r="4864" spans="1:4" ht="16" x14ac:dyDescent="0.2">
      <c r="A4864" t="s">
        <v>2112</v>
      </c>
      <c r="B4864" t="s">
        <v>2115</v>
      </c>
      <c r="C4864" s="1" t="s">
        <v>2229</v>
      </c>
      <c r="D4864" t="s">
        <v>2233</v>
      </c>
    </row>
    <row r="4865" spans="1:4" ht="16" x14ac:dyDescent="0.2">
      <c r="A4865" t="s">
        <v>2112</v>
      </c>
      <c r="B4865" t="s">
        <v>2128</v>
      </c>
      <c r="C4865" s="1" t="s">
        <v>2229</v>
      </c>
      <c r="D4865" t="s">
        <v>2235</v>
      </c>
    </row>
    <row r="4866" spans="1:4" ht="16" x14ac:dyDescent="0.2">
      <c r="A4866" t="s">
        <v>2112</v>
      </c>
      <c r="B4866" t="s">
        <v>2160</v>
      </c>
      <c r="C4866" s="1" t="s">
        <v>2229</v>
      </c>
      <c r="D4866" t="s">
        <v>2237</v>
      </c>
    </row>
    <row r="4867" spans="1:4" ht="16" x14ac:dyDescent="0.2">
      <c r="A4867" t="s">
        <v>2113</v>
      </c>
      <c r="B4867" t="s">
        <v>2119</v>
      </c>
      <c r="C4867" s="1" t="s">
        <v>2229</v>
      </c>
      <c r="D4867" t="s">
        <v>2277</v>
      </c>
    </row>
    <row r="4868" spans="1:4" ht="16" x14ac:dyDescent="0.2">
      <c r="A4868" t="s">
        <v>2114</v>
      </c>
      <c r="B4868" t="s">
        <v>2115</v>
      </c>
      <c r="C4868" s="1" t="s">
        <v>2229</v>
      </c>
      <c r="D4868" t="s">
        <v>2230</v>
      </c>
    </row>
    <row r="4869" spans="1:4" ht="16" x14ac:dyDescent="0.2">
      <c r="A4869" t="s">
        <v>2115</v>
      </c>
      <c r="B4869" t="s">
        <v>2116</v>
      </c>
      <c r="C4869" s="1" t="s">
        <v>2229</v>
      </c>
      <c r="D4869" t="s">
        <v>2232</v>
      </c>
    </row>
    <row r="4870" spans="1:4" ht="16" x14ac:dyDescent="0.2">
      <c r="A4870" t="s">
        <v>2115</v>
      </c>
      <c r="B4870" t="s">
        <v>8098</v>
      </c>
      <c r="C4870" s="1" t="s">
        <v>2229</v>
      </c>
      <c r="D4870" t="s">
        <v>8145</v>
      </c>
    </row>
    <row r="4871" spans="1:4" ht="16" x14ac:dyDescent="0.2">
      <c r="A4871" t="s">
        <v>2115</v>
      </c>
      <c r="B4871" t="s">
        <v>2118</v>
      </c>
      <c r="C4871" s="1" t="s">
        <v>2229</v>
      </c>
      <c r="D4871" t="s">
        <v>2234</v>
      </c>
    </row>
    <row r="4872" spans="1:4" ht="16" x14ac:dyDescent="0.2">
      <c r="A4872" t="s">
        <v>2115</v>
      </c>
      <c r="B4872" t="s">
        <v>2119</v>
      </c>
      <c r="C4872" s="1" t="s">
        <v>2229</v>
      </c>
      <c r="D4872" t="s">
        <v>2243</v>
      </c>
    </row>
    <row r="4873" spans="1:4" ht="16" x14ac:dyDescent="0.2">
      <c r="A4873" t="s">
        <v>2115</v>
      </c>
      <c r="B4873" t="s">
        <v>2122</v>
      </c>
      <c r="C4873" s="1" t="s">
        <v>2229</v>
      </c>
      <c r="D4873" t="s">
        <v>2268</v>
      </c>
    </row>
    <row r="4874" spans="1:4" ht="16" x14ac:dyDescent="0.2">
      <c r="A4874" t="s">
        <v>2116</v>
      </c>
      <c r="B4874" t="s">
        <v>2167</v>
      </c>
      <c r="C4874" s="1" t="s">
        <v>2230</v>
      </c>
      <c r="D4874" t="s">
        <v>8145</v>
      </c>
    </row>
    <row r="4875" spans="1:4" ht="16" x14ac:dyDescent="0.2">
      <c r="A4875" t="s">
        <v>2117</v>
      </c>
      <c r="B4875" t="s">
        <v>2119</v>
      </c>
      <c r="C4875" s="1" t="s">
        <v>2231</v>
      </c>
      <c r="D4875" t="s">
        <v>2233</v>
      </c>
    </row>
    <row r="4876" spans="1:4" ht="16" x14ac:dyDescent="0.2">
      <c r="A4876" t="s">
        <v>2117</v>
      </c>
      <c r="B4876" t="s">
        <v>2121</v>
      </c>
      <c r="C4876" s="1" t="s">
        <v>2232</v>
      </c>
      <c r="D4876" t="s">
        <v>2233</v>
      </c>
    </row>
    <row r="4877" spans="1:4" ht="16" x14ac:dyDescent="0.2">
      <c r="A4877" t="s">
        <v>2117</v>
      </c>
      <c r="B4877" t="s">
        <v>2128</v>
      </c>
      <c r="C4877" s="1" t="s">
        <v>2232</v>
      </c>
      <c r="D4877" t="s">
        <v>2235</v>
      </c>
    </row>
    <row r="4878" spans="1:4" ht="16" x14ac:dyDescent="0.2">
      <c r="A4878" t="s">
        <v>2118</v>
      </c>
      <c r="B4878" t="s">
        <v>8099</v>
      </c>
      <c r="C4878" s="1" t="s">
        <v>2232</v>
      </c>
      <c r="D4878" t="s">
        <v>2237</v>
      </c>
    </row>
    <row r="4879" spans="1:4" ht="16" x14ac:dyDescent="0.2">
      <c r="A4879" t="s">
        <v>2118</v>
      </c>
      <c r="B4879" t="s">
        <v>2119</v>
      </c>
      <c r="C4879" s="1" t="s">
        <v>2232</v>
      </c>
      <c r="D4879" t="s">
        <v>2234</v>
      </c>
    </row>
    <row r="4880" spans="1:4" ht="16" x14ac:dyDescent="0.2">
      <c r="A4880" t="s">
        <v>2118</v>
      </c>
      <c r="B4880" t="s">
        <v>2121</v>
      </c>
      <c r="C4880" s="1" t="s">
        <v>2233</v>
      </c>
      <c r="D4880" t="s">
        <v>2235</v>
      </c>
    </row>
    <row r="4881" spans="1:4" ht="16" x14ac:dyDescent="0.2">
      <c r="A4881" t="s">
        <v>2118</v>
      </c>
      <c r="B4881" t="s">
        <v>2122</v>
      </c>
      <c r="C4881" s="1" t="s">
        <v>2233</v>
      </c>
      <c r="D4881" t="s">
        <v>2236</v>
      </c>
    </row>
    <row r="4882" spans="1:4" ht="16" x14ac:dyDescent="0.2">
      <c r="A4882" t="s">
        <v>2118</v>
      </c>
      <c r="B4882" t="s">
        <v>2128</v>
      </c>
      <c r="C4882" s="1" t="s">
        <v>2233</v>
      </c>
      <c r="D4882" t="s">
        <v>2237</v>
      </c>
    </row>
    <row r="4883" spans="1:4" ht="16" x14ac:dyDescent="0.2">
      <c r="A4883" t="s">
        <v>2118</v>
      </c>
      <c r="B4883" t="s">
        <v>2129</v>
      </c>
      <c r="C4883" s="1" t="s">
        <v>2233</v>
      </c>
      <c r="D4883" t="s">
        <v>2238</v>
      </c>
    </row>
    <row r="4884" spans="1:4" ht="16" x14ac:dyDescent="0.2">
      <c r="A4884" t="s">
        <v>2119</v>
      </c>
      <c r="B4884" t="s">
        <v>2120</v>
      </c>
      <c r="C4884" s="1" t="s">
        <v>2233</v>
      </c>
      <c r="D4884" t="s">
        <v>2234</v>
      </c>
    </row>
    <row r="4885" spans="1:4" ht="16" x14ac:dyDescent="0.2">
      <c r="A4885" t="s">
        <v>2119</v>
      </c>
      <c r="B4885" t="s">
        <v>2121</v>
      </c>
      <c r="C4885" s="1" t="s">
        <v>2234</v>
      </c>
      <c r="D4885" t="s">
        <v>2235</v>
      </c>
    </row>
    <row r="4886" spans="1:4" ht="16" x14ac:dyDescent="0.2">
      <c r="A4886" t="s">
        <v>2119</v>
      </c>
      <c r="B4886" t="s">
        <v>2122</v>
      </c>
      <c r="C4886" s="1" t="s">
        <v>2234</v>
      </c>
      <c r="D4886" t="s">
        <v>2237</v>
      </c>
    </row>
    <row r="4887" spans="1:4" ht="16" x14ac:dyDescent="0.2">
      <c r="A4887" t="s">
        <v>2119</v>
      </c>
      <c r="B4887" t="s">
        <v>2125</v>
      </c>
      <c r="C4887" s="1" t="s">
        <v>2234</v>
      </c>
      <c r="D4887" t="s">
        <v>2238</v>
      </c>
    </row>
    <row r="4888" spans="1:4" ht="16" x14ac:dyDescent="0.2">
      <c r="A4888" t="s">
        <v>2119</v>
      </c>
      <c r="B4888" t="s">
        <v>2126</v>
      </c>
      <c r="C4888" s="1" t="s">
        <v>2235</v>
      </c>
      <c r="D4888" t="s">
        <v>2236</v>
      </c>
    </row>
    <row r="4889" spans="1:4" ht="16" x14ac:dyDescent="0.2">
      <c r="A4889" t="s">
        <v>2119</v>
      </c>
      <c r="B4889" t="s">
        <v>2127</v>
      </c>
      <c r="C4889" s="1" t="s">
        <v>2235</v>
      </c>
      <c r="D4889" t="s">
        <v>2237</v>
      </c>
    </row>
    <row r="4890" spans="1:4" ht="16" x14ac:dyDescent="0.2">
      <c r="A4890" t="s">
        <v>2119</v>
      </c>
      <c r="B4890" t="s">
        <v>2128</v>
      </c>
      <c r="C4890" s="1" t="s">
        <v>2236</v>
      </c>
      <c r="D4890" t="s">
        <v>2237</v>
      </c>
    </row>
    <row r="4891" spans="1:4" ht="16" x14ac:dyDescent="0.2">
      <c r="A4891" t="s">
        <v>2120</v>
      </c>
      <c r="B4891" t="s">
        <v>2121</v>
      </c>
      <c r="C4891" s="1" t="s">
        <v>2237</v>
      </c>
      <c r="D4891" t="s">
        <v>2238</v>
      </c>
    </row>
    <row r="4892" spans="1:4" ht="16" x14ac:dyDescent="0.2">
      <c r="A4892" t="s">
        <v>2121</v>
      </c>
      <c r="B4892" t="s">
        <v>2122</v>
      </c>
      <c r="C4892" s="1" t="s">
        <v>2237</v>
      </c>
      <c r="D4892" t="s">
        <v>2243</v>
      </c>
    </row>
    <row r="4893" spans="1:4" ht="16" x14ac:dyDescent="0.2">
      <c r="A4893" t="s">
        <v>2122</v>
      </c>
      <c r="B4893" t="s">
        <v>2125</v>
      </c>
      <c r="C4893" s="1" t="s">
        <v>2238</v>
      </c>
      <c r="D4893" t="s">
        <v>2243</v>
      </c>
    </row>
    <row r="4894" spans="1:4" ht="16" x14ac:dyDescent="0.2">
      <c r="A4894" t="s">
        <v>2122</v>
      </c>
      <c r="B4894" t="s">
        <v>2126</v>
      </c>
      <c r="C4894" s="1" t="s">
        <v>2239</v>
      </c>
      <c r="D4894" t="s">
        <v>8146</v>
      </c>
    </row>
    <row r="4895" spans="1:4" ht="16" x14ac:dyDescent="0.2">
      <c r="A4895" t="s">
        <v>2122</v>
      </c>
      <c r="B4895" t="s">
        <v>2127</v>
      </c>
      <c r="C4895" s="1" t="s">
        <v>2239</v>
      </c>
      <c r="D4895" t="s">
        <v>8134</v>
      </c>
    </row>
    <row r="4896" spans="1:4" ht="16" x14ac:dyDescent="0.2">
      <c r="A4896" t="s">
        <v>2122</v>
      </c>
      <c r="B4896" t="s">
        <v>2140</v>
      </c>
      <c r="C4896" s="1" t="s">
        <v>2240</v>
      </c>
      <c r="D4896" t="s">
        <v>8134</v>
      </c>
    </row>
    <row r="4897" spans="1:4" ht="16" x14ac:dyDescent="0.2">
      <c r="A4897" t="s">
        <v>2123</v>
      </c>
      <c r="B4897" t="s">
        <v>8100</v>
      </c>
      <c r="C4897" s="1" t="s">
        <v>2241</v>
      </c>
      <c r="D4897" t="s">
        <v>2277</v>
      </c>
    </row>
    <row r="4898" spans="1:4" ht="16" x14ac:dyDescent="0.2">
      <c r="A4898" t="s">
        <v>2124</v>
      </c>
      <c r="B4898" t="s">
        <v>2125</v>
      </c>
      <c r="C4898" s="1" t="s">
        <v>2241</v>
      </c>
      <c r="D4898" t="s">
        <v>8147</v>
      </c>
    </row>
    <row r="4899" spans="1:4" ht="16" x14ac:dyDescent="0.2">
      <c r="A4899" t="s">
        <v>2124</v>
      </c>
      <c r="B4899" t="s">
        <v>2126</v>
      </c>
      <c r="C4899" s="1" t="s">
        <v>2242</v>
      </c>
      <c r="D4899" t="s">
        <v>2277</v>
      </c>
    </row>
    <row r="4900" spans="1:4" ht="16" x14ac:dyDescent="0.2">
      <c r="A4900" t="s">
        <v>2125</v>
      </c>
      <c r="B4900" t="s">
        <v>2168</v>
      </c>
      <c r="C4900" s="1" t="s">
        <v>2242</v>
      </c>
      <c r="D4900" t="s">
        <v>8147</v>
      </c>
    </row>
    <row r="4901" spans="1:4" ht="16" x14ac:dyDescent="0.2">
      <c r="A4901" t="s">
        <v>2126</v>
      </c>
      <c r="B4901" t="s">
        <v>2127</v>
      </c>
      <c r="C4901" s="1" t="s">
        <v>2243</v>
      </c>
      <c r="D4901" t="s">
        <v>2244</v>
      </c>
    </row>
    <row r="4902" spans="1:4" ht="16" x14ac:dyDescent="0.2">
      <c r="A4902" t="s">
        <v>2127</v>
      </c>
      <c r="B4902" t="s">
        <v>2128</v>
      </c>
      <c r="C4902" s="1" t="s">
        <v>2243</v>
      </c>
      <c r="D4902" t="s">
        <v>2245</v>
      </c>
    </row>
    <row r="4903" spans="1:4" ht="16" x14ac:dyDescent="0.2">
      <c r="A4903" t="s">
        <v>2128</v>
      </c>
      <c r="B4903" t="s">
        <v>2130</v>
      </c>
      <c r="C4903" s="1" t="s">
        <v>2243</v>
      </c>
      <c r="D4903" t="s">
        <v>2263</v>
      </c>
    </row>
    <row r="4904" spans="1:4" ht="16" x14ac:dyDescent="0.2">
      <c r="A4904" t="s">
        <v>2129</v>
      </c>
      <c r="B4904" t="s">
        <v>8101</v>
      </c>
      <c r="C4904" s="1" t="s">
        <v>2243</v>
      </c>
      <c r="D4904" t="s">
        <v>2247</v>
      </c>
    </row>
    <row r="4905" spans="1:4" ht="16" x14ac:dyDescent="0.2">
      <c r="A4905" t="s">
        <v>2130</v>
      </c>
      <c r="B4905" t="s">
        <v>2197</v>
      </c>
      <c r="C4905" s="1" t="s">
        <v>2243</v>
      </c>
      <c r="D4905" t="s">
        <v>2255</v>
      </c>
    </row>
    <row r="4906" spans="1:4" ht="16" x14ac:dyDescent="0.2">
      <c r="A4906" t="s">
        <v>2131</v>
      </c>
      <c r="B4906" t="s">
        <v>8102</v>
      </c>
      <c r="C4906" s="1" t="s">
        <v>2244</v>
      </c>
      <c r="D4906" t="s">
        <v>2245</v>
      </c>
    </row>
    <row r="4907" spans="1:4" ht="16" x14ac:dyDescent="0.2">
      <c r="A4907" t="s">
        <v>2132</v>
      </c>
      <c r="B4907" t="s">
        <v>2144</v>
      </c>
      <c r="C4907" s="1" t="s">
        <v>2244</v>
      </c>
      <c r="D4907" t="s">
        <v>2274</v>
      </c>
    </row>
    <row r="4908" spans="1:4" ht="16" x14ac:dyDescent="0.2">
      <c r="A4908" t="s">
        <v>2133</v>
      </c>
      <c r="B4908" t="s">
        <v>2139</v>
      </c>
      <c r="C4908" s="1" t="s">
        <v>2244</v>
      </c>
      <c r="D4908" t="s">
        <v>8148</v>
      </c>
    </row>
    <row r="4909" spans="1:4" ht="16" x14ac:dyDescent="0.2">
      <c r="A4909" t="s">
        <v>2134</v>
      </c>
      <c r="B4909" t="s">
        <v>2135</v>
      </c>
      <c r="C4909" s="1" t="s">
        <v>2245</v>
      </c>
      <c r="D4909" t="s">
        <v>2277</v>
      </c>
    </row>
    <row r="4910" spans="1:4" ht="16" x14ac:dyDescent="0.2">
      <c r="A4910" t="s">
        <v>2135</v>
      </c>
      <c r="B4910" t="s">
        <v>2140</v>
      </c>
      <c r="C4910" s="1" t="s">
        <v>2245</v>
      </c>
      <c r="D4910" t="s">
        <v>2247</v>
      </c>
    </row>
    <row r="4911" spans="1:4" ht="16" x14ac:dyDescent="0.2">
      <c r="A4911" t="s">
        <v>2135</v>
      </c>
      <c r="B4911" t="s">
        <v>2150</v>
      </c>
      <c r="C4911" s="1" t="s">
        <v>2245</v>
      </c>
      <c r="D4911" t="s">
        <v>2249</v>
      </c>
    </row>
    <row r="4912" spans="1:4" ht="16" x14ac:dyDescent="0.2">
      <c r="A4912" t="s">
        <v>2136</v>
      </c>
      <c r="B4912" t="s">
        <v>2148</v>
      </c>
      <c r="C4912" s="1" t="s">
        <v>2245</v>
      </c>
      <c r="D4912" t="s">
        <v>2251</v>
      </c>
    </row>
    <row r="4913" spans="1:4" ht="16" x14ac:dyDescent="0.2">
      <c r="A4913" t="s">
        <v>2136</v>
      </c>
      <c r="B4913" t="s">
        <v>8103</v>
      </c>
      <c r="C4913" s="1" t="s">
        <v>2245</v>
      </c>
      <c r="D4913" t="s">
        <v>2256</v>
      </c>
    </row>
    <row r="4914" spans="1:4" ht="16" x14ac:dyDescent="0.2">
      <c r="A4914" t="s">
        <v>2137</v>
      </c>
      <c r="B4914" t="s">
        <v>2148</v>
      </c>
      <c r="C4914" s="1" t="s">
        <v>2246</v>
      </c>
      <c r="D4914" t="s">
        <v>2252</v>
      </c>
    </row>
    <row r="4915" spans="1:4" ht="16" x14ac:dyDescent="0.2">
      <c r="A4915" t="s">
        <v>2138</v>
      </c>
      <c r="B4915" t="s">
        <v>8104</v>
      </c>
      <c r="C4915" s="1" t="s">
        <v>2247</v>
      </c>
      <c r="D4915" t="s">
        <v>2277</v>
      </c>
    </row>
    <row r="4916" spans="1:4" ht="16" x14ac:dyDescent="0.2">
      <c r="A4916" t="s">
        <v>2139</v>
      </c>
      <c r="B4916" t="s">
        <v>8105</v>
      </c>
      <c r="C4916" s="1" t="s">
        <v>2248</v>
      </c>
      <c r="D4916" t="s">
        <v>2249</v>
      </c>
    </row>
    <row r="4917" spans="1:4" ht="16" x14ac:dyDescent="0.2">
      <c r="A4917" t="s">
        <v>2140</v>
      </c>
      <c r="B4917" t="s">
        <v>2141</v>
      </c>
      <c r="C4917" s="1" t="s">
        <v>2249</v>
      </c>
      <c r="D4917" t="s">
        <v>8149</v>
      </c>
    </row>
    <row r="4918" spans="1:4" ht="16" x14ac:dyDescent="0.2">
      <c r="A4918" t="s">
        <v>2140</v>
      </c>
      <c r="B4918" t="s">
        <v>8106</v>
      </c>
      <c r="C4918" s="1" t="s">
        <v>2250</v>
      </c>
      <c r="D4918" t="s">
        <v>2277</v>
      </c>
    </row>
    <row r="4919" spans="1:4" ht="16" x14ac:dyDescent="0.2">
      <c r="A4919" t="s">
        <v>2141</v>
      </c>
      <c r="B4919" t="s">
        <v>8107</v>
      </c>
      <c r="C4919" s="1" t="s">
        <v>2251</v>
      </c>
      <c r="D4919" t="s">
        <v>2255</v>
      </c>
    </row>
    <row r="4920" spans="1:4" ht="16" x14ac:dyDescent="0.2">
      <c r="A4920" t="s">
        <v>2141</v>
      </c>
      <c r="B4920" t="s">
        <v>2142</v>
      </c>
      <c r="C4920" s="1" t="s">
        <v>2252</v>
      </c>
      <c r="D4920" t="s">
        <v>2261</v>
      </c>
    </row>
    <row r="4921" spans="1:4" ht="16" x14ac:dyDescent="0.2">
      <c r="A4921" t="s">
        <v>2141</v>
      </c>
      <c r="B4921" t="s">
        <v>8108</v>
      </c>
      <c r="C4921" s="1" t="s">
        <v>2252</v>
      </c>
      <c r="D4921" t="s">
        <v>2275</v>
      </c>
    </row>
    <row r="4922" spans="1:4" ht="16" x14ac:dyDescent="0.2">
      <c r="A4922" t="s">
        <v>2142</v>
      </c>
      <c r="B4922" t="s">
        <v>2143</v>
      </c>
      <c r="C4922" s="1" t="s">
        <v>2252</v>
      </c>
      <c r="D4922" t="s">
        <v>2277</v>
      </c>
    </row>
    <row r="4923" spans="1:4" ht="16" x14ac:dyDescent="0.2">
      <c r="A4923" t="s">
        <v>2142</v>
      </c>
      <c r="B4923" t="s">
        <v>2144</v>
      </c>
      <c r="C4923" s="1" t="s">
        <v>2252</v>
      </c>
      <c r="D4923" t="s">
        <v>2253</v>
      </c>
    </row>
    <row r="4924" spans="1:4" ht="16" x14ac:dyDescent="0.2">
      <c r="A4924" t="s">
        <v>2142</v>
      </c>
      <c r="B4924" t="s">
        <v>2179</v>
      </c>
      <c r="C4924" s="1" t="s">
        <v>2252</v>
      </c>
      <c r="D4924" t="s">
        <v>2255</v>
      </c>
    </row>
    <row r="4925" spans="1:4" ht="16" x14ac:dyDescent="0.2">
      <c r="A4925" t="s">
        <v>2143</v>
      </c>
      <c r="B4925" t="s">
        <v>2144</v>
      </c>
      <c r="C4925" s="1" t="s">
        <v>2252</v>
      </c>
      <c r="D4925" t="s">
        <v>8150</v>
      </c>
    </row>
    <row r="4926" spans="1:4" ht="16" x14ac:dyDescent="0.2">
      <c r="A4926" t="s">
        <v>2144</v>
      </c>
      <c r="B4926" t="s">
        <v>2145</v>
      </c>
      <c r="C4926" s="1" t="s">
        <v>2252</v>
      </c>
      <c r="D4926" t="s">
        <v>2256</v>
      </c>
    </row>
    <row r="4927" spans="1:4" ht="16" x14ac:dyDescent="0.2">
      <c r="A4927" t="s">
        <v>2144</v>
      </c>
      <c r="B4927" t="s">
        <v>2147</v>
      </c>
      <c r="C4927" s="1" t="s">
        <v>2253</v>
      </c>
      <c r="D4927" t="s">
        <v>2277</v>
      </c>
    </row>
    <row r="4928" spans="1:4" ht="16" x14ac:dyDescent="0.2">
      <c r="A4928" t="s">
        <v>2145</v>
      </c>
      <c r="B4928" t="s">
        <v>2146</v>
      </c>
      <c r="C4928" s="1" t="s">
        <v>2254</v>
      </c>
      <c r="D4928" t="s">
        <v>2255</v>
      </c>
    </row>
    <row r="4929" spans="1:4" ht="16" x14ac:dyDescent="0.2">
      <c r="A4929" t="s">
        <v>2145</v>
      </c>
      <c r="B4929" t="s">
        <v>8109</v>
      </c>
      <c r="C4929" s="1" t="s">
        <v>2254</v>
      </c>
      <c r="D4929" t="s">
        <v>2256</v>
      </c>
    </row>
    <row r="4930" spans="1:4" ht="16" x14ac:dyDescent="0.2">
      <c r="A4930" t="s">
        <v>2146</v>
      </c>
      <c r="B4930" t="s">
        <v>8109</v>
      </c>
      <c r="C4930" s="1" t="s">
        <v>2255</v>
      </c>
      <c r="D4930" t="s">
        <v>2261</v>
      </c>
    </row>
    <row r="4931" spans="1:4" ht="16" x14ac:dyDescent="0.2">
      <c r="A4931" t="s">
        <v>2146</v>
      </c>
      <c r="B4931" t="s">
        <v>8110</v>
      </c>
      <c r="C4931" s="1" t="s">
        <v>2255</v>
      </c>
      <c r="D4931" t="s">
        <v>2262</v>
      </c>
    </row>
    <row r="4932" spans="1:4" ht="16" x14ac:dyDescent="0.2">
      <c r="A4932" t="s">
        <v>2147</v>
      </c>
      <c r="B4932" t="s">
        <v>8111</v>
      </c>
      <c r="C4932" s="1" t="s">
        <v>2255</v>
      </c>
      <c r="D4932" t="s">
        <v>2270</v>
      </c>
    </row>
    <row r="4933" spans="1:4" ht="16" x14ac:dyDescent="0.2">
      <c r="A4933" t="s">
        <v>2147</v>
      </c>
      <c r="B4933" t="s">
        <v>8112</v>
      </c>
      <c r="C4933" s="1" t="s">
        <v>2255</v>
      </c>
      <c r="D4933" t="s">
        <v>2275</v>
      </c>
    </row>
    <row r="4934" spans="1:4" ht="16" x14ac:dyDescent="0.2">
      <c r="A4934" t="s">
        <v>2147</v>
      </c>
      <c r="B4934" t="s">
        <v>2179</v>
      </c>
      <c r="C4934" s="1" t="s">
        <v>2255</v>
      </c>
      <c r="D4934" t="s">
        <v>2256</v>
      </c>
    </row>
    <row r="4935" spans="1:4" ht="16" x14ac:dyDescent="0.2">
      <c r="A4935" t="s">
        <v>2147</v>
      </c>
      <c r="B4935" t="s">
        <v>2183</v>
      </c>
      <c r="C4935" s="1" t="s">
        <v>2255</v>
      </c>
      <c r="D4935" t="s">
        <v>2260</v>
      </c>
    </row>
    <row r="4936" spans="1:4" ht="16" x14ac:dyDescent="0.2">
      <c r="A4936" t="s">
        <v>2148</v>
      </c>
      <c r="B4936" t="s">
        <v>8095</v>
      </c>
      <c r="C4936" s="1" t="s">
        <v>2256</v>
      </c>
      <c r="D4936" t="s">
        <v>2261</v>
      </c>
    </row>
    <row r="4937" spans="1:4" ht="16" x14ac:dyDescent="0.2">
      <c r="A4937" t="s">
        <v>2148</v>
      </c>
      <c r="B4937" t="s">
        <v>2179</v>
      </c>
      <c r="C4937" s="1" t="s">
        <v>2256</v>
      </c>
      <c r="D4937" t="s">
        <v>2277</v>
      </c>
    </row>
    <row r="4938" spans="1:4" ht="16" x14ac:dyDescent="0.2">
      <c r="A4938" t="s">
        <v>2149</v>
      </c>
      <c r="B4938" t="s">
        <v>8113</v>
      </c>
      <c r="C4938" s="1" t="s">
        <v>2256</v>
      </c>
      <c r="D4938" t="s">
        <v>2260</v>
      </c>
    </row>
    <row r="4939" spans="1:4" ht="16" x14ac:dyDescent="0.2">
      <c r="A4939" t="s">
        <v>2149</v>
      </c>
      <c r="B4939" t="s">
        <v>2179</v>
      </c>
      <c r="C4939" s="1" t="s">
        <v>2257</v>
      </c>
      <c r="D4939" t="s">
        <v>2258</v>
      </c>
    </row>
    <row r="4940" spans="1:4" ht="16" x14ac:dyDescent="0.2">
      <c r="A4940" t="s">
        <v>2150</v>
      </c>
      <c r="B4940" t="s">
        <v>8106</v>
      </c>
      <c r="C4940" s="1" t="s">
        <v>2258</v>
      </c>
      <c r="D4940" t="s">
        <v>2267</v>
      </c>
    </row>
    <row r="4941" spans="1:4" ht="16" x14ac:dyDescent="0.2">
      <c r="A4941" t="s">
        <v>2150</v>
      </c>
      <c r="B4941" t="s">
        <v>8114</v>
      </c>
      <c r="C4941" s="1" t="s">
        <v>2258</v>
      </c>
      <c r="D4941" t="s">
        <v>2275</v>
      </c>
    </row>
    <row r="4942" spans="1:4" ht="16" x14ac:dyDescent="0.2">
      <c r="A4942" t="s">
        <v>2151</v>
      </c>
      <c r="B4942" t="s">
        <v>2168</v>
      </c>
      <c r="C4942" s="1" t="s">
        <v>2258</v>
      </c>
      <c r="D4942" t="s">
        <v>2260</v>
      </c>
    </row>
    <row r="4943" spans="1:4" ht="16" x14ac:dyDescent="0.2">
      <c r="A4943" t="s">
        <v>2152</v>
      </c>
      <c r="B4943" t="s">
        <v>2167</v>
      </c>
      <c r="C4943" s="1" t="s">
        <v>2258</v>
      </c>
      <c r="D4943" t="s">
        <v>2274</v>
      </c>
    </row>
    <row r="4944" spans="1:4" ht="16" x14ac:dyDescent="0.2">
      <c r="A4944" t="s">
        <v>2153</v>
      </c>
      <c r="B4944" t="s">
        <v>8113</v>
      </c>
      <c r="C4944" s="1" t="s">
        <v>2259</v>
      </c>
      <c r="D4944" t="s">
        <v>2265</v>
      </c>
    </row>
    <row r="4945" spans="1:4" ht="16" x14ac:dyDescent="0.2">
      <c r="A4945" t="s">
        <v>2153</v>
      </c>
      <c r="B4945" t="s">
        <v>2156</v>
      </c>
      <c r="C4945" s="1" t="s">
        <v>2260</v>
      </c>
      <c r="D4945" t="s">
        <v>2261</v>
      </c>
    </row>
    <row r="4946" spans="1:4" ht="16" x14ac:dyDescent="0.2">
      <c r="A4946" t="s">
        <v>2153</v>
      </c>
      <c r="B4946" t="s">
        <v>2167</v>
      </c>
      <c r="C4946" s="1" t="s">
        <v>2260</v>
      </c>
      <c r="D4946" t="s">
        <v>2265</v>
      </c>
    </row>
    <row r="4947" spans="1:4" ht="16" x14ac:dyDescent="0.2">
      <c r="A4947" t="s">
        <v>2153</v>
      </c>
      <c r="B4947" t="s">
        <v>2182</v>
      </c>
      <c r="C4947" s="1" t="s">
        <v>2260</v>
      </c>
      <c r="D4947" t="s">
        <v>8131</v>
      </c>
    </row>
    <row r="4948" spans="1:4" ht="16" x14ac:dyDescent="0.2">
      <c r="A4948" t="s">
        <v>2153</v>
      </c>
      <c r="B4948" t="s">
        <v>2189</v>
      </c>
      <c r="C4948" s="1" t="s">
        <v>2260</v>
      </c>
      <c r="D4948" t="s">
        <v>2270</v>
      </c>
    </row>
    <row r="4949" spans="1:4" ht="16" x14ac:dyDescent="0.2">
      <c r="A4949" t="s">
        <v>2154</v>
      </c>
      <c r="B4949" t="s">
        <v>2168</v>
      </c>
      <c r="C4949" s="1" t="s">
        <v>2260</v>
      </c>
      <c r="D4949" t="s">
        <v>2277</v>
      </c>
    </row>
    <row r="4950" spans="1:4" ht="16" x14ac:dyDescent="0.2">
      <c r="A4950" t="s">
        <v>2155</v>
      </c>
      <c r="B4950" t="s">
        <v>2157</v>
      </c>
      <c r="C4950" s="1" t="s">
        <v>2260</v>
      </c>
      <c r="D4950" t="s">
        <v>8151</v>
      </c>
    </row>
    <row r="4951" spans="1:4" ht="16" x14ac:dyDescent="0.2">
      <c r="A4951" t="s">
        <v>2155</v>
      </c>
      <c r="B4951" t="s">
        <v>2161</v>
      </c>
      <c r="C4951" s="1" t="s">
        <v>2261</v>
      </c>
      <c r="D4951" t="s">
        <v>8131</v>
      </c>
    </row>
    <row r="4952" spans="1:4" ht="16" x14ac:dyDescent="0.2">
      <c r="A4952" t="s">
        <v>2155</v>
      </c>
      <c r="B4952" t="s">
        <v>2162</v>
      </c>
      <c r="C4952" s="1" t="s">
        <v>2261</v>
      </c>
      <c r="D4952" t="s">
        <v>2270</v>
      </c>
    </row>
    <row r="4953" spans="1:4" ht="16" x14ac:dyDescent="0.2">
      <c r="A4953" t="s">
        <v>2155</v>
      </c>
      <c r="B4953" t="s">
        <v>2166</v>
      </c>
      <c r="C4953" s="1" t="s">
        <v>2262</v>
      </c>
      <c r="D4953" t="s">
        <v>2269</v>
      </c>
    </row>
    <row r="4954" spans="1:4" ht="16" x14ac:dyDescent="0.2">
      <c r="A4954" t="s">
        <v>2155</v>
      </c>
      <c r="B4954" t="s">
        <v>2167</v>
      </c>
      <c r="C4954" s="1" t="s">
        <v>2262</v>
      </c>
      <c r="D4954" t="s">
        <v>2270</v>
      </c>
    </row>
    <row r="4955" spans="1:4" ht="16" x14ac:dyDescent="0.2">
      <c r="A4955" t="s">
        <v>2155</v>
      </c>
      <c r="B4955" t="s">
        <v>2168</v>
      </c>
      <c r="C4955" s="1" t="s">
        <v>2262</v>
      </c>
      <c r="D4955" t="s">
        <v>2277</v>
      </c>
    </row>
    <row r="4956" spans="1:4" ht="16" x14ac:dyDescent="0.2">
      <c r="A4956" t="s">
        <v>2156</v>
      </c>
      <c r="B4956" t="s">
        <v>2157</v>
      </c>
      <c r="C4956" s="1" t="s">
        <v>2262</v>
      </c>
      <c r="D4956" t="s">
        <v>2264</v>
      </c>
    </row>
    <row r="4957" spans="1:4" ht="16" x14ac:dyDescent="0.2">
      <c r="A4957" t="s">
        <v>2156</v>
      </c>
      <c r="B4957" t="s">
        <v>2163</v>
      </c>
      <c r="C4957" s="1" t="s">
        <v>2262</v>
      </c>
      <c r="D4957" t="s">
        <v>2268</v>
      </c>
    </row>
    <row r="4958" spans="1:4" ht="16" x14ac:dyDescent="0.2">
      <c r="A4958" t="s">
        <v>2157</v>
      </c>
      <c r="B4958" t="s">
        <v>8115</v>
      </c>
      <c r="C4958" s="1" t="s">
        <v>2262</v>
      </c>
      <c r="D4958" t="s">
        <v>2271</v>
      </c>
    </row>
    <row r="4959" spans="1:4" ht="16" x14ac:dyDescent="0.2">
      <c r="A4959" t="s">
        <v>2157</v>
      </c>
      <c r="B4959" t="s">
        <v>2160</v>
      </c>
      <c r="C4959" s="1" t="s">
        <v>2263</v>
      </c>
      <c r="D4959" t="s">
        <v>2268</v>
      </c>
    </row>
    <row r="4960" spans="1:4" ht="16" x14ac:dyDescent="0.2">
      <c r="A4960" t="s">
        <v>2157</v>
      </c>
      <c r="B4960" t="s">
        <v>2161</v>
      </c>
      <c r="C4960" s="1" t="s">
        <v>2264</v>
      </c>
      <c r="D4960" t="s">
        <v>2269</v>
      </c>
    </row>
    <row r="4961" spans="1:4" ht="16" x14ac:dyDescent="0.2">
      <c r="A4961" t="s">
        <v>2157</v>
      </c>
      <c r="B4961" t="s">
        <v>2162</v>
      </c>
      <c r="C4961" s="1" t="s">
        <v>2264</v>
      </c>
      <c r="D4961" t="s">
        <v>2277</v>
      </c>
    </row>
    <row r="4962" spans="1:4" ht="16" x14ac:dyDescent="0.2">
      <c r="A4962" t="s">
        <v>2157</v>
      </c>
      <c r="B4962" t="s">
        <v>2164</v>
      </c>
      <c r="C4962" s="1" t="s">
        <v>2264</v>
      </c>
      <c r="D4962" t="s">
        <v>2268</v>
      </c>
    </row>
    <row r="4963" spans="1:4" ht="16" x14ac:dyDescent="0.2">
      <c r="A4963" t="s">
        <v>2157</v>
      </c>
      <c r="B4963" t="s">
        <v>2166</v>
      </c>
      <c r="C4963" s="1" t="s">
        <v>2264</v>
      </c>
      <c r="D4963" t="s">
        <v>2271</v>
      </c>
    </row>
    <row r="4964" spans="1:4" ht="16" x14ac:dyDescent="0.2">
      <c r="A4964" t="s">
        <v>2157</v>
      </c>
      <c r="B4964" t="s">
        <v>2167</v>
      </c>
      <c r="C4964" s="1" t="s">
        <v>2265</v>
      </c>
      <c r="D4964" t="s">
        <v>2277</v>
      </c>
    </row>
    <row r="4965" spans="1:4" ht="16" x14ac:dyDescent="0.2">
      <c r="A4965" t="s">
        <v>2157</v>
      </c>
      <c r="B4965" t="s">
        <v>2168</v>
      </c>
      <c r="C4965" s="1" t="s">
        <v>2265</v>
      </c>
      <c r="D4965" t="s">
        <v>2268</v>
      </c>
    </row>
    <row r="4966" spans="1:4" ht="16" x14ac:dyDescent="0.2">
      <c r="A4966" t="s">
        <v>2157</v>
      </c>
      <c r="B4966" t="s">
        <v>2169</v>
      </c>
      <c r="C4966" s="1" t="s">
        <v>2266</v>
      </c>
      <c r="D4966" t="s">
        <v>2268</v>
      </c>
    </row>
    <row r="4967" spans="1:4" ht="16" x14ac:dyDescent="0.2">
      <c r="A4967" t="s">
        <v>2157</v>
      </c>
      <c r="B4967" t="s">
        <v>2179</v>
      </c>
      <c r="C4967" s="1" t="s">
        <v>2267</v>
      </c>
      <c r="D4967" t="s">
        <v>2274</v>
      </c>
    </row>
    <row r="4968" spans="1:4" ht="16" x14ac:dyDescent="0.2">
      <c r="A4968" t="s">
        <v>2157</v>
      </c>
      <c r="B4968" t="s">
        <v>2182</v>
      </c>
      <c r="C4968" s="1" t="s">
        <v>2268</v>
      </c>
      <c r="D4968" t="s">
        <v>2270</v>
      </c>
    </row>
    <row r="4969" spans="1:4" ht="16" x14ac:dyDescent="0.2">
      <c r="A4969" t="s">
        <v>2157</v>
      </c>
      <c r="B4969" t="s">
        <v>2235</v>
      </c>
      <c r="C4969" s="1" t="s">
        <v>2268</v>
      </c>
      <c r="D4969" t="s">
        <v>2277</v>
      </c>
    </row>
    <row r="4970" spans="1:4" ht="16" x14ac:dyDescent="0.2">
      <c r="A4970" t="s">
        <v>2158</v>
      </c>
      <c r="B4970" t="s">
        <v>2161</v>
      </c>
      <c r="C4970" s="1" t="s">
        <v>2268</v>
      </c>
      <c r="D4970" t="s">
        <v>2271</v>
      </c>
    </row>
    <row r="4971" spans="1:4" ht="16" x14ac:dyDescent="0.2">
      <c r="A4971" t="s">
        <v>2158</v>
      </c>
      <c r="B4971" t="s">
        <v>2164</v>
      </c>
      <c r="C4971" s="1" t="s">
        <v>2269</v>
      </c>
      <c r="D4971" t="s">
        <v>2277</v>
      </c>
    </row>
    <row r="4972" spans="1:4" ht="16" x14ac:dyDescent="0.2">
      <c r="A4972" t="s">
        <v>2159</v>
      </c>
      <c r="B4972" t="s">
        <v>2161</v>
      </c>
      <c r="C4972" s="1" t="s">
        <v>2269</v>
      </c>
      <c r="D4972" t="s">
        <v>2271</v>
      </c>
    </row>
    <row r="4973" spans="1:4" ht="16" x14ac:dyDescent="0.2">
      <c r="A4973" t="s">
        <v>2160</v>
      </c>
      <c r="B4973" t="s">
        <v>2161</v>
      </c>
      <c r="C4973" s="1" t="s">
        <v>2270</v>
      </c>
      <c r="D4973" t="s">
        <v>8152</v>
      </c>
    </row>
    <row r="4974" spans="1:4" ht="16" x14ac:dyDescent="0.2">
      <c r="A4974" t="s">
        <v>2160</v>
      </c>
      <c r="B4974" t="s">
        <v>2163</v>
      </c>
      <c r="C4974" s="1" t="s">
        <v>2270</v>
      </c>
      <c r="D4974" t="s">
        <v>2277</v>
      </c>
    </row>
    <row r="4975" spans="1:4" ht="16" x14ac:dyDescent="0.2">
      <c r="A4975" t="s">
        <v>2160</v>
      </c>
      <c r="B4975" t="s">
        <v>2164</v>
      </c>
      <c r="C4975" s="1" t="s">
        <v>2271</v>
      </c>
      <c r="D4975" t="s">
        <v>2277</v>
      </c>
    </row>
    <row r="4976" spans="1:4" ht="16" x14ac:dyDescent="0.2">
      <c r="A4976" t="s">
        <v>2160</v>
      </c>
      <c r="B4976" t="s">
        <v>2165</v>
      </c>
      <c r="C4976" s="1" t="s">
        <v>2272</v>
      </c>
      <c r="D4976" t="s">
        <v>2277</v>
      </c>
    </row>
    <row r="4977" spans="1:4" ht="16" x14ac:dyDescent="0.2">
      <c r="A4977" t="s">
        <v>2160</v>
      </c>
      <c r="B4977" t="s">
        <v>2167</v>
      </c>
      <c r="C4977" s="1" t="s">
        <v>2273</v>
      </c>
      <c r="D4977" t="s">
        <v>2275</v>
      </c>
    </row>
    <row r="4978" spans="1:4" ht="16" x14ac:dyDescent="0.2">
      <c r="A4978" t="s">
        <v>2160</v>
      </c>
      <c r="B4978" t="s">
        <v>2168</v>
      </c>
      <c r="C4978" s="1" t="s">
        <v>2273</v>
      </c>
      <c r="D4978" t="s">
        <v>2277</v>
      </c>
    </row>
    <row r="4979" spans="1:4" ht="16" x14ac:dyDescent="0.2">
      <c r="A4979" t="s">
        <v>2160</v>
      </c>
      <c r="B4979" t="s">
        <v>2169</v>
      </c>
      <c r="C4979" s="1" t="s">
        <v>2273</v>
      </c>
      <c r="D4979" t="s">
        <v>2274</v>
      </c>
    </row>
    <row r="4980" spans="1:4" ht="16" x14ac:dyDescent="0.2">
      <c r="A4980" t="s">
        <v>2161</v>
      </c>
      <c r="B4980" t="s">
        <v>2162</v>
      </c>
      <c r="C4980" s="1" t="s">
        <v>2274</v>
      </c>
      <c r="D4980" t="s">
        <v>2275</v>
      </c>
    </row>
    <row r="4981" spans="1:4" ht="16" x14ac:dyDescent="0.2">
      <c r="A4981" t="s">
        <v>2161</v>
      </c>
      <c r="B4981" t="s">
        <v>2163</v>
      </c>
      <c r="C4981" s="1" t="s">
        <v>2274</v>
      </c>
      <c r="D4981" t="s">
        <v>2276</v>
      </c>
    </row>
    <row r="4982" spans="1:4" ht="16" x14ac:dyDescent="0.2">
      <c r="A4982" t="s">
        <v>2161</v>
      </c>
      <c r="B4982" t="s">
        <v>8116</v>
      </c>
      <c r="C4982" s="1" t="s">
        <v>2274</v>
      </c>
      <c r="D4982" t="s">
        <v>2277</v>
      </c>
    </row>
    <row r="4983" spans="1:4" ht="16" x14ac:dyDescent="0.2">
      <c r="A4983" t="s">
        <v>2161</v>
      </c>
      <c r="B4983" t="s">
        <v>2164</v>
      </c>
      <c r="C4983" s="1" t="s">
        <v>2275</v>
      </c>
      <c r="D4983" t="s">
        <v>2277</v>
      </c>
    </row>
    <row r="4984" spans="1:4" ht="16" x14ac:dyDescent="0.2">
      <c r="A4984" t="s">
        <v>2161</v>
      </c>
      <c r="B4984" t="s">
        <v>2166</v>
      </c>
      <c r="C4984" s="1" t="s">
        <v>2276</v>
      </c>
      <c r="D4984" t="s">
        <v>2277</v>
      </c>
    </row>
    <row r="4985" spans="1:4" ht="16" x14ac:dyDescent="0.2">
      <c r="A4985" t="s">
        <v>2161</v>
      </c>
      <c r="B4985" t="s">
        <v>2167</v>
      </c>
      <c r="C4985" s="1" t="s">
        <v>2277</v>
      </c>
      <c r="D4985" t="s">
        <v>8153</v>
      </c>
    </row>
    <row r="4986" spans="1:4" ht="16" x14ac:dyDescent="0.2">
      <c r="A4986" t="s">
        <v>2161</v>
      </c>
      <c r="B4986" t="s">
        <v>2168</v>
      </c>
      <c r="C4986" s="1" t="s">
        <v>2277</v>
      </c>
      <c r="D4986" t="s">
        <v>8154</v>
      </c>
    </row>
    <row r="4987" spans="1:4" ht="16" x14ac:dyDescent="0.2">
      <c r="A4987" t="s">
        <v>2161</v>
      </c>
      <c r="B4987" t="s">
        <v>2169</v>
      </c>
      <c r="C4987" s="1" t="s">
        <v>2277</v>
      </c>
      <c r="D4987" t="s">
        <v>8132</v>
      </c>
    </row>
    <row r="4988" spans="1:4" ht="16" x14ac:dyDescent="0.2">
      <c r="A4988" t="s">
        <v>2161</v>
      </c>
      <c r="B4988" t="s">
        <v>2179</v>
      </c>
      <c r="C4988" s="1" t="s">
        <v>2278</v>
      </c>
      <c r="D4988" t="s">
        <v>8155</v>
      </c>
    </row>
    <row r="4989" spans="1:4" ht="16" x14ac:dyDescent="0.2">
      <c r="A4989" t="s">
        <v>2161</v>
      </c>
      <c r="B4989" t="s">
        <v>2181</v>
      </c>
      <c r="C4989" s="1" t="s">
        <v>2278</v>
      </c>
      <c r="D4989" t="s">
        <v>2305</v>
      </c>
    </row>
    <row r="4990" spans="1:4" ht="16" x14ac:dyDescent="0.2">
      <c r="A4990" t="s">
        <v>2161</v>
      </c>
      <c r="B4990" t="s">
        <v>2182</v>
      </c>
      <c r="C4990" s="1" t="s">
        <v>2278</v>
      </c>
      <c r="D4990" t="s">
        <v>2308</v>
      </c>
    </row>
    <row r="4991" spans="1:4" ht="16" x14ac:dyDescent="0.2">
      <c r="A4991" t="s">
        <v>2161</v>
      </c>
      <c r="B4991" t="s">
        <v>2185</v>
      </c>
      <c r="C4991" s="1" t="s">
        <v>2278</v>
      </c>
      <c r="D4991" t="s">
        <v>2349</v>
      </c>
    </row>
    <row r="4992" spans="1:4" ht="16" x14ac:dyDescent="0.2">
      <c r="A4992" t="s">
        <v>2161</v>
      </c>
      <c r="B4992" t="s">
        <v>2187</v>
      </c>
      <c r="C4992" s="1" t="s">
        <v>2279</v>
      </c>
      <c r="D4992" t="s">
        <v>8156</v>
      </c>
    </row>
    <row r="4993" spans="1:4" ht="16" x14ac:dyDescent="0.2">
      <c r="A4993" t="s">
        <v>2161</v>
      </c>
      <c r="B4993" t="s">
        <v>2197</v>
      </c>
      <c r="C4993" s="1" t="s">
        <v>2279</v>
      </c>
      <c r="D4993" t="s">
        <v>2280</v>
      </c>
    </row>
    <row r="4994" spans="1:4" ht="16" x14ac:dyDescent="0.2">
      <c r="A4994" t="s">
        <v>2162</v>
      </c>
      <c r="B4994" t="s">
        <v>2166</v>
      </c>
      <c r="C4994" s="1" t="s">
        <v>2279</v>
      </c>
      <c r="D4994" t="s">
        <v>8157</v>
      </c>
    </row>
    <row r="4995" spans="1:4" ht="16" x14ac:dyDescent="0.2">
      <c r="A4995" t="s">
        <v>2162</v>
      </c>
      <c r="B4995" t="s">
        <v>2167</v>
      </c>
      <c r="C4995" s="1" t="s">
        <v>2279</v>
      </c>
      <c r="D4995" t="s">
        <v>2308</v>
      </c>
    </row>
    <row r="4996" spans="1:4" ht="16" x14ac:dyDescent="0.2">
      <c r="A4996" t="s">
        <v>2162</v>
      </c>
      <c r="B4996" t="s">
        <v>2168</v>
      </c>
      <c r="C4996" s="1" t="s">
        <v>2279</v>
      </c>
      <c r="D4996" t="s">
        <v>2309</v>
      </c>
    </row>
    <row r="4997" spans="1:4" ht="16" x14ac:dyDescent="0.2">
      <c r="A4997" t="s">
        <v>2162</v>
      </c>
      <c r="B4997" t="s">
        <v>2169</v>
      </c>
      <c r="C4997" s="1" t="s">
        <v>2279</v>
      </c>
      <c r="D4997" t="s">
        <v>8158</v>
      </c>
    </row>
    <row r="4998" spans="1:4" ht="16" x14ac:dyDescent="0.2">
      <c r="A4998" t="s">
        <v>2163</v>
      </c>
      <c r="B4998" t="s">
        <v>2164</v>
      </c>
      <c r="C4998" s="1" t="s">
        <v>2280</v>
      </c>
      <c r="D4998" t="s">
        <v>2314</v>
      </c>
    </row>
    <row r="4999" spans="1:4" ht="16" x14ac:dyDescent="0.2">
      <c r="A4999" t="s">
        <v>2163</v>
      </c>
      <c r="B4999" t="s">
        <v>2200</v>
      </c>
      <c r="C4999" s="1" t="s">
        <v>2281</v>
      </c>
      <c r="D4999" t="s">
        <v>2289</v>
      </c>
    </row>
    <row r="5000" spans="1:4" ht="16" x14ac:dyDescent="0.2">
      <c r="A5000" t="s">
        <v>2164</v>
      </c>
      <c r="B5000" t="s">
        <v>2166</v>
      </c>
      <c r="C5000" s="1" t="s">
        <v>2281</v>
      </c>
      <c r="D5000" t="s">
        <v>2305</v>
      </c>
    </row>
    <row r="5001" spans="1:4" ht="16" x14ac:dyDescent="0.2">
      <c r="A5001" t="s">
        <v>2164</v>
      </c>
      <c r="B5001" t="s">
        <v>2167</v>
      </c>
      <c r="C5001" s="1" t="s">
        <v>2281</v>
      </c>
      <c r="D5001" t="s">
        <v>2317</v>
      </c>
    </row>
    <row r="5002" spans="1:4" ht="16" x14ac:dyDescent="0.2">
      <c r="A5002" t="s">
        <v>2164</v>
      </c>
      <c r="B5002" t="s">
        <v>2168</v>
      </c>
      <c r="C5002" s="1" t="s">
        <v>2281</v>
      </c>
      <c r="D5002" t="s">
        <v>2357</v>
      </c>
    </row>
    <row r="5003" spans="1:4" ht="16" x14ac:dyDescent="0.2">
      <c r="A5003" t="s">
        <v>2164</v>
      </c>
      <c r="B5003" t="s">
        <v>2169</v>
      </c>
      <c r="C5003" s="1" t="s">
        <v>2283</v>
      </c>
      <c r="D5003" t="s">
        <v>8160</v>
      </c>
    </row>
    <row r="5004" spans="1:4" ht="16" x14ac:dyDescent="0.2">
      <c r="A5004" t="s">
        <v>2164</v>
      </c>
      <c r="B5004" t="s">
        <v>8117</v>
      </c>
      <c r="C5004" s="1" t="s">
        <v>2284</v>
      </c>
      <c r="D5004" t="s">
        <v>2289</v>
      </c>
    </row>
    <row r="5005" spans="1:4" ht="16" x14ac:dyDescent="0.2">
      <c r="A5005" t="s">
        <v>2164</v>
      </c>
      <c r="B5005" t="s">
        <v>2179</v>
      </c>
      <c r="C5005" s="1" t="s">
        <v>2285</v>
      </c>
      <c r="D5005" t="s">
        <v>2289</v>
      </c>
    </row>
    <row r="5006" spans="1:4" ht="16" x14ac:dyDescent="0.2">
      <c r="A5006" t="s">
        <v>2164</v>
      </c>
      <c r="B5006" t="s">
        <v>2182</v>
      </c>
      <c r="C5006" s="1" t="s">
        <v>2285</v>
      </c>
      <c r="D5006" t="s">
        <v>2349</v>
      </c>
    </row>
    <row r="5007" spans="1:4" ht="16" x14ac:dyDescent="0.2">
      <c r="A5007" t="s">
        <v>2164</v>
      </c>
      <c r="B5007" t="s">
        <v>2185</v>
      </c>
      <c r="C5007" s="1" t="s">
        <v>2286</v>
      </c>
      <c r="D5007" t="s">
        <v>2289</v>
      </c>
    </row>
    <row r="5008" spans="1:4" ht="16" x14ac:dyDescent="0.2">
      <c r="A5008" t="s">
        <v>2164</v>
      </c>
      <c r="B5008" t="s">
        <v>2187</v>
      </c>
      <c r="C5008" s="1" t="s">
        <v>2287</v>
      </c>
      <c r="D5008" t="s">
        <v>2289</v>
      </c>
    </row>
    <row r="5009" spans="1:4" ht="16" x14ac:dyDescent="0.2">
      <c r="A5009" t="s">
        <v>2165</v>
      </c>
      <c r="B5009" t="s">
        <v>2167</v>
      </c>
      <c r="C5009" s="1" t="s">
        <v>2288</v>
      </c>
      <c r="D5009" t="s">
        <v>2289</v>
      </c>
    </row>
    <row r="5010" spans="1:4" ht="16" x14ac:dyDescent="0.2">
      <c r="A5010" t="s">
        <v>2165</v>
      </c>
      <c r="B5010" t="s">
        <v>2169</v>
      </c>
      <c r="C5010" s="1" t="s">
        <v>2288</v>
      </c>
      <c r="D5010" t="s">
        <v>2293</v>
      </c>
    </row>
    <row r="5011" spans="1:4" ht="16" x14ac:dyDescent="0.2">
      <c r="A5011" t="s">
        <v>2166</v>
      </c>
      <c r="B5011" t="s">
        <v>2167</v>
      </c>
      <c r="C5011" s="1" t="s">
        <v>2289</v>
      </c>
      <c r="D5011" t="s">
        <v>8155</v>
      </c>
    </row>
    <row r="5012" spans="1:4" ht="16" x14ac:dyDescent="0.2">
      <c r="A5012" t="s">
        <v>2166</v>
      </c>
      <c r="B5012" t="s">
        <v>2168</v>
      </c>
      <c r="C5012" s="1" t="s">
        <v>2289</v>
      </c>
      <c r="D5012" t="s">
        <v>8161</v>
      </c>
    </row>
    <row r="5013" spans="1:4" ht="16" x14ac:dyDescent="0.2">
      <c r="A5013" t="s">
        <v>2166</v>
      </c>
      <c r="B5013" t="s">
        <v>2172</v>
      </c>
      <c r="C5013" s="1" t="s">
        <v>2289</v>
      </c>
      <c r="D5013" t="s">
        <v>2290</v>
      </c>
    </row>
    <row r="5014" spans="1:4" ht="16" x14ac:dyDescent="0.2">
      <c r="A5014" t="s">
        <v>2166</v>
      </c>
      <c r="B5014" t="s">
        <v>2185</v>
      </c>
      <c r="C5014" s="1" t="s">
        <v>2289</v>
      </c>
      <c r="D5014" t="s">
        <v>2293</v>
      </c>
    </row>
    <row r="5015" spans="1:4" ht="16" x14ac:dyDescent="0.2">
      <c r="A5015" t="s">
        <v>2167</v>
      </c>
      <c r="B5015" t="s">
        <v>2168</v>
      </c>
      <c r="C5015" s="1" t="s">
        <v>2289</v>
      </c>
      <c r="D5015" t="s">
        <v>2349</v>
      </c>
    </row>
    <row r="5016" spans="1:4" ht="16" x14ac:dyDescent="0.2">
      <c r="A5016" t="s">
        <v>2167</v>
      </c>
      <c r="B5016" t="s">
        <v>2169</v>
      </c>
      <c r="C5016" s="1" t="s">
        <v>2290</v>
      </c>
      <c r="D5016" t="s">
        <v>2292</v>
      </c>
    </row>
    <row r="5017" spans="1:4" ht="16" x14ac:dyDescent="0.2">
      <c r="A5017" t="s">
        <v>2167</v>
      </c>
      <c r="B5017" t="s">
        <v>2180</v>
      </c>
      <c r="C5017" s="1" t="s">
        <v>2290</v>
      </c>
      <c r="D5017" t="s">
        <v>8155</v>
      </c>
    </row>
    <row r="5018" spans="1:4" ht="16" x14ac:dyDescent="0.2">
      <c r="A5018" t="s">
        <v>2167</v>
      </c>
      <c r="B5018" t="s">
        <v>2182</v>
      </c>
      <c r="C5018" s="1" t="s">
        <v>2290</v>
      </c>
      <c r="D5018" t="s">
        <v>2293</v>
      </c>
    </row>
    <row r="5019" spans="1:4" ht="16" x14ac:dyDescent="0.2">
      <c r="A5019" t="s">
        <v>2167</v>
      </c>
      <c r="B5019" t="s">
        <v>8118</v>
      </c>
      <c r="C5019" s="1" t="s">
        <v>2291</v>
      </c>
      <c r="D5019" t="s">
        <v>2293</v>
      </c>
    </row>
    <row r="5020" spans="1:4" ht="16" x14ac:dyDescent="0.2">
      <c r="A5020" t="s">
        <v>2168</v>
      </c>
      <c r="B5020" t="s">
        <v>2179</v>
      </c>
      <c r="C5020" s="1" t="s">
        <v>2292</v>
      </c>
      <c r="D5020" t="s">
        <v>2293</v>
      </c>
    </row>
    <row r="5021" spans="1:4" ht="16" x14ac:dyDescent="0.2">
      <c r="A5021" t="s">
        <v>2168</v>
      </c>
      <c r="B5021" t="s">
        <v>2185</v>
      </c>
      <c r="C5021" s="1" t="s">
        <v>2293</v>
      </c>
      <c r="D5021" t="s">
        <v>8155</v>
      </c>
    </row>
    <row r="5022" spans="1:4" ht="16" x14ac:dyDescent="0.2">
      <c r="A5022" t="s">
        <v>2168</v>
      </c>
      <c r="B5022" t="s">
        <v>2189</v>
      </c>
      <c r="C5022" s="1" t="s">
        <v>2294</v>
      </c>
      <c r="D5022" t="s">
        <v>8155</v>
      </c>
    </row>
    <row r="5023" spans="1:4" ht="16" x14ac:dyDescent="0.2">
      <c r="A5023" t="s">
        <v>2168</v>
      </c>
      <c r="B5023" t="s">
        <v>2197</v>
      </c>
      <c r="C5023" s="1" t="s">
        <v>2294</v>
      </c>
      <c r="D5023" t="s">
        <v>8162</v>
      </c>
    </row>
    <row r="5024" spans="1:4" ht="16" x14ac:dyDescent="0.2">
      <c r="A5024" t="s">
        <v>2169</v>
      </c>
      <c r="B5024" t="s">
        <v>2186</v>
      </c>
      <c r="C5024" s="1" t="s">
        <v>2294</v>
      </c>
      <c r="D5024" t="s">
        <v>2298</v>
      </c>
    </row>
    <row r="5025" spans="1:4" ht="16" x14ac:dyDescent="0.2">
      <c r="A5025" t="s">
        <v>2170</v>
      </c>
      <c r="B5025" t="s">
        <v>8119</v>
      </c>
      <c r="C5025" s="1" t="s">
        <v>2294</v>
      </c>
      <c r="D5025" t="s">
        <v>8163</v>
      </c>
    </row>
    <row r="5026" spans="1:4" ht="16" x14ac:dyDescent="0.2">
      <c r="A5026" t="s">
        <v>2171</v>
      </c>
      <c r="B5026" t="s">
        <v>8120</v>
      </c>
      <c r="C5026" s="1" t="s">
        <v>2294</v>
      </c>
      <c r="D5026" t="s">
        <v>2296</v>
      </c>
    </row>
    <row r="5027" spans="1:4" ht="16" x14ac:dyDescent="0.2">
      <c r="A5027" t="s">
        <v>2172</v>
      </c>
      <c r="B5027" t="s">
        <v>2176</v>
      </c>
      <c r="C5027" s="1" t="s">
        <v>2295</v>
      </c>
      <c r="D5027" t="s">
        <v>2289</v>
      </c>
    </row>
    <row r="5028" spans="1:4" ht="16" x14ac:dyDescent="0.2">
      <c r="A5028" t="s">
        <v>2173</v>
      </c>
      <c r="B5028" t="s">
        <v>8121</v>
      </c>
      <c r="C5028" s="1" t="s">
        <v>2295</v>
      </c>
      <c r="D5028" t="s">
        <v>2293</v>
      </c>
    </row>
    <row r="5029" spans="1:4" ht="16" x14ac:dyDescent="0.2">
      <c r="A5029" t="s">
        <v>2174</v>
      </c>
      <c r="B5029" t="s">
        <v>2175</v>
      </c>
      <c r="C5029" s="1" t="s">
        <v>2295</v>
      </c>
      <c r="D5029" t="s">
        <v>2349</v>
      </c>
    </row>
    <row r="5030" spans="1:4" ht="16" x14ac:dyDescent="0.2">
      <c r="A5030" t="s">
        <v>2174</v>
      </c>
      <c r="B5030" t="s">
        <v>8120</v>
      </c>
      <c r="C5030" s="1" t="s">
        <v>2295</v>
      </c>
      <c r="D5030" t="s">
        <v>2351</v>
      </c>
    </row>
    <row r="5031" spans="1:4" ht="16" x14ac:dyDescent="0.2">
      <c r="A5031" t="s">
        <v>2174</v>
      </c>
      <c r="B5031" t="s">
        <v>2182</v>
      </c>
      <c r="C5031" s="1" t="s">
        <v>2296</v>
      </c>
      <c r="D5031" t="s">
        <v>2298</v>
      </c>
    </row>
    <row r="5032" spans="1:4" ht="16" x14ac:dyDescent="0.2">
      <c r="A5032" t="s">
        <v>2175</v>
      </c>
      <c r="B5032" t="s">
        <v>8120</v>
      </c>
      <c r="C5032" s="1" t="s">
        <v>2297</v>
      </c>
      <c r="D5032" t="s">
        <v>2298</v>
      </c>
    </row>
    <row r="5033" spans="1:4" ht="16" x14ac:dyDescent="0.2">
      <c r="A5033" t="s">
        <v>2176</v>
      </c>
      <c r="B5033" t="s">
        <v>8122</v>
      </c>
      <c r="C5033" s="1" t="s">
        <v>2298</v>
      </c>
      <c r="D5033" t="s">
        <v>8164</v>
      </c>
    </row>
    <row r="5034" spans="1:4" ht="16" x14ac:dyDescent="0.2">
      <c r="A5034" t="s">
        <v>2176</v>
      </c>
      <c r="B5034" t="s">
        <v>2180</v>
      </c>
      <c r="C5034" s="1" t="s">
        <v>2299</v>
      </c>
      <c r="D5034" t="s">
        <v>8165</v>
      </c>
    </row>
    <row r="5035" spans="1:4" ht="16" x14ac:dyDescent="0.2">
      <c r="A5035" t="s">
        <v>2176</v>
      </c>
      <c r="B5035" t="s">
        <v>2182</v>
      </c>
      <c r="C5035" s="1" t="s">
        <v>2300</v>
      </c>
      <c r="D5035" t="s">
        <v>8166</v>
      </c>
    </row>
    <row r="5036" spans="1:4" ht="16" x14ac:dyDescent="0.2">
      <c r="A5036" t="s">
        <v>2177</v>
      </c>
      <c r="B5036" t="s">
        <v>2185</v>
      </c>
      <c r="C5036" s="1" t="s">
        <v>2300</v>
      </c>
      <c r="D5036" t="s">
        <v>2301</v>
      </c>
    </row>
    <row r="5037" spans="1:4" ht="16" x14ac:dyDescent="0.2">
      <c r="A5037" t="s">
        <v>2178</v>
      </c>
      <c r="B5037" t="s">
        <v>2179</v>
      </c>
      <c r="C5037" s="1" t="s">
        <v>2301</v>
      </c>
      <c r="D5037" t="s">
        <v>8155</v>
      </c>
    </row>
    <row r="5038" spans="1:4" ht="16" x14ac:dyDescent="0.2">
      <c r="A5038" t="s">
        <v>2178</v>
      </c>
      <c r="B5038" t="s">
        <v>2182</v>
      </c>
      <c r="C5038" s="1" t="s">
        <v>2302</v>
      </c>
      <c r="D5038" t="s">
        <v>2314</v>
      </c>
    </row>
    <row r="5039" spans="1:4" ht="16" x14ac:dyDescent="0.2">
      <c r="A5039" t="s">
        <v>2179</v>
      </c>
      <c r="B5039" t="s">
        <v>2180</v>
      </c>
      <c r="C5039" s="1" t="s">
        <v>2303</v>
      </c>
      <c r="D5039" t="s">
        <v>2310</v>
      </c>
    </row>
    <row r="5040" spans="1:4" ht="16" x14ac:dyDescent="0.2">
      <c r="A5040" t="s">
        <v>2179</v>
      </c>
      <c r="B5040" t="s">
        <v>2181</v>
      </c>
      <c r="C5040" s="1" t="s">
        <v>2303</v>
      </c>
      <c r="D5040" t="s">
        <v>2305</v>
      </c>
    </row>
    <row r="5041" spans="1:4" ht="16" x14ac:dyDescent="0.2">
      <c r="A5041" t="s">
        <v>2179</v>
      </c>
      <c r="B5041" t="s">
        <v>2182</v>
      </c>
      <c r="C5041" s="1" t="s">
        <v>2303</v>
      </c>
      <c r="D5041" t="s">
        <v>2308</v>
      </c>
    </row>
    <row r="5042" spans="1:4" ht="16" x14ac:dyDescent="0.2">
      <c r="A5042" t="s">
        <v>2179</v>
      </c>
      <c r="B5042" t="s">
        <v>2183</v>
      </c>
      <c r="C5042" s="1" t="s">
        <v>2304</v>
      </c>
      <c r="D5042" t="s">
        <v>2305</v>
      </c>
    </row>
    <row r="5043" spans="1:4" ht="16" x14ac:dyDescent="0.2">
      <c r="A5043" t="s">
        <v>2179</v>
      </c>
      <c r="B5043" t="s">
        <v>2185</v>
      </c>
      <c r="C5043" s="1" t="s">
        <v>2305</v>
      </c>
      <c r="D5043" t="s">
        <v>8155</v>
      </c>
    </row>
    <row r="5044" spans="1:4" ht="16" x14ac:dyDescent="0.2">
      <c r="A5044" t="s">
        <v>2179</v>
      </c>
      <c r="B5044" t="s">
        <v>2192</v>
      </c>
      <c r="C5044" s="1" t="s">
        <v>2305</v>
      </c>
      <c r="D5044" t="s">
        <v>2310</v>
      </c>
    </row>
    <row r="5045" spans="1:4" ht="16" x14ac:dyDescent="0.2">
      <c r="A5045" t="s">
        <v>2179</v>
      </c>
      <c r="B5045" t="s">
        <v>2197</v>
      </c>
      <c r="C5045" s="1" t="s">
        <v>2305</v>
      </c>
      <c r="D5045" t="s">
        <v>8170</v>
      </c>
    </row>
    <row r="5046" spans="1:4" ht="16" x14ac:dyDescent="0.2">
      <c r="A5046" t="s">
        <v>2179</v>
      </c>
      <c r="B5046" t="s">
        <v>2224</v>
      </c>
      <c r="C5046" s="1" t="s">
        <v>2305</v>
      </c>
      <c r="D5046" t="s">
        <v>2312</v>
      </c>
    </row>
    <row r="5047" spans="1:4" ht="16" x14ac:dyDescent="0.2">
      <c r="A5047" t="s">
        <v>2179</v>
      </c>
      <c r="B5047" t="s">
        <v>2235</v>
      </c>
      <c r="C5047" s="1" t="s">
        <v>2305</v>
      </c>
      <c r="D5047" t="s">
        <v>2315</v>
      </c>
    </row>
    <row r="5048" spans="1:4" ht="16" x14ac:dyDescent="0.2">
      <c r="A5048" t="s">
        <v>2180</v>
      </c>
      <c r="B5048" t="s">
        <v>2181</v>
      </c>
      <c r="C5048" s="1" t="s">
        <v>2305</v>
      </c>
      <c r="D5048" t="s">
        <v>2320</v>
      </c>
    </row>
    <row r="5049" spans="1:4" ht="16" x14ac:dyDescent="0.2">
      <c r="A5049" t="s">
        <v>2180</v>
      </c>
      <c r="B5049" t="s">
        <v>2182</v>
      </c>
      <c r="C5049" s="1" t="s">
        <v>2305</v>
      </c>
      <c r="D5049" t="s">
        <v>8172</v>
      </c>
    </row>
    <row r="5050" spans="1:4" ht="16" x14ac:dyDescent="0.2">
      <c r="A5050" t="s">
        <v>2180</v>
      </c>
      <c r="B5050" t="s">
        <v>2183</v>
      </c>
      <c r="C5050" s="1" t="s">
        <v>2305</v>
      </c>
      <c r="D5050" t="s">
        <v>2341</v>
      </c>
    </row>
    <row r="5051" spans="1:4" ht="16" x14ac:dyDescent="0.2">
      <c r="A5051" t="s">
        <v>2180</v>
      </c>
      <c r="B5051" t="s">
        <v>2243</v>
      </c>
      <c r="C5051" s="1" t="s">
        <v>2305</v>
      </c>
      <c r="D5051" t="s">
        <v>8161</v>
      </c>
    </row>
    <row r="5052" spans="1:4" ht="16" x14ac:dyDescent="0.2">
      <c r="A5052" t="s">
        <v>2181</v>
      </c>
      <c r="B5052" t="s">
        <v>2183</v>
      </c>
      <c r="C5052" s="1" t="s">
        <v>2305</v>
      </c>
      <c r="D5052" t="s">
        <v>2289</v>
      </c>
    </row>
    <row r="5053" spans="1:4" ht="16" x14ac:dyDescent="0.2">
      <c r="A5053" t="s">
        <v>2181</v>
      </c>
      <c r="B5053" t="s">
        <v>2185</v>
      </c>
      <c r="C5053" s="1" t="s">
        <v>2305</v>
      </c>
      <c r="D5053" t="s">
        <v>2290</v>
      </c>
    </row>
    <row r="5054" spans="1:4" ht="16" x14ac:dyDescent="0.2">
      <c r="A5054" t="s">
        <v>2181</v>
      </c>
      <c r="B5054" t="s">
        <v>2186</v>
      </c>
      <c r="C5054" s="1" t="s">
        <v>2305</v>
      </c>
      <c r="D5054" t="s">
        <v>2293</v>
      </c>
    </row>
    <row r="5055" spans="1:4" ht="16" x14ac:dyDescent="0.2">
      <c r="A5055" t="s">
        <v>2181</v>
      </c>
      <c r="B5055" t="s">
        <v>2197</v>
      </c>
      <c r="C5055" s="1" t="s">
        <v>2305</v>
      </c>
      <c r="D5055" t="s">
        <v>2307</v>
      </c>
    </row>
    <row r="5056" spans="1:4" ht="16" x14ac:dyDescent="0.2">
      <c r="A5056" t="s">
        <v>2182</v>
      </c>
      <c r="B5056" t="s">
        <v>2183</v>
      </c>
      <c r="C5056" s="1" t="s">
        <v>2305</v>
      </c>
      <c r="D5056" t="s">
        <v>2308</v>
      </c>
    </row>
    <row r="5057" spans="1:4" ht="16" x14ac:dyDescent="0.2">
      <c r="A5057" t="s">
        <v>2182</v>
      </c>
      <c r="B5057" t="s">
        <v>8118</v>
      </c>
      <c r="C5057" s="1" t="s">
        <v>2305</v>
      </c>
      <c r="D5057" t="s">
        <v>2309</v>
      </c>
    </row>
    <row r="5058" spans="1:4" ht="16" x14ac:dyDescent="0.2">
      <c r="A5058" t="s">
        <v>2182</v>
      </c>
      <c r="B5058" t="s">
        <v>2185</v>
      </c>
      <c r="C5058" s="1" t="s">
        <v>2305</v>
      </c>
      <c r="D5058" t="s">
        <v>8168</v>
      </c>
    </row>
    <row r="5059" spans="1:4" ht="16" x14ac:dyDescent="0.2">
      <c r="A5059" t="s">
        <v>2182</v>
      </c>
      <c r="B5059" t="s">
        <v>2200</v>
      </c>
      <c r="C5059" s="1" t="s">
        <v>2305</v>
      </c>
      <c r="D5059" t="s">
        <v>2314</v>
      </c>
    </row>
    <row r="5060" spans="1:4" ht="16" x14ac:dyDescent="0.2">
      <c r="A5060" t="s">
        <v>2182</v>
      </c>
      <c r="B5060" t="s">
        <v>2243</v>
      </c>
      <c r="C5060" s="1" t="s">
        <v>2305</v>
      </c>
      <c r="D5060" t="s">
        <v>2317</v>
      </c>
    </row>
    <row r="5061" spans="1:4" ht="16" x14ac:dyDescent="0.2">
      <c r="A5061" t="s">
        <v>2183</v>
      </c>
      <c r="B5061" t="s">
        <v>2185</v>
      </c>
      <c r="C5061" s="1" t="s">
        <v>2305</v>
      </c>
      <c r="D5061" t="s">
        <v>2324</v>
      </c>
    </row>
    <row r="5062" spans="1:4" ht="16" x14ac:dyDescent="0.2">
      <c r="A5062" t="s">
        <v>2183</v>
      </c>
      <c r="B5062" t="s">
        <v>2197</v>
      </c>
      <c r="C5062" s="1" t="s">
        <v>2305</v>
      </c>
      <c r="D5062" t="s">
        <v>8171</v>
      </c>
    </row>
    <row r="5063" spans="1:4" ht="16" x14ac:dyDescent="0.2">
      <c r="A5063" t="s">
        <v>2183</v>
      </c>
      <c r="B5063" t="s">
        <v>2236</v>
      </c>
      <c r="C5063" s="1" t="s">
        <v>2305</v>
      </c>
      <c r="D5063" t="s">
        <v>2331</v>
      </c>
    </row>
    <row r="5064" spans="1:4" ht="16" x14ac:dyDescent="0.2">
      <c r="A5064" t="s">
        <v>2184</v>
      </c>
      <c r="B5064" t="s">
        <v>2185</v>
      </c>
      <c r="C5064" s="1" t="s">
        <v>2305</v>
      </c>
      <c r="D5064" t="s">
        <v>2333</v>
      </c>
    </row>
    <row r="5065" spans="1:4" ht="16" x14ac:dyDescent="0.2">
      <c r="A5065" t="s">
        <v>2185</v>
      </c>
      <c r="B5065" t="s">
        <v>2197</v>
      </c>
      <c r="C5065" s="1" t="s">
        <v>2305</v>
      </c>
      <c r="D5065" t="s">
        <v>2348</v>
      </c>
    </row>
    <row r="5066" spans="1:4" ht="16" x14ac:dyDescent="0.2">
      <c r="A5066" t="s">
        <v>2185</v>
      </c>
      <c r="B5066" t="s">
        <v>8123</v>
      </c>
      <c r="C5066" s="1" t="s">
        <v>2305</v>
      </c>
      <c r="D5066" t="s">
        <v>2349</v>
      </c>
    </row>
    <row r="5067" spans="1:4" ht="16" x14ac:dyDescent="0.2">
      <c r="A5067" t="s">
        <v>2186</v>
      </c>
      <c r="B5067" t="s">
        <v>2187</v>
      </c>
      <c r="C5067" s="1" t="s">
        <v>2305</v>
      </c>
      <c r="D5067" t="s">
        <v>2351</v>
      </c>
    </row>
    <row r="5068" spans="1:4" ht="16" x14ac:dyDescent="0.2">
      <c r="A5068" t="s">
        <v>2186</v>
      </c>
      <c r="B5068" t="s">
        <v>2190</v>
      </c>
      <c r="C5068" s="1" t="s">
        <v>2305</v>
      </c>
      <c r="D5068" t="s">
        <v>2354</v>
      </c>
    </row>
    <row r="5069" spans="1:4" ht="16" x14ac:dyDescent="0.2">
      <c r="A5069" t="s">
        <v>2186</v>
      </c>
      <c r="B5069" t="s">
        <v>2192</v>
      </c>
      <c r="C5069" s="1" t="s">
        <v>2305</v>
      </c>
      <c r="D5069" t="s">
        <v>2357</v>
      </c>
    </row>
    <row r="5070" spans="1:4" ht="16" x14ac:dyDescent="0.2">
      <c r="A5070" t="s">
        <v>2186</v>
      </c>
      <c r="B5070" t="s">
        <v>2277</v>
      </c>
      <c r="C5070" s="1" t="s">
        <v>2305</v>
      </c>
      <c r="D5070" t="s">
        <v>2360</v>
      </c>
    </row>
    <row r="5071" spans="1:4" ht="16" x14ac:dyDescent="0.2">
      <c r="A5071" t="s">
        <v>2187</v>
      </c>
      <c r="B5071" t="s">
        <v>2188</v>
      </c>
      <c r="C5071" s="1" t="s">
        <v>2305</v>
      </c>
      <c r="D5071" t="s">
        <v>8167</v>
      </c>
    </row>
    <row r="5072" spans="1:4" ht="16" x14ac:dyDescent="0.2">
      <c r="A5072" t="s">
        <v>2187</v>
      </c>
      <c r="B5072" t="s">
        <v>2197</v>
      </c>
      <c r="C5072" s="1" t="s">
        <v>2305</v>
      </c>
      <c r="D5072" t="s">
        <v>8169</v>
      </c>
    </row>
    <row r="5073" spans="1:4" ht="16" x14ac:dyDescent="0.2">
      <c r="A5073" t="s">
        <v>2188</v>
      </c>
      <c r="B5073" t="s">
        <v>2189</v>
      </c>
      <c r="C5073" s="1" t="s">
        <v>2305</v>
      </c>
      <c r="D5073" t="s">
        <v>2350</v>
      </c>
    </row>
    <row r="5074" spans="1:4" ht="16" x14ac:dyDescent="0.2">
      <c r="A5074" t="s">
        <v>2189</v>
      </c>
      <c r="B5074" t="s">
        <v>2190</v>
      </c>
      <c r="C5074" s="1" t="s">
        <v>2306</v>
      </c>
      <c r="D5074" t="s">
        <v>2308</v>
      </c>
    </row>
    <row r="5075" spans="1:4" ht="16" x14ac:dyDescent="0.2">
      <c r="A5075" t="s">
        <v>2189</v>
      </c>
      <c r="B5075" t="s">
        <v>2192</v>
      </c>
      <c r="C5075" s="1" t="s">
        <v>2307</v>
      </c>
      <c r="D5075" t="s">
        <v>2308</v>
      </c>
    </row>
    <row r="5076" spans="1:4" ht="16" x14ac:dyDescent="0.2">
      <c r="A5076" t="s">
        <v>2189</v>
      </c>
      <c r="B5076" t="s">
        <v>2197</v>
      </c>
      <c r="C5076" s="1" t="s">
        <v>2307</v>
      </c>
      <c r="D5076" t="s">
        <v>2309</v>
      </c>
    </row>
    <row r="5077" spans="1:4" ht="16" x14ac:dyDescent="0.2">
      <c r="A5077" t="s">
        <v>2189</v>
      </c>
      <c r="B5077" t="s">
        <v>2277</v>
      </c>
      <c r="C5077" s="1" t="s">
        <v>2307</v>
      </c>
      <c r="D5077" t="s">
        <v>2314</v>
      </c>
    </row>
    <row r="5078" spans="1:4" ht="16" x14ac:dyDescent="0.2">
      <c r="A5078" t="s">
        <v>2190</v>
      </c>
      <c r="B5078" t="s">
        <v>2191</v>
      </c>
      <c r="C5078" s="1" t="s">
        <v>2308</v>
      </c>
      <c r="D5078" t="s">
        <v>2310</v>
      </c>
    </row>
    <row r="5079" spans="1:4" ht="16" x14ac:dyDescent="0.2">
      <c r="A5079" t="s">
        <v>2190</v>
      </c>
      <c r="B5079" t="s">
        <v>2192</v>
      </c>
      <c r="C5079" s="1" t="s">
        <v>2308</v>
      </c>
      <c r="D5079" t="s">
        <v>2320</v>
      </c>
    </row>
    <row r="5080" spans="1:4" ht="16" x14ac:dyDescent="0.2">
      <c r="A5080" t="s">
        <v>2190</v>
      </c>
      <c r="B5080" t="s">
        <v>2197</v>
      </c>
      <c r="C5080" s="1" t="s">
        <v>2308</v>
      </c>
      <c r="D5080" t="s">
        <v>8161</v>
      </c>
    </row>
    <row r="5081" spans="1:4" ht="16" x14ac:dyDescent="0.2">
      <c r="A5081" t="s">
        <v>2191</v>
      </c>
      <c r="B5081" t="s">
        <v>2197</v>
      </c>
      <c r="C5081" s="1" t="s">
        <v>2308</v>
      </c>
      <c r="D5081" t="s">
        <v>2289</v>
      </c>
    </row>
    <row r="5082" spans="1:4" ht="16" x14ac:dyDescent="0.2">
      <c r="A5082" t="s">
        <v>2192</v>
      </c>
      <c r="B5082" t="s">
        <v>8124</v>
      </c>
      <c r="C5082" s="1" t="s">
        <v>2308</v>
      </c>
      <c r="D5082" t="s">
        <v>2314</v>
      </c>
    </row>
    <row r="5083" spans="1:4" ht="16" x14ac:dyDescent="0.2">
      <c r="A5083" t="s">
        <v>2192</v>
      </c>
      <c r="B5083" t="s">
        <v>8125</v>
      </c>
      <c r="C5083" s="1" t="s">
        <v>2308</v>
      </c>
      <c r="D5083" t="s">
        <v>2326</v>
      </c>
    </row>
    <row r="5084" spans="1:4" ht="16" x14ac:dyDescent="0.2">
      <c r="A5084" t="s">
        <v>2192</v>
      </c>
      <c r="B5084" t="s">
        <v>8126</v>
      </c>
      <c r="C5084" s="1" t="s">
        <v>2308</v>
      </c>
      <c r="D5084" t="s">
        <v>2349</v>
      </c>
    </row>
    <row r="5085" spans="1:4" ht="16" x14ac:dyDescent="0.2">
      <c r="A5085" t="s">
        <v>2192</v>
      </c>
      <c r="B5085" t="s">
        <v>2193</v>
      </c>
      <c r="C5085" s="1" t="s">
        <v>2308</v>
      </c>
      <c r="D5085" t="s">
        <v>2357</v>
      </c>
    </row>
    <row r="5086" spans="1:4" ht="16" x14ac:dyDescent="0.2">
      <c r="A5086" t="s">
        <v>2192</v>
      </c>
      <c r="B5086" t="s">
        <v>2195</v>
      </c>
      <c r="C5086" s="1" t="s">
        <v>2309</v>
      </c>
      <c r="D5086" t="s">
        <v>2310</v>
      </c>
    </row>
    <row r="5087" spans="1:4" ht="16" x14ac:dyDescent="0.2">
      <c r="A5087" t="s">
        <v>2192</v>
      </c>
      <c r="B5087" t="s">
        <v>2197</v>
      </c>
      <c r="C5087" s="1" t="s">
        <v>2309</v>
      </c>
      <c r="D5087" t="s">
        <v>2312</v>
      </c>
    </row>
    <row r="5088" spans="1:4" ht="16" x14ac:dyDescent="0.2">
      <c r="A5088" t="s">
        <v>2192</v>
      </c>
      <c r="B5088" t="s">
        <v>8127</v>
      </c>
      <c r="C5088" s="1" t="s">
        <v>2309</v>
      </c>
      <c r="D5088" t="s">
        <v>2315</v>
      </c>
    </row>
    <row r="5089" spans="1:4" ht="16" x14ac:dyDescent="0.2">
      <c r="A5089" t="s">
        <v>2192</v>
      </c>
      <c r="B5089" t="s">
        <v>2202</v>
      </c>
      <c r="C5089" s="1" t="s">
        <v>2309</v>
      </c>
      <c r="D5089" t="s">
        <v>8161</v>
      </c>
    </row>
    <row r="5090" spans="1:4" ht="16" x14ac:dyDescent="0.2">
      <c r="A5090" t="s">
        <v>2192</v>
      </c>
      <c r="B5090" t="s">
        <v>2233</v>
      </c>
      <c r="C5090" s="1" t="s">
        <v>2309</v>
      </c>
      <c r="D5090" t="s">
        <v>2291</v>
      </c>
    </row>
    <row r="5091" spans="1:4" ht="16" x14ac:dyDescent="0.2">
      <c r="A5091" t="s">
        <v>2192</v>
      </c>
      <c r="B5091" t="s">
        <v>2277</v>
      </c>
      <c r="C5091" s="1" t="s">
        <v>2309</v>
      </c>
      <c r="D5091" t="s">
        <v>2293</v>
      </c>
    </row>
    <row r="5092" spans="1:4" ht="16" x14ac:dyDescent="0.2">
      <c r="A5092" t="s">
        <v>2193</v>
      </c>
      <c r="B5092" t="s">
        <v>2197</v>
      </c>
      <c r="C5092" s="1" t="s">
        <v>2309</v>
      </c>
      <c r="D5092" t="s">
        <v>2314</v>
      </c>
    </row>
    <row r="5093" spans="1:4" ht="16" x14ac:dyDescent="0.2">
      <c r="A5093" t="s">
        <v>2194</v>
      </c>
      <c r="B5093" t="s">
        <v>2252</v>
      </c>
      <c r="C5093" s="1" t="s">
        <v>2309</v>
      </c>
      <c r="D5093" t="s">
        <v>2326</v>
      </c>
    </row>
    <row r="5094" spans="1:4" ht="16" x14ac:dyDescent="0.2">
      <c r="A5094" t="s">
        <v>2195</v>
      </c>
      <c r="B5094" t="s">
        <v>2198</v>
      </c>
      <c r="C5094" s="1" t="s">
        <v>2309</v>
      </c>
      <c r="D5094" t="s">
        <v>2345</v>
      </c>
    </row>
    <row r="5095" spans="1:4" ht="16" x14ac:dyDescent="0.2">
      <c r="A5095" t="s">
        <v>2196</v>
      </c>
      <c r="B5095" t="s">
        <v>2206</v>
      </c>
      <c r="C5095" s="1" t="s">
        <v>2309</v>
      </c>
      <c r="D5095" t="s">
        <v>2349</v>
      </c>
    </row>
    <row r="5096" spans="1:4" ht="16" x14ac:dyDescent="0.2">
      <c r="A5096" t="s">
        <v>2197</v>
      </c>
      <c r="B5096" t="s">
        <v>8127</v>
      </c>
      <c r="C5096" s="1" t="s">
        <v>2309</v>
      </c>
      <c r="D5096" t="s">
        <v>2357</v>
      </c>
    </row>
    <row r="5097" spans="1:4" ht="16" x14ac:dyDescent="0.2">
      <c r="A5097" t="s">
        <v>2197</v>
      </c>
      <c r="B5097" t="s">
        <v>8128</v>
      </c>
      <c r="C5097" s="1" t="s">
        <v>2309</v>
      </c>
      <c r="D5097" t="s">
        <v>2350</v>
      </c>
    </row>
    <row r="5098" spans="1:4" ht="16" x14ac:dyDescent="0.2">
      <c r="A5098" t="s">
        <v>2197</v>
      </c>
      <c r="B5098" t="s">
        <v>8129</v>
      </c>
      <c r="C5098" s="1" t="s">
        <v>2310</v>
      </c>
      <c r="D5098" t="s">
        <v>2314</v>
      </c>
    </row>
    <row r="5099" spans="1:4" ht="16" x14ac:dyDescent="0.2">
      <c r="A5099" t="s">
        <v>2197</v>
      </c>
      <c r="B5099" t="s">
        <v>2200</v>
      </c>
      <c r="C5099" s="1" t="s">
        <v>2312</v>
      </c>
      <c r="D5099" t="s">
        <v>8173</v>
      </c>
    </row>
    <row r="5100" spans="1:4" ht="16" x14ac:dyDescent="0.2">
      <c r="A5100" t="s">
        <v>2197</v>
      </c>
      <c r="B5100" t="s">
        <v>2201</v>
      </c>
      <c r="C5100" s="1" t="s">
        <v>2313</v>
      </c>
      <c r="D5100" t="s">
        <v>8172</v>
      </c>
    </row>
    <row r="5101" spans="1:4" ht="16" x14ac:dyDescent="0.2">
      <c r="A5101" t="s">
        <v>2197</v>
      </c>
      <c r="B5101" t="s">
        <v>2203</v>
      </c>
      <c r="C5101" s="1" t="s">
        <v>2314</v>
      </c>
      <c r="D5101" t="s">
        <v>8155</v>
      </c>
    </row>
    <row r="5102" spans="1:4" ht="16" x14ac:dyDescent="0.2">
      <c r="A5102" t="s">
        <v>2197</v>
      </c>
      <c r="B5102" t="s">
        <v>2204</v>
      </c>
      <c r="C5102" s="1" t="s">
        <v>2314</v>
      </c>
      <c r="D5102" t="s">
        <v>2315</v>
      </c>
    </row>
    <row r="5103" spans="1:4" ht="16" x14ac:dyDescent="0.2">
      <c r="A5103" t="s">
        <v>2197</v>
      </c>
      <c r="B5103" t="s">
        <v>8130</v>
      </c>
      <c r="C5103" s="1" t="s">
        <v>2314</v>
      </c>
      <c r="D5103" t="s">
        <v>2320</v>
      </c>
    </row>
    <row r="5104" spans="1:4" ht="16" x14ac:dyDescent="0.2">
      <c r="A5104" t="s">
        <v>2197</v>
      </c>
      <c r="B5104" t="s">
        <v>2207</v>
      </c>
      <c r="C5104" s="1" t="s">
        <v>2314</v>
      </c>
      <c r="D5104" t="s">
        <v>2325</v>
      </c>
    </row>
    <row r="5105" spans="1:4" ht="16" x14ac:dyDescent="0.2">
      <c r="A5105" t="s">
        <v>2197</v>
      </c>
      <c r="B5105" t="s">
        <v>2217</v>
      </c>
      <c r="C5105" s="1" t="s">
        <v>2314</v>
      </c>
      <c r="D5105" t="s">
        <v>8172</v>
      </c>
    </row>
    <row r="5106" spans="1:4" ht="16" x14ac:dyDescent="0.2">
      <c r="A5106" t="s">
        <v>2197</v>
      </c>
      <c r="B5106" t="s">
        <v>2229</v>
      </c>
      <c r="C5106" s="1" t="s">
        <v>2314</v>
      </c>
      <c r="D5106" t="s">
        <v>8174</v>
      </c>
    </row>
    <row r="5107" spans="1:4" ht="16" x14ac:dyDescent="0.2">
      <c r="A5107" t="s">
        <v>2197</v>
      </c>
      <c r="B5107" t="s">
        <v>2232</v>
      </c>
      <c r="C5107" s="1" t="s">
        <v>2314</v>
      </c>
      <c r="D5107" t="s">
        <v>8161</v>
      </c>
    </row>
    <row r="5108" spans="1:4" ht="16" x14ac:dyDescent="0.2">
      <c r="A5108" t="s">
        <v>2197</v>
      </c>
      <c r="B5108" t="s">
        <v>8131</v>
      </c>
      <c r="C5108" s="1" t="s">
        <v>2314</v>
      </c>
      <c r="D5108" t="s">
        <v>2289</v>
      </c>
    </row>
    <row r="5109" spans="1:4" ht="16" x14ac:dyDescent="0.2">
      <c r="A5109" t="s">
        <v>2197</v>
      </c>
      <c r="B5109" t="s">
        <v>8132</v>
      </c>
      <c r="C5109" s="1" t="s">
        <v>2314</v>
      </c>
      <c r="D5109" t="s">
        <v>2291</v>
      </c>
    </row>
    <row r="5110" spans="1:4" ht="16" x14ac:dyDescent="0.2">
      <c r="A5110" t="s">
        <v>2198</v>
      </c>
      <c r="B5110" t="s">
        <v>2203</v>
      </c>
      <c r="C5110" s="1" t="s">
        <v>2314</v>
      </c>
      <c r="D5110" t="s">
        <v>2293</v>
      </c>
    </row>
    <row r="5111" spans="1:4" ht="16" x14ac:dyDescent="0.2">
      <c r="A5111" t="s">
        <v>2198</v>
      </c>
      <c r="B5111" t="s">
        <v>2277</v>
      </c>
      <c r="C5111" s="1" t="s">
        <v>2314</v>
      </c>
      <c r="D5111" t="s">
        <v>2317</v>
      </c>
    </row>
    <row r="5112" spans="1:4" ht="16" x14ac:dyDescent="0.2">
      <c r="A5112" t="s">
        <v>2199</v>
      </c>
      <c r="B5112" t="s">
        <v>2202</v>
      </c>
      <c r="C5112" s="1" t="s">
        <v>2314</v>
      </c>
      <c r="D5112" t="s">
        <v>2319</v>
      </c>
    </row>
    <row r="5113" spans="1:4" ht="16" x14ac:dyDescent="0.2">
      <c r="A5113" t="s">
        <v>2200</v>
      </c>
      <c r="B5113" t="s">
        <v>8133</v>
      </c>
      <c r="C5113" s="1" t="s">
        <v>2314</v>
      </c>
      <c r="D5113" t="s">
        <v>2322</v>
      </c>
    </row>
    <row r="5114" spans="1:4" ht="16" x14ac:dyDescent="0.2">
      <c r="A5114" t="s">
        <v>2201</v>
      </c>
      <c r="B5114" t="s">
        <v>2202</v>
      </c>
      <c r="C5114" s="1" t="s">
        <v>2314</v>
      </c>
      <c r="D5114" t="s">
        <v>2326</v>
      </c>
    </row>
    <row r="5115" spans="1:4" ht="16" x14ac:dyDescent="0.2">
      <c r="A5115" t="s">
        <v>2202</v>
      </c>
      <c r="B5115" t="s">
        <v>2237</v>
      </c>
      <c r="C5115" s="1" t="s">
        <v>2314</v>
      </c>
      <c r="D5115" t="s">
        <v>2335</v>
      </c>
    </row>
    <row r="5116" spans="1:4" ht="16" x14ac:dyDescent="0.2">
      <c r="A5116" t="s">
        <v>2202</v>
      </c>
      <c r="B5116" t="s">
        <v>8134</v>
      </c>
      <c r="C5116" s="1" t="s">
        <v>2314</v>
      </c>
      <c r="D5116" t="s">
        <v>2349</v>
      </c>
    </row>
    <row r="5117" spans="1:4" ht="16" x14ac:dyDescent="0.2">
      <c r="A5117" t="s">
        <v>2202</v>
      </c>
      <c r="B5117" t="s">
        <v>2277</v>
      </c>
      <c r="C5117" s="1" t="s">
        <v>2314</v>
      </c>
      <c r="D5117" t="s">
        <v>2351</v>
      </c>
    </row>
    <row r="5118" spans="1:4" ht="16" x14ac:dyDescent="0.2">
      <c r="A5118" t="s">
        <v>2203</v>
      </c>
      <c r="B5118" t="s">
        <v>8135</v>
      </c>
      <c r="C5118" s="1" t="s">
        <v>2314</v>
      </c>
      <c r="D5118" t="s">
        <v>2357</v>
      </c>
    </row>
    <row r="5119" spans="1:4" ht="16" x14ac:dyDescent="0.2">
      <c r="A5119" t="s">
        <v>2204</v>
      </c>
      <c r="B5119" t="s">
        <v>8130</v>
      </c>
      <c r="C5119" s="1" t="s">
        <v>2314</v>
      </c>
      <c r="D5119" t="s">
        <v>2360</v>
      </c>
    </row>
    <row r="5120" spans="1:4" ht="16" x14ac:dyDescent="0.2">
      <c r="A5120" t="s">
        <v>2204</v>
      </c>
      <c r="B5120" t="s">
        <v>2207</v>
      </c>
      <c r="C5120" s="1" t="s">
        <v>2315</v>
      </c>
      <c r="D5120" t="s">
        <v>8155</v>
      </c>
    </row>
    <row r="5121" spans="1:4" ht="16" x14ac:dyDescent="0.2">
      <c r="A5121" t="s">
        <v>2205</v>
      </c>
      <c r="B5121" t="s">
        <v>8136</v>
      </c>
      <c r="C5121" s="1" t="s">
        <v>2315</v>
      </c>
      <c r="D5121" t="s">
        <v>2341</v>
      </c>
    </row>
    <row r="5122" spans="1:4" ht="16" x14ac:dyDescent="0.2">
      <c r="A5122" t="s">
        <v>2205</v>
      </c>
      <c r="B5122" t="s">
        <v>2213</v>
      </c>
      <c r="C5122" s="1" t="s">
        <v>2315</v>
      </c>
      <c r="D5122" t="s">
        <v>8161</v>
      </c>
    </row>
    <row r="5123" spans="1:4" ht="16" x14ac:dyDescent="0.2">
      <c r="A5123" t="s">
        <v>2206</v>
      </c>
      <c r="B5123" t="s">
        <v>2226</v>
      </c>
      <c r="C5123" s="1" t="s">
        <v>2315</v>
      </c>
      <c r="D5123" t="s">
        <v>2349</v>
      </c>
    </row>
    <row r="5124" spans="1:4" ht="16" x14ac:dyDescent="0.2">
      <c r="A5124" t="s">
        <v>2207</v>
      </c>
      <c r="B5124" t="s">
        <v>2208</v>
      </c>
      <c r="C5124" s="1" t="s">
        <v>2317</v>
      </c>
      <c r="D5124" t="s">
        <v>2320</v>
      </c>
    </row>
    <row r="5125" spans="1:4" ht="16" x14ac:dyDescent="0.2">
      <c r="A5125" t="s">
        <v>2207</v>
      </c>
      <c r="B5125" t="s">
        <v>8137</v>
      </c>
      <c r="C5125" s="1" t="s">
        <v>2317</v>
      </c>
      <c r="D5125" t="s">
        <v>2341</v>
      </c>
    </row>
    <row r="5126" spans="1:4" ht="16" x14ac:dyDescent="0.2">
      <c r="A5126" t="s">
        <v>2207</v>
      </c>
      <c r="B5126" t="s">
        <v>2217</v>
      </c>
      <c r="C5126" s="1" t="s">
        <v>2317</v>
      </c>
      <c r="D5126" t="s">
        <v>2361</v>
      </c>
    </row>
    <row r="5127" spans="1:4" ht="16" x14ac:dyDescent="0.2">
      <c r="A5127" t="s">
        <v>2207</v>
      </c>
      <c r="B5127" t="s">
        <v>2221</v>
      </c>
      <c r="C5127" s="1" t="s">
        <v>2317</v>
      </c>
      <c r="D5127" t="s">
        <v>2319</v>
      </c>
    </row>
    <row r="5128" spans="1:4" ht="16" x14ac:dyDescent="0.2">
      <c r="A5128" t="s">
        <v>2207</v>
      </c>
      <c r="B5128" t="s">
        <v>2245</v>
      </c>
      <c r="C5128" s="1" t="s">
        <v>2317</v>
      </c>
      <c r="D5128" t="s">
        <v>2326</v>
      </c>
    </row>
    <row r="5129" spans="1:4" ht="16" x14ac:dyDescent="0.2">
      <c r="A5129" t="s">
        <v>2208</v>
      </c>
      <c r="B5129" t="s">
        <v>2217</v>
      </c>
      <c r="C5129" s="1" t="s">
        <v>2317</v>
      </c>
      <c r="D5129" t="s">
        <v>2345</v>
      </c>
    </row>
    <row r="5130" spans="1:4" ht="16" x14ac:dyDescent="0.2">
      <c r="A5130" t="s">
        <v>2209</v>
      </c>
      <c r="B5130" t="s">
        <v>2217</v>
      </c>
      <c r="C5130" s="1" t="s">
        <v>2317</v>
      </c>
      <c r="D5130" t="s">
        <v>2349</v>
      </c>
    </row>
    <row r="5131" spans="1:4" ht="16" x14ac:dyDescent="0.2">
      <c r="A5131" t="s">
        <v>2210</v>
      </c>
      <c r="B5131" t="s">
        <v>8138</v>
      </c>
      <c r="C5131" s="1" t="s">
        <v>2318</v>
      </c>
      <c r="D5131" t="s">
        <v>2320</v>
      </c>
    </row>
    <row r="5132" spans="1:4" ht="16" x14ac:dyDescent="0.2">
      <c r="A5132" t="s">
        <v>2211</v>
      </c>
      <c r="B5132" t="s">
        <v>2226</v>
      </c>
      <c r="C5132" s="1" t="s">
        <v>2318</v>
      </c>
      <c r="D5132" t="s">
        <v>2326</v>
      </c>
    </row>
    <row r="5133" spans="1:4" ht="16" x14ac:dyDescent="0.2">
      <c r="A5133" t="s">
        <v>2212</v>
      </c>
      <c r="B5133" t="s">
        <v>2213</v>
      </c>
      <c r="C5133" s="1" t="s">
        <v>2318</v>
      </c>
      <c r="D5133" t="s">
        <v>2349</v>
      </c>
    </row>
    <row r="5134" spans="1:4" ht="16" x14ac:dyDescent="0.2">
      <c r="A5134" t="s">
        <v>2212</v>
      </c>
      <c r="B5134" t="s">
        <v>2219</v>
      </c>
      <c r="C5134" s="1" t="s">
        <v>2319</v>
      </c>
      <c r="D5134" t="s">
        <v>2320</v>
      </c>
    </row>
    <row r="5135" spans="1:4" ht="16" x14ac:dyDescent="0.2">
      <c r="A5135" t="s">
        <v>2213</v>
      </c>
      <c r="B5135" t="s">
        <v>2217</v>
      </c>
      <c r="C5135" s="1" t="s">
        <v>2319</v>
      </c>
      <c r="D5135" t="s">
        <v>2322</v>
      </c>
    </row>
    <row r="5136" spans="1:4" ht="16" x14ac:dyDescent="0.2">
      <c r="A5136" t="s">
        <v>2213</v>
      </c>
      <c r="B5136" t="s">
        <v>2219</v>
      </c>
      <c r="C5136" s="1" t="s">
        <v>2319</v>
      </c>
      <c r="D5136" t="s">
        <v>2326</v>
      </c>
    </row>
    <row r="5137" spans="1:4" ht="16" x14ac:dyDescent="0.2">
      <c r="A5137" t="s">
        <v>2213</v>
      </c>
      <c r="B5137" t="s">
        <v>2225</v>
      </c>
      <c r="C5137" s="1" t="s">
        <v>2320</v>
      </c>
      <c r="D5137" t="s">
        <v>8172</v>
      </c>
    </row>
    <row r="5138" spans="1:4" ht="16" x14ac:dyDescent="0.2">
      <c r="A5138" t="s">
        <v>2214</v>
      </c>
      <c r="B5138" t="s">
        <v>2217</v>
      </c>
      <c r="C5138" s="1" t="s">
        <v>2320</v>
      </c>
      <c r="D5138" t="s">
        <v>2291</v>
      </c>
    </row>
    <row r="5139" spans="1:4" ht="16" x14ac:dyDescent="0.2">
      <c r="A5139" t="s">
        <v>2214</v>
      </c>
      <c r="B5139" t="s">
        <v>2220</v>
      </c>
      <c r="C5139" s="1" t="s">
        <v>2320</v>
      </c>
      <c r="D5139" t="s">
        <v>8176</v>
      </c>
    </row>
    <row r="5140" spans="1:4" ht="16" x14ac:dyDescent="0.2">
      <c r="A5140" t="s">
        <v>2215</v>
      </c>
      <c r="B5140" t="s">
        <v>2219</v>
      </c>
      <c r="C5140" s="1" t="s">
        <v>2320</v>
      </c>
      <c r="D5140" t="s">
        <v>2322</v>
      </c>
    </row>
    <row r="5141" spans="1:4" ht="16" x14ac:dyDescent="0.2">
      <c r="A5141" t="s">
        <v>2215</v>
      </c>
      <c r="B5141" t="s">
        <v>2225</v>
      </c>
      <c r="C5141" s="1" t="s">
        <v>2320</v>
      </c>
      <c r="D5141" t="s">
        <v>2324</v>
      </c>
    </row>
    <row r="5142" spans="1:4" ht="16" x14ac:dyDescent="0.2">
      <c r="A5142" t="s">
        <v>2215</v>
      </c>
      <c r="B5142" t="s">
        <v>8139</v>
      </c>
      <c r="C5142" s="1" t="s">
        <v>2320</v>
      </c>
      <c r="D5142" t="s">
        <v>2326</v>
      </c>
    </row>
    <row r="5143" spans="1:4" ht="16" x14ac:dyDescent="0.2">
      <c r="A5143" t="s">
        <v>2215</v>
      </c>
      <c r="B5143" t="s">
        <v>8134</v>
      </c>
      <c r="C5143" s="1" t="s">
        <v>2321</v>
      </c>
      <c r="D5143" t="s">
        <v>2322</v>
      </c>
    </row>
    <row r="5144" spans="1:4" ht="16" x14ac:dyDescent="0.2">
      <c r="A5144" t="s">
        <v>2216</v>
      </c>
      <c r="B5144" t="s">
        <v>2221</v>
      </c>
      <c r="C5144" s="1" t="s">
        <v>2322</v>
      </c>
      <c r="D5144" t="s">
        <v>8177</v>
      </c>
    </row>
    <row r="5145" spans="1:4" ht="16" x14ac:dyDescent="0.2">
      <c r="A5145" t="s">
        <v>2217</v>
      </c>
      <c r="B5145" t="s">
        <v>2218</v>
      </c>
      <c r="C5145" s="1" t="s">
        <v>2322</v>
      </c>
      <c r="D5145" t="s">
        <v>2289</v>
      </c>
    </row>
    <row r="5146" spans="1:4" ht="16" x14ac:dyDescent="0.2">
      <c r="A5146" t="s">
        <v>2217</v>
      </c>
      <c r="B5146" t="s">
        <v>2219</v>
      </c>
      <c r="C5146" s="1" t="s">
        <v>2322</v>
      </c>
      <c r="D5146" t="s">
        <v>2324</v>
      </c>
    </row>
    <row r="5147" spans="1:4" ht="16" x14ac:dyDescent="0.2">
      <c r="A5147" t="s">
        <v>2217</v>
      </c>
      <c r="B5147" t="s">
        <v>2221</v>
      </c>
      <c r="C5147" s="1" t="s">
        <v>2322</v>
      </c>
      <c r="D5147" t="s">
        <v>2326</v>
      </c>
    </row>
    <row r="5148" spans="1:4" ht="16" x14ac:dyDescent="0.2">
      <c r="A5148" t="s">
        <v>2217</v>
      </c>
      <c r="B5148" t="s">
        <v>8140</v>
      </c>
      <c r="C5148" s="1" t="s">
        <v>2322</v>
      </c>
      <c r="D5148" t="s">
        <v>2328</v>
      </c>
    </row>
    <row r="5149" spans="1:4" ht="16" x14ac:dyDescent="0.2">
      <c r="A5149" t="s">
        <v>2218</v>
      </c>
      <c r="B5149" t="s">
        <v>8141</v>
      </c>
      <c r="C5149" s="1" t="s">
        <v>2322</v>
      </c>
      <c r="D5149" t="s">
        <v>2329</v>
      </c>
    </row>
    <row r="5150" spans="1:4" ht="16" x14ac:dyDescent="0.2">
      <c r="A5150" t="s">
        <v>2219</v>
      </c>
      <c r="B5150" t="s">
        <v>2221</v>
      </c>
      <c r="C5150" s="1" t="s">
        <v>2322</v>
      </c>
      <c r="D5150" t="s">
        <v>2331</v>
      </c>
    </row>
    <row r="5151" spans="1:4" ht="16" x14ac:dyDescent="0.2">
      <c r="A5151" t="s">
        <v>2219</v>
      </c>
      <c r="B5151" t="s">
        <v>2224</v>
      </c>
      <c r="C5151" s="1" t="s">
        <v>2322</v>
      </c>
      <c r="D5151" t="s">
        <v>2349</v>
      </c>
    </row>
    <row r="5152" spans="1:4" ht="16" x14ac:dyDescent="0.2">
      <c r="A5152" t="s">
        <v>2219</v>
      </c>
      <c r="B5152" t="s">
        <v>2225</v>
      </c>
      <c r="C5152" s="1" t="s">
        <v>2322</v>
      </c>
      <c r="D5152" t="s">
        <v>2357</v>
      </c>
    </row>
    <row r="5153" spans="1:4" ht="16" x14ac:dyDescent="0.2">
      <c r="A5153" t="s">
        <v>2219</v>
      </c>
      <c r="B5153" t="s">
        <v>2226</v>
      </c>
      <c r="C5153" s="1" t="s">
        <v>2323</v>
      </c>
      <c r="D5153" t="s">
        <v>2324</v>
      </c>
    </row>
    <row r="5154" spans="1:4" ht="16" x14ac:dyDescent="0.2">
      <c r="A5154" t="s">
        <v>2219</v>
      </c>
      <c r="B5154" t="s">
        <v>8139</v>
      </c>
      <c r="C5154" s="1" t="s">
        <v>2323</v>
      </c>
      <c r="D5154" t="s">
        <v>2348</v>
      </c>
    </row>
    <row r="5155" spans="1:4" ht="16" x14ac:dyDescent="0.2">
      <c r="A5155" t="s">
        <v>2220</v>
      </c>
      <c r="B5155" t="s">
        <v>2275</v>
      </c>
      <c r="C5155" s="1" t="s">
        <v>2324</v>
      </c>
      <c r="D5155" t="s">
        <v>2326</v>
      </c>
    </row>
    <row r="5156" spans="1:4" ht="16" x14ac:dyDescent="0.2">
      <c r="A5156" t="s">
        <v>2221</v>
      </c>
      <c r="B5156" t="s">
        <v>8142</v>
      </c>
      <c r="C5156" s="1" t="s">
        <v>2325</v>
      </c>
      <c r="D5156" t="s">
        <v>2327</v>
      </c>
    </row>
    <row r="5157" spans="1:4" ht="16" x14ac:dyDescent="0.2">
      <c r="A5157" t="s">
        <v>2221</v>
      </c>
      <c r="B5157" t="s">
        <v>8143</v>
      </c>
      <c r="C5157" s="1" t="s">
        <v>2325</v>
      </c>
      <c r="D5157" t="s">
        <v>8172</v>
      </c>
    </row>
    <row r="5158" spans="1:4" ht="16" x14ac:dyDescent="0.2">
      <c r="A5158" t="s">
        <v>2221</v>
      </c>
      <c r="B5158" t="s">
        <v>2238</v>
      </c>
      <c r="C5158" s="1" t="s">
        <v>2325</v>
      </c>
      <c r="D5158" t="s">
        <v>2326</v>
      </c>
    </row>
    <row r="5159" spans="1:4" ht="16" x14ac:dyDescent="0.2">
      <c r="A5159" t="s">
        <v>2221</v>
      </c>
      <c r="B5159" t="s">
        <v>8144</v>
      </c>
      <c r="C5159" s="1" t="s">
        <v>2326</v>
      </c>
      <c r="D5159" t="s">
        <v>2327</v>
      </c>
    </row>
    <row r="5160" spans="1:4" ht="16" x14ac:dyDescent="0.2">
      <c r="A5160" t="s">
        <v>2222</v>
      </c>
      <c r="B5160" t="s">
        <v>8139</v>
      </c>
      <c r="C5160" s="1" t="s">
        <v>2326</v>
      </c>
      <c r="D5160" t="s">
        <v>8172</v>
      </c>
    </row>
    <row r="5161" spans="1:4" ht="16" x14ac:dyDescent="0.2">
      <c r="A5161" t="s">
        <v>2223</v>
      </c>
      <c r="B5161" t="s">
        <v>8139</v>
      </c>
      <c r="C5161" s="1" t="s">
        <v>2326</v>
      </c>
      <c r="D5161" t="s">
        <v>2330</v>
      </c>
    </row>
    <row r="5162" spans="1:4" ht="16" x14ac:dyDescent="0.2">
      <c r="A5162" t="s">
        <v>2224</v>
      </c>
      <c r="B5162" t="s">
        <v>2226</v>
      </c>
      <c r="C5162" s="1" t="s">
        <v>2326</v>
      </c>
      <c r="D5162" t="s">
        <v>2293</v>
      </c>
    </row>
    <row r="5163" spans="1:4" ht="16" x14ac:dyDescent="0.2">
      <c r="A5163" t="s">
        <v>2224</v>
      </c>
      <c r="B5163" t="s">
        <v>2277</v>
      </c>
      <c r="C5163" s="1" t="s">
        <v>2326</v>
      </c>
      <c r="D5163" t="s">
        <v>2328</v>
      </c>
    </row>
    <row r="5164" spans="1:4" ht="16" x14ac:dyDescent="0.2">
      <c r="A5164" t="s">
        <v>2225</v>
      </c>
      <c r="B5164" t="s">
        <v>2226</v>
      </c>
      <c r="C5164" s="1" t="s">
        <v>2326</v>
      </c>
      <c r="D5164" t="s">
        <v>2331</v>
      </c>
    </row>
    <row r="5165" spans="1:4" ht="16" x14ac:dyDescent="0.2">
      <c r="A5165" t="s">
        <v>2226</v>
      </c>
      <c r="B5165" t="s">
        <v>8140</v>
      </c>
      <c r="C5165" s="1" t="s">
        <v>2326</v>
      </c>
      <c r="D5165" t="s">
        <v>8158</v>
      </c>
    </row>
    <row r="5166" spans="1:4" ht="16" x14ac:dyDescent="0.2">
      <c r="A5166" t="s">
        <v>2226</v>
      </c>
      <c r="B5166" t="s">
        <v>8139</v>
      </c>
      <c r="C5166" s="1" t="s">
        <v>2326</v>
      </c>
      <c r="D5166" t="s">
        <v>8178</v>
      </c>
    </row>
    <row r="5167" spans="1:4" ht="16" x14ac:dyDescent="0.2">
      <c r="A5167" t="s">
        <v>2226</v>
      </c>
      <c r="B5167" t="s">
        <v>2277</v>
      </c>
      <c r="C5167" s="1" t="s">
        <v>2326</v>
      </c>
      <c r="D5167" t="s">
        <v>2348</v>
      </c>
    </row>
    <row r="5168" spans="1:4" ht="16" x14ac:dyDescent="0.2">
      <c r="A5168" t="s">
        <v>2227</v>
      </c>
      <c r="B5168" t="s">
        <v>2238</v>
      </c>
      <c r="C5168" s="1" t="s">
        <v>2326</v>
      </c>
      <c r="D5168" t="s">
        <v>2349</v>
      </c>
    </row>
    <row r="5169" spans="1:4" ht="16" x14ac:dyDescent="0.2">
      <c r="A5169" t="s">
        <v>2228</v>
      </c>
      <c r="B5169" t="s">
        <v>2232</v>
      </c>
      <c r="C5169" s="1" t="s">
        <v>2326</v>
      </c>
      <c r="D5169" t="s">
        <v>2351</v>
      </c>
    </row>
    <row r="5170" spans="1:4" ht="16" x14ac:dyDescent="0.2">
      <c r="A5170" t="s">
        <v>2228</v>
      </c>
      <c r="B5170" t="s">
        <v>2277</v>
      </c>
      <c r="C5170" s="1" t="s">
        <v>2326</v>
      </c>
      <c r="D5170" t="s">
        <v>2357</v>
      </c>
    </row>
    <row r="5171" spans="1:4" ht="16" x14ac:dyDescent="0.2">
      <c r="A5171" t="s">
        <v>2229</v>
      </c>
      <c r="B5171" t="s">
        <v>2230</v>
      </c>
      <c r="C5171" s="1" t="s">
        <v>2327</v>
      </c>
      <c r="D5171" t="s">
        <v>2329</v>
      </c>
    </row>
    <row r="5172" spans="1:4" ht="16" x14ac:dyDescent="0.2">
      <c r="A5172" t="s">
        <v>2229</v>
      </c>
      <c r="B5172" t="s">
        <v>2232</v>
      </c>
      <c r="C5172" s="1" t="s">
        <v>2327</v>
      </c>
      <c r="D5172" t="s">
        <v>2342</v>
      </c>
    </row>
    <row r="5173" spans="1:4" ht="16" x14ac:dyDescent="0.2">
      <c r="A5173" t="s">
        <v>2229</v>
      </c>
      <c r="B5173" t="s">
        <v>8145</v>
      </c>
      <c r="C5173" s="1" t="s">
        <v>2328</v>
      </c>
      <c r="D5173" t="s">
        <v>8180</v>
      </c>
    </row>
    <row r="5174" spans="1:4" ht="16" x14ac:dyDescent="0.2">
      <c r="A5174" t="s">
        <v>2229</v>
      </c>
      <c r="B5174" t="s">
        <v>2233</v>
      </c>
      <c r="C5174" s="1" t="s">
        <v>2329</v>
      </c>
      <c r="D5174" t="s">
        <v>2330</v>
      </c>
    </row>
    <row r="5175" spans="1:4" ht="16" x14ac:dyDescent="0.2">
      <c r="A5175" t="s">
        <v>2229</v>
      </c>
      <c r="B5175" t="s">
        <v>2234</v>
      </c>
      <c r="C5175" s="1" t="s">
        <v>2329</v>
      </c>
      <c r="D5175" t="s">
        <v>2361</v>
      </c>
    </row>
    <row r="5176" spans="1:4" ht="16" x14ac:dyDescent="0.2">
      <c r="A5176" t="s">
        <v>2229</v>
      </c>
      <c r="B5176" t="s">
        <v>2235</v>
      </c>
      <c r="C5176" s="1" t="s">
        <v>2329</v>
      </c>
      <c r="D5176" t="s">
        <v>8180</v>
      </c>
    </row>
    <row r="5177" spans="1:4" ht="16" x14ac:dyDescent="0.2">
      <c r="A5177" t="s">
        <v>2229</v>
      </c>
      <c r="B5177" t="s">
        <v>2237</v>
      </c>
      <c r="C5177" s="1" t="s">
        <v>2330</v>
      </c>
      <c r="D5177" t="s">
        <v>8180</v>
      </c>
    </row>
    <row r="5178" spans="1:4" ht="16" x14ac:dyDescent="0.2">
      <c r="A5178" t="s">
        <v>2229</v>
      </c>
      <c r="B5178" t="s">
        <v>2243</v>
      </c>
      <c r="C5178" s="1" t="s">
        <v>2331</v>
      </c>
      <c r="D5178" t="s">
        <v>2334</v>
      </c>
    </row>
    <row r="5179" spans="1:4" ht="16" x14ac:dyDescent="0.2">
      <c r="A5179" t="s">
        <v>2229</v>
      </c>
      <c r="B5179" t="s">
        <v>2268</v>
      </c>
      <c r="C5179" s="1" t="s">
        <v>2331</v>
      </c>
      <c r="D5179" t="s">
        <v>2333</v>
      </c>
    </row>
    <row r="5180" spans="1:4" ht="16" x14ac:dyDescent="0.2">
      <c r="A5180" t="s">
        <v>2229</v>
      </c>
      <c r="B5180" t="s">
        <v>2277</v>
      </c>
      <c r="C5180" s="1" t="s">
        <v>2331</v>
      </c>
      <c r="D5180" t="s">
        <v>2342</v>
      </c>
    </row>
    <row r="5181" spans="1:4" ht="16" x14ac:dyDescent="0.2">
      <c r="A5181" t="s">
        <v>2230</v>
      </c>
      <c r="B5181" t="s">
        <v>8145</v>
      </c>
      <c r="C5181" s="1" t="s">
        <v>2331</v>
      </c>
      <c r="D5181" t="s">
        <v>2357</v>
      </c>
    </row>
    <row r="5182" spans="1:4" ht="16" x14ac:dyDescent="0.2">
      <c r="A5182" t="s">
        <v>2231</v>
      </c>
      <c r="B5182" t="s">
        <v>2233</v>
      </c>
      <c r="C5182" s="1" t="s">
        <v>2332</v>
      </c>
      <c r="D5182" t="s">
        <v>2333</v>
      </c>
    </row>
    <row r="5183" spans="1:4" ht="16" x14ac:dyDescent="0.2">
      <c r="A5183" t="s">
        <v>2232</v>
      </c>
      <c r="B5183" t="s">
        <v>2233</v>
      </c>
      <c r="C5183" s="1" t="s">
        <v>2333</v>
      </c>
      <c r="D5183" t="s">
        <v>2334</v>
      </c>
    </row>
    <row r="5184" spans="1:4" ht="16" x14ac:dyDescent="0.2">
      <c r="A5184" t="s">
        <v>2232</v>
      </c>
      <c r="B5184" t="s">
        <v>2234</v>
      </c>
      <c r="C5184" s="1" t="s">
        <v>2333</v>
      </c>
      <c r="D5184" t="s">
        <v>2349</v>
      </c>
    </row>
    <row r="5185" spans="1:4" ht="16" x14ac:dyDescent="0.2">
      <c r="A5185" t="s">
        <v>2232</v>
      </c>
      <c r="B5185" t="s">
        <v>2235</v>
      </c>
      <c r="C5185" s="1" t="s">
        <v>2334</v>
      </c>
      <c r="D5185" t="s">
        <v>2342</v>
      </c>
    </row>
    <row r="5186" spans="1:4" ht="16" x14ac:dyDescent="0.2">
      <c r="A5186" t="s">
        <v>2232</v>
      </c>
      <c r="B5186" t="s">
        <v>2237</v>
      </c>
      <c r="C5186" s="1" t="s">
        <v>2335</v>
      </c>
      <c r="D5186" t="s">
        <v>8181</v>
      </c>
    </row>
    <row r="5187" spans="1:4" ht="16" x14ac:dyDescent="0.2">
      <c r="A5187" t="s">
        <v>2233</v>
      </c>
      <c r="B5187" t="s">
        <v>2234</v>
      </c>
      <c r="C5187" s="1" t="s">
        <v>2336</v>
      </c>
      <c r="D5187" t="s">
        <v>2349</v>
      </c>
    </row>
    <row r="5188" spans="1:4" ht="16" x14ac:dyDescent="0.2">
      <c r="A5188" t="s">
        <v>2233</v>
      </c>
      <c r="B5188" t="s">
        <v>2235</v>
      </c>
      <c r="C5188" s="1" t="s">
        <v>2337</v>
      </c>
      <c r="D5188" t="s">
        <v>2341</v>
      </c>
    </row>
    <row r="5189" spans="1:4" ht="16" x14ac:dyDescent="0.2">
      <c r="A5189" t="s">
        <v>2233</v>
      </c>
      <c r="B5189" t="s">
        <v>2236</v>
      </c>
      <c r="C5189" s="1" t="s">
        <v>2338</v>
      </c>
      <c r="D5189" t="s">
        <v>2340</v>
      </c>
    </row>
    <row r="5190" spans="1:4" ht="16" x14ac:dyDescent="0.2">
      <c r="A5190" t="s">
        <v>2233</v>
      </c>
      <c r="B5190" t="s">
        <v>2237</v>
      </c>
      <c r="C5190" s="1" t="s">
        <v>2339</v>
      </c>
      <c r="D5190" t="s">
        <v>2341</v>
      </c>
    </row>
    <row r="5191" spans="1:4" ht="16" x14ac:dyDescent="0.2">
      <c r="A5191" t="s">
        <v>2233</v>
      </c>
      <c r="B5191" t="s">
        <v>2238</v>
      </c>
      <c r="C5191" s="1" t="s">
        <v>2340</v>
      </c>
      <c r="D5191" t="s">
        <v>2341</v>
      </c>
    </row>
    <row r="5192" spans="1:4" ht="16" x14ac:dyDescent="0.2">
      <c r="A5192" t="s">
        <v>2234</v>
      </c>
      <c r="B5192" t="s">
        <v>2235</v>
      </c>
      <c r="C5192" s="1" t="s">
        <v>2340</v>
      </c>
      <c r="D5192" t="s">
        <v>8182</v>
      </c>
    </row>
    <row r="5193" spans="1:4" ht="16" x14ac:dyDescent="0.2">
      <c r="A5193" t="s">
        <v>2234</v>
      </c>
      <c r="B5193" t="s">
        <v>2237</v>
      </c>
      <c r="C5193" s="1" t="s">
        <v>2340</v>
      </c>
      <c r="D5193" t="s">
        <v>8158</v>
      </c>
    </row>
    <row r="5194" spans="1:4" ht="16" x14ac:dyDescent="0.2">
      <c r="A5194" t="s">
        <v>2234</v>
      </c>
      <c r="B5194" t="s">
        <v>2238</v>
      </c>
      <c r="C5194" s="1" t="s">
        <v>2341</v>
      </c>
      <c r="D5194" t="s">
        <v>8182</v>
      </c>
    </row>
    <row r="5195" spans="1:4" ht="16" x14ac:dyDescent="0.2">
      <c r="A5195" t="s">
        <v>2235</v>
      </c>
      <c r="B5195" t="s">
        <v>2236</v>
      </c>
      <c r="C5195" s="1" t="s">
        <v>2341</v>
      </c>
      <c r="D5195" t="s">
        <v>8178</v>
      </c>
    </row>
    <row r="5196" spans="1:4" ht="16" x14ac:dyDescent="0.2">
      <c r="A5196" t="s">
        <v>2235</v>
      </c>
      <c r="B5196" t="s">
        <v>2237</v>
      </c>
      <c r="C5196" s="1" t="s">
        <v>2342</v>
      </c>
      <c r="D5196" t="s">
        <v>2349</v>
      </c>
    </row>
    <row r="5197" spans="1:4" ht="16" x14ac:dyDescent="0.2">
      <c r="A5197" t="s">
        <v>2236</v>
      </c>
      <c r="B5197" t="s">
        <v>2237</v>
      </c>
      <c r="C5197" s="1" t="s">
        <v>2342</v>
      </c>
      <c r="D5197" t="s">
        <v>2357</v>
      </c>
    </row>
    <row r="5198" spans="1:4" ht="16" x14ac:dyDescent="0.2">
      <c r="A5198" t="s">
        <v>2237</v>
      </c>
      <c r="B5198" t="s">
        <v>2238</v>
      </c>
      <c r="C5198" s="1" t="s">
        <v>2343</v>
      </c>
      <c r="D5198" t="s">
        <v>2349</v>
      </c>
    </row>
    <row r="5199" spans="1:4" ht="16" x14ac:dyDescent="0.2">
      <c r="A5199" t="s">
        <v>2237</v>
      </c>
      <c r="B5199" t="s">
        <v>2243</v>
      </c>
      <c r="C5199" s="1" t="s">
        <v>2344</v>
      </c>
      <c r="D5199" t="s">
        <v>2349</v>
      </c>
    </row>
    <row r="5200" spans="1:4" ht="16" x14ac:dyDescent="0.2">
      <c r="A5200" t="s">
        <v>2238</v>
      </c>
      <c r="B5200" t="s">
        <v>2243</v>
      </c>
      <c r="C5200" s="1" t="s">
        <v>2344</v>
      </c>
      <c r="D5200" t="s">
        <v>2359</v>
      </c>
    </row>
    <row r="5201" spans="1:4" ht="16" x14ac:dyDescent="0.2">
      <c r="A5201" t="s">
        <v>2239</v>
      </c>
      <c r="B5201" t="s">
        <v>8134</v>
      </c>
      <c r="C5201" s="1" t="s">
        <v>2345</v>
      </c>
      <c r="D5201" t="s">
        <v>2352</v>
      </c>
    </row>
    <row r="5202" spans="1:4" ht="16" x14ac:dyDescent="0.2">
      <c r="A5202" t="s">
        <v>2239</v>
      </c>
      <c r="B5202" t="s">
        <v>8146</v>
      </c>
      <c r="C5202" s="1" t="s">
        <v>2345</v>
      </c>
      <c r="D5202" t="s">
        <v>2349</v>
      </c>
    </row>
    <row r="5203" spans="1:4" ht="16" x14ac:dyDescent="0.2">
      <c r="A5203" t="s">
        <v>2240</v>
      </c>
      <c r="B5203" t="s">
        <v>8134</v>
      </c>
      <c r="C5203" s="1" t="s">
        <v>2345</v>
      </c>
      <c r="D5203" t="s">
        <v>2350</v>
      </c>
    </row>
    <row r="5204" spans="1:4" ht="16" x14ac:dyDescent="0.2">
      <c r="A5204" t="s">
        <v>2241</v>
      </c>
      <c r="B5204" t="s">
        <v>8147</v>
      </c>
      <c r="C5204" s="1" t="s">
        <v>2347</v>
      </c>
      <c r="D5204" t="s">
        <v>2361</v>
      </c>
    </row>
    <row r="5205" spans="1:4" ht="16" x14ac:dyDescent="0.2">
      <c r="A5205" t="s">
        <v>2241</v>
      </c>
      <c r="B5205" t="s">
        <v>2277</v>
      </c>
      <c r="C5205" s="1" t="s">
        <v>2347</v>
      </c>
      <c r="D5205" t="s">
        <v>2349</v>
      </c>
    </row>
    <row r="5206" spans="1:4" ht="16" x14ac:dyDescent="0.2">
      <c r="A5206" t="s">
        <v>2242</v>
      </c>
      <c r="B5206" t="s">
        <v>8147</v>
      </c>
      <c r="C5206" s="1" t="s">
        <v>2347</v>
      </c>
      <c r="D5206" t="s">
        <v>2351</v>
      </c>
    </row>
    <row r="5207" spans="1:4" ht="16" x14ac:dyDescent="0.2">
      <c r="A5207" t="s">
        <v>2242</v>
      </c>
      <c r="B5207" t="s">
        <v>2277</v>
      </c>
      <c r="C5207" s="1" t="s">
        <v>2347</v>
      </c>
      <c r="D5207" t="s">
        <v>2350</v>
      </c>
    </row>
    <row r="5208" spans="1:4" ht="16" x14ac:dyDescent="0.2">
      <c r="A5208" t="s">
        <v>2243</v>
      </c>
      <c r="B5208" t="s">
        <v>2244</v>
      </c>
      <c r="C5208" s="1" t="s">
        <v>2348</v>
      </c>
      <c r="D5208" t="s">
        <v>8183</v>
      </c>
    </row>
    <row r="5209" spans="1:4" ht="16" x14ac:dyDescent="0.2">
      <c r="A5209" t="s">
        <v>2243</v>
      </c>
      <c r="B5209" t="s">
        <v>2245</v>
      </c>
      <c r="C5209" s="1" t="s">
        <v>2348</v>
      </c>
      <c r="D5209" t="s">
        <v>2350</v>
      </c>
    </row>
    <row r="5210" spans="1:4" ht="16" x14ac:dyDescent="0.2">
      <c r="A5210" t="s">
        <v>2243</v>
      </c>
      <c r="B5210" t="s">
        <v>2247</v>
      </c>
      <c r="C5210" s="1" t="s">
        <v>2349</v>
      </c>
      <c r="D5210" t="s">
        <v>8155</v>
      </c>
    </row>
    <row r="5211" spans="1:4" ht="16" x14ac:dyDescent="0.2">
      <c r="A5211" t="s">
        <v>2243</v>
      </c>
      <c r="B5211" t="s">
        <v>2255</v>
      </c>
      <c r="C5211" s="1" t="s">
        <v>2349</v>
      </c>
      <c r="D5211" t="s">
        <v>8183</v>
      </c>
    </row>
    <row r="5212" spans="1:4" ht="16" x14ac:dyDescent="0.2">
      <c r="A5212" t="s">
        <v>2243</v>
      </c>
      <c r="B5212" t="s">
        <v>2263</v>
      </c>
      <c r="C5212" s="1" t="s">
        <v>2349</v>
      </c>
      <c r="D5212" t="s">
        <v>2352</v>
      </c>
    </row>
    <row r="5213" spans="1:4" ht="16" x14ac:dyDescent="0.2">
      <c r="A5213" t="s">
        <v>2244</v>
      </c>
      <c r="B5213" t="s">
        <v>8148</v>
      </c>
      <c r="C5213" s="1" t="s">
        <v>2349</v>
      </c>
      <c r="D5213" t="s">
        <v>2361</v>
      </c>
    </row>
    <row r="5214" spans="1:4" ht="16" x14ac:dyDescent="0.2">
      <c r="A5214" t="s">
        <v>2244</v>
      </c>
      <c r="B5214" t="s">
        <v>2245</v>
      </c>
      <c r="C5214" s="1" t="s">
        <v>2349</v>
      </c>
      <c r="D5214" t="s">
        <v>2293</v>
      </c>
    </row>
    <row r="5215" spans="1:4" ht="16" x14ac:dyDescent="0.2">
      <c r="A5215" t="s">
        <v>2244</v>
      </c>
      <c r="B5215" t="s">
        <v>2274</v>
      </c>
      <c r="C5215" s="1" t="s">
        <v>2349</v>
      </c>
      <c r="D5215" t="s">
        <v>2351</v>
      </c>
    </row>
    <row r="5216" spans="1:4" ht="16" x14ac:dyDescent="0.2">
      <c r="A5216" t="s">
        <v>2245</v>
      </c>
      <c r="B5216" t="s">
        <v>2247</v>
      </c>
      <c r="C5216" s="1" t="s">
        <v>2349</v>
      </c>
      <c r="D5216" t="s">
        <v>8184</v>
      </c>
    </row>
    <row r="5217" spans="1:4" ht="16" x14ac:dyDescent="0.2">
      <c r="A5217" t="s">
        <v>2245</v>
      </c>
      <c r="B5217" t="s">
        <v>2249</v>
      </c>
      <c r="C5217" s="1" t="s">
        <v>2349</v>
      </c>
      <c r="D5217" t="s">
        <v>8185</v>
      </c>
    </row>
    <row r="5218" spans="1:4" ht="16" x14ac:dyDescent="0.2">
      <c r="A5218" t="s">
        <v>2245</v>
      </c>
      <c r="B5218" t="s">
        <v>2251</v>
      </c>
      <c r="C5218" s="1" t="s">
        <v>2349</v>
      </c>
      <c r="D5218" t="s">
        <v>2354</v>
      </c>
    </row>
    <row r="5219" spans="1:4" ht="16" x14ac:dyDescent="0.2">
      <c r="A5219" t="s">
        <v>2245</v>
      </c>
      <c r="B5219" t="s">
        <v>2256</v>
      </c>
      <c r="C5219" s="1" t="s">
        <v>2349</v>
      </c>
      <c r="D5219" t="s">
        <v>2357</v>
      </c>
    </row>
    <row r="5220" spans="1:4" ht="16" x14ac:dyDescent="0.2">
      <c r="A5220" t="s">
        <v>2245</v>
      </c>
      <c r="B5220" t="s">
        <v>8131</v>
      </c>
      <c r="C5220" s="1" t="s">
        <v>2349</v>
      </c>
      <c r="D5220" t="s">
        <v>2360</v>
      </c>
    </row>
    <row r="5221" spans="1:4" ht="16" x14ac:dyDescent="0.2">
      <c r="A5221" t="s">
        <v>2245</v>
      </c>
      <c r="B5221" t="s">
        <v>2277</v>
      </c>
      <c r="C5221" s="1" t="s">
        <v>2349</v>
      </c>
      <c r="D5221" t="s">
        <v>2350</v>
      </c>
    </row>
    <row r="5222" spans="1:4" ht="16" x14ac:dyDescent="0.2">
      <c r="A5222" t="s">
        <v>2246</v>
      </c>
      <c r="B5222" t="s">
        <v>2252</v>
      </c>
      <c r="C5222" s="1" t="s">
        <v>2350</v>
      </c>
      <c r="D5222" t="s">
        <v>2351</v>
      </c>
    </row>
    <row r="5223" spans="1:4" ht="16" x14ac:dyDescent="0.2">
      <c r="A5223" t="s">
        <v>2247</v>
      </c>
      <c r="B5223" t="s">
        <v>2277</v>
      </c>
      <c r="C5223" s="1" t="s">
        <v>2350</v>
      </c>
      <c r="D5223" t="s">
        <v>8186</v>
      </c>
    </row>
    <row r="5224" spans="1:4" ht="16" x14ac:dyDescent="0.2">
      <c r="A5224" t="s">
        <v>2248</v>
      </c>
      <c r="B5224" t="s">
        <v>2249</v>
      </c>
      <c r="C5224" s="1" t="s">
        <v>2350</v>
      </c>
      <c r="D5224" t="s">
        <v>2358</v>
      </c>
    </row>
    <row r="5225" spans="1:4" ht="16" x14ac:dyDescent="0.2">
      <c r="A5225" t="s">
        <v>2249</v>
      </c>
      <c r="B5225" t="s">
        <v>8149</v>
      </c>
      <c r="C5225" s="1" t="s">
        <v>2351</v>
      </c>
      <c r="D5225" t="s">
        <v>8184</v>
      </c>
    </row>
    <row r="5226" spans="1:4" ht="16" x14ac:dyDescent="0.2">
      <c r="A5226" t="s">
        <v>2250</v>
      </c>
      <c r="B5226" t="s">
        <v>2277</v>
      </c>
      <c r="C5226" s="1" t="s">
        <v>2351</v>
      </c>
      <c r="D5226" t="s">
        <v>2357</v>
      </c>
    </row>
    <row r="5227" spans="1:4" ht="16" x14ac:dyDescent="0.2">
      <c r="A5227" t="s">
        <v>2251</v>
      </c>
      <c r="B5227" t="s">
        <v>2255</v>
      </c>
      <c r="C5227" s="1" t="s">
        <v>2352</v>
      </c>
      <c r="D5227" t="s">
        <v>2357</v>
      </c>
    </row>
    <row r="5228" spans="1:4" ht="16" x14ac:dyDescent="0.2">
      <c r="A5228" t="s">
        <v>2252</v>
      </c>
      <c r="B5228" t="s">
        <v>2253</v>
      </c>
      <c r="C5228" s="1" t="s">
        <v>2353</v>
      </c>
      <c r="D5228" t="s">
        <v>2358</v>
      </c>
    </row>
    <row r="5229" spans="1:4" ht="16" x14ac:dyDescent="0.2">
      <c r="A5229" t="s">
        <v>2252</v>
      </c>
      <c r="B5229" t="s">
        <v>2255</v>
      </c>
      <c r="C5229" s="1" t="s">
        <v>2354</v>
      </c>
      <c r="D5229" t="s">
        <v>2357</v>
      </c>
    </row>
    <row r="5230" spans="1:4" ht="16" x14ac:dyDescent="0.2">
      <c r="A5230" t="s">
        <v>2252</v>
      </c>
      <c r="B5230" t="s">
        <v>8150</v>
      </c>
      <c r="C5230" s="1" t="s">
        <v>2354</v>
      </c>
      <c r="D5230" t="s">
        <v>2358</v>
      </c>
    </row>
    <row r="5231" spans="1:4" ht="16" x14ac:dyDescent="0.2">
      <c r="A5231" t="s">
        <v>2252</v>
      </c>
      <c r="B5231" t="s">
        <v>2256</v>
      </c>
      <c r="C5231" s="1" t="s">
        <v>2355</v>
      </c>
      <c r="D5231" t="s">
        <v>2357</v>
      </c>
    </row>
    <row r="5232" spans="1:4" ht="16" x14ac:dyDescent="0.2">
      <c r="A5232" t="s">
        <v>2252</v>
      </c>
      <c r="B5232" t="s">
        <v>2261</v>
      </c>
      <c r="C5232" s="1" t="s">
        <v>2356</v>
      </c>
      <c r="D5232" t="s">
        <v>2361</v>
      </c>
    </row>
    <row r="5233" spans="1:4" ht="16" x14ac:dyDescent="0.2">
      <c r="A5233" t="s">
        <v>2252</v>
      </c>
      <c r="B5233" t="s">
        <v>2275</v>
      </c>
      <c r="C5233" s="1" t="s">
        <v>2356</v>
      </c>
      <c r="D5233" t="s">
        <v>2357</v>
      </c>
    </row>
    <row r="5234" spans="1:4" ht="16" x14ac:dyDescent="0.2">
      <c r="A5234" t="s">
        <v>2252</v>
      </c>
      <c r="B5234" t="s">
        <v>2277</v>
      </c>
      <c r="C5234" s="1" t="s">
        <v>2357</v>
      </c>
      <c r="D5234" t="s">
        <v>2361</v>
      </c>
    </row>
    <row r="5235" spans="1:4" ht="16" x14ac:dyDescent="0.2">
      <c r="A5235" t="s">
        <v>2253</v>
      </c>
      <c r="B5235" t="s">
        <v>2277</v>
      </c>
      <c r="C5235" s="1" t="s">
        <v>2357</v>
      </c>
      <c r="D5235" t="s">
        <v>2293</v>
      </c>
    </row>
    <row r="5236" spans="1:4" ht="16" x14ac:dyDescent="0.2">
      <c r="A5236" t="s">
        <v>2254</v>
      </c>
      <c r="B5236" t="s">
        <v>2255</v>
      </c>
      <c r="C5236" s="1" t="s">
        <v>2357</v>
      </c>
      <c r="D5236" t="s">
        <v>2358</v>
      </c>
    </row>
    <row r="5237" spans="1:4" ht="16" x14ac:dyDescent="0.2">
      <c r="A5237" t="s">
        <v>2254</v>
      </c>
      <c r="B5237" t="s">
        <v>2256</v>
      </c>
      <c r="C5237" s="1" t="s">
        <v>2357</v>
      </c>
      <c r="D5237" t="s">
        <v>2359</v>
      </c>
    </row>
    <row r="5238" spans="1:4" ht="16" x14ac:dyDescent="0.2">
      <c r="A5238" t="s">
        <v>2255</v>
      </c>
      <c r="B5238" t="s">
        <v>2256</v>
      </c>
      <c r="C5238" s="1" t="s">
        <v>2357</v>
      </c>
      <c r="D5238" t="s">
        <v>2360</v>
      </c>
    </row>
    <row r="5239" spans="1:4" ht="16" x14ac:dyDescent="0.2">
      <c r="A5239" t="s">
        <v>2255</v>
      </c>
      <c r="B5239" t="s">
        <v>2260</v>
      </c>
      <c r="C5239" s="1" t="s">
        <v>2357</v>
      </c>
      <c r="D5239" t="s">
        <v>2362</v>
      </c>
    </row>
    <row r="5240" spans="1:4" ht="16" x14ac:dyDescent="0.2">
      <c r="A5240" t="s">
        <v>2255</v>
      </c>
      <c r="B5240" t="s">
        <v>2261</v>
      </c>
      <c r="C5240" s="1" t="s">
        <v>2358</v>
      </c>
      <c r="D5240" t="s">
        <v>2359</v>
      </c>
    </row>
    <row r="5241" spans="1:4" ht="16" x14ac:dyDescent="0.2">
      <c r="A5241" t="s">
        <v>2255</v>
      </c>
      <c r="B5241" t="s">
        <v>2262</v>
      </c>
      <c r="C5241" s="1" t="s">
        <v>2360</v>
      </c>
      <c r="D5241" t="s">
        <v>2361</v>
      </c>
    </row>
    <row r="5242" spans="1:4" ht="16" x14ac:dyDescent="0.2">
      <c r="A5242" t="s">
        <v>2255</v>
      </c>
      <c r="B5242" t="s">
        <v>2270</v>
      </c>
      <c r="C5242" s="1" t="s">
        <v>2360</v>
      </c>
      <c r="D5242" t="s">
        <v>2362</v>
      </c>
    </row>
    <row r="5243" spans="1:4" ht="16" x14ac:dyDescent="0.2">
      <c r="A5243" t="s">
        <v>2255</v>
      </c>
      <c r="B5243" t="s">
        <v>2275</v>
      </c>
      <c r="C5243" s="1" t="s">
        <v>2361</v>
      </c>
      <c r="D5243" t="s">
        <v>2362</v>
      </c>
    </row>
    <row r="5244" spans="1:4" ht="16" x14ac:dyDescent="0.2">
      <c r="A5244" t="s">
        <v>2256</v>
      </c>
      <c r="B5244" t="s">
        <v>2260</v>
      </c>
      <c r="C5244" s="1" t="s">
        <v>2362</v>
      </c>
      <c r="D5244" t="s">
        <v>2293</v>
      </c>
    </row>
    <row r="5245" spans="1:4" ht="16" x14ac:dyDescent="0.2">
      <c r="A5245" t="s">
        <v>2256</v>
      </c>
      <c r="B5245" t="s">
        <v>2261</v>
      </c>
      <c r="C5245" s="1" t="s">
        <v>2363</v>
      </c>
      <c r="D5245" t="s">
        <v>8187</v>
      </c>
    </row>
    <row r="5246" spans="1:4" ht="16" x14ac:dyDescent="0.2">
      <c r="A5246" t="s">
        <v>2256</v>
      </c>
      <c r="B5246" t="s">
        <v>2277</v>
      </c>
      <c r="C5246" s="1" t="s">
        <v>2363</v>
      </c>
      <c r="D5246" t="s">
        <v>8188</v>
      </c>
    </row>
    <row r="5247" spans="1:4" ht="16" x14ac:dyDescent="0.2">
      <c r="A5247" t="s">
        <v>2257</v>
      </c>
      <c r="B5247" t="s">
        <v>2258</v>
      </c>
      <c r="C5247" s="1" t="s">
        <v>2364</v>
      </c>
      <c r="D5247" t="s">
        <v>8189</v>
      </c>
    </row>
    <row r="5248" spans="1:4" ht="16" x14ac:dyDescent="0.2">
      <c r="A5248" t="s">
        <v>2258</v>
      </c>
      <c r="B5248" t="s">
        <v>2260</v>
      </c>
      <c r="C5248" s="1" t="s">
        <v>2365</v>
      </c>
      <c r="D5248" t="s">
        <v>8161</v>
      </c>
    </row>
    <row r="5249" spans="1:4" ht="16" x14ac:dyDescent="0.2">
      <c r="A5249" t="s">
        <v>2258</v>
      </c>
      <c r="B5249" t="s">
        <v>2267</v>
      </c>
      <c r="C5249" s="1" t="s">
        <v>2366</v>
      </c>
      <c r="D5249" t="s">
        <v>2326</v>
      </c>
    </row>
    <row r="5250" spans="1:4" ht="16" x14ac:dyDescent="0.2">
      <c r="A5250" t="s">
        <v>2258</v>
      </c>
      <c r="B5250" t="s">
        <v>2274</v>
      </c>
      <c r="C5250" s="1" t="s">
        <v>2366</v>
      </c>
      <c r="D5250" t="s">
        <v>8190</v>
      </c>
    </row>
    <row r="5251" spans="1:4" ht="16" x14ac:dyDescent="0.2">
      <c r="A5251" t="s">
        <v>2258</v>
      </c>
      <c r="B5251" t="s">
        <v>2275</v>
      </c>
      <c r="C5251" s="1" t="s">
        <v>2368</v>
      </c>
      <c r="D5251" t="s">
        <v>8161</v>
      </c>
    </row>
    <row r="5252" spans="1:4" ht="16" x14ac:dyDescent="0.2">
      <c r="A5252" t="s">
        <v>2259</v>
      </c>
      <c r="B5252" t="s">
        <v>2265</v>
      </c>
      <c r="C5252" s="1" t="s">
        <v>2368</v>
      </c>
      <c r="D5252" t="s">
        <v>2305</v>
      </c>
    </row>
    <row r="5253" spans="1:4" ht="16" x14ac:dyDescent="0.2">
      <c r="A5253" t="s">
        <v>2260</v>
      </c>
      <c r="B5253" t="s">
        <v>8151</v>
      </c>
      <c r="C5253" s="1" t="s">
        <v>2368</v>
      </c>
      <c r="D5253" t="s">
        <v>8192</v>
      </c>
    </row>
    <row r="5254" spans="1:4" ht="16" x14ac:dyDescent="0.2">
      <c r="A5254" t="s">
        <v>2260</v>
      </c>
      <c r="B5254" t="s">
        <v>2261</v>
      </c>
      <c r="C5254" s="1" t="s">
        <v>2368</v>
      </c>
      <c r="D5254" t="s">
        <v>8193</v>
      </c>
    </row>
    <row r="5255" spans="1:4" ht="16" x14ac:dyDescent="0.2">
      <c r="A5255" t="s">
        <v>2260</v>
      </c>
      <c r="B5255" t="s">
        <v>2265</v>
      </c>
      <c r="C5255" s="1" t="s">
        <v>2369</v>
      </c>
      <c r="D5255" t="s">
        <v>2415</v>
      </c>
    </row>
    <row r="5256" spans="1:4" ht="16" x14ac:dyDescent="0.2">
      <c r="A5256" t="s">
        <v>2260</v>
      </c>
      <c r="B5256" t="s">
        <v>8131</v>
      </c>
      <c r="C5256" s="1" t="s">
        <v>2371</v>
      </c>
      <c r="D5256" t="s">
        <v>8195</v>
      </c>
    </row>
    <row r="5257" spans="1:4" ht="16" x14ac:dyDescent="0.2">
      <c r="A5257" t="s">
        <v>2260</v>
      </c>
      <c r="B5257" t="s">
        <v>2270</v>
      </c>
      <c r="C5257" s="1" t="s">
        <v>2372</v>
      </c>
      <c r="D5257" t="s">
        <v>2373</v>
      </c>
    </row>
    <row r="5258" spans="1:4" ht="16" x14ac:dyDescent="0.2">
      <c r="A5258" t="s">
        <v>2260</v>
      </c>
      <c r="B5258" t="s">
        <v>2277</v>
      </c>
      <c r="C5258" s="1" t="s">
        <v>2372</v>
      </c>
      <c r="D5258" t="s">
        <v>2375</v>
      </c>
    </row>
    <row r="5259" spans="1:4" ht="16" x14ac:dyDescent="0.2">
      <c r="A5259" t="s">
        <v>2261</v>
      </c>
      <c r="B5259" t="s">
        <v>8131</v>
      </c>
      <c r="C5259" s="1" t="s">
        <v>2372</v>
      </c>
      <c r="D5259" t="s">
        <v>8196</v>
      </c>
    </row>
    <row r="5260" spans="1:4" ht="16" x14ac:dyDescent="0.2">
      <c r="A5260" t="s">
        <v>2261</v>
      </c>
      <c r="B5260" t="s">
        <v>2270</v>
      </c>
      <c r="C5260" s="1" t="s">
        <v>2372</v>
      </c>
      <c r="D5260" t="s">
        <v>2380</v>
      </c>
    </row>
    <row r="5261" spans="1:4" ht="16" x14ac:dyDescent="0.2">
      <c r="A5261" t="s">
        <v>2262</v>
      </c>
      <c r="B5261" t="s">
        <v>2264</v>
      </c>
      <c r="C5261" s="1" t="s">
        <v>2373</v>
      </c>
      <c r="D5261" t="s">
        <v>2375</v>
      </c>
    </row>
    <row r="5262" spans="1:4" ht="16" x14ac:dyDescent="0.2">
      <c r="A5262" t="s">
        <v>2262</v>
      </c>
      <c r="B5262" t="s">
        <v>2268</v>
      </c>
      <c r="C5262" s="1" t="s">
        <v>2373</v>
      </c>
      <c r="D5262" t="s">
        <v>2376</v>
      </c>
    </row>
    <row r="5263" spans="1:4" ht="16" x14ac:dyDescent="0.2">
      <c r="A5263" t="s">
        <v>2262</v>
      </c>
      <c r="B5263" t="s">
        <v>2269</v>
      </c>
      <c r="C5263" s="1" t="s">
        <v>2373</v>
      </c>
      <c r="D5263" t="s">
        <v>2374</v>
      </c>
    </row>
    <row r="5264" spans="1:4" ht="16" x14ac:dyDescent="0.2">
      <c r="A5264" t="s">
        <v>2262</v>
      </c>
      <c r="B5264" t="s">
        <v>2270</v>
      </c>
      <c r="C5264" s="1" t="s">
        <v>2373</v>
      </c>
      <c r="D5264" t="s">
        <v>2380</v>
      </c>
    </row>
    <row r="5265" spans="1:4" ht="16" x14ac:dyDescent="0.2">
      <c r="A5265" t="s">
        <v>2262</v>
      </c>
      <c r="B5265" t="s">
        <v>2271</v>
      </c>
      <c r="C5265" s="1" t="s">
        <v>2374</v>
      </c>
      <c r="D5265" t="s">
        <v>2376</v>
      </c>
    </row>
    <row r="5266" spans="1:4" ht="16" x14ac:dyDescent="0.2">
      <c r="A5266" t="s">
        <v>2262</v>
      </c>
      <c r="B5266" t="s">
        <v>2277</v>
      </c>
      <c r="C5266" s="1" t="s">
        <v>2375</v>
      </c>
      <c r="D5266" t="s">
        <v>2376</v>
      </c>
    </row>
    <row r="5267" spans="1:4" ht="16" x14ac:dyDescent="0.2">
      <c r="A5267" t="s">
        <v>2263</v>
      </c>
      <c r="B5267" t="s">
        <v>2268</v>
      </c>
      <c r="C5267" s="1" t="s">
        <v>2376</v>
      </c>
      <c r="D5267" t="s">
        <v>8197</v>
      </c>
    </row>
    <row r="5268" spans="1:4" ht="16" x14ac:dyDescent="0.2">
      <c r="A5268" t="s">
        <v>2264</v>
      </c>
      <c r="B5268" t="s">
        <v>2268</v>
      </c>
      <c r="C5268" s="1" t="s">
        <v>2377</v>
      </c>
      <c r="D5268" t="s">
        <v>8197</v>
      </c>
    </row>
    <row r="5269" spans="1:4" ht="16" x14ac:dyDescent="0.2">
      <c r="A5269" t="s">
        <v>2264</v>
      </c>
      <c r="B5269" t="s">
        <v>2269</v>
      </c>
      <c r="C5269" s="1" t="s">
        <v>2378</v>
      </c>
      <c r="D5269" t="s">
        <v>2386</v>
      </c>
    </row>
    <row r="5270" spans="1:4" ht="16" x14ac:dyDescent="0.2">
      <c r="A5270" t="s">
        <v>2264</v>
      </c>
      <c r="B5270" t="s">
        <v>2271</v>
      </c>
      <c r="C5270" s="1" t="s">
        <v>2378</v>
      </c>
      <c r="D5270" t="s">
        <v>2402</v>
      </c>
    </row>
    <row r="5271" spans="1:4" ht="16" x14ac:dyDescent="0.2">
      <c r="A5271" t="s">
        <v>2264</v>
      </c>
      <c r="B5271" t="s">
        <v>2277</v>
      </c>
      <c r="C5271" s="1" t="s">
        <v>2378</v>
      </c>
      <c r="D5271" t="s">
        <v>2380</v>
      </c>
    </row>
    <row r="5272" spans="1:4" ht="16" x14ac:dyDescent="0.2">
      <c r="A5272" t="s">
        <v>2265</v>
      </c>
      <c r="B5272" t="s">
        <v>2268</v>
      </c>
      <c r="C5272" s="1" t="s">
        <v>2379</v>
      </c>
      <c r="D5272" t="s">
        <v>2380</v>
      </c>
    </row>
    <row r="5273" spans="1:4" ht="16" x14ac:dyDescent="0.2">
      <c r="A5273" t="s">
        <v>2265</v>
      </c>
      <c r="B5273" t="s">
        <v>2277</v>
      </c>
      <c r="C5273" s="1" t="s">
        <v>2380</v>
      </c>
      <c r="D5273" t="s">
        <v>2357</v>
      </c>
    </row>
    <row r="5274" spans="1:4" ht="16" x14ac:dyDescent="0.2">
      <c r="A5274" t="s">
        <v>2266</v>
      </c>
      <c r="B5274" t="s">
        <v>2268</v>
      </c>
      <c r="C5274" s="1" t="s">
        <v>2380</v>
      </c>
      <c r="D5274" t="s">
        <v>2381</v>
      </c>
    </row>
    <row r="5275" spans="1:4" ht="16" x14ac:dyDescent="0.2">
      <c r="A5275" t="s">
        <v>2267</v>
      </c>
      <c r="B5275" t="s">
        <v>2274</v>
      </c>
      <c r="C5275" s="1" t="s">
        <v>2380</v>
      </c>
      <c r="D5275" t="s">
        <v>2387</v>
      </c>
    </row>
    <row r="5276" spans="1:4" ht="16" x14ac:dyDescent="0.2">
      <c r="A5276" t="s">
        <v>2268</v>
      </c>
      <c r="B5276" t="s">
        <v>2270</v>
      </c>
      <c r="C5276" s="1" t="s">
        <v>2381</v>
      </c>
      <c r="D5276" t="s">
        <v>2305</v>
      </c>
    </row>
    <row r="5277" spans="1:4" ht="16" x14ac:dyDescent="0.2">
      <c r="A5277" t="s">
        <v>2268</v>
      </c>
      <c r="B5277" t="s">
        <v>2271</v>
      </c>
      <c r="C5277" s="1" t="s">
        <v>2384</v>
      </c>
      <c r="D5277" t="s">
        <v>8161</v>
      </c>
    </row>
    <row r="5278" spans="1:4" ht="16" x14ac:dyDescent="0.2">
      <c r="A5278" t="s">
        <v>2268</v>
      </c>
      <c r="B5278" t="s">
        <v>2277</v>
      </c>
      <c r="C5278" s="1" t="s">
        <v>2385</v>
      </c>
      <c r="D5278" t="s">
        <v>2386</v>
      </c>
    </row>
    <row r="5279" spans="1:4" ht="16" x14ac:dyDescent="0.2">
      <c r="A5279" t="s">
        <v>2269</v>
      </c>
      <c r="B5279" t="s">
        <v>2271</v>
      </c>
      <c r="C5279" s="1" t="s">
        <v>2385</v>
      </c>
      <c r="D5279" t="s">
        <v>2388</v>
      </c>
    </row>
    <row r="5280" spans="1:4" ht="16" x14ac:dyDescent="0.2">
      <c r="A5280" t="s">
        <v>2269</v>
      </c>
      <c r="B5280" t="s">
        <v>2277</v>
      </c>
      <c r="C5280" s="1" t="s">
        <v>2386</v>
      </c>
      <c r="D5280" t="s">
        <v>2387</v>
      </c>
    </row>
    <row r="5281" spans="1:4" ht="16" x14ac:dyDescent="0.2">
      <c r="A5281" t="s">
        <v>2270</v>
      </c>
      <c r="B5281" t="s">
        <v>8152</v>
      </c>
      <c r="C5281" s="1" t="s">
        <v>2386</v>
      </c>
      <c r="D5281" t="s">
        <v>8199</v>
      </c>
    </row>
    <row r="5282" spans="1:4" ht="16" x14ac:dyDescent="0.2">
      <c r="A5282" t="s">
        <v>2270</v>
      </c>
      <c r="B5282" t="s">
        <v>2277</v>
      </c>
      <c r="C5282" s="1" t="s">
        <v>2387</v>
      </c>
      <c r="D5282" t="s">
        <v>2388</v>
      </c>
    </row>
    <row r="5283" spans="1:4" ht="16" x14ac:dyDescent="0.2">
      <c r="A5283" t="s">
        <v>2271</v>
      </c>
      <c r="B5283" t="s">
        <v>2277</v>
      </c>
      <c r="C5283" s="1" t="s">
        <v>2387</v>
      </c>
      <c r="D5283" t="s">
        <v>8199</v>
      </c>
    </row>
    <row r="5284" spans="1:4" ht="16" x14ac:dyDescent="0.2">
      <c r="A5284" t="s">
        <v>2272</v>
      </c>
      <c r="B5284" t="s">
        <v>2277</v>
      </c>
      <c r="C5284" s="1" t="s">
        <v>2388</v>
      </c>
      <c r="D5284" t="s">
        <v>8199</v>
      </c>
    </row>
    <row r="5285" spans="1:4" ht="16" x14ac:dyDescent="0.2">
      <c r="A5285" t="s">
        <v>2273</v>
      </c>
      <c r="B5285" t="s">
        <v>2274</v>
      </c>
      <c r="C5285" s="1" t="s">
        <v>2388</v>
      </c>
      <c r="D5285" t="s">
        <v>8200</v>
      </c>
    </row>
    <row r="5286" spans="1:4" ht="16" x14ac:dyDescent="0.2">
      <c r="A5286" t="s">
        <v>2273</v>
      </c>
      <c r="B5286" t="s">
        <v>2275</v>
      </c>
      <c r="C5286" s="1" t="s">
        <v>2389</v>
      </c>
      <c r="D5286" t="s">
        <v>2391</v>
      </c>
    </row>
    <row r="5287" spans="1:4" ht="16" x14ac:dyDescent="0.2">
      <c r="A5287" t="s">
        <v>2273</v>
      </c>
      <c r="B5287" t="s">
        <v>2277</v>
      </c>
      <c r="C5287" s="1" t="s">
        <v>2389</v>
      </c>
      <c r="D5287" t="s">
        <v>2392</v>
      </c>
    </row>
    <row r="5288" spans="1:4" ht="16" x14ac:dyDescent="0.2">
      <c r="A5288" t="s">
        <v>2274</v>
      </c>
      <c r="B5288" t="s">
        <v>2275</v>
      </c>
      <c r="C5288" s="1" t="s">
        <v>2389</v>
      </c>
      <c r="D5288" t="s">
        <v>2430</v>
      </c>
    </row>
    <row r="5289" spans="1:4" ht="16" x14ac:dyDescent="0.2">
      <c r="A5289" t="s">
        <v>2274</v>
      </c>
      <c r="B5289" t="s">
        <v>2276</v>
      </c>
      <c r="C5289" s="1" t="s">
        <v>2390</v>
      </c>
      <c r="D5289" t="s">
        <v>2422</v>
      </c>
    </row>
    <row r="5290" spans="1:4" ht="16" x14ac:dyDescent="0.2">
      <c r="A5290" t="s">
        <v>2274</v>
      </c>
      <c r="B5290" t="s">
        <v>2277</v>
      </c>
      <c r="C5290" s="1" t="s">
        <v>2391</v>
      </c>
      <c r="D5290" t="s">
        <v>2398</v>
      </c>
    </row>
    <row r="5291" spans="1:4" ht="16" x14ac:dyDescent="0.2">
      <c r="A5291" t="s">
        <v>2275</v>
      </c>
      <c r="B5291" t="s">
        <v>2277</v>
      </c>
      <c r="C5291" s="1" t="s">
        <v>2393</v>
      </c>
      <c r="D5291" t="s">
        <v>2415</v>
      </c>
    </row>
    <row r="5292" spans="1:4" ht="16" x14ac:dyDescent="0.2">
      <c r="A5292" t="s">
        <v>2276</v>
      </c>
      <c r="B5292" t="s">
        <v>2277</v>
      </c>
      <c r="C5292" s="1" t="s">
        <v>2395</v>
      </c>
      <c r="D5292" t="s">
        <v>2416</v>
      </c>
    </row>
    <row r="5293" spans="1:4" ht="16" x14ac:dyDescent="0.2">
      <c r="A5293" t="s">
        <v>2277</v>
      </c>
      <c r="B5293" t="s">
        <v>8153</v>
      </c>
      <c r="C5293" s="1" t="s">
        <v>2396</v>
      </c>
      <c r="D5293" t="s">
        <v>2415</v>
      </c>
    </row>
    <row r="5294" spans="1:4" ht="16" x14ac:dyDescent="0.2">
      <c r="A5294" t="s">
        <v>2277</v>
      </c>
      <c r="B5294" t="s">
        <v>8154</v>
      </c>
      <c r="C5294" s="1" t="s">
        <v>2396</v>
      </c>
      <c r="D5294" t="s">
        <v>2398</v>
      </c>
    </row>
    <row r="5295" spans="1:4" ht="16" x14ac:dyDescent="0.2">
      <c r="A5295" t="s">
        <v>2277</v>
      </c>
      <c r="B5295" t="s">
        <v>8132</v>
      </c>
      <c r="C5295" s="1" t="s">
        <v>2396</v>
      </c>
      <c r="D5295" t="s">
        <v>8202</v>
      </c>
    </row>
    <row r="5296" spans="1:4" ht="16" x14ac:dyDescent="0.2">
      <c r="A5296" t="s">
        <v>2278</v>
      </c>
      <c r="B5296" t="s">
        <v>8155</v>
      </c>
      <c r="C5296" s="1" t="s">
        <v>2397</v>
      </c>
      <c r="D5296" t="s">
        <v>2398</v>
      </c>
    </row>
    <row r="5297" spans="1:4" ht="16" x14ac:dyDescent="0.2">
      <c r="A5297" t="s">
        <v>2278</v>
      </c>
      <c r="B5297" t="s">
        <v>2305</v>
      </c>
      <c r="C5297" s="1" t="s">
        <v>2398</v>
      </c>
      <c r="D5297" t="s">
        <v>2402</v>
      </c>
    </row>
    <row r="5298" spans="1:4" ht="16" x14ac:dyDescent="0.2">
      <c r="A5298" t="s">
        <v>2278</v>
      </c>
      <c r="B5298" t="s">
        <v>2308</v>
      </c>
      <c r="C5298" s="1" t="s">
        <v>2398</v>
      </c>
      <c r="D5298" t="s">
        <v>2413</v>
      </c>
    </row>
    <row r="5299" spans="1:4" ht="16" x14ac:dyDescent="0.2">
      <c r="A5299" t="s">
        <v>2278</v>
      </c>
      <c r="B5299" t="s">
        <v>2349</v>
      </c>
      <c r="C5299" s="1" t="s">
        <v>2398</v>
      </c>
      <c r="D5299" t="s">
        <v>2399</v>
      </c>
    </row>
    <row r="5300" spans="1:4" ht="16" x14ac:dyDescent="0.2">
      <c r="A5300" t="s">
        <v>2278</v>
      </c>
      <c r="B5300" t="s">
        <v>2357</v>
      </c>
      <c r="C5300" s="1" t="s">
        <v>2398</v>
      </c>
      <c r="D5300" t="s">
        <v>2416</v>
      </c>
    </row>
    <row r="5301" spans="1:4" ht="16" x14ac:dyDescent="0.2">
      <c r="A5301" t="s">
        <v>2279</v>
      </c>
      <c r="B5301" t="s">
        <v>8156</v>
      </c>
      <c r="C5301" s="1" t="s">
        <v>2399</v>
      </c>
      <c r="D5301" t="s">
        <v>8203</v>
      </c>
    </row>
    <row r="5302" spans="1:4" ht="16" x14ac:dyDescent="0.2">
      <c r="A5302" t="s">
        <v>2279</v>
      </c>
      <c r="B5302" t="s">
        <v>2280</v>
      </c>
      <c r="C5302" s="1" t="s">
        <v>2399</v>
      </c>
      <c r="D5302" t="s">
        <v>2416</v>
      </c>
    </row>
    <row r="5303" spans="1:4" ht="16" x14ac:dyDescent="0.2">
      <c r="A5303" t="s">
        <v>2279</v>
      </c>
      <c r="B5303" t="s">
        <v>8157</v>
      </c>
      <c r="C5303" s="1" t="s">
        <v>2400</v>
      </c>
      <c r="D5303" t="s">
        <v>2402</v>
      </c>
    </row>
    <row r="5304" spans="1:4" ht="16" x14ac:dyDescent="0.2">
      <c r="A5304" t="s">
        <v>2279</v>
      </c>
      <c r="B5304" t="s">
        <v>2308</v>
      </c>
      <c r="C5304" s="1" t="s">
        <v>2402</v>
      </c>
      <c r="D5304" t="s">
        <v>2411</v>
      </c>
    </row>
    <row r="5305" spans="1:4" ht="16" x14ac:dyDescent="0.2">
      <c r="A5305" t="s">
        <v>2279</v>
      </c>
      <c r="B5305" t="s">
        <v>2309</v>
      </c>
      <c r="C5305" s="1" t="s">
        <v>2402</v>
      </c>
      <c r="D5305" t="s">
        <v>2415</v>
      </c>
    </row>
    <row r="5306" spans="1:4" ht="16" x14ac:dyDescent="0.2">
      <c r="A5306" t="s">
        <v>2279</v>
      </c>
      <c r="B5306" t="s">
        <v>8158</v>
      </c>
      <c r="C5306" s="1" t="s">
        <v>2402</v>
      </c>
      <c r="D5306" t="s">
        <v>2403</v>
      </c>
    </row>
    <row r="5307" spans="1:4" ht="16" x14ac:dyDescent="0.2">
      <c r="A5307" t="s">
        <v>2279</v>
      </c>
      <c r="B5307" t="s">
        <v>2351</v>
      </c>
      <c r="C5307" s="1" t="s">
        <v>2402</v>
      </c>
      <c r="D5307" t="s">
        <v>8198</v>
      </c>
    </row>
    <row r="5308" spans="1:4" ht="16" x14ac:dyDescent="0.2">
      <c r="A5308" t="s">
        <v>2280</v>
      </c>
      <c r="B5308" t="s">
        <v>2314</v>
      </c>
      <c r="C5308" s="1" t="s">
        <v>2402</v>
      </c>
      <c r="D5308" t="s">
        <v>8204</v>
      </c>
    </row>
    <row r="5309" spans="1:4" ht="16" x14ac:dyDescent="0.2">
      <c r="A5309" t="s">
        <v>2281</v>
      </c>
      <c r="B5309" t="s">
        <v>2289</v>
      </c>
      <c r="C5309" s="1" t="s">
        <v>2402</v>
      </c>
      <c r="D5309" t="s">
        <v>2416</v>
      </c>
    </row>
    <row r="5310" spans="1:4" ht="16" x14ac:dyDescent="0.2">
      <c r="A5310" t="s">
        <v>2281</v>
      </c>
      <c r="B5310" t="s">
        <v>2305</v>
      </c>
      <c r="C5310" s="1" t="s">
        <v>2402</v>
      </c>
      <c r="D5310" t="s">
        <v>2418</v>
      </c>
    </row>
    <row r="5311" spans="1:4" ht="16" x14ac:dyDescent="0.2">
      <c r="A5311" t="s">
        <v>2281</v>
      </c>
      <c r="B5311" t="s">
        <v>2317</v>
      </c>
      <c r="C5311" s="1" t="s">
        <v>2402</v>
      </c>
      <c r="D5311" t="s">
        <v>2422</v>
      </c>
    </row>
    <row r="5312" spans="1:4" ht="16" x14ac:dyDescent="0.2">
      <c r="A5312" t="s">
        <v>2281</v>
      </c>
      <c r="B5312" t="s">
        <v>2357</v>
      </c>
      <c r="C5312" s="1" t="s">
        <v>2402</v>
      </c>
      <c r="D5312" t="s">
        <v>2430</v>
      </c>
    </row>
    <row r="5313" spans="1:4" ht="16" x14ac:dyDescent="0.2">
      <c r="A5313" t="s">
        <v>2282</v>
      </c>
      <c r="B5313" t="s">
        <v>8159</v>
      </c>
      <c r="C5313" s="1" t="s">
        <v>2403</v>
      </c>
      <c r="D5313" t="s">
        <v>2422</v>
      </c>
    </row>
    <row r="5314" spans="1:4" ht="16" x14ac:dyDescent="0.2">
      <c r="A5314" t="s">
        <v>2283</v>
      </c>
      <c r="B5314" t="s">
        <v>8160</v>
      </c>
      <c r="C5314" s="1" t="s">
        <v>2404</v>
      </c>
      <c r="D5314" t="s">
        <v>2412</v>
      </c>
    </row>
    <row r="5315" spans="1:4" ht="16" x14ac:dyDescent="0.2">
      <c r="A5315" t="s">
        <v>2284</v>
      </c>
      <c r="B5315" t="s">
        <v>2289</v>
      </c>
      <c r="C5315" s="1" t="s">
        <v>2404</v>
      </c>
      <c r="D5315" t="s">
        <v>2415</v>
      </c>
    </row>
    <row r="5316" spans="1:4" ht="16" x14ac:dyDescent="0.2">
      <c r="A5316" t="s">
        <v>2285</v>
      </c>
      <c r="B5316" t="s">
        <v>2289</v>
      </c>
      <c r="C5316" s="1" t="s">
        <v>2404</v>
      </c>
      <c r="D5316" t="s">
        <v>2406</v>
      </c>
    </row>
    <row r="5317" spans="1:4" ht="16" x14ac:dyDescent="0.2">
      <c r="A5317" t="s">
        <v>2285</v>
      </c>
      <c r="B5317" t="s">
        <v>2349</v>
      </c>
      <c r="C5317" s="1" t="s">
        <v>2404</v>
      </c>
      <c r="D5317" t="s">
        <v>2416</v>
      </c>
    </row>
    <row r="5318" spans="1:4" ht="16" x14ac:dyDescent="0.2">
      <c r="A5318" t="s">
        <v>2286</v>
      </c>
      <c r="B5318" t="s">
        <v>2289</v>
      </c>
      <c r="C5318" s="1" t="s">
        <v>2404</v>
      </c>
      <c r="D5318" t="s">
        <v>2419</v>
      </c>
    </row>
    <row r="5319" spans="1:4" ht="16" x14ac:dyDescent="0.2">
      <c r="A5319" t="s">
        <v>2287</v>
      </c>
      <c r="B5319" t="s">
        <v>2289</v>
      </c>
      <c r="C5319" s="1" t="s">
        <v>2404</v>
      </c>
      <c r="D5319" t="s">
        <v>2422</v>
      </c>
    </row>
    <row r="5320" spans="1:4" ht="16" x14ac:dyDescent="0.2">
      <c r="A5320" t="s">
        <v>2288</v>
      </c>
      <c r="B5320" t="s">
        <v>2289</v>
      </c>
      <c r="C5320" s="1" t="s">
        <v>2405</v>
      </c>
      <c r="D5320" t="s">
        <v>2411</v>
      </c>
    </row>
    <row r="5321" spans="1:4" ht="16" x14ac:dyDescent="0.2">
      <c r="A5321" t="s">
        <v>2288</v>
      </c>
      <c r="B5321" t="s">
        <v>2293</v>
      </c>
      <c r="C5321" s="1" t="s">
        <v>2405</v>
      </c>
      <c r="D5321" t="s">
        <v>2408</v>
      </c>
    </row>
    <row r="5322" spans="1:4" ht="16" x14ac:dyDescent="0.2">
      <c r="A5322" t="s">
        <v>2289</v>
      </c>
      <c r="B5322" t="s">
        <v>2290</v>
      </c>
      <c r="C5322" s="1" t="s">
        <v>2405</v>
      </c>
      <c r="D5322" t="s">
        <v>2416</v>
      </c>
    </row>
    <row r="5323" spans="1:4" ht="16" x14ac:dyDescent="0.2">
      <c r="A5323" t="s">
        <v>2289</v>
      </c>
      <c r="B5323" t="s">
        <v>2293</v>
      </c>
      <c r="C5323" s="1" t="s">
        <v>2406</v>
      </c>
      <c r="D5323" t="s">
        <v>2411</v>
      </c>
    </row>
    <row r="5324" spans="1:4" ht="16" x14ac:dyDescent="0.2">
      <c r="A5324" t="s">
        <v>2289</v>
      </c>
      <c r="B5324" t="s">
        <v>8155</v>
      </c>
      <c r="C5324" s="1" t="s">
        <v>2406</v>
      </c>
      <c r="D5324" t="s">
        <v>2412</v>
      </c>
    </row>
    <row r="5325" spans="1:4" ht="16" x14ac:dyDescent="0.2">
      <c r="A5325" t="s">
        <v>2289</v>
      </c>
      <c r="B5325" t="s">
        <v>2349</v>
      </c>
      <c r="C5325" s="1" t="s">
        <v>2406</v>
      </c>
      <c r="D5325" t="s">
        <v>2414</v>
      </c>
    </row>
    <row r="5326" spans="1:4" ht="16" x14ac:dyDescent="0.2">
      <c r="A5326" t="s">
        <v>2289</v>
      </c>
      <c r="B5326" t="s">
        <v>8161</v>
      </c>
      <c r="C5326" s="1" t="s">
        <v>2406</v>
      </c>
      <c r="D5326" t="s">
        <v>2415</v>
      </c>
    </row>
    <row r="5327" spans="1:4" ht="16" x14ac:dyDescent="0.2">
      <c r="A5327" t="s">
        <v>2290</v>
      </c>
      <c r="B5327" t="s">
        <v>2292</v>
      </c>
      <c r="C5327" s="1" t="s">
        <v>2406</v>
      </c>
      <c r="D5327" t="s">
        <v>2407</v>
      </c>
    </row>
    <row r="5328" spans="1:4" ht="16" x14ac:dyDescent="0.2">
      <c r="A5328" t="s">
        <v>2290</v>
      </c>
      <c r="B5328" t="s">
        <v>2293</v>
      </c>
      <c r="C5328" s="1" t="s">
        <v>2406</v>
      </c>
      <c r="D5328" t="s">
        <v>2416</v>
      </c>
    </row>
    <row r="5329" spans="1:4" ht="16" x14ac:dyDescent="0.2">
      <c r="A5329" t="s">
        <v>2290</v>
      </c>
      <c r="B5329" t="s">
        <v>8155</v>
      </c>
      <c r="C5329" s="1" t="s">
        <v>2406</v>
      </c>
      <c r="D5329" t="s">
        <v>2422</v>
      </c>
    </row>
    <row r="5330" spans="1:4" ht="16" x14ac:dyDescent="0.2">
      <c r="A5330" t="s">
        <v>2291</v>
      </c>
      <c r="B5330" t="s">
        <v>2293</v>
      </c>
      <c r="C5330" s="1" t="s">
        <v>2407</v>
      </c>
      <c r="D5330" t="s">
        <v>2413</v>
      </c>
    </row>
    <row r="5331" spans="1:4" ht="16" x14ac:dyDescent="0.2">
      <c r="A5331" t="s">
        <v>2292</v>
      </c>
      <c r="B5331" t="s">
        <v>2293</v>
      </c>
      <c r="C5331" s="1" t="s">
        <v>2408</v>
      </c>
      <c r="D5331" t="s">
        <v>8206</v>
      </c>
    </row>
    <row r="5332" spans="1:4" ht="16" x14ac:dyDescent="0.2">
      <c r="A5332" t="s">
        <v>2293</v>
      </c>
      <c r="B5332" t="s">
        <v>8155</v>
      </c>
      <c r="C5332" s="1" t="s">
        <v>2408</v>
      </c>
      <c r="D5332" t="s">
        <v>2415</v>
      </c>
    </row>
    <row r="5333" spans="1:4" ht="16" x14ac:dyDescent="0.2">
      <c r="A5333" t="s">
        <v>2294</v>
      </c>
      <c r="B5333" t="s">
        <v>8155</v>
      </c>
      <c r="C5333" s="1" t="s">
        <v>2409</v>
      </c>
      <c r="D5333" t="s">
        <v>2413</v>
      </c>
    </row>
    <row r="5334" spans="1:4" ht="16" x14ac:dyDescent="0.2">
      <c r="A5334" t="s">
        <v>2294</v>
      </c>
      <c r="B5334" t="s">
        <v>8162</v>
      </c>
      <c r="C5334" s="1" t="s">
        <v>2410</v>
      </c>
      <c r="D5334" t="s">
        <v>2413</v>
      </c>
    </row>
    <row r="5335" spans="1:4" ht="16" x14ac:dyDescent="0.2">
      <c r="A5335" t="s">
        <v>2294</v>
      </c>
      <c r="B5335" t="s">
        <v>8163</v>
      </c>
      <c r="C5335" s="1" t="s">
        <v>2410</v>
      </c>
      <c r="D5335" t="s">
        <v>2417</v>
      </c>
    </row>
    <row r="5336" spans="1:4" ht="16" x14ac:dyDescent="0.2">
      <c r="A5336" t="s">
        <v>2294</v>
      </c>
      <c r="B5336" t="s">
        <v>2296</v>
      </c>
      <c r="C5336" s="1" t="s">
        <v>2410</v>
      </c>
      <c r="D5336" t="s">
        <v>2422</v>
      </c>
    </row>
    <row r="5337" spans="1:4" ht="16" x14ac:dyDescent="0.2">
      <c r="A5337" t="s">
        <v>2294</v>
      </c>
      <c r="B5337" t="s">
        <v>2298</v>
      </c>
      <c r="C5337" s="1" t="s">
        <v>2411</v>
      </c>
      <c r="D5337" t="s">
        <v>2413</v>
      </c>
    </row>
    <row r="5338" spans="1:4" ht="16" x14ac:dyDescent="0.2">
      <c r="A5338" t="s">
        <v>2295</v>
      </c>
      <c r="B5338" t="s">
        <v>2289</v>
      </c>
      <c r="C5338" s="1" t="s">
        <v>2411</v>
      </c>
      <c r="D5338" t="s">
        <v>2415</v>
      </c>
    </row>
    <row r="5339" spans="1:4" ht="16" x14ac:dyDescent="0.2">
      <c r="A5339" t="s">
        <v>2295</v>
      </c>
      <c r="B5339" t="s">
        <v>2293</v>
      </c>
      <c r="C5339" s="1" t="s">
        <v>2411</v>
      </c>
      <c r="D5339" t="s">
        <v>2426</v>
      </c>
    </row>
    <row r="5340" spans="1:4" ht="16" x14ac:dyDescent="0.2">
      <c r="A5340" t="s">
        <v>2295</v>
      </c>
      <c r="B5340" t="s">
        <v>2349</v>
      </c>
      <c r="C5340" s="1" t="s">
        <v>2411</v>
      </c>
      <c r="D5340" t="s">
        <v>2416</v>
      </c>
    </row>
    <row r="5341" spans="1:4" ht="16" x14ac:dyDescent="0.2">
      <c r="A5341" t="s">
        <v>2295</v>
      </c>
      <c r="B5341" t="s">
        <v>2351</v>
      </c>
      <c r="C5341" s="1" t="s">
        <v>2411</v>
      </c>
      <c r="D5341" t="s">
        <v>8207</v>
      </c>
    </row>
    <row r="5342" spans="1:4" ht="16" x14ac:dyDescent="0.2">
      <c r="A5342" t="s">
        <v>2296</v>
      </c>
      <c r="B5342" t="s">
        <v>2298</v>
      </c>
      <c r="C5342" s="1" t="s">
        <v>2411</v>
      </c>
      <c r="D5342" t="s">
        <v>2417</v>
      </c>
    </row>
    <row r="5343" spans="1:4" ht="16" x14ac:dyDescent="0.2">
      <c r="A5343" t="s">
        <v>2297</v>
      </c>
      <c r="B5343" t="s">
        <v>2298</v>
      </c>
      <c r="C5343" s="1" t="s">
        <v>2411</v>
      </c>
      <c r="D5343" t="s">
        <v>2418</v>
      </c>
    </row>
    <row r="5344" spans="1:4" ht="16" x14ac:dyDescent="0.2">
      <c r="A5344" t="s">
        <v>2298</v>
      </c>
      <c r="B5344" t="s">
        <v>8164</v>
      </c>
      <c r="C5344" s="1" t="s">
        <v>2411</v>
      </c>
      <c r="D5344" t="s">
        <v>2430</v>
      </c>
    </row>
    <row r="5345" spans="1:4" ht="16" x14ac:dyDescent="0.2">
      <c r="A5345" t="s">
        <v>2299</v>
      </c>
      <c r="B5345" t="s">
        <v>8165</v>
      </c>
      <c r="C5345" s="1" t="s">
        <v>2412</v>
      </c>
      <c r="D5345" t="s">
        <v>2413</v>
      </c>
    </row>
    <row r="5346" spans="1:4" ht="16" x14ac:dyDescent="0.2">
      <c r="A5346" t="s">
        <v>2300</v>
      </c>
      <c r="B5346" t="s">
        <v>8166</v>
      </c>
      <c r="C5346" s="1" t="s">
        <v>2412</v>
      </c>
      <c r="D5346" t="s">
        <v>2414</v>
      </c>
    </row>
    <row r="5347" spans="1:4" ht="16" x14ac:dyDescent="0.2">
      <c r="A5347" t="s">
        <v>2300</v>
      </c>
      <c r="B5347" t="s">
        <v>2301</v>
      </c>
      <c r="C5347" s="1" t="s">
        <v>2412</v>
      </c>
      <c r="D5347" t="s">
        <v>2415</v>
      </c>
    </row>
    <row r="5348" spans="1:4" ht="16" x14ac:dyDescent="0.2">
      <c r="A5348" t="s">
        <v>2301</v>
      </c>
      <c r="B5348" t="s">
        <v>8155</v>
      </c>
      <c r="C5348" s="1" t="s">
        <v>2412</v>
      </c>
      <c r="D5348" t="s">
        <v>8208</v>
      </c>
    </row>
    <row r="5349" spans="1:4" ht="16" x14ac:dyDescent="0.2">
      <c r="A5349" t="s">
        <v>2302</v>
      </c>
      <c r="B5349" t="s">
        <v>2314</v>
      </c>
      <c r="C5349" s="1" t="s">
        <v>2412</v>
      </c>
      <c r="D5349" t="s">
        <v>2416</v>
      </c>
    </row>
    <row r="5350" spans="1:4" ht="16" x14ac:dyDescent="0.2">
      <c r="A5350" t="s">
        <v>2303</v>
      </c>
      <c r="B5350" t="s">
        <v>2305</v>
      </c>
      <c r="C5350" s="1" t="s">
        <v>2412</v>
      </c>
      <c r="D5350" t="s">
        <v>2417</v>
      </c>
    </row>
    <row r="5351" spans="1:4" ht="16" x14ac:dyDescent="0.2">
      <c r="A5351" t="s">
        <v>2303</v>
      </c>
      <c r="B5351" t="s">
        <v>2308</v>
      </c>
      <c r="C5351" s="1" t="s">
        <v>2412</v>
      </c>
      <c r="D5351" t="s">
        <v>2418</v>
      </c>
    </row>
    <row r="5352" spans="1:4" ht="16" x14ac:dyDescent="0.2">
      <c r="A5352" t="s">
        <v>2303</v>
      </c>
      <c r="B5352" t="s">
        <v>2310</v>
      </c>
      <c r="C5352" s="1" t="s">
        <v>2412</v>
      </c>
      <c r="D5352" t="s">
        <v>2419</v>
      </c>
    </row>
    <row r="5353" spans="1:4" ht="16" x14ac:dyDescent="0.2">
      <c r="A5353" t="s">
        <v>2304</v>
      </c>
      <c r="B5353" t="s">
        <v>2305</v>
      </c>
      <c r="C5353" s="1" t="s">
        <v>2412</v>
      </c>
      <c r="D5353" t="s">
        <v>2422</v>
      </c>
    </row>
    <row r="5354" spans="1:4" ht="16" x14ac:dyDescent="0.2">
      <c r="A5354" t="s">
        <v>2305</v>
      </c>
      <c r="B5354" t="s">
        <v>2289</v>
      </c>
      <c r="C5354" s="1" t="s">
        <v>2412</v>
      </c>
      <c r="D5354" t="s">
        <v>2430</v>
      </c>
    </row>
    <row r="5355" spans="1:4" ht="16" x14ac:dyDescent="0.2">
      <c r="A5355" t="s">
        <v>2305</v>
      </c>
      <c r="B5355" t="s">
        <v>2290</v>
      </c>
      <c r="C5355" s="1" t="s">
        <v>2413</v>
      </c>
      <c r="D5355" t="s">
        <v>2415</v>
      </c>
    </row>
    <row r="5356" spans="1:4" ht="16" x14ac:dyDescent="0.2">
      <c r="A5356" t="s">
        <v>2305</v>
      </c>
      <c r="B5356" t="s">
        <v>2293</v>
      </c>
      <c r="C5356" s="1" t="s">
        <v>2413</v>
      </c>
      <c r="D5356" t="s">
        <v>2416</v>
      </c>
    </row>
    <row r="5357" spans="1:4" ht="16" x14ac:dyDescent="0.2">
      <c r="A5357" t="s">
        <v>2305</v>
      </c>
      <c r="B5357" t="s">
        <v>8155</v>
      </c>
      <c r="C5357" s="1" t="s">
        <v>2413</v>
      </c>
      <c r="D5357" t="s">
        <v>2418</v>
      </c>
    </row>
    <row r="5358" spans="1:4" ht="16" x14ac:dyDescent="0.2">
      <c r="A5358" t="s">
        <v>2305</v>
      </c>
      <c r="B5358" t="s">
        <v>2307</v>
      </c>
      <c r="C5358" s="1" t="s">
        <v>2413</v>
      </c>
      <c r="D5358" t="s">
        <v>2422</v>
      </c>
    </row>
    <row r="5359" spans="1:4" ht="16" x14ac:dyDescent="0.2">
      <c r="A5359" t="s">
        <v>2305</v>
      </c>
      <c r="B5359" t="s">
        <v>8167</v>
      </c>
      <c r="C5359" s="1" t="s">
        <v>2413</v>
      </c>
      <c r="D5359" t="s">
        <v>2430</v>
      </c>
    </row>
    <row r="5360" spans="1:4" ht="16" x14ac:dyDescent="0.2">
      <c r="A5360" t="s">
        <v>2305</v>
      </c>
      <c r="B5360" t="s">
        <v>2308</v>
      </c>
      <c r="C5360" s="1" t="s">
        <v>2414</v>
      </c>
      <c r="D5360" t="s">
        <v>2415</v>
      </c>
    </row>
    <row r="5361" spans="1:4" ht="16" x14ac:dyDescent="0.2">
      <c r="A5361" t="s">
        <v>2305</v>
      </c>
      <c r="B5361" t="s">
        <v>2309</v>
      </c>
      <c r="C5361" s="1" t="s">
        <v>2415</v>
      </c>
      <c r="D5361" t="s">
        <v>2425</v>
      </c>
    </row>
    <row r="5362" spans="1:4" ht="16" x14ac:dyDescent="0.2">
      <c r="A5362" t="s">
        <v>2305</v>
      </c>
      <c r="B5362" t="s">
        <v>8168</v>
      </c>
      <c r="C5362" s="1" t="s">
        <v>2415</v>
      </c>
      <c r="D5362" t="s">
        <v>2416</v>
      </c>
    </row>
    <row r="5363" spans="1:4" ht="16" x14ac:dyDescent="0.2">
      <c r="A5363" t="s">
        <v>2305</v>
      </c>
      <c r="B5363" t="s">
        <v>2310</v>
      </c>
      <c r="C5363" s="1" t="s">
        <v>2415</v>
      </c>
      <c r="D5363" t="s">
        <v>2418</v>
      </c>
    </row>
    <row r="5364" spans="1:4" ht="16" x14ac:dyDescent="0.2">
      <c r="A5364" t="s">
        <v>2305</v>
      </c>
      <c r="B5364" t="s">
        <v>8169</v>
      </c>
      <c r="C5364" s="1" t="s">
        <v>2415</v>
      </c>
      <c r="D5364" t="s">
        <v>2422</v>
      </c>
    </row>
    <row r="5365" spans="1:4" ht="16" x14ac:dyDescent="0.2">
      <c r="A5365" t="s">
        <v>2305</v>
      </c>
      <c r="B5365" t="s">
        <v>8170</v>
      </c>
      <c r="C5365" s="1" t="s">
        <v>2415</v>
      </c>
      <c r="D5365" t="s">
        <v>2424</v>
      </c>
    </row>
    <row r="5366" spans="1:4" ht="16" x14ac:dyDescent="0.2">
      <c r="A5366" t="s">
        <v>2305</v>
      </c>
      <c r="B5366" t="s">
        <v>2312</v>
      </c>
      <c r="C5366" s="1" t="s">
        <v>2415</v>
      </c>
      <c r="D5366" t="s">
        <v>2430</v>
      </c>
    </row>
    <row r="5367" spans="1:4" ht="16" x14ac:dyDescent="0.2">
      <c r="A5367" t="s">
        <v>2305</v>
      </c>
      <c r="B5367" t="s">
        <v>2314</v>
      </c>
      <c r="C5367" s="1" t="s">
        <v>2415</v>
      </c>
      <c r="D5367" t="s">
        <v>2438</v>
      </c>
    </row>
    <row r="5368" spans="1:4" ht="16" x14ac:dyDescent="0.2">
      <c r="A5368" t="s">
        <v>2305</v>
      </c>
      <c r="B5368" t="s">
        <v>2315</v>
      </c>
      <c r="C5368" s="1" t="s">
        <v>2416</v>
      </c>
      <c r="D5368" t="s">
        <v>2425</v>
      </c>
    </row>
    <row r="5369" spans="1:4" ht="16" x14ac:dyDescent="0.2">
      <c r="A5369" t="s">
        <v>2305</v>
      </c>
      <c r="B5369" t="s">
        <v>2317</v>
      </c>
      <c r="C5369" s="1" t="s">
        <v>2416</v>
      </c>
      <c r="D5369" t="s">
        <v>8207</v>
      </c>
    </row>
    <row r="5370" spans="1:4" ht="16" x14ac:dyDescent="0.2">
      <c r="A5370" t="s">
        <v>2305</v>
      </c>
      <c r="B5370" t="s">
        <v>2320</v>
      </c>
      <c r="C5370" s="1" t="s">
        <v>2416</v>
      </c>
      <c r="D5370" t="s">
        <v>2417</v>
      </c>
    </row>
    <row r="5371" spans="1:4" ht="16" x14ac:dyDescent="0.2">
      <c r="A5371" t="s">
        <v>2305</v>
      </c>
      <c r="B5371" t="s">
        <v>2324</v>
      </c>
      <c r="C5371" s="1" t="s">
        <v>2416</v>
      </c>
      <c r="D5371" t="s">
        <v>2422</v>
      </c>
    </row>
    <row r="5372" spans="1:4" ht="16" x14ac:dyDescent="0.2">
      <c r="A5372" t="s">
        <v>2305</v>
      </c>
      <c r="B5372" t="s">
        <v>8171</v>
      </c>
      <c r="C5372" s="1" t="s">
        <v>2416</v>
      </c>
      <c r="D5372" t="s">
        <v>2430</v>
      </c>
    </row>
    <row r="5373" spans="1:4" ht="16" x14ac:dyDescent="0.2">
      <c r="A5373" t="s">
        <v>2305</v>
      </c>
      <c r="B5373" t="s">
        <v>8172</v>
      </c>
      <c r="C5373" s="1" t="s">
        <v>2416</v>
      </c>
      <c r="D5373" t="s">
        <v>2438</v>
      </c>
    </row>
    <row r="5374" spans="1:4" ht="16" x14ac:dyDescent="0.2">
      <c r="A5374" t="s">
        <v>2305</v>
      </c>
      <c r="B5374" t="s">
        <v>2331</v>
      </c>
      <c r="C5374" s="1" t="s">
        <v>2417</v>
      </c>
      <c r="D5374" t="s">
        <v>2422</v>
      </c>
    </row>
    <row r="5375" spans="1:4" ht="16" x14ac:dyDescent="0.2">
      <c r="A5375" t="s">
        <v>2305</v>
      </c>
      <c r="B5375" t="s">
        <v>2333</v>
      </c>
      <c r="C5375" s="1" t="s">
        <v>2418</v>
      </c>
      <c r="D5375" t="s">
        <v>8209</v>
      </c>
    </row>
    <row r="5376" spans="1:4" ht="16" x14ac:dyDescent="0.2">
      <c r="A5376" t="s">
        <v>2305</v>
      </c>
      <c r="B5376" t="s">
        <v>2341</v>
      </c>
      <c r="C5376" s="1" t="s">
        <v>2419</v>
      </c>
      <c r="D5376" t="s">
        <v>2422</v>
      </c>
    </row>
    <row r="5377" spans="1:4" ht="16" x14ac:dyDescent="0.2">
      <c r="A5377" t="s">
        <v>2305</v>
      </c>
      <c r="B5377" t="s">
        <v>2348</v>
      </c>
      <c r="C5377" s="1" t="s">
        <v>2420</v>
      </c>
      <c r="D5377" t="s">
        <v>2425</v>
      </c>
    </row>
    <row r="5378" spans="1:4" ht="16" x14ac:dyDescent="0.2">
      <c r="A5378" t="s">
        <v>2305</v>
      </c>
      <c r="B5378" t="s">
        <v>2349</v>
      </c>
      <c r="C5378" s="1" t="s">
        <v>2420</v>
      </c>
      <c r="D5378" t="s">
        <v>8210</v>
      </c>
    </row>
    <row r="5379" spans="1:4" ht="16" x14ac:dyDescent="0.2">
      <c r="A5379" t="s">
        <v>2305</v>
      </c>
      <c r="B5379" t="s">
        <v>2350</v>
      </c>
      <c r="C5379" s="1" t="s">
        <v>2421</v>
      </c>
      <c r="D5379" t="s">
        <v>2422</v>
      </c>
    </row>
    <row r="5380" spans="1:4" ht="16" x14ac:dyDescent="0.2">
      <c r="A5380" t="s">
        <v>2305</v>
      </c>
      <c r="B5380" t="s">
        <v>2351</v>
      </c>
      <c r="C5380" s="1" t="s">
        <v>2422</v>
      </c>
      <c r="D5380" t="s">
        <v>2425</v>
      </c>
    </row>
    <row r="5381" spans="1:4" ht="16" x14ac:dyDescent="0.2">
      <c r="A5381" t="s">
        <v>2305</v>
      </c>
      <c r="B5381" t="s">
        <v>2354</v>
      </c>
      <c r="C5381" s="1" t="s">
        <v>2422</v>
      </c>
      <c r="D5381" t="s">
        <v>8212</v>
      </c>
    </row>
    <row r="5382" spans="1:4" ht="16" x14ac:dyDescent="0.2">
      <c r="A5382" t="s">
        <v>2305</v>
      </c>
      <c r="B5382" t="s">
        <v>2357</v>
      </c>
      <c r="C5382" s="1" t="s">
        <v>2422</v>
      </c>
      <c r="D5382" t="s">
        <v>2426</v>
      </c>
    </row>
    <row r="5383" spans="1:4" ht="16" x14ac:dyDescent="0.2">
      <c r="A5383" t="s">
        <v>2305</v>
      </c>
      <c r="B5383" t="s">
        <v>2360</v>
      </c>
      <c r="C5383" s="1" t="s">
        <v>2422</v>
      </c>
      <c r="D5383" t="s">
        <v>2427</v>
      </c>
    </row>
    <row r="5384" spans="1:4" ht="16" x14ac:dyDescent="0.2">
      <c r="A5384" t="s">
        <v>2305</v>
      </c>
      <c r="B5384" t="s">
        <v>8161</v>
      </c>
      <c r="C5384" s="1" t="s">
        <v>2422</v>
      </c>
      <c r="D5384" t="s">
        <v>2429</v>
      </c>
    </row>
    <row r="5385" spans="1:4" ht="16" x14ac:dyDescent="0.2">
      <c r="A5385" t="s">
        <v>2306</v>
      </c>
      <c r="B5385" t="s">
        <v>2308</v>
      </c>
      <c r="C5385" s="1" t="s">
        <v>2422</v>
      </c>
      <c r="D5385" t="s">
        <v>2489</v>
      </c>
    </row>
    <row r="5386" spans="1:4" ht="16" x14ac:dyDescent="0.2">
      <c r="A5386" t="s">
        <v>2307</v>
      </c>
      <c r="B5386" t="s">
        <v>2308</v>
      </c>
      <c r="C5386" s="1" t="s">
        <v>2422</v>
      </c>
      <c r="D5386" t="s">
        <v>2490</v>
      </c>
    </row>
    <row r="5387" spans="1:4" ht="16" x14ac:dyDescent="0.2">
      <c r="A5387" t="s">
        <v>2307</v>
      </c>
      <c r="B5387" t="s">
        <v>2309</v>
      </c>
      <c r="C5387" s="1" t="s">
        <v>2422</v>
      </c>
      <c r="D5387" t="s">
        <v>2428</v>
      </c>
    </row>
    <row r="5388" spans="1:4" ht="16" x14ac:dyDescent="0.2">
      <c r="A5388" t="s">
        <v>2307</v>
      </c>
      <c r="B5388" t="s">
        <v>2314</v>
      </c>
      <c r="C5388" s="1" t="s">
        <v>2422</v>
      </c>
      <c r="D5388" t="s">
        <v>2430</v>
      </c>
    </row>
    <row r="5389" spans="1:4" ht="16" x14ac:dyDescent="0.2">
      <c r="A5389" t="s">
        <v>2307</v>
      </c>
      <c r="B5389" t="s">
        <v>2357</v>
      </c>
      <c r="C5389" s="1" t="s">
        <v>2422</v>
      </c>
      <c r="D5389" t="s">
        <v>2435</v>
      </c>
    </row>
    <row r="5390" spans="1:4" ht="16" x14ac:dyDescent="0.2">
      <c r="A5390" t="s">
        <v>2308</v>
      </c>
      <c r="B5390" t="s">
        <v>2289</v>
      </c>
      <c r="C5390" s="1" t="s">
        <v>2423</v>
      </c>
      <c r="D5390" t="s">
        <v>8213</v>
      </c>
    </row>
    <row r="5391" spans="1:4" ht="16" x14ac:dyDescent="0.2">
      <c r="A5391" t="s">
        <v>2308</v>
      </c>
      <c r="B5391" t="s">
        <v>2310</v>
      </c>
      <c r="C5391" s="1" t="s">
        <v>2424</v>
      </c>
      <c r="D5391" t="s">
        <v>8214</v>
      </c>
    </row>
    <row r="5392" spans="1:4" ht="16" x14ac:dyDescent="0.2">
      <c r="A5392" t="s">
        <v>2308</v>
      </c>
      <c r="B5392" t="s">
        <v>2314</v>
      </c>
      <c r="C5392" s="1" t="s">
        <v>2425</v>
      </c>
      <c r="D5392" t="s">
        <v>8210</v>
      </c>
    </row>
    <row r="5393" spans="1:4" ht="16" x14ac:dyDescent="0.2">
      <c r="A5393" t="s">
        <v>2308</v>
      </c>
      <c r="B5393" t="s">
        <v>2320</v>
      </c>
      <c r="C5393" s="1" t="s">
        <v>2425</v>
      </c>
      <c r="D5393" t="s">
        <v>2428</v>
      </c>
    </row>
    <row r="5394" spans="1:4" ht="16" x14ac:dyDescent="0.2">
      <c r="A5394" t="s">
        <v>2308</v>
      </c>
      <c r="B5394" t="s">
        <v>2326</v>
      </c>
      <c r="C5394" s="1" t="s">
        <v>2425</v>
      </c>
      <c r="D5394" t="s">
        <v>2430</v>
      </c>
    </row>
    <row r="5395" spans="1:4" ht="16" x14ac:dyDescent="0.2">
      <c r="A5395" t="s">
        <v>2308</v>
      </c>
      <c r="B5395" t="s">
        <v>2349</v>
      </c>
      <c r="C5395" s="1" t="s">
        <v>2426</v>
      </c>
      <c r="D5395" t="s">
        <v>2430</v>
      </c>
    </row>
    <row r="5396" spans="1:4" ht="16" x14ac:dyDescent="0.2">
      <c r="A5396" t="s">
        <v>2308</v>
      </c>
      <c r="B5396" t="s">
        <v>2357</v>
      </c>
      <c r="C5396" s="1" t="s">
        <v>2427</v>
      </c>
      <c r="D5396" t="s">
        <v>2429</v>
      </c>
    </row>
    <row r="5397" spans="1:4" ht="16" x14ac:dyDescent="0.2">
      <c r="A5397" t="s">
        <v>2308</v>
      </c>
      <c r="B5397" t="s">
        <v>8161</v>
      </c>
      <c r="C5397" s="1" t="s">
        <v>2427</v>
      </c>
      <c r="D5397" t="s">
        <v>2428</v>
      </c>
    </row>
    <row r="5398" spans="1:4" ht="16" x14ac:dyDescent="0.2">
      <c r="A5398" t="s">
        <v>2309</v>
      </c>
      <c r="B5398" t="s">
        <v>2291</v>
      </c>
      <c r="C5398" s="1" t="s">
        <v>2427</v>
      </c>
      <c r="D5398" t="s">
        <v>2430</v>
      </c>
    </row>
    <row r="5399" spans="1:4" ht="16" x14ac:dyDescent="0.2">
      <c r="A5399" t="s">
        <v>2309</v>
      </c>
      <c r="B5399" t="s">
        <v>2293</v>
      </c>
      <c r="C5399" s="1" t="s">
        <v>2428</v>
      </c>
      <c r="D5399" t="s">
        <v>2429</v>
      </c>
    </row>
    <row r="5400" spans="1:4" ht="16" x14ac:dyDescent="0.2">
      <c r="A5400" t="s">
        <v>2309</v>
      </c>
      <c r="B5400" t="s">
        <v>2310</v>
      </c>
      <c r="C5400" s="1" t="s">
        <v>2428</v>
      </c>
      <c r="D5400" t="s">
        <v>2430</v>
      </c>
    </row>
    <row r="5401" spans="1:4" ht="16" x14ac:dyDescent="0.2">
      <c r="A5401" t="s">
        <v>2309</v>
      </c>
      <c r="B5401" t="s">
        <v>2312</v>
      </c>
      <c r="C5401" s="1" t="s">
        <v>2428</v>
      </c>
      <c r="D5401" t="s">
        <v>8215</v>
      </c>
    </row>
    <row r="5402" spans="1:4" ht="16" x14ac:dyDescent="0.2">
      <c r="A5402" t="s">
        <v>2309</v>
      </c>
      <c r="B5402" t="s">
        <v>2314</v>
      </c>
      <c r="C5402" s="1" t="s">
        <v>2429</v>
      </c>
      <c r="D5402" t="s">
        <v>2430</v>
      </c>
    </row>
    <row r="5403" spans="1:4" ht="16" x14ac:dyDescent="0.2">
      <c r="A5403" t="s">
        <v>2309</v>
      </c>
      <c r="B5403" t="s">
        <v>2315</v>
      </c>
      <c r="C5403" s="1" t="s">
        <v>2430</v>
      </c>
      <c r="D5403" t="s">
        <v>2488</v>
      </c>
    </row>
    <row r="5404" spans="1:4" ht="16" x14ac:dyDescent="0.2">
      <c r="A5404" t="s">
        <v>2309</v>
      </c>
      <c r="B5404" t="s">
        <v>2326</v>
      </c>
      <c r="C5404" s="1" t="s">
        <v>2430</v>
      </c>
      <c r="D5404" t="s">
        <v>8216</v>
      </c>
    </row>
    <row r="5405" spans="1:4" ht="16" x14ac:dyDescent="0.2">
      <c r="A5405" t="s">
        <v>2309</v>
      </c>
      <c r="B5405" t="s">
        <v>2345</v>
      </c>
      <c r="C5405" s="1" t="s">
        <v>2430</v>
      </c>
      <c r="D5405" t="s">
        <v>2477</v>
      </c>
    </row>
    <row r="5406" spans="1:4" ht="16" x14ac:dyDescent="0.2">
      <c r="A5406" t="s">
        <v>2309</v>
      </c>
      <c r="B5406" t="s">
        <v>2349</v>
      </c>
      <c r="C5406" s="1" t="s">
        <v>2431</v>
      </c>
      <c r="D5406" t="s">
        <v>8217</v>
      </c>
    </row>
    <row r="5407" spans="1:4" ht="16" x14ac:dyDescent="0.2">
      <c r="A5407" t="s">
        <v>2309</v>
      </c>
      <c r="B5407" t="s">
        <v>2350</v>
      </c>
      <c r="C5407" s="1" t="s">
        <v>2431</v>
      </c>
      <c r="D5407" t="s">
        <v>2433</v>
      </c>
    </row>
    <row r="5408" spans="1:4" ht="16" x14ac:dyDescent="0.2">
      <c r="A5408" t="s">
        <v>2309</v>
      </c>
      <c r="B5408" t="s">
        <v>2357</v>
      </c>
      <c r="C5408" s="1" t="s">
        <v>2432</v>
      </c>
      <c r="D5408" t="s">
        <v>2433</v>
      </c>
    </row>
    <row r="5409" spans="1:4" ht="16" x14ac:dyDescent="0.2">
      <c r="A5409" t="s">
        <v>2309</v>
      </c>
      <c r="B5409" t="s">
        <v>8161</v>
      </c>
      <c r="C5409" s="1" t="s">
        <v>2433</v>
      </c>
      <c r="D5409" t="s">
        <v>2438</v>
      </c>
    </row>
    <row r="5410" spans="1:4" ht="16" x14ac:dyDescent="0.2">
      <c r="A5410" t="s">
        <v>2310</v>
      </c>
      <c r="B5410" t="s">
        <v>2314</v>
      </c>
      <c r="C5410" s="1" t="s">
        <v>2434</v>
      </c>
      <c r="D5410" t="s">
        <v>2442</v>
      </c>
    </row>
    <row r="5411" spans="1:4" ht="16" x14ac:dyDescent="0.2">
      <c r="A5411" t="s">
        <v>2310</v>
      </c>
      <c r="B5411" t="s">
        <v>8172</v>
      </c>
      <c r="C5411" s="1" t="s">
        <v>2435</v>
      </c>
      <c r="D5411" t="s">
        <v>8218</v>
      </c>
    </row>
    <row r="5412" spans="1:4" ht="16" x14ac:dyDescent="0.2">
      <c r="A5412" t="s">
        <v>2310</v>
      </c>
      <c r="B5412" t="s">
        <v>2362</v>
      </c>
      <c r="C5412" s="1" t="s">
        <v>2436</v>
      </c>
      <c r="D5412" t="s">
        <v>8219</v>
      </c>
    </row>
    <row r="5413" spans="1:4" ht="16" x14ac:dyDescent="0.2">
      <c r="A5413" t="s">
        <v>2311</v>
      </c>
      <c r="B5413" t="s">
        <v>2322</v>
      </c>
      <c r="C5413" s="1" t="s">
        <v>2436</v>
      </c>
      <c r="D5413" t="s">
        <v>2439</v>
      </c>
    </row>
    <row r="5414" spans="1:4" ht="16" x14ac:dyDescent="0.2">
      <c r="A5414" t="s">
        <v>2312</v>
      </c>
      <c r="B5414" t="s">
        <v>8173</v>
      </c>
      <c r="C5414" s="1" t="s">
        <v>2437</v>
      </c>
      <c r="D5414" t="s">
        <v>2438</v>
      </c>
    </row>
    <row r="5415" spans="1:4" ht="16" x14ac:dyDescent="0.2">
      <c r="A5415" t="s">
        <v>2313</v>
      </c>
      <c r="B5415" t="s">
        <v>8172</v>
      </c>
      <c r="C5415" s="1" t="s">
        <v>2438</v>
      </c>
      <c r="D5415" t="s">
        <v>2458</v>
      </c>
    </row>
    <row r="5416" spans="1:4" ht="16" x14ac:dyDescent="0.2">
      <c r="A5416" t="s">
        <v>2314</v>
      </c>
      <c r="B5416" t="s">
        <v>2289</v>
      </c>
      <c r="C5416" s="1" t="s">
        <v>2438</v>
      </c>
      <c r="D5416" t="s">
        <v>2488</v>
      </c>
    </row>
    <row r="5417" spans="1:4" ht="16" x14ac:dyDescent="0.2">
      <c r="A5417" t="s">
        <v>2314</v>
      </c>
      <c r="B5417" t="s">
        <v>2291</v>
      </c>
      <c r="C5417" s="1" t="s">
        <v>2438</v>
      </c>
      <c r="D5417" t="s">
        <v>8216</v>
      </c>
    </row>
    <row r="5418" spans="1:4" ht="16" x14ac:dyDescent="0.2">
      <c r="A5418" t="s">
        <v>2314</v>
      </c>
      <c r="B5418" t="s">
        <v>2293</v>
      </c>
      <c r="C5418" s="1" t="s">
        <v>2438</v>
      </c>
      <c r="D5418" t="s">
        <v>2474</v>
      </c>
    </row>
    <row r="5419" spans="1:4" ht="16" x14ac:dyDescent="0.2">
      <c r="A5419" t="s">
        <v>2314</v>
      </c>
      <c r="B5419" t="s">
        <v>8155</v>
      </c>
      <c r="C5419" s="1" t="s">
        <v>2440</v>
      </c>
      <c r="D5419" t="s">
        <v>2442</v>
      </c>
    </row>
    <row r="5420" spans="1:4" ht="16" x14ac:dyDescent="0.2">
      <c r="A5420" t="s">
        <v>2314</v>
      </c>
      <c r="B5420" t="s">
        <v>2315</v>
      </c>
      <c r="C5420" s="1" t="s">
        <v>2441</v>
      </c>
      <c r="D5420" t="s">
        <v>2442</v>
      </c>
    </row>
    <row r="5421" spans="1:4" ht="16" x14ac:dyDescent="0.2">
      <c r="A5421" t="s">
        <v>2314</v>
      </c>
      <c r="B5421" t="s">
        <v>2317</v>
      </c>
      <c r="C5421" s="1" t="s">
        <v>2442</v>
      </c>
      <c r="D5421" t="s">
        <v>2447</v>
      </c>
    </row>
    <row r="5422" spans="1:4" ht="16" x14ac:dyDescent="0.2">
      <c r="A5422" t="s">
        <v>2314</v>
      </c>
      <c r="B5422" t="s">
        <v>2319</v>
      </c>
      <c r="C5422" s="1" t="s">
        <v>2442</v>
      </c>
      <c r="D5422" t="s">
        <v>2448</v>
      </c>
    </row>
    <row r="5423" spans="1:4" ht="16" x14ac:dyDescent="0.2">
      <c r="A5423" t="s">
        <v>2314</v>
      </c>
      <c r="B5423" t="s">
        <v>2320</v>
      </c>
      <c r="C5423" s="1" t="s">
        <v>2443</v>
      </c>
      <c r="D5423" t="s">
        <v>2444</v>
      </c>
    </row>
    <row r="5424" spans="1:4" ht="16" x14ac:dyDescent="0.2">
      <c r="A5424" t="s">
        <v>2314</v>
      </c>
      <c r="B5424" t="s">
        <v>2322</v>
      </c>
      <c r="C5424" s="1" t="s">
        <v>2444</v>
      </c>
      <c r="D5424" t="s">
        <v>8220</v>
      </c>
    </row>
    <row r="5425" spans="1:4" ht="16" x14ac:dyDescent="0.2">
      <c r="A5425" t="s">
        <v>2314</v>
      </c>
      <c r="B5425" t="s">
        <v>2325</v>
      </c>
      <c r="C5425" s="1" t="s">
        <v>2445</v>
      </c>
      <c r="D5425" t="s">
        <v>2446</v>
      </c>
    </row>
    <row r="5426" spans="1:4" ht="16" x14ac:dyDescent="0.2">
      <c r="A5426" t="s">
        <v>2314</v>
      </c>
      <c r="B5426" t="s">
        <v>2326</v>
      </c>
      <c r="C5426" s="1" t="s">
        <v>2445</v>
      </c>
      <c r="D5426" t="s">
        <v>2448</v>
      </c>
    </row>
    <row r="5427" spans="1:4" ht="16" x14ac:dyDescent="0.2">
      <c r="A5427" t="s">
        <v>2314</v>
      </c>
      <c r="B5427" t="s">
        <v>8172</v>
      </c>
      <c r="C5427" s="1" t="s">
        <v>2446</v>
      </c>
      <c r="D5427" t="s">
        <v>2451</v>
      </c>
    </row>
    <row r="5428" spans="1:4" ht="16" x14ac:dyDescent="0.2">
      <c r="A5428" t="s">
        <v>2314</v>
      </c>
      <c r="B5428" t="s">
        <v>2335</v>
      </c>
      <c r="C5428" s="1" t="s">
        <v>2446</v>
      </c>
      <c r="D5428" t="s">
        <v>2447</v>
      </c>
    </row>
    <row r="5429" spans="1:4" ht="16" x14ac:dyDescent="0.2">
      <c r="A5429" t="s">
        <v>2314</v>
      </c>
      <c r="B5429" t="s">
        <v>8174</v>
      </c>
      <c r="C5429" s="1" t="s">
        <v>2446</v>
      </c>
      <c r="D5429" t="s">
        <v>2448</v>
      </c>
    </row>
    <row r="5430" spans="1:4" ht="16" x14ac:dyDescent="0.2">
      <c r="A5430" t="s">
        <v>2314</v>
      </c>
      <c r="B5430" t="s">
        <v>2349</v>
      </c>
      <c r="C5430" s="1" t="s">
        <v>2446</v>
      </c>
      <c r="D5430" t="s">
        <v>2472</v>
      </c>
    </row>
    <row r="5431" spans="1:4" ht="16" x14ac:dyDescent="0.2">
      <c r="A5431" t="s">
        <v>2314</v>
      </c>
      <c r="B5431" t="s">
        <v>2351</v>
      </c>
      <c r="C5431" s="1" t="s">
        <v>2447</v>
      </c>
      <c r="D5431" t="s">
        <v>2458</v>
      </c>
    </row>
    <row r="5432" spans="1:4" ht="16" x14ac:dyDescent="0.2">
      <c r="A5432" t="s">
        <v>2314</v>
      </c>
      <c r="B5432" t="s">
        <v>2357</v>
      </c>
      <c r="C5432" s="1" t="s">
        <v>2447</v>
      </c>
      <c r="D5432" t="s">
        <v>8221</v>
      </c>
    </row>
    <row r="5433" spans="1:4" ht="16" x14ac:dyDescent="0.2">
      <c r="A5433" t="s">
        <v>2314</v>
      </c>
      <c r="B5433" t="s">
        <v>2360</v>
      </c>
      <c r="C5433" s="1" t="s">
        <v>2448</v>
      </c>
      <c r="D5433" t="s">
        <v>2458</v>
      </c>
    </row>
    <row r="5434" spans="1:4" ht="16" x14ac:dyDescent="0.2">
      <c r="A5434" t="s">
        <v>2314</v>
      </c>
      <c r="B5434" t="s">
        <v>8161</v>
      </c>
      <c r="C5434" s="1" t="s">
        <v>2448</v>
      </c>
      <c r="D5434" t="s">
        <v>2472</v>
      </c>
    </row>
    <row r="5435" spans="1:4" ht="16" x14ac:dyDescent="0.2">
      <c r="A5435" t="s">
        <v>2315</v>
      </c>
      <c r="B5435" t="s">
        <v>8155</v>
      </c>
      <c r="C5435" s="1" t="s">
        <v>2448</v>
      </c>
      <c r="D5435" t="s">
        <v>2474</v>
      </c>
    </row>
    <row r="5436" spans="1:4" ht="16" x14ac:dyDescent="0.2">
      <c r="A5436" t="s">
        <v>2315</v>
      </c>
      <c r="B5436" t="s">
        <v>2341</v>
      </c>
      <c r="C5436" s="1" t="s">
        <v>2450</v>
      </c>
      <c r="D5436" t="s">
        <v>2451</v>
      </c>
    </row>
    <row r="5437" spans="1:4" ht="16" x14ac:dyDescent="0.2">
      <c r="A5437" t="s">
        <v>2315</v>
      </c>
      <c r="B5437" t="s">
        <v>2349</v>
      </c>
      <c r="C5437" s="1" t="s">
        <v>2451</v>
      </c>
      <c r="D5437" t="s">
        <v>2458</v>
      </c>
    </row>
    <row r="5438" spans="1:4" ht="16" x14ac:dyDescent="0.2">
      <c r="A5438" t="s">
        <v>2315</v>
      </c>
      <c r="B5438" t="s">
        <v>8161</v>
      </c>
      <c r="C5438" s="1" t="s">
        <v>2451</v>
      </c>
      <c r="D5438" t="s">
        <v>2453</v>
      </c>
    </row>
    <row r="5439" spans="1:4" ht="16" x14ac:dyDescent="0.2">
      <c r="A5439" t="s">
        <v>2316</v>
      </c>
      <c r="B5439" t="s">
        <v>8175</v>
      </c>
      <c r="C5439" s="1" t="s">
        <v>2451</v>
      </c>
      <c r="D5439" t="s">
        <v>2457</v>
      </c>
    </row>
    <row r="5440" spans="1:4" ht="16" x14ac:dyDescent="0.2">
      <c r="A5440" t="s">
        <v>2317</v>
      </c>
      <c r="B5440" t="s">
        <v>2319</v>
      </c>
      <c r="C5440" s="1" t="s">
        <v>2451</v>
      </c>
      <c r="D5440" t="s">
        <v>2461</v>
      </c>
    </row>
    <row r="5441" spans="1:4" ht="16" x14ac:dyDescent="0.2">
      <c r="A5441" t="s">
        <v>2317</v>
      </c>
      <c r="B5441" t="s">
        <v>2320</v>
      </c>
      <c r="C5441" s="1" t="s">
        <v>2451</v>
      </c>
      <c r="D5441" t="s">
        <v>2452</v>
      </c>
    </row>
    <row r="5442" spans="1:4" ht="16" x14ac:dyDescent="0.2">
      <c r="A5442" t="s">
        <v>2317</v>
      </c>
      <c r="B5442" t="s">
        <v>2326</v>
      </c>
      <c r="C5442" s="1" t="s">
        <v>2452</v>
      </c>
      <c r="D5442" t="s">
        <v>2453</v>
      </c>
    </row>
    <row r="5443" spans="1:4" ht="16" x14ac:dyDescent="0.2">
      <c r="A5443" t="s">
        <v>2317</v>
      </c>
      <c r="B5443" t="s">
        <v>2341</v>
      </c>
      <c r="C5443" s="1" t="s">
        <v>2452</v>
      </c>
      <c r="D5443" t="s">
        <v>2461</v>
      </c>
    </row>
    <row r="5444" spans="1:4" ht="16" x14ac:dyDescent="0.2">
      <c r="A5444" t="s">
        <v>2317</v>
      </c>
      <c r="B5444" t="s">
        <v>2345</v>
      </c>
      <c r="C5444" s="1" t="s">
        <v>2453</v>
      </c>
      <c r="D5444" t="s">
        <v>8222</v>
      </c>
    </row>
    <row r="5445" spans="1:4" ht="16" x14ac:dyDescent="0.2">
      <c r="A5445" t="s">
        <v>2317</v>
      </c>
      <c r="B5445" t="s">
        <v>2349</v>
      </c>
      <c r="C5445" s="1" t="s">
        <v>2453</v>
      </c>
      <c r="D5445" t="s">
        <v>2461</v>
      </c>
    </row>
    <row r="5446" spans="1:4" ht="16" x14ac:dyDescent="0.2">
      <c r="A5446" t="s">
        <v>2317</v>
      </c>
      <c r="B5446" t="s">
        <v>2361</v>
      </c>
      <c r="C5446" s="1" t="s">
        <v>2454</v>
      </c>
      <c r="D5446" t="s">
        <v>2461</v>
      </c>
    </row>
    <row r="5447" spans="1:4" ht="16" x14ac:dyDescent="0.2">
      <c r="A5447" t="s">
        <v>2318</v>
      </c>
      <c r="B5447" t="s">
        <v>2320</v>
      </c>
      <c r="C5447" s="1" t="s">
        <v>2455</v>
      </c>
      <c r="D5447" t="s">
        <v>2458</v>
      </c>
    </row>
    <row r="5448" spans="1:4" ht="16" x14ac:dyDescent="0.2">
      <c r="A5448" t="s">
        <v>2318</v>
      </c>
      <c r="B5448" t="s">
        <v>2326</v>
      </c>
      <c r="C5448" s="1" t="s">
        <v>2455</v>
      </c>
      <c r="D5448" t="s">
        <v>2479</v>
      </c>
    </row>
    <row r="5449" spans="1:4" ht="16" x14ac:dyDescent="0.2">
      <c r="A5449" t="s">
        <v>2318</v>
      </c>
      <c r="B5449" t="s">
        <v>2349</v>
      </c>
      <c r="C5449" s="1" t="s">
        <v>2455</v>
      </c>
      <c r="D5449" t="s">
        <v>2457</v>
      </c>
    </row>
    <row r="5450" spans="1:4" ht="16" x14ac:dyDescent="0.2">
      <c r="A5450" t="s">
        <v>2319</v>
      </c>
      <c r="B5450" t="s">
        <v>2320</v>
      </c>
      <c r="C5450" s="1" t="s">
        <v>2456</v>
      </c>
      <c r="D5450" t="s">
        <v>2461</v>
      </c>
    </row>
    <row r="5451" spans="1:4" ht="16" x14ac:dyDescent="0.2">
      <c r="A5451" t="s">
        <v>2319</v>
      </c>
      <c r="B5451" t="s">
        <v>2322</v>
      </c>
      <c r="C5451" s="1" t="s">
        <v>2457</v>
      </c>
      <c r="D5451" t="s">
        <v>2459</v>
      </c>
    </row>
    <row r="5452" spans="1:4" ht="16" x14ac:dyDescent="0.2">
      <c r="A5452" t="s">
        <v>2319</v>
      </c>
      <c r="B5452" t="s">
        <v>2326</v>
      </c>
      <c r="C5452" s="1" t="s">
        <v>2458</v>
      </c>
      <c r="D5452" t="s">
        <v>8223</v>
      </c>
    </row>
    <row r="5453" spans="1:4" ht="16" x14ac:dyDescent="0.2">
      <c r="A5453" t="s">
        <v>2320</v>
      </c>
      <c r="B5453" t="s">
        <v>2291</v>
      </c>
      <c r="C5453" s="1" t="s">
        <v>2458</v>
      </c>
      <c r="D5453" t="s">
        <v>2460</v>
      </c>
    </row>
    <row r="5454" spans="1:4" ht="16" x14ac:dyDescent="0.2">
      <c r="A5454" t="s">
        <v>2320</v>
      </c>
      <c r="B5454" t="s">
        <v>8176</v>
      </c>
      <c r="C5454" s="1" t="s">
        <v>2458</v>
      </c>
      <c r="D5454" t="s">
        <v>2462</v>
      </c>
    </row>
    <row r="5455" spans="1:4" ht="16" x14ac:dyDescent="0.2">
      <c r="A5455" t="s">
        <v>2320</v>
      </c>
      <c r="B5455" t="s">
        <v>2322</v>
      </c>
      <c r="C5455" s="1" t="s">
        <v>2458</v>
      </c>
      <c r="D5455" t="s">
        <v>2461</v>
      </c>
    </row>
    <row r="5456" spans="1:4" ht="16" x14ac:dyDescent="0.2">
      <c r="A5456" t="s">
        <v>2320</v>
      </c>
      <c r="B5456" t="s">
        <v>2324</v>
      </c>
      <c r="C5456" s="1" t="s">
        <v>2458</v>
      </c>
      <c r="D5456" t="s">
        <v>2469</v>
      </c>
    </row>
    <row r="5457" spans="1:4" ht="16" x14ac:dyDescent="0.2">
      <c r="A5457" t="s">
        <v>2320</v>
      </c>
      <c r="B5457" t="s">
        <v>2326</v>
      </c>
      <c r="C5457" s="1" t="s">
        <v>2458</v>
      </c>
      <c r="D5457" t="s">
        <v>8224</v>
      </c>
    </row>
    <row r="5458" spans="1:4" ht="16" x14ac:dyDescent="0.2">
      <c r="A5458" t="s">
        <v>2320</v>
      </c>
      <c r="B5458" t="s">
        <v>8172</v>
      </c>
      <c r="C5458" s="1" t="s">
        <v>2459</v>
      </c>
      <c r="D5458" t="s">
        <v>2461</v>
      </c>
    </row>
    <row r="5459" spans="1:4" ht="16" x14ac:dyDescent="0.2">
      <c r="A5459" t="s">
        <v>2321</v>
      </c>
      <c r="B5459" t="s">
        <v>2322</v>
      </c>
      <c r="C5459" s="1" t="s">
        <v>2460</v>
      </c>
      <c r="D5459" t="s">
        <v>2462</v>
      </c>
    </row>
    <row r="5460" spans="1:4" ht="16" x14ac:dyDescent="0.2">
      <c r="A5460" t="s">
        <v>2322</v>
      </c>
      <c r="B5460" t="s">
        <v>2289</v>
      </c>
      <c r="C5460" s="1" t="s">
        <v>2460</v>
      </c>
      <c r="D5460" t="s">
        <v>2466</v>
      </c>
    </row>
    <row r="5461" spans="1:4" ht="16" x14ac:dyDescent="0.2">
      <c r="A5461" t="s">
        <v>2322</v>
      </c>
      <c r="B5461" t="s">
        <v>2324</v>
      </c>
      <c r="C5461" s="1" t="s">
        <v>2461</v>
      </c>
      <c r="D5461" t="s">
        <v>2462</v>
      </c>
    </row>
    <row r="5462" spans="1:4" ht="16" x14ac:dyDescent="0.2">
      <c r="A5462" t="s">
        <v>2322</v>
      </c>
      <c r="B5462" t="s">
        <v>8177</v>
      </c>
      <c r="C5462" s="1" t="s">
        <v>2461</v>
      </c>
      <c r="D5462" t="s">
        <v>2508</v>
      </c>
    </row>
    <row r="5463" spans="1:4" ht="16" x14ac:dyDescent="0.2">
      <c r="A5463" t="s">
        <v>2322</v>
      </c>
      <c r="B5463" t="s">
        <v>2326</v>
      </c>
      <c r="C5463" s="1" t="s">
        <v>2462</v>
      </c>
      <c r="D5463" t="s">
        <v>8225</v>
      </c>
    </row>
    <row r="5464" spans="1:4" ht="16" x14ac:dyDescent="0.2">
      <c r="A5464" t="s">
        <v>2322</v>
      </c>
      <c r="B5464" t="s">
        <v>2328</v>
      </c>
      <c r="C5464" s="1" t="s">
        <v>2462</v>
      </c>
      <c r="D5464" t="s">
        <v>8221</v>
      </c>
    </row>
    <row r="5465" spans="1:4" ht="16" x14ac:dyDescent="0.2">
      <c r="A5465" t="s">
        <v>2322</v>
      </c>
      <c r="B5465" t="s">
        <v>2329</v>
      </c>
      <c r="C5465" s="1" t="s">
        <v>2463</v>
      </c>
      <c r="D5465" t="s">
        <v>8226</v>
      </c>
    </row>
    <row r="5466" spans="1:4" ht="16" x14ac:dyDescent="0.2">
      <c r="A5466" t="s">
        <v>2322</v>
      </c>
      <c r="B5466" t="s">
        <v>2331</v>
      </c>
      <c r="C5466" s="1" t="s">
        <v>2464</v>
      </c>
      <c r="D5466" t="s">
        <v>2474</v>
      </c>
    </row>
    <row r="5467" spans="1:4" ht="16" x14ac:dyDescent="0.2">
      <c r="A5467" t="s">
        <v>2322</v>
      </c>
      <c r="B5467" t="s">
        <v>2349</v>
      </c>
      <c r="C5467" s="1" t="s">
        <v>2465</v>
      </c>
      <c r="D5467" t="s">
        <v>2474</v>
      </c>
    </row>
    <row r="5468" spans="1:4" ht="16" x14ac:dyDescent="0.2">
      <c r="A5468" t="s">
        <v>2322</v>
      </c>
      <c r="B5468" t="s">
        <v>2357</v>
      </c>
      <c r="C5468" s="1" t="s">
        <v>2466</v>
      </c>
      <c r="D5468" t="s">
        <v>2467</v>
      </c>
    </row>
    <row r="5469" spans="1:4" ht="16" x14ac:dyDescent="0.2">
      <c r="A5469" t="s">
        <v>2323</v>
      </c>
      <c r="B5469" t="s">
        <v>2324</v>
      </c>
      <c r="C5469" s="1" t="s">
        <v>2466</v>
      </c>
      <c r="D5469" t="s">
        <v>8221</v>
      </c>
    </row>
    <row r="5470" spans="1:4" ht="16" x14ac:dyDescent="0.2">
      <c r="A5470" t="s">
        <v>2323</v>
      </c>
      <c r="B5470" t="s">
        <v>2348</v>
      </c>
      <c r="C5470" s="1" t="s">
        <v>2467</v>
      </c>
      <c r="D5470" t="s">
        <v>8221</v>
      </c>
    </row>
    <row r="5471" spans="1:4" ht="16" x14ac:dyDescent="0.2">
      <c r="A5471" t="s">
        <v>2324</v>
      </c>
      <c r="B5471" t="s">
        <v>2326</v>
      </c>
      <c r="C5471" s="1" t="s">
        <v>2468</v>
      </c>
      <c r="D5471" t="s">
        <v>8221</v>
      </c>
    </row>
    <row r="5472" spans="1:4" ht="16" x14ac:dyDescent="0.2">
      <c r="A5472" t="s">
        <v>2325</v>
      </c>
      <c r="B5472" t="s">
        <v>2326</v>
      </c>
      <c r="C5472" s="1" t="s">
        <v>2469</v>
      </c>
      <c r="D5472" t="s">
        <v>2472</v>
      </c>
    </row>
    <row r="5473" spans="1:4" ht="16" x14ac:dyDescent="0.2">
      <c r="A5473" t="s">
        <v>2325</v>
      </c>
      <c r="B5473" t="s">
        <v>2327</v>
      </c>
      <c r="C5473" s="1" t="s">
        <v>2470</v>
      </c>
      <c r="D5473" t="s">
        <v>2472</v>
      </c>
    </row>
    <row r="5474" spans="1:4" ht="16" x14ac:dyDescent="0.2">
      <c r="A5474" t="s">
        <v>2325</v>
      </c>
      <c r="B5474" t="s">
        <v>8172</v>
      </c>
      <c r="C5474" s="1" t="s">
        <v>2471</v>
      </c>
      <c r="D5474" t="s">
        <v>2472</v>
      </c>
    </row>
    <row r="5475" spans="1:4" ht="16" x14ac:dyDescent="0.2">
      <c r="A5475" t="s">
        <v>2326</v>
      </c>
      <c r="B5475" t="s">
        <v>2293</v>
      </c>
      <c r="C5475" s="1" t="s">
        <v>2471</v>
      </c>
      <c r="D5475" t="s">
        <v>2474</v>
      </c>
    </row>
    <row r="5476" spans="1:4" ht="16" x14ac:dyDescent="0.2">
      <c r="A5476" t="s">
        <v>2326</v>
      </c>
      <c r="B5476" t="s">
        <v>2327</v>
      </c>
      <c r="C5476" s="1" t="s">
        <v>2472</v>
      </c>
      <c r="D5476" t="s">
        <v>2474</v>
      </c>
    </row>
    <row r="5477" spans="1:4" ht="16" x14ac:dyDescent="0.2">
      <c r="A5477" t="s">
        <v>2326</v>
      </c>
      <c r="B5477" t="s">
        <v>2328</v>
      </c>
      <c r="C5477" s="1" t="s">
        <v>2472</v>
      </c>
      <c r="D5477" t="s">
        <v>2481</v>
      </c>
    </row>
    <row r="5478" spans="1:4" ht="16" x14ac:dyDescent="0.2">
      <c r="A5478" t="s">
        <v>2326</v>
      </c>
      <c r="B5478" t="s">
        <v>8172</v>
      </c>
      <c r="C5478" s="1" t="s">
        <v>2473</v>
      </c>
      <c r="D5478" t="s">
        <v>2474</v>
      </c>
    </row>
    <row r="5479" spans="1:4" ht="16" x14ac:dyDescent="0.2">
      <c r="A5479" t="s">
        <v>2326</v>
      </c>
      <c r="B5479" t="s">
        <v>2330</v>
      </c>
      <c r="C5479" s="1" t="s">
        <v>2474</v>
      </c>
      <c r="D5479" t="s">
        <v>8227</v>
      </c>
    </row>
    <row r="5480" spans="1:4" ht="16" x14ac:dyDescent="0.2">
      <c r="A5480" t="s">
        <v>2326</v>
      </c>
      <c r="B5480" t="s">
        <v>2331</v>
      </c>
      <c r="C5480" s="1" t="s">
        <v>2474</v>
      </c>
      <c r="D5480" t="s">
        <v>2488</v>
      </c>
    </row>
    <row r="5481" spans="1:4" ht="16" x14ac:dyDescent="0.2">
      <c r="A5481" t="s">
        <v>2326</v>
      </c>
      <c r="B5481" t="s">
        <v>8158</v>
      </c>
      <c r="C5481" s="1" t="s">
        <v>2474</v>
      </c>
      <c r="D5481" t="s">
        <v>2490</v>
      </c>
    </row>
    <row r="5482" spans="1:4" ht="16" x14ac:dyDescent="0.2">
      <c r="A5482" t="s">
        <v>2326</v>
      </c>
      <c r="B5482" t="s">
        <v>8178</v>
      </c>
      <c r="C5482" s="1" t="s">
        <v>2474</v>
      </c>
      <c r="D5482" t="s">
        <v>2475</v>
      </c>
    </row>
    <row r="5483" spans="1:4" ht="16" x14ac:dyDescent="0.2">
      <c r="A5483" t="s">
        <v>2326</v>
      </c>
      <c r="B5483" t="s">
        <v>2348</v>
      </c>
      <c r="C5483" s="1" t="s">
        <v>2475</v>
      </c>
      <c r="D5483" t="s">
        <v>8227</v>
      </c>
    </row>
    <row r="5484" spans="1:4" ht="16" x14ac:dyDescent="0.2">
      <c r="A5484" t="s">
        <v>2326</v>
      </c>
      <c r="B5484" t="s">
        <v>2349</v>
      </c>
      <c r="C5484" s="1" t="s">
        <v>2476</v>
      </c>
      <c r="D5484" t="s">
        <v>2478</v>
      </c>
    </row>
    <row r="5485" spans="1:4" ht="16" x14ac:dyDescent="0.2">
      <c r="A5485" t="s">
        <v>2326</v>
      </c>
      <c r="B5485" t="s">
        <v>2351</v>
      </c>
      <c r="C5485" s="1" t="s">
        <v>2476</v>
      </c>
      <c r="D5485" t="s">
        <v>2477</v>
      </c>
    </row>
    <row r="5486" spans="1:4" ht="16" x14ac:dyDescent="0.2">
      <c r="A5486" t="s">
        <v>2326</v>
      </c>
      <c r="B5486" t="s">
        <v>2357</v>
      </c>
      <c r="C5486" s="1" t="s">
        <v>2477</v>
      </c>
      <c r="D5486" t="s">
        <v>2478</v>
      </c>
    </row>
    <row r="5487" spans="1:4" ht="16" x14ac:dyDescent="0.2">
      <c r="A5487" t="s">
        <v>2326</v>
      </c>
      <c r="B5487" t="s">
        <v>8179</v>
      </c>
      <c r="C5487" s="1" t="s">
        <v>2477</v>
      </c>
      <c r="D5487" t="s">
        <v>2479</v>
      </c>
    </row>
    <row r="5488" spans="1:4" ht="16" x14ac:dyDescent="0.2">
      <c r="A5488" t="s">
        <v>2327</v>
      </c>
      <c r="B5488" t="s">
        <v>2329</v>
      </c>
      <c r="C5488" s="1" t="s">
        <v>2477</v>
      </c>
      <c r="D5488" t="s">
        <v>8228</v>
      </c>
    </row>
    <row r="5489" spans="1:4" ht="16" x14ac:dyDescent="0.2">
      <c r="A5489" t="s">
        <v>2327</v>
      </c>
      <c r="B5489" t="s">
        <v>2342</v>
      </c>
      <c r="C5489" s="1" t="s">
        <v>2477</v>
      </c>
      <c r="D5489" t="s">
        <v>2502</v>
      </c>
    </row>
    <row r="5490" spans="1:4" ht="16" x14ac:dyDescent="0.2">
      <c r="A5490" t="s">
        <v>2328</v>
      </c>
      <c r="B5490" t="s">
        <v>8180</v>
      </c>
      <c r="C5490" s="1" t="s">
        <v>2477</v>
      </c>
      <c r="D5490" t="s">
        <v>8229</v>
      </c>
    </row>
    <row r="5491" spans="1:4" ht="16" x14ac:dyDescent="0.2">
      <c r="A5491" t="s">
        <v>2329</v>
      </c>
      <c r="B5491" t="s">
        <v>2330</v>
      </c>
      <c r="C5491" s="1" t="s">
        <v>2478</v>
      </c>
      <c r="D5491" t="s">
        <v>2479</v>
      </c>
    </row>
    <row r="5492" spans="1:4" ht="16" x14ac:dyDescent="0.2">
      <c r="A5492" t="s">
        <v>2329</v>
      </c>
      <c r="B5492" t="s">
        <v>8180</v>
      </c>
      <c r="C5492" s="1" t="s">
        <v>2478</v>
      </c>
      <c r="D5492" t="s">
        <v>2488</v>
      </c>
    </row>
    <row r="5493" spans="1:4" ht="16" x14ac:dyDescent="0.2">
      <c r="A5493" t="s">
        <v>2329</v>
      </c>
      <c r="B5493" t="s">
        <v>2361</v>
      </c>
      <c r="C5493" s="1" t="s">
        <v>2479</v>
      </c>
      <c r="D5493" t="s">
        <v>2482</v>
      </c>
    </row>
    <row r="5494" spans="1:4" ht="16" x14ac:dyDescent="0.2">
      <c r="A5494" t="s">
        <v>2330</v>
      </c>
      <c r="B5494" t="s">
        <v>8180</v>
      </c>
      <c r="C5494" s="1" t="s">
        <v>2479</v>
      </c>
      <c r="D5494" t="s">
        <v>2489</v>
      </c>
    </row>
    <row r="5495" spans="1:4" ht="16" x14ac:dyDescent="0.2">
      <c r="A5495" t="s">
        <v>2331</v>
      </c>
      <c r="B5495" t="s">
        <v>2291</v>
      </c>
      <c r="C5495" s="1" t="s">
        <v>2479</v>
      </c>
      <c r="D5495" t="s">
        <v>2490</v>
      </c>
    </row>
    <row r="5496" spans="1:4" ht="16" x14ac:dyDescent="0.2">
      <c r="A5496" t="s">
        <v>2331</v>
      </c>
      <c r="B5496" t="s">
        <v>2333</v>
      </c>
      <c r="C5496" s="1" t="s">
        <v>2479</v>
      </c>
      <c r="D5496" t="s">
        <v>2481</v>
      </c>
    </row>
    <row r="5497" spans="1:4" ht="16" x14ac:dyDescent="0.2">
      <c r="A5497" t="s">
        <v>2331</v>
      </c>
      <c r="B5497" t="s">
        <v>2334</v>
      </c>
      <c r="C5497" s="1" t="s">
        <v>2479</v>
      </c>
      <c r="D5497" t="s">
        <v>2494</v>
      </c>
    </row>
    <row r="5498" spans="1:4" ht="16" x14ac:dyDescent="0.2">
      <c r="A5498" t="s">
        <v>2331</v>
      </c>
      <c r="B5498" t="s">
        <v>2342</v>
      </c>
      <c r="C5498" s="1" t="s">
        <v>2479</v>
      </c>
      <c r="D5498" t="s">
        <v>2502</v>
      </c>
    </row>
    <row r="5499" spans="1:4" ht="16" x14ac:dyDescent="0.2">
      <c r="A5499" t="s">
        <v>2331</v>
      </c>
      <c r="B5499" t="s">
        <v>2357</v>
      </c>
      <c r="C5499" s="1" t="s">
        <v>2480</v>
      </c>
      <c r="D5499" t="s">
        <v>2483</v>
      </c>
    </row>
    <row r="5500" spans="1:4" ht="16" x14ac:dyDescent="0.2">
      <c r="A5500" t="s">
        <v>2332</v>
      </c>
      <c r="B5500" t="s">
        <v>2333</v>
      </c>
      <c r="C5500" s="1" t="s">
        <v>2481</v>
      </c>
      <c r="D5500" t="s">
        <v>2482</v>
      </c>
    </row>
    <row r="5501" spans="1:4" ht="16" x14ac:dyDescent="0.2">
      <c r="A5501" t="s">
        <v>2333</v>
      </c>
      <c r="B5501" t="s">
        <v>2334</v>
      </c>
      <c r="C5501" s="1" t="s">
        <v>2481</v>
      </c>
      <c r="D5501" t="s">
        <v>2488</v>
      </c>
    </row>
    <row r="5502" spans="1:4" ht="16" x14ac:dyDescent="0.2">
      <c r="A5502" t="s">
        <v>2333</v>
      </c>
      <c r="B5502" t="s">
        <v>2349</v>
      </c>
      <c r="C5502" s="1" t="s">
        <v>2481</v>
      </c>
      <c r="D5502" t="s">
        <v>2490</v>
      </c>
    </row>
    <row r="5503" spans="1:4" ht="16" x14ac:dyDescent="0.2">
      <c r="A5503" t="s">
        <v>2334</v>
      </c>
      <c r="B5503" t="s">
        <v>2342</v>
      </c>
      <c r="C5503" s="1" t="s">
        <v>2481</v>
      </c>
      <c r="D5503" t="s">
        <v>2483</v>
      </c>
    </row>
    <row r="5504" spans="1:4" ht="16" x14ac:dyDescent="0.2">
      <c r="A5504" t="s">
        <v>2335</v>
      </c>
      <c r="B5504" t="s">
        <v>8181</v>
      </c>
      <c r="C5504" s="1" t="s">
        <v>2481</v>
      </c>
      <c r="D5504" t="s">
        <v>2494</v>
      </c>
    </row>
    <row r="5505" spans="1:4" ht="16" x14ac:dyDescent="0.2">
      <c r="A5505" t="s">
        <v>2336</v>
      </c>
      <c r="B5505" t="s">
        <v>2349</v>
      </c>
      <c r="C5505" s="1" t="s">
        <v>2482</v>
      </c>
      <c r="D5505" t="s">
        <v>2488</v>
      </c>
    </row>
    <row r="5506" spans="1:4" ht="16" x14ac:dyDescent="0.2">
      <c r="A5506" t="s">
        <v>2337</v>
      </c>
      <c r="B5506" t="s">
        <v>2341</v>
      </c>
      <c r="C5506" s="1" t="s">
        <v>2482</v>
      </c>
      <c r="D5506" t="s">
        <v>2490</v>
      </c>
    </row>
    <row r="5507" spans="1:4" ht="16" x14ac:dyDescent="0.2">
      <c r="A5507" t="s">
        <v>2338</v>
      </c>
      <c r="B5507" t="s">
        <v>2340</v>
      </c>
      <c r="C5507" s="1" t="s">
        <v>2482</v>
      </c>
      <c r="D5507" t="s">
        <v>2483</v>
      </c>
    </row>
    <row r="5508" spans="1:4" ht="16" x14ac:dyDescent="0.2">
      <c r="A5508" t="s">
        <v>2339</v>
      </c>
      <c r="B5508" t="s">
        <v>2341</v>
      </c>
      <c r="C5508" s="1" t="s">
        <v>2483</v>
      </c>
      <c r="D5508" t="s">
        <v>2488</v>
      </c>
    </row>
    <row r="5509" spans="1:4" ht="16" x14ac:dyDescent="0.2">
      <c r="A5509" t="s">
        <v>2340</v>
      </c>
      <c r="B5509" t="s">
        <v>2341</v>
      </c>
      <c r="C5509" s="1" t="s">
        <v>2483</v>
      </c>
      <c r="D5509" t="s">
        <v>2500</v>
      </c>
    </row>
    <row r="5510" spans="1:4" ht="16" x14ac:dyDescent="0.2">
      <c r="A5510" t="s">
        <v>2340</v>
      </c>
      <c r="B5510" t="s">
        <v>8182</v>
      </c>
      <c r="C5510" s="1" t="s">
        <v>2484</v>
      </c>
      <c r="D5510" t="s">
        <v>2488</v>
      </c>
    </row>
    <row r="5511" spans="1:4" ht="16" x14ac:dyDescent="0.2">
      <c r="A5511" t="s">
        <v>2340</v>
      </c>
      <c r="B5511" t="s">
        <v>8158</v>
      </c>
      <c r="C5511" s="1" t="s">
        <v>2485</v>
      </c>
      <c r="D5511" t="s">
        <v>2488</v>
      </c>
    </row>
    <row r="5512" spans="1:4" ht="16" x14ac:dyDescent="0.2">
      <c r="A5512" t="s">
        <v>2341</v>
      </c>
      <c r="B5512" t="s">
        <v>8182</v>
      </c>
      <c r="C5512" s="1" t="s">
        <v>2486</v>
      </c>
      <c r="D5512" t="s">
        <v>2487</v>
      </c>
    </row>
    <row r="5513" spans="1:4" ht="16" x14ac:dyDescent="0.2">
      <c r="A5513" t="s">
        <v>2341</v>
      </c>
      <c r="B5513" t="s">
        <v>8178</v>
      </c>
      <c r="C5513" s="1" t="s">
        <v>2486</v>
      </c>
      <c r="D5513" t="s">
        <v>2488</v>
      </c>
    </row>
    <row r="5514" spans="1:4" ht="16" x14ac:dyDescent="0.2">
      <c r="A5514" t="s">
        <v>2342</v>
      </c>
      <c r="B5514" t="s">
        <v>2349</v>
      </c>
      <c r="C5514" s="1" t="s">
        <v>2486</v>
      </c>
      <c r="D5514" t="s">
        <v>2490</v>
      </c>
    </row>
    <row r="5515" spans="1:4" ht="16" x14ac:dyDescent="0.2">
      <c r="A5515" t="s">
        <v>2342</v>
      </c>
      <c r="B5515" t="s">
        <v>2357</v>
      </c>
      <c r="C5515" s="1" t="s">
        <v>2487</v>
      </c>
      <c r="D5515" t="s">
        <v>2488</v>
      </c>
    </row>
    <row r="5516" spans="1:4" ht="16" x14ac:dyDescent="0.2">
      <c r="A5516" t="s">
        <v>2343</v>
      </c>
      <c r="B5516" t="s">
        <v>2349</v>
      </c>
      <c r="C5516" s="1" t="s">
        <v>2488</v>
      </c>
      <c r="D5516" t="s">
        <v>2489</v>
      </c>
    </row>
    <row r="5517" spans="1:4" ht="16" x14ac:dyDescent="0.2">
      <c r="A5517" t="s">
        <v>2344</v>
      </c>
      <c r="B5517" t="s">
        <v>2349</v>
      </c>
      <c r="C5517" s="1" t="s">
        <v>2488</v>
      </c>
      <c r="D5517" t="s">
        <v>2490</v>
      </c>
    </row>
    <row r="5518" spans="1:4" ht="16" x14ac:dyDescent="0.2">
      <c r="A5518" t="s">
        <v>2344</v>
      </c>
      <c r="B5518" t="s">
        <v>2359</v>
      </c>
      <c r="C5518" s="1" t="s">
        <v>2488</v>
      </c>
      <c r="D5518" t="s">
        <v>2494</v>
      </c>
    </row>
    <row r="5519" spans="1:4" ht="16" x14ac:dyDescent="0.2">
      <c r="A5519" t="s">
        <v>2345</v>
      </c>
      <c r="B5519" t="s">
        <v>2349</v>
      </c>
      <c r="C5519" s="1" t="s">
        <v>2489</v>
      </c>
      <c r="D5519" t="s">
        <v>2490</v>
      </c>
    </row>
    <row r="5520" spans="1:4" ht="16" x14ac:dyDescent="0.2">
      <c r="A5520" t="s">
        <v>2345</v>
      </c>
      <c r="B5520" t="s">
        <v>2350</v>
      </c>
      <c r="C5520" s="1" t="s">
        <v>2489</v>
      </c>
      <c r="D5520" t="s">
        <v>2491</v>
      </c>
    </row>
    <row r="5521" spans="1:4" ht="16" x14ac:dyDescent="0.2">
      <c r="A5521" t="s">
        <v>2345</v>
      </c>
      <c r="B5521" t="s">
        <v>2352</v>
      </c>
      <c r="C5521" s="1" t="s">
        <v>2489</v>
      </c>
      <c r="D5521" t="s">
        <v>2494</v>
      </c>
    </row>
    <row r="5522" spans="1:4" ht="16" x14ac:dyDescent="0.2">
      <c r="A5522" t="s">
        <v>2346</v>
      </c>
      <c r="B5522" t="s">
        <v>2349</v>
      </c>
      <c r="C5522" s="1" t="s">
        <v>2490</v>
      </c>
      <c r="D5522" t="s">
        <v>8231</v>
      </c>
    </row>
    <row r="5523" spans="1:4" ht="16" x14ac:dyDescent="0.2">
      <c r="A5523" t="s">
        <v>2347</v>
      </c>
      <c r="B5523" t="s">
        <v>2349</v>
      </c>
      <c r="C5523" s="1" t="s">
        <v>2490</v>
      </c>
      <c r="D5523" t="s">
        <v>8232</v>
      </c>
    </row>
    <row r="5524" spans="1:4" ht="16" x14ac:dyDescent="0.2">
      <c r="A5524" t="s">
        <v>2347</v>
      </c>
      <c r="B5524" t="s">
        <v>2350</v>
      </c>
      <c r="C5524" s="1" t="s">
        <v>2490</v>
      </c>
      <c r="D5524" t="s">
        <v>2491</v>
      </c>
    </row>
    <row r="5525" spans="1:4" ht="16" x14ac:dyDescent="0.2">
      <c r="A5525" t="s">
        <v>2347</v>
      </c>
      <c r="B5525" t="s">
        <v>2351</v>
      </c>
      <c r="C5525" s="1" t="s">
        <v>2490</v>
      </c>
      <c r="D5525" t="s">
        <v>2511</v>
      </c>
    </row>
    <row r="5526" spans="1:4" ht="16" x14ac:dyDescent="0.2">
      <c r="A5526" t="s">
        <v>2347</v>
      </c>
      <c r="B5526" t="s">
        <v>2361</v>
      </c>
      <c r="C5526" s="1" t="s">
        <v>2491</v>
      </c>
      <c r="D5526" t="s">
        <v>2494</v>
      </c>
    </row>
    <row r="5527" spans="1:4" ht="16" x14ac:dyDescent="0.2">
      <c r="A5527" t="s">
        <v>2348</v>
      </c>
      <c r="B5527" t="s">
        <v>8183</v>
      </c>
      <c r="C5527" s="1" t="s">
        <v>2491</v>
      </c>
      <c r="D5527" t="s">
        <v>2502</v>
      </c>
    </row>
    <row r="5528" spans="1:4" ht="16" x14ac:dyDescent="0.2">
      <c r="A5528" t="s">
        <v>2348</v>
      </c>
      <c r="B5528" t="s">
        <v>2350</v>
      </c>
      <c r="C5528" s="1" t="s">
        <v>2492</v>
      </c>
      <c r="D5528" t="s">
        <v>2493</v>
      </c>
    </row>
    <row r="5529" spans="1:4" ht="16" x14ac:dyDescent="0.2">
      <c r="A5529" t="s">
        <v>2349</v>
      </c>
      <c r="B5529" t="s">
        <v>2293</v>
      </c>
      <c r="C5529" s="1" t="s">
        <v>2492</v>
      </c>
      <c r="D5529" t="s">
        <v>2494</v>
      </c>
    </row>
    <row r="5530" spans="1:4" ht="16" x14ac:dyDescent="0.2">
      <c r="A5530" t="s">
        <v>2349</v>
      </c>
      <c r="B5530" t="s">
        <v>8155</v>
      </c>
      <c r="C5530" s="1" t="s">
        <v>2493</v>
      </c>
      <c r="D5530" t="s">
        <v>2494</v>
      </c>
    </row>
    <row r="5531" spans="1:4" ht="16" x14ac:dyDescent="0.2">
      <c r="A5531" t="s">
        <v>2349</v>
      </c>
      <c r="B5531" t="s">
        <v>8183</v>
      </c>
      <c r="C5531" s="1" t="s">
        <v>2494</v>
      </c>
      <c r="D5531" t="s">
        <v>2496</v>
      </c>
    </row>
    <row r="5532" spans="1:4" ht="16" x14ac:dyDescent="0.2">
      <c r="A5532" t="s">
        <v>2349</v>
      </c>
      <c r="B5532" t="s">
        <v>2350</v>
      </c>
      <c r="C5532" s="1" t="s">
        <v>2494</v>
      </c>
      <c r="D5532" t="s">
        <v>2498</v>
      </c>
    </row>
    <row r="5533" spans="1:4" ht="16" x14ac:dyDescent="0.2">
      <c r="A5533" t="s">
        <v>2349</v>
      </c>
      <c r="B5533" t="s">
        <v>2351</v>
      </c>
      <c r="C5533" s="1" t="s">
        <v>2494</v>
      </c>
      <c r="D5533" t="s">
        <v>8234</v>
      </c>
    </row>
    <row r="5534" spans="1:4" ht="16" x14ac:dyDescent="0.2">
      <c r="A5534" t="s">
        <v>2349</v>
      </c>
      <c r="B5534" t="s">
        <v>2352</v>
      </c>
      <c r="C5534" s="1" t="s">
        <v>2494</v>
      </c>
      <c r="D5534" t="s">
        <v>2502</v>
      </c>
    </row>
    <row r="5535" spans="1:4" ht="16" x14ac:dyDescent="0.2">
      <c r="A5535" t="s">
        <v>2349</v>
      </c>
      <c r="B5535" t="s">
        <v>8184</v>
      </c>
      <c r="C5535" s="1" t="s">
        <v>2495</v>
      </c>
      <c r="D5535" t="s">
        <v>2498</v>
      </c>
    </row>
    <row r="5536" spans="1:4" ht="16" x14ac:dyDescent="0.2">
      <c r="A5536" t="s">
        <v>2349</v>
      </c>
      <c r="B5536" t="s">
        <v>8185</v>
      </c>
      <c r="C5536" s="1" t="s">
        <v>2496</v>
      </c>
      <c r="D5536" t="s">
        <v>8235</v>
      </c>
    </row>
    <row r="5537" spans="1:4" ht="16" x14ac:dyDescent="0.2">
      <c r="A5537" t="s">
        <v>2349</v>
      </c>
      <c r="B5537" t="s">
        <v>2354</v>
      </c>
      <c r="C5537" s="1" t="s">
        <v>2497</v>
      </c>
      <c r="D5537" t="s">
        <v>2502</v>
      </c>
    </row>
    <row r="5538" spans="1:4" ht="16" x14ac:dyDescent="0.2">
      <c r="A5538" t="s">
        <v>2349</v>
      </c>
      <c r="B5538" t="s">
        <v>2357</v>
      </c>
      <c r="C5538" s="1" t="s">
        <v>2498</v>
      </c>
      <c r="D5538" t="s">
        <v>2500</v>
      </c>
    </row>
    <row r="5539" spans="1:4" ht="16" x14ac:dyDescent="0.2">
      <c r="A5539" t="s">
        <v>2349</v>
      </c>
      <c r="B5539" t="s">
        <v>2360</v>
      </c>
      <c r="C5539" s="1" t="s">
        <v>2499</v>
      </c>
      <c r="D5539" t="s">
        <v>8236</v>
      </c>
    </row>
    <row r="5540" spans="1:4" ht="16" x14ac:dyDescent="0.2">
      <c r="A5540" t="s">
        <v>2349</v>
      </c>
      <c r="B5540" t="s">
        <v>2361</v>
      </c>
      <c r="C5540" s="1" t="s">
        <v>2500</v>
      </c>
      <c r="D5540" t="s">
        <v>2501</v>
      </c>
    </row>
    <row r="5541" spans="1:4" ht="16" x14ac:dyDescent="0.2">
      <c r="A5541" t="s">
        <v>2349</v>
      </c>
      <c r="B5541" t="s">
        <v>8179</v>
      </c>
      <c r="C5541" s="1" t="s">
        <v>2500</v>
      </c>
      <c r="D5541" t="s">
        <v>2502</v>
      </c>
    </row>
    <row r="5542" spans="1:4" ht="16" x14ac:dyDescent="0.2">
      <c r="A5542" t="s">
        <v>2350</v>
      </c>
      <c r="B5542" t="s">
        <v>2351</v>
      </c>
      <c r="C5542" s="1" t="s">
        <v>2501</v>
      </c>
      <c r="D5542" t="s">
        <v>2502</v>
      </c>
    </row>
    <row r="5543" spans="1:4" ht="16" x14ac:dyDescent="0.2">
      <c r="A5543" t="s">
        <v>2350</v>
      </c>
      <c r="B5543" t="s">
        <v>8186</v>
      </c>
      <c r="C5543" s="1" t="s">
        <v>2501</v>
      </c>
      <c r="D5543" t="s">
        <v>8237</v>
      </c>
    </row>
    <row r="5544" spans="1:4" ht="16" x14ac:dyDescent="0.2">
      <c r="A5544" t="s">
        <v>2350</v>
      </c>
      <c r="B5544" t="s">
        <v>2358</v>
      </c>
      <c r="C5544" s="1" t="s">
        <v>2502</v>
      </c>
      <c r="D5544" t="s">
        <v>8237</v>
      </c>
    </row>
    <row r="5545" spans="1:4" ht="16" x14ac:dyDescent="0.2">
      <c r="A5545" t="s">
        <v>2351</v>
      </c>
      <c r="B5545" t="s">
        <v>2293</v>
      </c>
      <c r="C5545" s="1" t="s">
        <v>2503</v>
      </c>
      <c r="D5545" t="s">
        <v>8237</v>
      </c>
    </row>
    <row r="5546" spans="1:4" ht="16" x14ac:dyDescent="0.2">
      <c r="A5546" t="s">
        <v>2351</v>
      </c>
      <c r="B5546" t="s">
        <v>8184</v>
      </c>
      <c r="C5546" s="1" t="s">
        <v>2504</v>
      </c>
      <c r="D5546" t="s">
        <v>8233</v>
      </c>
    </row>
    <row r="5547" spans="1:4" ht="16" x14ac:dyDescent="0.2">
      <c r="A5547" t="s">
        <v>2351</v>
      </c>
      <c r="B5547" t="s">
        <v>2357</v>
      </c>
      <c r="C5547" s="1" t="s">
        <v>2505</v>
      </c>
      <c r="D5547" t="s">
        <v>2509</v>
      </c>
    </row>
    <row r="5548" spans="1:4" ht="16" x14ac:dyDescent="0.2">
      <c r="A5548" t="s">
        <v>2352</v>
      </c>
      <c r="B5548" t="s">
        <v>2357</v>
      </c>
      <c r="C5548" s="1" t="s">
        <v>2505</v>
      </c>
      <c r="D5548" t="s">
        <v>2506</v>
      </c>
    </row>
    <row r="5549" spans="1:4" ht="16" x14ac:dyDescent="0.2">
      <c r="A5549" t="s">
        <v>2353</v>
      </c>
      <c r="B5549" t="s">
        <v>2358</v>
      </c>
      <c r="C5549" s="1" t="s">
        <v>2506</v>
      </c>
      <c r="D5549" t="s">
        <v>2507</v>
      </c>
    </row>
    <row r="5550" spans="1:4" ht="16" x14ac:dyDescent="0.2">
      <c r="A5550" t="s">
        <v>2354</v>
      </c>
      <c r="B5550" t="s">
        <v>2357</v>
      </c>
      <c r="C5550" s="1" t="s">
        <v>2506</v>
      </c>
      <c r="D5550" t="s">
        <v>2508</v>
      </c>
    </row>
    <row r="5551" spans="1:4" ht="16" x14ac:dyDescent="0.2">
      <c r="A5551" t="s">
        <v>2354</v>
      </c>
      <c r="B5551" t="s">
        <v>2358</v>
      </c>
      <c r="C5551" s="1" t="s">
        <v>2507</v>
      </c>
      <c r="D5551" t="s">
        <v>2508</v>
      </c>
    </row>
    <row r="5552" spans="1:4" ht="16" x14ac:dyDescent="0.2">
      <c r="A5552" t="s">
        <v>2355</v>
      </c>
      <c r="B5552" t="s">
        <v>2357</v>
      </c>
      <c r="C5552" s="1" t="s">
        <v>2507</v>
      </c>
      <c r="D5552" t="s">
        <v>8238</v>
      </c>
    </row>
    <row r="5553" spans="1:4" ht="16" x14ac:dyDescent="0.2">
      <c r="A5553" t="s">
        <v>2356</v>
      </c>
      <c r="B5553" t="s">
        <v>2357</v>
      </c>
      <c r="C5553" s="1" t="s">
        <v>2508</v>
      </c>
      <c r="D5553" t="s">
        <v>8238</v>
      </c>
    </row>
    <row r="5554" spans="1:4" ht="16" x14ac:dyDescent="0.2">
      <c r="A5554" t="s">
        <v>2356</v>
      </c>
      <c r="B5554" t="s">
        <v>2361</v>
      </c>
      <c r="C5554" s="1" t="s">
        <v>2508</v>
      </c>
      <c r="D5554" t="s">
        <v>2510</v>
      </c>
    </row>
    <row r="5555" spans="1:4" ht="16" x14ac:dyDescent="0.2">
      <c r="A5555" t="s">
        <v>2357</v>
      </c>
      <c r="B5555" t="s">
        <v>2293</v>
      </c>
      <c r="C5555" s="1" t="s">
        <v>2508</v>
      </c>
      <c r="D5555" t="s">
        <v>8239</v>
      </c>
    </row>
    <row r="5556" spans="1:4" ht="16" x14ac:dyDescent="0.2">
      <c r="A5556" t="s">
        <v>2357</v>
      </c>
      <c r="B5556" t="s">
        <v>2358</v>
      </c>
      <c r="C5556" s="1" t="s">
        <v>2509</v>
      </c>
      <c r="D5556" t="s">
        <v>8240</v>
      </c>
    </row>
    <row r="5557" spans="1:4" ht="16" x14ac:dyDescent="0.2">
      <c r="A5557" t="s">
        <v>2357</v>
      </c>
      <c r="B5557" t="s">
        <v>2359</v>
      </c>
      <c r="C5557" s="1" t="s">
        <v>2509</v>
      </c>
      <c r="D5557" t="s">
        <v>2511</v>
      </c>
    </row>
    <row r="5558" spans="1:4" ht="16" x14ac:dyDescent="0.2">
      <c r="A5558" t="s">
        <v>2357</v>
      </c>
      <c r="B5558" t="s">
        <v>2360</v>
      </c>
      <c r="C5558" s="1" t="s">
        <v>2510</v>
      </c>
      <c r="D5558" t="s">
        <v>8241</v>
      </c>
    </row>
    <row r="5559" spans="1:4" ht="16" x14ac:dyDescent="0.2">
      <c r="A5559" t="s">
        <v>2357</v>
      </c>
      <c r="B5559" t="s">
        <v>2361</v>
      </c>
      <c r="C5559" s="1" t="s">
        <v>2511</v>
      </c>
      <c r="D5559" t="s">
        <v>8242</v>
      </c>
    </row>
    <row r="5560" spans="1:4" ht="16" x14ac:dyDescent="0.2">
      <c r="A5560" t="s">
        <v>2357</v>
      </c>
      <c r="B5560" t="s">
        <v>2362</v>
      </c>
      <c r="C5560" s="1" t="s">
        <v>2511</v>
      </c>
      <c r="D5560" t="s">
        <v>8243</v>
      </c>
    </row>
    <row r="5561" spans="1:4" ht="16" x14ac:dyDescent="0.2">
      <c r="A5561" t="s">
        <v>2358</v>
      </c>
      <c r="B5561" t="s">
        <v>2359</v>
      </c>
      <c r="C5561" s="1" t="s">
        <v>2511</v>
      </c>
      <c r="D5561" t="s">
        <v>2513</v>
      </c>
    </row>
    <row r="5562" spans="1:4" ht="16" x14ac:dyDescent="0.2">
      <c r="A5562" t="s">
        <v>2359</v>
      </c>
      <c r="B5562" t="s">
        <v>2362</v>
      </c>
      <c r="C5562" s="1" t="s">
        <v>2511</v>
      </c>
      <c r="D5562" t="s">
        <v>2515</v>
      </c>
    </row>
    <row r="5563" spans="1:4" ht="16" x14ac:dyDescent="0.2">
      <c r="A5563" t="s">
        <v>2360</v>
      </c>
      <c r="B5563" t="s">
        <v>2361</v>
      </c>
      <c r="C5563" s="1" t="s">
        <v>2512</v>
      </c>
      <c r="D5563" t="s">
        <v>2513</v>
      </c>
    </row>
    <row r="5564" spans="1:4" ht="16" x14ac:dyDescent="0.2">
      <c r="A5564" t="s">
        <v>2360</v>
      </c>
      <c r="B5564" t="s">
        <v>2362</v>
      </c>
      <c r="C5564" s="1" t="s">
        <v>2512</v>
      </c>
      <c r="D5564" t="s">
        <v>2515</v>
      </c>
    </row>
    <row r="5565" spans="1:4" ht="16" x14ac:dyDescent="0.2">
      <c r="A5565" t="s">
        <v>2361</v>
      </c>
      <c r="B5565" t="s">
        <v>2362</v>
      </c>
      <c r="C5565" s="1" t="s">
        <v>2513</v>
      </c>
      <c r="D5565" t="s">
        <v>2514</v>
      </c>
    </row>
    <row r="5566" spans="1:4" ht="16" x14ac:dyDescent="0.2">
      <c r="A5566" t="s">
        <v>2362</v>
      </c>
      <c r="B5566" t="s">
        <v>2293</v>
      </c>
      <c r="C5566" s="1" t="s">
        <v>2513</v>
      </c>
      <c r="D5566" t="s">
        <v>2515</v>
      </c>
    </row>
    <row r="5567" spans="1:4" ht="16" x14ac:dyDescent="0.2">
      <c r="A5567" t="s">
        <v>2363</v>
      </c>
      <c r="B5567" t="s">
        <v>8187</v>
      </c>
      <c r="C5567" s="1" t="s">
        <v>2513</v>
      </c>
      <c r="D5567" t="s">
        <v>2517</v>
      </c>
    </row>
    <row r="5568" spans="1:4" ht="16" x14ac:dyDescent="0.2">
      <c r="A5568" t="s">
        <v>2363</v>
      </c>
      <c r="B5568" t="s">
        <v>8188</v>
      </c>
      <c r="C5568" s="1" t="s">
        <v>2514</v>
      </c>
      <c r="D5568" t="s">
        <v>2515</v>
      </c>
    </row>
    <row r="5569" spans="1:4" ht="16" x14ac:dyDescent="0.2">
      <c r="A5569" t="s">
        <v>2364</v>
      </c>
      <c r="B5569" t="s">
        <v>8189</v>
      </c>
      <c r="C5569" s="1" t="s">
        <v>2515</v>
      </c>
      <c r="D5569" t="s">
        <v>8245</v>
      </c>
    </row>
    <row r="5570" spans="1:4" ht="16" x14ac:dyDescent="0.2">
      <c r="A5570" t="s">
        <v>2365</v>
      </c>
      <c r="B5570" t="s">
        <v>8161</v>
      </c>
      <c r="C5570" s="1" t="s">
        <v>2515</v>
      </c>
      <c r="D5570" t="s">
        <v>2518</v>
      </c>
    </row>
    <row r="5571" spans="1:4" ht="16" x14ac:dyDescent="0.2">
      <c r="A5571" t="s">
        <v>2366</v>
      </c>
      <c r="B5571" t="s">
        <v>2279</v>
      </c>
      <c r="C5571" s="1" t="s">
        <v>2515</v>
      </c>
      <c r="D5571" t="s">
        <v>2529</v>
      </c>
    </row>
    <row r="5572" spans="1:4" ht="16" x14ac:dyDescent="0.2">
      <c r="A5572" t="s">
        <v>2366</v>
      </c>
      <c r="B5572" t="s">
        <v>2326</v>
      </c>
      <c r="C5572" s="1" t="s">
        <v>2515</v>
      </c>
      <c r="D5572" t="s">
        <v>2516</v>
      </c>
    </row>
    <row r="5573" spans="1:4" ht="16" x14ac:dyDescent="0.2">
      <c r="A5573" t="s">
        <v>2366</v>
      </c>
      <c r="B5573" t="s">
        <v>8190</v>
      </c>
      <c r="C5573" s="1" t="s">
        <v>2515</v>
      </c>
      <c r="D5573" t="s">
        <v>2524</v>
      </c>
    </row>
    <row r="5574" spans="1:4" ht="16" x14ac:dyDescent="0.2">
      <c r="A5574" t="s">
        <v>2367</v>
      </c>
      <c r="B5574" t="s">
        <v>8191</v>
      </c>
      <c r="C5574" s="1" t="s">
        <v>2515</v>
      </c>
      <c r="D5574" t="s">
        <v>2525</v>
      </c>
    </row>
    <row r="5575" spans="1:4" ht="16" x14ac:dyDescent="0.2">
      <c r="A5575" t="s">
        <v>2368</v>
      </c>
      <c r="B5575" t="s">
        <v>2305</v>
      </c>
      <c r="C5575" s="1" t="s">
        <v>2515</v>
      </c>
      <c r="D5575" t="s">
        <v>2551</v>
      </c>
    </row>
    <row r="5576" spans="1:4" ht="16" x14ac:dyDescent="0.2">
      <c r="A5576" t="s">
        <v>2368</v>
      </c>
      <c r="B5576" t="s">
        <v>8161</v>
      </c>
      <c r="C5576" s="1" t="s">
        <v>2515</v>
      </c>
      <c r="D5576" t="s">
        <v>2554</v>
      </c>
    </row>
    <row r="5577" spans="1:4" ht="16" x14ac:dyDescent="0.2">
      <c r="A5577" t="s">
        <v>2368</v>
      </c>
      <c r="B5577" t="s">
        <v>8192</v>
      </c>
      <c r="C5577" s="1" t="s">
        <v>2515</v>
      </c>
      <c r="D5577" t="s">
        <v>2602</v>
      </c>
    </row>
    <row r="5578" spans="1:4" ht="16" x14ac:dyDescent="0.2">
      <c r="A5578" t="s">
        <v>2368</v>
      </c>
      <c r="B5578" t="s">
        <v>8193</v>
      </c>
      <c r="C5578" s="1" t="s">
        <v>2517</v>
      </c>
      <c r="D5578" t="s">
        <v>2522</v>
      </c>
    </row>
    <row r="5579" spans="1:4" ht="16" x14ac:dyDescent="0.2">
      <c r="A5579" t="s">
        <v>2369</v>
      </c>
      <c r="B5579" t="s">
        <v>2415</v>
      </c>
      <c r="C5579" s="1" t="s">
        <v>2520</v>
      </c>
      <c r="D5579" t="s">
        <v>2522</v>
      </c>
    </row>
    <row r="5580" spans="1:4" ht="16" x14ac:dyDescent="0.2">
      <c r="A5580" t="s">
        <v>2370</v>
      </c>
      <c r="B5580" t="s">
        <v>8194</v>
      </c>
      <c r="C5580" s="1" t="s">
        <v>2520</v>
      </c>
      <c r="D5580" t="s">
        <v>2521</v>
      </c>
    </row>
    <row r="5581" spans="1:4" ht="16" x14ac:dyDescent="0.2">
      <c r="A5581" t="s">
        <v>2371</v>
      </c>
      <c r="B5581" t="s">
        <v>8195</v>
      </c>
      <c r="C5581" s="1" t="s">
        <v>2520</v>
      </c>
      <c r="D5581" t="s">
        <v>2524</v>
      </c>
    </row>
    <row r="5582" spans="1:4" ht="16" x14ac:dyDescent="0.2">
      <c r="A5582" t="s">
        <v>2372</v>
      </c>
      <c r="B5582" t="s">
        <v>2373</v>
      </c>
      <c r="C5582" s="1" t="s">
        <v>2521</v>
      </c>
      <c r="D5582" t="s">
        <v>2522</v>
      </c>
    </row>
    <row r="5583" spans="1:4" ht="16" x14ac:dyDescent="0.2">
      <c r="A5583" t="s">
        <v>2372</v>
      </c>
      <c r="B5583" t="s">
        <v>2375</v>
      </c>
      <c r="C5583" s="1" t="s">
        <v>2521</v>
      </c>
      <c r="D5583" t="s">
        <v>2537</v>
      </c>
    </row>
    <row r="5584" spans="1:4" ht="16" x14ac:dyDescent="0.2">
      <c r="A5584" t="s">
        <v>2372</v>
      </c>
      <c r="B5584" t="s">
        <v>8196</v>
      </c>
      <c r="C5584" s="1" t="s">
        <v>2521</v>
      </c>
      <c r="D5584" t="s">
        <v>2524</v>
      </c>
    </row>
    <row r="5585" spans="1:4" ht="16" x14ac:dyDescent="0.2">
      <c r="A5585" t="s">
        <v>2372</v>
      </c>
      <c r="B5585" t="s">
        <v>2380</v>
      </c>
      <c r="C5585" s="1" t="s">
        <v>2522</v>
      </c>
      <c r="D5585" t="s">
        <v>2524</v>
      </c>
    </row>
    <row r="5586" spans="1:4" ht="16" x14ac:dyDescent="0.2">
      <c r="A5586" t="s">
        <v>2373</v>
      </c>
      <c r="B5586" t="s">
        <v>2374</v>
      </c>
      <c r="C5586" s="1" t="s">
        <v>2523</v>
      </c>
      <c r="D5586" t="s">
        <v>2524</v>
      </c>
    </row>
    <row r="5587" spans="1:4" ht="16" x14ac:dyDescent="0.2">
      <c r="A5587" t="s">
        <v>2373</v>
      </c>
      <c r="B5587" t="s">
        <v>2375</v>
      </c>
      <c r="C5587" s="1" t="s">
        <v>2524</v>
      </c>
      <c r="D5587" t="s">
        <v>8248</v>
      </c>
    </row>
    <row r="5588" spans="1:4" ht="16" x14ac:dyDescent="0.2">
      <c r="A5588" t="s">
        <v>2373</v>
      </c>
      <c r="B5588" t="s">
        <v>2376</v>
      </c>
      <c r="C5588" s="1" t="s">
        <v>2524</v>
      </c>
      <c r="D5588" t="s">
        <v>2529</v>
      </c>
    </row>
    <row r="5589" spans="1:4" ht="16" x14ac:dyDescent="0.2">
      <c r="A5589" t="s">
        <v>2373</v>
      </c>
      <c r="B5589" t="s">
        <v>2380</v>
      </c>
      <c r="C5589" s="1" t="s">
        <v>2524</v>
      </c>
      <c r="D5589" t="s">
        <v>2535</v>
      </c>
    </row>
    <row r="5590" spans="1:4" ht="16" x14ac:dyDescent="0.2">
      <c r="A5590" t="s">
        <v>2374</v>
      </c>
      <c r="B5590" t="s">
        <v>2376</v>
      </c>
      <c r="C5590" s="1" t="s">
        <v>2524</v>
      </c>
      <c r="D5590" t="s">
        <v>8249</v>
      </c>
    </row>
    <row r="5591" spans="1:4" ht="16" x14ac:dyDescent="0.2">
      <c r="A5591" t="s">
        <v>2375</v>
      </c>
      <c r="B5591" t="s">
        <v>2376</v>
      </c>
      <c r="C5591" s="1" t="s">
        <v>2524</v>
      </c>
      <c r="D5591" t="s">
        <v>2531</v>
      </c>
    </row>
    <row r="5592" spans="1:4" ht="16" x14ac:dyDescent="0.2">
      <c r="A5592" t="s">
        <v>2376</v>
      </c>
      <c r="B5592" t="s">
        <v>8197</v>
      </c>
      <c r="C5592" s="1" t="s">
        <v>2524</v>
      </c>
      <c r="D5592" t="s">
        <v>2540</v>
      </c>
    </row>
    <row r="5593" spans="1:4" ht="16" x14ac:dyDescent="0.2">
      <c r="A5593" t="s">
        <v>2377</v>
      </c>
      <c r="B5593" t="s">
        <v>8197</v>
      </c>
      <c r="C5593" s="1" t="s">
        <v>2524</v>
      </c>
      <c r="D5593" t="s">
        <v>2572</v>
      </c>
    </row>
    <row r="5594" spans="1:4" ht="16" x14ac:dyDescent="0.2">
      <c r="A5594" t="s">
        <v>2378</v>
      </c>
      <c r="B5594" t="s">
        <v>2380</v>
      </c>
      <c r="C5594" s="1" t="s">
        <v>2525</v>
      </c>
      <c r="D5594" t="s">
        <v>2527</v>
      </c>
    </row>
    <row r="5595" spans="1:4" ht="16" x14ac:dyDescent="0.2">
      <c r="A5595" t="s">
        <v>2378</v>
      </c>
      <c r="B5595" t="s">
        <v>2386</v>
      </c>
      <c r="C5595" s="1" t="s">
        <v>2525</v>
      </c>
      <c r="D5595" t="s">
        <v>8250</v>
      </c>
    </row>
    <row r="5596" spans="1:4" ht="16" x14ac:dyDescent="0.2">
      <c r="A5596" t="s">
        <v>2378</v>
      </c>
      <c r="B5596" t="s">
        <v>2402</v>
      </c>
      <c r="C5596" s="1" t="s">
        <v>2526</v>
      </c>
      <c r="D5596" t="s">
        <v>2535</v>
      </c>
    </row>
    <row r="5597" spans="1:4" ht="16" x14ac:dyDescent="0.2">
      <c r="A5597" t="s">
        <v>2379</v>
      </c>
      <c r="B5597" t="s">
        <v>2380</v>
      </c>
      <c r="C5597" s="1" t="s">
        <v>2527</v>
      </c>
      <c r="D5597" t="s">
        <v>2528</v>
      </c>
    </row>
    <row r="5598" spans="1:4" ht="16" x14ac:dyDescent="0.2">
      <c r="A5598" t="s">
        <v>2380</v>
      </c>
      <c r="B5598" t="s">
        <v>2357</v>
      </c>
      <c r="C5598" s="1" t="s">
        <v>2527</v>
      </c>
      <c r="D5598" t="s">
        <v>2554</v>
      </c>
    </row>
    <row r="5599" spans="1:4" ht="16" x14ac:dyDescent="0.2">
      <c r="A5599" t="s">
        <v>2380</v>
      </c>
      <c r="B5599" t="s">
        <v>2381</v>
      </c>
      <c r="C5599" s="1" t="s">
        <v>2528</v>
      </c>
      <c r="D5599" t="s">
        <v>2529</v>
      </c>
    </row>
    <row r="5600" spans="1:4" ht="16" x14ac:dyDescent="0.2">
      <c r="A5600" t="s">
        <v>2380</v>
      </c>
      <c r="B5600" t="s">
        <v>2387</v>
      </c>
      <c r="C5600" s="1" t="s">
        <v>2528</v>
      </c>
      <c r="D5600" t="s">
        <v>2534</v>
      </c>
    </row>
    <row r="5601" spans="1:4" ht="16" x14ac:dyDescent="0.2">
      <c r="A5601" t="s">
        <v>2380</v>
      </c>
      <c r="B5601" t="s">
        <v>2430</v>
      </c>
      <c r="C5601" s="1" t="s">
        <v>2528</v>
      </c>
      <c r="D5601" t="s">
        <v>2535</v>
      </c>
    </row>
    <row r="5602" spans="1:4" ht="16" x14ac:dyDescent="0.2">
      <c r="A5602" t="s">
        <v>2381</v>
      </c>
      <c r="B5602" t="s">
        <v>2305</v>
      </c>
      <c r="C5602" s="1" t="s">
        <v>2528</v>
      </c>
      <c r="D5602" t="s">
        <v>2531</v>
      </c>
    </row>
    <row r="5603" spans="1:4" ht="16" x14ac:dyDescent="0.2">
      <c r="A5603" t="s">
        <v>2382</v>
      </c>
      <c r="B5603" t="s">
        <v>2430</v>
      </c>
      <c r="C5603" s="1" t="s">
        <v>2528</v>
      </c>
      <c r="D5603" t="s">
        <v>2532</v>
      </c>
    </row>
    <row r="5604" spans="1:4" ht="16" x14ac:dyDescent="0.2">
      <c r="A5604" t="s">
        <v>2383</v>
      </c>
      <c r="B5604" t="s">
        <v>8198</v>
      </c>
      <c r="C5604" s="1" t="s">
        <v>2528</v>
      </c>
      <c r="D5604" t="s">
        <v>2554</v>
      </c>
    </row>
    <row r="5605" spans="1:4" ht="16" x14ac:dyDescent="0.2">
      <c r="A5605" t="s">
        <v>2384</v>
      </c>
      <c r="B5605" t="s">
        <v>8161</v>
      </c>
      <c r="C5605" s="1" t="s">
        <v>2529</v>
      </c>
      <c r="D5605" t="s">
        <v>2537</v>
      </c>
    </row>
    <row r="5606" spans="1:4" ht="16" x14ac:dyDescent="0.2">
      <c r="A5606" t="s">
        <v>2385</v>
      </c>
      <c r="B5606" t="s">
        <v>2386</v>
      </c>
      <c r="C5606" s="1" t="s">
        <v>2529</v>
      </c>
      <c r="D5606" t="s">
        <v>2532</v>
      </c>
    </row>
    <row r="5607" spans="1:4" ht="16" x14ac:dyDescent="0.2">
      <c r="A5607" t="s">
        <v>2385</v>
      </c>
      <c r="B5607" t="s">
        <v>2388</v>
      </c>
      <c r="C5607" s="1" t="s">
        <v>2529</v>
      </c>
      <c r="D5607" t="s">
        <v>2539</v>
      </c>
    </row>
    <row r="5608" spans="1:4" ht="16" x14ac:dyDescent="0.2">
      <c r="A5608" t="s">
        <v>2386</v>
      </c>
      <c r="B5608" t="s">
        <v>2387</v>
      </c>
      <c r="C5608" s="1" t="s">
        <v>2531</v>
      </c>
      <c r="D5608" t="s">
        <v>2532</v>
      </c>
    </row>
    <row r="5609" spans="1:4" ht="16" x14ac:dyDescent="0.2">
      <c r="A5609" t="s">
        <v>2386</v>
      </c>
      <c r="B5609" t="s">
        <v>8199</v>
      </c>
      <c r="C5609" s="1" t="s">
        <v>2533</v>
      </c>
      <c r="D5609" t="s">
        <v>2554</v>
      </c>
    </row>
    <row r="5610" spans="1:4" ht="16" x14ac:dyDescent="0.2">
      <c r="A5610" t="s">
        <v>2387</v>
      </c>
      <c r="B5610" t="s">
        <v>2388</v>
      </c>
      <c r="C5610" s="1" t="s">
        <v>2534</v>
      </c>
      <c r="D5610" t="s">
        <v>2535</v>
      </c>
    </row>
    <row r="5611" spans="1:4" ht="16" x14ac:dyDescent="0.2">
      <c r="A5611" t="s">
        <v>2387</v>
      </c>
      <c r="B5611" t="s">
        <v>8199</v>
      </c>
      <c r="C5611" s="1" t="s">
        <v>2534</v>
      </c>
      <c r="D5611" t="s">
        <v>8252</v>
      </c>
    </row>
    <row r="5612" spans="1:4" ht="16" x14ac:dyDescent="0.2">
      <c r="A5612" t="s">
        <v>2388</v>
      </c>
      <c r="B5612" t="s">
        <v>8200</v>
      </c>
      <c r="C5612" s="1" t="s">
        <v>2535</v>
      </c>
      <c r="D5612" t="s">
        <v>2540</v>
      </c>
    </row>
    <row r="5613" spans="1:4" ht="16" x14ac:dyDescent="0.2">
      <c r="A5613" t="s">
        <v>2388</v>
      </c>
      <c r="B5613" t="s">
        <v>8199</v>
      </c>
      <c r="C5613" s="1" t="s">
        <v>2536</v>
      </c>
      <c r="D5613" t="s">
        <v>2538</v>
      </c>
    </row>
    <row r="5614" spans="1:4" ht="16" x14ac:dyDescent="0.2">
      <c r="A5614" t="s">
        <v>2388</v>
      </c>
      <c r="B5614" t="s">
        <v>8198</v>
      </c>
      <c r="C5614" s="1" t="s">
        <v>2537</v>
      </c>
      <c r="D5614" t="s">
        <v>2538</v>
      </c>
    </row>
    <row r="5615" spans="1:4" ht="16" x14ac:dyDescent="0.2">
      <c r="A5615" t="s">
        <v>2389</v>
      </c>
      <c r="B5615" t="s">
        <v>2391</v>
      </c>
      <c r="C5615" s="1" t="s">
        <v>2537</v>
      </c>
      <c r="D5615" t="s">
        <v>2539</v>
      </c>
    </row>
    <row r="5616" spans="1:4" ht="16" x14ac:dyDescent="0.2">
      <c r="A5616" t="s">
        <v>2389</v>
      </c>
      <c r="B5616" t="s">
        <v>2392</v>
      </c>
      <c r="C5616" s="1" t="s">
        <v>2537</v>
      </c>
      <c r="D5616" t="s">
        <v>2540</v>
      </c>
    </row>
    <row r="5617" spans="1:4" ht="16" x14ac:dyDescent="0.2">
      <c r="A5617" t="s">
        <v>2389</v>
      </c>
      <c r="B5617" t="s">
        <v>2430</v>
      </c>
      <c r="C5617" s="1" t="s">
        <v>2538</v>
      </c>
      <c r="D5617" t="s">
        <v>2551</v>
      </c>
    </row>
    <row r="5618" spans="1:4" ht="16" x14ac:dyDescent="0.2">
      <c r="A5618" t="s">
        <v>2390</v>
      </c>
      <c r="B5618" t="s">
        <v>2422</v>
      </c>
      <c r="C5618" s="1" t="s">
        <v>2539</v>
      </c>
      <c r="D5618" t="s">
        <v>2554</v>
      </c>
    </row>
    <row r="5619" spans="1:4" ht="16" x14ac:dyDescent="0.2">
      <c r="A5619" t="s">
        <v>2391</v>
      </c>
      <c r="B5619" t="s">
        <v>2398</v>
      </c>
      <c r="C5619" s="1" t="s">
        <v>2540</v>
      </c>
      <c r="D5619" t="s">
        <v>8253</v>
      </c>
    </row>
    <row r="5620" spans="1:4" ht="16" x14ac:dyDescent="0.2">
      <c r="A5620" t="s">
        <v>2392</v>
      </c>
      <c r="B5620" t="s">
        <v>2422</v>
      </c>
      <c r="C5620" s="1" t="s">
        <v>2540</v>
      </c>
      <c r="D5620" t="s">
        <v>2554</v>
      </c>
    </row>
    <row r="5621" spans="1:4" ht="16" x14ac:dyDescent="0.2">
      <c r="A5621" t="s">
        <v>2393</v>
      </c>
      <c r="B5621" t="s">
        <v>2415</v>
      </c>
      <c r="C5621" s="1" t="s">
        <v>2541</v>
      </c>
      <c r="D5621" t="s">
        <v>2542</v>
      </c>
    </row>
    <row r="5622" spans="1:4" ht="16" x14ac:dyDescent="0.2">
      <c r="A5622" t="s">
        <v>2394</v>
      </c>
      <c r="B5622" t="s">
        <v>8201</v>
      </c>
      <c r="C5622" s="1" t="s">
        <v>2542</v>
      </c>
      <c r="D5622" t="s">
        <v>2546</v>
      </c>
    </row>
    <row r="5623" spans="1:4" ht="16" x14ac:dyDescent="0.2">
      <c r="A5623" t="s">
        <v>2395</v>
      </c>
      <c r="B5623" t="s">
        <v>2416</v>
      </c>
      <c r="C5623" s="1" t="s">
        <v>2543</v>
      </c>
      <c r="D5623" t="s">
        <v>2547</v>
      </c>
    </row>
    <row r="5624" spans="1:4" ht="16" x14ac:dyDescent="0.2">
      <c r="A5624" t="s">
        <v>2396</v>
      </c>
      <c r="B5624" t="s">
        <v>2398</v>
      </c>
      <c r="C5624" s="1" t="s">
        <v>2543</v>
      </c>
      <c r="D5624" t="s">
        <v>2551</v>
      </c>
    </row>
    <row r="5625" spans="1:4" ht="16" x14ac:dyDescent="0.2">
      <c r="A5625" t="s">
        <v>2396</v>
      </c>
      <c r="B5625" t="s">
        <v>8202</v>
      </c>
      <c r="C5625" s="1" t="s">
        <v>2543</v>
      </c>
      <c r="D5625" t="s">
        <v>2554</v>
      </c>
    </row>
    <row r="5626" spans="1:4" ht="16" x14ac:dyDescent="0.2">
      <c r="A5626" t="s">
        <v>2396</v>
      </c>
      <c r="B5626" t="s">
        <v>2415</v>
      </c>
      <c r="C5626" s="1" t="s">
        <v>2543</v>
      </c>
      <c r="D5626" t="s">
        <v>2585</v>
      </c>
    </row>
    <row r="5627" spans="1:4" ht="16" x14ac:dyDescent="0.2">
      <c r="A5627" t="s">
        <v>2397</v>
      </c>
      <c r="B5627" t="s">
        <v>2398</v>
      </c>
      <c r="C5627" s="1" t="s">
        <v>2543</v>
      </c>
      <c r="D5627" t="s">
        <v>2602</v>
      </c>
    </row>
    <row r="5628" spans="1:4" ht="16" x14ac:dyDescent="0.2">
      <c r="A5628" t="s">
        <v>2398</v>
      </c>
      <c r="B5628" t="s">
        <v>2399</v>
      </c>
      <c r="C5628" s="1" t="s">
        <v>2544</v>
      </c>
      <c r="D5628" t="s">
        <v>2545</v>
      </c>
    </row>
    <row r="5629" spans="1:4" ht="16" x14ac:dyDescent="0.2">
      <c r="A5629" t="s">
        <v>2398</v>
      </c>
      <c r="B5629" t="s">
        <v>2402</v>
      </c>
      <c r="C5629" s="1" t="s">
        <v>2545</v>
      </c>
      <c r="D5629" t="s">
        <v>2547</v>
      </c>
    </row>
    <row r="5630" spans="1:4" ht="16" x14ac:dyDescent="0.2">
      <c r="A5630" t="s">
        <v>2398</v>
      </c>
      <c r="B5630" t="s">
        <v>2413</v>
      </c>
      <c r="C5630" s="1" t="s">
        <v>2545</v>
      </c>
      <c r="D5630" t="s">
        <v>2551</v>
      </c>
    </row>
    <row r="5631" spans="1:4" ht="16" x14ac:dyDescent="0.2">
      <c r="A5631" t="s">
        <v>2398</v>
      </c>
      <c r="B5631" t="s">
        <v>2416</v>
      </c>
      <c r="C5631" s="1" t="s">
        <v>2546</v>
      </c>
      <c r="D5631" t="s">
        <v>2550</v>
      </c>
    </row>
    <row r="5632" spans="1:4" ht="16" x14ac:dyDescent="0.2">
      <c r="A5632" t="s">
        <v>2399</v>
      </c>
      <c r="B5632" t="s">
        <v>8203</v>
      </c>
      <c r="C5632" s="1" t="s">
        <v>2546</v>
      </c>
      <c r="D5632" t="s">
        <v>2554</v>
      </c>
    </row>
    <row r="5633" spans="1:4" ht="16" x14ac:dyDescent="0.2">
      <c r="A5633" t="s">
        <v>2399</v>
      </c>
      <c r="B5633" t="s">
        <v>2416</v>
      </c>
      <c r="C5633" s="1" t="s">
        <v>2547</v>
      </c>
      <c r="D5633" t="s">
        <v>2548</v>
      </c>
    </row>
    <row r="5634" spans="1:4" ht="16" x14ac:dyDescent="0.2">
      <c r="A5634" t="s">
        <v>2400</v>
      </c>
      <c r="B5634" t="s">
        <v>2402</v>
      </c>
      <c r="C5634" s="1" t="s">
        <v>2547</v>
      </c>
      <c r="D5634" t="s">
        <v>2549</v>
      </c>
    </row>
    <row r="5635" spans="1:4" ht="16" x14ac:dyDescent="0.2">
      <c r="A5635" t="s">
        <v>2401</v>
      </c>
      <c r="B5635" t="s">
        <v>2413</v>
      </c>
      <c r="C5635" s="1" t="s">
        <v>2547</v>
      </c>
      <c r="D5635" t="s">
        <v>2550</v>
      </c>
    </row>
    <row r="5636" spans="1:4" ht="16" x14ac:dyDescent="0.2">
      <c r="A5636" t="s">
        <v>2402</v>
      </c>
      <c r="B5636" t="s">
        <v>2403</v>
      </c>
      <c r="C5636" s="1" t="s">
        <v>2547</v>
      </c>
      <c r="D5636" t="s">
        <v>8256</v>
      </c>
    </row>
    <row r="5637" spans="1:4" ht="16" x14ac:dyDescent="0.2">
      <c r="A5637" t="s">
        <v>2402</v>
      </c>
      <c r="B5637" t="s">
        <v>8198</v>
      </c>
      <c r="C5637" s="1" t="s">
        <v>2547</v>
      </c>
      <c r="D5637" t="s">
        <v>2551</v>
      </c>
    </row>
    <row r="5638" spans="1:4" ht="16" x14ac:dyDescent="0.2">
      <c r="A5638" t="s">
        <v>2402</v>
      </c>
      <c r="B5638" t="s">
        <v>8204</v>
      </c>
      <c r="C5638" s="1" t="s">
        <v>2547</v>
      </c>
      <c r="D5638" t="s">
        <v>8255</v>
      </c>
    </row>
    <row r="5639" spans="1:4" ht="16" x14ac:dyDescent="0.2">
      <c r="A5639" t="s">
        <v>2402</v>
      </c>
      <c r="B5639" t="s">
        <v>2411</v>
      </c>
      <c r="C5639" s="1" t="s">
        <v>2547</v>
      </c>
      <c r="D5639" t="s">
        <v>2554</v>
      </c>
    </row>
    <row r="5640" spans="1:4" ht="16" x14ac:dyDescent="0.2">
      <c r="A5640" t="s">
        <v>2402</v>
      </c>
      <c r="B5640" t="s">
        <v>2415</v>
      </c>
      <c r="C5640" s="1" t="s">
        <v>2547</v>
      </c>
      <c r="D5640" t="s">
        <v>2555</v>
      </c>
    </row>
    <row r="5641" spans="1:4" ht="16" x14ac:dyDescent="0.2">
      <c r="A5641" t="s">
        <v>2402</v>
      </c>
      <c r="B5641" t="s">
        <v>2416</v>
      </c>
      <c r="C5641" s="1" t="s">
        <v>2547</v>
      </c>
      <c r="D5641" t="s">
        <v>2561</v>
      </c>
    </row>
    <row r="5642" spans="1:4" ht="16" x14ac:dyDescent="0.2">
      <c r="A5642" t="s">
        <v>2402</v>
      </c>
      <c r="B5642" t="s">
        <v>2418</v>
      </c>
      <c r="C5642" s="1" t="s">
        <v>2547</v>
      </c>
      <c r="D5642" t="s">
        <v>2573</v>
      </c>
    </row>
    <row r="5643" spans="1:4" ht="16" x14ac:dyDescent="0.2">
      <c r="A5643" t="s">
        <v>2402</v>
      </c>
      <c r="B5643" t="s">
        <v>2422</v>
      </c>
      <c r="C5643" s="1" t="s">
        <v>2547</v>
      </c>
      <c r="D5643" t="s">
        <v>2592</v>
      </c>
    </row>
    <row r="5644" spans="1:4" ht="16" x14ac:dyDescent="0.2">
      <c r="A5644" t="s">
        <v>2402</v>
      </c>
      <c r="B5644" t="s">
        <v>2430</v>
      </c>
      <c r="C5644" s="1" t="s">
        <v>2548</v>
      </c>
      <c r="D5644" t="s">
        <v>2551</v>
      </c>
    </row>
    <row r="5645" spans="1:4" ht="16" x14ac:dyDescent="0.2">
      <c r="A5645" t="s">
        <v>2403</v>
      </c>
      <c r="B5645" t="s">
        <v>2422</v>
      </c>
      <c r="C5645" s="1" t="s">
        <v>2549</v>
      </c>
      <c r="D5645" t="s">
        <v>2550</v>
      </c>
    </row>
    <row r="5646" spans="1:4" ht="16" x14ac:dyDescent="0.2">
      <c r="A5646" t="s">
        <v>2404</v>
      </c>
      <c r="B5646" t="s">
        <v>2406</v>
      </c>
      <c r="C5646" s="1" t="s">
        <v>2549</v>
      </c>
      <c r="D5646" t="s">
        <v>2551</v>
      </c>
    </row>
    <row r="5647" spans="1:4" ht="16" x14ac:dyDescent="0.2">
      <c r="A5647" t="s">
        <v>2404</v>
      </c>
      <c r="B5647" t="s">
        <v>2412</v>
      </c>
      <c r="C5647" s="1" t="s">
        <v>2550</v>
      </c>
      <c r="D5647" t="s">
        <v>8257</v>
      </c>
    </row>
    <row r="5648" spans="1:4" ht="16" x14ac:dyDescent="0.2">
      <c r="A5648" t="s">
        <v>2404</v>
      </c>
      <c r="B5648" t="s">
        <v>2415</v>
      </c>
      <c r="C5648" s="1" t="s">
        <v>2550</v>
      </c>
      <c r="D5648" t="s">
        <v>2551</v>
      </c>
    </row>
    <row r="5649" spans="1:4" ht="16" x14ac:dyDescent="0.2">
      <c r="A5649" t="s">
        <v>2404</v>
      </c>
      <c r="B5649" t="s">
        <v>2416</v>
      </c>
      <c r="C5649" s="1" t="s">
        <v>2551</v>
      </c>
      <c r="D5649" t="s">
        <v>8258</v>
      </c>
    </row>
    <row r="5650" spans="1:4" ht="16" x14ac:dyDescent="0.2">
      <c r="A5650" t="s">
        <v>2404</v>
      </c>
      <c r="B5650" t="s">
        <v>2419</v>
      </c>
      <c r="C5650" s="1" t="s">
        <v>2551</v>
      </c>
      <c r="D5650" t="s">
        <v>8259</v>
      </c>
    </row>
    <row r="5651" spans="1:4" ht="16" x14ac:dyDescent="0.2">
      <c r="A5651" t="s">
        <v>2404</v>
      </c>
      <c r="B5651" t="s">
        <v>2422</v>
      </c>
      <c r="C5651" s="1" t="s">
        <v>2551</v>
      </c>
      <c r="D5651" t="s">
        <v>8256</v>
      </c>
    </row>
    <row r="5652" spans="1:4" ht="16" x14ac:dyDescent="0.2">
      <c r="A5652" t="s">
        <v>2405</v>
      </c>
      <c r="B5652" t="s">
        <v>2408</v>
      </c>
      <c r="C5652" s="1" t="s">
        <v>2551</v>
      </c>
      <c r="D5652" t="s">
        <v>2593</v>
      </c>
    </row>
    <row r="5653" spans="1:4" ht="16" x14ac:dyDescent="0.2">
      <c r="A5653" t="s">
        <v>2405</v>
      </c>
      <c r="B5653" t="s">
        <v>2411</v>
      </c>
      <c r="C5653" s="1" t="s">
        <v>2551</v>
      </c>
      <c r="D5653" t="s">
        <v>2554</v>
      </c>
    </row>
    <row r="5654" spans="1:4" ht="16" x14ac:dyDescent="0.2">
      <c r="A5654" t="s">
        <v>2405</v>
      </c>
      <c r="B5654" t="s">
        <v>2416</v>
      </c>
      <c r="C5654" s="1" t="s">
        <v>2551</v>
      </c>
      <c r="D5654" t="s">
        <v>8260</v>
      </c>
    </row>
    <row r="5655" spans="1:4" ht="16" x14ac:dyDescent="0.2">
      <c r="A5655" t="s">
        <v>2406</v>
      </c>
      <c r="B5655" t="s">
        <v>2407</v>
      </c>
      <c r="C5655" s="1" t="s">
        <v>2551</v>
      </c>
      <c r="D5655" t="s">
        <v>2556</v>
      </c>
    </row>
    <row r="5656" spans="1:4" ht="16" x14ac:dyDescent="0.2">
      <c r="A5656" t="s">
        <v>2406</v>
      </c>
      <c r="B5656" t="s">
        <v>2411</v>
      </c>
      <c r="C5656" s="1" t="s">
        <v>2551</v>
      </c>
      <c r="D5656" t="s">
        <v>2573</v>
      </c>
    </row>
    <row r="5657" spans="1:4" ht="16" x14ac:dyDescent="0.2">
      <c r="A5657" t="s">
        <v>2406</v>
      </c>
      <c r="B5657" t="s">
        <v>2412</v>
      </c>
      <c r="C5657" s="1" t="s">
        <v>2551</v>
      </c>
      <c r="D5657" t="s">
        <v>2602</v>
      </c>
    </row>
    <row r="5658" spans="1:4" ht="16" x14ac:dyDescent="0.2">
      <c r="A5658" t="s">
        <v>2406</v>
      </c>
      <c r="B5658" t="s">
        <v>2414</v>
      </c>
      <c r="C5658" s="1" t="s">
        <v>2551</v>
      </c>
      <c r="D5658" t="s">
        <v>2637</v>
      </c>
    </row>
    <row r="5659" spans="1:4" ht="16" x14ac:dyDescent="0.2">
      <c r="A5659" t="s">
        <v>2406</v>
      </c>
      <c r="B5659" t="s">
        <v>2415</v>
      </c>
      <c r="C5659" s="1" t="s">
        <v>2552</v>
      </c>
      <c r="D5659" t="s">
        <v>8259</v>
      </c>
    </row>
    <row r="5660" spans="1:4" ht="16" x14ac:dyDescent="0.2">
      <c r="A5660" t="s">
        <v>2406</v>
      </c>
      <c r="B5660" t="s">
        <v>2416</v>
      </c>
      <c r="C5660" s="1" t="s">
        <v>2553</v>
      </c>
      <c r="D5660" t="s">
        <v>2554</v>
      </c>
    </row>
    <row r="5661" spans="1:4" ht="16" x14ac:dyDescent="0.2">
      <c r="A5661" t="s">
        <v>2406</v>
      </c>
      <c r="B5661" t="s">
        <v>2422</v>
      </c>
      <c r="C5661" s="1" t="s">
        <v>2554</v>
      </c>
      <c r="D5661" t="s">
        <v>8261</v>
      </c>
    </row>
    <row r="5662" spans="1:4" ht="16" x14ac:dyDescent="0.2">
      <c r="A5662" t="s">
        <v>2406</v>
      </c>
      <c r="B5662" t="s">
        <v>8205</v>
      </c>
      <c r="C5662" s="1" t="s">
        <v>2554</v>
      </c>
      <c r="D5662" t="s">
        <v>8260</v>
      </c>
    </row>
    <row r="5663" spans="1:4" ht="16" x14ac:dyDescent="0.2">
      <c r="A5663" t="s">
        <v>2407</v>
      </c>
      <c r="B5663" t="s">
        <v>2413</v>
      </c>
      <c r="C5663" s="1" t="s">
        <v>2554</v>
      </c>
      <c r="D5663" t="s">
        <v>2556</v>
      </c>
    </row>
    <row r="5664" spans="1:4" ht="16" x14ac:dyDescent="0.2">
      <c r="A5664" t="s">
        <v>2408</v>
      </c>
      <c r="B5664" t="s">
        <v>8206</v>
      </c>
      <c r="C5664" s="1" t="s">
        <v>2554</v>
      </c>
      <c r="D5664" t="s">
        <v>2557</v>
      </c>
    </row>
    <row r="5665" spans="1:4" ht="16" x14ac:dyDescent="0.2">
      <c r="A5665" t="s">
        <v>2408</v>
      </c>
      <c r="B5665" t="s">
        <v>2415</v>
      </c>
      <c r="C5665" s="1" t="s">
        <v>2554</v>
      </c>
      <c r="D5665" t="s">
        <v>2558</v>
      </c>
    </row>
    <row r="5666" spans="1:4" ht="16" x14ac:dyDescent="0.2">
      <c r="A5666" t="s">
        <v>2409</v>
      </c>
      <c r="B5666" t="s">
        <v>2413</v>
      </c>
      <c r="C5666" s="1" t="s">
        <v>2554</v>
      </c>
      <c r="D5666" t="s">
        <v>2561</v>
      </c>
    </row>
    <row r="5667" spans="1:4" ht="16" x14ac:dyDescent="0.2">
      <c r="A5667" t="s">
        <v>2410</v>
      </c>
      <c r="B5667" t="s">
        <v>2413</v>
      </c>
      <c r="C5667" s="1" t="s">
        <v>2554</v>
      </c>
      <c r="D5667" t="s">
        <v>2602</v>
      </c>
    </row>
    <row r="5668" spans="1:4" ht="16" x14ac:dyDescent="0.2">
      <c r="A5668" t="s">
        <v>2410</v>
      </c>
      <c r="B5668" t="s">
        <v>2417</v>
      </c>
      <c r="C5668" s="1" t="s">
        <v>2556</v>
      </c>
      <c r="D5668" t="s">
        <v>2558</v>
      </c>
    </row>
    <row r="5669" spans="1:4" ht="16" x14ac:dyDescent="0.2">
      <c r="A5669" t="s">
        <v>2410</v>
      </c>
      <c r="B5669" t="s">
        <v>2422</v>
      </c>
      <c r="C5669" s="1" t="s">
        <v>2557</v>
      </c>
      <c r="D5669" t="s">
        <v>2594</v>
      </c>
    </row>
    <row r="5670" spans="1:4" ht="16" x14ac:dyDescent="0.2">
      <c r="A5670" t="s">
        <v>2411</v>
      </c>
      <c r="B5670" t="s">
        <v>2413</v>
      </c>
      <c r="C5670" s="1" t="s">
        <v>2557</v>
      </c>
      <c r="D5670" t="s">
        <v>2558</v>
      </c>
    </row>
    <row r="5671" spans="1:4" ht="16" x14ac:dyDescent="0.2">
      <c r="A5671" t="s">
        <v>2411</v>
      </c>
      <c r="B5671" t="s">
        <v>2415</v>
      </c>
      <c r="C5671" s="1" t="s">
        <v>2557</v>
      </c>
      <c r="D5671" t="s">
        <v>2561</v>
      </c>
    </row>
    <row r="5672" spans="1:4" ht="16" x14ac:dyDescent="0.2">
      <c r="A5672" t="s">
        <v>2411</v>
      </c>
      <c r="B5672" t="s">
        <v>2416</v>
      </c>
      <c r="C5672" s="1" t="s">
        <v>2558</v>
      </c>
      <c r="D5672" t="s">
        <v>2559</v>
      </c>
    </row>
    <row r="5673" spans="1:4" ht="16" x14ac:dyDescent="0.2">
      <c r="A5673" t="s">
        <v>2411</v>
      </c>
      <c r="B5673" t="s">
        <v>8207</v>
      </c>
      <c r="C5673" s="1" t="s">
        <v>2558</v>
      </c>
      <c r="D5673" t="s">
        <v>8263</v>
      </c>
    </row>
    <row r="5674" spans="1:4" ht="16" x14ac:dyDescent="0.2">
      <c r="A5674" t="s">
        <v>2411</v>
      </c>
      <c r="B5674" t="s">
        <v>2417</v>
      </c>
      <c r="C5674" s="1" t="s">
        <v>2558</v>
      </c>
      <c r="D5674" t="s">
        <v>2561</v>
      </c>
    </row>
    <row r="5675" spans="1:4" ht="16" x14ac:dyDescent="0.2">
      <c r="A5675" t="s">
        <v>2411</v>
      </c>
      <c r="B5675" t="s">
        <v>2418</v>
      </c>
      <c r="C5675" s="1" t="s">
        <v>2558</v>
      </c>
      <c r="D5675" t="s">
        <v>2572</v>
      </c>
    </row>
    <row r="5676" spans="1:4" ht="16" x14ac:dyDescent="0.2">
      <c r="A5676" t="s">
        <v>2411</v>
      </c>
      <c r="B5676" t="s">
        <v>2426</v>
      </c>
      <c r="C5676" s="1" t="s">
        <v>2558</v>
      </c>
      <c r="D5676" t="s">
        <v>2577</v>
      </c>
    </row>
    <row r="5677" spans="1:4" ht="16" x14ac:dyDescent="0.2">
      <c r="A5677" t="s">
        <v>2411</v>
      </c>
      <c r="B5677" t="s">
        <v>2430</v>
      </c>
      <c r="C5677" s="1" t="s">
        <v>2559</v>
      </c>
      <c r="D5677" t="s">
        <v>2561</v>
      </c>
    </row>
    <row r="5678" spans="1:4" ht="16" x14ac:dyDescent="0.2">
      <c r="A5678" t="s">
        <v>2412</v>
      </c>
      <c r="B5678" t="s">
        <v>2413</v>
      </c>
      <c r="C5678" s="1" t="s">
        <v>2560</v>
      </c>
      <c r="D5678" t="s">
        <v>2561</v>
      </c>
    </row>
    <row r="5679" spans="1:4" ht="16" x14ac:dyDescent="0.2">
      <c r="A5679" t="s">
        <v>2412</v>
      </c>
      <c r="B5679" t="s">
        <v>2414</v>
      </c>
      <c r="C5679" s="1" t="s">
        <v>2561</v>
      </c>
      <c r="D5679" t="s">
        <v>2566</v>
      </c>
    </row>
    <row r="5680" spans="1:4" ht="16" x14ac:dyDescent="0.2">
      <c r="A5680" t="s">
        <v>2412</v>
      </c>
      <c r="B5680" t="s">
        <v>2415</v>
      </c>
      <c r="C5680" s="1" t="s">
        <v>2561</v>
      </c>
      <c r="D5680" t="s">
        <v>8244</v>
      </c>
    </row>
    <row r="5681" spans="1:4" ht="16" x14ac:dyDescent="0.2">
      <c r="A5681" t="s">
        <v>2412</v>
      </c>
      <c r="B5681" t="s">
        <v>2416</v>
      </c>
      <c r="C5681" s="1" t="s">
        <v>2562</v>
      </c>
      <c r="D5681" t="s">
        <v>2566</v>
      </c>
    </row>
    <row r="5682" spans="1:4" ht="16" x14ac:dyDescent="0.2">
      <c r="A5682" t="s">
        <v>2412</v>
      </c>
      <c r="B5682" t="s">
        <v>2417</v>
      </c>
      <c r="C5682" s="1" t="s">
        <v>2563</v>
      </c>
      <c r="D5682" t="s">
        <v>2564</v>
      </c>
    </row>
    <row r="5683" spans="1:4" ht="16" x14ac:dyDescent="0.2">
      <c r="A5683" t="s">
        <v>2412</v>
      </c>
      <c r="B5683" t="s">
        <v>8208</v>
      </c>
      <c r="C5683" s="1" t="s">
        <v>2564</v>
      </c>
      <c r="D5683" t="s">
        <v>2566</v>
      </c>
    </row>
    <row r="5684" spans="1:4" ht="16" x14ac:dyDescent="0.2">
      <c r="A5684" t="s">
        <v>2412</v>
      </c>
      <c r="B5684" t="s">
        <v>2418</v>
      </c>
      <c r="C5684" s="1" t="s">
        <v>2565</v>
      </c>
      <c r="D5684" t="s">
        <v>2567</v>
      </c>
    </row>
    <row r="5685" spans="1:4" ht="16" x14ac:dyDescent="0.2">
      <c r="A5685" t="s">
        <v>2412</v>
      </c>
      <c r="B5685" t="s">
        <v>2419</v>
      </c>
      <c r="C5685" s="1" t="s">
        <v>2566</v>
      </c>
      <c r="D5685" t="s">
        <v>8261</v>
      </c>
    </row>
    <row r="5686" spans="1:4" ht="16" x14ac:dyDescent="0.2">
      <c r="A5686" t="s">
        <v>2412</v>
      </c>
      <c r="B5686" t="s">
        <v>2422</v>
      </c>
      <c r="C5686" s="1" t="s">
        <v>2567</v>
      </c>
      <c r="D5686" t="s">
        <v>2568</v>
      </c>
    </row>
    <row r="5687" spans="1:4" ht="16" x14ac:dyDescent="0.2">
      <c r="A5687" t="s">
        <v>2412</v>
      </c>
      <c r="B5687" t="s">
        <v>2430</v>
      </c>
      <c r="C5687" s="1" t="s">
        <v>2568</v>
      </c>
      <c r="D5687" t="s">
        <v>8264</v>
      </c>
    </row>
    <row r="5688" spans="1:4" ht="16" x14ac:dyDescent="0.2">
      <c r="A5688" t="s">
        <v>2413</v>
      </c>
      <c r="B5688" t="s">
        <v>2415</v>
      </c>
      <c r="C5688" s="1" t="s">
        <v>2568</v>
      </c>
      <c r="D5688" t="s">
        <v>2569</v>
      </c>
    </row>
    <row r="5689" spans="1:4" ht="16" x14ac:dyDescent="0.2">
      <c r="A5689" t="s">
        <v>2413</v>
      </c>
      <c r="B5689" t="s">
        <v>2416</v>
      </c>
      <c r="C5689" s="1" t="s">
        <v>2568</v>
      </c>
      <c r="D5689" t="s">
        <v>2572</v>
      </c>
    </row>
    <row r="5690" spans="1:4" ht="16" x14ac:dyDescent="0.2">
      <c r="A5690" t="s">
        <v>2413</v>
      </c>
      <c r="B5690" t="s">
        <v>2418</v>
      </c>
      <c r="C5690" s="1" t="s">
        <v>2569</v>
      </c>
      <c r="D5690" t="s">
        <v>2571</v>
      </c>
    </row>
    <row r="5691" spans="1:4" ht="16" x14ac:dyDescent="0.2">
      <c r="A5691" t="s">
        <v>2413</v>
      </c>
      <c r="B5691" t="s">
        <v>2422</v>
      </c>
      <c r="C5691" s="1" t="s">
        <v>2569</v>
      </c>
      <c r="D5691" t="s">
        <v>2572</v>
      </c>
    </row>
    <row r="5692" spans="1:4" ht="16" x14ac:dyDescent="0.2">
      <c r="A5692" t="s">
        <v>2413</v>
      </c>
      <c r="B5692" t="s">
        <v>2430</v>
      </c>
      <c r="C5692" s="1" t="s">
        <v>2569</v>
      </c>
      <c r="D5692" t="s">
        <v>2577</v>
      </c>
    </row>
    <row r="5693" spans="1:4" ht="16" x14ac:dyDescent="0.2">
      <c r="A5693" t="s">
        <v>2414</v>
      </c>
      <c r="B5693" t="s">
        <v>2415</v>
      </c>
      <c r="C5693" s="1" t="s">
        <v>2569</v>
      </c>
      <c r="D5693" t="s">
        <v>2602</v>
      </c>
    </row>
    <row r="5694" spans="1:4" ht="16" x14ac:dyDescent="0.2">
      <c r="A5694" t="s">
        <v>2415</v>
      </c>
      <c r="B5694" t="s">
        <v>2416</v>
      </c>
      <c r="C5694" s="1" t="s">
        <v>2570</v>
      </c>
      <c r="D5694" t="s">
        <v>2571</v>
      </c>
    </row>
    <row r="5695" spans="1:4" ht="16" x14ac:dyDescent="0.2">
      <c r="A5695" t="s">
        <v>2415</v>
      </c>
      <c r="B5695" t="s">
        <v>2418</v>
      </c>
      <c r="C5695" s="1" t="s">
        <v>2571</v>
      </c>
      <c r="D5695" t="s">
        <v>2573</v>
      </c>
    </row>
    <row r="5696" spans="1:4" ht="16" x14ac:dyDescent="0.2">
      <c r="A5696" t="s">
        <v>2415</v>
      </c>
      <c r="B5696" t="s">
        <v>2422</v>
      </c>
      <c r="C5696" s="1" t="s">
        <v>2572</v>
      </c>
      <c r="D5696" t="s">
        <v>2573</v>
      </c>
    </row>
    <row r="5697" spans="1:4" ht="16" x14ac:dyDescent="0.2">
      <c r="A5697" t="s">
        <v>2415</v>
      </c>
      <c r="B5697" t="s">
        <v>2424</v>
      </c>
      <c r="C5697" s="1" t="s">
        <v>2572</v>
      </c>
      <c r="D5697" t="s">
        <v>2575</v>
      </c>
    </row>
    <row r="5698" spans="1:4" ht="16" x14ac:dyDescent="0.2">
      <c r="A5698" t="s">
        <v>2415</v>
      </c>
      <c r="B5698" t="s">
        <v>2425</v>
      </c>
      <c r="C5698" s="1" t="s">
        <v>2572</v>
      </c>
      <c r="D5698" t="s">
        <v>2589</v>
      </c>
    </row>
    <row r="5699" spans="1:4" ht="16" x14ac:dyDescent="0.2">
      <c r="A5699" t="s">
        <v>2415</v>
      </c>
      <c r="B5699" t="s">
        <v>2430</v>
      </c>
      <c r="C5699" s="1" t="s">
        <v>2573</v>
      </c>
      <c r="D5699" t="s">
        <v>2574</v>
      </c>
    </row>
    <row r="5700" spans="1:4" ht="16" x14ac:dyDescent="0.2">
      <c r="A5700" t="s">
        <v>2415</v>
      </c>
      <c r="B5700" t="s">
        <v>2438</v>
      </c>
      <c r="C5700" s="1" t="s">
        <v>2573</v>
      </c>
      <c r="D5700" t="s">
        <v>2581</v>
      </c>
    </row>
    <row r="5701" spans="1:4" ht="16" x14ac:dyDescent="0.2">
      <c r="A5701" t="s">
        <v>2416</v>
      </c>
      <c r="B5701" t="s">
        <v>8207</v>
      </c>
      <c r="C5701" s="1" t="s">
        <v>2575</v>
      </c>
      <c r="D5701" t="s">
        <v>8266</v>
      </c>
    </row>
    <row r="5702" spans="1:4" ht="16" x14ac:dyDescent="0.2">
      <c r="A5702" t="s">
        <v>2416</v>
      </c>
      <c r="B5702" t="s">
        <v>2417</v>
      </c>
      <c r="C5702" s="1" t="s">
        <v>2576</v>
      </c>
      <c r="D5702" t="s">
        <v>2577</v>
      </c>
    </row>
    <row r="5703" spans="1:4" ht="16" x14ac:dyDescent="0.2">
      <c r="A5703" t="s">
        <v>2416</v>
      </c>
      <c r="B5703" t="s">
        <v>2422</v>
      </c>
      <c r="C5703" s="1" t="s">
        <v>2576</v>
      </c>
      <c r="D5703" t="s">
        <v>8267</v>
      </c>
    </row>
    <row r="5704" spans="1:4" ht="16" x14ac:dyDescent="0.2">
      <c r="A5704" t="s">
        <v>2416</v>
      </c>
      <c r="B5704" t="s">
        <v>2425</v>
      </c>
      <c r="C5704" s="1" t="s">
        <v>2577</v>
      </c>
      <c r="D5704" t="s">
        <v>8268</v>
      </c>
    </row>
    <row r="5705" spans="1:4" ht="16" x14ac:dyDescent="0.2">
      <c r="A5705" t="s">
        <v>2416</v>
      </c>
      <c r="B5705" t="s">
        <v>2430</v>
      </c>
      <c r="C5705" s="1" t="s">
        <v>2577</v>
      </c>
      <c r="D5705" t="s">
        <v>2607</v>
      </c>
    </row>
    <row r="5706" spans="1:4" ht="16" x14ac:dyDescent="0.2">
      <c r="A5706" t="s">
        <v>2416</v>
      </c>
      <c r="B5706" t="s">
        <v>2434</v>
      </c>
      <c r="C5706" s="1" t="s">
        <v>2577</v>
      </c>
      <c r="D5706" t="s">
        <v>2578</v>
      </c>
    </row>
    <row r="5707" spans="1:4" ht="16" x14ac:dyDescent="0.2">
      <c r="A5707" t="s">
        <v>2416</v>
      </c>
      <c r="B5707" t="s">
        <v>2438</v>
      </c>
      <c r="C5707" s="1" t="s">
        <v>2577</v>
      </c>
      <c r="D5707" t="s">
        <v>8267</v>
      </c>
    </row>
    <row r="5708" spans="1:4" ht="16" x14ac:dyDescent="0.2">
      <c r="A5708" t="s">
        <v>2417</v>
      </c>
      <c r="B5708" t="s">
        <v>2422</v>
      </c>
      <c r="C5708" s="1" t="s">
        <v>2577</v>
      </c>
      <c r="D5708" t="s">
        <v>8269</v>
      </c>
    </row>
    <row r="5709" spans="1:4" ht="16" x14ac:dyDescent="0.2">
      <c r="A5709" t="s">
        <v>2418</v>
      </c>
      <c r="B5709" t="s">
        <v>8209</v>
      </c>
      <c r="C5709" s="1" t="s">
        <v>2577</v>
      </c>
      <c r="D5709" t="s">
        <v>2585</v>
      </c>
    </row>
    <row r="5710" spans="1:4" ht="16" x14ac:dyDescent="0.2">
      <c r="A5710" t="s">
        <v>2419</v>
      </c>
      <c r="B5710" t="s">
        <v>2422</v>
      </c>
      <c r="C5710" s="1" t="s">
        <v>2577</v>
      </c>
      <c r="D5710" t="s">
        <v>2592</v>
      </c>
    </row>
    <row r="5711" spans="1:4" ht="16" x14ac:dyDescent="0.2">
      <c r="A5711" t="s">
        <v>2420</v>
      </c>
      <c r="B5711" t="s">
        <v>2425</v>
      </c>
      <c r="C5711" s="1" t="s">
        <v>2578</v>
      </c>
      <c r="D5711" t="s">
        <v>2602</v>
      </c>
    </row>
    <row r="5712" spans="1:4" ht="16" x14ac:dyDescent="0.2">
      <c r="A5712" t="s">
        <v>2420</v>
      </c>
      <c r="B5712" t="s">
        <v>8210</v>
      </c>
      <c r="C5712" s="1" t="s">
        <v>2579</v>
      </c>
      <c r="D5712" t="s">
        <v>2581</v>
      </c>
    </row>
    <row r="5713" spans="1:4" ht="16" x14ac:dyDescent="0.2">
      <c r="A5713" t="s">
        <v>2420</v>
      </c>
      <c r="B5713" t="s">
        <v>8211</v>
      </c>
      <c r="C5713" s="1" t="s">
        <v>2580</v>
      </c>
      <c r="D5713" t="s">
        <v>8270</v>
      </c>
    </row>
    <row r="5714" spans="1:4" ht="16" x14ac:dyDescent="0.2">
      <c r="A5714" t="s">
        <v>2421</v>
      </c>
      <c r="B5714" t="s">
        <v>2422</v>
      </c>
      <c r="C5714" s="1" t="s">
        <v>2581</v>
      </c>
      <c r="D5714" t="s">
        <v>2594</v>
      </c>
    </row>
    <row r="5715" spans="1:4" ht="16" x14ac:dyDescent="0.2">
      <c r="A5715" t="s">
        <v>2422</v>
      </c>
      <c r="B5715" t="s">
        <v>2425</v>
      </c>
      <c r="C5715" s="1" t="s">
        <v>2581</v>
      </c>
      <c r="D5715" t="s">
        <v>2604</v>
      </c>
    </row>
    <row r="5716" spans="1:4" ht="16" x14ac:dyDescent="0.2">
      <c r="A5716" t="s">
        <v>2422</v>
      </c>
      <c r="B5716" t="s">
        <v>8212</v>
      </c>
      <c r="C5716" s="1" t="s">
        <v>2581</v>
      </c>
      <c r="D5716" t="s">
        <v>2647</v>
      </c>
    </row>
    <row r="5717" spans="1:4" ht="16" x14ac:dyDescent="0.2">
      <c r="A5717" t="s">
        <v>2422</v>
      </c>
      <c r="B5717" t="s">
        <v>2426</v>
      </c>
      <c r="C5717" s="1" t="s">
        <v>2582</v>
      </c>
      <c r="D5717" t="s">
        <v>2587</v>
      </c>
    </row>
    <row r="5718" spans="1:4" ht="16" x14ac:dyDescent="0.2">
      <c r="A5718" t="s">
        <v>2422</v>
      </c>
      <c r="B5718" t="s">
        <v>2427</v>
      </c>
      <c r="C5718" s="1" t="s">
        <v>2583</v>
      </c>
      <c r="D5718" t="s">
        <v>2585</v>
      </c>
    </row>
    <row r="5719" spans="1:4" ht="16" x14ac:dyDescent="0.2">
      <c r="A5719" t="s">
        <v>2422</v>
      </c>
      <c r="B5719" t="s">
        <v>2428</v>
      </c>
      <c r="C5719" s="1" t="s">
        <v>2584</v>
      </c>
      <c r="D5719" t="s">
        <v>2585</v>
      </c>
    </row>
    <row r="5720" spans="1:4" ht="16" x14ac:dyDescent="0.2">
      <c r="A5720" t="s">
        <v>2422</v>
      </c>
      <c r="B5720" t="s">
        <v>2429</v>
      </c>
      <c r="C5720" s="1" t="s">
        <v>2585</v>
      </c>
      <c r="D5720" t="s">
        <v>8271</v>
      </c>
    </row>
    <row r="5721" spans="1:4" ht="16" x14ac:dyDescent="0.2">
      <c r="A5721" t="s">
        <v>2422</v>
      </c>
      <c r="B5721" t="s">
        <v>2430</v>
      </c>
      <c r="C5721" s="1" t="s">
        <v>2585</v>
      </c>
      <c r="D5721" t="s">
        <v>8272</v>
      </c>
    </row>
    <row r="5722" spans="1:4" ht="16" x14ac:dyDescent="0.2">
      <c r="A5722" t="s">
        <v>2422</v>
      </c>
      <c r="B5722" t="s">
        <v>2435</v>
      </c>
      <c r="C5722" s="1" t="s">
        <v>2585</v>
      </c>
      <c r="D5722" t="s">
        <v>2602</v>
      </c>
    </row>
    <row r="5723" spans="1:4" ht="16" x14ac:dyDescent="0.2">
      <c r="A5723" t="s">
        <v>2422</v>
      </c>
      <c r="B5723" t="s">
        <v>2489</v>
      </c>
      <c r="C5723" s="1" t="s">
        <v>2585</v>
      </c>
      <c r="D5723" t="s">
        <v>2631</v>
      </c>
    </row>
    <row r="5724" spans="1:4" ht="16" x14ac:dyDescent="0.2">
      <c r="A5724" t="s">
        <v>2422</v>
      </c>
      <c r="B5724" t="s">
        <v>2490</v>
      </c>
      <c r="C5724" s="1" t="s">
        <v>2586</v>
      </c>
      <c r="D5724" t="s">
        <v>8272</v>
      </c>
    </row>
    <row r="5725" spans="1:4" ht="16" x14ac:dyDescent="0.2">
      <c r="A5725" t="s">
        <v>2423</v>
      </c>
      <c r="B5725" t="s">
        <v>8213</v>
      </c>
      <c r="C5725" s="1" t="s">
        <v>2587</v>
      </c>
      <c r="D5725" t="s">
        <v>2588</v>
      </c>
    </row>
    <row r="5726" spans="1:4" ht="16" x14ac:dyDescent="0.2">
      <c r="A5726" t="s">
        <v>2424</v>
      </c>
      <c r="B5726" t="s">
        <v>8214</v>
      </c>
      <c r="C5726" s="1" t="s">
        <v>2588</v>
      </c>
      <c r="D5726" t="s">
        <v>2594</v>
      </c>
    </row>
    <row r="5727" spans="1:4" ht="16" x14ac:dyDescent="0.2">
      <c r="A5727" t="s">
        <v>2425</v>
      </c>
      <c r="B5727" t="s">
        <v>2426</v>
      </c>
      <c r="C5727" s="1" t="s">
        <v>2588</v>
      </c>
      <c r="D5727" t="s">
        <v>2589</v>
      </c>
    </row>
    <row r="5728" spans="1:4" ht="16" x14ac:dyDescent="0.2">
      <c r="A5728" t="s">
        <v>2425</v>
      </c>
      <c r="B5728" t="s">
        <v>8210</v>
      </c>
      <c r="C5728" s="1" t="s">
        <v>2588</v>
      </c>
      <c r="D5728" t="s">
        <v>8273</v>
      </c>
    </row>
    <row r="5729" spans="1:4" ht="16" x14ac:dyDescent="0.2">
      <c r="A5729" t="s">
        <v>2425</v>
      </c>
      <c r="B5729" t="s">
        <v>2428</v>
      </c>
      <c r="C5729" s="1" t="s">
        <v>2589</v>
      </c>
      <c r="D5729" t="s">
        <v>2590</v>
      </c>
    </row>
    <row r="5730" spans="1:4" ht="16" x14ac:dyDescent="0.2">
      <c r="A5730" t="s">
        <v>2425</v>
      </c>
      <c r="B5730" t="s">
        <v>2430</v>
      </c>
      <c r="C5730" s="1" t="s">
        <v>2589</v>
      </c>
      <c r="D5730" t="s">
        <v>2605</v>
      </c>
    </row>
    <row r="5731" spans="1:4" ht="16" x14ac:dyDescent="0.2">
      <c r="A5731" t="s">
        <v>2426</v>
      </c>
      <c r="B5731" t="s">
        <v>2430</v>
      </c>
      <c r="C5731" s="1" t="s">
        <v>2589</v>
      </c>
      <c r="D5731" t="s">
        <v>8261</v>
      </c>
    </row>
    <row r="5732" spans="1:4" ht="16" x14ac:dyDescent="0.2">
      <c r="A5732" t="s">
        <v>2427</v>
      </c>
      <c r="B5732" t="s">
        <v>2428</v>
      </c>
      <c r="C5732" s="1" t="s">
        <v>2589</v>
      </c>
      <c r="D5732" t="s">
        <v>8274</v>
      </c>
    </row>
    <row r="5733" spans="1:4" ht="16" x14ac:dyDescent="0.2">
      <c r="A5733" t="s">
        <v>2427</v>
      </c>
      <c r="B5733" t="s">
        <v>2429</v>
      </c>
      <c r="C5733" s="1" t="s">
        <v>2589</v>
      </c>
      <c r="D5733" t="s">
        <v>2592</v>
      </c>
    </row>
    <row r="5734" spans="1:4" ht="16" x14ac:dyDescent="0.2">
      <c r="A5734" t="s">
        <v>2427</v>
      </c>
      <c r="B5734" t="s">
        <v>2430</v>
      </c>
      <c r="C5734" s="1" t="s">
        <v>2589</v>
      </c>
      <c r="D5734" t="s">
        <v>2602</v>
      </c>
    </row>
    <row r="5735" spans="1:4" ht="16" x14ac:dyDescent="0.2">
      <c r="A5735" t="s">
        <v>2428</v>
      </c>
      <c r="B5735" t="s">
        <v>2429</v>
      </c>
      <c r="C5735" s="1" t="s">
        <v>2591</v>
      </c>
      <c r="D5735" t="s">
        <v>2592</v>
      </c>
    </row>
    <row r="5736" spans="1:4" ht="16" x14ac:dyDescent="0.2">
      <c r="A5736" t="s">
        <v>2428</v>
      </c>
      <c r="B5736" t="s">
        <v>8215</v>
      </c>
      <c r="C5736" s="1" t="s">
        <v>2592</v>
      </c>
      <c r="D5736" t="s">
        <v>8275</v>
      </c>
    </row>
    <row r="5737" spans="1:4" ht="16" x14ac:dyDescent="0.2">
      <c r="A5737" t="s">
        <v>2428</v>
      </c>
      <c r="B5737" t="s">
        <v>2430</v>
      </c>
      <c r="C5737" s="1" t="s">
        <v>2592</v>
      </c>
      <c r="D5737" t="s">
        <v>2593</v>
      </c>
    </row>
    <row r="5738" spans="1:4" ht="16" x14ac:dyDescent="0.2">
      <c r="A5738" t="s">
        <v>2429</v>
      </c>
      <c r="B5738" t="s">
        <v>2430</v>
      </c>
      <c r="C5738" s="1" t="s">
        <v>2592</v>
      </c>
      <c r="D5738" t="s">
        <v>2594</v>
      </c>
    </row>
    <row r="5739" spans="1:4" ht="16" x14ac:dyDescent="0.2">
      <c r="A5739" t="s">
        <v>2430</v>
      </c>
      <c r="B5739" t="s">
        <v>8216</v>
      </c>
      <c r="C5739" s="1" t="s">
        <v>2592</v>
      </c>
      <c r="D5739" t="s">
        <v>2603</v>
      </c>
    </row>
    <row r="5740" spans="1:4" ht="16" x14ac:dyDescent="0.2">
      <c r="A5740" t="s">
        <v>2430</v>
      </c>
      <c r="B5740" t="s">
        <v>2477</v>
      </c>
      <c r="C5740" s="1" t="s">
        <v>2592</v>
      </c>
      <c r="D5740" t="s">
        <v>2604</v>
      </c>
    </row>
    <row r="5741" spans="1:4" ht="16" x14ac:dyDescent="0.2">
      <c r="A5741" t="s">
        <v>2430</v>
      </c>
      <c r="B5741" t="s">
        <v>2488</v>
      </c>
      <c r="C5741" s="1" t="s">
        <v>2592</v>
      </c>
      <c r="D5741" t="s">
        <v>2607</v>
      </c>
    </row>
    <row r="5742" spans="1:4" ht="16" x14ac:dyDescent="0.2">
      <c r="A5742" t="s">
        <v>2431</v>
      </c>
      <c r="B5742" t="s">
        <v>8217</v>
      </c>
      <c r="C5742" s="1" t="s">
        <v>2592</v>
      </c>
      <c r="D5742" t="s">
        <v>2595</v>
      </c>
    </row>
    <row r="5743" spans="1:4" ht="16" x14ac:dyDescent="0.2">
      <c r="A5743" t="s">
        <v>2431</v>
      </c>
      <c r="B5743" t="s">
        <v>2433</v>
      </c>
      <c r="C5743" s="1" t="s">
        <v>2592</v>
      </c>
      <c r="D5743" t="s">
        <v>8276</v>
      </c>
    </row>
    <row r="5744" spans="1:4" ht="16" x14ac:dyDescent="0.2">
      <c r="A5744" t="s">
        <v>2432</v>
      </c>
      <c r="B5744" t="s">
        <v>2433</v>
      </c>
      <c r="C5744" s="1" t="s">
        <v>2592</v>
      </c>
      <c r="D5744" t="s">
        <v>2602</v>
      </c>
    </row>
    <row r="5745" spans="1:4" ht="16" x14ac:dyDescent="0.2">
      <c r="A5745" t="s">
        <v>2433</v>
      </c>
      <c r="B5745" t="s">
        <v>2438</v>
      </c>
      <c r="C5745" s="1" t="s">
        <v>2592</v>
      </c>
      <c r="D5745" t="s">
        <v>2606</v>
      </c>
    </row>
    <row r="5746" spans="1:4" ht="16" x14ac:dyDescent="0.2">
      <c r="A5746" t="s">
        <v>2434</v>
      </c>
      <c r="B5746" t="s">
        <v>2442</v>
      </c>
      <c r="C5746" s="1" t="s">
        <v>2592</v>
      </c>
      <c r="D5746" t="s">
        <v>2613</v>
      </c>
    </row>
    <row r="5747" spans="1:4" ht="16" x14ac:dyDescent="0.2">
      <c r="A5747" t="s">
        <v>2435</v>
      </c>
      <c r="B5747" t="s">
        <v>8218</v>
      </c>
      <c r="C5747" s="1" t="s">
        <v>2592</v>
      </c>
      <c r="D5747" t="s">
        <v>2628</v>
      </c>
    </row>
    <row r="5748" spans="1:4" ht="16" x14ac:dyDescent="0.2">
      <c r="A5748" t="s">
        <v>2435</v>
      </c>
      <c r="B5748" t="s">
        <v>2436</v>
      </c>
      <c r="C5748" s="1" t="s">
        <v>2592</v>
      </c>
      <c r="D5748" t="s">
        <v>2651</v>
      </c>
    </row>
    <row r="5749" spans="1:4" ht="16" x14ac:dyDescent="0.2">
      <c r="A5749" t="s">
        <v>2436</v>
      </c>
      <c r="B5749" t="s">
        <v>8219</v>
      </c>
      <c r="C5749" s="1" t="s">
        <v>2593</v>
      </c>
      <c r="D5749" t="s">
        <v>2594</v>
      </c>
    </row>
    <row r="5750" spans="1:4" ht="16" x14ac:dyDescent="0.2">
      <c r="A5750" t="s">
        <v>2436</v>
      </c>
      <c r="B5750" t="s">
        <v>2439</v>
      </c>
      <c r="C5750" s="1" t="s">
        <v>2593</v>
      </c>
      <c r="D5750" t="s">
        <v>2602</v>
      </c>
    </row>
    <row r="5751" spans="1:4" ht="16" x14ac:dyDescent="0.2">
      <c r="A5751" t="s">
        <v>2437</v>
      </c>
      <c r="B5751" t="s">
        <v>2438</v>
      </c>
      <c r="C5751" s="1" t="s">
        <v>2594</v>
      </c>
      <c r="D5751" t="s">
        <v>2604</v>
      </c>
    </row>
    <row r="5752" spans="1:4" ht="16" x14ac:dyDescent="0.2">
      <c r="A5752" t="s">
        <v>2438</v>
      </c>
      <c r="B5752" t="s">
        <v>8216</v>
      </c>
      <c r="C5752" s="1" t="s">
        <v>2594</v>
      </c>
      <c r="D5752" t="s">
        <v>2607</v>
      </c>
    </row>
    <row r="5753" spans="1:4" ht="16" x14ac:dyDescent="0.2">
      <c r="A5753" t="s">
        <v>2438</v>
      </c>
      <c r="B5753" t="s">
        <v>2458</v>
      </c>
      <c r="C5753" s="1" t="s">
        <v>2594</v>
      </c>
      <c r="D5753" t="s">
        <v>2595</v>
      </c>
    </row>
    <row r="5754" spans="1:4" ht="16" x14ac:dyDescent="0.2">
      <c r="A5754" t="s">
        <v>2438</v>
      </c>
      <c r="B5754" t="s">
        <v>2474</v>
      </c>
      <c r="C5754" s="1" t="s">
        <v>2594</v>
      </c>
      <c r="D5754" t="s">
        <v>2596</v>
      </c>
    </row>
    <row r="5755" spans="1:4" ht="16" x14ac:dyDescent="0.2">
      <c r="A5755" t="s">
        <v>2438</v>
      </c>
      <c r="B5755" t="s">
        <v>2488</v>
      </c>
      <c r="C5755" s="1" t="s">
        <v>2594</v>
      </c>
      <c r="D5755" t="s">
        <v>2602</v>
      </c>
    </row>
    <row r="5756" spans="1:4" ht="16" x14ac:dyDescent="0.2">
      <c r="A5756" t="s">
        <v>2439</v>
      </c>
      <c r="B5756" t="s">
        <v>2466</v>
      </c>
      <c r="C5756" s="1" t="s">
        <v>2594</v>
      </c>
      <c r="D5756" t="s">
        <v>2613</v>
      </c>
    </row>
    <row r="5757" spans="1:4" ht="16" x14ac:dyDescent="0.2">
      <c r="A5757" t="s">
        <v>2440</v>
      </c>
      <c r="B5757" t="s">
        <v>2442</v>
      </c>
      <c r="C5757" s="1" t="s">
        <v>2594</v>
      </c>
      <c r="D5757" t="s">
        <v>8277</v>
      </c>
    </row>
    <row r="5758" spans="1:4" ht="16" x14ac:dyDescent="0.2">
      <c r="A5758" t="s">
        <v>2440</v>
      </c>
      <c r="B5758" t="s">
        <v>2446</v>
      </c>
      <c r="C5758" s="1" t="s">
        <v>2595</v>
      </c>
      <c r="D5758" t="s">
        <v>2602</v>
      </c>
    </row>
    <row r="5759" spans="1:4" ht="16" x14ac:dyDescent="0.2">
      <c r="A5759" t="s">
        <v>2440</v>
      </c>
      <c r="B5759" t="s">
        <v>2466</v>
      </c>
      <c r="C5759" s="1" t="s">
        <v>2596</v>
      </c>
      <c r="D5759" t="s">
        <v>2602</v>
      </c>
    </row>
    <row r="5760" spans="1:4" ht="16" x14ac:dyDescent="0.2">
      <c r="A5760" t="s">
        <v>2441</v>
      </c>
      <c r="B5760" t="s">
        <v>2442</v>
      </c>
      <c r="C5760" s="1" t="s">
        <v>2596</v>
      </c>
      <c r="D5760" t="s">
        <v>2631</v>
      </c>
    </row>
    <row r="5761" spans="1:4" ht="16" x14ac:dyDescent="0.2">
      <c r="A5761" t="s">
        <v>2442</v>
      </c>
      <c r="B5761" t="s">
        <v>2447</v>
      </c>
      <c r="C5761" s="1" t="s">
        <v>2597</v>
      </c>
      <c r="D5761" t="s">
        <v>2602</v>
      </c>
    </row>
    <row r="5762" spans="1:4" ht="16" x14ac:dyDescent="0.2">
      <c r="A5762" t="s">
        <v>2442</v>
      </c>
      <c r="B5762" t="s">
        <v>2448</v>
      </c>
      <c r="C5762" s="1" t="s">
        <v>2598</v>
      </c>
      <c r="D5762" t="s">
        <v>2604</v>
      </c>
    </row>
    <row r="5763" spans="1:4" ht="16" x14ac:dyDescent="0.2">
      <c r="A5763" t="s">
        <v>2443</v>
      </c>
      <c r="B5763" t="s">
        <v>2444</v>
      </c>
      <c r="C5763" s="1" t="s">
        <v>2599</v>
      </c>
      <c r="D5763" t="s">
        <v>2602</v>
      </c>
    </row>
    <row r="5764" spans="1:4" ht="16" x14ac:dyDescent="0.2">
      <c r="A5764" t="s">
        <v>2444</v>
      </c>
      <c r="B5764" t="s">
        <v>8220</v>
      </c>
      <c r="C5764" s="1" t="s">
        <v>2600</v>
      </c>
      <c r="D5764" t="s">
        <v>2602</v>
      </c>
    </row>
    <row r="5765" spans="1:4" ht="16" x14ac:dyDescent="0.2">
      <c r="A5765" t="s">
        <v>2445</v>
      </c>
      <c r="B5765" t="s">
        <v>2446</v>
      </c>
      <c r="C5765" s="1" t="s">
        <v>2601</v>
      </c>
      <c r="D5765" t="s">
        <v>2604</v>
      </c>
    </row>
    <row r="5766" spans="1:4" ht="16" x14ac:dyDescent="0.2">
      <c r="A5766" t="s">
        <v>2445</v>
      </c>
      <c r="B5766" t="s">
        <v>2448</v>
      </c>
      <c r="C5766" s="1" t="s">
        <v>2601</v>
      </c>
      <c r="D5766" t="s">
        <v>2602</v>
      </c>
    </row>
    <row r="5767" spans="1:4" ht="16" x14ac:dyDescent="0.2">
      <c r="A5767" t="s">
        <v>2446</v>
      </c>
      <c r="B5767" t="s">
        <v>2447</v>
      </c>
      <c r="C5767" s="1" t="s">
        <v>2602</v>
      </c>
      <c r="D5767" t="s">
        <v>2603</v>
      </c>
    </row>
    <row r="5768" spans="1:4" ht="16" x14ac:dyDescent="0.2">
      <c r="A5768" t="s">
        <v>2446</v>
      </c>
      <c r="B5768" t="s">
        <v>2448</v>
      </c>
      <c r="C5768" s="1" t="s">
        <v>2602</v>
      </c>
      <c r="D5768" t="s">
        <v>2604</v>
      </c>
    </row>
    <row r="5769" spans="1:4" ht="16" x14ac:dyDescent="0.2">
      <c r="A5769" t="s">
        <v>2446</v>
      </c>
      <c r="B5769" t="s">
        <v>2451</v>
      </c>
      <c r="C5769" s="1" t="s">
        <v>2602</v>
      </c>
      <c r="D5769" t="s">
        <v>2607</v>
      </c>
    </row>
    <row r="5770" spans="1:4" ht="16" x14ac:dyDescent="0.2">
      <c r="A5770" t="s">
        <v>2446</v>
      </c>
      <c r="B5770" t="s">
        <v>2470</v>
      </c>
      <c r="C5770" s="1" t="s">
        <v>2602</v>
      </c>
      <c r="D5770" t="s">
        <v>2627</v>
      </c>
    </row>
    <row r="5771" spans="1:4" ht="16" x14ac:dyDescent="0.2">
      <c r="A5771" t="s">
        <v>2446</v>
      </c>
      <c r="B5771" t="s">
        <v>2472</v>
      </c>
      <c r="C5771" s="1" t="s">
        <v>2602</v>
      </c>
      <c r="D5771" t="s">
        <v>8278</v>
      </c>
    </row>
    <row r="5772" spans="1:4" ht="16" x14ac:dyDescent="0.2">
      <c r="A5772" t="s">
        <v>2447</v>
      </c>
      <c r="B5772" t="s">
        <v>2458</v>
      </c>
      <c r="C5772" s="1" t="s">
        <v>2602</v>
      </c>
      <c r="D5772" t="s">
        <v>2606</v>
      </c>
    </row>
    <row r="5773" spans="1:4" ht="16" x14ac:dyDescent="0.2">
      <c r="A5773" t="s">
        <v>2447</v>
      </c>
      <c r="B5773" t="s">
        <v>2468</v>
      </c>
      <c r="C5773" s="1" t="s">
        <v>2602</v>
      </c>
      <c r="D5773" t="s">
        <v>2608</v>
      </c>
    </row>
    <row r="5774" spans="1:4" ht="16" x14ac:dyDescent="0.2">
      <c r="A5774" t="s">
        <v>2447</v>
      </c>
      <c r="B5774" t="s">
        <v>8221</v>
      </c>
      <c r="C5774" s="1" t="s">
        <v>2602</v>
      </c>
      <c r="D5774" t="s">
        <v>2613</v>
      </c>
    </row>
    <row r="5775" spans="1:4" ht="16" x14ac:dyDescent="0.2">
      <c r="A5775" t="s">
        <v>2448</v>
      </c>
      <c r="B5775" t="s">
        <v>2458</v>
      </c>
      <c r="C5775" s="1" t="s">
        <v>2602</v>
      </c>
      <c r="D5775" t="s">
        <v>8279</v>
      </c>
    </row>
    <row r="5776" spans="1:4" ht="16" x14ac:dyDescent="0.2">
      <c r="A5776" t="s">
        <v>2448</v>
      </c>
      <c r="B5776" t="s">
        <v>2472</v>
      </c>
      <c r="C5776" s="1" t="s">
        <v>2602</v>
      </c>
      <c r="D5776" t="s">
        <v>2631</v>
      </c>
    </row>
    <row r="5777" spans="1:4" ht="16" x14ac:dyDescent="0.2">
      <c r="A5777" t="s">
        <v>2448</v>
      </c>
      <c r="B5777" t="s">
        <v>2474</v>
      </c>
      <c r="C5777" s="1" t="s">
        <v>2602</v>
      </c>
      <c r="D5777" t="s">
        <v>2651</v>
      </c>
    </row>
    <row r="5778" spans="1:4" ht="16" x14ac:dyDescent="0.2">
      <c r="A5778" t="s">
        <v>2449</v>
      </c>
      <c r="B5778" t="s">
        <v>2511</v>
      </c>
      <c r="C5778" s="1" t="s">
        <v>2603</v>
      </c>
      <c r="D5778" t="s">
        <v>2607</v>
      </c>
    </row>
    <row r="5779" spans="1:4" ht="16" x14ac:dyDescent="0.2">
      <c r="A5779" t="s">
        <v>2450</v>
      </c>
      <c r="B5779" t="s">
        <v>2451</v>
      </c>
      <c r="C5779" s="1" t="s">
        <v>2604</v>
      </c>
      <c r="D5779" t="s">
        <v>2607</v>
      </c>
    </row>
    <row r="5780" spans="1:4" ht="16" x14ac:dyDescent="0.2">
      <c r="A5780" t="s">
        <v>2451</v>
      </c>
      <c r="B5780" t="s">
        <v>2452</v>
      </c>
      <c r="C5780" s="1" t="s">
        <v>2605</v>
      </c>
      <c r="D5780" t="s">
        <v>2606</v>
      </c>
    </row>
    <row r="5781" spans="1:4" ht="16" x14ac:dyDescent="0.2">
      <c r="A5781" t="s">
        <v>2451</v>
      </c>
      <c r="B5781" t="s">
        <v>2453</v>
      </c>
      <c r="C5781" s="1" t="s">
        <v>2606</v>
      </c>
      <c r="D5781" t="s">
        <v>2607</v>
      </c>
    </row>
    <row r="5782" spans="1:4" ht="16" x14ac:dyDescent="0.2">
      <c r="A5782" t="s">
        <v>2451</v>
      </c>
      <c r="B5782" t="s">
        <v>2457</v>
      </c>
      <c r="C5782" s="1" t="s">
        <v>2606</v>
      </c>
      <c r="D5782" t="s">
        <v>2613</v>
      </c>
    </row>
    <row r="5783" spans="1:4" ht="16" x14ac:dyDescent="0.2">
      <c r="A5783" t="s">
        <v>2451</v>
      </c>
      <c r="B5783" t="s">
        <v>2458</v>
      </c>
      <c r="C5783" s="1" t="s">
        <v>2607</v>
      </c>
      <c r="D5783" t="s">
        <v>2609</v>
      </c>
    </row>
    <row r="5784" spans="1:4" ht="16" x14ac:dyDescent="0.2">
      <c r="A5784" t="s">
        <v>2451</v>
      </c>
      <c r="B5784" t="s">
        <v>2461</v>
      </c>
      <c r="C5784" s="1" t="s">
        <v>2607</v>
      </c>
      <c r="D5784" t="s">
        <v>2608</v>
      </c>
    </row>
    <row r="5785" spans="1:4" ht="16" x14ac:dyDescent="0.2">
      <c r="A5785" t="s">
        <v>2452</v>
      </c>
      <c r="B5785" t="s">
        <v>2453</v>
      </c>
      <c r="C5785" s="1" t="s">
        <v>2608</v>
      </c>
      <c r="D5785" t="s">
        <v>2613</v>
      </c>
    </row>
    <row r="5786" spans="1:4" ht="16" x14ac:dyDescent="0.2">
      <c r="A5786" t="s">
        <v>2452</v>
      </c>
      <c r="B5786" t="s">
        <v>2461</v>
      </c>
      <c r="C5786" s="1" t="s">
        <v>2609</v>
      </c>
      <c r="D5786" t="s">
        <v>2610</v>
      </c>
    </row>
    <row r="5787" spans="1:4" ht="16" x14ac:dyDescent="0.2">
      <c r="A5787" t="s">
        <v>2453</v>
      </c>
      <c r="B5787" t="s">
        <v>8222</v>
      </c>
      <c r="C5787" s="1" t="s">
        <v>2610</v>
      </c>
      <c r="D5787" t="s">
        <v>8280</v>
      </c>
    </row>
    <row r="5788" spans="1:4" ht="16" x14ac:dyDescent="0.2">
      <c r="A5788" t="s">
        <v>2453</v>
      </c>
      <c r="B5788" t="s">
        <v>2461</v>
      </c>
      <c r="C5788" s="1" t="s">
        <v>2611</v>
      </c>
      <c r="D5788" t="s">
        <v>2613</v>
      </c>
    </row>
    <row r="5789" spans="1:4" ht="16" x14ac:dyDescent="0.2">
      <c r="A5789" t="s">
        <v>2454</v>
      </c>
      <c r="B5789" t="s">
        <v>2461</v>
      </c>
      <c r="C5789" s="1" t="s">
        <v>2612</v>
      </c>
      <c r="D5789" t="s">
        <v>8281</v>
      </c>
    </row>
    <row r="5790" spans="1:4" ht="16" x14ac:dyDescent="0.2">
      <c r="A5790" t="s">
        <v>2455</v>
      </c>
      <c r="B5790" t="s">
        <v>2457</v>
      </c>
      <c r="C5790" s="1" t="s">
        <v>2613</v>
      </c>
      <c r="D5790" t="s">
        <v>8261</v>
      </c>
    </row>
    <row r="5791" spans="1:4" ht="16" x14ac:dyDescent="0.2">
      <c r="A5791" t="s">
        <v>2455</v>
      </c>
      <c r="B5791" t="s">
        <v>2458</v>
      </c>
      <c r="C5791" s="1" t="s">
        <v>2613</v>
      </c>
      <c r="D5791" t="s">
        <v>2647</v>
      </c>
    </row>
    <row r="5792" spans="1:4" ht="16" x14ac:dyDescent="0.2">
      <c r="A5792" t="s">
        <v>2455</v>
      </c>
      <c r="B5792" t="s">
        <v>2479</v>
      </c>
      <c r="C5792" s="1" t="s">
        <v>2614</v>
      </c>
      <c r="D5792" t="s">
        <v>8282</v>
      </c>
    </row>
    <row r="5793" spans="1:4" ht="16" x14ac:dyDescent="0.2">
      <c r="A5793" t="s">
        <v>2456</v>
      </c>
      <c r="B5793" t="s">
        <v>2461</v>
      </c>
      <c r="C5793" s="1" t="s">
        <v>2616</v>
      </c>
      <c r="D5793" t="s">
        <v>2638</v>
      </c>
    </row>
    <row r="5794" spans="1:4" ht="16" x14ac:dyDescent="0.2">
      <c r="A5794" t="s">
        <v>2457</v>
      </c>
      <c r="B5794" t="s">
        <v>2459</v>
      </c>
      <c r="C5794" s="1" t="s">
        <v>2617</v>
      </c>
      <c r="D5794" t="s">
        <v>2628</v>
      </c>
    </row>
    <row r="5795" spans="1:4" ht="16" x14ac:dyDescent="0.2">
      <c r="A5795" t="s">
        <v>2458</v>
      </c>
      <c r="B5795" t="s">
        <v>8223</v>
      </c>
      <c r="C5795" s="1" t="s">
        <v>2618</v>
      </c>
      <c r="D5795" t="s">
        <v>8283</v>
      </c>
    </row>
    <row r="5796" spans="1:4" ht="16" x14ac:dyDescent="0.2">
      <c r="A5796" t="s">
        <v>2458</v>
      </c>
      <c r="B5796" t="s">
        <v>8224</v>
      </c>
      <c r="C5796" s="1" t="s">
        <v>2620</v>
      </c>
      <c r="D5796" t="s">
        <v>2622</v>
      </c>
    </row>
    <row r="5797" spans="1:4" ht="16" x14ac:dyDescent="0.2">
      <c r="A5797" t="s">
        <v>2458</v>
      </c>
      <c r="B5797" t="s">
        <v>2460</v>
      </c>
      <c r="C5797" s="1" t="s">
        <v>2621</v>
      </c>
      <c r="D5797" t="s">
        <v>2624</v>
      </c>
    </row>
    <row r="5798" spans="1:4" ht="16" x14ac:dyDescent="0.2">
      <c r="A5798" t="s">
        <v>2458</v>
      </c>
      <c r="B5798" t="s">
        <v>2461</v>
      </c>
      <c r="C5798" s="1" t="s">
        <v>2622</v>
      </c>
      <c r="D5798" t="s">
        <v>2624</v>
      </c>
    </row>
    <row r="5799" spans="1:4" ht="16" x14ac:dyDescent="0.2">
      <c r="A5799" t="s">
        <v>2458</v>
      </c>
      <c r="B5799" t="s">
        <v>2462</v>
      </c>
      <c r="C5799" s="1" t="s">
        <v>2623</v>
      </c>
      <c r="D5799" t="s">
        <v>2628</v>
      </c>
    </row>
    <row r="5800" spans="1:4" ht="16" x14ac:dyDescent="0.2">
      <c r="A5800" t="s">
        <v>2458</v>
      </c>
      <c r="B5800" t="s">
        <v>2469</v>
      </c>
      <c r="C5800" s="1" t="s">
        <v>2623</v>
      </c>
      <c r="D5800" t="s">
        <v>2632</v>
      </c>
    </row>
    <row r="5801" spans="1:4" ht="16" x14ac:dyDescent="0.2">
      <c r="A5801" t="s">
        <v>2458</v>
      </c>
      <c r="B5801" t="s">
        <v>2502</v>
      </c>
      <c r="C5801" s="1" t="s">
        <v>2624</v>
      </c>
      <c r="D5801" t="s">
        <v>2627</v>
      </c>
    </row>
    <row r="5802" spans="1:4" ht="16" x14ac:dyDescent="0.2">
      <c r="A5802" t="s">
        <v>2459</v>
      </c>
      <c r="B5802" t="s">
        <v>2461</v>
      </c>
      <c r="C5802" s="1" t="s">
        <v>2624</v>
      </c>
      <c r="D5802" t="s">
        <v>2626</v>
      </c>
    </row>
    <row r="5803" spans="1:4" ht="16" x14ac:dyDescent="0.2">
      <c r="A5803" t="s">
        <v>2460</v>
      </c>
      <c r="B5803" t="s">
        <v>2462</v>
      </c>
      <c r="C5803" s="1" t="s">
        <v>2624</v>
      </c>
      <c r="D5803" t="s">
        <v>2628</v>
      </c>
    </row>
    <row r="5804" spans="1:4" ht="16" x14ac:dyDescent="0.2">
      <c r="A5804" t="s">
        <v>2460</v>
      </c>
      <c r="B5804" t="s">
        <v>2466</v>
      </c>
      <c r="C5804" s="1" t="s">
        <v>2624</v>
      </c>
      <c r="D5804" t="s">
        <v>2637</v>
      </c>
    </row>
    <row r="5805" spans="1:4" ht="16" x14ac:dyDescent="0.2">
      <c r="A5805" t="s">
        <v>2461</v>
      </c>
      <c r="B5805" t="s">
        <v>2462</v>
      </c>
      <c r="C5805" s="1" t="s">
        <v>2625</v>
      </c>
      <c r="D5805" t="s">
        <v>8261</v>
      </c>
    </row>
    <row r="5806" spans="1:4" ht="16" x14ac:dyDescent="0.2">
      <c r="A5806" t="s">
        <v>2461</v>
      </c>
      <c r="B5806" t="s">
        <v>2508</v>
      </c>
      <c r="C5806" s="1" t="s">
        <v>2625</v>
      </c>
      <c r="D5806" t="s">
        <v>2628</v>
      </c>
    </row>
    <row r="5807" spans="1:4" ht="16" x14ac:dyDescent="0.2">
      <c r="A5807" t="s">
        <v>2462</v>
      </c>
      <c r="B5807" t="s">
        <v>8225</v>
      </c>
      <c r="C5807" s="1" t="s">
        <v>2626</v>
      </c>
      <c r="D5807" t="s">
        <v>8285</v>
      </c>
    </row>
    <row r="5808" spans="1:4" ht="16" x14ac:dyDescent="0.2">
      <c r="A5808" t="s">
        <v>2462</v>
      </c>
      <c r="B5808" t="s">
        <v>8221</v>
      </c>
      <c r="C5808" s="1" t="s">
        <v>2626</v>
      </c>
      <c r="D5808" t="s">
        <v>8286</v>
      </c>
    </row>
    <row r="5809" spans="1:4" ht="16" x14ac:dyDescent="0.2">
      <c r="A5809" t="s">
        <v>2463</v>
      </c>
      <c r="B5809" t="s">
        <v>8226</v>
      </c>
      <c r="C5809" s="1" t="s">
        <v>2627</v>
      </c>
      <c r="D5809" t="s">
        <v>8287</v>
      </c>
    </row>
    <row r="5810" spans="1:4" ht="16" x14ac:dyDescent="0.2">
      <c r="A5810" t="s">
        <v>2464</v>
      </c>
      <c r="B5810" t="s">
        <v>2474</v>
      </c>
      <c r="C5810" s="1" t="s">
        <v>2627</v>
      </c>
      <c r="D5810" t="s">
        <v>8261</v>
      </c>
    </row>
    <row r="5811" spans="1:4" ht="16" x14ac:dyDescent="0.2">
      <c r="A5811" t="s">
        <v>2465</v>
      </c>
      <c r="B5811" t="s">
        <v>2474</v>
      </c>
      <c r="C5811" s="1" t="s">
        <v>2627</v>
      </c>
      <c r="D5811" t="s">
        <v>8279</v>
      </c>
    </row>
    <row r="5812" spans="1:4" ht="16" x14ac:dyDescent="0.2">
      <c r="A5812" t="s">
        <v>2466</v>
      </c>
      <c r="B5812" t="s">
        <v>2467</v>
      </c>
      <c r="C5812" s="1" t="s">
        <v>2627</v>
      </c>
      <c r="D5812" t="s">
        <v>2631</v>
      </c>
    </row>
    <row r="5813" spans="1:4" ht="16" x14ac:dyDescent="0.2">
      <c r="A5813" t="s">
        <v>2466</v>
      </c>
      <c r="B5813" t="s">
        <v>8221</v>
      </c>
      <c r="C5813" s="1" t="s">
        <v>2628</v>
      </c>
      <c r="D5813" t="s">
        <v>8261</v>
      </c>
    </row>
    <row r="5814" spans="1:4" ht="16" x14ac:dyDescent="0.2">
      <c r="A5814" t="s">
        <v>2467</v>
      </c>
      <c r="B5814" t="s">
        <v>8221</v>
      </c>
      <c r="C5814" s="1" t="s">
        <v>2628</v>
      </c>
      <c r="D5814" t="s">
        <v>8284</v>
      </c>
    </row>
    <row r="5815" spans="1:4" ht="16" x14ac:dyDescent="0.2">
      <c r="A5815" t="s">
        <v>2468</v>
      </c>
      <c r="B5815" t="s">
        <v>8221</v>
      </c>
      <c r="C5815" s="1" t="s">
        <v>2628</v>
      </c>
      <c r="D5815" t="s">
        <v>2630</v>
      </c>
    </row>
    <row r="5816" spans="1:4" ht="16" x14ac:dyDescent="0.2">
      <c r="A5816" t="s">
        <v>2469</v>
      </c>
      <c r="B5816" t="s">
        <v>2472</v>
      </c>
      <c r="C5816" s="1" t="s">
        <v>2628</v>
      </c>
      <c r="D5816" t="s">
        <v>2631</v>
      </c>
    </row>
    <row r="5817" spans="1:4" ht="16" x14ac:dyDescent="0.2">
      <c r="A5817" t="s">
        <v>2470</v>
      </c>
      <c r="B5817" t="s">
        <v>2472</v>
      </c>
      <c r="C5817" s="1" t="s">
        <v>2628</v>
      </c>
      <c r="D5817" t="s">
        <v>8288</v>
      </c>
    </row>
    <row r="5818" spans="1:4" ht="16" x14ac:dyDescent="0.2">
      <c r="A5818" t="s">
        <v>2471</v>
      </c>
      <c r="B5818" t="s">
        <v>2472</v>
      </c>
      <c r="C5818" s="1" t="s">
        <v>2628</v>
      </c>
      <c r="D5818" t="s">
        <v>8289</v>
      </c>
    </row>
    <row r="5819" spans="1:4" ht="16" x14ac:dyDescent="0.2">
      <c r="A5819" t="s">
        <v>2471</v>
      </c>
      <c r="B5819" t="s">
        <v>2474</v>
      </c>
      <c r="C5819" s="1" t="s">
        <v>2628</v>
      </c>
      <c r="D5819" t="s">
        <v>2637</v>
      </c>
    </row>
    <row r="5820" spans="1:4" ht="16" x14ac:dyDescent="0.2">
      <c r="A5820" t="s">
        <v>2472</v>
      </c>
      <c r="B5820" t="s">
        <v>2474</v>
      </c>
      <c r="C5820" s="1" t="s">
        <v>2628</v>
      </c>
      <c r="D5820" t="s">
        <v>2638</v>
      </c>
    </row>
    <row r="5821" spans="1:4" ht="16" x14ac:dyDescent="0.2">
      <c r="A5821" t="s">
        <v>2472</v>
      </c>
      <c r="B5821" t="s">
        <v>2481</v>
      </c>
      <c r="C5821" s="1" t="s">
        <v>2628</v>
      </c>
      <c r="D5821" t="s">
        <v>2647</v>
      </c>
    </row>
    <row r="5822" spans="1:4" ht="16" x14ac:dyDescent="0.2">
      <c r="A5822" t="s">
        <v>2473</v>
      </c>
      <c r="B5822" t="s">
        <v>2474</v>
      </c>
      <c r="C5822" s="1" t="s">
        <v>2629</v>
      </c>
      <c r="D5822" t="s">
        <v>8261</v>
      </c>
    </row>
    <row r="5823" spans="1:4" ht="16" x14ac:dyDescent="0.2">
      <c r="A5823" t="s">
        <v>2474</v>
      </c>
      <c r="B5823" t="s">
        <v>2475</v>
      </c>
      <c r="C5823" s="1" t="s">
        <v>2630</v>
      </c>
      <c r="D5823" t="s">
        <v>8261</v>
      </c>
    </row>
    <row r="5824" spans="1:4" ht="16" x14ac:dyDescent="0.2">
      <c r="A5824" t="s">
        <v>2474</v>
      </c>
      <c r="B5824" t="s">
        <v>8227</v>
      </c>
      <c r="C5824" s="1" t="s">
        <v>2631</v>
      </c>
      <c r="D5824" t="s">
        <v>8261</v>
      </c>
    </row>
    <row r="5825" spans="1:4" ht="16" x14ac:dyDescent="0.2">
      <c r="A5825" t="s">
        <v>2474</v>
      </c>
      <c r="B5825" t="s">
        <v>2488</v>
      </c>
      <c r="C5825" s="1" t="s">
        <v>2631</v>
      </c>
      <c r="D5825" t="s">
        <v>8288</v>
      </c>
    </row>
    <row r="5826" spans="1:4" ht="16" x14ac:dyDescent="0.2">
      <c r="A5826" t="s">
        <v>2474</v>
      </c>
      <c r="B5826" t="s">
        <v>2490</v>
      </c>
      <c r="C5826" s="1" t="s">
        <v>2631</v>
      </c>
      <c r="D5826" t="s">
        <v>2637</v>
      </c>
    </row>
    <row r="5827" spans="1:4" ht="16" x14ac:dyDescent="0.2">
      <c r="A5827" t="s">
        <v>2475</v>
      </c>
      <c r="B5827" t="s">
        <v>8227</v>
      </c>
      <c r="C5827" s="1" t="s">
        <v>2631</v>
      </c>
      <c r="D5827" t="s">
        <v>2638</v>
      </c>
    </row>
    <row r="5828" spans="1:4" ht="16" x14ac:dyDescent="0.2">
      <c r="A5828" t="s">
        <v>2476</v>
      </c>
      <c r="B5828" t="s">
        <v>2477</v>
      </c>
      <c r="C5828" s="1" t="s">
        <v>2631</v>
      </c>
      <c r="D5828" t="s">
        <v>8290</v>
      </c>
    </row>
    <row r="5829" spans="1:4" ht="16" x14ac:dyDescent="0.2">
      <c r="A5829" t="s">
        <v>2476</v>
      </c>
      <c r="B5829" t="s">
        <v>2478</v>
      </c>
      <c r="C5829" s="1" t="s">
        <v>2631</v>
      </c>
      <c r="D5829" t="s">
        <v>8291</v>
      </c>
    </row>
    <row r="5830" spans="1:4" ht="16" x14ac:dyDescent="0.2">
      <c r="A5830" t="s">
        <v>2476</v>
      </c>
      <c r="B5830" t="s">
        <v>2505</v>
      </c>
      <c r="C5830" s="1" t="s">
        <v>2632</v>
      </c>
      <c r="D5830" t="s">
        <v>2635</v>
      </c>
    </row>
    <row r="5831" spans="1:4" ht="16" x14ac:dyDescent="0.2">
      <c r="A5831" t="s">
        <v>2477</v>
      </c>
      <c r="B5831" t="s">
        <v>8228</v>
      </c>
      <c r="C5831" s="1" t="s">
        <v>2632</v>
      </c>
      <c r="D5831" t="s">
        <v>2637</v>
      </c>
    </row>
    <row r="5832" spans="1:4" ht="16" x14ac:dyDescent="0.2">
      <c r="A5832" t="s">
        <v>2477</v>
      </c>
      <c r="B5832" t="s">
        <v>2478</v>
      </c>
      <c r="C5832" s="1" t="s">
        <v>2632</v>
      </c>
      <c r="D5832" t="s">
        <v>2646</v>
      </c>
    </row>
    <row r="5833" spans="1:4" ht="16" x14ac:dyDescent="0.2">
      <c r="A5833" t="s">
        <v>2477</v>
      </c>
      <c r="B5833" t="s">
        <v>2479</v>
      </c>
      <c r="C5833" s="1" t="s">
        <v>2633</v>
      </c>
      <c r="D5833" t="s">
        <v>2647</v>
      </c>
    </row>
    <row r="5834" spans="1:4" ht="16" x14ac:dyDescent="0.2">
      <c r="A5834" t="s">
        <v>2477</v>
      </c>
      <c r="B5834" t="s">
        <v>8229</v>
      </c>
      <c r="C5834" s="1" t="s">
        <v>2634</v>
      </c>
      <c r="D5834" t="s">
        <v>2637</v>
      </c>
    </row>
    <row r="5835" spans="1:4" ht="16" x14ac:dyDescent="0.2">
      <c r="A5835" t="s">
        <v>2477</v>
      </c>
      <c r="B5835" t="s">
        <v>2502</v>
      </c>
      <c r="C5835" s="1" t="s">
        <v>2634</v>
      </c>
      <c r="D5835" t="s">
        <v>8292</v>
      </c>
    </row>
    <row r="5836" spans="1:4" ht="16" x14ac:dyDescent="0.2">
      <c r="A5836" t="s">
        <v>2478</v>
      </c>
      <c r="B5836" t="s">
        <v>2479</v>
      </c>
      <c r="C5836" s="1" t="s">
        <v>2635</v>
      </c>
      <c r="D5836" t="s">
        <v>2643</v>
      </c>
    </row>
    <row r="5837" spans="1:4" ht="16" x14ac:dyDescent="0.2">
      <c r="A5837" t="s">
        <v>2478</v>
      </c>
      <c r="B5837" t="s">
        <v>2488</v>
      </c>
      <c r="C5837" s="1" t="s">
        <v>2636</v>
      </c>
      <c r="D5837" t="s">
        <v>2637</v>
      </c>
    </row>
    <row r="5838" spans="1:4" ht="16" x14ac:dyDescent="0.2">
      <c r="A5838" t="s">
        <v>2479</v>
      </c>
      <c r="B5838" t="s">
        <v>2481</v>
      </c>
      <c r="C5838" s="1" t="s">
        <v>2637</v>
      </c>
      <c r="D5838" t="s">
        <v>2639</v>
      </c>
    </row>
    <row r="5839" spans="1:4" ht="16" x14ac:dyDescent="0.2">
      <c r="A5839" t="s">
        <v>2479</v>
      </c>
      <c r="B5839" t="s">
        <v>2482</v>
      </c>
      <c r="C5839" s="1" t="s">
        <v>2637</v>
      </c>
      <c r="D5839" t="s">
        <v>2638</v>
      </c>
    </row>
    <row r="5840" spans="1:4" ht="16" x14ac:dyDescent="0.2">
      <c r="A5840" t="s">
        <v>2479</v>
      </c>
      <c r="B5840" t="s">
        <v>2489</v>
      </c>
      <c r="C5840" s="1" t="s">
        <v>2637</v>
      </c>
      <c r="D5840" t="s">
        <v>8290</v>
      </c>
    </row>
    <row r="5841" spans="1:4" ht="16" x14ac:dyDescent="0.2">
      <c r="A5841" t="s">
        <v>2479</v>
      </c>
      <c r="B5841" t="s">
        <v>2490</v>
      </c>
      <c r="C5841" s="1" t="s">
        <v>2637</v>
      </c>
      <c r="D5841" t="s">
        <v>2641</v>
      </c>
    </row>
    <row r="5842" spans="1:4" ht="16" x14ac:dyDescent="0.2">
      <c r="A5842" t="s">
        <v>2479</v>
      </c>
      <c r="B5842" t="s">
        <v>2494</v>
      </c>
      <c r="C5842" s="1" t="s">
        <v>2637</v>
      </c>
      <c r="D5842" t="s">
        <v>2646</v>
      </c>
    </row>
    <row r="5843" spans="1:4" ht="16" x14ac:dyDescent="0.2">
      <c r="A5843" t="s">
        <v>2479</v>
      </c>
      <c r="B5843" t="s">
        <v>2502</v>
      </c>
      <c r="C5843" s="1" t="s">
        <v>2637</v>
      </c>
      <c r="D5843" t="s">
        <v>8293</v>
      </c>
    </row>
    <row r="5844" spans="1:4" ht="16" x14ac:dyDescent="0.2">
      <c r="A5844" t="s">
        <v>2480</v>
      </c>
      <c r="B5844" t="s">
        <v>2483</v>
      </c>
      <c r="C5844" s="1" t="s">
        <v>2638</v>
      </c>
      <c r="D5844" t="s">
        <v>2643</v>
      </c>
    </row>
    <row r="5845" spans="1:4" ht="16" x14ac:dyDescent="0.2">
      <c r="A5845" t="s">
        <v>2480</v>
      </c>
      <c r="B5845" t="s">
        <v>2511</v>
      </c>
      <c r="C5845" s="1" t="s">
        <v>2638</v>
      </c>
      <c r="D5845" t="s">
        <v>2647</v>
      </c>
    </row>
    <row r="5846" spans="1:4" ht="16" x14ac:dyDescent="0.2">
      <c r="A5846" t="s">
        <v>2481</v>
      </c>
      <c r="B5846" t="s">
        <v>2482</v>
      </c>
      <c r="C5846" s="1" t="s">
        <v>2639</v>
      </c>
      <c r="D5846" t="s">
        <v>2646</v>
      </c>
    </row>
    <row r="5847" spans="1:4" ht="16" x14ac:dyDescent="0.2">
      <c r="A5847" t="s">
        <v>2481</v>
      </c>
      <c r="B5847" t="s">
        <v>2483</v>
      </c>
      <c r="C5847" s="1" t="s">
        <v>2641</v>
      </c>
      <c r="D5847" t="s">
        <v>2642</v>
      </c>
    </row>
    <row r="5848" spans="1:4" ht="16" x14ac:dyDescent="0.2">
      <c r="A5848" t="s">
        <v>2481</v>
      </c>
      <c r="B5848" t="s">
        <v>2488</v>
      </c>
      <c r="C5848" s="1" t="s">
        <v>2641</v>
      </c>
      <c r="D5848" t="s">
        <v>2643</v>
      </c>
    </row>
    <row r="5849" spans="1:4" ht="16" x14ac:dyDescent="0.2">
      <c r="A5849" t="s">
        <v>2481</v>
      </c>
      <c r="B5849" t="s">
        <v>2490</v>
      </c>
      <c r="C5849" s="1" t="s">
        <v>2641</v>
      </c>
      <c r="D5849" t="s">
        <v>2646</v>
      </c>
    </row>
    <row r="5850" spans="1:4" ht="16" x14ac:dyDescent="0.2">
      <c r="A5850" t="s">
        <v>2481</v>
      </c>
      <c r="B5850" t="s">
        <v>2494</v>
      </c>
      <c r="C5850" s="1" t="s">
        <v>2641</v>
      </c>
      <c r="D5850" t="s">
        <v>2651</v>
      </c>
    </row>
    <row r="5851" spans="1:4" ht="16" x14ac:dyDescent="0.2">
      <c r="A5851" t="s">
        <v>2482</v>
      </c>
      <c r="B5851" t="s">
        <v>2483</v>
      </c>
      <c r="C5851" s="1" t="s">
        <v>2642</v>
      </c>
      <c r="D5851" t="s">
        <v>8295</v>
      </c>
    </row>
    <row r="5852" spans="1:4" ht="16" x14ac:dyDescent="0.2">
      <c r="A5852" t="s">
        <v>2482</v>
      </c>
      <c r="B5852" t="s">
        <v>2488</v>
      </c>
      <c r="C5852" s="1" t="s">
        <v>2643</v>
      </c>
      <c r="D5852" t="s">
        <v>2646</v>
      </c>
    </row>
    <row r="5853" spans="1:4" ht="16" x14ac:dyDescent="0.2">
      <c r="A5853" t="s">
        <v>2482</v>
      </c>
      <c r="B5853" t="s">
        <v>2490</v>
      </c>
      <c r="C5853" s="1" t="s">
        <v>2643</v>
      </c>
      <c r="D5853" t="s">
        <v>2651</v>
      </c>
    </row>
    <row r="5854" spans="1:4" ht="16" x14ac:dyDescent="0.2">
      <c r="A5854" t="s">
        <v>2482</v>
      </c>
      <c r="B5854" t="s">
        <v>8230</v>
      </c>
      <c r="C5854" s="1" t="s">
        <v>2644</v>
      </c>
      <c r="D5854" t="s">
        <v>2646</v>
      </c>
    </row>
    <row r="5855" spans="1:4" ht="16" x14ac:dyDescent="0.2">
      <c r="A5855" t="s">
        <v>2483</v>
      </c>
      <c r="B5855" t="s">
        <v>2488</v>
      </c>
      <c r="C5855" s="1" t="s">
        <v>2645</v>
      </c>
      <c r="D5855" t="s">
        <v>2646</v>
      </c>
    </row>
    <row r="5856" spans="1:4" ht="16" x14ac:dyDescent="0.2">
      <c r="A5856" t="s">
        <v>2483</v>
      </c>
      <c r="B5856" t="s">
        <v>2500</v>
      </c>
      <c r="C5856" s="1" t="s">
        <v>2646</v>
      </c>
      <c r="D5856" t="s">
        <v>8296</v>
      </c>
    </row>
    <row r="5857" spans="1:4" ht="16" x14ac:dyDescent="0.2">
      <c r="A5857" t="s">
        <v>2484</v>
      </c>
      <c r="B5857" t="s">
        <v>2488</v>
      </c>
      <c r="C5857" s="1" t="s">
        <v>2646</v>
      </c>
      <c r="D5857" t="s">
        <v>2647</v>
      </c>
    </row>
    <row r="5858" spans="1:4" ht="16" x14ac:dyDescent="0.2">
      <c r="A5858" t="s">
        <v>2485</v>
      </c>
      <c r="B5858" t="s">
        <v>2488</v>
      </c>
      <c r="C5858" s="1" t="s">
        <v>2646</v>
      </c>
      <c r="D5858" t="s">
        <v>8297</v>
      </c>
    </row>
    <row r="5859" spans="1:4" ht="16" x14ac:dyDescent="0.2">
      <c r="A5859" t="s">
        <v>2485</v>
      </c>
      <c r="B5859" t="s">
        <v>2491</v>
      </c>
      <c r="C5859" s="1" t="s">
        <v>2646</v>
      </c>
      <c r="D5859" t="s">
        <v>2651</v>
      </c>
    </row>
    <row r="5860" spans="1:4" ht="16" x14ac:dyDescent="0.2">
      <c r="A5860" t="s">
        <v>2486</v>
      </c>
      <c r="B5860" t="s">
        <v>2487</v>
      </c>
      <c r="C5860" s="1" t="s">
        <v>2647</v>
      </c>
      <c r="D5860" t="s">
        <v>2648</v>
      </c>
    </row>
    <row r="5861" spans="1:4" ht="16" x14ac:dyDescent="0.2">
      <c r="A5861" t="s">
        <v>2486</v>
      </c>
      <c r="B5861" t="s">
        <v>2488</v>
      </c>
      <c r="C5861" s="1" t="s">
        <v>2647</v>
      </c>
      <c r="D5861" t="s">
        <v>8298</v>
      </c>
    </row>
    <row r="5862" spans="1:4" ht="16" x14ac:dyDescent="0.2">
      <c r="A5862" t="s">
        <v>2486</v>
      </c>
      <c r="B5862" t="s">
        <v>2490</v>
      </c>
      <c r="C5862" s="1" t="s">
        <v>2647</v>
      </c>
      <c r="D5862" t="s">
        <v>8299</v>
      </c>
    </row>
    <row r="5863" spans="1:4" ht="16" x14ac:dyDescent="0.2">
      <c r="A5863" t="s">
        <v>2487</v>
      </c>
      <c r="B5863" t="s">
        <v>2488</v>
      </c>
      <c r="C5863" s="1" t="s">
        <v>2647</v>
      </c>
      <c r="D5863" t="s">
        <v>8297</v>
      </c>
    </row>
    <row r="5864" spans="1:4" ht="16" x14ac:dyDescent="0.2">
      <c r="A5864" t="s">
        <v>2488</v>
      </c>
      <c r="B5864" t="s">
        <v>2489</v>
      </c>
      <c r="C5864" s="1" t="s">
        <v>2647</v>
      </c>
      <c r="D5864" t="s">
        <v>2651</v>
      </c>
    </row>
    <row r="5865" spans="1:4" ht="16" x14ac:dyDescent="0.2">
      <c r="A5865" t="s">
        <v>2488</v>
      </c>
      <c r="B5865" t="s">
        <v>2490</v>
      </c>
      <c r="C5865" s="1" t="s">
        <v>2647</v>
      </c>
      <c r="D5865" t="s">
        <v>2655</v>
      </c>
    </row>
    <row r="5866" spans="1:4" ht="16" x14ac:dyDescent="0.2">
      <c r="A5866" t="s">
        <v>2488</v>
      </c>
      <c r="B5866" t="s">
        <v>2494</v>
      </c>
      <c r="C5866" s="1" t="s">
        <v>2648</v>
      </c>
      <c r="D5866" t="s">
        <v>8297</v>
      </c>
    </row>
    <row r="5867" spans="1:4" ht="16" x14ac:dyDescent="0.2">
      <c r="A5867" t="s">
        <v>2489</v>
      </c>
      <c r="B5867" t="s">
        <v>2490</v>
      </c>
      <c r="C5867" s="1" t="s">
        <v>2648</v>
      </c>
      <c r="D5867" t="s">
        <v>2649</v>
      </c>
    </row>
    <row r="5868" spans="1:4" ht="16" x14ac:dyDescent="0.2">
      <c r="A5868" t="s">
        <v>2489</v>
      </c>
      <c r="B5868" t="s">
        <v>2491</v>
      </c>
      <c r="C5868" s="1" t="s">
        <v>2648</v>
      </c>
      <c r="D5868" t="s">
        <v>2651</v>
      </c>
    </row>
    <row r="5869" spans="1:4" ht="16" x14ac:dyDescent="0.2">
      <c r="A5869" t="s">
        <v>2489</v>
      </c>
      <c r="B5869" t="s">
        <v>2494</v>
      </c>
      <c r="C5869" s="1" t="s">
        <v>2649</v>
      </c>
      <c r="D5869" t="s">
        <v>2651</v>
      </c>
    </row>
    <row r="5870" spans="1:4" ht="16" x14ac:dyDescent="0.2">
      <c r="A5870" t="s">
        <v>2490</v>
      </c>
      <c r="B5870" t="s">
        <v>8231</v>
      </c>
      <c r="C5870" s="1" t="s">
        <v>2650</v>
      </c>
      <c r="D5870" t="s">
        <v>2657</v>
      </c>
    </row>
    <row r="5871" spans="1:4" ht="16" x14ac:dyDescent="0.2">
      <c r="A5871" t="s">
        <v>2490</v>
      </c>
      <c r="B5871" t="s">
        <v>8232</v>
      </c>
      <c r="C5871" s="1" t="s">
        <v>2650</v>
      </c>
      <c r="D5871" t="s">
        <v>2651</v>
      </c>
    </row>
    <row r="5872" spans="1:4" ht="16" x14ac:dyDescent="0.2">
      <c r="A5872" t="s">
        <v>2490</v>
      </c>
      <c r="B5872" t="s">
        <v>2491</v>
      </c>
      <c r="C5872" s="1" t="s">
        <v>2651</v>
      </c>
      <c r="D5872" t="s">
        <v>2660</v>
      </c>
    </row>
    <row r="5873" spans="1:4" ht="16" x14ac:dyDescent="0.2">
      <c r="A5873" t="s">
        <v>2490</v>
      </c>
      <c r="B5873" t="s">
        <v>8233</v>
      </c>
      <c r="C5873" s="1" t="s">
        <v>2651</v>
      </c>
      <c r="D5873" t="s">
        <v>2652</v>
      </c>
    </row>
    <row r="5874" spans="1:4" ht="16" x14ac:dyDescent="0.2">
      <c r="A5874" t="s">
        <v>2490</v>
      </c>
      <c r="B5874" t="s">
        <v>2511</v>
      </c>
      <c r="C5874" s="1" t="s">
        <v>2651</v>
      </c>
      <c r="D5874" t="s">
        <v>8300</v>
      </c>
    </row>
    <row r="5875" spans="1:4" ht="16" x14ac:dyDescent="0.2">
      <c r="A5875" t="s">
        <v>2491</v>
      </c>
      <c r="B5875" t="s">
        <v>2494</v>
      </c>
      <c r="C5875" s="1" t="s">
        <v>2651</v>
      </c>
      <c r="D5875" t="s">
        <v>2654</v>
      </c>
    </row>
    <row r="5876" spans="1:4" ht="16" x14ac:dyDescent="0.2">
      <c r="A5876" t="s">
        <v>2491</v>
      </c>
      <c r="B5876" t="s">
        <v>2502</v>
      </c>
      <c r="C5876" s="1" t="s">
        <v>2651</v>
      </c>
      <c r="D5876" t="s">
        <v>8293</v>
      </c>
    </row>
    <row r="5877" spans="1:4" ht="16" x14ac:dyDescent="0.2">
      <c r="A5877" t="s">
        <v>2492</v>
      </c>
      <c r="B5877" t="s">
        <v>2493</v>
      </c>
      <c r="C5877" s="1" t="s">
        <v>2652</v>
      </c>
      <c r="D5877" t="s">
        <v>8300</v>
      </c>
    </row>
    <row r="5878" spans="1:4" ht="16" x14ac:dyDescent="0.2">
      <c r="A5878" t="s">
        <v>2492</v>
      </c>
      <c r="B5878" t="s">
        <v>2494</v>
      </c>
      <c r="C5878" s="1" t="s">
        <v>2652</v>
      </c>
      <c r="D5878" t="s">
        <v>2653</v>
      </c>
    </row>
    <row r="5879" spans="1:4" ht="16" x14ac:dyDescent="0.2">
      <c r="A5879" t="s">
        <v>2493</v>
      </c>
      <c r="B5879" t="s">
        <v>2494</v>
      </c>
      <c r="C5879" s="1" t="s">
        <v>2653</v>
      </c>
      <c r="D5879" t="s">
        <v>2654</v>
      </c>
    </row>
    <row r="5880" spans="1:4" ht="16" x14ac:dyDescent="0.2">
      <c r="A5880" t="s">
        <v>2494</v>
      </c>
      <c r="B5880" t="s">
        <v>8234</v>
      </c>
      <c r="C5880" s="1" t="s">
        <v>2654</v>
      </c>
      <c r="D5880" t="s">
        <v>2660</v>
      </c>
    </row>
    <row r="5881" spans="1:4" ht="16" x14ac:dyDescent="0.2">
      <c r="A5881" t="s">
        <v>2494</v>
      </c>
      <c r="B5881" t="s">
        <v>2496</v>
      </c>
      <c r="C5881" s="1" t="s">
        <v>2654</v>
      </c>
      <c r="D5881" t="s">
        <v>2663</v>
      </c>
    </row>
    <row r="5882" spans="1:4" ht="16" x14ac:dyDescent="0.2">
      <c r="A5882" t="s">
        <v>2494</v>
      </c>
      <c r="B5882" t="s">
        <v>2498</v>
      </c>
      <c r="C5882" s="1" t="s">
        <v>2655</v>
      </c>
      <c r="D5882" t="s">
        <v>2660</v>
      </c>
    </row>
    <row r="5883" spans="1:4" ht="16" x14ac:dyDescent="0.2">
      <c r="A5883" t="s">
        <v>2494</v>
      </c>
      <c r="B5883" t="s">
        <v>2502</v>
      </c>
      <c r="C5883" s="1" t="s">
        <v>2655</v>
      </c>
      <c r="D5883" t="s">
        <v>8293</v>
      </c>
    </row>
    <row r="5884" spans="1:4" ht="16" x14ac:dyDescent="0.2">
      <c r="A5884" t="s">
        <v>2495</v>
      </c>
      <c r="B5884" t="s">
        <v>2498</v>
      </c>
      <c r="C5884" s="1" t="s">
        <v>2655</v>
      </c>
      <c r="D5884" t="s">
        <v>2656</v>
      </c>
    </row>
    <row r="5885" spans="1:4" ht="16" x14ac:dyDescent="0.2">
      <c r="A5885" t="s">
        <v>2496</v>
      </c>
      <c r="B5885" t="s">
        <v>8235</v>
      </c>
      <c r="C5885" s="1" t="s">
        <v>2655</v>
      </c>
      <c r="D5885" t="s">
        <v>8301</v>
      </c>
    </row>
    <row r="5886" spans="1:4" ht="16" x14ac:dyDescent="0.2">
      <c r="A5886" t="s">
        <v>2497</v>
      </c>
      <c r="B5886" t="s">
        <v>2502</v>
      </c>
      <c r="C5886" s="1" t="s">
        <v>2656</v>
      </c>
      <c r="D5886" t="s">
        <v>2660</v>
      </c>
    </row>
    <row r="5887" spans="1:4" ht="16" x14ac:dyDescent="0.2">
      <c r="A5887" t="s">
        <v>2498</v>
      </c>
      <c r="B5887" t="s">
        <v>2500</v>
      </c>
      <c r="C5887" s="1" t="s">
        <v>2657</v>
      </c>
      <c r="D5887" t="s">
        <v>8302</v>
      </c>
    </row>
    <row r="5888" spans="1:4" ht="16" x14ac:dyDescent="0.2">
      <c r="A5888" t="s">
        <v>2498</v>
      </c>
      <c r="B5888" t="s">
        <v>2527</v>
      </c>
      <c r="C5888" s="1" t="s">
        <v>2658</v>
      </c>
      <c r="D5888" t="s">
        <v>2659</v>
      </c>
    </row>
    <row r="5889" spans="1:4" ht="16" x14ac:dyDescent="0.2">
      <c r="A5889" t="s">
        <v>2499</v>
      </c>
      <c r="B5889" t="s">
        <v>8236</v>
      </c>
      <c r="C5889" s="1" t="s">
        <v>2659</v>
      </c>
      <c r="D5889" t="s">
        <v>8303</v>
      </c>
    </row>
    <row r="5890" spans="1:4" ht="16" x14ac:dyDescent="0.2">
      <c r="A5890" t="s">
        <v>2500</v>
      </c>
      <c r="B5890" t="s">
        <v>2501</v>
      </c>
      <c r="C5890" s="1" t="s">
        <v>2660</v>
      </c>
      <c r="D5890" t="s">
        <v>8304</v>
      </c>
    </row>
    <row r="5891" spans="1:4" ht="16" x14ac:dyDescent="0.2">
      <c r="A5891" t="s">
        <v>2500</v>
      </c>
      <c r="B5891" t="s">
        <v>2502</v>
      </c>
      <c r="C5891" s="1" t="s">
        <v>2661</v>
      </c>
      <c r="D5891" t="s">
        <v>8305</v>
      </c>
    </row>
    <row r="5892" spans="1:4" ht="16" x14ac:dyDescent="0.2">
      <c r="A5892" t="s">
        <v>2501</v>
      </c>
      <c r="B5892" t="s">
        <v>2502</v>
      </c>
      <c r="C5892" s="1" t="s">
        <v>2661</v>
      </c>
      <c r="D5892" t="s">
        <v>8306</v>
      </c>
    </row>
    <row r="5893" spans="1:4" ht="16" x14ac:dyDescent="0.2">
      <c r="A5893" t="s">
        <v>2501</v>
      </c>
      <c r="B5893" t="s">
        <v>8237</v>
      </c>
      <c r="C5893" s="1" t="s">
        <v>2662</v>
      </c>
      <c r="D5893" t="s">
        <v>8277</v>
      </c>
    </row>
    <row r="5894" spans="1:4" ht="16" x14ac:dyDescent="0.2">
      <c r="A5894" t="s">
        <v>2502</v>
      </c>
      <c r="B5894" t="s">
        <v>8237</v>
      </c>
      <c r="C5894" s="1" t="s">
        <v>2663</v>
      </c>
      <c r="D5894" t="s">
        <v>8307</v>
      </c>
    </row>
    <row r="5895" spans="1:4" ht="16" x14ac:dyDescent="0.2">
      <c r="A5895" t="s">
        <v>2503</v>
      </c>
      <c r="B5895" t="s">
        <v>8237</v>
      </c>
      <c r="C5895" s="1" t="s">
        <v>2663</v>
      </c>
      <c r="D5895" t="s">
        <v>8277</v>
      </c>
    </row>
    <row r="5896" spans="1:4" ht="16" x14ac:dyDescent="0.2">
      <c r="A5896" t="s">
        <v>2504</v>
      </c>
      <c r="B5896" t="s">
        <v>8233</v>
      </c>
      <c r="C5896" s="1" t="s">
        <v>2664</v>
      </c>
      <c r="D5896" t="s">
        <v>8277</v>
      </c>
    </row>
    <row r="5897" spans="1:4" ht="16" x14ac:dyDescent="0.2">
      <c r="A5897" t="s">
        <v>2505</v>
      </c>
      <c r="B5897" t="s">
        <v>2506</v>
      </c>
      <c r="C5897" s="1" t="s">
        <v>2665</v>
      </c>
      <c r="D5897" t="s">
        <v>8277</v>
      </c>
    </row>
    <row r="5898" spans="1:4" ht="16" x14ac:dyDescent="0.2">
      <c r="A5898" t="s">
        <v>2505</v>
      </c>
      <c r="B5898" t="s">
        <v>2509</v>
      </c>
      <c r="C5898" s="1" t="s">
        <v>2666</v>
      </c>
      <c r="D5898" t="s">
        <v>8308</v>
      </c>
    </row>
    <row r="5899" spans="1:4" ht="16" x14ac:dyDescent="0.2">
      <c r="A5899" t="s">
        <v>2506</v>
      </c>
      <c r="B5899" t="s">
        <v>2507</v>
      </c>
      <c r="C5899" s="1" t="s">
        <v>2667</v>
      </c>
      <c r="D5899" t="s">
        <v>8309</v>
      </c>
    </row>
    <row r="5900" spans="1:4" ht="16" x14ac:dyDescent="0.2">
      <c r="A5900" t="s">
        <v>2506</v>
      </c>
      <c r="B5900" t="s">
        <v>2508</v>
      </c>
      <c r="C5900" s="1" t="s">
        <v>2668</v>
      </c>
      <c r="D5900" t="s">
        <v>8310</v>
      </c>
    </row>
    <row r="5901" spans="1:4" ht="16" x14ac:dyDescent="0.2">
      <c r="A5901" t="s">
        <v>2507</v>
      </c>
      <c r="B5901" t="s">
        <v>2508</v>
      </c>
      <c r="C5901" s="1" t="s">
        <v>2668</v>
      </c>
      <c r="D5901" t="s">
        <v>8311</v>
      </c>
    </row>
    <row r="5902" spans="1:4" ht="16" x14ac:dyDescent="0.2">
      <c r="A5902" t="s">
        <v>2507</v>
      </c>
      <c r="B5902" t="s">
        <v>8238</v>
      </c>
      <c r="C5902" s="1" t="s">
        <v>2669</v>
      </c>
      <c r="D5902" t="s">
        <v>2743</v>
      </c>
    </row>
    <row r="5903" spans="1:4" ht="16" x14ac:dyDescent="0.2">
      <c r="A5903" t="s">
        <v>2508</v>
      </c>
      <c r="B5903" t="s">
        <v>8238</v>
      </c>
      <c r="C5903" s="1" t="s">
        <v>2670</v>
      </c>
      <c r="D5903" t="s">
        <v>2672</v>
      </c>
    </row>
    <row r="5904" spans="1:4" ht="16" x14ac:dyDescent="0.2">
      <c r="A5904" t="s">
        <v>2508</v>
      </c>
      <c r="B5904" t="s">
        <v>8239</v>
      </c>
      <c r="C5904" s="1" t="s">
        <v>2670</v>
      </c>
      <c r="D5904" t="s">
        <v>2671</v>
      </c>
    </row>
    <row r="5905" spans="1:4" ht="16" x14ac:dyDescent="0.2">
      <c r="A5905" t="s">
        <v>2508</v>
      </c>
      <c r="B5905" t="s">
        <v>2510</v>
      </c>
      <c r="C5905" s="1" t="s">
        <v>2671</v>
      </c>
      <c r="D5905" t="s">
        <v>2672</v>
      </c>
    </row>
    <row r="5906" spans="1:4" ht="16" x14ac:dyDescent="0.2">
      <c r="A5906" t="s">
        <v>2509</v>
      </c>
      <c r="B5906" t="s">
        <v>2511</v>
      </c>
      <c r="C5906" s="1" t="s">
        <v>2671</v>
      </c>
      <c r="D5906" t="s">
        <v>8312</v>
      </c>
    </row>
    <row r="5907" spans="1:4" ht="16" x14ac:dyDescent="0.2">
      <c r="A5907" t="s">
        <v>2509</v>
      </c>
      <c r="B5907" t="s">
        <v>8240</v>
      </c>
      <c r="C5907" s="1" t="s">
        <v>2672</v>
      </c>
      <c r="D5907" t="s">
        <v>2673</v>
      </c>
    </row>
    <row r="5908" spans="1:4" ht="16" x14ac:dyDescent="0.2">
      <c r="A5908" t="s">
        <v>2510</v>
      </c>
      <c r="B5908" t="s">
        <v>8241</v>
      </c>
      <c r="C5908" s="1" t="s">
        <v>2673</v>
      </c>
      <c r="D5908" t="s">
        <v>2682</v>
      </c>
    </row>
    <row r="5909" spans="1:4" ht="16" x14ac:dyDescent="0.2">
      <c r="A5909" t="s">
        <v>2511</v>
      </c>
      <c r="B5909" t="s">
        <v>8242</v>
      </c>
      <c r="C5909" s="1" t="s">
        <v>2673</v>
      </c>
      <c r="D5909" t="s">
        <v>8313</v>
      </c>
    </row>
    <row r="5910" spans="1:4" ht="16" x14ac:dyDescent="0.2">
      <c r="A5910" t="s">
        <v>2511</v>
      </c>
      <c r="B5910" t="s">
        <v>8243</v>
      </c>
      <c r="C5910" s="1" t="s">
        <v>2674</v>
      </c>
      <c r="D5910" t="s">
        <v>2677</v>
      </c>
    </row>
    <row r="5911" spans="1:4" ht="16" x14ac:dyDescent="0.2">
      <c r="A5911" t="s">
        <v>2511</v>
      </c>
      <c r="B5911" t="s">
        <v>2513</v>
      </c>
      <c r="C5911" s="1" t="s">
        <v>2675</v>
      </c>
      <c r="D5911" t="s">
        <v>8314</v>
      </c>
    </row>
    <row r="5912" spans="1:4" ht="16" x14ac:dyDescent="0.2">
      <c r="A5912" t="s">
        <v>2511</v>
      </c>
      <c r="B5912" t="s">
        <v>2515</v>
      </c>
      <c r="C5912" s="1" t="s">
        <v>2675</v>
      </c>
      <c r="D5912" t="s">
        <v>2681</v>
      </c>
    </row>
    <row r="5913" spans="1:4" ht="16" x14ac:dyDescent="0.2">
      <c r="A5913" t="s">
        <v>2511</v>
      </c>
      <c r="B5913" t="s">
        <v>8244</v>
      </c>
      <c r="C5913" s="1" t="s">
        <v>2675</v>
      </c>
      <c r="D5913" t="s">
        <v>8313</v>
      </c>
    </row>
    <row r="5914" spans="1:4" ht="16" x14ac:dyDescent="0.2">
      <c r="A5914" t="s">
        <v>2512</v>
      </c>
      <c r="B5914" t="s">
        <v>2513</v>
      </c>
      <c r="C5914" s="1" t="s">
        <v>2676</v>
      </c>
      <c r="D5914" t="s">
        <v>2694</v>
      </c>
    </row>
    <row r="5915" spans="1:4" ht="16" x14ac:dyDescent="0.2">
      <c r="A5915" t="s">
        <v>2512</v>
      </c>
      <c r="B5915" t="s">
        <v>2515</v>
      </c>
      <c r="C5915" s="1" t="s">
        <v>2677</v>
      </c>
      <c r="D5915" t="s">
        <v>8312</v>
      </c>
    </row>
    <row r="5916" spans="1:4" ht="16" x14ac:dyDescent="0.2">
      <c r="A5916" t="s">
        <v>2513</v>
      </c>
      <c r="B5916" t="s">
        <v>2514</v>
      </c>
      <c r="C5916" s="1" t="s">
        <v>2678</v>
      </c>
      <c r="D5916" t="s">
        <v>8312</v>
      </c>
    </row>
    <row r="5917" spans="1:4" ht="16" x14ac:dyDescent="0.2">
      <c r="A5917" t="s">
        <v>2513</v>
      </c>
      <c r="B5917" t="s">
        <v>2515</v>
      </c>
      <c r="C5917" s="1" t="s">
        <v>2679</v>
      </c>
      <c r="D5917" t="s">
        <v>8316</v>
      </c>
    </row>
    <row r="5918" spans="1:4" ht="16" x14ac:dyDescent="0.2">
      <c r="A5918" t="s">
        <v>2513</v>
      </c>
      <c r="B5918" t="s">
        <v>2517</v>
      </c>
      <c r="C5918" s="1" t="s">
        <v>2680</v>
      </c>
      <c r="D5918" t="s">
        <v>2681</v>
      </c>
    </row>
    <row r="5919" spans="1:4" ht="16" x14ac:dyDescent="0.2">
      <c r="A5919" t="s">
        <v>2514</v>
      </c>
      <c r="B5919" t="s">
        <v>2515</v>
      </c>
      <c r="C5919" s="1" t="s">
        <v>2681</v>
      </c>
      <c r="D5919" t="s">
        <v>8313</v>
      </c>
    </row>
    <row r="5920" spans="1:4" ht="16" x14ac:dyDescent="0.2">
      <c r="A5920" t="s">
        <v>2514</v>
      </c>
      <c r="B5920" t="s">
        <v>2540</v>
      </c>
      <c r="C5920" s="1" t="s">
        <v>2682</v>
      </c>
      <c r="D5920" t="s">
        <v>8317</v>
      </c>
    </row>
    <row r="5921" spans="1:4" ht="16" x14ac:dyDescent="0.2">
      <c r="A5921" t="s">
        <v>2515</v>
      </c>
      <c r="B5921" t="s">
        <v>8245</v>
      </c>
      <c r="C5921" s="1" t="s">
        <v>2683</v>
      </c>
      <c r="D5921" t="s">
        <v>8318</v>
      </c>
    </row>
    <row r="5922" spans="1:4" ht="16" x14ac:dyDescent="0.2">
      <c r="A5922" t="s">
        <v>2515</v>
      </c>
      <c r="B5922" t="s">
        <v>2516</v>
      </c>
      <c r="C5922" s="1" t="s">
        <v>2684</v>
      </c>
      <c r="D5922" t="s">
        <v>8319</v>
      </c>
    </row>
    <row r="5923" spans="1:4" ht="16" x14ac:dyDescent="0.2">
      <c r="A5923" t="s">
        <v>2515</v>
      </c>
      <c r="B5923" t="s">
        <v>2518</v>
      </c>
      <c r="C5923" s="1" t="s">
        <v>2685</v>
      </c>
      <c r="D5923" t="s">
        <v>2687</v>
      </c>
    </row>
    <row r="5924" spans="1:4" ht="16" x14ac:dyDescent="0.2">
      <c r="A5924" t="s">
        <v>2515</v>
      </c>
      <c r="B5924" t="s">
        <v>2524</v>
      </c>
      <c r="C5924" s="1" t="s">
        <v>2686</v>
      </c>
      <c r="D5924" t="s">
        <v>2693</v>
      </c>
    </row>
    <row r="5925" spans="1:4" ht="16" x14ac:dyDescent="0.2">
      <c r="A5925" t="s">
        <v>2515</v>
      </c>
      <c r="B5925" t="s">
        <v>2525</v>
      </c>
      <c r="C5925" s="1" t="s">
        <v>2687</v>
      </c>
      <c r="D5925" t="s">
        <v>2694</v>
      </c>
    </row>
    <row r="5926" spans="1:4" ht="16" x14ac:dyDescent="0.2">
      <c r="A5926" t="s">
        <v>2515</v>
      </c>
      <c r="B5926" t="s">
        <v>2529</v>
      </c>
      <c r="C5926" s="1" t="s">
        <v>2687</v>
      </c>
      <c r="D5926" t="s">
        <v>2702</v>
      </c>
    </row>
    <row r="5927" spans="1:4" ht="16" x14ac:dyDescent="0.2">
      <c r="A5927" t="s">
        <v>2515</v>
      </c>
      <c r="B5927" t="s">
        <v>2551</v>
      </c>
      <c r="C5927" s="1" t="s">
        <v>2688</v>
      </c>
      <c r="D5927" t="s">
        <v>8320</v>
      </c>
    </row>
    <row r="5928" spans="1:4" ht="16" x14ac:dyDescent="0.2">
      <c r="A5928" t="s">
        <v>2515</v>
      </c>
      <c r="B5928" t="s">
        <v>2554</v>
      </c>
      <c r="C5928" s="1" t="s">
        <v>2689</v>
      </c>
      <c r="D5928" t="s">
        <v>2690</v>
      </c>
    </row>
    <row r="5929" spans="1:4" ht="16" x14ac:dyDescent="0.2">
      <c r="A5929" t="s">
        <v>2515</v>
      </c>
      <c r="B5929" t="s">
        <v>2602</v>
      </c>
      <c r="C5929" s="1" t="s">
        <v>2689</v>
      </c>
      <c r="D5929" t="s">
        <v>2693</v>
      </c>
    </row>
    <row r="5930" spans="1:4" ht="16" x14ac:dyDescent="0.2">
      <c r="A5930" t="s">
        <v>2516</v>
      </c>
      <c r="B5930" t="s">
        <v>8246</v>
      </c>
      <c r="C5930" s="1" t="s">
        <v>2690</v>
      </c>
      <c r="D5930" t="s">
        <v>2693</v>
      </c>
    </row>
    <row r="5931" spans="1:4" ht="16" x14ac:dyDescent="0.2">
      <c r="A5931" t="s">
        <v>2516</v>
      </c>
      <c r="B5931" t="s">
        <v>2542</v>
      </c>
      <c r="C5931" s="1" t="s">
        <v>2691</v>
      </c>
      <c r="D5931" t="s">
        <v>2692</v>
      </c>
    </row>
    <row r="5932" spans="1:4" ht="16" x14ac:dyDescent="0.2">
      <c r="A5932" t="s">
        <v>2517</v>
      </c>
      <c r="B5932" t="s">
        <v>2522</v>
      </c>
      <c r="C5932" s="1" t="s">
        <v>2691</v>
      </c>
      <c r="D5932" t="s">
        <v>2694</v>
      </c>
    </row>
    <row r="5933" spans="1:4" ht="16" x14ac:dyDescent="0.2">
      <c r="A5933" t="s">
        <v>2518</v>
      </c>
      <c r="B5933" t="s">
        <v>8246</v>
      </c>
      <c r="C5933" s="1" t="s">
        <v>2692</v>
      </c>
      <c r="D5933" t="s">
        <v>2693</v>
      </c>
    </row>
    <row r="5934" spans="1:4" ht="16" x14ac:dyDescent="0.2">
      <c r="A5934" t="s">
        <v>2519</v>
      </c>
      <c r="B5934" t="s">
        <v>2524</v>
      </c>
      <c r="C5934" s="1" t="s">
        <v>2693</v>
      </c>
      <c r="D5934" t="s">
        <v>2694</v>
      </c>
    </row>
    <row r="5935" spans="1:4" ht="16" x14ac:dyDescent="0.2">
      <c r="A5935" t="s">
        <v>2520</v>
      </c>
      <c r="B5935" t="s">
        <v>2521</v>
      </c>
      <c r="C5935" s="1" t="s">
        <v>2693</v>
      </c>
      <c r="D5935" t="s">
        <v>8321</v>
      </c>
    </row>
    <row r="5936" spans="1:4" ht="16" x14ac:dyDescent="0.2">
      <c r="A5936" t="s">
        <v>2520</v>
      </c>
      <c r="B5936" t="s">
        <v>2522</v>
      </c>
      <c r="C5936" s="1" t="s">
        <v>2694</v>
      </c>
      <c r="D5936" t="s">
        <v>2695</v>
      </c>
    </row>
    <row r="5937" spans="1:4" ht="16" x14ac:dyDescent="0.2">
      <c r="A5937" t="s">
        <v>2520</v>
      </c>
      <c r="B5937" t="s">
        <v>2524</v>
      </c>
      <c r="C5937" s="1" t="s">
        <v>2694</v>
      </c>
      <c r="D5937" t="s">
        <v>2702</v>
      </c>
    </row>
    <row r="5938" spans="1:4" ht="16" x14ac:dyDescent="0.2">
      <c r="A5938" t="s">
        <v>2521</v>
      </c>
      <c r="B5938" t="s">
        <v>2522</v>
      </c>
      <c r="C5938" s="1" t="s">
        <v>2694</v>
      </c>
      <c r="D5938" t="s">
        <v>2752</v>
      </c>
    </row>
    <row r="5939" spans="1:4" ht="16" x14ac:dyDescent="0.2">
      <c r="A5939" t="s">
        <v>2521</v>
      </c>
      <c r="B5939" t="s">
        <v>2524</v>
      </c>
      <c r="C5939" s="1" t="s">
        <v>2697</v>
      </c>
      <c r="D5939" t="s">
        <v>8323</v>
      </c>
    </row>
    <row r="5940" spans="1:4" ht="16" x14ac:dyDescent="0.2">
      <c r="A5940" t="s">
        <v>2521</v>
      </c>
      <c r="B5940" t="s">
        <v>2537</v>
      </c>
      <c r="C5940" s="1" t="s">
        <v>2698</v>
      </c>
      <c r="D5940" t="s">
        <v>8323</v>
      </c>
    </row>
    <row r="5941" spans="1:4" ht="16" x14ac:dyDescent="0.2">
      <c r="A5941" t="s">
        <v>2522</v>
      </c>
      <c r="B5941" t="s">
        <v>2524</v>
      </c>
      <c r="C5941" s="1" t="s">
        <v>2699</v>
      </c>
      <c r="D5941" t="s">
        <v>2702</v>
      </c>
    </row>
    <row r="5942" spans="1:4" ht="16" x14ac:dyDescent="0.2">
      <c r="A5942" t="s">
        <v>2523</v>
      </c>
      <c r="B5942" t="s">
        <v>2524</v>
      </c>
      <c r="C5942" s="1" t="s">
        <v>2700</v>
      </c>
      <c r="D5942" t="s">
        <v>2701</v>
      </c>
    </row>
    <row r="5943" spans="1:4" ht="16" x14ac:dyDescent="0.2">
      <c r="A5943" t="s">
        <v>2524</v>
      </c>
      <c r="B5943" t="s">
        <v>8247</v>
      </c>
      <c r="C5943" s="1" t="s">
        <v>2700</v>
      </c>
      <c r="D5943" t="s">
        <v>2702</v>
      </c>
    </row>
    <row r="5944" spans="1:4" ht="16" x14ac:dyDescent="0.2">
      <c r="A5944" t="s">
        <v>2524</v>
      </c>
      <c r="B5944" t="s">
        <v>8248</v>
      </c>
      <c r="C5944" s="1" t="s">
        <v>2701</v>
      </c>
      <c r="D5944" t="s">
        <v>8325</v>
      </c>
    </row>
    <row r="5945" spans="1:4" ht="16" x14ac:dyDescent="0.2">
      <c r="A5945" t="s">
        <v>2524</v>
      </c>
      <c r="B5945" t="s">
        <v>8249</v>
      </c>
      <c r="C5945" s="1" t="s">
        <v>2701</v>
      </c>
      <c r="D5945" t="s">
        <v>2703</v>
      </c>
    </row>
    <row r="5946" spans="1:4" ht="16" x14ac:dyDescent="0.2">
      <c r="A5946" t="s">
        <v>2524</v>
      </c>
      <c r="B5946" t="s">
        <v>2529</v>
      </c>
      <c r="C5946" s="1" t="s">
        <v>2701</v>
      </c>
      <c r="D5946" t="s">
        <v>2707</v>
      </c>
    </row>
    <row r="5947" spans="1:4" ht="16" x14ac:dyDescent="0.2">
      <c r="A5947" t="s">
        <v>2524</v>
      </c>
      <c r="B5947" t="s">
        <v>2531</v>
      </c>
      <c r="C5947" s="1" t="s">
        <v>2701</v>
      </c>
      <c r="D5947" t="s">
        <v>2712</v>
      </c>
    </row>
    <row r="5948" spans="1:4" ht="16" x14ac:dyDescent="0.2">
      <c r="A5948" t="s">
        <v>2524</v>
      </c>
      <c r="B5948" t="s">
        <v>2535</v>
      </c>
      <c r="C5948" s="1" t="s">
        <v>2701</v>
      </c>
      <c r="D5948" t="s">
        <v>2702</v>
      </c>
    </row>
    <row r="5949" spans="1:4" ht="16" x14ac:dyDescent="0.2">
      <c r="A5949" t="s">
        <v>2524</v>
      </c>
      <c r="B5949" t="s">
        <v>2540</v>
      </c>
      <c r="C5949" s="1" t="s">
        <v>2702</v>
      </c>
      <c r="D5949" t="s">
        <v>2752</v>
      </c>
    </row>
    <row r="5950" spans="1:4" ht="16" x14ac:dyDescent="0.2">
      <c r="A5950" t="s">
        <v>2524</v>
      </c>
      <c r="B5950" t="s">
        <v>2561</v>
      </c>
      <c r="C5950" s="1" t="s">
        <v>2703</v>
      </c>
      <c r="D5950" t="s">
        <v>8326</v>
      </c>
    </row>
    <row r="5951" spans="1:4" ht="16" x14ac:dyDescent="0.2">
      <c r="A5951" t="s">
        <v>2524</v>
      </c>
      <c r="B5951" t="s">
        <v>2572</v>
      </c>
      <c r="C5951" s="1" t="s">
        <v>2704</v>
      </c>
      <c r="D5951" t="s">
        <v>8327</v>
      </c>
    </row>
    <row r="5952" spans="1:4" ht="16" x14ac:dyDescent="0.2">
      <c r="A5952" t="s">
        <v>2525</v>
      </c>
      <c r="B5952" t="s">
        <v>8250</v>
      </c>
      <c r="C5952" s="1" t="s">
        <v>2705</v>
      </c>
      <c r="D5952" t="s">
        <v>8328</v>
      </c>
    </row>
    <row r="5953" spans="1:4" ht="16" x14ac:dyDescent="0.2">
      <c r="A5953" t="s">
        <v>2525</v>
      </c>
      <c r="B5953" t="s">
        <v>2527</v>
      </c>
      <c r="C5953" s="1" t="s">
        <v>2706</v>
      </c>
      <c r="D5953" t="s">
        <v>2719</v>
      </c>
    </row>
    <row r="5954" spans="1:4" ht="16" x14ac:dyDescent="0.2">
      <c r="A5954" t="s">
        <v>2526</v>
      </c>
      <c r="B5954" t="s">
        <v>2535</v>
      </c>
      <c r="C5954" s="1" t="s">
        <v>2707</v>
      </c>
      <c r="D5954" t="s">
        <v>2713</v>
      </c>
    </row>
    <row r="5955" spans="1:4" ht="16" x14ac:dyDescent="0.2">
      <c r="A5955" t="s">
        <v>2527</v>
      </c>
      <c r="B5955" t="s">
        <v>2528</v>
      </c>
      <c r="C5955" s="1" t="s">
        <v>2708</v>
      </c>
      <c r="D5955" t="s">
        <v>2714</v>
      </c>
    </row>
    <row r="5956" spans="1:4" ht="16" x14ac:dyDescent="0.2">
      <c r="A5956" t="s">
        <v>2527</v>
      </c>
      <c r="B5956" t="s">
        <v>2554</v>
      </c>
      <c r="C5956" s="1" t="s">
        <v>2708</v>
      </c>
      <c r="D5956" t="s">
        <v>2719</v>
      </c>
    </row>
    <row r="5957" spans="1:4" ht="16" x14ac:dyDescent="0.2">
      <c r="A5957" t="s">
        <v>2528</v>
      </c>
      <c r="B5957" t="s">
        <v>2529</v>
      </c>
      <c r="C5957" s="1" t="s">
        <v>2709</v>
      </c>
      <c r="D5957" t="s">
        <v>2711</v>
      </c>
    </row>
    <row r="5958" spans="1:4" ht="16" x14ac:dyDescent="0.2">
      <c r="A5958" t="s">
        <v>2528</v>
      </c>
      <c r="B5958" t="s">
        <v>2531</v>
      </c>
      <c r="C5958" s="1" t="s">
        <v>2709</v>
      </c>
      <c r="D5958" t="s">
        <v>2715</v>
      </c>
    </row>
    <row r="5959" spans="1:4" ht="16" x14ac:dyDescent="0.2">
      <c r="A5959" t="s">
        <v>2528</v>
      </c>
      <c r="B5959" t="s">
        <v>2532</v>
      </c>
      <c r="C5959" s="1" t="s">
        <v>2710</v>
      </c>
      <c r="D5959" t="s">
        <v>2714</v>
      </c>
    </row>
    <row r="5960" spans="1:4" ht="16" x14ac:dyDescent="0.2">
      <c r="A5960" t="s">
        <v>2528</v>
      </c>
      <c r="B5960" t="s">
        <v>2534</v>
      </c>
      <c r="C5960" s="1" t="s">
        <v>2710</v>
      </c>
      <c r="D5960" t="s">
        <v>2717</v>
      </c>
    </row>
    <row r="5961" spans="1:4" ht="16" x14ac:dyDescent="0.2">
      <c r="A5961" t="s">
        <v>2528</v>
      </c>
      <c r="B5961" t="s">
        <v>2535</v>
      </c>
      <c r="C5961" s="1" t="s">
        <v>2711</v>
      </c>
      <c r="D5961" t="s">
        <v>2713</v>
      </c>
    </row>
    <row r="5962" spans="1:4" ht="16" x14ac:dyDescent="0.2">
      <c r="A5962" t="s">
        <v>2528</v>
      </c>
      <c r="B5962" t="s">
        <v>2554</v>
      </c>
      <c r="C5962" s="1" t="s">
        <v>2711</v>
      </c>
      <c r="D5962" t="s">
        <v>2714</v>
      </c>
    </row>
    <row r="5963" spans="1:4" ht="16" x14ac:dyDescent="0.2">
      <c r="A5963" t="s">
        <v>2529</v>
      </c>
      <c r="B5963" t="s">
        <v>2532</v>
      </c>
      <c r="C5963" s="1" t="s">
        <v>2711</v>
      </c>
      <c r="D5963" t="s">
        <v>2715</v>
      </c>
    </row>
    <row r="5964" spans="1:4" ht="16" x14ac:dyDescent="0.2">
      <c r="A5964" t="s">
        <v>2529</v>
      </c>
      <c r="B5964" t="s">
        <v>2537</v>
      </c>
      <c r="C5964" s="1" t="s">
        <v>2711</v>
      </c>
      <c r="D5964" t="s">
        <v>2728</v>
      </c>
    </row>
    <row r="5965" spans="1:4" ht="16" x14ac:dyDescent="0.2">
      <c r="A5965" t="s">
        <v>2529</v>
      </c>
      <c r="B5965" t="s">
        <v>2539</v>
      </c>
      <c r="C5965" s="1" t="s">
        <v>2712</v>
      </c>
      <c r="D5965" t="s">
        <v>8329</v>
      </c>
    </row>
    <row r="5966" spans="1:4" ht="16" x14ac:dyDescent="0.2">
      <c r="A5966" t="s">
        <v>2529</v>
      </c>
      <c r="B5966" t="s">
        <v>2585</v>
      </c>
      <c r="C5966" s="1" t="s">
        <v>2712</v>
      </c>
      <c r="D5966" t="s">
        <v>2714</v>
      </c>
    </row>
    <row r="5967" spans="1:4" ht="16" x14ac:dyDescent="0.2">
      <c r="A5967" t="s">
        <v>2530</v>
      </c>
      <c r="B5967" t="s">
        <v>2616</v>
      </c>
      <c r="C5967" s="1" t="s">
        <v>2713</v>
      </c>
      <c r="D5967" t="s">
        <v>2714</v>
      </c>
    </row>
    <row r="5968" spans="1:4" ht="16" x14ac:dyDescent="0.2">
      <c r="A5968" t="s">
        <v>2531</v>
      </c>
      <c r="B5968" t="s">
        <v>2532</v>
      </c>
      <c r="C5968" s="1" t="s">
        <v>2713</v>
      </c>
      <c r="D5968" t="s">
        <v>2727</v>
      </c>
    </row>
    <row r="5969" spans="1:4" ht="16" x14ac:dyDescent="0.2">
      <c r="A5969" t="s">
        <v>2532</v>
      </c>
      <c r="B5969" t="s">
        <v>8251</v>
      </c>
      <c r="C5969" s="1" t="s">
        <v>2714</v>
      </c>
      <c r="D5969" t="s">
        <v>2724</v>
      </c>
    </row>
    <row r="5970" spans="1:4" ht="16" x14ac:dyDescent="0.2">
      <c r="A5970" t="s">
        <v>2533</v>
      </c>
      <c r="B5970" t="s">
        <v>2554</v>
      </c>
      <c r="C5970" s="1" t="s">
        <v>2714</v>
      </c>
      <c r="D5970" t="s">
        <v>2726</v>
      </c>
    </row>
    <row r="5971" spans="1:4" ht="16" x14ac:dyDescent="0.2">
      <c r="A5971" t="s">
        <v>2534</v>
      </c>
      <c r="B5971" t="s">
        <v>2535</v>
      </c>
      <c r="C5971" s="1" t="s">
        <v>2715</v>
      </c>
      <c r="D5971" t="s">
        <v>2716</v>
      </c>
    </row>
    <row r="5972" spans="1:4" ht="16" x14ac:dyDescent="0.2">
      <c r="A5972" t="s">
        <v>2534</v>
      </c>
      <c r="B5972" t="s">
        <v>8252</v>
      </c>
      <c r="C5972" s="1" t="s">
        <v>2716</v>
      </c>
      <c r="D5972" t="s">
        <v>2720</v>
      </c>
    </row>
    <row r="5973" spans="1:4" ht="16" x14ac:dyDescent="0.2">
      <c r="A5973" t="s">
        <v>2535</v>
      </c>
      <c r="B5973" t="s">
        <v>2540</v>
      </c>
      <c r="C5973" s="1" t="s">
        <v>2717</v>
      </c>
      <c r="D5973" t="s">
        <v>8329</v>
      </c>
    </row>
    <row r="5974" spans="1:4" ht="16" x14ac:dyDescent="0.2">
      <c r="A5974" t="s">
        <v>2536</v>
      </c>
      <c r="B5974" t="s">
        <v>2538</v>
      </c>
      <c r="C5974" s="1" t="s">
        <v>2718</v>
      </c>
      <c r="D5974" t="s">
        <v>8330</v>
      </c>
    </row>
    <row r="5975" spans="1:4" ht="16" x14ac:dyDescent="0.2">
      <c r="A5975" t="s">
        <v>2537</v>
      </c>
      <c r="B5975" t="s">
        <v>2538</v>
      </c>
      <c r="C5975" s="1" t="s">
        <v>2719</v>
      </c>
      <c r="D5975" t="s">
        <v>8331</v>
      </c>
    </row>
    <row r="5976" spans="1:4" ht="16" x14ac:dyDescent="0.2">
      <c r="A5976" t="s">
        <v>2537</v>
      </c>
      <c r="B5976" t="s">
        <v>2539</v>
      </c>
      <c r="C5976" s="1" t="s">
        <v>2720</v>
      </c>
      <c r="D5976" t="s">
        <v>2726</v>
      </c>
    </row>
    <row r="5977" spans="1:4" ht="16" x14ac:dyDescent="0.2">
      <c r="A5977" t="s">
        <v>2537</v>
      </c>
      <c r="B5977" t="s">
        <v>2540</v>
      </c>
      <c r="C5977" s="1" t="s">
        <v>2721</v>
      </c>
      <c r="D5977" t="s">
        <v>8332</v>
      </c>
    </row>
    <row r="5978" spans="1:4" ht="16" x14ac:dyDescent="0.2">
      <c r="A5978" t="s">
        <v>2538</v>
      </c>
      <c r="B5978" t="s">
        <v>2551</v>
      </c>
      <c r="C5978" s="1" t="s">
        <v>2722</v>
      </c>
      <c r="D5978" t="s">
        <v>2728</v>
      </c>
    </row>
    <row r="5979" spans="1:4" ht="16" x14ac:dyDescent="0.2">
      <c r="A5979" t="s">
        <v>2539</v>
      </c>
      <c r="B5979" t="s">
        <v>2554</v>
      </c>
      <c r="C5979" s="1" t="s">
        <v>2723</v>
      </c>
      <c r="D5979" t="s">
        <v>8334</v>
      </c>
    </row>
    <row r="5980" spans="1:4" ht="16" x14ac:dyDescent="0.2">
      <c r="A5980" t="s">
        <v>2540</v>
      </c>
      <c r="B5980" t="s">
        <v>8253</v>
      </c>
      <c r="C5980" s="1" t="s">
        <v>2724</v>
      </c>
      <c r="D5980" t="s">
        <v>8335</v>
      </c>
    </row>
    <row r="5981" spans="1:4" ht="16" x14ac:dyDescent="0.2">
      <c r="A5981" t="s">
        <v>2540</v>
      </c>
      <c r="B5981" t="s">
        <v>2554</v>
      </c>
      <c r="C5981" s="1" t="s">
        <v>2725</v>
      </c>
      <c r="D5981" t="s">
        <v>2726</v>
      </c>
    </row>
    <row r="5982" spans="1:4" ht="16" x14ac:dyDescent="0.2">
      <c r="A5982" t="s">
        <v>2541</v>
      </c>
      <c r="B5982" t="s">
        <v>2542</v>
      </c>
      <c r="C5982" s="1" t="s">
        <v>2726</v>
      </c>
      <c r="D5982" t="s">
        <v>2734</v>
      </c>
    </row>
    <row r="5983" spans="1:4" ht="16" x14ac:dyDescent="0.2">
      <c r="A5983" t="s">
        <v>2541</v>
      </c>
      <c r="B5983" t="s">
        <v>8254</v>
      </c>
      <c r="C5983" s="1" t="s">
        <v>2726</v>
      </c>
      <c r="D5983" t="s">
        <v>2738</v>
      </c>
    </row>
    <row r="5984" spans="1:4" ht="16" x14ac:dyDescent="0.2">
      <c r="A5984" t="s">
        <v>2542</v>
      </c>
      <c r="B5984" t="s">
        <v>2546</v>
      </c>
      <c r="C5984" s="1" t="s">
        <v>2726</v>
      </c>
      <c r="D5984" t="s">
        <v>2737</v>
      </c>
    </row>
    <row r="5985" spans="1:4" ht="16" x14ac:dyDescent="0.2">
      <c r="A5985" t="s">
        <v>2543</v>
      </c>
      <c r="B5985" t="s">
        <v>2547</v>
      </c>
      <c r="C5985" s="1" t="s">
        <v>2727</v>
      </c>
      <c r="D5985" t="s">
        <v>2728</v>
      </c>
    </row>
    <row r="5986" spans="1:4" ht="16" x14ac:dyDescent="0.2">
      <c r="A5986" t="s">
        <v>2543</v>
      </c>
      <c r="B5986" t="s">
        <v>2551</v>
      </c>
      <c r="C5986" s="1" t="s">
        <v>2727</v>
      </c>
      <c r="D5986" t="s">
        <v>8336</v>
      </c>
    </row>
    <row r="5987" spans="1:4" ht="16" x14ac:dyDescent="0.2">
      <c r="A5987" t="s">
        <v>2543</v>
      </c>
      <c r="B5987" t="s">
        <v>2554</v>
      </c>
      <c r="C5987" s="1" t="s">
        <v>2727</v>
      </c>
      <c r="D5987" t="s">
        <v>2732</v>
      </c>
    </row>
    <row r="5988" spans="1:4" ht="16" x14ac:dyDescent="0.2">
      <c r="A5988" t="s">
        <v>2543</v>
      </c>
      <c r="B5988" t="s">
        <v>2585</v>
      </c>
      <c r="C5988" s="1" t="s">
        <v>2727</v>
      </c>
      <c r="D5988" t="s">
        <v>2733</v>
      </c>
    </row>
    <row r="5989" spans="1:4" ht="16" x14ac:dyDescent="0.2">
      <c r="A5989" t="s">
        <v>2543</v>
      </c>
      <c r="B5989" t="s">
        <v>2602</v>
      </c>
      <c r="C5989" s="1" t="s">
        <v>2728</v>
      </c>
      <c r="D5989" t="s">
        <v>2736</v>
      </c>
    </row>
    <row r="5990" spans="1:4" ht="16" x14ac:dyDescent="0.2">
      <c r="A5990" t="s">
        <v>2544</v>
      </c>
      <c r="B5990" t="s">
        <v>2545</v>
      </c>
      <c r="C5990" s="1" t="s">
        <v>2729</v>
      </c>
      <c r="D5990" t="s">
        <v>8337</v>
      </c>
    </row>
    <row r="5991" spans="1:4" ht="16" x14ac:dyDescent="0.2">
      <c r="A5991" t="s">
        <v>2545</v>
      </c>
      <c r="B5991" t="s">
        <v>2547</v>
      </c>
      <c r="C5991" s="1" t="s">
        <v>2730</v>
      </c>
      <c r="D5991" t="s">
        <v>8338</v>
      </c>
    </row>
    <row r="5992" spans="1:4" ht="16" x14ac:dyDescent="0.2">
      <c r="A5992" t="s">
        <v>2545</v>
      </c>
      <c r="B5992" t="s">
        <v>2551</v>
      </c>
      <c r="C5992" s="1" t="s">
        <v>2732</v>
      </c>
      <c r="D5992" t="s">
        <v>8339</v>
      </c>
    </row>
    <row r="5993" spans="1:4" ht="16" x14ac:dyDescent="0.2">
      <c r="A5993" t="s">
        <v>2546</v>
      </c>
      <c r="B5993" t="s">
        <v>2550</v>
      </c>
      <c r="C5993" s="1" t="s">
        <v>2732</v>
      </c>
      <c r="D5993" t="s">
        <v>8342</v>
      </c>
    </row>
    <row r="5994" spans="1:4" ht="16" x14ac:dyDescent="0.2">
      <c r="A5994" t="s">
        <v>2546</v>
      </c>
      <c r="B5994" t="s">
        <v>2554</v>
      </c>
      <c r="C5994" s="1" t="s">
        <v>2732</v>
      </c>
      <c r="D5994" t="s">
        <v>8340</v>
      </c>
    </row>
    <row r="5995" spans="1:4" ht="16" x14ac:dyDescent="0.2">
      <c r="A5995" t="s">
        <v>2547</v>
      </c>
      <c r="B5995" t="s">
        <v>2548</v>
      </c>
      <c r="C5995" s="1" t="s">
        <v>2732</v>
      </c>
      <c r="D5995" t="s">
        <v>8341</v>
      </c>
    </row>
    <row r="5996" spans="1:4" ht="16" x14ac:dyDescent="0.2">
      <c r="A5996" t="s">
        <v>2547</v>
      </c>
      <c r="B5996" t="s">
        <v>2549</v>
      </c>
      <c r="C5996" s="1" t="s">
        <v>2732</v>
      </c>
      <c r="D5996" t="s">
        <v>2733</v>
      </c>
    </row>
    <row r="5997" spans="1:4" ht="16" x14ac:dyDescent="0.2">
      <c r="A5997" t="s">
        <v>2547</v>
      </c>
      <c r="B5997" t="s">
        <v>2550</v>
      </c>
      <c r="C5997" s="1" t="s">
        <v>2732</v>
      </c>
      <c r="D5997" t="s">
        <v>2736</v>
      </c>
    </row>
    <row r="5998" spans="1:4" ht="16" x14ac:dyDescent="0.2">
      <c r="A5998" t="s">
        <v>2547</v>
      </c>
      <c r="B5998" t="s">
        <v>2551</v>
      </c>
      <c r="C5998" s="1" t="s">
        <v>2732</v>
      </c>
      <c r="D5998" t="s">
        <v>8343</v>
      </c>
    </row>
    <row r="5999" spans="1:4" ht="16" x14ac:dyDescent="0.2">
      <c r="A5999" t="s">
        <v>2547</v>
      </c>
      <c r="B5999" t="s">
        <v>8255</v>
      </c>
      <c r="C5999" s="1" t="s">
        <v>2733</v>
      </c>
      <c r="D5999" t="s">
        <v>8344</v>
      </c>
    </row>
    <row r="6000" spans="1:4" ht="16" x14ac:dyDescent="0.2">
      <c r="A6000" t="s">
        <v>2547</v>
      </c>
      <c r="B6000" t="s">
        <v>8256</v>
      </c>
      <c r="C6000" s="1" t="s">
        <v>2735</v>
      </c>
      <c r="D6000" t="s">
        <v>2736</v>
      </c>
    </row>
    <row r="6001" spans="1:4" ht="16" x14ac:dyDescent="0.2">
      <c r="A6001" t="s">
        <v>2547</v>
      </c>
      <c r="B6001" t="s">
        <v>2554</v>
      </c>
      <c r="C6001" s="1" t="s">
        <v>2736</v>
      </c>
      <c r="D6001" t="s">
        <v>8345</v>
      </c>
    </row>
    <row r="6002" spans="1:4" ht="16" x14ac:dyDescent="0.2">
      <c r="A6002" t="s">
        <v>2547</v>
      </c>
      <c r="B6002" t="s">
        <v>2555</v>
      </c>
      <c r="C6002" s="1" t="s">
        <v>2737</v>
      </c>
      <c r="D6002" t="s">
        <v>8345</v>
      </c>
    </row>
    <row r="6003" spans="1:4" ht="16" x14ac:dyDescent="0.2">
      <c r="A6003" t="s">
        <v>2547</v>
      </c>
      <c r="B6003" t="s">
        <v>2561</v>
      </c>
      <c r="C6003" s="1" t="s">
        <v>2738</v>
      </c>
      <c r="D6003" t="s">
        <v>8345</v>
      </c>
    </row>
    <row r="6004" spans="1:4" ht="16" x14ac:dyDescent="0.2">
      <c r="A6004" t="s">
        <v>2547</v>
      </c>
      <c r="B6004" t="s">
        <v>2573</v>
      </c>
      <c r="C6004" s="1" t="s">
        <v>2739</v>
      </c>
      <c r="D6004" t="s">
        <v>8346</v>
      </c>
    </row>
    <row r="6005" spans="1:4" ht="16" x14ac:dyDescent="0.2">
      <c r="A6005" t="s">
        <v>2547</v>
      </c>
      <c r="B6005" t="s">
        <v>2592</v>
      </c>
      <c r="C6005" s="1" t="s">
        <v>2740</v>
      </c>
      <c r="D6005" t="s">
        <v>2745</v>
      </c>
    </row>
    <row r="6006" spans="1:4" ht="16" x14ac:dyDescent="0.2">
      <c r="A6006" t="s">
        <v>2548</v>
      </c>
      <c r="B6006" t="s">
        <v>2551</v>
      </c>
      <c r="C6006" s="1" t="s">
        <v>2741</v>
      </c>
      <c r="D6006" t="s">
        <v>8348</v>
      </c>
    </row>
    <row r="6007" spans="1:4" ht="16" x14ac:dyDescent="0.2">
      <c r="A6007" t="s">
        <v>2549</v>
      </c>
      <c r="B6007" t="s">
        <v>2550</v>
      </c>
      <c r="C6007" s="1" t="s">
        <v>2741</v>
      </c>
      <c r="D6007" t="s">
        <v>8349</v>
      </c>
    </row>
    <row r="6008" spans="1:4" ht="16" x14ac:dyDescent="0.2">
      <c r="A6008" t="s">
        <v>2549</v>
      </c>
      <c r="B6008" t="s">
        <v>2551</v>
      </c>
      <c r="C6008" s="1" t="s">
        <v>2742</v>
      </c>
      <c r="D6008" t="s">
        <v>8350</v>
      </c>
    </row>
    <row r="6009" spans="1:4" ht="16" x14ac:dyDescent="0.2">
      <c r="A6009" t="s">
        <v>2550</v>
      </c>
      <c r="B6009" t="s">
        <v>8257</v>
      </c>
      <c r="C6009" s="1" t="s">
        <v>2743</v>
      </c>
      <c r="D6009" t="s">
        <v>2746</v>
      </c>
    </row>
    <row r="6010" spans="1:4" ht="16" x14ac:dyDescent="0.2">
      <c r="A6010" t="s">
        <v>2550</v>
      </c>
      <c r="B6010" t="s">
        <v>2551</v>
      </c>
      <c r="C6010" s="1" t="s">
        <v>2743</v>
      </c>
      <c r="D6010" t="s">
        <v>8351</v>
      </c>
    </row>
    <row r="6011" spans="1:4" ht="16" x14ac:dyDescent="0.2">
      <c r="A6011" t="s">
        <v>2551</v>
      </c>
      <c r="B6011" t="s">
        <v>8258</v>
      </c>
      <c r="C6011" s="1" t="s">
        <v>2743</v>
      </c>
      <c r="D6011" t="s">
        <v>2744</v>
      </c>
    </row>
    <row r="6012" spans="1:4" ht="16" x14ac:dyDescent="0.2">
      <c r="A6012" t="s">
        <v>2551</v>
      </c>
      <c r="B6012" t="s">
        <v>8259</v>
      </c>
      <c r="C6012" s="1" t="s">
        <v>2743</v>
      </c>
      <c r="D6012" t="s">
        <v>2745</v>
      </c>
    </row>
    <row r="6013" spans="1:4" ht="16" x14ac:dyDescent="0.2">
      <c r="A6013" t="s">
        <v>2551</v>
      </c>
      <c r="B6013" t="s">
        <v>8256</v>
      </c>
      <c r="C6013" s="1" t="s">
        <v>2743</v>
      </c>
      <c r="D6013" t="s">
        <v>2752</v>
      </c>
    </row>
    <row r="6014" spans="1:4" ht="16" x14ac:dyDescent="0.2">
      <c r="A6014" t="s">
        <v>2551</v>
      </c>
      <c r="B6014" t="s">
        <v>2554</v>
      </c>
      <c r="C6014" s="1" t="s">
        <v>2744</v>
      </c>
      <c r="D6014" t="s">
        <v>2752</v>
      </c>
    </row>
    <row r="6015" spans="1:4" ht="16" x14ac:dyDescent="0.2">
      <c r="A6015" t="s">
        <v>2551</v>
      </c>
      <c r="B6015" t="s">
        <v>8260</v>
      </c>
      <c r="C6015" s="1" t="s">
        <v>2745</v>
      </c>
      <c r="D6015" t="s">
        <v>2746</v>
      </c>
    </row>
    <row r="6016" spans="1:4" ht="16" x14ac:dyDescent="0.2">
      <c r="A6016" t="s">
        <v>2551</v>
      </c>
      <c r="B6016" t="s">
        <v>2556</v>
      </c>
      <c r="C6016" s="1" t="s">
        <v>2745</v>
      </c>
      <c r="D6016" t="s">
        <v>2748</v>
      </c>
    </row>
    <row r="6017" spans="1:4" ht="16" x14ac:dyDescent="0.2">
      <c r="A6017" t="s">
        <v>2551</v>
      </c>
      <c r="B6017" t="s">
        <v>2573</v>
      </c>
      <c r="C6017" s="1" t="s">
        <v>2746</v>
      </c>
      <c r="D6017" t="s">
        <v>2752</v>
      </c>
    </row>
    <row r="6018" spans="1:4" ht="16" x14ac:dyDescent="0.2">
      <c r="A6018" t="s">
        <v>2551</v>
      </c>
      <c r="B6018" t="s">
        <v>2593</v>
      </c>
      <c r="C6018" s="1" t="s">
        <v>2748</v>
      </c>
      <c r="D6018" t="s">
        <v>2752</v>
      </c>
    </row>
    <row r="6019" spans="1:4" ht="16" x14ac:dyDescent="0.2">
      <c r="A6019" t="s">
        <v>2551</v>
      </c>
      <c r="B6019" t="s">
        <v>2602</v>
      </c>
      <c r="C6019" s="1" t="s">
        <v>2748</v>
      </c>
      <c r="D6019" t="s">
        <v>2753</v>
      </c>
    </row>
    <row r="6020" spans="1:4" ht="16" x14ac:dyDescent="0.2">
      <c r="A6020" t="s">
        <v>2551</v>
      </c>
      <c r="B6020" t="s">
        <v>2637</v>
      </c>
      <c r="C6020" s="1" t="s">
        <v>2749</v>
      </c>
      <c r="D6020" t="s">
        <v>2771</v>
      </c>
    </row>
    <row r="6021" spans="1:4" ht="16" x14ac:dyDescent="0.2">
      <c r="A6021" t="s">
        <v>2552</v>
      </c>
      <c r="B6021" t="s">
        <v>8259</v>
      </c>
      <c r="C6021" s="1" t="s">
        <v>2750</v>
      </c>
      <c r="D6021" t="s">
        <v>2752</v>
      </c>
    </row>
    <row r="6022" spans="1:4" ht="16" x14ac:dyDescent="0.2">
      <c r="A6022" t="s">
        <v>2552</v>
      </c>
      <c r="B6022" t="s">
        <v>2554</v>
      </c>
      <c r="C6022" s="1" t="s">
        <v>2750</v>
      </c>
      <c r="D6022" t="s">
        <v>2753</v>
      </c>
    </row>
    <row r="6023" spans="1:4" ht="16" x14ac:dyDescent="0.2">
      <c r="A6023" t="s">
        <v>2553</v>
      </c>
      <c r="B6023" t="s">
        <v>2554</v>
      </c>
      <c r="C6023" s="1" t="s">
        <v>2751</v>
      </c>
      <c r="D6023" t="s">
        <v>2752</v>
      </c>
    </row>
    <row r="6024" spans="1:4" ht="16" x14ac:dyDescent="0.2">
      <c r="A6024" t="s">
        <v>2554</v>
      </c>
      <c r="B6024" t="s">
        <v>8260</v>
      </c>
      <c r="C6024" s="1" t="s">
        <v>2752</v>
      </c>
      <c r="D6024" t="s">
        <v>2800</v>
      </c>
    </row>
    <row r="6025" spans="1:4" ht="16" x14ac:dyDescent="0.2">
      <c r="A6025" t="s">
        <v>2554</v>
      </c>
      <c r="B6025" t="s">
        <v>2555</v>
      </c>
      <c r="C6025" s="1" t="s">
        <v>2752</v>
      </c>
      <c r="D6025" t="s">
        <v>8353</v>
      </c>
    </row>
    <row r="6026" spans="1:4" ht="16" x14ac:dyDescent="0.2">
      <c r="A6026" t="s">
        <v>2554</v>
      </c>
      <c r="B6026" t="s">
        <v>2556</v>
      </c>
      <c r="C6026" s="1" t="s">
        <v>2752</v>
      </c>
      <c r="D6026" t="s">
        <v>8354</v>
      </c>
    </row>
    <row r="6027" spans="1:4" ht="16" x14ac:dyDescent="0.2">
      <c r="A6027" t="s">
        <v>2554</v>
      </c>
      <c r="B6027" t="s">
        <v>2557</v>
      </c>
      <c r="C6027" s="1" t="s">
        <v>2752</v>
      </c>
      <c r="D6027" t="s">
        <v>2753</v>
      </c>
    </row>
    <row r="6028" spans="1:4" ht="16" x14ac:dyDescent="0.2">
      <c r="A6028" t="s">
        <v>2554</v>
      </c>
      <c r="B6028" t="s">
        <v>2558</v>
      </c>
      <c r="C6028" s="1" t="s">
        <v>2752</v>
      </c>
      <c r="D6028" t="s">
        <v>2754</v>
      </c>
    </row>
    <row r="6029" spans="1:4" ht="16" x14ac:dyDescent="0.2">
      <c r="A6029" t="s">
        <v>2554</v>
      </c>
      <c r="B6029" t="s">
        <v>2561</v>
      </c>
      <c r="C6029" s="1" t="s">
        <v>2752</v>
      </c>
      <c r="D6029" t="s">
        <v>2773</v>
      </c>
    </row>
    <row r="6030" spans="1:4" ht="16" x14ac:dyDescent="0.2">
      <c r="A6030" t="s">
        <v>2554</v>
      </c>
      <c r="B6030" t="s">
        <v>2602</v>
      </c>
      <c r="C6030" s="1" t="s">
        <v>2752</v>
      </c>
      <c r="D6030" t="s">
        <v>8355</v>
      </c>
    </row>
    <row r="6031" spans="1:4" ht="16" x14ac:dyDescent="0.2">
      <c r="A6031" t="s">
        <v>2554</v>
      </c>
      <c r="B6031" t="s">
        <v>2613</v>
      </c>
      <c r="C6031" s="1" t="s">
        <v>2753</v>
      </c>
      <c r="D6031" t="s">
        <v>2773</v>
      </c>
    </row>
    <row r="6032" spans="1:4" ht="16" x14ac:dyDescent="0.2">
      <c r="A6032" t="s">
        <v>2554</v>
      </c>
      <c r="B6032" t="s">
        <v>8261</v>
      </c>
      <c r="C6032" s="1" t="s">
        <v>2754</v>
      </c>
      <c r="D6032" t="s">
        <v>2773</v>
      </c>
    </row>
    <row r="6033" spans="1:4" ht="16" x14ac:dyDescent="0.2">
      <c r="A6033" t="s">
        <v>2555</v>
      </c>
      <c r="B6033" t="s">
        <v>8262</v>
      </c>
      <c r="C6033" s="1" t="s">
        <v>2755</v>
      </c>
      <c r="D6033" t="s">
        <v>2802</v>
      </c>
    </row>
    <row r="6034" spans="1:4" ht="16" x14ac:dyDescent="0.2">
      <c r="A6034" t="s">
        <v>2556</v>
      </c>
      <c r="B6034" t="s">
        <v>2558</v>
      </c>
      <c r="C6034" s="1" t="s">
        <v>2756</v>
      </c>
      <c r="D6034" t="s">
        <v>2760</v>
      </c>
    </row>
    <row r="6035" spans="1:4" ht="16" x14ac:dyDescent="0.2">
      <c r="A6035" t="s">
        <v>2557</v>
      </c>
      <c r="B6035" t="s">
        <v>2558</v>
      </c>
      <c r="C6035" s="1" t="s">
        <v>2757</v>
      </c>
      <c r="D6035" t="s">
        <v>2759</v>
      </c>
    </row>
    <row r="6036" spans="1:4" ht="16" x14ac:dyDescent="0.2">
      <c r="A6036" t="s">
        <v>2557</v>
      </c>
      <c r="B6036" t="s">
        <v>2561</v>
      </c>
      <c r="C6036" s="1" t="s">
        <v>2757</v>
      </c>
      <c r="D6036" t="s">
        <v>8356</v>
      </c>
    </row>
    <row r="6037" spans="1:4" ht="16" x14ac:dyDescent="0.2">
      <c r="A6037" t="s">
        <v>2557</v>
      </c>
      <c r="B6037" t="s">
        <v>2594</v>
      </c>
      <c r="C6037" s="1" t="s">
        <v>2758</v>
      </c>
      <c r="D6037" t="s">
        <v>8357</v>
      </c>
    </row>
    <row r="6038" spans="1:4" ht="16" x14ac:dyDescent="0.2">
      <c r="A6038" t="s">
        <v>2558</v>
      </c>
      <c r="B6038" t="s">
        <v>2559</v>
      </c>
      <c r="C6038" s="1" t="s">
        <v>2759</v>
      </c>
      <c r="D6038" t="s">
        <v>2760</v>
      </c>
    </row>
    <row r="6039" spans="1:4" ht="16" x14ac:dyDescent="0.2">
      <c r="A6039" t="s">
        <v>2558</v>
      </c>
      <c r="B6039" t="s">
        <v>8263</v>
      </c>
      <c r="C6039" s="1" t="s">
        <v>2759</v>
      </c>
      <c r="D6039" t="s">
        <v>2767</v>
      </c>
    </row>
    <row r="6040" spans="1:4" ht="16" x14ac:dyDescent="0.2">
      <c r="A6040" t="s">
        <v>2558</v>
      </c>
      <c r="B6040" t="s">
        <v>2561</v>
      </c>
      <c r="C6040" s="1" t="s">
        <v>2760</v>
      </c>
      <c r="D6040" t="s">
        <v>8358</v>
      </c>
    </row>
    <row r="6041" spans="1:4" ht="16" x14ac:dyDescent="0.2">
      <c r="A6041" t="s">
        <v>2558</v>
      </c>
      <c r="B6041" t="s">
        <v>2572</v>
      </c>
      <c r="C6041" s="1" t="s">
        <v>2761</v>
      </c>
      <c r="D6041" t="s">
        <v>2765</v>
      </c>
    </row>
    <row r="6042" spans="1:4" ht="16" x14ac:dyDescent="0.2">
      <c r="A6042" t="s">
        <v>2558</v>
      </c>
      <c r="B6042" t="s">
        <v>2577</v>
      </c>
      <c r="C6042" s="1" t="s">
        <v>2761</v>
      </c>
      <c r="D6042" t="s">
        <v>2767</v>
      </c>
    </row>
    <row r="6043" spans="1:4" ht="16" x14ac:dyDescent="0.2">
      <c r="A6043" t="s">
        <v>2559</v>
      </c>
      <c r="B6043" t="s">
        <v>2561</v>
      </c>
      <c r="C6043" s="1" t="s">
        <v>2762</v>
      </c>
      <c r="D6043" t="s">
        <v>2765</v>
      </c>
    </row>
    <row r="6044" spans="1:4" ht="16" x14ac:dyDescent="0.2">
      <c r="A6044" t="s">
        <v>2560</v>
      </c>
      <c r="B6044" t="s">
        <v>2561</v>
      </c>
      <c r="C6044" s="1" t="s">
        <v>2763</v>
      </c>
      <c r="D6044" t="s">
        <v>2767</v>
      </c>
    </row>
    <row r="6045" spans="1:4" ht="16" x14ac:dyDescent="0.2">
      <c r="A6045" t="s">
        <v>2561</v>
      </c>
      <c r="B6045" t="s">
        <v>2566</v>
      </c>
      <c r="C6045" s="1" t="s">
        <v>2763</v>
      </c>
      <c r="D6045" t="s">
        <v>2769</v>
      </c>
    </row>
    <row r="6046" spans="1:4" ht="16" x14ac:dyDescent="0.2">
      <c r="A6046" t="s">
        <v>2561</v>
      </c>
      <c r="B6046" t="s">
        <v>8244</v>
      </c>
      <c r="C6046" s="1" t="s">
        <v>2763</v>
      </c>
      <c r="D6046" t="s">
        <v>2770</v>
      </c>
    </row>
    <row r="6047" spans="1:4" ht="16" x14ac:dyDescent="0.2">
      <c r="A6047" t="s">
        <v>2562</v>
      </c>
      <c r="B6047" t="s">
        <v>2566</v>
      </c>
      <c r="C6047" s="1" t="s">
        <v>2763</v>
      </c>
      <c r="D6047" t="s">
        <v>2802</v>
      </c>
    </row>
    <row r="6048" spans="1:4" ht="16" x14ac:dyDescent="0.2">
      <c r="A6048" t="s">
        <v>2563</v>
      </c>
      <c r="B6048" t="s">
        <v>2564</v>
      </c>
      <c r="C6048" s="1" t="s">
        <v>2764</v>
      </c>
      <c r="D6048" t="s">
        <v>8359</v>
      </c>
    </row>
    <row r="6049" spans="1:4" ht="16" x14ac:dyDescent="0.2">
      <c r="A6049" t="s">
        <v>2564</v>
      </c>
      <c r="B6049" t="s">
        <v>2566</v>
      </c>
      <c r="C6049" s="1" t="s">
        <v>2764</v>
      </c>
      <c r="D6049" t="s">
        <v>8360</v>
      </c>
    </row>
    <row r="6050" spans="1:4" ht="16" x14ac:dyDescent="0.2">
      <c r="A6050" t="s">
        <v>2565</v>
      </c>
      <c r="B6050" t="s">
        <v>2567</v>
      </c>
      <c r="C6050" s="1" t="s">
        <v>2765</v>
      </c>
      <c r="D6050" t="s">
        <v>8361</v>
      </c>
    </row>
    <row r="6051" spans="1:4" ht="16" x14ac:dyDescent="0.2">
      <c r="A6051" t="s">
        <v>2566</v>
      </c>
      <c r="B6051" t="s">
        <v>8261</v>
      </c>
      <c r="C6051" s="1" t="s">
        <v>2766</v>
      </c>
      <c r="D6051" t="s">
        <v>2767</v>
      </c>
    </row>
    <row r="6052" spans="1:4" ht="16" x14ac:dyDescent="0.2">
      <c r="A6052" t="s">
        <v>2567</v>
      </c>
      <c r="B6052" t="s">
        <v>2568</v>
      </c>
      <c r="C6052" s="1" t="s">
        <v>2767</v>
      </c>
      <c r="D6052" t="s">
        <v>8352</v>
      </c>
    </row>
    <row r="6053" spans="1:4" ht="16" x14ac:dyDescent="0.2">
      <c r="A6053" t="s">
        <v>2568</v>
      </c>
      <c r="B6053" t="s">
        <v>2569</v>
      </c>
      <c r="C6053" s="1" t="s">
        <v>2767</v>
      </c>
      <c r="D6053" t="s">
        <v>8362</v>
      </c>
    </row>
    <row r="6054" spans="1:4" ht="16" x14ac:dyDescent="0.2">
      <c r="A6054" t="s">
        <v>2568</v>
      </c>
      <c r="B6054" t="s">
        <v>8264</v>
      </c>
      <c r="C6054" s="1" t="s">
        <v>2767</v>
      </c>
      <c r="D6054" t="s">
        <v>2768</v>
      </c>
    </row>
    <row r="6055" spans="1:4" ht="16" x14ac:dyDescent="0.2">
      <c r="A6055" t="s">
        <v>2568</v>
      </c>
      <c r="B6055" t="s">
        <v>2572</v>
      </c>
      <c r="C6055" s="1" t="s">
        <v>2767</v>
      </c>
      <c r="D6055" t="s">
        <v>2770</v>
      </c>
    </row>
    <row r="6056" spans="1:4" ht="16" x14ac:dyDescent="0.2">
      <c r="A6056" t="s">
        <v>2569</v>
      </c>
      <c r="B6056" t="s">
        <v>2571</v>
      </c>
      <c r="C6056" s="1" t="s">
        <v>2767</v>
      </c>
      <c r="D6056" t="s">
        <v>2771</v>
      </c>
    </row>
    <row r="6057" spans="1:4" ht="16" x14ac:dyDescent="0.2">
      <c r="A6057" t="s">
        <v>2569</v>
      </c>
      <c r="B6057" t="s">
        <v>2572</v>
      </c>
      <c r="C6057" s="1" t="s">
        <v>2767</v>
      </c>
      <c r="D6057" t="s">
        <v>2773</v>
      </c>
    </row>
    <row r="6058" spans="1:4" ht="16" x14ac:dyDescent="0.2">
      <c r="A6058" t="s">
        <v>2569</v>
      </c>
      <c r="B6058" t="s">
        <v>2577</v>
      </c>
      <c r="C6058" s="1" t="s">
        <v>2768</v>
      </c>
      <c r="D6058" t="s">
        <v>2769</v>
      </c>
    </row>
    <row r="6059" spans="1:4" ht="16" x14ac:dyDescent="0.2">
      <c r="A6059" t="s">
        <v>2569</v>
      </c>
      <c r="B6059" t="s">
        <v>2602</v>
      </c>
      <c r="C6059" s="1" t="s">
        <v>2768</v>
      </c>
      <c r="D6059" t="s">
        <v>2773</v>
      </c>
    </row>
    <row r="6060" spans="1:4" ht="16" x14ac:dyDescent="0.2">
      <c r="A6060" t="s">
        <v>2570</v>
      </c>
      <c r="B6060" t="s">
        <v>2571</v>
      </c>
      <c r="C6060" s="1" t="s">
        <v>2769</v>
      </c>
      <c r="D6060" t="s">
        <v>2770</v>
      </c>
    </row>
    <row r="6061" spans="1:4" ht="16" x14ac:dyDescent="0.2">
      <c r="A6061" t="s">
        <v>2571</v>
      </c>
      <c r="B6061" t="s">
        <v>2573</v>
      </c>
      <c r="C6061" s="1" t="s">
        <v>2769</v>
      </c>
      <c r="D6061" t="s">
        <v>2771</v>
      </c>
    </row>
    <row r="6062" spans="1:4" ht="16" x14ac:dyDescent="0.2">
      <c r="A6062" t="s">
        <v>2572</v>
      </c>
      <c r="B6062" t="s">
        <v>2573</v>
      </c>
      <c r="C6062" s="1" t="s">
        <v>2769</v>
      </c>
      <c r="D6062" t="s">
        <v>2824</v>
      </c>
    </row>
    <row r="6063" spans="1:4" ht="16" x14ac:dyDescent="0.2">
      <c r="A6063" t="s">
        <v>2572</v>
      </c>
      <c r="B6063" t="s">
        <v>2575</v>
      </c>
      <c r="C6063" s="1" t="s">
        <v>2770</v>
      </c>
      <c r="D6063" t="s">
        <v>2771</v>
      </c>
    </row>
    <row r="6064" spans="1:4" ht="16" x14ac:dyDescent="0.2">
      <c r="A6064" t="s">
        <v>2572</v>
      </c>
      <c r="B6064" t="s">
        <v>8265</v>
      </c>
      <c r="C6064" s="1" t="s">
        <v>2770</v>
      </c>
      <c r="D6064" t="s">
        <v>2773</v>
      </c>
    </row>
    <row r="6065" spans="1:4" ht="16" x14ac:dyDescent="0.2">
      <c r="A6065" t="s">
        <v>2572</v>
      </c>
      <c r="B6065" t="s">
        <v>2589</v>
      </c>
      <c r="C6065" s="1" t="s">
        <v>2771</v>
      </c>
      <c r="D6065" t="s">
        <v>2773</v>
      </c>
    </row>
    <row r="6066" spans="1:4" ht="16" x14ac:dyDescent="0.2">
      <c r="A6066" t="s">
        <v>2573</v>
      </c>
      <c r="B6066" t="s">
        <v>2574</v>
      </c>
      <c r="C6066" s="1" t="s">
        <v>2772</v>
      </c>
      <c r="D6066" t="s">
        <v>2773</v>
      </c>
    </row>
    <row r="6067" spans="1:4" ht="16" x14ac:dyDescent="0.2">
      <c r="A6067" t="s">
        <v>2573</v>
      </c>
      <c r="B6067" t="s">
        <v>2581</v>
      </c>
      <c r="C6067" s="1" t="s">
        <v>2773</v>
      </c>
      <c r="D6067" t="s">
        <v>2777</v>
      </c>
    </row>
    <row r="6068" spans="1:4" ht="16" x14ac:dyDescent="0.2">
      <c r="A6068" t="s">
        <v>2574</v>
      </c>
      <c r="B6068" t="s">
        <v>2632</v>
      </c>
      <c r="C6068" s="1" t="s">
        <v>2773</v>
      </c>
      <c r="D6068" t="s">
        <v>2774</v>
      </c>
    </row>
    <row r="6069" spans="1:4" ht="16" x14ac:dyDescent="0.2">
      <c r="A6069" t="s">
        <v>2575</v>
      </c>
      <c r="B6069" t="s">
        <v>8266</v>
      </c>
      <c r="C6069" s="1" t="s">
        <v>2773</v>
      </c>
      <c r="D6069" t="s">
        <v>2795</v>
      </c>
    </row>
    <row r="6070" spans="1:4" ht="16" x14ac:dyDescent="0.2">
      <c r="A6070" t="s">
        <v>2576</v>
      </c>
      <c r="B6070" t="s">
        <v>2577</v>
      </c>
      <c r="C6070" s="1" t="s">
        <v>2773</v>
      </c>
      <c r="D6070" t="s">
        <v>2802</v>
      </c>
    </row>
    <row r="6071" spans="1:4" ht="16" x14ac:dyDescent="0.2">
      <c r="A6071" t="s">
        <v>2576</v>
      </c>
      <c r="B6071" t="s">
        <v>8267</v>
      </c>
      <c r="C6071" s="1" t="s">
        <v>2774</v>
      </c>
      <c r="D6071" t="s">
        <v>8363</v>
      </c>
    </row>
    <row r="6072" spans="1:4" ht="16" x14ac:dyDescent="0.2">
      <c r="A6072" t="s">
        <v>2577</v>
      </c>
      <c r="B6072" t="s">
        <v>2578</v>
      </c>
      <c r="C6072" s="1" t="s">
        <v>2775</v>
      </c>
      <c r="D6072" t="s">
        <v>8364</v>
      </c>
    </row>
    <row r="6073" spans="1:4" ht="16" x14ac:dyDescent="0.2">
      <c r="A6073" t="s">
        <v>2577</v>
      </c>
      <c r="B6073" t="s">
        <v>8268</v>
      </c>
      <c r="C6073" s="1" t="s">
        <v>2776</v>
      </c>
      <c r="D6073" t="s">
        <v>8355</v>
      </c>
    </row>
    <row r="6074" spans="1:4" ht="16" x14ac:dyDescent="0.2">
      <c r="A6074" t="s">
        <v>2577</v>
      </c>
      <c r="B6074" t="s">
        <v>8267</v>
      </c>
      <c r="C6074" s="1" t="s">
        <v>2777</v>
      </c>
      <c r="D6074" t="s">
        <v>8365</v>
      </c>
    </row>
    <row r="6075" spans="1:4" ht="16" x14ac:dyDescent="0.2">
      <c r="A6075" t="s">
        <v>2577</v>
      </c>
      <c r="B6075" t="s">
        <v>8269</v>
      </c>
      <c r="C6075" s="1" t="s">
        <v>2777</v>
      </c>
      <c r="D6075" t="s">
        <v>2786</v>
      </c>
    </row>
    <row r="6076" spans="1:4" ht="16" x14ac:dyDescent="0.2">
      <c r="A6076" t="s">
        <v>2577</v>
      </c>
      <c r="B6076" t="s">
        <v>2585</v>
      </c>
      <c r="C6076" s="1" t="s">
        <v>2778</v>
      </c>
      <c r="D6076" t="s">
        <v>8366</v>
      </c>
    </row>
    <row r="6077" spans="1:4" ht="16" x14ac:dyDescent="0.2">
      <c r="A6077" t="s">
        <v>2577</v>
      </c>
      <c r="B6077" t="s">
        <v>2592</v>
      </c>
      <c r="C6077" s="1" t="s">
        <v>2778</v>
      </c>
      <c r="D6077" t="s">
        <v>8367</v>
      </c>
    </row>
    <row r="6078" spans="1:4" ht="16" x14ac:dyDescent="0.2">
      <c r="A6078" t="s">
        <v>2577</v>
      </c>
      <c r="B6078" t="s">
        <v>2607</v>
      </c>
      <c r="C6078" s="1" t="s">
        <v>2779</v>
      </c>
      <c r="D6078" t="s">
        <v>8367</v>
      </c>
    </row>
    <row r="6079" spans="1:4" ht="16" x14ac:dyDescent="0.2">
      <c r="A6079" t="s">
        <v>2578</v>
      </c>
      <c r="B6079" t="s">
        <v>2602</v>
      </c>
      <c r="C6079" s="1" t="s">
        <v>2780</v>
      </c>
      <c r="D6079" t="s">
        <v>2783</v>
      </c>
    </row>
    <row r="6080" spans="1:4" ht="16" x14ac:dyDescent="0.2">
      <c r="A6080" t="s">
        <v>2579</v>
      </c>
      <c r="B6080" t="s">
        <v>2581</v>
      </c>
      <c r="C6080" s="1" t="s">
        <v>2781</v>
      </c>
      <c r="D6080" t="s">
        <v>2782</v>
      </c>
    </row>
    <row r="6081" spans="1:4" ht="16" x14ac:dyDescent="0.2">
      <c r="A6081" t="s">
        <v>2580</v>
      </c>
      <c r="B6081" t="s">
        <v>8270</v>
      </c>
      <c r="C6081" s="1" t="s">
        <v>2782</v>
      </c>
      <c r="D6081" t="s">
        <v>2783</v>
      </c>
    </row>
    <row r="6082" spans="1:4" ht="16" x14ac:dyDescent="0.2">
      <c r="A6082" t="s">
        <v>2581</v>
      </c>
      <c r="B6082" t="s">
        <v>2594</v>
      </c>
      <c r="C6082" s="1" t="s">
        <v>2782</v>
      </c>
      <c r="D6082" t="s">
        <v>2784</v>
      </c>
    </row>
    <row r="6083" spans="1:4" ht="16" x14ac:dyDescent="0.2">
      <c r="A6083" t="s">
        <v>2581</v>
      </c>
      <c r="B6083" t="s">
        <v>2604</v>
      </c>
      <c r="C6083" s="1" t="s">
        <v>2783</v>
      </c>
      <c r="D6083" t="s">
        <v>8369</v>
      </c>
    </row>
    <row r="6084" spans="1:4" ht="16" x14ac:dyDescent="0.2">
      <c r="A6084" t="s">
        <v>2581</v>
      </c>
      <c r="B6084" t="s">
        <v>2647</v>
      </c>
      <c r="C6084" s="1" t="s">
        <v>2783</v>
      </c>
      <c r="D6084" t="s">
        <v>2786</v>
      </c>
    </row>
    <row r="6085" spans="1:4" ht="16" x14ac:dyDescent="0.2">
      <c r="A6085" t="s">
        <v>2582</v>
      </c>
      <c r="B6085" t="s">
        <v>2587</v>
      </c>
      <c r="C6085" s="1" t="s">
        <v>2783</v>
      </c>
      <c r="D6085" t="s">
        <v>2784</v>
      </c>
    </row>
    <row r="6086" spans="1:4" ht="16" x14ac:dyDescent="0.2">
      <c r="A6086" t="s">
        <v>2583</v>
      </c>
      <c r="B6086" t="s">
        <v>2585</v>
      </c>
      <c r="C6086" s="1" t="s">
        <v>2783</v>
      </c>
      <c r="D6086" t="s">
        <v>2789</v>
      </c>
    </row>
    <row r="6087" spans="1:4" ht="16" x14ac:dyDescent="0.2">
      <c r="A6087" t="s">
        <v>2584</v>
      </c>
      <c r="B6087" t="s">
        <v>2585</v>
      </c>
      <c r="C6087" s="1" t="s">
        <v>2784</v>
      </c>
      <c r="D6087" t="s">
        <v>2786</v>
      </c>
    </row>
    <row r="6088" spans="1:4" ht="16" x14ac:dyDescent="0.2">
      <c r="A6088" t="s">
        <v>2585</v>
      </c>
      <c r="B6088" t="s">
        <v>8271</v>
      </c>
      <c r="C6088" s="1" t="s">
        <v>2785</v>
      </c>
      <c r="D6088" t="s">
        <v>2786</v>
      </c>
    </row>
    <row r="6089" spans="1:4" ht="16" x14ac:dyDescent="0.2">
      <c r="A6089" t="s">
        <v>2585</v>
      </c>
      <c r="B6089" t="s">
        <v>8272</v>
      </c>
      <c r="C6089" s="1" t="s">
        <v>2785</v>
      </c>
      <c r="D6089" t="s">
        <v>2789</v>
      </c>
    </row>
    <row r="6090" spans="1:4" ht="16" x14ac:dyDescent="0.2">
      <c r="A6090" t="s">
        <v>2585</v>
      </c>
      <c r="B6090" t="s">
        <v>2602</v>
      </c>
      <c r="C6090" s="1" t="s">
        <v>2786</v>
      </c>
      <c r="D6090" t="s">
        <v>2789</v>
      </c>
    </row>
    <row r="6091" spans="1:4" ht="16" x14ac:dyDescent="0.2">
      <c r="A6091" t="s">
        <v>2585</v>
      </c>
      <c r="B6091" t="s">
        <v>2631</v>
      </c>
      <c r="C6091" s="1" t="s">
        <v>2786</v>
      </c>
      <c r="D6091" t="s">
        <v>8371</v>
      </c>
    </row>
    <row r="6092" spans="1:4" ht="16" x14ac:dyDescent="0.2">
      <c r="A6092" t="s">
        <v>2585</v>
      </c>
      <c r="B6092" t="s">
        <v>2643</v>
      </c>
      <c r="C6092" s="1" t="s">
        <v>2786</v>
      </c>
      <c r="D6092" t="s">
        <v>2795</v>
      </c>
    </row>
    <row r="6093" spans="1:4" ht="16" x14ac:dyDescent="0.2">
      <c r="A6093" t="s">
        <v>2586</v>
      </c>
      <c r="B6093" t="s">
        <v>8272</v>
      </c>
      <c r="C6093" s="1" t="s">
        <v>2786</v>
      </c>
      <c r="D6093" t="s">
        <v>8372</v>
      </c>
    </row>
    <row r="6094" spans="1:4" ht="16" x14ac:dyDescent="0.2">
      <c r="A6094" t="s">
        <v>2587</v>
      </c>
      <c r="B6094" t="s">
        <v>2588</v>
      </c>
      <c r="C6094" s="1" t="s">
        <v>2787</v>
      </c>
      <c r="D6094" t="s">
        <v>2789</v>
      </c>
    </row>
    <row r="6095" spans="1:4" ht="16" x14ac:dyDescent="0.2">
      <c r="A6095" t="s">
        <v>2588</v>
      </c>
      <c r="B6095" t="s">
        <v>2589</v>
      </c>
      <c r="C6095" s="1" t="s">
        <v>2788</v>
      </c>
      <c r="D6095" t="s">
        <v>2789</v>
      </c>
    </row>
    <row r="6096" spans="1:4" ht="16" x14ac:dyDescent="0.2">
      <c r="A6096" t="s">
        <v>2588</v>
      </c>
      <c r="B6096" t="s">
        <v>8273</v>
      </c>
      <c r="C6096" s="1" t="s">
        <v>2790</v>
      </c>
      <c r="D6096" t="s">
        <v>2792</v>
      </c>
    </row>
    <row r="6097" spans="1:4" ht="16" x14ac:dyDescent="0.2">
      <c r="A6097" t="s">
        <v>2588</v>
      </c>
      <c r="B6097" t="s">
        <v>2594</v>
      </c>
      <c r="C6097" s="1" t="s">
        <v>2792</v>
      </c>
      <c r="D6097" t="s">
        <v>2793</v>
      </c>
    </row>
    <row r="6098" spans="1:4" ht="16" x14ac:dyDescent="0.2">
      <c r="A6098" t="s">
        <v>2589</v>
      </c>
      <c r="B6098" t="s">
        <v>2590</v>
      </c>
      <c r="C6098" s="1" t="s">
        <v>2792</v>
      </c>
      <c r="D6098" t="s">
        <v>8371</v>
      </c>
    </row>
    <row r="6099" spans="1:4" ht="16" x14ac:dyDescent="0.2">
      <c r="A6099" t="s">
        <v>2589</v>
      </c>
      <c r="B6099" t="s">
        <v>8274</v>
      </c>
      <c r="C6099" s="1" t="s">
        <v>2793</v>
      </c>
      <c r="D6099" t="s">
        <v>8371</v>
      </c>
    </row>
    <row r="6100" spans="1:4" ht="16" x14ac:dyDescent="0.2">
      <c r="A6100" t="s">
        <v>2589</v>
      </c>
      <c r="B6100" t="s">
        <v>2592</v>
      </c>
      <c r="C6100" s="1" t="s">
        <v>2794</v>
      </c>
      <c r="D6100" t="s">
        <v>2795</v>
      </c>
    </row>
    <row r="6101" spans="1:4" ht="16" x14ac:dyDescent="0.2">
      <c r="A6101" t="s">
        <v>2589</v>
      </c>
      <c r="B6101" t="s">
        <v>2602</v>
      </c>
      <c r="C6101" s="1" t="s">
        <v>2794</v>
      </c>
      <c r="D6101" t="s">
        <v>2798</v>
      </c>
    </row>
    <row r="6102" spans="1:4" ht="16" x14ac:dyDescent="0.2">
      <c r="A6102" t="s">
        <v>2589</v>
      </c>
      <c r="B6102" t="s">
        <v>2605</v>
      </c>
      <c r="C6102" s="1" t="s">
        <v>2795</v>
      </c>
      <c r="D6102" t="s">
        <v>2845</v>
      </c>
    </row>
    <row r="6103" spans="1:4" ht="16" x14ac:dyDescent="0.2">
      <c r="A6103" t="s">
        <v>2589</v>
      </c>
      <c r="B6103" t="s">
        <v>8261</v>
      </c>
      <c r="C6103" s="1" t="s">
        <v>2796</v>
      </c>
      <c r="D6103" t="s">
        <v>8374</v>
      </c>
    </row>
    <row r="6104" spans="1:4" ht="16" x14ac:dyDescent="0.2">
      <c r="A6104" t="s">
        <v>2590</v>
      </c>
      <c r="B6104" t="s">
        <v>2646</v>
      </c>
      <c r="C6104" s="1" t="s">
        <v>2797</v>
      </c>
      <c r="D6104" t="s">
        <v>8375</v>
      </c>
    </row>
    <row r="6105" spans="1:4" ht="16" x14ac:dyDescent="0.2">
      <c r="A6105" t="s">
        <v>2591</v>
      </c>
      <c r="B6105" t="s">
        <v>2592</v>
      </c>
      <c r="C6105" s="1" t="s">
        <v>2798</v>
      </c>
      <c r="D6105" t="s">
        <v>8376</v>
      </c>
    </row>
    <row r="6106" spans="1:4" ht="16" x14ac:dyDescent="0.2">
      <c r="A6106" t="s">
        <v>2592</v>
      </c>
      <c r="B6106" t="s">
        <v>8275</v>
      </c>
      <c r="C6106" s="1" t="s">
        <v>2799</v>
      </c>
      <c r="D6106" t="s">
        <v>8368</v>
      </c>
    </row>
    <row r="6107" spans="1:4" ht="16" x14ac:dyDescent="0.2">
      <c r="A6107" t="s">
        <v>2592</v>
      </c>
      <c r="B6107" t="s">
        <v>2593</v>
      </c>
      <c r="C6107" s="1" t="s">
        <v>2800</v>
      </c>
      <c r="D6107" t="s">
        <v>2802</v>
      </c>
    </row>
    <row r="6108" spans="1:4" ht="16" x14ac:dyDescent="0.2">
      <c r="A6108" t="s">
        <v>2592</v>
      </c>
      <c r="B6108" t="s">
        <v>2594</v>
      </c>
      <c r="C6108" s="1" t="s">
        <v>2801</v>
      </c>
      <c r="D6108" t="s">
        <v>2802</v>
      </c>
    </row>
    <row r="6109" spans="1:4" ht="16" x14ac:dyDescent="0.2">
      <c r="A6109" t="s">
        <v>2592</v>
      </c>
      <c r="B6109" t="s">
        <v>2595</v>
      </c>
      <c r="C6109" s="1" t="s">
        <v>2802</v>
      </c>
      <c r="D6109" t="s">
        <v>8377</v>
      </c>
    </row>
    <row r="6110" spans="1:4" ht="16" x14ac:dyDescent="0.2">
      <c r="A6110" t="s">
        <v>2592</v>
      </c>
      <c r="B6110" t="s">
        <v>8276</v>
      </c>
      <c r="C6110" s="1" t="s">
        <v>2802</v>
      </c>
      <c r="D6110" t="s">
        <v>8378</v>
      </c>
    </row>
    <row r="6111" spans="1:4" ht="16" x14ac:dyDescent="0.2">
      <c r="A6111" t="s">
        <v>2592</v>
      </c>
      <c r="B6111" t="s">
        <v>2602</v>
      </c>
      <c r="C6111" s="1" t="s">
        <v>2802</v>
      </c>
      <c r="D6111" t="s">
        <v>8379</v>
      </c>
    </row>
    <row r="6112" spans="1:4" ht="16" x14ac:dyDescent="0.2">
      <c r="A6112" t="s">
        <v>2592</v>
      </c>
      <c r="B6112" t="s">
        <v>2603</v>
      </c>
      <c r="C6112" s="1" t="s">
        <v>2802</v>
      </c>
      <c r="D6112" t="s">
        <v>2807</v>
      </c>
    </row>
    <row r="6113" spans="1:4" ht="16" x14ac:dyDescent="0.2">
      <c r="A6113" t="s">
        <v>2592</v>
      </c>
      <c r="B6113" t="s">
        <v>2604</v>
      </c>
      <c r="C6113" s="1" t="s">
        <v>2802</v>
      </c>
      <c r="D6113" t="s">
        <v>2808</v>
      </c>
    </row>
    <row r="6114" spans="1:4" ht="16" x14ac:dyDescent="0.2">
      <c r="A6114" t="s">
        <v>2592</v>
      </c>
      <c r="B6114" t="s">
        <v>2606</v>
      </c>
      <c r="C6114" s="1" t="s">
        <v>2802</v>
      </c>
      <c r="D6114" t="s">
        <v>8380</v>
      </c>
    </row>
    <row r="6115" spans="1:4" ht="16" x14ac:dyDescent="0.2">
      <c r="A6115" t="s">
        <v>2592</v>
      </c>
      <c r="B6115" t="s">
        <v>2607</v>
      </c>
      <c r="C6115" s="1" t="s">
        <v>2803</v>
      </c>
      <c r="D6115" t="s">
        <v>2810</v>
      </c>
    </row>
    <row r="6116" spans="1:4" ht="16" x14ac:dyDescent="0.2">
      <c r="A6116" t="s">
        <v>2592</v>
      </c>
      <c r="B6116" t="s">
        <v>2613</v>
      </c>
      <c r="C6116" s="1" t="s">
        <v>2804</v>
      </c>
      <c r="D6116" t="s">
        <v>8381</v>
      </c>
    </row>
    <row r="6117" spans="1:4" ht="16" x14ac:dyDescent="0.2">
      <c r="A6117" t="s">
        <v>2592</v>
      </c>
      <c r="B6117" t="s">
        <v>2628</v>
      </c>
      <c r="C6117" s="1" t="s">
        <v>2804</v>
      </c>
      <c r="D6117" t="s">
        <v>2807</v>
      </c>
    </row>
    <row r="6118" spans="1:4" ht="16" x14ac:dyDescent="0.2">
      <c r="A6118" t="s">
        <v>2592</v>
      </c>
      <c r="B6118" t="s">
        <v>2651</v>
      </c>
      <c r="C6118" s="1" t="s">
        <v>2805</v>
      </c>
      <c r="D6118" t="s">
        <v>2807</v>
      </c>
    </row>
    <row r="6119" spans="1:4" ht="16" x14ac:dyDescent="0.2">
      <c r="A6119" t="s">
        <v>2593</v>
      </c>
      <c r="B6119" t="s">
        <v>2594</v>
      </c>
      <c r="C6119" s="1" t="s">
        <v>2805</v>
      </c>
      <c r="D6119" t="s">
        <v>2808</v>
      </c>
    </row>
    <row r="6120" spans="1:4" ht="16" x14ac:dyDescent="0.2">
      <c r="A6120" t="s">
        <v>2593</v>
      </c>
      <c r="B6120" t="s">
        <v>2602</v>
      </c>
      <c r="C6120" s="1" t="s">
        <v>2805</v>
      </c>
      <c r="D6120" t="s">
        <v>2831</v>
      </c>
    </row>
    <row r="6121" spans="1:4" ht="16" x14ac:dyDescent="0.2">
      <c r="A6121" t="s">
        <v>2594</v>
      </c>
      <c r="B6121" t="s">
        <v>2595</v>
      </c>
      <c r="C6121" s="1" t="s">
        <v>2806</v>
      </c>
      <c r="D6121" t="s">
        <v>2807</v>
      </c>
    </row>
    <row r="6122" spans="1:4" ht="16" x14ac:dyDescent="0.2">
      <c r="A6122" t="s">
        <v>2594</v>
      </c>
      <c r="B6122" t="s">
        <v>2596</v>
      </c>
      <c r="C6122" s="1" t="s">
        <v>2806</v>
      </c>
      <c r="D6122" t="s">
        <v>2808</v>
      </c>
    </row>
    <row r="6123" spans="1:4" ht="16" x14ac:dyDescent="0.2">
      <c r="A6123" t="s">
        <v>2594</v>
      </c>
      <c r="B6123" t="s">
        <v>2602</v>
      </c>
      <c r="C6123" s="1" t="s">
        <v>2807</v>
      </c>
      <c r="D6123" t="s">
        <v>2808</v>
      </c>
    </row>
    <row r="6124" spans="1:4" ht="16" x14ac:dyDescent="0.2">
      <c r="A6124" t="s">
        <v>2594</v>
      </c>
      <c r="B6124" t="s">
        <v>2604</v>
      </c>
      <c r="C6124" s="1" t="s">
        <v>2807</v>
      </c>
      <c r="D6124" t="s">
        <v>2809</v>
      </c>
    </row>
    <row r="6125" spans="1:4" ht="16" x14ac:dyDescent="0.2">
      <c r="A6125" t="s">
        <v>2594</v>
      </c>
      <c r="B6125" t="s">
        <v>2607</v>
      </c>
      <c r="C6125" s="1" t="s">
        <v>2807</v>
      </c>
      <c r="D6125" t="s">
        <v>2810</v>
      </c>
    </row>
    <row r="6126" spans="1:4" ht="16" x14ac:dyDescent="0.2">
      <c r="A6126" t="s">
        <v>2594</v>
      </c>
      <c r="B6126" t="s">
        <v>2613</v>
      </c>
      <c r="C6126" s="1" t="s">
        <v>2807</v>
      </c>
      <c r="D6126" t="s">
        <v>8382</v>
      </c>
    </row>
    <row r="6127" spans="1:4" ht="16" x14ac:dyDescent="0.2">
      <c r="A6127" t="s">
        <v>2594</v>
      </c>
      <c r="B6127" t="s">
        <v>8277</v>
      </c>
      <c r="C6127" s="1" t="s">
        <v>2808</v>
      </c>
      <c r="D6127" t="s">
        <v>2809</v>
      </c>
    </row>
    <row r="6128" spans="1:4" ht="16" x14ac:dyDescent="0.2">
      <c r="A6128" t="s">
        <v>2595</v>
      </c>
      <c r="B6128" t="s">
        <v>2602</v>
      </c>
      <c r="C6128" s="1" t="s">
        <v>2808</v>
      </c>
      <c r="D6128" t="s">
        <v>2810</v>
      </c>
    </row>
    <row r="6129" spans="1:4" ht="16" x14ac:dyDescent="0.2">
      <c r="A6129" t="s">
        <v>2596</v>
      </c>
      <c r="B6129" t="s">
        <v>2602</v>
      </c>
      <c r="C6129" s="1" t="s">
        <v>2808</v>
      </c>
      <c r="D6129" t="s">
        <v>8382</v>
      </c>
    </row>
    <row r="6130" spans="1:4" ht="16" x14ac:dyDescent="0.2">
      <c r="A6130" t="s">
        <v>2596</v>
      </c>
      <c r="B6130" t="s">
        <v>2631</v>
      </c>
      <c r="C6130" s="1" t="s">
        <v>2808</v>
      </c>
      <c r="D6130" t="s">
        <v>8383</v>
      </c>
    </row>
    <row r="6131" spans="1:4" ht="16" x14ac:dyDescent="0.2">
      <c r="A6131" t="s">
        <v>2597</v>
      </c>
      <c r="B6131" t="s">
        <v>2602</v>
      </c>
      <c r="C6131" s="1" t="s">
        <v>2809</v>
      </c>
      <c r="D6131" t="s">
        <v>2810</v>
      </c>
    </row>
    <row r="6132" spans="1:4" ht="16" x14ac:dyDescent="0.2">
      <c r="A6132" t="s">
        <v>2598</v>
      </c>
      <c r="B6132" t="s">
        <v>2604</v>
      </c>
      <c r="C6132" s="1" t="s">
        <v>2810</v>
      </c>
      <c r="D6132" t="s">
        <v>2814</v>
      </c>
    </row>
    <row r="6133" spans="1:4" ht="16" x14ac:dyDescent="0.2">
      <c r="A6133" t="s">
        <v>2599</v>
      </c>
      <c r="B6133" t="s">
        <v>2602</v>
      </c>
      <c r="C6133" s="1" t="s">
        <v>2812</v>
      </c>
      <c r="D6133" t="s">
        <v>8383</v>
      </c>
    </row>
    <row r="6134" spans="1:4" ht="16" x14ac:dyDescent="0.2">
      <c r="A6134" t="s">
        <v>2600</v>
      </c>
      <c r="B6134" t="s">
        <v>2602</v>
      </c>
      <c r="C6134" s="1" t="s">
        <v>2812</v>
      </c>
      <c r="D6134" t="s">
        <v>2816</v>
      </c>
    </row>
    <row r="6135" spans="1:4" ht="16" x14ac:dyDescent="0.2">
      <c r="A6135" t="s">
        <v>2601</v>
      </c>
      <c r="B6135" t="s">
        <v>2602</v>
      </c>
      <c r="C6135" s="1" t="s">
        <v>2813</v>
      </c>
      <c r="D6135" t="s">
        <v>8383</v>
      </c>
    </row>
    <row r="6136" spans="1:4" ht="16" x14ac:dyDescent="0.2">
      <c r="A6136" t="s">
        <v>2601</v>
      </c>
      <c r="B6136" t="s">
        <v>2604</v>
      </c>
      <c r="C6136" s="1" t="s">
        <v>2814</v>
      </c>
      <c r="D6136" t="s">
        <v>2828</v>
      </c>
    </row>
    <row r="6137" spans="1:4" ht="16" x14ac:dyDescent="0.2">
      <c r="A6137" t="s">
        <v>2602</v>
      </c>
      <c r="B6137" t="s">
        <v>2603</v>
      </c>
      <c r="C6137" s="1" t="s">
        <v>2816</v>
      </c>
      <c r="D6137" t="s">
        <v>2817</v>
      </c>
    </row>
    <row r="6138" spans="1:4" ht="16" x14ac:dyDescent="0.2">
      <c r="A6138" t="s">
        <v>2602</v>
      </c>
      <c r="B6138" t="s">
        <v>2604</v>
      </c>
      <c r="C6138" s="1" t="s">
        <v>2817</v>
      </c>
      <c r="D6138" t="s">
        <v>8386</v>
      </c>
    </row>
    <row r="6139" spans="1:4" ht="16" x14ac:dyDescent="0.2">
      <c r="A6139" t="s">
        <v>2602</v>
      </c>
      <c r="B6139" t="s">
        <v>8278</v>
      </c>
      <c r="C6139" s="1" t="s">
        <v>2818</v>
      </c>
      <c r="D6139" t="s">
        <v>8387</v>
      </c>
    </row>
    <row r="6140" spans="1:4" ht="16" x14ac:dyDescent="0.2">
      <c r="A6140" t="s">
        <v>2602</v>
      </c>
      <c r="B6140" t="s">
        <v>2606</v>
      </c>
      <c r="C6140" s="1" t="s">
        <v>2820</v>
      </c>
      <c r="D6140" t="s">
        <v>8388</v>
      </c>
    </row>
    <row r="6141" spans="1:4" ht="16" x14ac:dyDescent="0.2">
      <c r="A6141" t="s">
        <v>2602</v>
      </c>
      <c r="B6141" t="s">
        <v>2607</v>
      </c>
      <c r="C6141" s="1" t="s">
        <v>2821</v>
      </c>
      <c r="D6141" t="s">
        <v>8388</v>
      </c>
    </row>
    <row r="6142" spans="1:4" ht="16" x14ac:dyDescent="0.2">
      <c r="A6142" t="s">
        <v>2602</v>
      </c>
      <c r="B6142" t="s">
        <v>2608</v>
      </c>
      <c r="C6142" s="1" t="s">
        <v>2822</v>
      </c>
      <c r="D6142" t="s">
        <v>2828</v>
      </c>
    </row>
    <row r="6143" spans="1:4" ht="16" x14ac:dyDescent="0.2">
      <c r="A6143" t="s">
        <v>2602</v>
      </c>
      <c r="B6143" t="s">
        <v>2613</v>
      </c>
      <c r="C6143" s="1" t="s">
        <v>2823</v>
      </c>
      <c r="D6143" t="s">
        <v>8389</v>
      </c>
    </row>
    <row r="6144" spans="1:4" ht="16" x14ac:dyDescent="0.2">
      <c r="A6144" t="s">
        <v>2602</v>
      </c>
      <c r="B6144" t="s">
        <v>2627</v>
      </c>
      <c r="C6144" s="1" t="s">
        <v>2824</v>
      </c>
      <c r="D6144" t="s">
        <v>2827</v>
      </c>
    </row>
    <row r="6145" spans="1:4" ht="16" x14ac:dyDescent="0.2">
      <c r="A6145" t="s">
        <v>2602</v>
      </c>
      <c r="B6145" t="s">
        <v>8279</v>
      </c>
      <c r="C6145" s="1" t="s">
        <v>2824</v>
      </c>
      <c r="D6145" t="s">
        <v>2829</v>
      </c>
    </row>
    <row r="6146" spans="1:4" ht="16" x14ac:dyDescent="0.2">
      <c r="A6146" t="s">
        <v>2602</v>
      </c>
      <c r="B6146" t="s">
        <v>2631</v>
      </c>
      <c r="C6146" s="1" t="s">
        <v>2825</v>
      </c>
      <c r="D6146" t="s">
        <v>8390</v>
      </c>
    </row>
    <row r="6147" spans="1:4" ht="16" x14ac:dyDescent="0.2">
      <c r="A6147" t="s">
        <v>2602</v>
      </c>
      <c r="B6147" t="s">
        <v>2651</v>
      </c>
      <c r="C6147" s="1" t="s">
        <v>2826</v>
      </c>
      <c r="D6147" t="s">
        <v>2828</v>
      </c>
    </row>
    <row r="6148" spans="1:4" ht="16" x14ac:dyDescent="0.2">
      <c r="A6148" t="s">
        <v>2603</v>
      </c>
      <c r="B6148" t="s">
        <v>2607</v>
      </c>
      <c r="C6148" s="1" t="s">
        <v>2827</v>
      </c>
      <c r="D6148" t="s">
        <v>2830</v>
      </c>
    </row>
    <row r="6149" spans="1:4" ht="16" x14ac:dyDescent="0.2">
      <c r="A6149" t="s">
        <v>2604</v>
      </c>
      <c r="B6149" t="s">
        <v>2606</v>
      </c>
      <c r="C6149" s="1" t="s">
        <v>2828</v>
      </c>
      <c r="D6149" t="s">
        <v>2856</v>
      </c>
    </row>
    <row r="6150" spans="1:4" ht="16" x14ac:dyDescent="0.2">
      <c r="A6150" t="s">
        <v>2604</v>
      </c>
      <c r="B6150" t="s">
        <v>2607</v>
      </c>
      <c r="C6150" s="1" t="s">
        <v>2828</v>
      </c>
      <c r="D6150" t="s">
        <v>8391</v>
      </c>
    </row>
    <row r="6151" spans="1:4" ht="16" x14ac:dyDescent="0.2">
      <c r="A6151" t="s">
        <v>2605</v>
      </c>
      <c r="B6151" t="s">
        <v>2606</v>
      </c>
      <c r="C6151" s="1" t="s">
        <v>2828</v>
      </c>
      <c r="D6151" t="s">
        <v>2830</v>
      </c>
    </row>
    <row r="6152" spans="1:4" ht="16" x14ac:dyDescent="0.2">
      <c r="A6152" t="s">
        <v>2606</v>
      </c>
      <c r="B6152" t="s">
        <v>2607</v>
      </c>
      <c r="C6152" s="1" t="s">
        <v>2828</v>
      </c>
      <c r="D6152" t="s">
        <v>2840</v>
      </c>
    </row>
    <row r="6153" spans="1:4" ht="16" x14ac:dyDescent="0.2">
      <c r="A6153" t="s">
        <v>2606</v>
      </c>
      <c r="B6153" t="s">
        <v>2613</v>
      </c>
      <c r="C6153" s="1" t="s">
        <v>2828</v>
      </c>
      <c r="D6153" t="s">
        <v>2864</v>
      </c>
    </row>
    <row r="6154" spans="1:4" ht="16" x14ac:dyDescent="0.2">
      <c r="A6154" t="s">
        <v>2607</v>
      </c>
      <c r="B6154" t="s">
        <v>2608</v>
      </c>
      <c r="C6154" s="1" t="s">
        <v>2829</v>
      </c>
      <c r="D6154" t="s">
        <v>2830</v>
      </c>
    </row>
    <row r="6155" spans="1:4" ht="16" x14ac:dyDescent="0.2">
      <c r="A6155" t="s">
        <v>2607</v>
      </c>
      <c r="B6155" t="s">
        <v>2609</v>
      </c>
      <c r="C6155" s="1" t="s">
        <v>2829</v>
      </c>
      <c r="D6155" t="s">
        <v>8372</v>
      </c>
    </row>
    <row r="6156" spans="1:4" ht="16" x14ac:dyDescent="0.2">
      <c r="A6156" t="s">
        <v>2608</v>
      </c>
      <c r="B6156" t="s">
        <v>2613</v>
      </c>
      <c r="C6156" s="1" t="s">
        <v>2830</v>
      </c>
      <c r="D6156" t="s">
        <v>8372</v>
      </c>
    </row>
    <row r="6157" spans="1:4" ht="16" x14ac:dyDescent="0.2">
      <c r="A6157" t="s">
        <v>2609</v>
      </c>
      <c r="B6157" t="s">
        <v>2610</v>
      </c>
      <c r="C6157" s="1" t="s">
        <v>2831</v>
      </c>
      <c r="D6157" t="s">
        <v>2832</v>
      </c>
    </row>
    <row r="6158" spans="1:4" ht="16" x14ac:dyDescent="0.2">
      <c r="A6158" t="s">
        <v>2610</v>
      </c>
      <c r="B6158" t="s">
        <v>8280</v>
      </c>
      <c r="C6158" s="1" t="s">
        <v>2831</v>
      </c>
      <c r="D6158" t="s">
        <v>2836</v>
      </c>
    </row>
    <row r="6159" spans="1:4" ht="16" x14ac:dyDescent="0.2">
      <c r="A6159" t="s">
        <v>2610</v>
      </c>
      <c r="B6159" t="s">
        <v>2635</v>
      </c>
      <c r="C6159" s="1" t="s">
        <v>2831</v>
      </c>
      <c r="D6159" t="s">
        <v>2840</v>
      </c>
    </row>
    <row r="6160" spans="1:4" ht="16" x14ac:dyDescent="0.2">
      <c r="A6160" t="s">
        <v>2610</v>
      </c>
      <c r="B6160" t="s">
        <v>2651</v>
      </c>
      <c r="C6160" s="1" t="s">
        <v>2832</v>
      </c>
      <c r="D6160" t="s">
        <v>2840</v>
      </c>
    </row>
    <row r="6161" spans="1:4" ht="16" x14ac:dyDescent="0.2">
      <c r="A6161" t="s">
        <v>2611</v>
      </c>
      <c r="B6161" t="s">
        <v>2613</v>
      </c>
      <c r="C6161" s="1" t="s">
        <v>2832</v>
      </c>
      <c r="D6161" t="s">
        <v>2841</v>
      </c>
    </row>
    <row r="6162" spans="1:4" ht="16" x14ac:dyDescent="0.2">
      <c r="A6162" t="s">
        <v>2612</v>
      </c>
      <c r="B6162" t="s">
        <v>8281</v>
      </c>
      <c r="C6162" s="1" t="s">
        <v>2832</v>
      </c>
      <c r="D6162" t="s">
        <v>2895</v>
      </c>
    </row>
    <row r="6163" spans="1:4" ht="16" x14ac:dyDescent="0.2">
      <c r="A6163" t="s">
        <v>2613</v>
      </c>
      <c r="B6163" t="s">
        <v>8261</v>
      </c>
      <c r="C6163" s="1" t="s">
        <v>2833</v>
      </c>
      <c r="D6163" t="s">
        <v>2844</v>
      </c>
    </row>
    <row r="6164" spans="1:4" ht="16" x14ac:dyDescent="0.2">
      <c r="A6164" t="s">
        <v>2613</v>
      </c>
      <c r="B6164" t="s">
        <v>2647</v>
      </c>
      <c r="C6164" s="1" t="s">
        <v>2833</v>
      </c>
      <c r="D6164" t="s">
        <v>2836</v>
      </c>
    </row>
    <row r="6165" spans="1:4" ht="16" x14ac:dyDescent="0.2">
      <c r="A6165" t="s">
        <v>2614</v>
      </c>
      <c r="B6165" t="s">
        <v>8282</v>
      </c>
      <c r="C6165" s="1" t="s">
        <v>2833</v>
      </c>
      <c r="D6165" t="s">
        <v>2840</v>
      </c>
    </row>
    <row r="6166" spans="1:4" ht="16" x14ac:dyDescent="0.2">
      <c r="A6166" t="s">
        <v>2614</v>
      </c>
      <c r="B6166" t="s">
        <v>2644</v>
      </c>
      <c r="C6166" s="1" t="s">
        <v>2834</v>
      </c>
      <c r="D6166" t="s">
        <v>2840</v>
      </c>
    </row>
    <row r="6167" spans="1:4" ht="16" x14ac:dyDescent="0.2">
      <c r="A6167" t="s">
        <v>2615</v>
      </c>
      <c r="B6167" t="s">
        <v>2635</v>
      </c>
      <c r="C6167" s="1" t="s">
        <v>2834</v>
      </c>
      <c r="D6167" t="s">
        <v>2841</v>
      </c>
    </row>
    <row r="6168" spans="1:4" ht="16" x14ac:dyDescent="0.2">
      <c r="A6168" t="s">
        <v>2616</v>
      </c>
      <c r="B6168" t="s">
        <v>2638</v>
      </c>
      <c r="C6168" s="1" t="s">
        <v>2834</v>
      </c>
      <c r="D6168" t="s">
        <v>2884</v>
      </c>
    </row>
    <row r="6169" spans="1:4" ht="16" x14ac:dyDescent="0.2">
      <c r="A6169" t="s">
        <v>2617</v>
      </c>
      <c r="B6169" t="s">
        <v>2628</v>
      </c>
      <c r="C6169" s="1" t="s">
        <v>2835</v>
      </c>
      <c r="D6169" t="s">
        <v>8393</v>
      </c>
    </row>
    <row r="6170" spans="1:4" ht="16" x14ac:dyDescent="0.2">
      <c r="A6170" t="s">
        <v>2618</v>
      </c>
      <c r="B6170" t="s">
        <v>8283</v>
      </c>
      <c r="C6170" s="1" t="s">
        <v>2836</v>
      </c>
      <c r="D6170" t="s">
        <v>2840</v>
      </c>
    </row>
    <row r="6171" spans="1:4" ht="16" x14ac:dyDescent="0.2">
      <c r="A6171" t="s">
        <v>2619</v>
      </c>
      <c r="B6171" t="s">
        <v>8284</v>
      </c>
      <c r="C6171" s="1" t="s">
        <v>2836</v>
      </c>
      <c r="D6171" t="s">
        <v>2841</v>
      </c>
    </row>
    <row r="6172" spans="1:4" ht="16" x14ac:dyDescent="0.2">
      <c r="A6172" t="s">
        <v>2620</v>
      </c>
      <c r="B6172" t="s">
        <v>2622</v>
      </c>
      <c r="C6172" s="1" t="s">
        <v>2837</v>
      </c>
      <c r="D6172" t="s">
        <v>8394</v>
      </c>
    </row>
    <row r="6173" spans="1:4" ht="16" x14ac:dyDescent="0.2">
      <c r="A6173" t="s">
        <v>2621</v>
      </c>
      <c r="B6173" t="s">
        <v>2624</v>
      </c>
      <c r="C6173" s="1" t="s">
        <v>2837</v>
      </c>
      <c r="D6173" t="s">
        <v>2838</v>
      </c>
    </row>
    <row r="6174" spans="1:4" ht="16" x14ac:dyDescent="0.2">
      <c r="A6174" t="s">
        <v>2622</v>
      </c>
      <c r="B6174" t="s">
        <v>2624</v>
      </c>
      <c r="C6174" s="1" t="s">
        <v>2837</v>
      </c>
      <c r="D6174" t="s">
        <v>8395</v>
      </c>
    </row>
    <row r="6175" spans="1:4" ht="16" x14ac:dyDescent="0.2">
      <c r="A6175" t="s">
        <v>2623</v>
      </c>
      <c r="B6175" t="s">
        <v>2628</v>
      </c>
      <c r="C6175" s="1" t="s">
        <v>2838</v>
      </c>
      <c r="D6175" t="s">
        <v>8396</v>
      </c>
    </row>
    <row r="6176" spans="1:4" ht="16" x14ac:dyDescent="0.2">
      <c r="A6176" t="s">
        <v>2623</v>
      </c>
      <c r="B6176" t="s">
        <v>2632</v>
      </c>
      <c r="C6176" s="1" t="s">
        <v>2838</v>
      </c>
      <c r="D6176" t="s">
        <v>2840</v>
      </c>
    </row>
    <row r="6177" spans="1:4" ht="16" x14ac:dyDescent="0.2">
      <c r="A6177" t="s">
        <v>2624</v>
      </c>
      <c r="B6177" t="s">
        <v>2626</v>
      </c>
      <c r="C6177" s="1" t="s">
        <v>2839</v>
      </c>
      <c r="D6177" t="s">
        <v>8397</v>
      </c>
    </row>
    <row r="6178" spans="1:4" ht="16" x14ac:dyDescent="0.2">
      <c r="A6178" t="s">
        <v>2624</v>
      </c>
      <c r="B6178" t="s">
        <v>2627</v>
      </c>
      <c r="C6178" s="1" t="s">
        <v>2840</v>
      </c>
      <c r="D6178" t="s">
        <v>2841</v>
      </c>
    </row>
    <row r="6179" spans="1:4" ht="16" x14ac:dyDescent="0.2">
      <c r="A6179" t="s">
        <v>2624</v>
      </c>
      <c r="B6179" t="s">
        <v>2628</v>
      </c>
      <c r="C6179" s="1" t="s">
        <v>2840</v>
      </c>
      <c r="D6179" t="s">
        <v>8398</v>
      </c>
    </row>
    <row r="6180" spans="1:4" ht="16" x14ac:dyDescent="0.2">
      <c r="A6180" t="s">
        <v>2624</v>
      </c>
      <c r="B6180" t="s">
        <v>2637</v>
      </c>
      <c r="C6180" s="1" t="s">
        <v>2840</v>
      </c>
      <c r="D6180" t="s">
        <v>8399</v>
      </c>
    </row>
    <row r="6181" spans="1:4" ht="16" x14ac:dyDescent="0.2">
      <c r="A6181" t="s">
        <v>2625</v>
      </c>
      <c r="B6181" t="s">
        <v>2628</v>
      </c>
      <c r="C6181" s="1" t="s">
        <v>2840</v>
      </c>
      <c r="D6181" t="s">
        <v>2847</v>
      </c>
    </row>
    <row r="6182" spans="1:4" ht="16" x14ac:dyDescent="0.2">
      <c r="A6182" t="s">
        <v>2625</v>
      </c>
      <c r="B6182" t="s">
        <v>8261</v>
      </c>
      <c r="C6182" s="1" t="s">
        <v>2840</v>
      </c>
      <c r="D6182" t="s">
        <v>2859</v>
      </c>
    </row>
    <row r="6183" spans="1:4" ht="16" x14ac:dyDescent="0.2">
      <c r="A6183" t="s">
        <v>2626</v>
      </c>
      <c r="B6183" t="s">
        <v>8285</v>
      </c>
      <c r="C6183" s="1" t="s">
        <v>2840</v>
      </c>
      <c r="D6183" t="s">
        <v>2895</v>
      </c>
    </row>
    <row r="6184" spans="1:4" ht="16" x14ac:dyDescent="0.2">
      <c r="A6184" t="s">
        <v>2626</v>
      </c>
      <c r="B6184" t="s">
        <v>8286</v>
      </c>
      <c r="C6184" s="1" t="s">
        <v>2840</v>
      </c>
      <c r="D6184" t="s">
        <v>2903</v>
      </c>
    </row>
    <row r="6185" spans="1:4" ht="16" x14ac:dyDescent="0.2">
      <c r="A6185" t="s">
        <v>2627</v>
      </c>
      <c r="B6185" t="s">
        <v>8287</v>
      </c>
      <c r="C6185" s="1" t="s">
        <v>2840</v>
      </c>
      <c r="D6185" t="s">
        <v>2904</v>
      </c>
    </row>
    <row r="6186" spans="1:4" ht="16" x14ac:dyDescent="0.2">
      <c r="A6186" t="s">
        <v>2627</v>
      </c>
      <c r="B6186" t="s">
        <v>8279</v>
      </c>
      <c r="C6186" s="1" t="s">
        <v>2841</v>
      </c>
      <c r="D6186" t="s">
        <v>8398</v>
      </c>
    </row>
    <row r="6187" spans="1:4" ht="16" x14ac:dyDescent="0.2">
      <c r="A6187" t="s">
        <v>2627</v>
      </c>
      <c r="B6187" t="s">
        <v>2631</v>
      </c>
      <c r="C6187" s="1" t="s">
        <v>2842</v>
      </c>
      <c r="D6187" t="s">
        <v>2843</v>
      </c>
    </row>
    <row r="6188" spans="1:4" ht="16" x14ac:dyDescent="0.2">
      <c r="A6188" t="s">
        <v>2627</v>
      </c>
      <c r="B6188" t="s">
        <v>8261</v>
      </c>
      <c r="C6188" s="1" t="s">
        <v>2843</v>
      </c>
      <c r="D6188" t="s">
        <v>8400</v>
      </c>
    </row>
    <row r="6189" spans="1:4" ht="16" x14ac:dyDescent="0.2">
      <c r="A6189" t="s">
        <v>2628</v>
      </c>
      <c r="B6189" t="s">
        <v>2630</v>
      </c>
      <c r="C6189" s="1" t="s">
        <v>2844</v>
      </c>
      <c r="D6189" t="s">
        <v>2858</v>
      </c>
    </row>
    <row r="6190" spans="1:4" ht="16" x14ac:dyDescent="0.2">
      <c r="A6190" t="s">
        <v>2628</v>
      </c>
      <c r="B6190" t="s">
        <v>2631</v>
      </c>
      <c r="C6190" s="1" t="s">
        <v>2844</v>
      </c>
      <c r="D6190" t="s">
        <v>2859</v>
      </c>
    </row>
    <row r="6191" spans="1:4" ht="16" x14ac:dyDescent="0.2">
      <c r="A6191" t="s">
        <v>2628</v>
      </c>
      <c r="B6191" t="s">
        <v>8261</v>
      </c>
      <c r="C6191" s="1" t="s">
        <v>2845</v>
      </c>
      <c r="D6191" t="s">
        <v>2847</v>
      </c>
    </row>
    <row r="6192" spans="1:4" ht="16" x14ac:dyDescent="0.2">
      <c r="A6192" t="s">
        <v>2628</v>
      </c>
      <c r="B6192" t="s">
        <v>8288</v>
      </c>
      <c r="C6192" s="1" t="s">
        <v>2845</v>
      </c>
      <c r="D6192" t="s">
        <v>8401</v>
      </c>
    </row>
    <row r="6193" spans="1:4" ht="16" x14ac:dyDescent="0.2">
      <c r="A6193" t="s">
        <v>2628</v>
      </c>
      <c r="B6193" t="s">
        <v>8284</v>
      </c>
      <c r="C6193" s="1" t="s">
        <v>2846</v>
      </c>
      <c r="D6193" t="s">
        <v>2847</v>
      </c>
    </row>
    <row r="6194" spans="1:4" ht="16" x14ac:dyDescent="0.2">
      <c r="A6194" t="s">
        <v>2628</v>
      </c>
      <c r="B6194" t="s">
        <v>8289</v>
      </c>
      <c r="C6194" s="1" t="s">
        <v>2847</v>
      </c>
      <c r="D6194" t="s">
        <v>8401</v>
      </c>
    </row>
    <row r="6195" spans="1:4" ht="16" x14ac:dyDescent="0.2">
      <c r="A6195" t="s">
        <v>2628</v>
      </c>
      <c r="B6195" t="s">
        <v>2637</v>
      </c>
      <c r="C6195" s="1" t="s">
        <v>2847</v>
      </c>
      <c r="D6195" t="s">
        <v>2886</v>
      </c>
    </row>
    <row r="6196" spans="1:4" ht="16" x14ac:dyDescent="0.2">
      <c r="A6196" t="s">
        <v>2628</v>
      </c>
      <c r="B6196" t="s">
        <v>2638</v>
      </c>
      <c r="C6196" s="1" t="s">
        <v>2848</v>
      </c>
      <c r="D6196" t="s">
        <v>2856</v>
      </c>
    </row>
    <row r="6197" spans="1:4" ht="16" x14ac:dyDescent="0.2">
      <c r="A6197" t="s">
        <v>2628</v>
      </c>
      <c r="B6197" t="s">
        <v>2647</v>
      </c>
      <c r="C6197" s="1" t="s">
        <v>2848</v>
      </c>
      <c r="D6197" t="s">
        <v>2851</v>
      </c>
    </row>
    <row r="6198" spans="1:4" ht="16" x14ac:dyDescent="0.2">
      <c r="A6198" t="s">
        <v>2629</v>
      </c>
      <c r="B6198" t="s">
        <v>8261</v>
      </c>
      <c r="C6198" s="1" t="s">
        <v>2848</v>
      </c>
      <c r="D6198" t="s">
        <v>2852</v>
      </c>
    </row>
    <row r="6199" spans="1:4" ht="16" x14ac:dyDescent="0.2">
      <c r="A6199" t="s">
        <v>2629</v>
      </c>
      <c r="B6199" t="s">
        <v>2637</v>
      </c>
      <c r="C6199" s="1" t="s">
        <v>2848</v>
      </c>
      <c r="D6199" t="s">
        <v>2886</v>
      </c>
    </row>
    <row r="6200" spans="1:4" ht="16" x14ac:dyDescent="0.2">
      <c r="A6200" t="s">
        <v>2630</v>
      </c>
      <c r="B6200" t="s">
        <v>8261</v>
      </c>
      <c r="C6200" s="1" t="s">
        <v>2848</v>
      </c>
      <c r="D6200" t="s">
        <v>2895</v>
      </c>
    </row>
    <row r="6201" spans="1:4" ht="16" x14ac:dyDescent="0.2">
      <c r="A6201" t="s">
        <v>2631</v>
      </c>
      <c r="B6201" t="s">
        <v>8261</v>
      </c>
      <c r="C6201" s="1" t="s">
        <v>2849</v>
      </c>
      <c r="D6201" t="s">
        <v>2851</v>
      </c>
    </row>
    <row r="6202" spans="1:4" ht="16" x14ac:dyDescent="0.2">
      <c r="A6202" t="s">
        <v>2631</v>
      </c>
      <c r="B6202" t="s">
        <v>8288</v>
      </c>
      <c r="C6202" s="1" t="s">
        <v>2850</v>
      </c>
      <c r="D6202" t="s">
        <v>2857</v>
      </c>
    </row>
    <row r="6203" spans="1:4" ht="16" x14ac:dyDescent="0.2">
      <c r="A6203" t="s">
        <v>2631</v>
      </c>
      <c r="B6203" t="s">
        <v>2637</v>
      </c>
      <c r="C6203" s="1" t="s">
        <v>2851</v>
      </c>
      <c r="D6203" t="s">
        <v>2856</v>
      </c>
    </row>
    <row r="6204" spans="1:4" ht="16" x14ac:dyDescent="0.2">
      <c r="A6204" t="s">
        <v>2631</v>
      </c>
      <c r="B6204" t="s">
        <v>2638</v>
      </c>
      <c r="C6204" s="1" t="s">
        <v>2851</v>
      </c>
      <c r="D6204" t="s">
        <v>2857</v>
      </c>
    </row>
    <row r="6205" spans="1:4" ht="16" x14ac:dyDescent="0.2">
      <c r="A6205" t="s">
        <v>2631</v>
      </c>
      <c r="B6205" t="s">
        <v>8290</v>
      </c>
      <c r="C6205" s="1" t="s">
        <v>2851</v>
      </c>
      <c r="D6205" t="s">
        <v>2852</v>
      </c>
    </row>
    <row r="6206" spans="1:4" ht="16" x14ac:dyDescent="0.2">
      <c r="A6206" t="s">
        <v>2631</v>
      </c>
      <c r="B6206" t="s">
        <v>8291</v>
      </c>
      <c r="C6206" s="1" t="s">
        <v>2851</v>
      </c>
      <c r="D6206" t="s">
        <v>2858</v>
      </c>
    </row>
    <row r="6207" spans="1:4" ht="16" x14ac:dyDescent="0.2">
      <c r="A6207" t="s">
        <v>2632</v>
      </c>
      <c r="B6207" t="s">
        <v>2635</v>
      </c>
      <c r="C6207" s="1" t="s">
        <v>2852</v>
      </c>
      <c r="D6207" t="s">
        <v>2856</v>
      </c>
    </row>
    <row r="6208" spans="1:4" ht="16" x14ac:dyDescent="0.2">
      <c r="A6208" t="s">
        <v>2632</v>
      </c>
      <c r="B6208" t="s">
        <v>2637</v>
      </c>
      <c r="C6208" s="1" t="s">
        <v>2852</v>
      </c>
      <c r="D6208" t="s">
        <v>2857</v>
      </c>
    </row>
    <row r="6209" spans="1:4" ht="16" x14ac:dyDescent="0.2">
      <c r="A6209" t="s">
        <v>2632</v>
      </c>
      <c r="B6209" t="s">
        <v>2646</v>
      </c>
      <c r="C6209" s="1" t="s">
        <v>2852</v>
      </c>
      <c r="D6209" t="s">
        <v>2859</v>
      </c>
    </row>
    <row r="6210" spans="1:4" ht="16" x14ac:dyDescent="0.2">
      <c r="A6210" t="s">
        <v>2633</v>
      </c>
      <c r="B6210" t="s">
        <v>2647</v>
      </c>
      <c r="C6210" s="1" t="s">
        <v>2853</v>
      </c>
      <c r="D6210" t="s">
        <v>2857</v>
      </c>
    </row>
    <row r="6211" spans="1:4" ht="16" x14ac:dyDescent="0.2">
      <c r="A6211" t="s">
        <v>2634</v>
      </c>
      <c r="B6211" t="s">
        <v>2637</v>
      </c>
      <c r="C6211" s="1" t="s">
        <v>2854</v>
      </c>
      <c r="D6211" t="s">
        <v>2857</v>
      </c>
    </row>
    <row r="6212" spans="1:4" ht="16" x14ac:dyDescent="0.2">
      <c r="A6212" t="s">
        <v>2634</v>
      </c>
      <c r="B6212" t="s">
        <v>8292</v>
      </c>
      <c r="C6212" s="1" t="s">
        <v>2854</v>
      </c>
      <c r="D6212" t="s">
        <v>2855</v>
      </c>
    </row>
    <row r="6213" spans="1:4" ht="16" x14ac:dyDescent="0.2">
      <c r="A6213" t="s">
        <v>2635</v>
      </c>
      <c r="B6213" t="s">
        <v>2643</v>
      </c>
      <c r="C6213" s="1" t="s">
        <v>2855</v>
      </c>
      <c r="D6213" t="s">
        <v>2856</v>
      </c>
    </row>
    <row r="6214" spans="1:4" ht="16" x14ac:dyDescent="0.2">
      <c r="A6214" t="s">
        <v>2636</v>
      </c>
      <c r="B6214" t="s">
        <v>2637</v>
      </c>
      <c r="C6214" s="1" t="s">
        <v>2855</v>
      </c>
      <c r="D6214" t="s">
        <v>2857</v>
      </c>
    </row>
    <row r="6215" spans="1:4" ht="16" x14ac:dyDescent="0.2">
      <c r="A6215" t="s">
        <v>2637</v>
      </c>
      <c r="B6215" t="s">
        <v>2638</v>
      </c>
      <c r="C6215" s="1" t="s">
        <v>2856</v>
      </c>
      <c r="D6215" t="s">
        <v>2857</v>
      </c>
    </row>
    <row r="6216" spans="1:4" ht="16" x14ac:dyDescent="0.2">
      <c r="A6216" t="s">
        <v>2637</v>
      </c>
      <c r="B6216" t="s">
        <v>2639</v>
      </c>
      <c r="C6216" s="1" t="s">
        <v>2856</v>
      </c>
      <c r="D6216" t="s">
        <v>2858</v>
      </c>
    </row>
    <row r="6217" spans="1:4" ht="16" x14ac:dyDescent="0.2">
      <c r="A6217" t="s">
        <v>2637</v>
      </c>
      <c r="B6217" t="s">
        <v>8290</v>
      </c>
      <c r="C6217" s="1" t="s">
        <v>2858</v>
      </c>
      <c r="D6217" t="s">
        <v>2859</v>
      </c>
    </row>
    <row r="6218" spans="1:4" ht="16" x14ac:dyDescent="0.2">
      <c r="A6218" t="s">
        <v>2637</v>
      </c>
      <c r="B6218" t="s">
        <v>2641</v>
      </c>
      <c r="C6218" s="1" t="s">
        <v>2858</v>
      </c>
      <c r="D6218" t="s">
        <v>8402</v>
      </c>
    </row>
    <row r="6219" spans="1:4" ht="16" x14ac:dyDescent="0.2">
      <c r="A6219" t="s">
        <v>2637</v>
      </c>
      <c r="B6219" t="s">
        <v>2646</v>
      </c>
      <c r="C6219" s="1" t="s">
        <v>2859</v>
      </c>
      <c r="D6219" t="s">
        <v>8403</v>
      </c>
    </row>
    <row r="6220" spans="1:4" ht="16" x14ac:dyDescent="0.2">
      <c r="A6220" t="s">
        <v>2637</v>
      </c>
      <c r="B6220" t="s">
        <v>8293</v>
      </c>
      <c r="C6220" s="1" t="s">
        <v>2859</v>
      </c>
      <c r="D6220" t="s">
        <v>8404</v>
      </c>
    </row>
    <row r="6221" spans="1:4" ht="16" x14ac:dyDescent="0.2">
      <c r="A6221" t="s">
        <v>2638</v>
      </c>
      <c r="B6221" t="s">
        <v>2643</v>
      </c>
      <c r="C6221" s="1" t="s">
        <v>2860</v>
      </c>
      <c r="D6221" t="s">
        <v>2895</v>
      </c>
    </row>
    <row r="6222" spans="1:4" ht="16" x14ac:dyDescent="0.2">
      <c r="A6222" t="s">
        <v>2638</v>
      </c>
      <c r="B6222" t="s">
        <v>2647</v>
      </c>
      <c r="C6222" s="1" t="s">
        <v>2861</v>
      </c>
      <c r="D6222" t="s">
        <v>8405</v>
      </c>
    </row>
    <row r="6223" spans="1:4" ht="16" x14ac:dyDescent="0.2">
      <c r="A6223" t="s">
        <v>2639</v>
      </c>
      <c r="B6223" t="s">
        <v>2646</v>
      </c>
      <c r="C6223" s="1" t="s">
        <v>2862</v>
      </c>
      <c r="D6223" t="s">
        <v>8406</v>
      </c>
    </row>
    <row r="6224" spans="1:4" ht="16" x14ac:dyDescent="0.2">
      <c r="A6224" t="s">
        <v>2640</v>
      </c>
      <c r="B6224" t="s">
        <v>8294</v>
      </c>
      <c r="C6224" s="1" t="s">
        <v>2863</v>
      </c>
      <c r="D6224" t="s">
        <v>2864</v>
      </c>
    </row>
    <row r="6225" spans="1:4" ht="16" x14ac:dyDescent="0.2">
      <c r="A6225" t="s">
        <v>2641</v>
      </c>
      <c r="B6225" t="s">
        <v>2642</v>
      </c>
      <c r="C6225" s="1" t="s">
        <v>2864</v>
      </c>
      <c r="D6225" t="s">
        <v>2878</v>
      </c>
    </row>
    <row r="6226" spans="1:4" ht="16" x14ac:dyDescent="0.2">
      <c r="A6226" t="s">
        <v>2641</v>
      </c>
      <c r="B6226" t="s">
        <v>2643</v>
      </c>
      <c r="C6226" s="1" t="s">
        <v>2864</v>
      </c>
      <c r="D6226" t="s">
        <v>8407</v>
      </c>
    </row>
    <row r="6227" spans="1:4" ht="16" x14ac:dyDescent="0.2">
      <c r="A6227" t="s">
        <v>2641</v>
      </c>
      <c r="B6227" t="s">
        <v>2646</v>
      </c>
      <c r="C6227" s="1" t="s">
        <v>2864</v>
      </c>
      <c r="D6227" t="s">
        <v>2865</v>
      </c>
    </row>
    <row r="6228" spans="1:4" ht="16" x14ac:dyDescent="0.2">
      <c r="A6228" t="s">
        <v>2641</v>
      </c>
      <c r="B6228" t="s">
        <v>2651</v>
      </c>
      <c r="C6228" s="1" t="s">
        <v>2864</v>
      </c>
      <c r="D6228" t="s">
        <v>2868</v>
      </c>
    </row>
    <row r="6229" spans="1:4" ht="16" x14ac:dyDescent="0.2">
      <c r="A6229" t="s">
        <v>2642</v>
      </c>
      <c r="B6229" t="s">
        <v>8295</v>
      </c>
      <c r="C6229" s="1" t="s">
        <v>2865</v>
      </c>
      <c r="D6229" t="s">
        <v>2878</v>
      </c>
    </row>
    <row r="6230" spans="1:4" ht="16" x14ac:dyDescent="0.2">
      <c r="A6230" t="s">
        <v>2643</v>
      </c>
      <c r="B6230" t="s">
        <v>2646</v>
      </c>
      <c r="C6230" s="1" t="s">
        <v>2865</v>
      </c>
      <c r="D6230" t="s">
        <v>2866</v>
      </c>
    </row>
    <row r="6231" spans="1:4" ht="16" x14ac:dyDescent="0.2">
      <c r="A6231" t="s">
        <v>2643</v>
      </c>
      <c r="B6231" t="s">
        <v>2651</v>
      </c>
      <c r="C6231" s="1" t="s">
        <v>2865</v>
      </c>
      <c r="D6231" t="s">
        <v>8408</v>
      </c>
    </row>
    <row r="6232" spans="1:4" ht="16" x14ac:dyDescent="0.2">
      <c r="A6232" t="s">
        <v>2644</v>
      </c>
      <c r="B6232" t="s">
        <v>2646</v>
      </c>
      <c r="C6232" s="1" t="s">
        <v>2866</v>
      </c>
      <c r="D6232" t="s">
        <v>2868</v>
      </c>
    </row>
    <row r="6233" spans="1:4" ht="16" x14ac:dyDescent="0.2">
      <c r="A6233" t="s">
        <v>2645</v>
      </c>
      <c r="B6233" t="s">
        <v>2646</v>
      </c>
      <c r="C6233" s="1" t="s">
        <v>2867</v>
      </c>
      <c r="D6233" t="s">
        <v>2868</v>
      </c>
    </row>
    <row r="6234" spans="1:4" ht="16" x14ac:dyDescent="0.2">
      <c r="A6234" t="s">
        <v>2646</v>
      </c>
      <c r="B6234" t="s">
        <v>8296</v>
      </c>
      <c r="C6234" s="1" t="s">
        <v>2868</v>
      </c>
      <c r="D6234" t="s">
        <v>2879</v>
      </c>
    </row>
    <row r="6235" spans="1:4" ht="16" x14ac:dyDescent="0.2">
      <c r="A6235" t="s">
        <v>2646</v>
      </c>
      <c r="B6235" t="s">
        <v>2647</v>
      </c>
      <c r="C6235" s="1" t="s">
        <v>2869</v>
      </c>
      <c r="D6235" t="s">
        <v>2871</v>
      </c>
    </row>
    <row r="6236" spans="1:4" ht="16" x14ac:dyDescent="0.2">
      <c r="A6236" t="s">
        <v>2646</v>
      </c>
      <c r="B6236" t="s">
        <v>8297</v>
      </c>
      <c r="C6236" s="1" t="s">
        <v>2871</v>
      </c>
      <c r="D6236" t="s">
        <v>2947</v>
      </c>
    </row>
    <row r="6237" spans="1:4" ht="16" x14ac:dyDescent="0.2">
      <c r="A6237" t="s">
        <v>2646</v>
      </c>
      <c r="B6237" t="s">
        <v>2651</v>
      </c>
      <c r="C6237" s="1" t="s">
        <v>2872</v>
      </c>
      <c r="D6237" t="s">
        <v>8410</v>
      </c>
    </row>
    <row r="6238" spans="1:4" ht="16" x14ac:dyDescent="0.2">
      <c r="A6238" t="s">
        <v>2647</v>
      </c>
      <c r="B6238" t="s">
        <v>8298</v>
      </c>
      <c r="C6238" s="1" t="s">
        <v>2873</v>
      </c>
      <c r="D6238" t="s">
        <v>2881</v>
      </c>
    </row>
    <row r="6239" spans="1:4" ht="16" x14ac:dyDescent="0.2">
      <c r="A6239" t="s">
        <v>2647</v>
      </c>
      <c r="B6239" t="s">
        <v>8299</v>
      </c>
      <c r="C6239" s="1" t="s">
        <v>2874</v>
      </c>
      <c r="D6239" t="s">
        <v>2879</v>
      </c>
    </row>
    <row r="6240" spans="1:4" ht="16" x14ac:dyDescent="0.2">
      <c r="A6240" t="s">
        <v>2647</v>
      </c>
      <c r="B6240" t="s">
        <v>2648</v>
      </c>
      <c r="C6240" s="1" t="s">
        <v>2874</v>
      </c>
      <c r="D6240" t="s">
        <v>2876</v>
      </c>
    </row>
    <row r="6241" spans="1:4" ht="16" x14ac:dyDescent="0.2">
      <c r="A6241" t="s">
        <v>2647</v>
      </c>
      <c r="B6241" t="s">
        <v>8297</v>
      </c>
      <c r="C6241" s="1" t="s">
        <v>2874</v>
      </c>
      <c r="D6241" t="s">
        <v>2883</v>
      </c>
    </row>
    <row r="6242" spans="1:4" ht="16" x14ac:dyDescent="0.2">
      <c r="A6242" t="s">
        <v>2647</v>
      </c>
      <c r="B6242" t="s">
        <v>2651</v>
      </c>
      <c r="C6242" s="1" t="s">
        <v>2875</v>
      </c>
      <c r="D6242" t="s">
        <v>2877</v>
      </c>
    </row>
    <row r="6243" spans="1:4" ht="16" x14ac:dyDescent="0.2">
      <c r="A6243" t="s">
        <v>2647</v>
      </c>
      <c r="B6243" t="s">
        <v>2655</v>
      </c>
      <c r="C6243" s="1" t="s">
        <v>2876</v>
      </c>
      <c r="D6243" t="s">
        <v>2880</v>
      </c>
    </row>
    <row r="6244" spans="1:4" ht="16" x14ac:dyDescent="0.2">
      <c r="A6244" t="s">
        <v>2648</v>
      </c>
      <c r="B6244" t="s">
        <v>8297</v>
      </c>
      <c r="C6244" s="1" t="s">
        <v>2877</v>
      </c>
      <c r="D6244" t="s">
        <v>2878</v>
      </c>
    </row>
    <row r="6245" spans="1:4" ht="16" x14ac:dyDescent="0.2">
      <c r="A6245" t="s">
        <v>2648</v>
      </c>
      <c r="B6245" t="s">
        <v>2649</v>
      </c>
      <c r="C6245" s="1" t="s">
        <v>2877</v>
      </c>
      <c r="D6245" t="s">
        <v>2879</v>
      </c>
    </row>
    <row r="6246" spans="1:4" ht="16" x14ac:dyDescent="0.2">
      <c r="A6246" t="s">
        <v>2648</v>
      </c>
      <c r="B6246" t="s">
        <v>2651</v>
      </c>
      <c r="C6246" s="1" t="s">
        <v>2877</v>
      </c>
      <c r="D6246" t="s">
        <v>2883</v>
      </c>
    </row>
    <row r="6247" spans="1:4" ht="16" x14ac:dyDescent="0.2">
      <c r="A6247" t="s">
        <v>2649</v>
      </c>
      <c r="B6247" t="s">
        <v>2651</v>
      </c>
      <c r="C6247" s="1" t="s">
        <v>2877</v>
      </c>
      <c r="D6247" t="s">
        <v>2935</v>
      </c>
    </row>
    <row r="6248" spans="1:4" ht="16" x14ac:dyDescent="0.2">
      <c r="A6248" t="s">
        <v>2650</v>
      </c>
      <c r="B6248" t="s">
        <v>2651</v>
      </c>
      <c r="C6248" s="1" t="s">
        <v>2878</v>
      </c>
      <c r="D6248" t="s">
        <v>2880</v>
      </c>
    </row>
    <row r="6249" spans="1:4" ht="16" x14ac:dyDescent="0.2">
      <c r="A6249" t="s">
        <v>2650</v>
      </c>
      <c r="B6249" t="s">
        <v>2657</v>
      </c>
      <c r="C6249" s="1" t="s">
        <v>2878</v>
      </c>
      <c r="D6249" t="s">
        <v>2882</v>
      </c>
    </row>
    <row r="6250" spans="1:4" ht="16" x14ac:dyDescent="0.2">
      <c r="A6250" t="s">
        <v>2651</v>
      </c>
      <c r="B6250" t="s">
        <v>2652</v>
      </c>
      <c r="C6250" s="1" t="s">
        <v>2878</v>
      </c>
      <c r="D6250" t="s">
        <v>2881</v>
      </c>
    </row>
    <row r="6251" spans="1:4" ht="16" x14ac:dyDescent="0.2">
      <c r="A6251" t="s">
        <v>2651</v>
      </c>
      <c r="B6251" t="s">
        <v>8300</v>
      </c>
      <c r="C6251" s="1" t="s">
        <v>2878</v>
      </c>
      <c r="D6251" t="s">
        <v>2883</v>
      </c>
    </row>
    <row r="6252" spans="1:4" ht="16" x14ac:dyDescent="0.2">
      <c r="A6252" t="s">
        <v>2651</v>
      </c>
      <c r="B6252" t="s">
        <v>2653</v>
      </c>
      <c r="C6252" s="1" t="s">
        <v>2878</v>
      </c>
      <c r="D6252" t="s">
        <v>2886</v>
      </c>
    </row>
    <row r="6253" spans="1:4" ht="16" x14ac:dyDescent="0.2">
      <c r="A6253" t="s">
        <v>2651</v>
      </c>
      <c r="B6253" t="s">
        <v>2654</v>
      </c>
      <c r="C6253" s="1" t="s">
        <v>2879</v>
      </c>
      <c r="D6253" t="s">
        <v>2881</v>
      </c>
    </row>
    <row r="6254" spans="1:4" ht="16" x14ac:dyDescent="0.2">
      <c r="A6254" t="s">
        <v>2651</v>
      </c>
      <c r="B6254" t="s">
        <v>8293</v>
      </c>
      <c r="C6254" s="1" t="s">
        <v>2879</v>
      </c>
      <c r="D6254" t="s">
        <v>2883</v>
      </c>
    </row>
    <row r="6255" spans="1:4" ht="16" x14ac:dyDescent="0.2">
      <c r="A6255" t="s">
        <v>2651</v>
      </c>
      <c r="B6255" t="s">
        <v>2660</v>
      </c>
      <c r="C6255" s="1" t="s">
        <v>2879</v>
      </c>
      <c r="D6255" t="s">
        <v>2884</v>
      </c>
    </row>
    <row r="6256" spans="1:4" ht="16" x14ac:dyDescent="0.2">
      <c r="A6256" t="s">
        <v>2652</v>
      </c>
      <c r="B6256" t="s">
        <v>8300</v>
      </c>
      <c r="C6256" s="1" t="s">
        <v>2879</v>
      </c>
      <c r="D6256" t="s">
        <v>2885</v>
      </c>
    </row>
    <row r="6257" spans="1:4" ht="16" x14ac:dyDescent="0.2">
      <c r="A6257" t="s">
        <v>2652</v>
      </c>
      <c r="B6257" t="s">
        <v>2653</v>
      </c>
      <c r="C6257" s="1" t="s">
        <v>2880</v>
      </c>
      <c r="D6257" t="s">
        <v>2882</v>
      </c>
    </row>
    <row r="6258" spans="1:4" ht="16" x14ac:dyDescent="0.2">
      <c r="A6258" t="s">
        <v>2653</v>
      </c>
      <c r="B6258" t="s">
        <v>2654</v>
      </c>
      <c r="C6258" s="1" t="s">
        <v>2880</v>
      </c>
      <c r="D6258" t="s">
        <v>2881</v>
      </c>
    </row>
    <row r="6259" spans="1:4" ht="16" x14ac:dyDescent="0.2">
      <c r="A6259" t="s">
        <v>2654</v>
      </c>
      <c r="B6259" t="s">
        <v>2660</v>
      </c>
      <c r="C6259" s="1" t="s">
        <v>2880</v>
      </c>
      <c r="D6259" t="s">
        <v>2946</v>
      </c>
    </row>
    <row r="6260" spans="1:4" ht="16" x14ac:dyDescent="0.2">
      <c r="A6260" t="s">
        <v>2654</v>
      </c>
      <c r="B6260" t="s">
        <v>2663</v>
      </c>
      <c r="C6260" s="1" t="s">
        <v>2881</v>
      </c>
      <c r="D6260" t="s">
        <v>2883</v>
      </c>
    </row>
    <row r="6261" spans="1:4" ht="16" x14ac:dyDescent="0.2">
      <c r="A6261" t="s">
        <v>2655</v>
      </c>
      <c r="B6261" t="s">
        <v>8293</v>
      </c>
      <c r="C6261" s="1" t="s">
        <v>2881</v>
      </c>
      <c r="D6261" t="s">
        <v>8411</v>
      </c>
    </row>
    <row r="6262" spans="1:4" ht="16" x14ac:dyDescent="0.2">
      <c r="A6262" t="s">
        <v>2655</v>
      </c>
      <c r="B6262" t="s">
        <v>2656</v>
      </c>
      <c r="C6262" s="1" t="s">
        <v>2881</v>
      </c>
      <c r="D6262" t="s">
        <v>2884</v>
      </c>
    </row>
    <row r="6263" spans="1:4" ht="16" x14ac:dyDescent="0.2">
      <c r="A6263" t="s">
        <v>2655</v>
      </c>
      <c r="B6263" t="s">
        <v>2660</v>
      </c>
      <c r="C6263" s="1" t="s">
        <v>2881</v>
      </c>
      <c r="D6263" t="s">
        <v>2886</v>
      </c>
    </row>
    <row r="6264" spans="1:4" ht="16" x14ac:dyDescent="0.2">
      <c r="A6264" t="s">
        <v>2655</v>
      </c>
      <c r="B6264" t="s">
        <v>8301</v>
      </c>
      <c r="C6264" s="1" t="s">
        <v>2882</v>
      </c>
      <c r="D6264" t="s">
        <v>2883</v>
      </c>
    </row>
    <row r="6265" spans="1:4" ht="16" x14ac:dyDescent="0.2">
      <c r="A6265" t="s">
        <v>2656</v>
      </c>
      <c r="B6265" t="s">
        <v>2660</v>
      </c>
      <c r="C6265" s="1" t="s">
        <v>2883</v>
      </c>
      <c r="D6265" t="s">
        <v>8411</v>
      </c>
    </row>
    <row r="6266" spans="1:4" ht="16" x14ac:dyDescent="0.2">
      <c r="A6266" t="s">
        <v>2657</v>
      </c>
      <c r="B6266" t="s">
        <v>8302</v>
      </c>
      <c r="C6266" s="1" t="s">
        <v>2883</v>
      </c>
      <c r="D6266" t="s">
        <v>2884</v>
      </c>
    </row>
    <row r="6267" spans="1:4" ht="16" x14ac:dyDescent="0.2">
      <c r="A6267" t="s">
        <v>2658</v>
      </c>
      <c r="B6267" t="s">
        <v>2659</v>
      </c>
      <c r="C6267" s="1" t="s">
        <v>2884</v>
      </c>
      <c r="D6267" t="s">
        <v>2895</v>
      </c>
    </row>
    <row r="6268" spans="1:4" ht="16" x14ac:dyDescent="0.2">
      <c r="A6268" t="s">
        <v>2659</v>
      </c>
      <c r="B6268" t="s">
        <v>8303</v>
      </c>
      <c r="C6268" s="1" t="s">
        <v>2885</v>
      </c>
      <c r="D6268" t="s">
        <v>8412</v>
      </c>
    </row>
    <row r="6269" spans="1:4" ht="16" x14ac:dyDescent="0.2">
      <c r="A6269" t="s">
        <v>2660</v>
      </c>
      <c r="B6269" t="s">
        <v>8304</v>
      </c>
      <c r="C6269" s="1" t="s">
        <v>2885</v>
      </c>
      <c r="D6269" t="s">
        <v>2890</v>
      </c>
    </row>
    <row r="6270" spans="1:4" ht="16" x14ac:dyDescent="0.2">
      <c r="A6270" t="s">
        <v>2660</v>
      </c>
      <c r="B6270" t="s">
        <v>2708</v>
      </c>
      <c r="C6270" s="1" t="s">
        <v>2885</v>
      </c>
      <c r="D6270" t="s">
        <v>2886</v>
      </c>
    </row>
    <row r="6271" spans="1:4" ht="16" x14ac:dyDescent="0.2">
      <c r="A6271" t="s">
        <v>2661</v>
      </c>
      <c r="B6271" t="s">
        <v>8305</v>
      </c>
      <c r="C6271" s="1" t="s">
        <v>2886</v>
      </c>
      <c r="D6271" t="s">
        <v>2888</v>
      </c>
    </row>
    <row r="6272" spans="1:4" ht="16" x14ac:dyDescent="0.2">
      <c r="A6272" t="s">
        <v>2661</v>
      </c>
      <c r="B6272" t="s">
        <v>8306</v>
      </c>
      <c r="C6272" s="1" t="s">
        <v>2886</v>
      </c>
      <c r="D6272" t="s">
        <v>2889</v>
      </c>
    </row>
    <row r="6273" spans="1:4" ht="16" x14ac:dyDescent="0.2">
      <c r="A6273" t="s">
        <v>2662</v>
      </c>
      <c r="B6273" t="s">
        <v>8277</v>
      </c>
      <c r="C6273" s="1" t="s">
        <v>2886</v>
      </c>
      <c r="D6273" t="s">
        <v>2892</v>
      </c>
    </row>
    <row r="6274" spans="1:4" ht="16" x14ac:dyDescent="0.2">
      <c r="A6274" t="s">
        <v>2663</v>
      </c>
      <c r="B6274" t="s">
        <v>8307</v>
      </c>
      <c r="C6274" s="1" t="s">
        <v>2886</v>
      </c>
      <c r="D6274" t="s">
        <v>2895</v>
      </c>
    </row>
    <row r="6275" spans="1:4" ht="16" x14ac:dyDescent="0.2">
      <c r="A6275" t="s">
        <v>2663</v>
      </c>
      <c r="B6275" t="s">
        <v>8277</v>
      </c>
      <c r="C6275" s="1" t="s">
        <v>2886</v>
      </c>
      <c r="D6275" t="s">
        <v>2901</v>
      </c>
    </row>
    <row r="6276" spans="1:4" ht="16" x14ac:dyDescent="0.2">
      <c r="A6276" t="s">
        <v>2664</v>
      </c>
      <c r="B6276" t="s">
        <v>8277</v>
      </c>
      <c r="C6276" s="1" t="s">
        <v>2886</v>
      </c>
      <c r="D6276" t="s">
        <v>2959</v>
      </c>
    </row>
    <row r="6277" spans="1:4" ht="16" x14ac:dyDescent="0.2">
      <c r="A6277" t="s">
        <v>2665</v>
      </c>
      <c r="B6277" t="s">
        <v>8277</v>
      </c>
      <c r="C6277" s="1" t="s">
        <v>2887</v>
      </c>
      <c r="D6277" t="s">
        <v>8413</v>
      </c>
    </row>
    <row r="6278" spans="1:4" ht="16" x14ac:dyDescent="0.2">
      <c r="A6278" t="s">
        <v>2666</v>
      </c>
      <c r="B6278" t="s">
        <v>8308</v>
      </c>
      <c r="C6278" s="1" t="s">
        <v>2888</v>
      </c>
      <c r="D6278" t="s">
        <v>8414</v>
      </c>
    </row>
    <row r="6279" spans="1:4" ht="16" x14ac:dyDescent="0.2">
      <c r="A6279" t="s">
        <v>2667</v>
      </c>
      <c r="B6279" t="s">
        <v>8309</v>
      </c>
      <c r="C6279" s="1" t="s">
        <v>2889</v>
      </c>
      <c r="D6279" t="s">
        <v>2895</v>
      </c>
    </row>
    <row r="6280" spans="1:4" ht="16" x14ac:dyDescent="0.2">
      <c r="A6280" t="s">
        <v>2668</v>
      </c>
      <c r="B6280" t="s">
        <v>8310</v>
      </c>
      <c r="C6280" s="1" t="s">
        <v>2890</v>
      </c>
      <c r="D6280" t="s">
        <v>2947</v>
      </c>
    </row>
    <row r="6281" spans="1:4" ht="16" x14ac:dyDescent="0.2">
      <c r="A6281" t="s">
        <v>2668</v>
      </c>
      <c r="B6281" t="s">
        <v>8311</v>
      </c>
      <c r="C6281" s="1" t="s">
        <v>2891</v>
      </c>
      <c r="D6281" t="s">
        <v>2892</v>
      </c>
    </row>
    <row r="6282" spans="1:4" ht="16" x14ac:dyDescent="0.2">
      <c r="A6282" t="s">
        <v>2669</v>
      </c>
      <c r="B6282" t="s">
        <v>2743</v>
      </c>
      <c r="C6282" s="1" t="s">
        <v>2892</v>
      </c>
      <c r="D6282" t="s">
        <v>8415</v>
      </c>
    </row>
    <row r="6283" spans="1:4" ht="16" x14ac:dyDescent="0.2">
      <c r="A6283" t="s">
        <v>2670</v>
      </c>
      <c r="B6283" t="s">
        <v>2671</v>
      </c>
      <c r="C6283" s="1" t="s">
        <v>2893</v>
      </c>
      <c r="D6283" t="s">
        <v>2895</v>
      </c>
    </row>
    <row r="6284" spans="1:4" ht="16" x14ac:dyDescent="0.2">
      <c r="A6284" t="s">
        <v>2670</v>
      </c>
      <c r="B6284" t="s">
        <v>2672</v>
      </c>
      <c r="C6284" s="1" t="s">
        <v>2894</v>
      </c>
      <c r="D6284" t="s">
        <v>2895</v>
      </c>
    </row>
    <row r="6285" spans="1:4" ht="16" x14ac:dyDescent="0.2">
      <c r="A6285" t="s">
        <v>2671</v>
      </c>
      <c r="B6285" t="s">
        <v>2672</v>
      </c>
      <c r="C6285" s="1" t="s">
        <v>2895</v>
      </c>
      <c r="D6285" t="s">
        <v>8416</v>
      </c>
    </row>
    <row r="6286" spans="1:4" ht="16" x14ac:dyDescent="0.2">
      <c r="A6286" t="s">
        <v>2671</v>
      </c>
      <c r="B6286" t="s">
        <v>8312</v>
      </c>
      <c r="C6286" s="1" t="s">
        <v>2895</v>
      </c>
      <c r="D6286" t="s">
        <v>8417</v>
      </c>
    </row>
    <row r="6287" spans="1:4" ht="16" x14ac:dyDescent="0.2">
      <c r="A6287" t="s">
        <v>2672</v>
      </c>
      <c r="B6287" t="s">
        <v>2673</v>
      </c>
      <c r="C6287" s="1" t="s">
        <v>2895</v>
      </c>
      <c r="D6287" t="s">
        <v>2957</v>
      </c>
    </row>
    <row r="6288" spans="1:4" ht="16" x14ac:dyDescent="0.2">
      <c r="A6288" t="s">
        <v>2673</v>
      </c>
      <c r="B6288" t="s">
        <v>2682</v>
      </c>
      <c r="C6288" s="1" t="s">
        <v>2895</v>
      </c>
      <c r="D6288" t="s">
        <v>2896</v>
      </c>
    </row>
    <row r="6289" spans="1:4" ht="16" x14ac:dyDescent="0.2">
      <c r="A6289" t="s">
        <v>2673</v>
      </c>
      <c r="B6289" t="s">
        <v>8313</v>
      </c>
      <c r="C6289" s="1" t="s">
        <v>2895</v>
      </c>
      <c r="D6289" t="s">
        <v>8392</v>
      </c>
    </row>
    <row r="6290" spans="1:4" ht="16" x14ac:dyDescent="0.2">
      <c r="A6290" t="s">
        <v>2674</v>
      </c>
      <c r="B6290" t="s">
        <v>2677</v>
      </c>
      <c r="C6290" s="1" t="s">
        <v>2895</v>
      </c>
      <c r="D6290" t="s">
        <v>2897</v>
      </c>
    </row>
    <row r="6291" spans="1:4" ht="16" x14ac:dyDescent="0.2">
      <c r="A6291" t="s">
        <v>2675</v>
      </c>
      <c r="B6291" t="s">
        <v>8314</v>
      </c>
      <c r="C6291" s="1" t="s">
        <v>2895</v>
      </c>
      <c r="D6291" t="s">
        <v>2901</v>
      </c>
    </row>
    <row r="6292" spans="1:4" ht="16" x14ac:dyDescent="0.2">
      <c r="A6292" t="s">
        <v>2675</v>
      </c>
      <c r="B6292" t="s">
        <v>2681</v>
      </c>
      <c r="C6292" s="1" t="s">
        <v>2895</v>
      </c>
      <c r="D6292" t="s">
        <v>2902</v>
      </c>
    </row>
    <row r="6293" spans="1:4" ht="16" x14ac:dyDescent="0.2">
      <c r="A6293" t="s">
        <v>2675</v>
      </c>
      <c r="B6293" t="s">
        <v>8313</v>
      </c>
      <c r="C6293" s="1" t="s">
        <v>2895</v>
      </c>
      <c r="D6293" t="s">
        <v>2903</v>
      </c>
    </row>
    <row r="6294" spans="1:4" ht="16" x14ac:dyDescent="0.2">
      <c r="A6294" t="s">
        <v>2676</v>
      </c>
      <c r="B6294" t="s">
        <v>2694</v>
      </c>
      <c r="C6294" s="1" t="s">
        <v>2895</v>
      </c>
      <c r="D6294" t="s">
        <v>2904</v>
      </c>
    </row>
    <row r="6295" spans="1:4" ht="16" x14ac:dyDescent="0.2">
      <c r="A6295" t="s">
        <v>2677</v>
      </c>
      <c r="B6295" t="s">
        <v>8315</v>
      </c>
      <c r="C6295" s="1" t="s">
        <v>2895</v>
      </c>
      <c r="D6295" t="s">
        <v>2946</v>
      </c>
    </row>
    <row r="6296" spans="1:4" ht="16" x14ac:dyDescent="0.2">
      <c r="A6296" t="s">
        <v>2677</v>
      </c>
      <c r="B6296" t="s">
        <v>8312</v>
      </c>
      <c r="C6296" s="1" t="s">
        <v>2895</v>
      </c>
      <c r="D6296" t="s">
        <v>2952</v>
      </c>
    </row>
    <row r="6297" spans="1:4" ht="16" x14ac:dyDescent="0.2">
      <c r="A6297" t="s">
        <v>2678</v>
      </c>
      <c r="B6297" t="s">
        <v>8312</v>
      </c>
      <c r="C6297" s="1" t="s">
        <v>2896</v>
      </c>
      <c r="D6297" t="s">
        <v>2897</v>
      </c>
    </row>
    <row r="6298" spans="1:4" ht="16" x14ac:dyDescent="0.2">
      <c r="A6298" t="s">
        <v>2678</v>
      </c>
      <c r="B6298" t="s">
        <v>2759</v>
      </c>
      <c r="C6298" s="1" t="s">
        <v>2897</v>
      </c>
      <c r="D6298" t="s">
        <v>2901</v>
      </c>
    </row>
    <row r="6299" spans="1:4" ht="16" x14ac:dyDescent="0.2">
      <c r="A6299" t="s">
        <v>2679</v>
      </c>
      <c r="B6299" t="s">
        <v>8316</v>
      </c>
      <c r="C6299" s="1" t="s">
        <v>2898</v>
      </c>
      <c r="D6299" t="s">
        <v>2899</v>
      </c>
    </row>
    <row r="6300" spans="1:4" ht="16" x14ac:dyDescent="0.2">
      <c r="A6300" t="s">
        <v>2680</v>
      </c>
      <c r="B6300" t="s">
        <v>2681</v>
      </c>
      <c r="C6300" s="1" t="s">
        <v>2899</v>
      </c>
      <c r="D6300" t="s">
        <v>2902</v>
      </c>
    </row>
    <row r="6301" spans="1:4" ht="16" x14ac:dyDescent="0.2">
      <c r="A6301" t="s">
        <v>2680</v>
      </c>
      <c r="B6301" t="s">
        <v>2771</v>
      </c>
      <c r="C6301" s="1" t="s">
        <v>2900</v>
      </c>
      <c r="D6301" t="s">
        <v>2901</v>
      </c>
    </row>
    <row r="6302" spans="1:4" ht="16" x14ac:dyDescent="0.2">
      <c r="A6302" t="s">
        <v>2681</v>
      </c>
      <c r="B6302" t="s">
        <v>8313</v>
      </c>
      <c r="C6302" s="1" t="s">
        <v>2901</v>
      </c>
      <c r="D6302" t="s">
        <v>8418</v>
      </c>
    </row>
    <row r="6303" spans="1:4" ht="16" x14ac:dyDescent="0.2">
      <c r="A6303" t="s">
        <v>2682</v>
      </c>
      <c r="B6303" t="s">
        <v>8317</v>
      </c>
      <c r="C6303" s="1" t="s">
        <v>2901</v>
      </c>
      <c r="D6303" t="s">
        <v>2902</v>
      </c>
    </row>
    <row r="6304" spans="1:4" ht="16" x14ac:dyDescent="0.2">
      <c r="A6304" t="s">
        <v>2683</v>
      </c>
      <c r="B6304" t="s">
        <v>8318</v>
      </c>
      <c r="C6304" s="1" t="s">
        <v>2901</v>
      </c>
      <c r="D6304" t="s">
        <v>2903</v>
      </c>
    </row>
    <row r="6305" spans="1:4" ht="16" x14ac:dyDescent="0.2">
      <c r="A6305" t="s">
        <v>2684</v>
      </c>
      <c r="B6305" t="s">
        <v>8319</v>
      </c>
      <c r="C6305" s="1" t="s">
        <v>2901</v>
      </c>
      <c r="D6305" t="s">
        <v>2904</v>
      </c>
    </row>
    <row r="6306" spans="1:4" ht="16" x14ac:dyDescent="0.2">
      <c r="A6306" t="s">
        <v>2685</v>
      </c>
      <c r="B6306" t="s">
        <v>2687</v>
      </c>
      <c r="C6306" s="1" t="s">
        <v>2902</v>
      </c>
      <c r="D6306" t="s">
        <v>2904</v>
      </c>
    </row>
    <row r="6307" spans="1:4" ht="16" x14ac:dyDescent="0.2">
      <c r="A6307" t="s">
        <v>2686</v>
      </c>
      <c r="B6307" t="s">
        <v>2693</v>
      </c>
      <c r="C6307" s="1" t="s">
        <v>2902</v>
      </c>
      <c r="D6307" t="s">
        <v>2950</v>
      </c>
    </row>
    <row r="6308" spans="1:4" ht="16" x14ac:dyDescent="0.2">
      <c r="A6308" t="s">
        <v>2687</v>
      </c>
      <c r="B6308" t="s">
        <v>2694</v>
      </c>
      <c r="C6308" s="1" t="s">
        <v>2903</v>
      </c>
      <c r="D6308" t="s">
        <v>2904</v>
      </c>
    </row>
    <row r="6309" spans="1:4" ht="16" x14ac:dyDescent="0.2">
      <c r="A6309" t="s">
        <v>2687</v>
      </c>
      <c r="B6309" t="s">
        <v>2702</v>
      </c>
      <c r="C6309" s="1" t="s">
        <v>2903</v>
      </c>
      <c r="D6309" t="s">
        <v>2914</v>
      </c>
    </row>
    <row r="6310" spans="1:4" ht="16" x14ac:dyDescent="0.2">
      <c r="A6310" t="s">
        <v>2688</v>
      </c>
      <c r="B6310" t="s">
        <v>8320</v>
      </c>
      <c r="C6310" s="1" t="s">
        <v>2903</v>
      </c>
      <c r="D6310" t="s">
        <v>2966</v>
      </c>
    </row>
    <row r="6311" spans="1:4" ht="16" x14ac:dyDescent="0.2">
      <c r="A6311" t="s">
        <v>2689</v>
      </c>
      <c r="B6311" t="s">
        <v>2690</v>
      </c>
      <c r="C6311" s="1" t="s">
        <v>2904</v>
      </c>
      <c r="D6311" t="s">
        <v>8419</v>
      </c>
    </row>
    <row r="6312" spans="1:4" ht="16" x14ac:dyDescent="0.2">
      <c r="A6312" t="s">
        <v>2689</v>
      </c>
      <c r="B6312" t="s">
        <v>2693</v>
      </c>
      <c r="C6312" s="1" t="s">
        <v>2904</v>
      </c>
      <c r="D6312" t="s">
        <v>8420</v>
      </c>
    </row>
    <row r="6313" spans="1:4" ht="16" x14ac:dyDescent="0.2">
      <c r="A6313" t="s">
        <v>2690</v>
      </c>
      <c r="B6313" t="s">
        <v>2693</v>
      </c>
      <c r="C6313" s="1" t="s">
        <v>2904</v>
      </c>
      <c r="D6313" t="s">
        <v>2916</v>
      </c>
    </row>
    <row r="6314" spans="1:4" ht="16" x14ac:dyDescent="0.2">
      <c r="A6314" t="s">
        <v>2691</v>
      </c>
      <c r="B6314" t="s">
        <v>2692</v>
      </c>
      <c r="C6314" s="1" t="s">
        <v>2904</v>
      </c>
      <c r="D6314" t="s">
        <v>8421</v>
      </c>
    </row>
    <row r="6315" spans="1:4" ht="16" x14ac:dyDescent="0.2">
      <c r="A6315" t="s">
        <v>2691</v>
      </c>
      <c r="B6315" t="s">
        <v>2694</v>
      </c>
      <c r="C6315" s="1" t="s">
        <v>2905</v>
      </c>
      <c r="D6315" t="s">
        <v>8420</v>
      </c>
    </row>
    <row r="6316" spans="1:4" ht="16" x14ac:dyDescent="0.2">
      <c r="A6316" t="s">
        <v>2692</v>
      </c>
      <c r="B6316" t="s">
        <v>2693</v>
      </c>
      <c r="C6316" s="1" t="s">
        <v>2906</v>
      </c>
      <c r="D6316" t="s">
        <v>2908</v>
      </c>
    </row>
    <row r="6317" spans="1:4" ht="16" x14ac:dyDescent="0.2">
      <c r="A6317" t="s">
        <v>2693</v>
      </c>
      <c r="B6317" t="s">
        <v>2694</v>
      </c>
      <c r="C6317" s="1" t="s">
        <v>2907</v>
      </c>
      <c r="D6317" t="s">
        <v>8422</v>
      </c>
    </row>
    <row r="6318" spans="1:4" ht="16" x14ac:dyDescent="0.2">
      <c r="A6318" t="s">
        <v>2693</v>
      </c>
      <c r="B6318" t="s">
        <v>8321</v>
      </c>
      <c r="C6318" s="1" t="s">
        <v>2908</v>
      </c>
      <c r="D6318" t="s">
        <v>8423</v>
      </c>
    </row>
    <row r="6319" spans="1:4" ht="16" x14ac:dyDescent="0.2">
      <c r="A6319" t="s">
        <v>2694</v>
      </c>
      <c r="B6319" t="s">
        <v>2695</v>
      </c>
      <c r="C6319" s="1" t="s">
        <v>2908</v>
      </c>
      <c r="D6319" t="s">
        <v>2918</v>
      </c>
    </row>
    <row r="6320" spans="1:4" ht="16" x14ac:dyDescent="0.2">
      <c r="A6320" t="s">
        <v>2694</v>
      </c>
      <c r="B6320" t="s">
        <v>2702</v>
      </c>
      <c r="C6320" s="1" t="s">
        <v>2909</v>
      </c>
      <c r="D6320" t="s">
        <v>2911</v>
      </c>
    </row>
    <row r="6321" spans="1:4" ht="16" x14ac:dyDescent="0.2">
      <c r="A6321" t="s">
        <v>2694</v>
      </c>
      <c r="B6321" t="s">
        <v>2752</v>
      </c>
      <c r="C6321" s="1" t="s">
        <v>2910</v>
      </c>
      <c r="D6321" t="s">
        <v>2911</v>
      </c>
    </row>
    <row r="6322" spans="1:4" ht="16" x14ac:dyDescent="0.2">
      <c r="A6322" t="s">
        <v>2695</v>
      </c>
      <c r="B6322" t="s">
        <v>2732</v>
      </c>
      <c r="C6322" s="1" t="s">
        <v>2912</v>
      </c>
      <c r="D6322" t="s">
        <v>8424</v>
      </c>
    </row>
    <row r="6323" spans="1:4" ht="16" x14ac:dyDescent="0.2">
      <c r="A6323" t="s">
        <v>2696</v>
      </c>
      <c r="B6323" t="s">
        <v>8322</v>
      </c>
      <c r="C6323" s="1" t="s">
        <v>2913</v>
      </c>
      <c r="D6323" t="s">
        <v>8425</v>
      </c>
    </row>
    <row r="6324" spans="1:4" ht="16" x14ac:dyDescent="0.2">
      <c r="A6324" t="s">
        <v>2697</v>
      </c>
      <c r="B6324" t="s">
        <v>8323</v>
      </c>
      <c r="C6324" s="1" t="s">
        <v>2913</v>
      </c>
      <c r="D6324" t="s">
        <v>8426</v>
      </c>
    </row>
    <row r="6325" spans="1:4" ht="16" x14ac:dyDescent="0.2">
      <c r="A6325" t="s">
        <v>2697</v>
      </c>
      <c r="B6325" t="s">
        <v>8324</v>
      </c>
      <c r="C6325" s="1" t="s">
        <v>2914</v>
      </c>
      <c r="D6325" t="s">
        <v>2920</v>
      </c>
    </row>
    <row r="6326" spans="1:4" ht="16" x14ac:dyDescent="0.2">
      <c r="A6326" t="s">
        <v>2698</v>
      </c>
      <c r="B6326" t="s">
        <v>8323</v>
      </c>
      <c r="C6326" s="1" t="s">
        <v>2915</v>
      </c>
      <c r="D6326" t="s">
        <v>2920</v>
      </c>
    </row>
    <row r="6327" spans="1:4" ht="16" x14ac:dyDescent="0.2">
      <c r="A6327" t="s">
        <v>2698</v>
      </c>
      <c r="B6327" t="s">
        <v>2714</v>
      </c>
      <c r="C6327" s="1" t="s">
        <v>2916</v>
      </c>
      <c r="D6327" t="s">
        <v>2920</v>
      </c>
    </row>
    <row r="6328" spans="1:4" ht="16" x14ac:dyDescent="0.2">
      <c r="A6328" t="s">
        <v>2699</v>
      </c>
      <c r="B6328" t="s">
        <v>2702</v>
      </c>
      <c r="C6328" s="1" t="s">
        <v>2917</v>
      </c>
      <c r="D6328" t="s">
        <v>2919</v>
      </c>
    </row>
    <row r="6329" spans="1:4" ht="16" x14ac:dyDescent="0.2">
      <c r="A6329" t="s">
        <v>2700</v>
      </c>
      <c r="B6329" t="s">
        <v>2701</v>
      </c>
      <c r="C6329" s="1" t="s">
        <v>2917</v>
      </c>
      <c r="D6329" t="s">
        <v>2920</v>
      </c>
    </row>
    <row r="6330" spans="1:4" ht="16" x14ac:dyDescent="0.2">
      <c r="A6330" t="s">
        <v>2700</v>
      </c>
      <c r="B6330" t="s">
        <v>2702</v>
      </c>
      <c r="C6330" s="1" t="s">
        <v>2917</v>
      </c>
      <c r="D6330" t="s">
        <v>2938</v>
      </c>
    </row>
    <row r="6331" spans="1:4" ht="16" x14ac:dyDescent="0.2">
      <c r="A6331" t="s">
        <v>2701</v>
      </c>
      <c r="B6331" t="s">
        <v>8325</v>
      </c>
      <c r="C6331" s="1" t="s">
        <v>2918</v>
      </c>
      <c r="D6331" t="s">
        <v>8427</v>
      </c>
    </row>
    <row r="6332" spans="1:4" ht="16" x14ac:dyDescent="0.2">
      <c r="A6332" t="s">
        <v>2701</v>
      </c>
      <c r="B6332" t="s">
        <v>2702</v>
      </c>
      <c r="C6332" s="1" t="s">
        <v>2918</v>
      </c>
      <c r="D6332" t="s">
        <v>8428</v>
      </c>
    </row>
    <row r="6333" spans="1:4" ht="16" x14ac:dyDescent="0.2">
      <c r="A6333" t="s">
        <v>2701</v>
      </c>
      <c r="B6333" t="s">
        <v>2703</v>
      </c>
      <c r="C6333" s="1" t="s">
        <v>2918</v>
      </c>
      <c r="D6333" t="s">
        <v>2920</v>
      </c>
    </row>
    <row r="6334" spans="1:4" ht="16" x14ac:dyDescent="0.2">
      <c r="A6334" t="s">
        <v>2701</v>
      </c>
      <c r="B6334" t="s">
        <v>2707</v>
      </c>
      <c r="C6334" s="1" t="s">
        <v>2919</v>
      </c>
      <c r="D6334" t="s">
        <v>2920</v>
      </c>
    </row>
    <row r="6335" spans="1:4" ht="16" x14ac:dyDescent="0.2">
      <c r="A6335" t="s">
        <v>2701</v>
      </c>
      <c r="B6335" t="s">
        <v>2712</v>
      </c>
      <c r="C6335" s="1" t="s">
        <v>2920</v>
      </c>
      <c r="D6335" t="s">
        <v>8428</v>
      </c>
    </row>
    <row r="6336" spans="1:4" ht="16" x14ac:dyDescent="0.2">
      <c r="A6336" t="s">
        <v>2702</v>
      </c>
      <c r="B6336" t="s">
        <v>2752</v>
      </c>
      <c r="C6336" s="1" t="s">
        <v>2921</v>
      </c>
      <c r="D6336" t="s">
        <v>2925</v>
      </c>
    </row>
    <row r="6337" spans="1:4" ht="16" x14ac:dyDescent="0.2">
      <c r="A6337" t="s">
        <v>2703</v>
      </c>
      <c r="B6337" t="s">
        <v>8326</v>
      </c>
      <c r="C6337" s="1" t="s">
        <v>2922</v>
      </c>
      <c r="D6337" t="s">
        <v>2923</v>
      </c>
    </row>
    <row r="6338" spans="1:4" ht="16" x14ac:dyDescent="0.2">
      <c r="A6338" t="s">
        <v>2704</v>
      </c>
      <c r="B6338" t="s">
        <v>8327</v>
      </c>
      <c r="C6338" s="1" t="s">
        <v>2922</v>
      </c>
      <c r="D6338" t="s">
        <v>2925</v>
      </c>
    </row>
    <row r="6339" spans="1:4" ht="16" x14ac:dyDescent="0.2">
      <c r="A6339" t="s">
        <v>2705</v>
      </c>
      <c r="B6339" t="s">
        <v>8328</v>
      </c>
      <c r="C6339" s="1" t="s">
        <v>2923</v>
      </c>
      <c r="D6339" t="s">
        <v>2931</v>
      </c>
    </row>
    <row r="6340" spans="1:4" ht="16" x14ac:dyDescent="0.2">
      <c r="A6340" t="s">
        <v>2706</v>
      </c>
      <c r="B6340" t="s">
        <v>2719</v>
      </c>
      <c r="C6340" s="1" t="s">
        <v>2923</v>
      </c>
      <c r="D6340" t="s">
        <v>2925</v>
      </c>
    </row>
    <row r="6341" spans="1:4" ht="16" x14ac:dyDescent="0.2">
      <c r="A6341" t="s">
        <v>2707</v>
      </c>
      <c r="B6341" t="s">
        <v>2713</v>
      </c>
      <c r="C6341" s="1" t="s">
        <v>2924</v>
      </c>
      <c r="D6341" t="s">
        <v>2925</v>
      </c>
    </row>
    <row r="6342" spans="1:4" ht="16" x14ac:dyDescent="0.2">
      <c r="A6342" t="s">
        <v>2708</v>
      </c>
      <c r="B6342" t="s">
        <v>2714</v>
      </c>
      <c r="C6342" s="1" t="s">
        <v>2924</v>
      </c>
      <c r="D6342" t="s">
        <v>2948</v>
      </c>
    </row>
    <row r="6343" spans="1:4" ht="16" x14ac:dyDescent="0.2">
      <c r="A6343" t="s">
        <v>2708</v>
      </c>
      <c r="B6343" t="s">
        <v>2719</v>
      </c>
      <c r="C6343" s="1" t="s">
        <v>2925</v>
      </c>
      <c r="D6343" t="s">
        <v>8429</v>
      </c>
    </row>
    <row r="6344" spans="1:4" ht="16" x14ac:dyDescent="0.2">
      <c r="A6344" t="s">
        <v>2709</v>
      </c>
      <c r="B6344" t="s">
        <v>2711</v>
      </c>
      <c r="C6344" s="1" t="s">
        <v>2926</v>
      </c>
      <c r="D6344" t="s">
        <v>2927</v>
      </c>
    </row>
    <row r="6345" spans="1:4" ht="16" x14ac:dyDescent="0.2">
      <c r="A6345" t="s">
        <v>2709</v>
      </c>
      <c r="B6345" t="s">
        <v>2715</v>
      </c>
      <c r="C6345" s="1" t="s">
        <v>2928</v>
      </c>
      <c r="D6345" t="s">
        <v>3001</v>
      </c>
    </row>
    <row r="6346" spans="1:4" ht="16" x14ac:dyDescent="0.2">
      <c r="A6346" t="s">
        <v>2710</v>
      </c>
      <c r="B6346" t="s">
        <v>2714</v>
      </c>
      <c r="C6346" s="1" t="s">
        <v>2929</v>
      </c>
      <c r="D6346" t="s">
        <v>2931</v>
      </c>
    </row>
    <row r="6347" spans="1:4" ht="16" x14ac:dyDescent="0.2">
      <c r="A6347" t="s">
        <v>2710</v>
      </c>
      <c r="B6347" t="s">
        <v>2717</v>
      </c>
      <c r="C6347" s="1" t="s">
        <v>2929</v>
      </c>
      <c r="D6347" t="s">
        <v>2946</v>
      </c>
    </row>
    <row r="6348" spans="1:4" ht="16" x14ac:dyDescent="0.2">
      <c r="A6348" t="s">
        <v>2711</v>
      </c>
      <c r="B6348" t="s">
        <v>2713</v>
      </c>
      <c r="C6348" s="1" t="s">
        <v>2930</v>
      </c>
      <c r="D6348" t="s">
        <v>2935</v>
      </c>
    </row>
    <row r="6349" spans="1:4" ht="16" x14ac:dyDescent="0.2">
      <c r="A6349" t="s">
        <v>2711</v>
      </c>
      <c r="B6349" t="s">
        <v>2714</v>
      </c>
      <c r="C6349" s="1" t="s">
        <v>2930</v>
      </c>
      <c r="D6349" t="s">
        <v>2950</v>
      </c>
    </row>
    <row r="6350" spans="1:4" ht="16" x14ac:dyDescent="0.2">
      <c r="A6350" t="s">
        <v>2711</v>
      </c>
      <c r="B6350" t="s">
        <v>2715</v>
      </c>
      <c r="C6350" s="1" t="s">
        <v>2931</v>
      </c>
      <c r="D6350" t="s">
        <v>2934</v>
      </c>
    </row>
    <row r="6351" spans="1:4" ht="16" x14ac:dyDescent="0.2">
      <c r="A6351" t="s">
        <v>2711</v>
      </c>
      <c r="B6351" t="s">
        <v>2728</v>
      </c>
      <c r="C6351" s="1" t="s">
        <v>2931</v>
      </c>
      <c r="D6351" t="s">
        <v>2935</v>
      </c>
    </row>
    <row r="6352" spans="1:4" ht="16" x14ac:dyDescent="0.2">
      <c r="A6352" t="s">
        <v>2712</v>
      </c>
      <c r="B6352" t="s">
        <v>2714</v>
      </c>
      <c r="C6352" s="1" t="s">
        <v>2932</v>
      </c>
      <c r="D6352" t="s">
        <v>2947</v>
      </c>
    </row>
    <row r="6353" spans="1:4" ht="16" x14ac:dyDescent="0.2">
      <c r="A6353" t="s">
        <v>2712</v>
      </c>
      <c r="B6353" t="s">
        <v>8329</v>
      </c>
      <c r="C6353" s="1" t="s">
        <v>2933</v>
      </c>
      <c r="D6353" t="s">
        <v>2935</v>
      </c>
    </row>
    <row r="6354" spans="1:4" ht="16" x14ac:dyDescent="0.2">
      <c r="A6354" t="s">
        <v>2713</v>
      </c>
      <c r="B6354" t="s">
        <v>2714</v>
      </c>
      <c r="C6354" s="1" t="s">
        <v>2933</v>
      </c>
      <c r="D6354" t="s">
        <v>2937</v>
      </c>
    </row>
    <row r="6355" spans="1:4" ht="16" x14ac:dyDescent="0.2">
      <c r="A6355" t="s">
        <v>2713</v>
      </c>
      <c r="B6355" t="s">
        <v>2727</v>
      </c>
      <c r="C6355" s="1" t="s">
        <v>2934</v>
      </c>
      <c r="D6355" t="s">
        <v>2935</v>
      </c>
    </row>
    <row r="6356" spans="1:4" ht="16" x14ac:dyDescent="0.2">
      <c r="A6356" t="s">
        <v>2713</v>
      </c>
      <c r="B6356" t="s">
        <v>2765</v>
      </c>
      <c r="C6356" s="1" t="s">
        <v>2934</v>
      </c>
      <c r="D6356" t="s">
        <v>2942</v>
      </c>
    </row>
    <row r="6357" spans="1:4" ht="16" x14ac:dyDescent="0.2">
      <c r="A6357" t="s">
        <v>2714</v>
      </c>
      <c r="B6357" t="s">
        <v>2724</v>
      </c>
      <c r="C6357" s="1" t="s">
        <v>2935</v>
      </c>
      <c r="D6357" t="s">
        <v>2944</v>
      </c>
    </row>
    <row r="6358" spans="1:4" ht="16" x14ac:dyDescent="0.2">
      <c r="A6358" t="s">
        <v>2714</v>
      </c>
      <c r="B6358" t="s">
        <v>2726</v>
      </c>
      <c r="C6358" s="1" t="s">
        <v>2935</v>
      </c>
      <c r="D6358" t="s">
        <v>8431</v>
      </c>
    </row>
    <row r="6359" spans="1:4" ht="16" x14ac:dyDescent="0.2">
      <c r="A6359" t="s">
        <v>2715</v>
      </c>
      <c r="B6359" t="s">
        <v>2716</v>
      </c>
      <c r="C6359" s="1" t="s">
        <v>2935</v>
      </c>
      <c r="D6359" t="s">
        <v>8432</v>
      </c>
    </row>
    <row r="6360" spans="1:4" ht="16" x14ac:dyDescent="0.2">
      <c r="A6360" t="s">
        <v>2716</v>
      </c>
      <c r="B6360" t="s">
        <v>2720</v>
      </c>
      <c r="C6360" s="1" t="s">
        <v>2935</v>
      </c>
      <c r="D6360" t="s">
        <v>8433</v>
      </c>
    </row>
    <row r="6361" spans="1:4" ht="16" x14ac:dyDescent="0.2">
      <c r="A6361" t="s">
        <v>2717</v>
      </c>
      <c r="B6361" t="s">
        <v>8329</v>
      </c>
      <c r="C6361" s="1" t="s">
        <v>2935</v>
      </c>
      <c r="D6361" t="s">
        <v>2937</v>
      </c>
    </row>
    <row r="6362" spans="1:4" ht="16" x14ac:dyDescent="0.2">
      <c r="A6362" t="s">
        <v>2718</v>
      </c>
      <c r="B6362" t="s">
        <v>8330</v>
      </c>
      <c r="C6362" s="1" t="s">
        <v>2935</v>
      </c>
      <c r="D6362" t="s">
        <v>2938</v>
      </c>
    </row>
    <row r="6363" spans="1:4" ht="16" x14ac:dyDescent="0.2">
      <c r="A6363" t="s">
        <v>2719</v>
      </c>
      <c r="B6363" t="s">
        <v>8331</v>
      </c>
      <c r="C6363" s="1" t="s">
        <v>2935</v>
      </c>
      <c r="D6363" t="s">
        <v>2942</v>
      </c>
    </row>
    <row r="6364" spans="1:4" ht="16" x14ac:dyDescent="0.2">
      <c r="A6364" t="s">
        <v>2720</v>
      </c>
      <c r="B6364" t="s">
        <v>2726</v>
      </c>
      <c r="C6364" s="1" t="s">
        <v>2935</v>
      </c>
      <c r="D6364" t="s">
        <v>2943</v>
      </c>
    </row>
    <row r="6365" spans="1:4" ht="16" x14ac:dyDescent="0.2">
      <c r="A6365" t="s">
        <v>2721</v>
      </c>
      <c r="B6365" t="s">
        <v>8332</v>
      </c>
      <c r="C6365" s="1" t="s">
        <v>2935</v>
      </c>
      <c r="D6365" t="s">
        <v>2946</v>
      </c>
    </row>
    <row r="6366" spans="1:4" ht="16" x14ac:dyDescent="0.2">
      <c r="A6366" t="s">
        <v>2722</v>
      </c>
      <c r="B6366" t="s">
        <v>2728</v>
      </c>
      <c r="C6366" s="1" t="s">
        <v>2935</v>
      </c>
      <c r="D6366" t="s">
        <v>2947</v>
      </c>
    </row>
    <row r="6367" spans="1:4" ht="16" x14ac:dyDescent="0.2">
      <c r="A6367" t="s">
        <v>2722</v>
      </c>
      <c r="B6367" t="s">
        <v>8333</v>
      </c>
      <c r="C6367" s="1" t="s">
        <v>2935</v>
      </c>
      <c r="D6367" t="s">
        <v>2950</v>
      </c>
    </row>
    <row r="6368" spans="1:4" ht="16" x14ac:dyDescent="0.2">
      <c r="A6368" t="s">
        <v>2723</v>
      </c>
      <c r="B6368" t="s">
        <v>8334</v>
      </c>
      <c r="C6368" s="1" t="s">
        <v>2935</v>
      </c>
      <c r="D6368" t="s">
        <v>2963</v>
      </c>
    </row>
    <row r="6369" spans="1:4" ht="16" x14ac:dyDescent="0.2">
      <c r="A6369" t="s">
        <v>2724</v>
      </c>
      <c r="B6369" t="s">
        <v>8335</v>
      </c>
      <c r="C6369" s="1" t="s">
        <v>2936</v>
      </c>
      <c r="D6369" t="s">
        <v>2939</v>
      </c>
    </row>
    <row r="6370" spans="1:4" ht="16" x14ac:dyDescent="0.2">
      <c r="A6370" t="s">
        <v>2725</v>
      </c>
      <c r="B6370" t="s">
        <v>2726</v>
      </c>
      <c r="C6370" s="1" t="s">
        <v>2937</v>
      </c>
      <c r="D6370" t="s">
        <v>2939</v>
      </c>
    </row>
    <row r="6371" spans="1:4" ht="16" x14ac:dyDescent="0.2">
      <c r="A6371" t="s">
        <v>2725</v>
      </c>
      <c r="B6371" t="s">
        <v>2746</v>
      </c>
      <c r="C6371" s="1" t="s">
        <v>2938</v>
      </c>
      <c r="D6371" t="s">
        <v>2950</v>
      </c>
    </row>
    <row r="6372" spans="1:4" ht="16" x14ac:dyDescent="0.2">
      <c r="A6372" t="s">
        <v>2726</v>
      </c>
      <c r="B6372" t="s">
        <v>8335</v>
      </c>
      <c r="C6372" s="1" t="s">
        <v>2939</v>
      </c>
      <c r="D6372" t="s">
        <v>2944</v>
      </c>
    </row>
    <row r="6373" spans="1:4" ht="16" x14ac:dyDescent="0.2">
      <c r="A6373" t="s">
        <v>2726</v>
      </c>
      <c r="B6373" t="s">
        <v>2734</v>
      </c>
      <c r="C6373" s="1" t="s">
        <v>2939</v>
      </c>
      <c r="D6373" t="s">
        <v>2946</v>
      </c>
    </row>
    <row r="6374" spans="1:4" ht="16" x14ac:dyDescent="0.2">
      <c r="A6374" t="s">
        <v>2726</v>
      </c>
      <c r="B6374" t="s">
        <v>2737</v>
      </c>
      <c r="C6374" s="1" t="s">
        <v>2939</v>
      </c>
      <c r="D6374" t="s">
        <v>2947</v>
      </c>
    </row>
    <row r="6375" spans="1:4" ht="16" x14ac:dyDescent="0.2">
      <c r="A6375" t="s">
        <v>2726</v>
      </c>
      <c r="B6375" t="s">
        <v>2738</v>
      </c>
      <c r="C6375" s="1" t="s">
        <v>2939</v>
      </c>
      <c r="D6375" t="s">
        <v>2948</v>
      </c>
    </row>
    <row r="6376" spans="1:4" ht="16" x14ac:dyDescent="0.2">
      <c r="A6376" t="s">
        <v>2727</v>
      </c>
      <c r="B6376" t="s">
        <v>2728</v>
      </c>
      <c r="C6376" s="1" t="s">
        <v>2939</v>
      </c>
      <c r="D6376" t="s">
        <v>2950</v>
      </c>
    </row>
    <row r="6377" spans="1:4" ht="16" x14ac:dyDescent="0.2">
      <c r="A6377" t="s">
        <v>2727</v>
      </c>
      <c r="B6377" t="s">
        <v>8336</v>
      </c>
      <c r="C6377" s="1" t="s">
        <v>2939</v>
      </c>
      <c r="D6377" t="s">
        <v>2952</v>
      </c>
    </row>
    <row r="6378" spans="1:4" ht="16" x14ac:dyDescent="0.2">
      <c r="A6378" t="s">
        <v>2727</v>
      </c>
      <c r="B6378" t="s">
        <v>2732</v>
      </c>
      <c r="C6378" s="1" t="s">
        <v>2940</v>
      </c>
      <c r="D6378" t="s">
        <v>2943</v>
      </c>
    </row>
    <row r="6379" spans="1:4" ht="16" x14ac:dyDescent="0.2">
      <c r="A6379" t="s">
        <v>2727</v>
      </c>
      <c r="B6379" t="s">
        <v>2733</v>
      </c>
      <c r="C6379" s="1" t="s">
        <v>2941</v>
      </c>
      <c r="D6379" t="s">
        <v>2942</v>
      </c>
    </row>
    <row r="6380" spans="1:4" ht="16" x14ac:dyDescent="0.2">
      <c r="A6380" t="s">
        <v>2727</v>
      </c>
      <c r="B6380" t="s">
        <v>8333</v>
      </c>
      <c r="C6380" s="1" t="s">
        <v>2941</v>
      </c>
      <c r="D6380" t="s">
        <v>8434</v>
      </c>
    </row>
    <row r="6381" spans="1:4" ht="16" x14ac:dyDescent="0.2">
      <c r="A6381" t="s">
        <v>2728</v>
      </c>
      <c r="B6381" t="s">
        <v>2736</v>
      </c>
      <c r="C6381" s="1" t="s">
        <v>2943</v>
      </c>
      <c r="D6381" t="s">
        <v>2946</v>
      </c>
    </row>
    <row r="6382" spans="1:4" ht="16" x14ac:dyDescent="0.2">
      <c r="A6382" t="s">
        <v>2729</v>
      </c>
      <c r="B6382" t="s">
        <v>8337</v>
      </c>
      <c r="C6382" s="1" t="s">
        <v>2943</v>
      </c>
      <c r="D6382" t="s">
        <v>2950</v>
      </c>
    </row>
    <row r="6383" spans="1:4" ht="16" x14ac:dyDescent="0.2">
      <c r="A6383" t="s">
        <v>2730</v>
      </c>
      <c r="B6383" t="s">
        <v>8338</v>
      </c>
      <c r="C6383" s="1" t="s">
        <v>2944</v>
      </c>
      <c r="D6383" t="s">
        <v>2949</v>
      </c>
    </row>
    <row r="6384" spans="1:4" ht="16" x14ac:dyDescent="0.2">
      <c r="A6384" t="s">
        <v>2731</v>
      </c>
      <c r="B6384" t="s">
        <v>2732</v>
      </c>
      <c r="C6384" s="1" t="s">
        <v>2944</v>
      </c>
      <c r="D6384" t="s">
        <v>8435</v>
      </c>
    </row>
    <row r="6385" spans="1:4" ht="16" x14ac:dyDescent="0.2">
      <c r="A6385" t="s">
        <v>2732</v>
      </c>
      <c r="B6385" t="s">
        <v>8339</v>
      </c>
      <c r="C6385" s="1" t="s">
        <v>2944</v>
      </c>
      <c r="D6385" t="s">
        <v>8431</v>
      </c>
    </row>
    <row r="6386" spans="1:4" ht="16" x14ac:dyDescent="0.2">
      <c r="A6386" t="s">
        <v>2732</v>
      </c>
      <c r="B6386" t="s">
        <v>8340</v>
      </c>
      <c r="C6386" s="1" t="s">
        <v>2944</v>
      </c>
      <c r="D6386" t="s">
        <v>8432</v>
      </c>
    </row>
    <row r="6387" spans="1:4" ht="16" x14ac:dyDescent="0.2">
      <c r="A6387" t="s">
        <v>2732</v>
      </c>
      <c r="B6387" t="s">
        <v>8341</v>
      </c>
      <c r="C6387" s="1" t="s">
        <v>2944</v>
      </c>
      <c r="D6387" t="s">
        <v>2947</v>
      </c>
    </row>
    <row r="6388" spans="1:4" ht="16" x14ac:dyDescent="0.2">
      <c r="A6388" t="s">
        <v>2732</v>
      </c>
      <c r="B6388" t="s">
        <v>8342</v>
      </c>
      <c r="C6388" s="1" t="s">
        <v>2944</v>
      </c>
      <c r="D6388" t="s">
        <v>2948</v>
      </c>
    </row>
    <row r="6389" spans="1:4" ht="16" x14ac:dyDescent="0.2">
      <c r="A6389" t="s">
        <v>2732</v>
      </c>
      <c r="B6389" t="s">
        <v>8343</v>
      </c>
      <c r="C6389" s="1" t="s">
        <v>2944</v>
      </c>
      <c r="D6389" t="s">
        <v>2950</v>
      </c>
    </row>
    <row r="6390" spans="1:4" ht="16" x14ac:dyDescent="0.2">
      <c r="A6390" t="s">
        <v>2732</v>
      </c>
      <c r="B6390" t="s">
        <v>2733</v>
      </c>
      <c r="C6390" s="1" t="s">
        <v>2944</v>
      </c>
      <c r="D6390" t="s">
        <v>8434</v>
      </c>
    </row>
    <row r="6391" spans="1:4" ht="16" x14ac:dyDescent="0.2">
      <c r="A6391" t="s">
        <v>2732</v>
      </c>
      <c r="B6391" t="s">
        <v>2736</v>
      </c>
      <c r="C6391" s="1" t="s">
        <v>2944</v>
      </c>
      <c r="D6391" t="s">
        <v>8436</v>
      </c>
    </row>
    <row r="6392" spans="1:4" ht="16" x14ac:dyDescent="0.2">
      <c r="A6392" t="s">
        <v>2733</v>
      </c>
      <c r="B6392" t="s">
        <v>8344</v>
      </c>
      <c r="C6392" s="1" t="s">
        <v>2945</v>
      </c>
      <c r="D6392" t="s">
        <v>2947</v>
      </c>
    </row>
    <row r="6393" spans="1:4" ht="16" x14ac:dyDescent="0.2">
      <c r="A6393" t="s">
        <v>2734</v>
      </c>
      <c r="B6393" t="s">
        <v>2748</v>
      </c>
      <c r="C6393" s="1" t="s">
        <v>2945</v>
      </c>
      <c r="D6393" t="s">
        <v>2950</v>
      </c>
    </row>
    <row r="6394" spans="1:4" ht="16" x14ac:dyDescent="0.2">
      <c r="A6394" t="s">
        <v>2735</v>
      </c>
      <c r="B6394" t="s">
        <v>2736</v>
      </c>
      <c r="C6394" s="1" t="s">
        <v>2946</v>
      </c>
      <c r="D6394" t="s">
        <v>2949</v>
      </c>
    </row>
    <row r="6395" spans="1:4" ht="16" x14ac:dyDescent="0.2">
      <c r="A6395" t="s">
        <v>2736</v>
      </c>
      <c r="B6395" t="s">
        <v>8345</v>
      </c>
      <c r="C6395" s="1" t="s">
        <v>2946</v>
      </c>
      <c r="D6395" t="s">
        <v>8435</v>
      </c>
    </row>
    <row r="6396" spans="1:4" ht="16" x14ac:dyDescent="0.2">
      <c r="A6396" t="s">
        <v>2737</v>
      </c>
      <c r="B6396" t="s">
        <v>8345</v>
      </c>
      <c r="C6396" s="1" t="s">
        <v>2946</v>
      </c>
      <c r="D6396" t="s">
        <v>8431</v>
      </c>
    </row>
    <row r="6397" spans="1:4" ht="16" x14ac:dyDescent="0.2">
      <c r="A6397" t="s">
        <v>2738</v>
      </c>
      <c r="B6397" t="s">
        <v>8345</v>
      </c>
      <c r="C6397" s="1" t="s">
        <v>2946</v>
      </c>
      <c r="D6397" t="s">
        <v>8432</v>
      </c>
    </row>
    <row r="6398" spans="1:4" ht="16" x14ac:dyDescent="0.2">
      <c r="A6398" t="s">
        <v>2739</v>
      </c>
      <c r="B6398" t="s">
        <v>8346</v>
      </c>
      <c r="C6398" s="1" t="s">
        <v>2946</v>
      </c>
      <c r="D6398" t="s">
        <v>2947</v>
      </c>
    </row>
    <row r="6399" spans="1:4" ht="16" x14ac:dyDescent="0.2">
      <c r="A6399" t="s">
        <v>2739</v>
      </c>
      <c r="B6399" t="s">
        <v>8347</v>
      </c>
      <c r="C6399" s="1" t="s">
        <v>2946</v>
      </c>
      <c r="D6399" t="s">
        <v>2948</v>
      </c>
    </row>
    <row r="6400" spans="1:4" ht="16" x14ac:dyDescent="0.2">
      <c r="A6400" t="s">
        <v>2740</v>
      </c>
      <c r="B6400" t="s">
        <v>2745</v>
      </c>
      <c r="C6400" s="1" t="s">
        <v>2946</v>
      </c>
      <c r="D6400" t="s">
        <v>2950</v>
      </c>
    </row>
    <row r="6401" spans="1:4" ht="16" x14ac:dyDescent="0.2">
      <c r="A6401" t="s">
        <v>2741</v>
      </c>
      <c r="B6401" t="s">
        <v>8348</v>
      </c>
      <c r="C6401" s="1" t="s">
        <v>2946</v>
      </c>
      <c r="D6401" t="s">
        <v>8434</v>
      </c>
    </row>
    <row r="6402" spans="1:4" ht="16" x14ac:dyDescent="0.2">
      <c r="A6402" t="s">
        <v>2741</v>
      </c>
      <c r="B6402" t="s">
        <v>8349</v>
      </c>
      <c r="C6402" s="1" t="s">
        <v>2947</v>
      </c>
      <c r="D6402" t="s">
        <v>2949</v>
      </c>
    </row>
    <row r="6403" spans="1:4" ht="16" x14ac:dyDescent="0.2">
      <c r="A6403" t="s">
        <v>2742</v>
      </c>
      <c r="B6403" t="s">
        <v>8350</v>
      </c>
      <c r="C6403" s="1" t="s">
        <v>2947</v>
      </c>
      <c r="D6403" t="s">
        <v>8435</v>
      </c>
    </row>
    <row r="6404" spans="1:4" ht="16" x14ac:dyDescent="0.2">
      <c r="A6404" t="s">
        <v>2743</v>
      </c>
      <c r="B6404" t="s">
        <v>8351</v>
      </c>
      <c r="C6404" s="1" t="s">
        <v>2947</v>
      </c>
      <c r="D6404" t="s">
        <v>8431</v>
      </c>
    </row>
    <row r="6405" spans="1:4" ht="16" x14ac:dyDescent="0.2">
      <c r="A6405" t="s">
        <v>2743</v>
      </c>
      <c r="B6405" t="s">
        <v>2744</v>
      </c>
      <c r="C6405" s="1" t="s">
        <v>2947</v>
      </c>
      <c r="D6405" t="s">
        <v>8432</v>
      </c>
    </row>
    <row r="6406" spans="1:4" ht="16" x14ac:dyDescent="0.2">
      <c r="A6406" t="s">
        <v>2743</v>
      </c>
      <c r="B6406" t="s">
        <v>2745</v>
      </c>
      <c r="C6406" s="1" t="s">
        <v>2947</v>
      </c>
      <c r="D6406" t="s">
        <v>2948</v>
      </c>
    </row>
    <row r="6407" spans="1:4" ht="16" x14ac:dyDescent="0.2">
      <c r="A6407" t="s">
        <v>2743</v>
      </c>
      <c r="B6407" t="s">
        <v>2746</v>
      </c>
      <c r="C6407" s="1" t="s">
        <v>2947</v>
      </c>
      <c r="D6407" t="s">
        <v>2950</v>
      </c>
    </row>
    <row r="6408" spans="1:4" ht="16" x14ac:dyDescent="0.2">
      <c r="A6408" t="s">
        <v>2743</v>
      </c>
      <c r="B6408" t="s">
        <v>2752</v>
      </c>
      <c r="C6408" s="1" t="s">
        <v>2947</v>
      </c>
      <c r="D6408" t="s">
        <v>8437</v>
      </c>
    </row>
    <row r="6409" spans="1:4" ht="16" x14ac:dyDescent="0.2">
      <c r="A6409" t="s">
        <v>2744</v>
      </c>
      <c r="B6409" t="s">
        <v>2752</v>
      </c>
      <c r="C6409" s="1" t="s">
        <v>2948</v>
      </c>
      <c r="D6409" t="s">
        <v>8432</v>
      </c>
    </row>
    <row r="6410" spans="1:4" ht="16" x14ac:dyDescent="0.2">
      <c r="A6410" t="s">
        <v>2745</v>
      </c>
      <c r="B6410" t="s">
        <v>2746</v>
      </c>
      <c r="C6410" s="1" t="s">
        <v>2948</v>
      </c>
      <c r="D6410" t="s">
        <v>2950</v>
      </c>
    </row>
    <row r="6411" spans="1:4" ht="16" x14ac:dyDescent="0.2">
      <c r="A6411" t="s">
        <v>2745</v>
      </c>
      <c r="B6411" t="s">
        <v>2748</v>
      </c>
      <c r="C6411" s="1" t="s">
        <v>2949</v>
      </c>
      <c r="D6411" t="s">
        <v>8432</v>
      </c>
    </row>
    <row r="6412" spans="1:4" ht="16" x14ac:dyDescent="0.2">
      <c r="A6412" t="s">
        <v>2745</v>
      </c>
      <c r="B6412" t="s">
        <v>8352</v>
      </c>
      <c r="C6412" s="1" t="s">
        <v>2949</v>
      </c>
      <c r="D6412" t="s">
        <v>2957</v>
      </c>
    </row>
    <row r="6413" spans="1:4" ht="16" x14ac:dyDescent="0.2">
      <c r="A6413" t="s">
        <v>2746</v>
      </c>
      <c r="B6413" t="s">
        <v>2752</v>
      </c>
      <c r="C6413" s="1" t="s">
        <v>2949</v>
      </c>
      <c r="D6413" t="s">
        <v>2950</v>
      </c>
    </row>
    <row r="6414" spans="1:4" ht="16" x14ac:dyDescent="0.2">
      <c r="A6414" t="s">
        <v>2747</v>
      </c>
      <c r="B6414" t="s">
        <v>2785</v>
      </c>
      <c r="C6414" s="1" t="s">
        <v>2950</v>
      </c>
      <c r="D6414" t="s">
        <v>2957</v>
      </c>
    </row>
    <row r="6415" spans="1:4" ht="16" x14ac:dyDescent="0.2">
      <c r="A6415" t="s">
        <v>2748</v>
      </c>
      <c r="B6415" t="s">
        <v>2752</v>
      </c>
      <c r="C6415" s="1" t="s">
        <v>2950</v>
      </c>
      <c r="D6415" t="s">
        <v>2952</v>
      </c>
    </row>
    <row r="6416" spans="1:4" ht="16" x14ac:dyDescent="0.2">
      <c r="A6416" t="s">
        <v>2748</v>
      </c>
      <c r="B6416" t="s">
        <v>2753</v>
      </c>
      <c r="C6416" s="1" t="s">
        <v>2950</v>
      </c>
      <c r="D6416" t="s">
        <v>2954</v>
      </c>
    </row>
    <row r="6417" spans="1:4" ht="16" x14ac:dyDescent="0.2">
      <c r="A6417" t="s">
        <v>2749</v>
      </c>
      <c r="B6417" t="s">
        <v>2771</v>
      </c>
      <c r="C6417" s="1" t="s">
        <v>2951</v>
      </c>
      <c r="D6417" t="s">
        <v>8430</v>
      </c>
    </row>
    <row r="6418" spans="1:4" ht="16" x14ac:dyDescent="0.2">
      <c r="A6418" t="s">
        <v>2750</v>
      </c>
      <c r="B6418" t="s">
        <v>2752</v>
      </c>
      <c r="C6418" s="1" t="s">
        <v>2952</v>
      </c>
      <c r="D6418" t="s">
        <v>8438</v>
      </c>
    </row>
    <row r="6419" spans="1:4" ht="16" x14ac:dyDescent="0.2">
      <c r="A6419" t="s">
        <v>2750</v>
      </c>
      <c r="B6419" t="s">
        <v>2753</v>
      </c>
      <c r="C6419" s="1" t="s">
        <v>2952</v>
      </c>
      <c r="D6419" t="s">
        <v>2955</v>
      </c>
    </row>
    <row r="6420" spans="1:4" ht="16" x14ac:dyDescent="0.2">
      <c r="A6420" t="s">
        <v>2751</v>
      </c>
      <c r="B6420" t="s">
        <v>2752</v>
      </c>
      <c r="C6420" s="1" t="s">
        <v>2952</v>
      </c>
      <c r="D6420" t="s">
        <v>2957</v>
      </c>
    </row>
    <row r="6421" spans="1:4" ht="16" x14ac:dyDescent="0.2">
      <c r="A6421" t="s">
        <v>2752</v>
      </c>
      <c r="B6421" t="s">
        <v>8353</v>
      </c>
      <c r="C6421" s="1" t="s">
        <v>2952</v>
      </c>
      <c r="D6421" t="s">
        <v>2953</v>
      </c>
    </row>
    <row r="6422" spans="1:4" ht="16" x14ac:dyDescent="0.2">
      <c r="A6422" t="s">
        <v>2752</v>
      </c>
      <c r="B6422" t="s">
        <v>8354</v>
      </c>
      <c r="C6422" s="1" t="s">
        <v>2952</v>
      </c>
      <c r="D6422" t="s">
        <v>2954</v>
      </c>
    </row>
    <row r="6423" spans="1:4" ht="16" x14ac:dyDescent="0.2">
      <c r="A6423" t="s">
        <v>2752</v>
      </c>
      <c r="B6423" t="s">
        <v>2753</v>
      </c>
      <c r="C6423" s="1" t="s">
        <v>2952</v>
      </c>
      <c r="D6423" t="s">
        <v>8439</v>
      </c>
    </row>
    <row r="6424" spans="1:4" ht="16" x14ac:dyDescent="0.2">
      <c r="A6424" t="s">
        <v>2752</v>
      </c>
      <c r="B6424" t="s">
        <v>2754</v>
      </c>
      <c r="C6424" s="1" t="s">
        <v>2952</v>
      </c>
      <c r="D6424" t="s">
        <v>2979</v>
      </c>
    </row>
    <row r="6425" spans="1:4" ht="16" x14ac:dyDescent="0.2">
      <c r="A6425" t="s">
        <v>2752</v>
      </c>
      <c r="B6425" t="s">
        <v>2773</v>
      </c>
      <c r="C6425" s="1" t="s">
        <v>2953</v>
      </c>
      <c r="D6425" t="s">
        <v>2957</v>
      </c>
    </row>
    <row r="6426" spans="1:4" ht="16" x14ac:dyDescent="0.2">
      <c r="A6426" t="s">
        <v>2752</v>
      </c>
      <c r="B6426" t="s">
        <v>8355</v>
      </c>
      <c r="C6426" s="1" t="s">
        <v>2954</v>
      </c>
      <c r="D6426" t="s">
        <v>2955</v>
      </c>
    </row>
    <row r="6427" spans="1:4" ht="16" x14ac:dyDescent="0.2">
      <c r="A6427" t="s">
        <v>2752</v>
      </c>
      <c r="B6427" t="s">
        <v>2800</v>
      </c>
      <c r="C6427" s="1" t="s">
        <v>2954</v>
      </c>
      <c r="D6427" t="s">
        <v>8440</v>
      </c>
    </row>
    <row r="6428" spans="1:4" ht="16" x14ac:dyDescent="0.2">
      <c r="A6428" t="s">
        <v>2753</v>
      </c>
      <c r="B6428" t="s">
        <v>2773</v>
      </c>
      <c r="C6428" s="1" t="s">
        <v>2954</v>
      </c>
      <c r="D6428" t="s">
        <v>8441</v>
      </c>
    </row>
    <row r="6429" spans="1:4" ht="16" x14ac:dyDescent="0.2">
      <c r="A6429" t="s">
        <v>2754</v>
      </c>
      <c r="B6429" t="s">
        <v>2773</v>
      </c>
      <c r="C6429" s="1" t="s">
        <v>2955</v>
      </c>
      <c r="D6429" t="s">
        <v>2957</v>
      </c>
    </row>
    <row r="6430" spans="1:4" ht="16" x14ac:dyDescent="0.2">
      <c r="A6430" t="s">
        <v>2755</v>
      </c>
      <c r="B6430" t="s">
        <v>2802</v>
      </c>
      <c r="C6430" s="1" t="s">
        <v>2955</v>
      </c>
      <c r="D6430" t="s">
        <v>2971</v>
      </c>
    </row>
    <row r="6431" spans="1:4" ht="16" x14ac:dyDescent="0.2">
      <c r="A6431" t="s">
        <v>2756</v>
      </c>
      <c r="B6431" t="s">
        <v>2760</v>
      </c>
      <c r="C6431" s="1" t="s">
        <v>2956</v>
      </c>
      <c r="D6431" t="s">
        <v>2957</v>
      </c>
    </row>
    <row r="6432" spans="1:4" ht="16" x14ac:dyDescent="0.2">
      <c r="A6432" t="s">
        <v>2757</v>
      </c>
      <c r="B6432" t="s">
        <v>2759</v>
      </c>
      <c r="C6432" s="1" t="s">
        <v>2957</v>
      </c>
      <c r="D6432" t="s">
        <v>8442</v>
      </c>
    </row>
    <row r="6433" spans="1:4" ht="16" x14ac:dyDescent="0.2">
      <c r="A6433" t="s">
        <v>2757</v>
      </c>
      <c r="B6433" t="s">
        <v>8356</v>
      </c>
      <c r="C6433" s="1" t="s">
        <v>2957</v>
      </c>
      <c r="D6433" t="s">
        <v>2959</v>
      </c>
    </row>
    <row r="6434" spans="1:4" ht="16" x14ac:dyDescent="0.2">
      <c r="A6434" t="s">
        <v>2758</v>
      </c>
      <c r="B6434" t="s">
        <v>8357</v>
      </c>
      <c r="C6434" s="1" t="s">
        <v>2957</v>
      </c>
      <c r="D6434" t="s">
        <v>3000</v>
      </c>
    </row>
    <row r="6435" spans="1:4" ht="16" x14ac:dyDescent="0.2">
      <c r="A6435" t="s">
        <v>2758</v>
      </c>
      <c r="B6435" t="s">
        <v>2807</v>
      </c>
      <c r="C6435" s="1" t="s">
        <v>2958</v>
      </c>
      <c r="D6435" t="s">
        <v>8441</v>
      </c>
    </row>
    <row r="6436" spans="1:4" ht="16" x14ac:dyDescent="0.2">
      <c r="A6436" t="s">
        <v>2759</v>
      </c>
      <c r="B6436" t="s">
        <v>2760</v>
      </c>
      <c r="C6436" s="1" t="s">
        <v>2959</v>
      </c>
      <c r="D6436" t="s">
        <v>8443</v>
      </c>
    </row>
    <row r="6437" spans="1:4" ht="16" x14ac:dyDescent="0.2">
      <c r="A6437" t="s">
        <v>2759</v>
      </c>
      <c r="B6437" t="s">
        <v>2767</v>
      </c>
      <c r="C6437" s="1" t="s">
        <v>2960</v>
      </c>
      <c r="D6437" t="s">
        <v>8421</v>
      </c>
    </row>
    <row r="6438" spans="1:4" ht="16" x14ac:dyDescent="0.2">
      <c r="A6438" t="s">
        <v>2760</v>
      </c>
      <c r="B6438" t="s">
        <v>8358</v>
      </c>
      <c r="C6438" s="1" t="s">
        <v>2961</v>
      </c>
      <c r="D6438" t="s">
        <v>8444</v>
      </c>
    </row>
    <row r="6439" spans="1:4" ht="16" x14ac:dyDescent="0.2">
      <c r="A6439" t="s">
        <v>2761</v>
      </c>
      <c r="B6439" t="s">
        <v>2765</v>
      </c>
      <c r="C6439" s="1" t="s">
        <v>2962</v>
      </c>
      <c r="D6439" t="s">
        <v>8445</v>
      </c>
    </row>
    <row r="6440" spans="1:4" ht="16" x14ac:dyDescent="0.2">
      <c r="A6440" t="s">
        <v>2761</v>
      </c>
      <c r="B6440" t="s">
        <v>2767</v>
      </c>
      <c r="C6440" s="1" t="s">
        <v>2964</v>
      </c>
      <c r="D6440" t="s">
        <v>2967</v>
      </c>
    </row>
    <row r="6441" spans="1:4" ht="16" x14ac:dyDescent="0.2">
      <c r="A6441" t="s">
        <v>2762</v>
      </c>
      <c r="B6441" t="s">
        <v>2765</v>
      </c>
      <c r="C6441" s="1" t="s">
        <v>2965</v>
      </c>
      <c r="D6441" t="s">
        <v>2966</v>
      </c>
    </row>
    <row r="6442" spans="1:4" ht="16" x14ac:dyDescent="0.2">
      <c r="A6442" t="s">
        <v>2763</v>
      </c>
      <c r="B6442" t="s">
        <v>2767</v>
      </c>
      <c r="C6442" s="1" t="s">
        <v>2965</v>
      </c>
      <c r="D6442" t="s">
        <v>2967</v>
      </c>
    </row>
    <row r="6443" spans="1:4" ht="16" x14ac:dyDescent="0.2">
      <c r="A6443" t="s">
        <v>2763</v>
      </c>
      <c r="B6443" t="s">
        <v>2769</v>
      </c>
      <c r="C6443" s="1" t="s">
        <v>2966</v>
      </c>
      <c r="D6443" t="s">
        <v>2967</v>
      </c>
    </row>
    <row r="6444" spans="1:4" ht="16" x14ac:dyDescent="0.2">
      <c r="A6444" t="s">
        <v>2763</v>
      </c>
      <c r="B6444" t="s">
        <v>2770</v>
      </c>
      <c r="C6444" s="1" t="s">
        <v>2968</v>
      </c>
      <c r="D6444" t="s">
        <v>8445</v>
      </c>
    </row>
    <row r="6445" spans="1:4" ht="16" x14ac:dyDescent="0.2">
      <c r="A6445" t="s">
        <v>2763</v>
      </c>
      <c r="B6445" t="s">
        <v>2802</v>
      </c>
      <c r="C6445" s="1" t="s">
        <v>2969</v>
      </c>
      <c r="D6445" t="s">
        <v>2971</v>
      </c>
    </row>
    <row r="6446" spans="1:4" ht="16" x14ac:dyDescent="0.2">
      <c r="A6446" t="s">
        <v>2764</v>
      </c>
      <c r="B6446" t="s">
        <v>8359</v>
      </c>
      <c r="C6446" s="1" t="s">
        <v>2971</v>
      </c>
      <c r="D6446" t="s">
        <v>8446</v>
      </c>
    </row>
    <row r="6447" spans="1:4" ht="16" x14ac:dyDescent="0.2">
      <c r="A6447" t="s">
        <v>2764</v>
      </c>
      <c r="B6447" t="s">
        <v>8360</v>
      </c>
      <c r="C6447" s="1" t="s">
        <v>2971</v>
      </c>
      <c r="D6447" t="s">
        <v>2974</v>
      </c>
    </row>
    <row r="6448" spans="1:4" ht="16" x14ac:dyDescent="0.2">
      <c r="A6448" t="s">
        <v>2765</v>
      </c>
      <c r="B6448" t="s">
        <v>8361</v>
      </c>
      <c r="C6448" s="1" t="s">
        <v>2972</v>
      </c>
      <c r="D6448" t="s">
        <v>2977</v>
      </c>
    </row>
    <row r="6449" spans="1:4" ht="16" x14ac:dyDescent="0.2">
      <c r="A6449" t="s">
        <v>2766</v>
      </c>
      <c r="B6449" t="s">
        <v>2767</v>
      </c>
      <c r="C6449" s="1" t="s">
        <v>2972</v>
      </c>
      <c r="D6449" t="s">
        <v>2974</v>
      </c>
    </row>
    <row r="6450" spans="1:4" ht="16" x14ac:dyDescent="0.2">
      <c r="A6450" t="s">
        <v>2767</v>
      </c>
      <c r="B6450" t="s">
        <v>8352</v>
      </c>
      <c r="C6450" s="1" t="s">
        <v>2972</v>
      </c>
      <c r="D6450" t="s">
        <v>2976</v>
      </c>
    </row>
    <row r="6451" spans="1:4" ht="16" x14ac:dyDescent="0.2">
      <c r="A6451" t="s">
        <v>2767</v>
      </c>
      <c r="B6451" t="s">
        <v>8362</v>
      </c>
      <c r="C6451" s="1" t="s">
        <v>2973</v>
      </c>
      <c r="D6451" t="s">
        <v>2984</v>
      </c>
    </row>
    <row r="6452" spans="1:4" ht="16" x14ac:dyDescent="0.2">
      <c r="A6452" t="s">
        <v>2767</v>
      </c>
      <c r="B6452" t="s">
        <v>2768</v>
      </c>
      <c r="C6452" s="1" t="s">
        <v>2974</v>
      </c>
      <c r="D6452" t="s">
        <v>2985</v>
      </c>
    </row>
    <row r="6453" spans="1:4" ht="16" x14ac:dyDescent="0.2">
      <c r="A6453" t="s">
        <v>2767</v>
      </c>
      <c r="B6453" t="s">
        <v>2770</v>
      </c>
      <c r="C6453" s="1" t="s">
        <v>2974</v>
      </c>
      <c r="D6453" t="s">
        <v>3000</v>
      </c>
    </row>
    <row r="6454" spans="1:4" ht="16" x14ac:dyDescent="0.2">
      <c r="A6454" t="s">
        <v>2767</v>
      </c>
      <c r="B6454" t="s">
        <v>2771</v>
      </c>
      <c r="C6454" s="1" t="s">
        <v>2975</v>
      </c>
      <c r="D6454" t="s">
        <v>2976</v>
      </c>
    </row>
    <row r="6455" spans="1:4" ht="16" x14ac:dyDescent="0.2">
      <c r="A6455" t="s">
        <v>2767</v>
      </c>
      <c r="B6455" t="s">
        <v>2773</v>
      </c>
      <c r="C6455" s="1" t="s">
        <v>2976</v>
      </c>
      <c r="D6455" t="s">
        <v>8447</v>
      </c>
    </row>
    <row r="6456" spans="1:4" ht="16" x14ac:dyDescent="0.2">
      <c r="A6456" t="s">
        <v>2768</v>
      </c>
      <c r="B6456" t="s">
        <v>2769</v>
      </c>
      <c r="C6456" s="1" t="s">
        <v>2977</v>
      </c>
      <c r="D6456" t="s">
        <v>2981</v>
      </c>
    </row>
    <row r="6457" spans="1:4" ht="16" x14ac:dyDescent="0.2">
      <c r="A6457" t="s">
        <v>2768</v>
      </c>
      <c r="B6457" t="s">
        <v>2773</v>
      </c>
      <c r="C6457" s="1" t="s">
        <v>2978</v>
      </c>
      <c r="D6457" t="s">
        <v>2981</v>
      </c>
    </row>
    <row r="6458" spans="1:4" ht="16" x14ac:dyDescent="0.2">
      <c r="A6458" t="s">
        <v>2769</v>
      </c>
      <c r="B6458" t="s">
        <v>2770</v>
      </c>
      <c r="C6458" s="1" t="s">
        <v>2978</v>
      </c>
      <c r="D6458" t="s">
        <v>8448</v>
      </c>
    </row>
    <row r="6459" spans="1:4" ht="16" x14ac:dyDescent="0.2">
      <c r="A6459" t="s">
        <v>2769</v>
      </c>
      <c r="B6459" t="s">
        <v>2771</v>
      </c>
      <c r="C6459" s="1" t="s">
        <v>2979</v>
      </c>
      <c r="D6459" t="s">
        <v>2981</v>
      </c>
    </row>
    <row r="6460" spans="1:4" ht="16" x14ac:dyDescent="0.2">
      <c r="A6460" t="s">
        <v>2769</v>
      </c>
      <c r="B6460" t="s">
        <v>2824</v>
      </c>
      <c r="C6460" s="1" t="s">
        <v>2981</v>
      </c>
      <c r="D6460" t="s">
        <v>2986</v>
      </c>
    </row>
    <row r="6461" spans="1:4" ht="16" x14ac:dyDescent="0.2">
      <c r="A6461" t="s">
        <v>2770</v>
      </c>
      <c r="B6461" t="s">
        <v>2771</v>
      </c>
      <c r="C6461" s="1" t="s">
        <v>2983</v>
      </c>
      <c r="D6461" t="s">
        <v>2984</v>
      </c>
    </row>
    <row r="6462" spans="1:4" ht="16" x14ac:dyDescent="0.2">
      <c r="A6462" t="s">
        <v>2770</v>
      </c>
      <c r="B6462" t="s">
        <v>2773</v>
      </c>
      <c r="C6462" s="1" t="s">
        <v>2984</v>
      </c>
      <c r="D6462" t="s">
        <v>2985</v>
      </c>
    </row>
    <row r="6463" spans="1:4" ht="16" x14ac:dyDescent="0.2">
      <c r="A6463" t="s">
        <v>2771</v>
      </c>
      <c r="B6463" t="s">
        <v>2773</v>
      </c>
      <c r="C6463" s="1" t="s">
        <v>2985</v>
      </c>
      <c r="D6463" t="s">
        <v>2986</v>
      </c>
    </row>
    <row r="6464" spans="1:4" ht="16" x14ac:dyDescent="0.2">
      <c r="A6464" t="s">
        <v>2772</v>
      </c>
      <c r="B6464" t="s">
        <v>2773</v>
      </c>
      <c r="C6464" s="1" t="s">
        <v>2985</v>
      </c>
      <c r="D6464" t="s">
        <v>2994</v>
      </c>
    </row>
    <row r="6465" spans="1:4" ht="16" x14ac:dyDescent="0.2">
      <c r="A6465" t="s">
        <v>2773</v>
      </c>
      <c r="B6465" t="s">
        <v>2774</v>
      </c>
      <c r="C6465" s="1" t="s">
        <v>2985</v>
      </c>
      <c r="D6465" t="s">
        <v>3000</v>
      </c>
    </row>
    <row r="6466" spans="1:4" ht="16" x14ac:dyDescent="0.2">
      <c r="A6466" t="s">
        <v>2773</v>
      </c>
      <c r="B6466" t="s">
        <v>2777</v>
      </c>
      <c r="C6466" s="1" t="s">
        <v>2985</v>
      </c>
      <c r="D6466" t="s">
        <v>3014</v>
      </c>
    </row>
    <row r="6467" spans="1:4" ht="16" x14ac:dyDescent="0.2">
      <c r="A6467" t="s">
        <v>2773</v>
      </c>
      <c r="B6467" t="s">
        <v>2795</v>
      </c>
      <c r="C6467" s="1" t="s">
        <v>2985</v>
      </c>
      <c r="D6467" t="s">
        <v>3021</v>
      </c>
    </row>
    <row r="6468" spans="1:4" ht="16" x14ac:dyDescent="0.2">
      <c r="A6468" t="s">
        <v>2773</v>
      </c>
      <c r="B6468" t="s">
        <v>2802</v>
      </c>
      <c r="C6468" s="1" t="s">
        <v>2986</v>
      </c>
      <c r="D6468" t="s">
        <v>3001</v>
      </c>
    </row>
    <row r="6469" spans="1:4" ht="16" x14ac:dyDescent="0.2">
      <c r="A6469" t="s">
        <v>2774</v>
      </c>
      <c r="B6469" t="s">
        <v>8363</v>
      </c>
      <c r="C6469" s="1" t="s">
        <v>2987</v>
      </c>
      <c r="D6469" t="s">
        <v>3007</v>
      </c>
    </row>
    <row r="6470" spans="1:4" ht="16" x14ac:dyDescent="0.2">
      <c r="A6470" t="s">
        <v>2775</v>
      </c>
      <c r="B6470" t="s">
        <v>8364</v>
      </c>
      <c r="C6470" s="1" t="s">
        <v>2987</v>
      </c>
      <c r="D6470" t="s">
        <v>3011</v>
      </c>
    </row>
    <row r="6471" spans="1:4" ht="16" x14ac:dyDescent="0.2">
      <c r="A6471" t="s">
        <v>2775</v>
      </c>
      <c r="B6471" t="s">
        <v>2829</v>
      </c>
      <c r="C6471" s="1" t="s">
        <v>2988</v>
      </c>
      <c r="D6471" t="s">
        <v>3001</v>
      </c>
    </row>
    <row r="6472" spans="1:4" ht="16" x14ac:dyDescent="0.2">
      <c r="A6472" t="s">
        <v>2776</v>
      </c>
      <c r="B6472" t="s">
        <v>8355</v>
      </c>
      <c r="C6472" s="1" t="s">
        <v>2989</v>
      </c>
      <c r="D6472" t="s">
        <v>2990</v>
      </c>
    </row>
    <row r="6473" spans="1:4" ht="16" x14ac:dyDescent="0.2">
      <c r="A6473" t="s">
        <v>2777</v>
      </c>
      <c r="B6473" t="s">
        <v>8365</v>
      </c>
      <c r="C6473" s="1" t="s">
        <v>2990</v>
      </c>
      <c r="D6473" t="s">
        <v>2991</v>
      </c>
    </row>
    <row r="6474" spans="1:4" ht="16" x14ac:dyDescent="0.2">
      <c r="A6474" t="s">
        <v>2777</v>
      </c>
      <c r="B6474" t="s">
        <v>2786</v>
      </c>
      <c r="C6474" s="1" t="s">
        <v>2990</v>
      </c>
      <c r="D6474" t="s">
        <v>2992</v>
      </c>
    </row>
    <row r="6475" spans="1:4" ht="16" x14ac:dyDescent="0.2">
      <c r="A6475" t="s">
        <v>2777</v>
      </c>
      <c r="B6475" t="s">
        <v>2792</v>
      </c>
      <c r="C6475" s="1" t="s">
        <v>2991</v>
      </c>
      <c r="D6475" t="s">
        <v>3012</v>
      </c>
    </row>
    <row r="6476" spans="1:4" ht="16" x14ac:dyDescent="0.2">
      <c r="A6476" t="s">
        <v>2778</v>
      </c>
      <c r="B6476" t="s">
        <v>8366</v>
      </c>
      <c r="C6476" s="1" t="s">
        <v>2992</v>
      </c>
      <c r="D6476" t="s">
        <v>2993</v>
      </c>
    </row>
    <row r="6477" spans="1:4" ht="16" x14ac:dyDescent="0.2">
      <c r="A6477" t="s">
        <v>2778</v>
      </c>
      <c r="B6477" t="s">
        <v>8367</v>
      </c>
      <c r="C6477" s="1" t="s">
        <v>2993</v>
      </c>
      <c r="D6477" t="s">
        <v>8450</v>
      </c>
    </row>
    <row r="6478" spans="1:4" ht="16" x14ac:dyDescent="0.2">
      <c r="A6478" t="s">
        <v>2779</v>
      </c>
      <c r="B6478" t="s">
        <v>8367</v>
      </c>
      <c r="C6478" s="1" t="s">
        <v>2994</v>
      </c>
      <c r="D6478" t="s">
        <v>2995</v>
      </c>
    </row>
    <row r="6479" spans="1:4" ht="16" x14ac:dyDescent="0.2">
      <c r="A6479" t="s">
        <v>2780</v>
      </c>
      <c r="B6479" t="s">
        <v>2783</v>
      </c>
      <c r="C6479" s="1" t="s">
        <v>2995</v>
      </c>
      <c r="D6479" t="s">
        <v>2996</v>
      </c>
    </row>
    <row r="6480" spans="1:4" ht="16" x14ac:dyDescent="0.2">
      <c r="A6480" t="s">
        <v>2781</v>
      </c>
      <c r="B6480" t="s">
        <v>2782</v>
      </c>
      <c r="C6480" s="1" t="s">
        <v>2995</v>
      </c>
      <c r="D6480" t="s">
        <v>8451</v>
      </c>
    </row>
    <row r="6481" spans="1:4" ht="16" x14ac:dyDescent="0.2">
      <c r="A6481" t="s">
        <v>2781</v>
      </c>
      <c r="B6481" t="s">
        <v>8368</v>
      </c>
      <c r="C6481" s="1" t="s">
        <v>2996</v>
      </c>
      <c r="D6481" t="s">
        <v>8451</v>
      </c>
    </row>
    <row r="6482" spans="1:4" ht="16" x14ac:dyDescent="0.2">
      <c r="A6482" t="s">
        <v>2782</v>
      </c>
      <c r="B6482" t="s">
        <v>2783</v>
      </c>
      <c r="C6482" s="1" t="s">
        <v>2996</v>
      </c>
      <c r="D6482" t="s">
        <v>8452</v>
      </c>
    </row>
    <row r="6483" spans="1:4" ht="16" x14ac:dyDescent="0.2">
      <c r="A6483" t="s">
        <v>2782</v>
      </c>
      <c r="B6483" t="s">
        <v>2784</v>
      </c>
      <c r="C6483" s="1" t="s">
        <v>2997</v>
      </c>
      <c r="D6483" t="s">
        <v>3003</v>
      </c>
    </row>
    <row r="6484" spans="1:4" ht="16" x14ac:dyDescent="0.2">
      <c r="A6484" t="s">
        <v>2783</v>
      </c>
      <c r="B6484" t="s">
        <v>2784</v>
      </c>
      <c r="C6484" s="1" t="s">
        <v>2998</v>
      </c>
      <c r="D6484" t="s">
        <v>3000</v>
      </c>
    </row>
    <row r="6485" spans="1:4" ht="16" x14ac:dyDescent="0.2">
      <c r="A6485" t="s">
        <v>2783</v>
      </c>
      <c r="B6485" t="s">
        <v>8369</v>
      </c>
      <c r="C6485" s="1" t="s">
        <v>2999</v>
      </c>
      <c r="D6485" t="s">
        <v>3000</v>
      </c>
    </row>
    <row r="6486" spans="1:4" ht="16" x14ac:dyDescent="0.2">
      <c r="A6486" t="s">
        <v>2783</v>
      </c>
      <c r="B6486" t="s">
        <v>2786</v>
      </c>
      <c r="C6486" s="1" t="s">
        <v>3000</v>
      </c>
      <c r="D6486" t="s">
        <v>3007</v>
      </c>
    </row>
    <row r="6487" spans="1:4" ht="16" x14ac:dyDescent="0.2">
      <c r="A6487" t="s">
        <v>2783</v>
      </c>
      <c r="B6487" t="s">
        <v>2789</v>
      </c>
      <c r="C6487" s="1" t="s">
        <v>3000</v>
      </c>
      <c r="D6487" t="s">
        <v>3011</v>
      </c>
    </row>
    <row r="6488" spans="1:4" ht="16" x14ac:dyDescent="0.2">
      <c r="A6488" t="s">
        <v>2784</v>
      </c>
      <c r="B6488" t="s">
        <v>2786</v>
      </c>
      <c r="C6488" s="1" t="s">
        <v>3000</v>
      </c>
      <c r="D6488" t="s">
        <v>3012</v>
      </c>
    </row>
    <row r="6489" spans="1:4" ht="16" x14ac:dyDescent="0.2">
      <c r="A6489" t="s">
        <v>2785</v>
      </c>
      <c r="B6489" t="s">
        <v>2786</v>
      </c>
      <c r="C6489" s="1" t="s">
        <v>3000</v>
      </c>
      <c r="D6489" t="s">
        <v>3017</v>
      </c>
    </row>
    <row r="6490" spans="1:4" ht="16" x14ac:dyDescent="0.2">
      <c r="A6490" t="s">
        <v>2785</v>
      </c>
      <c r="B6490" t="s">
        <v>2789</v>
      </c>
      <c r="C6490" s="1" t="s">
        <v>3000</v>
      </c>
      <c r="D6490" t="s">
        <v>3005</v>
      </c>
    </row>
    <row r="6491" spans="1:4" ht="16" x14ac:dyDescent="0.2">
      <c r="A6491" t="s">
        <v>2786</v>
      </c>
      <c r="B6491" t="s">
        <v>2789</v>
      </c>
      <c r="C6491" s="1" t="s">
        <v>3000</v>
      </c>
      <c r="D6491" t="s">
        <v>8454</v>
      </c>
    </row>
    <row r="6492" spans="1:4" ht="16" x14ac:dyDescent="0.2">
      <c r="A6492" t="s">
        <v>2786</v>
      </c>
      <c r="B6492" t="s">
        <v>8370</v>
      </c>
      <c r="C6492" s="1" t="s">
        <v>3000</v>
      </c>
      <c r="D6492" t="s">
        <v>3013</v>
      </c>
    </row>
    <row r="6493" spans="1:4" ht="16" x14ac:dyDescent="0.2">
      <c r="A6493" t="s">
        <v>2786</v>
      </c>
      <c r="B6493" t="s">
        <v>8371</v>
      </c>
      <c r="C6493" s="1" t="s">
        <v>3000</v>
      </c>
      <c r="D6493" t="s">
        <v>3014</v>
      </c>
    </row>
    <row r="6494" spans="1:4" ht="16" x14ac:dyDescent="0.2">
      <c r="A6494" t="s">
        <v>2786</v>
      </c>
      <c r="B6494" t="s">
        <v>2795</v>
      </c>
      <c r="C6494" s="1" t="s">
        <v>3000</v>
      </c>
      <c r="D6494" t="s">
        <v>3016</v>
      </c>
    </row>
    <row r="6495" spans="1:4" ht="16" x14ac:dyDescent="0.2">
      <c r="A6495" t="s">
        <v>2786</v>
      </c>
      <c r="B6495" t="s">
        <v>8372</v>
      </c>
      <c r="C6495" s="1" t="s">
        <v>3000</v>
      </c>
      <c r="D6495" t="s">
        <v>3027</v>
      </c>
    </row>
    <row r="6496" spans="1:4" ht="16" x14ac:dyDescent="0.2">
      <c r="A6496" t="s">
        <v>2787</v>
      </c>
      <c r="B6496" t="s">
        <v>2789</v>
      </c>
      <c r="C6496" s="1" t="s">
        <v>3001</v>
      </c>
      <c r="D6496" t="s">
        <v>3003</v>
      </c>
    </row>
    <row r="6497" spans="1:4" ht="16" x14ac:dyDescent="0.2">
      <c r="A6497" t="s">
        <v>2788</v>
      </c>
      <c r="B6497" t="s">
        <v>2789</v>
      </c>
      <c r="C6497" s="1" t="s">
        <v>3001</v>
      </c>
      <c r="D6497" t="s">
        <v>8455</v>
      </c>
    </row>
    <row r="6498" spans="1:4" ht="16" x14ac:dyDescent="0.2">
      <c r="A6498" t="s">
        <v>2789</v>
      </c>
      <c r="B6498" t="s">
        <v>8373</v>
      </c>
      <c r="C6498" s="1" t="s">
        <v>3001</v>
      </c>
      <c r="D6498" t="s">
        <v>3004</v>
      </c>
    </row>
    <row r="6499" spans="1:4" ht="16" x14ac:dyDescent="0.2">
      <c r="A6499" t="s">
        <v>2790</v>
      </c>
      <c r="B6499" t="s">
        <v>2792</v>
      </c>
      <c r="C6499" s="1" t="s">
        <v>3001</v>
      </c>
      <c r="D6499" t="s">
        <v>3013</v>
      </c>
    </row>
    <row r="6500" spans="1:4" ht="16" x14ac:dyDescent="0.2">
      <c r="A6500" t="s">
        <v>2791</v>
      </c>
      <c r="B6500" t="s">
        <v>2817</v>
      </c>
      <c r="C6500" s="1" t="s">
        <v>3001</v>
      </c>
      <c r="D6500" t="s">
        <v>3014</v>
      </c>
    </row>
    <row r="6501" spans="1:4" ht="16" x14ac:dyDescent="0.2">
      <c r="A6501" t="s">
        <v>2792</v>
      </c>
      <c r="B6501" t="s">
        <v>2793</v>
      </c>
      <c r="C6501" s="1" t="s">
        <v>3001</v>
      </c>
      <c r="D6501" t="s">
        <v>3016</v>
      </c>
    </row>
    <row r="6502" spans="1:4" ht="16" x14ac:dyDescent="0.2">
      <c r="A6502" t="s">
        <v>2792</v>
      </c>
      <c r="B6502" t="s">
        <v>8371</v>
      </c>
      <c r="C6502" s="1" t="s">
        <v>3002</v>
      </c>
      <c r="D6502" t="s">
        <v>3003</v>
      </c>
    </row>
    <row r="6503" spans="1:4" ht="16" x14ac:dyDescent="0.2">
      <c r="A6503" t="s">
        <v>2793</v>
      </c>
      <c r="B6503" t="s">
        <v>8371</v>
      </c>
      <c r="C6503" s="1" t="s">
        <v>3002</v>
      </c>
      <c r="D6503" t="s">
        <v>8456</v>
      </c>
    </row>
    <row r="6504" spans="1:4" ht="16" x14ac:dyDescent="0.2">
      <c r="A6504" t="s">
        <v>2794</v>
      </c>
      <c r="B6504" t="s">
        <v>2795</v>
      </c>
      <c r="C6504" s="1" t="s">
        <v>3002</v>
      </c>
      <c r="D6504" t="s">
        <v>3013</v>
      </c>
    </row>
    <row r="6505" spans="1:4" ht="16" x14ac:dyDescent="0.2">
      <c r="A6505" t="s">
        <v>2794</v>
      </c>
      <c r="B6505" t="s">
        <v>2798</v>
      </c>
      <c r="C6505" s="1" t="s">
        <v>3002</v>
      </c>
      <c r="D6505" t="s">
        <v>3014</v>
      </c>
    </row>
    <row r="6506" spans="1:4" ht="16" x14ac:dyDescent="0.2">
      <c r="A6506" t="s">
        <v>2795</v>
      </c>
      <c r="B6506" t="s">
        <v>2845</v>
      </c>
      <c r="C6506" s="1" t="s">
        <v>3002</v>
      </c>
      <c r="D6506" t="s">
        <v>3028</v>
      </c>
    </row>
    <row r="6507" spans="1:4" ht="16" x14ac:dyDescent="0.2">
      <c r="A6507" t="s">
        <v>2796</v>
      </c>
      <c r="B6507" t="s">
        <v>8374</v>
      </c>
      <c r="C6507" s="1" t="s">
        <v>3003</v>
      </c>
      <c r="D6507" t="s">
        <v>3005</v>
      </c>
    </row>
    <row r="6508" spans="1:4" ht="16" x14ac:dyDescent="0.2">
      <c r="A6508" t="s">
        <v>2797</v>
      </c>
      <c r="B6508" t="s">
        <v>8375</v>
      </c>
      <c r="C6508" s="1" t="s">
        <v>3004</v>
      </c>
      <c r="D6508" t="s">
        <v>3035</v>
      </c>
    </row>
    <row r="6509" spans="1:4" ht="16" x14ac:dyDescent="0.2">
      <c r="A6509" t="s">
        <v>2798</v>
      </c>
      <c r="B6509" t="s">
        <v>8376</v>
      </c>
      <c r="C6509" s="1" t="s">
        <v>3005</v>
      </c>
      <c r="D6509" t="s">
        <v>3013</v>
      </c>
    </row>
    <row r="6510" spans="1:4" ht="16" x14ac:dyDescent="0.2">
      <c r="A6510" t="s">
        <v>2799</v>
      </c>
      <c r="B6510" t="s">
        <v>8368</v>
      </c>
      <c r="C6510" s="1" t="s">
        <v>3006</v>
      </c>
      <c r="D6510" t="s">
        <v>3013</v>
      </c>
    </row>
    <row r="6511" spans="1:4" ht="16" x14ac:dyDescent="0.2">
      <c r="A6511" t="s">
        <v>2800</v>
      </c>
      <c r="B6511" t="s">
        <v>2802</v>
      </c>
      <c r="C6511" s="1" t="s">
        <v>3007</v>
      </c>
      <c r="D6511" t="s">
        <v>8457</v>
      </c>
    </row>
    <row r="6512" spans="1:4" ht="16" x14ac:dyDescent="0.2">
      <c r="A6512" t="s">
        <v>2801</v>
      </c>
      <c r="B6512" t="s">
        <v>2802</v>
      </c>
      <c r="C6512" s="1" t="s">
        <v>3007</v>
      </c>
      <c r="D6512" t="s">
        <v>3013</v>
      </c>
    </row>
    <row r="6513" spans="1:4" ht="16" x14ac:dyDescent="0.2">
      <c r="A6513" t="s">
        <v>2802</v>
      </c>
      <c r="B6513" t="s">
        <v>8377</v>
      </c>
      <c r="C6513" s="1" t="s">
        <v>3009</v>
      </c>
      <c r="D6513" t="s">
        <v>3013</v>
      </c>
    </row>
    <row r="6514" spans="1:4" ht="16" x14ac:dyDescent="0.2">
      <c r="A6514" t="s">
        <v>2802</v>
      </c>
      <c r="B6514" t="s">
        <v>8378</v>
      </c>
      <c r="C6514" s="1" t="s">
        <v>3010</v>
      </c>
      <c r="D6514" t="s">
        <v>3013</v>
      </c>
    </row>
    <row r="6515" spans="1:4" ht="16" x14ac:dyDescent="0.2">
      <c r="A6515" t="s">
        <v>2802</v>
      </c>
      <c r="B6515" t="s">
        <v>8379</v>
      </c>
      <c r="C6515" s="1" t="s">
        <v>3011</v>
      </c>
      <c r="D6515" t="s">
        <v>3012</v>
      </c>
    </row>
    <row r="6516" spans="1:4" ht="16" x14ac:dyDescent="0.2">
      <c r="A6516" t="s">
        <v>2802</v>
      </c>
      <c r="B6516" t="s">
        <v>2807</v>
      </c>
      <c r="C6516" s="1" t="s">
        <v>3011</v>
      </c>
      <c r="D6516" t="s">
        <v>3013</v>
      </c>
    </row>
    <row r="6517" spans="1:4" ht="16" x14ac:dyDescent="0.2">
      <c r="A6517" t="s">
        <v>2802</v>
      </c>
      <c r="B6517" t="s">
        <v>2808</v>
      </c>
      <c r="C6517" s="1" t="s">
        <v>3011</v>
      </c>
      <c r="D6517" t="s">
        <v>3014</v>
      </c>
    </row>
    <row r="6518" spans="1:4" ht="16" x14ac:dyDescent="0.2">
      <c r="A6518" t="s">
        <v>2802</v>
      </c>
      <c r="B6518" t="s">
        <v>8380</v>
      </c>
      <c r="C6518" s="1" t="s">
        <v>3012</v>
      </c>
      <c r="D6518" t="s">
        <v>3013</v>
      </c>
    </row>
    <row r="6519" spans="1:4" ht="16" x14ac:dyDescent="0.2">
      <c r="A6519" t="s">
        <v>2803</v>
      </c>
      <c r="B6519" t="s">
        <v>2810</v>
      </c>
      <c r="C6519" s="1" t="s">
        <v>3013</v>
      </c>
      <c r="D6519" t="s">
        <v>3017</v>
      </c>
    </row>
    <row r="6520" spans="1:4" ht="16" x14ac:dyDescent="0.2">
      <c r="A6520" t="s">
        <v>2804</v>
      </c>
      <c r="B6520" t="s">
        <v>8381</v>
      </c>
      <c r="C6520" s="1" t="s">
        <v>3013</v>
      </c>
      <c r="D6520" t="s">
        <v>3019</v>
      </c>
    </row>
    <row r="6521" spans="1:4" ht="16" x14ac:dyDescent="0.2">
      <c r="A6521" t="s">
        <v>2804</v>
      </c>
      <c r="B6521" t="s">
        <v>2807</v>
      </c>
      <c r="C6521" s="1" t="s">
        <v>3013</v>
      </c>
      <c r="D6521" t="s">
        <v>3014</v>
      </c>
    </row>
    <row r="6522" spans="1:4" ht="16" x14ac:dyDescent="0.2">
      <c r="A6522" t="s">
        <v>2805</v>
      </c>
      <c r="B6522" t="s">
        <v>2807</v>
      </c>
      <c r="C6522" s="1" t="s">
        <v>3013</v>
      </c>
      <c r="D6522" t="s">
        <v>3021</v>
      </c>
    </row>
    <row r="6523" spans="1:4" ht="16" x14ac:dyDescent="0.2">
      <c r="A6523" t="s">
        <v>2805</v>
      </c>
      <c r="B6523" t="s">
        <v>2808</v>
      </c>
      <c r="C6523" s="1" t="s">
        <v>3014</v>
      </c>
      <c r="D6523" t="s">
        <v>8455</v>
      </c>
    </row>
    <row r="6524" spans="1:4" ht="16" x14ac:dyDescent="0.2">
      <c r="A6524" t="s">
        <v>2805</v>
      </c>
      <c r="B6524" t="s">
        <v>2831</v>
      </c>
      <c r="C6524" s="1" t="s">
        <v>3014</v>
      </c>
      <c r="D6524" t="s">
        <v>3019</v>
      </c>
    </row>
    <row r="6525" spans="1:4" ht="16" x14ac:dyDescent="0.2">
      <c r="A6525" t="s">
        <v>2806</v>
      </c>
      <c r="B6525" t="s">
        <v>2807</v>
      </c>
      <c r="C6525" s="1" t="s">
        <v>3014</v>
      </c>
      <c r="D6525" t="s">
        <v>8458</v>
      </c>
    </row>
    <row r="6526" spans="1:4" ht="16" x14ac:dyDescent="0.2">
      <c r="A6526" t="s">
        <v>2806</v>
      </c>
      <c r="B6526" t="s">
        <v>2808</v>
      </c>
      <c r="C6526" s="1" t="s">
        <v>3014</v>
      </c>
      <c r="D6526" t="s">
        <v>3020</v>
      </c>
    </row>
    <row r="6527" spans="1:4" ht="16" x14ac:dyDescent="0.2">
      <c r="A6527" t="s">
        <v>2807</v>
      </c>
      <c r="B6527" t="s">
        <v>2808</v>
      </c>
      <c r="C6527" s="1" t="s">
        <v>3014</v>
      </c>
      <c r="D6527" t="s">
        <v>3016</v>
      </c>
    </row>
    <row r="6528" spans="1:4" ht="16" x14ac:dyDescent="0.2">
      <c r="A6528" t="s">
        <v>2807</v>
      </c>
      <c r="B6528" t="s">
        <v>2809</v>
      </c>
      <c r="C6528" s="1" t="s">
        <v>3015</v>
      </c>
      <c r="D6528" t="s">
        <v>3019</v>
      </c>
    </row>
    <row r="6529" spans="1:4" ht="16" x14ac:dyDescent="0.2">
      <c r="A6529" t="s">
        <v>2807</v>
      </c>
      <c r="B6529" t="s">
        <v>2810</v>
      </c>
      <c r="C6529" s="1" t="s">
        <v>3016</v>
      </c>
      <c r="D6529" t="s">
        <v>3017</v>
      </c>
    </row>
    <row r="6530" spans="1:4" ht="16" x14ac:dyDescent="0.2">
      <c r="A6530" t="s">
        <v>2807</v>
      </c>
      <c r="B6530" t="s">
        <v>8382</v>
      </c>
      <c r="C6530" s="1" t="s">
        <v>3016</v>
      </c>
      <c r="D6530" t="s">
        <v>8459</v>
      </c>
    </row>
    <row r="6531" spans="1:4" ht="16" x14ac:dyDescent="0.2">
      <c r="A6531" t="s">
        <v>2808</v>
      </c>
      <c r="B6531" t="s">
        <v>2809</v>
      </c>
      <c r="C6531" s="1" t="s">
        <v>3016</v>
      </c>
      <c r="D6531" t="s">
        <v>8455</v>
      </c>
    </row>
    <row r="6532" spans="1:4" ht="16" x14ac:dyDescent="0.2">
      <c r="A6532" t="s">
        <v>2808</v>
      </c>
      <c r="B6532" t="s">
        <v>2810</v>
      </c>
      <c r="C6532" s="1" t="s">
        <v>3016</v>
      </c>
      <c r="D6532" t="s">
        <v>8458</v>
      </c>
    </row>
    <row r="6533" spans="1:4" ht="16" x14ac:dyDescent="0.2">
      <c r="A6533" t="s">
        <v>2808</v>
      </c>
      <c r="B6533" t="s">
        <v>8382</v>
      </c>
      <c r="C6533" s="1" t="s">
        <v>3017</v>
      </c>
      <c r="D6533" t="s">
        <v>3018</v>
      </c>
    </row>
    <row r="6534" spans="1:4" ht="16" x14ac:dyDescent="0.2">
      <c r="A6534" t="s">
        <v>2808</v>
      </c>
      <c r="B6534" t="s">
        <v>8383</v>
      </c>
      <c r="C6534" s="1" t="s">
        <v>3017</v>
      </c>
      <c r="D6534" t="s">
        <v>8460</v>
      </c>
    </row>
    <row r="6535" spans="1:4" ht="16" x14ac:dyDescent="0.2">
      <c r="A6535" t="s">
        <v>2808</v>
      </c>
      <c r="B6535" t="s">
        <v>8384</v>
      </c>
      <c r="C6535" s="1" t="s">
        <v>3018</v>
      </c>
      <c r="D6535" t="s">
        <v>3019</v>
      </c>
    </row>
    <row r="6536" spans="1:4" ht="16" x14ac:dyDescent="0.2">
      <c r="A6536" t="s">
        <v>2809</v>
      </c>
      <c r="B6536" t="s">
        <v>2810</v>
      </c>
      <c r="C6536" s="1" t="s">
        <v>3018</v>
      </c>
      <c r="D6536" t="s">
        <v>8458</v>
      </c>
    </row>
    <row r="6537" spans="1:4" ht="16" x14ac:dyDescent="0.2">
      <c r="A6537" t="s">
        <v>2810</v>
      </c>
      <c r="B6537" t="s">
        <v>2814</v>
      </c>
      <c r="C6537" s="1" t="s">
        <v>3019</v>
      </c>
      <c r="D6537" t="s">
        <v>3034</v>
      </c>
    </row>
    <row r="6538" spans="1:4" ht="16" x14ac:dyDescent="0.2">
      <c r="A6538" t="s">
        <v>2811</v>
      </c>
      <c r="B6538" t="s">
        <v>2828</v>
      </c>
      <c r="C6538" s="1" t="s">
        <v>3020</v>
      </c>
      <c r="D6538" t="s">
        <v>3027</v>
      </c>
    </row>
    <row r="6539" spans="1:4" ht="16" x14ac:dyDescent="0.2">
      <c r="A6539" t="s">
        <v>2812</v>
      </c>
      <c r="B6539" t="s">
        <v>8383</v>
      </c>
      <c r="C6539" s="1" t="s">
        <v>3021</v>
      </c>
      <c r="D6539" t="s">
        <v>3023</v>
      </c>
    </row>
    <row r="6540" spans="1:4" ht="16" x14ac:dyDescent="0.2">
      <c r="A6540" t="s">
        <v>2812</v>
      </c>
      <c r="B6540" t="s">
        <v>2816</v>
      </c>
      <c r="C6540" s="1" t="s">
        <v>3022</v>
      </c>
      <c r="D6540" t="s">
        <v>3035</v>
      </c>
    </row>
    <row r="6541" spans="1:4" ht="16" x14ac:dyDescent="0.2">
      <c r="A6541" t="s">
        <v>2813</v>
      </c>
      <c r="B6541" t="s">
        <v>8383</v>
      </c>
      <c r="C6541" s="1" t="s">
        <v>3023</v>
      </c>
      <c r="D6541" t="s">
        <v>8461</v>
      </c>
    </row>
    <row r="6542" spans="1:4" ht="16" x14ac:dyDescent="0.2">
      <c r="A6542" t="s">
        <v>2814</v>
      </c>
      <c r="B6542" t="s">
        <v>2828</v>
      </c>
      <c r="C6542" s="1" t="s">
        <v>3024</v>
      </c>
      <c r="D6542" t="s">
        <v>3027</v>
      </c>
    </row>
    <row r="6543" spans="1:4" ht="16" x14ac:dyDescent="0.2">
      <c r="A6543" t="s">
        <v>2815</v>
      </c>
      <c r="B6543" t="s">
        <v>2816</v>
      </c>
      <c r="C6543" s="1" t="s">
        <v>3025</v>
      </c>
      <c r="D6543" t="s">
        <v>3027</v>
      </c>
    </row>
    <row r="6544" spans="1:4" ht="16" x14ac:dyDescent="0.2">
      <c r="A6544" t="s">
        <v>2815</v>
      </c>
      <c r="B6544" t="s">
        <v>8385</v>
      </c>
      <c r="C6544" s="1" t="s">
        <v>3025</v>
      </c>
      <c r="D6544" t="s">
        <v>3028</v>
      </c>
    </row>
    <row r="6545" spans="1:4" ht="16" x14ac:dyDescent="0.2">
      <c r="A6545" t="s">
        <v>2816</v>
      </c>
      <c r="B6545" t="s">
        <v>2817</v>
      </c>
      <c r="C6545" s="1" t="s">
        <v>3025</v>
      </c>
      <c r="D6545" t="s">
        <v>3035</v>
      </c>
    </row>
    <row r="6546" spans="1:4" ht="16" x14ac:dyDescent="0.2">
      <c r="A6546" t="s">
        <v>2817</v>
      </c>
      <c r="B6546" t="s">
        <v>8386</v>
      </c>
      <c r="C6546" s="1" t="s">
        <v>3026</v>
      </c>
      <c r="D6546" t="s">
        <v>3029</v>
      </c>
    </row>
    <row r="6547" spans="1:4" ht="16" x14ac:dyDescent="0.2">
      <c r="A6547" t="s">
        <v>2818</v>
      </c>
      <c r="B6547" t="s">
        <v>8387</v>
      </c>
      <c r="C6547" s="1" t="s">
        <v>3026</v>
      </c>
      <c r="D6547" t="s">
        <v>3035</v>
      </c>
    </row>
    <row r="6548" spans="1:4" ht="16" x14ac:dyDescent="0.2">
      <c r="A6548" t="s">
        <v>2819</v>
      </c>
      <c r="B6548" t="s">
        <v>2866</v>
      </c>
      <c r="C6548" s="1" t="s">
        <v>3027</v>
      </c>
      <c r="D6548" t="s">
        <v>3029</v>
      </c>
    </row>
    <row r="6549" spans="1:4" ht="16" x14ac:dyDescent="0.2">
      <c r="A6549" t="s">
        <v>2820</v>
      </c>
      <c r="B6549" t="s">
        <v>8388</v>
      </c>
      <c r="C6549" s="1" t="s">
        <v>3027</v>
      </c>
      <c r="D6549" t="s">
        <v>3031</v>
      </c>
    </row>
    <row r="6550" spans="1:4" ht="16" x14ac:dyDescent="0.2">
      <c r="A6550" t="s">
        <v>2821</v>
      </c>
      <c r="B6550" t="s">
        <v>8388</v>
      </c>
      <c r="C6550" s="1" t="s">
        <v>3027</v>
      </c>
      <c r="D6550" t="s">
        <v>3032</v>
      </c>
    </row>
    <row r="6551" spans="1:4" ht="16" x14ac:dyDescent="0.2">
      <c r="A6551" t="s">
        <v>2822</v>
      </c>
      <c r="B6551" t="s">
        <v>2828</v>
      </c>
      <c r="C6551" s="1" t="s">
        <v>3027</v>
      </c>
      <c r="D6551" t="s">
        <v>3033</v>
      </c>
    </row>
    <row r="6552" spans="1:4" ht="16" x14ac:dyDescent="0.2">
      <c r="A6552" t="s">
        <v>2823</v>
      </c>
      <c r="B6552" t="s">
        <v>8389</v>
      </c>
      <c r="C6552" s="1" t="s">
        <v>3027</v>
      </c>
      <c r="D6552" t="s">
        <v>3035</v>
      </c>
    </row>
    <row r="6553" spans="1:4" ht="16" x14ac:dyDescent="0.2">
      <c r="A6553" t="s">
        <v>2824</v>
      </c>
      <c r="B6553" t="s">
        <v>2827</v>
      </c>
      <c r="C6553" s="1" t="s">
        <v>3027</v>
      </c>
      <c r="D6553" t="s">
        <v>8462</v>
      </c>
    </row>
    <row r="6554" spans="1:4" ht="16" x14ac:dyDescent="0.2">
      <c r="A6554" t="s">
        <v>2824</v>
      </c>
      <c r="B6554" t="s">
        <v>2829</v>
      </c>
      <c r="C6554" s="1" t="s">
        <v>3028</v>
      </c>
      <c r="D6554" t="s">
        <v>3029</v>
      </c>
    </row>
    <row r="6555" spans="1:4" ht="16" x14ac:dyDescent="0.2">
      <c r="A6555" t="s">
        <v>2825</v>
      </c>
      <c r="B6555" t="s">
        <v>8390</v>
      </c>
      <c r="C6555" s="1" t="s">
        <v>3029</v>
      </c>
      <c r="D6555" t="s">
        <v>3030</v>
      </c>
    </row>
    <row r="6556" spans="1:4" ht="16" x14ac:dyDescent="0.2">
      <c r="A6556" t="s">
        <v>2826</v>
      </c>
      <c r="B6556" t="s">
        <v>2828</v>
      </c>
      <c r="C6556" s="1" t="s">
        <v>3030</v>
      </c>
      <c r="D6556" t="s">
        <v>3031</v>
      </c>
    </row>
    <row r="6557" spans="1:4" ht="16" x14ac:dyDescent="0.2">
      <c r="A6557" t="s">
        <v>2827</v>
      </c>
      <c r="B6557" t="s">
        <v>2830</v>
      </c>
      <c r="C6557" s="1" t="s">
        <v>3030</v>
      </c>
      <c r="D6557" t="s">
        <v>3033</v>
      </c>
    </row>
    <row r="6558" spans="1:4" ht="16" x14ac:dyDescent="0.2">
      <c r="A6558" t="s">
        <v>2828</v>
      </c>
      <c r="B6558" t="s">
        <v>8391</v>
      </c>
      <c r="C6558" s="1" t="s">
        <v>3031</v>
      </c>
      <c r="D6558" t="s">
        <v>3034</v>
      </c>
    </row>
    <row r="6559" spans="1:4" ht="16" x14ac:dyDescent="0.2">
      <c r="A6559" t="s">
        <v>2828</v>
      </c>
      <c r="B6559" t="s">
        <v>2830</v>
      </c>
      <c r="C6559" s="1" t="s">
        <v>3032</v>
      </c>
      <c r="D6559" t="s">
        <v>3035</v>
      </c>
    </row>
    <row r="6560" spans="1:4" ht="16" x14ac:dyDescent="0.2">
      <c r="A6560" t="s">
        <v>2828</v>
      </c>
      <c r="B6560" t="s">
        <v>2840</v>
      </c>
      <c r="C6560" s="1" t="s">
        <v>3033</v>
      </c>
      <c r="D6560" t="s">
        <v>3035</v>
      </c>
    </row>
    <row r="6561" spans="1:4" ht="16" x14ac:dyDescent="0.2">
      <c r="A6561" t="s">
        <v>2828</v>
      </c>
      <c r="B6561" t="s">
        <v>2856</v>
      </c>
      <c r="C6561" s="1" t="s">
        <v>3034</v>
      </c>
      <c r="D6561" t="s">
        <v>3035</v>
      </c>
    </row>
    <row r="6562" spans="1:4" ht="16" x14ac:dyDescent="0.2">
      <c r="A6562" t="s">
        <v>2828</v>
      </c>
      <c r="B6562" t="s">
        <v>2864</v>
      </c>
      <c r="C6562" s="1" t="s">
        <v>3035</v>
      </c>
      <c r="D6562" t="s">
        <v>3036</v>
      </c>
    </row>
    <row r="6563" spans="1:4" ht="16" x14ac:dyDescent="0.2">
      <c r="A6563" t="s">
        <v>2829</v>
      </c>
      <c r="B6563" t="s">
        <v>2830</v>
      </c>
      <c r="C6563" s="1" t="s">
        <v>3035</v>
      </c>
      <c r="D6563" t="s">
        <v>8462</v>
      </c>
    </row>
    <row r="6564" spans="1:4" ht="16" x14ac:dyDescent="0.2">
      <c r="A6564" t="s">
        <v>2829</v>
      </c>
      <c r="B6564" t="s">
        <v>8372</v>
      </c>
      <c r="C6564" s="1" t="s">
        <v>3035</v>
      </c>
      <c r="D6564" t="s">
        <v>8463</v>
      </c>
    </row>
    <row r="6565" spans="1:4" ht="16" x14ac:dyDescent="0.2">
      <c r="A6565" t="s">
        <v>2830</v>
      </c>
      <c r="B6565" t="s">
        <v>8372</v>
      </c>
      <c r="C6565" s="1" t="s">
        <v>3036</v>
      </c>
      <c r="D6565" t="s">
        <v>3039</v>
      </c>
    </row>
    <row r="6566" spans="1:4" ht="16" x14ac:dyDescent="0.2">
      <c r="A6566" t="s">
        <v>2831</v>
      </c>
      <c r="B6566" t="s">
        <v>2832</v>
      </c>
      <c r="C6566" s="1" t="s">
        <v>3037</v>
      </c>
      <c r="D6566" t="s">
        <v>3039</v>
      </c>
    </row>
    <row r="6567" spans="1:4" ht="16" x14ac:dyDescent="0.2">
      <c r="A6567" t="s">
        <v>2831</v>
      </c>
      <c r="B6567" t="s">
        <v>2836</v>
      </c>
      <c r="C6567" s="1" t="s">
        <v>3038</v>
      </c>
      <c r="D6567" t="s">
        <v>3039</v>
      </c>
    </row>
    <row r="6568" spans="1:4" ht="16" x14ac:dyDescent="0.2">
      <c r="A6568" t="s">
        <v>2831</v>
      </c>
      <c r="B6568" t="s">
        <v>2840</v>
      </c>
      <c r="C6568" s="1" t="s">
        <v>3039</v>
      </c>
      <c r="D6568" t="s">
        <v>3048</v>
      </c>
    </row>
    <row r="6569" spans="1:4" ht="16" x14ac:dyDescent="0.2">
      <c r="A6569" t="s">
        <v>2832</v>
      </c>
      <c r="B6569" t="s">
        <v>2840</v>
      </c>
      <c r="C6569" s="1" t="s">
        <v>3040</v>
      </c>
      <c r="D6569" t="s">
        <v>8449</v>
      </c>
    </row>
    <row r="6570" spans="1:4" ht="16" x14ac:dyDescent="0.2">
      <c r="A6570" t="s">
        <v>2832</v>
      </c>
      <c r="B6570" t="s">
        <v>2841</v>
      </c>
      <c r="C6570" s="1" t="s">
        <v>3041</v>
      </c>
      <c r="D6570" t="s">
        <v>8464</v>
      </c>
    </row>
    <row r="6571" spans="1:4" ht="16" x14ac:dyDescent="0.2">
      <c r="A6571" t="s">
        <v>2832</v>
      </c>
      <c r="B6571" t="s">
        <v>2895</v>
      </c>
      <c r="C6571" s="1" t="s">
        <v>3042</v>
      </c>
      <c r="D6571" t="s">
        <v>3045</v>
      </c>
    </row>
    <row r="6572" spans="1:4" ht="16" x14ac:dyDescent="0.2">
      <c r="A6572" t="s">
        <v>2832</v>
      </c>
      <c r="B6572" t="s">
        <v>8392</v>
      </c>
      <c r="C6572" s="1" t="s">
        <v>3042</v>
      </c>
      <c r="D6572" t="s">
        <v>3047</v>
      </c>
    </row>
    <row r="6573" spans="1:4" ht="16" x14ac:dyDescent="0.2">
      <c r="A6573" t="s">
        <v>2833</v>
      </c>
      <c r="B6573" t="s">
        <v>2836</v>
      </c>
      <c r="C6573" s="1" t="s">
        <v>3043</v>
      </c>
      <c r="D6573" t="s">
        <v>3045</v>
      </c>
    </row>
    <row r="6574" spans="1:4" ht="16" x14ac:dyDescent="0.2">
      <c r="A6574" t="s">
        <v>2833</v>
      </c>
      <c r="B6574" t="s">
        <v>2840</v>
      </c>
      <c r="C6574" s="1" t="s">
        <v>3044</v>
      </c>
      <c r="D6574" t="s">
        <v>8465</v>
      </c>
    </row>
    <row r="6575" spans="1:4" ht="16" x14ac:dyDescent="0.2">
      <c r="A6575" t="s">
        <v>2833</v>
      </c>
      <c r="B6575" t="s">
        <v>2844</v>
      </c>
      <c r="C6575" s="1" t="s">
        <v>3045</v>
      </c>
      <c r="D6575" t="s">
        <v>3046</v>
      </c>
    </row>
    <row r="6576" spans="1:4" ht="16" x14ac:dyDescent="0.2">
      <c r="A6576" t="s">
        <v>2834</v>
      </c>
      <c r="B6576" t="s">
        <v>2840</v>
      </c>
      <c r="C6576" s="1" t="s">
        <v>3045</v>
      </c>
      <c r="D6576" t="s">
        <v>3048</v>
      </c>
    </row>
    <row r="6577" spans="1:4" ht="16" x14ac:dyDescent="0.2">
      <c r="A6577" t="s">
        <v>2834</v>
      </c>
      <c r="B6577" t="s">
        <v>2841</v>
      </c>
      <c r="C6577" s="1" t="s">
        <v>3046</v>
      </c>
      <c r="D6577" t="s">
        <v>3048</v>
      </c>
    </row>
    <row r="6578" spans="1:4" ht="16" x14ac:dyDescent="0.2">
      <c r="A6578" t="s">
        <v>2834</v>
      </c>
      <c r="B6578" t="s">
        <v>2884</v>
      </c>
      <c r="C6578" s="1" t="s">
        <v>3047</v>
      </c>
      <c r="D6578" t="s">
        <v>8466</v>
      </c>
    </row>
    <row r="6579" spans="1:4" ht="16" x14ac:dyDescent="0.2">
      <c r="A6579" t="s">
        <v>2835</v>
      </c>
      <c r="B6579" t="s">
        <v>8393</v>
      </c>
      <c r="C6579" s="1" t="s">
        <v>3047</v>
      </c>
      <c r="D6579" t="s">
        <v>3048</v>
      </c>
    </row>
    <row r="6580" spans="1:4" ht="16" x14ac:dyDescent="0.2">
      <c r="A6580" t="s">
        <v>2836</v>
      </c>
      <c r="B6580" t="s">
        <v>2840</v>
      </c>
      <c r="C6580" s="1" t="s">
        <v>3048</v>
      </c>
      <c r="D6580" t="s">
        <v>8468</v>
      </c>
    </row>
    <row r="6581" spans="1:4" ht="16" x14ac:dyDescent="0.2">
      <c r="A6581" t="s">
        <v>2836</v>
      </c>
      <c r="B6581" t="s">
        <v>2841</v>
      </c>
      <c r="C6581" s="1" t="s">
        <v>3048</v>
      </c>
      <c r="D6581" t="s">
        <v>8467</v>
      </c>
    </row>
    <row r="6582" spans="1:4" ht="16" x14ac:dyDescent="0.2">
      <c r="A6582" t="s">
        <v>2837</v>
      </c>
      <c r="B6582" t="s">
        <v>8394</v>
      </c>
      <c r="C6582" s="1" t="s">
        <v>3049</v>
      </c>
      <c r="D6582" t="s">
        <v>3054</v>
      </c>
    </row>
    <row r="6583" spans="1:4" ht="16" x14ac:dyDescent="0.2">
      <c r="A6583" t="s">
        <v>2837</v>
      </c>
      <c r="B6583" t="s">
        <v>2838</v>
      </c>
      <c r="C6583" s="1" t="s">
        <v>3049</v>
      </c>
      <c r="D6583" t="s">
        <v>3055</v>
      </c>
    </row>
    <row r="6584" spans="1:4" ht="16" x14ac:dyDescent="0.2">
      <c r="A6584" t="s">
        <v>2837</v>
      </c>
      <c r="B6584" t="s">
        <v>8395</v>
      </c>
      <c r="C6584" s="1" t="s">
        <v>3050</v>
      </c>
      <c r="D6584" t="s">
        <v>3044</v>
      </c>
    </row>
    <row r="6585" spans="1:4" ht="16" x14ac:dyDescent="0.2">
      <c r="A6585" t="s">
        <v>2838</v>
      </c>
      <c r="B6585" t="s">
        <v>8396</v>
      </c>
      <c r="C6585" s="1" t="s">
        <v>3050</v>
      </c>
      <c r="D6585" t="s">
        <v>3053</v>
      </c>
    </row>
    <row r="6586" spans="1:4" ht="16" x14ac:dyDescent="0.2">
      <c r="A6586" t="s">
        <v>2838</v>
      </c>
      <c r="B6586" t="s">
        <v>2840</v>
      </c>
      <c r="C6586" s="1" t="s">
        <v>3050</v>
      </c>
      <c r="D6586" t="s">
        <v>3054</v>
      </c>
    </row>
    <row r="6587" spans="1:4" ht="16" x14ac:dyDescent="0.2">
      <c r="A6587" t="s">
        <v>2839</v>
      </c>
      <c r="B6587" t="s">
        <v>8397</v>
      </c>
      <c r="C6587" s="1" t="s">
        <v>3051</v>
      </c>
      <c r="D6587" t="s">
        <v>8468</v>
      </c>
    </row>
    <row r="6588" spans="1:4" ht="16" x14ac:dyDescent="0.2">
      <c r="A6588" t="s">
        <v>2840</v>
      </c>
      <c r="B6588" t="s">
        <v>2841</v>
      </c>
      <c r="C6588" s="1" t="s">
        <v>3051</v>
      </c>
      <c r="D6588" t="s">
        <v>3047</v>
      </c>
    </row>
    <row r="6589" spans="1:4" ht="16" x14ac:dyDescent="0.2">
      <c r="A6589" t="s">
        <v>2840</v>
      </c>
      <c r="B6589" t="s">
        <v>8398</v>
      </c>
      <c r="C6589" s="1" t="s">
        <v>3051</v>
      </c>
      <c r="D6589" t="s">
        <v>3052</v>
      </c>
    </row>
    <row r="6590" spans="1:4" ht="16" x14ac:dyDescent="0.2">
      <c r="A6590" t="s">
        <v>2840</v>
      </c>
      <c r="B6590" t="s">
        <v>8399</v>
      </c>
      <c r="C6590" s="1" t="s">
        <v>3052</v>
      </c>
      <c r="D6590" t="s">
        <v>3054</v>
      </c>
    </row>
    <row r="6591" spans="1:4" ht="16" x14ac:dyDescent="0.2">
      <c r="A6591" t="s">
        <v>2840</v>
      </c>
      <c r="B6591" t="s">
        <v>2847</v>
      </c>
      <c r="C6591" s="1" t="s">
        <v>3053</v>
      </c>
      <c r="D6591" t="s">
        <v>3054</v>
      </c>
    </row>
    <row r="6592" spans="1:4" ht="16" x14ac:dyDescent="0.2">
      <c r="A6592" t="s">
        <v>2840</v>
      </c>
      <c r="B6592" t="s">
        <v>2859</v>
      </c>
      <c r="C6592" s="1" t="s">
        <v>3053</v>
      </c>
      <c r="D6592" t="s">
        <v>8469</v>
      </c>
    </row>
    <row r="6593" spans="1:4" ht="16" x14ac:dyDescent="0.2">
      <c r="A6593" t="s">
        <v>2840</v>
      </c>
      <c r="B6593" t="s">
        <v>2886</v>
      </c>
      <c r="C6593" s="1" t="s">
        <v>3054</v>
      </c>
      <c r="D6593" t="s">
        <v>8455</v>
      </c>
    </row>
    <row r="6594" spans="1:4" ht="16" x14ac:dyDescent="0.2">
      <c r="A6594" t="s">
        <v>2840</v>
      </c>
      <c r="B6594" t="s">
        <v>2895</v>
      </c>
      <c r="C6594" s="1" t="s">
        <v>3054</v>
      </c>
      <c r="D6594" t="s">
        <v>3043</v>
      </c>
    </row>
    <row r="6595" spans="1:4" ht="16" x14ac:dyDescent="0.2">
      <c r="A6595" t="s">
        <v>2840</v>
      </c>
      <c r="B6595" t="s">
        <v>2903</v>
      </c>
      <c r="C6595" s="1" t="s">
        <v>3054</v>
      </c>
      <c r="D6595" t="s">
        <v>8472</v>
      </c>
    </row>
    <row r="6596" spans="1:4" ht="16" x14ac:dyDescent="0.2">
      <c r="A6596" t="s">
        <v>2840</v>
      </c>
      <c r="B6596" t="s">
        <v>2904</v>
      </c>
      <c r="C6596" s="1" t="s">
        <v>3054</v>
      </c>
      <c r="D6596" t="s">
        <v>3108</v>
      </c>
    </row>
    <row r="6597" spans="1:4" ht="16" x14ac:dyDescent="0.2">
      <c r="A6597" t="s">
        <v>2841</v>
      </c>
      <c r="B6597" t="s">
        <v>8398</v>
      </c>
      <c r="C6597" s="1" t="s">
        <v>3054</v>
      </c>
      <c r="D6597" t="s">
        <v>2974</v>
      </c>
    </row>
    <row r="6598" spans="1:4" ht="16" x14ac:dyDescent="0.2">
      <c r="A6598" t="s">
        <v>2842</v>
      </c>
      <c r="B6598" t="s">
        <v>2843</v>
      </c>
      <c r="C6598" s="1" t="s">
        <v>3054</v>
      </c>
      <c r="D6598" t="s">
        <v>2990</v>
      </c>
    </row>
    <row r="6599" spans="1:4" ht="16" x14ac:dyDescent="0.2">
      <c r="A6599" t="s">
        <v>2843</v>
      </c>
      <c r="B6599" t="s">
        <v>8400</v>
      </c>
      <c r="C6599" s="1" t="s">
        <v>3054</v>
      </c>
      <c r="D6599" t="s">
        <v>3000</v>
      </c>
    </row>
    <row r="6600" spans="1:4" ht="16" x14ac:dyDescent="0.2">
      <c r="A6600" t="s">
        <v>2844</v>
      </c>
      <c r="B6600" t="s">
        <v>2858</v>
      </c>
      <c r="C6600" s="1" t="s">
        <v>3054</v>
      </c>
      <c r="D6600" t="s">
        <v>3004</v>
      </c>
    </row>
    <row r="6601" spans="1:4" ht="16" x14ac:dyDescent="0.2">
      <c r="A6601" t="s">
        <v>2844</v>
      </c>
      <c r="B6601" t="s">
        <v>2859</v>
      </c>
      <c r="C6601" s="1" t="s">
        <v>3054</v>
      </c>
      <c r="D6601" t="s">
        <v>3027</v>
      </c>
    </row>
    <row r="6602" spans="1:4" ht="16" x14ac:dyDescent="0.2">
      <c r="A6602" t="s">
        <v>2844</v>
      </c>
      <c r="B6602" t="s">
        <v>2880</v>
      </c>
      <c r="C6602" s="1" t="s">
        <v>3054</v>
      </c>
      <c r="D6602" t="s">
        <v>8470</v>
      </c>
    </row>
    <row r="6603" spans="1:4" ht="16" x14ac:dyDescent="0.2">
      <c r="A6603" t="s">
        <v>2845</v>
      </c>
      <c r="B6603" t="s">
        <v>2847</v>
      </c>
      <c r="C6603" s="1" t="s">
        <v>3054</v>
      </c>
      <c r="D6603" t="s">
        <v>8471</v>
      </c>
    </row>
    <row r="6604" spans="1:4" ht="16" x14ac:dyDescent="0.2">
      <c r="A6604" t="s">
        <v>2845</v>
      </c>
      <c r="B6604" t="s">
        <v>8401</v>
      </c>
      <c r="C6604" s="1" t="s">
        <v>3054</v>
      </c>
      <c r="D6604" t="s">
        <v>8469</v>
      </c>
    </row>
    <row r="6605" spans="1:4" ht="16" x14ac:dyDescent="0.2">
      <c r="A6605" t="s">
        <v>2846</v>
      </c>
      <c r="B6605" t="s">
        <v>2847</v>
      </c>
      <c r="C6605" s="1" t="s">
        <v>3054</v>
      </c>
      <c r="D6605" t="s">
        <v>3057</v>
      </c>
    </row>
    <row r="6606" spans="1:4" ht="16" x14ac:dyDescent="0.2">
      <c r="A6606" t="s">
        <v>2847</v>
      </c>
      <c r="B6606" t="s">
        <v>8401</v>
      </c>
      <c r="C6606" s="1" t="s">
        <v>3054</v>
      </c>
      <c r="D6606" t="s">
        <v>3061</v>
      </c>
    </row>
    <row r="6607" spans="1:4" ht="16" x14ac:dyDescent="0.2">
      <c r="A6607" t="s">
        <v>2847</v>
      </c>
      <c r="B6607" t="s">
        <v>2886</v>
      </c>
      <c r="C6607" s="1" t="s">
        <v>3054</v>
      </c>
      <c r="D6607" t="s">
        <v>3064</v>
      </c>
    </row>
    <row r="6608" spans="1:4" ht="16" x14ac:dyDescent="0.2">
      <c r="A6608" t="s">
        <v>2848</v>
      </c>
      <c r="B6608" t="s">
        <v>2851</v>
      </c>
      <c r="C6608" s="1" t="s">
        <v>3054</v>
      </c>
      <c r="D6608" t="s">
        <v>3078</v>
      </c>
    </row>
    <row r="6609" spans="1:4" ht="16" x14ac:dyDescent="0.2">
      <c r="A6609" t="s">
        <v>2848</v>
      </c>
      <c r="B6609" t="s">
        <v>2852</v>
      </c>
      <c r="C6609" s="1" t="s">
        <v>3054</v>
      </c>
      <c r="D6609" t="s">
        <v>3093</v>
      </c>
    </row>
    <row r="6610" spans="1:4" ht="16" x14ac:dyDescent="0.2">
      <c r="A6610" t="s">
        <v>2848</v>
      </c>
      <c r="B6610" t="s">
        <v>2856</v>
      </c>
      <c r="C6610" s="1" t="s">
        <v>3054</v>
      </c>
      <c r="D6610" t="s">
        <v>3116</v>
      </c>
    </row>
    <row r="6611" spans="1:4" ht="16" x14ac:dyDescent="0.2">
      <c r="A6611" t="s">
        <v>2848</v>
      </c>
      <c r="B6611" t="s">
        <v>2886</v>
      </c>
      <c r="C6611" s="1" t="s">
        <v>3055</v>
      </c>
      <c r="D6611" t="s">
        <v>8473</v>
      </c>
    </row>
    <row r="6612" spans="1:4" ht="16" x14ac:dyDescent="0.2">
      <c r="A6612" t="s">
        <v>2848</v>
      </c>
      <c r="B6612" t="s">
        <v>2895</v>
      </c>
      <c r="C6612" s="1" t="s">
        <v>3055</v>
      </c>
      <c r="D6612" t="s">
        <v>8472</v>
      </c>
    </row>
    <row r="6613" spans="1:4" ht="16" x14ac:dyDescent="0.2">
      <c r="A6613" t="s">
        <v>2849</v>
      </c>
      <c r="B6613" t="s">
        <v>2851</v>
      </c>
      <c r="C6613" s="1" t="s">
        <v>3056</v>
      </c>
      <c r="D6613" t="s">
        <v>3057</v>
      </c>
    </row>
    <row r="6614" spans="1:4" ht="16" x14ac:dyDescent="0.2">
      <c r="A6614" t="s">
        <v>2850</v>
      </c>
      <c r="B6614" t="s">
        <v>2857</v>
      </c>
      <c r="C6614" s="1" t="s">
        <v>3056</v>
      </c>
      <c r="D6614" t="s">
        <v>3067</v>
      </c>
    </row>
    <row r="6615" spans="1:4" ht="16" x14ac:dyDescent="0.2">
      <c r="A6615" t="s">
        <v>2851</v>
      </c>
      <c r="B6615" t="s">
        <v>2852</v>
      </c>
      <c r="C6615" s="1" t="s">
        <v>3057</v>
      </c>
      <c r="D6615" t="s">
        <v>8474</v>
      </c>
    </row>
    <row r="6616" spans="1:4" ht="16" x14ac:dyDescent="0.2">
      <c r="A6616" t="s">
        <v>2851</v>
      </c>
      <c r="B6616" t="s">
        <v>2856</v>
      </c>
      <c r="C6616" s="1" t="s">
        <v>3057</v>
      </c>
      <c r="D6616" t="s">
        <v>3058</v>
      </c>
    </row>
    <row r="6617" spans="1:4" ht="16" x14ac:dyDescent="0.2">
      <c r="A6617" t="s">
        <v>2851</v>
      </c>
      <c r="B6617" t="s">
        <v>2857</v>
      </c>
      <c r="C6617" s="1" t="s">
        <v>3058</v>
      </c>
      <c r="D6617" t="s">
        <v>8475</v>
      </c>
    </row>
    <row r="6618" spans="1:4" ht="16" x14ac:dyDescent="0.2">
      <c r="A6618" t="s">
        <v>2851</v>
      </c>
      <c r="B6618" t="s">
        <v>2858</v>
      </c>
      <c r="C6618" s="1" t="s">
        <v>3059</v>
      </c>
      <c r="D6618" t="s">
        <v>3060</v>
      </c>
    </row>
    <row r="6619" spans="1:4" ht="16" x14ac:dyDescent="0.2">
      <c r="A6619" t="s">
        <v>2852</v>
      </c>
      <c r="B6619" t="s">
        <v>2856</v>
      </c>
      <c r="C6619" s="1" t="s">
        <v>3060</v>
      </c>
      <c r="D6619" t="s">
        <v>8476</v>
      </c>
    </row>
    <row r="6620" spans="1:4" ht="16" x14ac:dyDescent="0.2">
      <c r="A6620" t="s">
        <v>2852</v>
      </c>
      <c r="B6620" t="s">
        <v>2857</v>
      </c>
      <c r="C6620" s="1" t="s">
        <v>3060</v>
      </c>
      <c r="D6620" t="s">
        <v>2992</v>
      </c>
    </row>
    <row r="6621" spans="1:4" ht="16" x14ac:dyDescent="0.2">
      <c r="A6621" t="s">
        <v>2852</v>
      </c>
      <c r="B6621" t="s">
        <v>2859</v>
      </c>
      <c r="C6621" s="1" t="s">
        <v>3061</v>
      </c>
      <c r="D6621" t="s">
        <v>3064</v>
      </c>
    </row>
    <row r="6622" spans="1:4" ht="16" x14ac:dyDescent="0.2">
      <c r="A6622" t="s">
        <v>2853</v>
      </c>
      <c r="B6622" t="s">
        <v>2857</v>
      </c>
      <c r="C6622" s="1" t="s">
        <v>3062</v>
      </c>
      <c r="D6622" t="s">
        <v>3064</v>
      </c>
    </row>
    <row r="6623" spans="1:4" ht="16" x14ac:dyDescent="0.2">
      <c r="A6623" t="s">
        <v>2854</v>
      </c>
      <c r="B6623" t="s">
        <v>2855</v>
      </c>
      <c r="C6623" s="1" t="s">
        <v>3063</v>
      </c>
      <c r="D6623" t="s">
        <v>3064</v>
      </c>
    </row>
    <row r="6624" spans="1:4" ht="16" x14ac:dyDescent="0.2">
      <c r="A6624" t="s">
        <v>2854</v>
      </c>
      <c r="B6624" t="s">
        <v>2857</v>
      </c>
      <c r="C6624" s="1" t="s">
        <v>3064</v>
      </c>
      <c r="D6624" t="s">
        <v>3112</v>
      </c>
    </row>
    <row r="6625" spans="1:4" ht="16" x14ac:dyDescent="0.2">
      <c r="A6625" t="s">
        <v>2855</v>
      </c>
      <c r="B6625" t="s">
        <v>2856</v>
      </c>
      <c r="C6625" s="1" t="s">
        <v>3064</v>
      </c>
      <c r="D6625" t="s">
        <v>8477</v>
      </c>
    </row>
    <row r="6626" spans="1:4" ht="16" x14ac:dyDescent="0.2">
      <c r="A6626" t="s">
        <v>2855</v>
      </c>
      <c r="B6626" t="s">
        <v>2857</v>
      </c>
      <c r="C6626" s="1" t="s">
        <v>3064</v>
      </c>
      <c r="D6626" t="s">
        <v>8478</v>
      </c>
    </row>
    <row r="6627" spans="1:4" ht="16" x14ac:dyDescent="0.2">
      <c r="A6627" t="s">
        <v>2856</v>
      </c>
      <c r="B6627" t="s">
        <v>2857</v>
      </c>
      <c r="C6627" s="1" t="s">
        <v>3064</v>
      </c>
      <c r="D6627" t="s">
        <v>3073</v>
      </c>
    </row>
    <row r="6628" spans="1:4" ht="16" x14ac:dyDescent="0.2">
      <c r="A6628" t="s">
        <v>2856</v>
      </c>
      <c r="B6628" t="s">
        <v>2858</v>
      </c>
      <c r="C6628" s="1" t="s">
        <v>3064</v>
      </c>
      <c r="D6628" t="s">
        <v>3089</v>
      </c>
    </row>
    <row r="6629" spans="1:4" ht="16" x14ac:dyDescent="0.2">
      <c r="A6629" t="s">
        <v>2857</v>
      </c>
      <c r="B6629" t="s">
        <v>2879</v>
      </c>
      <c r="C6629" s="1" t="s">
        <v>3065</v>
      </c>
      <c r="D6629" t="s">
        <v>3076</v>
      </c>
    </row>
    <row r="6630" spans="1:4" ht="16" x14ac:dyDescent="0.2">
      <c r="A6630" t="s">
        <v>2858</v>
      </c>
      <c r="B6630" t="s">
        <v>2859</v>
      </c>
      <c r="C6630" s="1" t="s">
        <v>3066</v>
      </c>
      <c r="D6630" t="s">
        <v>3078</v>
      </c>
    </row>
    <row r="6631" spans="1:4" ht="16" x14ac:dyDescent="0.2">
      <c r="A6631" t="s">
        <v>2858</v>
      </c>
      <c r="B6631" t="s">
        <v>8402</v>
      </c>
      <c r="C6631" s="1" t="s">
        <v>3067</v>
      </c>
      <c r="D6631" t="s">
        <v>3076</v>
      </c>
    </row>
    <row r="6632" spans="1:4" ht="16" x14ac:dyDescent="0.2">
      <c r="A6632" t="s">
        <v>2859</v>
      </c>
      <c r="B6632" t="s">
        <v>8403</v>
      </c>
      <c r="C6632" s="1" t="s">
        <v>3069</v>
      </c>
      <c r="D6632" t="s">
        <v>3073</v>
      </c>
    </row>
    <row r="6633" spans="1:4" ht="16" x14ac:dyDescent="0.2">
      <c r="A6633" t="s">
        <v>2859</v>
      </c>
      <c r="B6633" t="s">
        <v>8404</v>
      </c>
      <c r="C6633" s="1" t="s">
        <v>3070</v>
      </c>
      <c r="D6633" t="s">
        <v>3076</v>
      </c>
    </row>
    <row r="6634" spans="1:4" ht="16" x14ac:dyDescent="0.2">
      <c r="A6634" t="s">
        <v>2860</v>
      </c>
      <c r="B6634" t="s">
        <v>2895</v>
      </c>
      <c r="C6634" s="1" t="s">
        <v>3070</v>
      </c>
      <c r="D6634" t="s">
        <v>8480</v>
      </c>
    </row>
    <row r="6635" spans="1:4" ht="16" x14ac:dyDescent="0.2">
      <c r="A6635" t="s">
        <v>2861</v>
      </c>
      <c r="B6635" t="s">
        <v>8405</v>
      </c>
      <c r="C6635" s="1" t="s">
        <v>3071</v>
      </c>
      <c r="D6635" t="s">
        <v>3073</v>
      </c>
    </row>
    <row r="6636" spans="1:4" ht="16" x14ac:dyDescent="0.2">
      <c r="A6636" t="s">
        <v>2862</v>
      </c>
      <c r="B6636" t="s">
        <v>8406</v>
      </c>
      <c r="C6636" s="1" t="s">
        <v>3072</v>
      </c>
      <c r="D6636" t="s">
        <v>3073</v>
      </c>
    </row>
    <row r="6637" spans="1:4" ht="16" x14ac:dyDescent="0.2">
      <c r="A6637" t="s">
        <v>2863</v>
      </c>
      <c r="B6637" t="s">
        <v>2864</v>
      </c>
      <c r="C6637" s="1" t="s">
        <v>3073</v>
      </c>
      <c r="D6637" t="s">
        <v>8482</v>
      </c>
    </row>
    <row r="6638" spans="1:4" ht="16" x14ac:dyDescent="0.2">
      <c r="A6638" t="s">
        <v>2864</v>
      </c>
      <c r="B6638" t="s">
        <v>8407</v>
      </c>
      <c r="C6638" s="1" t="s">
        <v>3073</v>
      </c>
      <c r="D6638" t="s">
        <v>3074</v>
      </c>
    </row>
    <row r="6639" spans="1:4" ht="16" x14ac:dyDescent="0.2">
      <c r="A6639" t="s">
        <v>2864</v>
      </c>
      <c r="B6639" t="s">
        <v>2865</v>
      </c>
      <c r="C6639" s="1" t="s">
        <v>3073</v>
      </c>
      <c r="D6639" t="s">
        <v>8481</v>
      </c>
    </row>
    <row r="6640" spans="1:4" ht="16" x14ac:dyDescent="0.2">
      <c r="A6640" t="s">
        <v>2864</v>
      </c>
      <c r="B6640" t="s">
        <v>2868</v>
      </c>
      <c r="C6640" s="1" t="s">
        <v>3073</v>
      </c>
      <c r="D6640" t="s">
        <v>3092</v>
      </c>
    </row>
    <row r="6641" spans="1:4" ht="16" x14ac:dyDescent="0.2">
      <c r="A6641" t="s">
        <v>2864</v>
      </c>
      <c r="B6641" t="s">
        <v>2878</v>
      </c>
      <c r="C6641" s="1" t="s">
        <v>3074</v>
      </c>
      <c r="D6641" t="s">
        <v>8481</v>
      </c>
    </row>
    <row r="6642" spans="1:4" ht="16" x14ac:dyDescent="0.2">
      <c r="A6642" t="s">
        <v>2865</v>
      </c>
      <c r="B6642" t="s">
        <v>2866</v>
      </c>
      <c r="C6642" s="1" t="s">
        <v>3076</v>
      </c>
      <c r="D6642" t="s">
        <v>3078</v>
      </c>
    </row>
    <row r="6643" spans="1:4" ht="16" x14ac:dyDescent="0.2">
      <c r="A6643" t="s">
        <v>2865</v>
      </c>
      <c r="B6643" t="s">
        <v>8408</v>
      </c>
      <c r="C6643" s="1" t="s">
        <v>3076</v>
      </c>
      <c r="D6643" t="s">
        <v>3083</v>
      </c>
    </row>
    <row r="6644" spans="1:4" ht="16" x14ac:dyDescent="0.2">
      <c r="A6644" t="s">
        <v>2865</v>
      </c>
      <c r="B6644" t="s">
        <v>2878</v>
      </c>
      <c r="C6644" s="1" t="s">
        <v>3077</v>
      </c>
      <c r="D6644" t="s">
        <v>3095</v>
      </c>
    </row>
    <row r="6645" spans="1:4" ht="16" x14ac:dyDescent="0.2">
      <c r="A6645" t="s">
        <v>2866</v>
      </c>
      <c r="B6645" t="s">
        <v>2868</v>
      </c>
      <c r="C6645" s="1" t="s">
        <v>3078</v>
      </c>
      <c r="D6645" t="s">
        <v>8486</v>
      </c>
    </row>
    <row r="6646" spans="1:4" ht="16" x14ac:dyDescent="0.2">
      <c r="A6646" t="s">
        <v>2867</v>
      </c>
      <c r="B6646" t="s">
        <v>2868</v>
      </c>
      <c r="C6646" s="1" t="s">
        <v>3078</v>
      </c>
      <c r="D6646" t="s">
        <v>3140</v>
      </c>
    </row>
    <row r="6647" spans="1:4" ht="16" x14ac:dyDescent="0.2">
      <c r="A6647" t="s">
        <v>2868</v>
      </c>
      <c r="B6647" t="s">
        <v>2879</v>
      </c>
      <c r="C6647" s="1" t="s">
        <v>3078</v>
      </c>
      <c r="D6647" t="s">
        <v>8485</v>
      </c>
    </row>
    <row r="6648" spans="1:4" ht="16" x14ac:dyDescent="0.2">
      <c r="A6648" t="s">
        <v>2869</v>
      </c>
      <c r="B6648" t="s">
        <v>2871</v>
      </c>
      <c r="C6648" s="1" t="s">
        <v>3078</v>
      </c>
      <c r="D6648" t="s">
        <v>3080</v>
      </c>
    </row>
    <row r="6649" spans="1:4" ht="16" x14ac:dyDescent="0.2">
      <c r="A6649" t="s">
        <v>2870</v>
      </c>
      <c r="B6649" t="s">
        <v>8409</v>
      </c>
      <c r="C6649" s="1" t="s">
        <v>3078</v>
      </c>
      <c r="D6649" t="s">
        <v>3083</v>
      </c>
    </row>
    <row r="6650" spans="1:4" ht="16" x14ac:dyDescent="0.2">
      <c r="A6650" t="s">
        <v>2871</v>
      </c>
      <c r="B6650" t="s">
        <v>2947</v>
      </c>
      <c r="C6650" s="1" t="s">
        <v>3078</v>
      </c>
      <c r="D6650" t="s">
        <v>3126</v>
      </c>
    </row>
    <row r="6651" spans="1:4" ht="16" x14ac:dyDescent="0.2">
      <c r="A6651" t="s">
        <v>2872</v>
      </c>
      <c r="B6651" t="s">
        <v>8410</v>
      </c>
      <c r="C6651" s="1" t="s">
        <v>3079</v>
      </c>
      <c r="D6651" t="s">
        <v>3080</v>
      </c>
    </row>
    <row r="6652" spans="1:4" ht="16" x14ac:dyDescent="0.2">
      <c r="A6652" t="s">
        <v>2873</v>
      </c>
      <c r="B6652" t="s">
        <v>2881</v>
      </c>
      <c r="C6652" s="1" t="s">
        <v>3080</v>
      </c>
      <c r="D6652" t="s">
        <v>3103</v>
      </c>
    </row>
    <row r="6653" spans="1:4" ht="16" x14ac:dyDescent="0.2">
      <c r="A6653" t="s">
        <v>2874</v>
      </c>
      <c r="B6653" t="s">
        <v>2876</v>
      </c>
      <c r="C6653" s="1" t="s">
        <v>3080</v>
      </c>
      <c r="D6653" t="s">
        <v>3083</v>
      </c>
    </row>
    <row r="6654" spans="1:4" ht="16" x14ac:dyDescent="0.2">
      <c r="A6654" t="s">
        <v>2874</v>
      </c>
      <c r="B6654" t="s">
        <v>2879</v>
      </c>
      <c r="C6654" s="1" t="s">
        <v>3081</v>
      </c>
      <c r="D6654" t="s">
        <v>3083</v>
      </c>
    </row>
    <row r="6655" spans="1:4" ht="16" x14ac:dyDescent="0.2">
      <c r="A6655" t="s">
        <v>2874</v>
      </c>
      <c r="B6655" t="s">
        <v>2883</v>
      </c>
      <c r="C6655" s="1" t="s">
        <v>3082</v>
      </c>
      <c r="D6655" t="s">
        <v>3140</v>
      </c>
    </row>
    <row r="6656" spans="1:4" ht="16" x14ac:dyDescent="0.2">
      <c r="A6656" t="s">
        <v>2874</v>
      </c>
      <c r="B6656" t="s">
        <v>2920</v>
      </c>
      <c r="C6656" s="1" t="s">
        <v>3083</v>
      </c>
      <c r="D6656" t="s">
        <v>3086</v>
      </c>
    </row>
    <row r="6657" spans="1:4" ht="16" x14ac:dyDescent="0.2">
      <c r="A6657" t="s">
        <v>2875</v>
      </c>
      <c r="B6657" t="s">
        <v>2877</v>
      </c>
      <c r="C6657" s="1" t="s">
        <v>3083</v>
      </c>
      <c r="D6657" t="s">
        <v>3089</v>
      </c>
    </row>
    <row r="6658" spans="1:4" ht="16" x14ac:dyDescent="0.2">
      <c r="A6658" t="s">
        <v>2875</v>
      </c>
      <c r="B6658" t="s">
        <v>2924</v>
      </c>
      <c r="C6658" s="1" t="s">
        <v>3083</v>
      </c>
      <c r="D6658" t="s">
        <v>3092</v>
      </c>
    </row>
    <row r="6659" spans="1:4" ht="16" x14ac:dyDescent="0.2">
      <c r="A6659" t="s">
        <v>2876</v>
      </c>
      <c r="B6659" t="s">
        <v>2880</v>
      </c>
      <c r="C6659" s="1" t="s">
        <v>3083</v>
      </c>
      <c r="D6659" t="s">
        <v>3093</v>
      </c>
    </row>
    <row r="6660" spans="1:4" ht="16" x14ac:dyDescent="0.2">
      <c r="A6660" t="s">
        <v>2877</v>
      </c>
      <c r="B6660" t="s">
        <v>2878</v>
      </c>
      <c r="C6660" s="1" t="s">
        <v>3083</v>
      </c>
      <c r="D6660" t="s">
        <v>3096</v>
      </c>
    </row>
    <row r="6661" spans="1:4" ht="16" x14ac:dyDescent="0.2">
      <c r="A6661" t="s">
        <v>2877</v>
      </c>
      <c r="B6661" t="s">
        <v>2879</v>
      </c>
      <c r="C6661" s="1" t="s">
        <v>3084</v>
      </c>
      <c r="D6661" t="s">
        <v>3096</v>
      </c>
    </row>
    <row r="6662" spans="1:4" ht="16" x14ac:dyDescent="0.2">
      <c r="A6662" t="s">
        <v>2877</v>
      </c>
      <c r="B6662" t="s">
        <v>2883</v>
      </c>
      <c r="C6662" s="1" t="s">
        <v>3085</v>
      </c>
      <c r="D6662" t="s">
        <v>3086</v>
      </c>
    </row>
    <row r="6663" spans="1:4" ht="16" x14ac:dyDescent="0.2">
      <c r="A6663" t="s">
        <v>2877</v>
      </c>
      <c r="B6663" t="s">
        <v>2935</v>
      </c>
      <c r="C6663" s="1" t="s">
        <v>3086</v>
      </c>
      <c r="D6663" t="s">
        <v>3087</v>
      </c>
    </row>
    <row r="6664" spans="1:4" ht="16" x14ac:dyDescent="0.2">
      <c r="A6664" t="s">
        <v>2878</v>
      </c>
      <c r="B6664" t="s">
        <v>2880</v>
      </c>
      <c r="C6664" s="1" t="s">
        <v>3087</v>
      </c>
      <c r="D6664" t="s">
        <v>8487</v>
      </c>
    </row>
    <row r="6665" spans="1:4" ht="16" x14ac:dyDescent="0.2">
      <c r="A6665" t="s">
        <v>2878</v>
      </c>
      <c r="B6665" t="s">
        <v>2881</v>
      </c>
      <c r="C6665" s="1" t="s">
        <v>3088</v>
      </c>
      <c r="D6665" t="s">
        <v>3089</v>
      </c>
    </row>
    <row r="6666" spans="1:4" ht="16" x14ac:dyDescent="0.2">
      <c r="A6666" t="s">
        <v>2878</v>
      </c>
      <c r="B6666" t="s">
        <v>2882</v>
      </c>
      <c r="C6666" s="1" t="s">
        <v>3089</v>
      </c>
      <c r="D6666" t="s">
        <v>3092</v>
      </c>
    </row>
    <row r="6667" spans="1:4" ht="16" x14ac:dyDescent="0.2">
      <c r="A6667" t="s">
        <v>2878</v>
      </c>
      <c r="B6667" t="s">
        <v>2883</v>
      </c>
      <c r="C6667" s="1" t="s">
        <v>3090</v>
      </c>
      <c r="D6667" t="s">
        <v>8484</v>
      </c>
    </row>
    <row r="6668" spans="1:4" ht="16" x14ac:dyDescent="0.2">
      <c r="A6668" t="s">
        <v>2878</v>
      </c>
      <c r="B6668" t="s">
        <v>2886</v>
      </c>
      <c r="C6668" s="1" t="s">
        <v>3091</v>
      </c>
      <c r="D6668" t="s">
        <v>8484</v>
      </c>
    </row>
    <row r="6669" spans="1:4" ht="16" x14ac:dyDescent="0.2">
      <c r="A6669" t="s">
        <v>2879</v>
      </c>
      <c r="B6669" t="s">
        <v>2881</v>
      </c>
      <c r="C6669" s="1" t="s">
        <v>3092</v>
      </c>
      <c r="D6669" t="s">
        <v>3103</v>
      </c>
    </row>
    <row r="6670" spans="1:4" ht="16" x14ac:dyDescent="0.2">
      <c r="A6670" t="s">
        <v>2879</v>
      </c>
      <c r="B6670" t="s">
        <v>2883</v>
      </c>
      <c r="C6670" s="1" t="s">
        <v>3092</v>
      </c>
      <c r="D6670" t="s">
        <v>3096</v>
      </c>
    </row>
    <row r="6671" spans="1:4" ht="16" x14ac:dyDescent="0.2">
      <c r="A6671" t="s">
        <v>2879</v>
      </c>
      <c r="B6671" t="s">
        <v>2884</v>
      </c>
      <c r="C6671" s="1" t="s">
        <v>3092</v>
      </c>
      <c r="D6671" t="s">
        <v>3104</v>
      </c>
    </row>
    <row r="6672" spans="1:4" ht="16" x14ac:dyDescent="0.2">
      <c r="A6672" t="s">
        <v>2879</v>
      </c>
      <c r="B6672" t="s">
        <v>2885</v>
      </c>
      <c r="C6672" s="1" t="s">
        <v>3092</v>
      </c>
      <c r="D6672" t="s">
        <v>3094</v>
      </c>
    </row>
    <row r="6673" spans="1:4" ht="16" x14ac:dyDescent="0.2">
      <c r="A6673" t="s">
        <v>2880</v>
      </c>
      <c r="B6673" t="s">
        <v>2881</v>
      </c>
      <c r="C6673" s="1" t="s">
        <v>3093</v>
      </c>
      <c r="D6673" t="s">
        <v>3103</v>
      </c>
    </row>
    <row r="6674" spans="1:4" ht="16" x14ac:dyDescent="0.2">
      <c r="A6674" t="s">
        <v>2880</v>
      </c>
      <c r="B6674" t="s">
        <v>2882</v>
      </c>
      <c r="C6674" s="1" t="s">
        <v>3093</v>
      </c>
      <c r="D6674" t="s">
        <v>3096</v>
      </c>
    </row>
    <row r="6675" spans="1:4" ht="16" x14ac:dyDescent="0.2">
      <c r="A6675" t="s">
        <v>2880</v>
      </c>
      <c r="B6675" t="s">
        <v>2946</v>
      </c>
      <c r="C6675" s="1" t="s">
        <v>3093</v>
      </c>
      <c r="D6675" t="s">
        <v>3100</v>
      </c>
    </row>
    <row r="6676" spans="1:4" ht="16" x14ac:dyDescent="0.2">
      <c r="A6676" t="s">
        <v>2881</v>
      </c>
      <c r="B6676" t="s">
        <v>2883</v>
      </c>
      <c r="C6676" s="1" t="s">
        <v>3093</v>
      </c>
      <c r="D6676" t="s">
        <v>3116</v>
      </c>
    </row>
    <row r="6677" spans="1:4" ht="16" x14ac:dyDescent="0.2">
      <c r="A6677" t="s">
        <v>2881</v>
      </c>
      <c r="B6677" t="s">
        <v>8411</v>
      </c>
      <c r="C6677" s="1" t="s">
        <v>3093</v>
      </c>
      <c r="D6677" t="s">
        <v>3094</v>
      </c>
    </row>
    <row r="6678" spans="1:4" ht="16" x14ac:dyDescent="0.2">
      <c r="A6678" t="s">
        <v>2881</v>
      </c>
      <c r="B6678" t="s">
        <v>2884</v>
      </c>
      <c r="C6678" s="1" t="s">
        <v>3094</v>
      </c>
      <c r="D6678" t="s">
        <v>3097</v>
      </c>
    </row>
    <row r="6679" spans="1:4" ht="16" x14ac:dyDescent="0.2">
      <c r="A6679" t="s">
        <v>2881</v>
      </c>
      <c r="B6679" t="s">
        <v>2886</v>
      </c>
      <c r="C6679" s="1" t="s">
        <v>3095</v>
      </c>
      <c r="D6679" t="s">
        <v>3096</v>
      </c>
    </row>
    <row r="6680" spans="1:4" ht="16" x14ac:dyDescent="0.2">
      <c r="A6680" t="s">
        <v>2882</v>
      </c>
      <c r="B6680" t="s">
        <v>2883</v>
      </c>
      <c r="C6680" s="1" t="s">
        <v>3096</v>
      </c>
      <c r="D6680" t="s">
        <v>3103</v>
      </c>
    </row>
    <row r="6681" spans="1:4" ht="16" x14ac:dyDescent="0.2">
      <c r="A6681" t="s">
        <v>2883</v>
      </c>
      <c r="B6681" t="s">
        <v>8411</v>
      </c>
      <c r="C6681" s="1" t="s">
        <v>3096</v>
      </c>
      <c r="D6681" t="s">
        <v>3097</v>
      </c>
    </row>
    <row r="6682" spans="1:4" ht="16" x14ac:dyDescent="0.2">
      <c r="A6682" t="s">
        <v>2883</v>
      </c>
      <c r="B6682" t="s">
        <v>2884</v>
      </c>
      <c r="C6682" s="1" t="s">
        <v>3096</v>
      </c>
      <c r="D6682" t="s">
        <v>3100</v>
      </c>
    </row>
    <row r="6683" spans="1:4" ht="16" x14ac:dyDescent="0.2">
      <c r="A6683" t="s">
        <v>2884</v>
      </c>
      <c r="B6683" t="s">
        <v>2895</v>
      </c>
      <c r="C6683" s="1" t="s">
        <v>3096</v>
      </c>
      <c r="D6683" t="s">
        <v>3110</v>
      </c>
    </row>
    <row r="6684" spans="1:4" ht="16" x14ac:dyDescent="0.2">
      <c r="A6684" t="s">
        <v>2885</v>
      </c>
      <c r="B6684" t="s">
        <v>2886</v>
      </c>
      <c r="C6684" s="1" t="s">
        <v>3096</v>
      </c>
      <c r="D6684" t="s">
        <v>3116</v>
      </c>
    </row>
    <row r="6685" spans="1:4" ht="16" x14ac:dyDescent="0.2">
      <c r="A6685" t="s">
        <v>2885</v>
      </c>
      <c r="B6685" t="s">
        <v>8412</v>
      </c>
      <c r="C6685" s="1" t="s">
        <v>3097</v>
      </c>
      <c r="D6685" t="s">
        <v>3103</v>
      </c>
    </row>
    <row r="6686" spans="1:4" ht="16" x14ac:dyDescent="0.2">
      <c r="A6686" t="s">
        <v>2885</v>
      </c>
      <c r="B6686" t="s">
        <v>2890</v>
      </c>
      <c r="C6686" s="1" t="s">
        <v>3097</v>
      </c>
      <c r="D6686" t="s">
        <v>3108</v>
      </c>
    </row>
    <row r="6687" spans="1:4" ht="16" x14ac:dyDescent="0.2">
      <c r="A6687" t="s">
        <v>2886</v>
      </c>
      <c r="B6687" t="s">
        <v>2888</v>
      </c>
      <c r="C6687" s="1" t="s">
        <v>3097</v>
      </c>
      <c r="D6687" t="s">
        <v>3098</v>
      </c>
    </row>
    <row r="6688" spans="1:4" ht="16" x14ac:dyDescent="0.2">
      <c r="A6688" t="s">
        <v>2886</v>
      </c>
      <c r="B6688" t="s">
        <v>2889</v>
      </c>
      <c r="C6688" s="1" t="s">
        <v>3097</v>
      </c>
      <c r="D6688" t="s">
        <v>3104</v>
      </c>
    </row>
    <row r="6689" spans="1:4" ht="16" x14ac:dyDescent="0.2">
      <c r="A6689" t="s">
        <v>2886</v>
      </c>
      <c r="B6689" t="s">
        <v>2892</v>
      </c>
      <c r="C6689" s="1" t="s">
        <v>3097</v>
      </c>
      <c r="D6689" t="s">
        <v>3107</v>
      </c>
    </row>
    <row r="6690" spans="1:4" ht="16" x14ac:dyDescent="0.2">
      <c r="A6690" t="s">
        <v>2886</v>
      </c>
      <c r="B6690" t="s">
        <v>2895</v>
      </c>
      <c r="C6690" s="1" t="s">
        <v>3097</v>
      </c>
      <c r="D6690" t="s">
        <v>3117</v>
      </c>
    </row>
    <row r="6691" spans="1:4" ht="16" x14ac:dyDescent="0.2">
      <c r="A6691" t="s">
        <v>2886</v>
      </c>
      <c r="B6691" t="s">
        <v>2901</v>
      </c>
      <c r="C6691" s="1" t="s">
        <v>3098</v>
      </c>
      <c r="D6691" t="s">
        <v>3103</v>
      </c>
    </row>
    <row r="6692" spans="1:4" ht="16" x14ac:dyDescent="0.2">
      <c r="A6692" t="s">
        <v>2886</v>
      </c>
      <c r="B6692" t="s">
        <v>2959</v>
      </c>
      <c r="C6692" s="1" t="s">
        <v>3098</v>
      </c>
      <c r="D6692" t="s">
        <v>3100</v>
      </c>
    </row>
    <row r="6693" spans="1:4" ht="16" x14ac:dyDescent="0.2">
      <c r="A6693" t="s">
        <v>2887</v>
      </c>
      <c r="B6693" t="s">
        <v>8413</v>
      </c>
      <c r="C6693" s="1" t="s">
        <v>3098</v>
      </c>
      <c r="D6693" t="s">
        <v>3107</v>
      </c>
    </row>
    <row r="6694" spans="1:4" ht="16" x14ac:dyDescent="0.2">
      <c r="A6694" t="s">
        <v>2887</v>
      </c>
      <c r="B6694" t="s">
        <v>2888</v>
      </c>
      <c r="C6694" s="1" t="s">
        <v>3099</v>
      </c>
      <c r="D6694" t="s">
        <v>3103</v>
      </c>
    </row>
    <row r="6695" spans="1:4" ht="16" x14ac:dyDescent="0.2">
      <c r="A6695" t="s">
        <v>2888</v>
      </c>
      <c r="B6695" t="s">
        <v>8414</v>
      </c>
      <c r="C6695" s="1" t="s">
        <v>3099</v>
      </c>
      <c r="D6695" t="s">
        <v>3108</v>
      </c>
    </row>
    <row r="6696" spans="1:4" ht="16" x14ac:dyDescent="0.2">
      <c r="A6696" t="s">
        <v>2889</v>
      </c>
      <c r="B6696" t="s">
        <v>2895</v>
      </c>
      <c r="C6696" s="1" t="s">
        <v>3099</v>
      </c>
      <c r="D6696" t="s">
        <v>3100</v>
      </c>
    </row>
    <row r="6697" spans="1:4" ht="16" x14ac:dyDescent="0.2">
      <c r="A6697" t="s">
        <v>2890</v>
      </c>
      <c r="B6697" t="s">
        <v>2947</v>
      </c>
      <c r="C6697" s="1" t="s">
        <v>3100</v>
      </c>
      <c r="D6697" t="s">
        <v>3102</v>
      </c>
    </row>
    <row r="6698" spans="1:4" ht="16" x14ac:dyDescent="0.2">
      <c r="A6698" t="s">
        <v>2891</v>
      </c>
      <c r="B6698" t="s">
        <v>2892</v>
      </c>
      <c r="C6698" s="1" t="s">
        <v>3100</v>
      </c>
      <c r="D6698" t="s">
        <v>3103</v>
      </c>
    </row>
    <row r="6699" spans="1:4" ht="16" x14ac:dyDescent="0.2">
      <c r="A6699" t="s">
        <v>2892</v>
      </c>
      <c r="B6699" t="s">
        <v>8415</v>
      </c>
      <c r="C6699" s="1" t="s">
        <v>3100</v>
      </c>
      <c r="D6699" t="s">
        <v>3108</v>
      </c>
    </row>
    <row r="6700" spans="1:4" ht="16" x14ac:dyDescent="0.2">
      <c r="A6700" t="s">
        <v>2893</v>
      </c>
      <c r="B6700" t="s">
        <v>2895</v>
      </c>
      <c r="C6700" s="1" t="s">
        <v>3100</v>
      </c>
      <c r="D6700" t="s">
        <v>3114</v>
      </c>
    </row>
    <row r="6701" spans="1:4" ht="16" x14ac:dyDescent="0.2">
      <c r="A6701" t="s">
        <v>2894</v>
      </c>
      <c r="B6701" t="s">
        <v>2895</v>
      </c>
      <c r="C6701" s="1" t="s">
        <v>3100</v>
      </c>
      <c r="D6701" t="s">
        <v>3104</v>
      </c>
    </row>
    <row r="6702" spans="1:4" ht="16" x14ac:dyDescent="0.2">
      <c r="A6702" t="s">
        <v>2895</v>
      </c>
      <c r="B6702" t="s">
        <v>2896</v>
      </c>
      <c r="C6702" s="1" t="s">
        <v>3100</v>
      </c>
      <c r="D6702" t="s">
        <v>3107</v>
      </c>
    </row>
    <row r="6703" spans="1:4" ht="16" x14ac:dyDescent="0.2">
      <c r="A6703" t="s">
        <v>2895</v>
      </c>
      <c r="B6703" t="s">
        <v>8392</v>
      </c>
      <c r="C6703" s="1" t="s">
        <v>3100</v>
      </c>
      <c r="D6703" t="s">
        <v>3110</v>
      </c>
    </row>
    <row r="6704" spans="1:4" ht="16" x14ac:dyDescent="0.2">
      <c r="A6704" t="s">
        <v>2895</v>
      </c>
      <c r="B6704" t="s">
        <v>2897</v>
      </c>
      <c r="C6704" s="1" t="s">
        <v>3100</v>
      </c>
      <c r="D6704" t="s">
        <v>3116</v>
      </c>
    </row>
    <row r="6705" spans="1:4" ht="16" x14ac:dyDescent="0.2">
      <c r="A6705" t="s">
        <v>2895</v>
      </c>
      <c r="B6705" t="s">
        <v>8416</v>
      </c>
      <c r="C6705" s="1" t="s">
        <v>3100</v>
      </c>
      <c r="D6705" t="s">
        <v>3121</v>
      </c>
    </row>
    <row r="6706" spans="1:4" ht="16" x14ac:dyDescent="0.2">
      <c r="A6706" t="s">
        <v>2895</v>
      </c>
      <c r="B6706" t="s">
        <v>2901</v>
      </c>
      <c r="C6706" s="1" t="s">
        <v>3100</v>
      </c>
      <c r="D6706" t="s">
        <v>8489</v>
      </c>
    </row>
    <row r="6707" spans="1:4" ht="16" x14ac:dyDescent="0.2">
      <c r="A6707" t="s">
        <v>2895</v>
      </c>
      <c r="B6707" t="s">
        <v>2902</v>
      </c>
      <c r="C6707" s="1" t="s">
        <v>3101</v>
      </c>
      <c r="D6707" t="s">
        <v>3103</v>
      </c>
    </row>
    <row r="6708" spans="1:4" ht="16" x14ac:dyDescent="0.2">
      <c r="A6708" t="s">
        <v>2895</v>
      </c>
      <c r="B6708" t="s">
        <v>2903</v>
      </c>
      <c r="C6708" s="1" t="s">
        <v>3102</v>
      </c>
      <c r="D6708" t="s">
        <v>3103</v>
      </c>
    </row>
    <row r="6709" spans="1:4" ht="16" x14ac:dyDescent="0.2">
      <c r="A6709" t="s">
        <v>2895</v>
      </c>
      <c r="B6709" t="s">
        <v>2904</v>
      </c>
      <c r="C6709" s="1" t="s">
        <v>3102</v>
      </c>
      <c r="D6709" t="s">
        <v>3108</v>
      </c>
    </row>
    <row r="6710" spans="1:4" ht="16" x14ac:dyDescent="0.2">
      <c r="A6710" t="s">
        <v>2895</v>
      </c>
      <c r="B6710" t="s">
        <v>8417</v>
      </c>
      <c r="C6710" s="1" t="s">
        <v>3102</v>
      </c>
      <c r="D6710" t="s">
        <v>3104</v>
      </c>
    </row>
    <row r="6711" spans="1:4" ht="16" x14ac:dyDescent="0.2">
      <c r="A6711" t="s">
        <v>2895</v>
      </c>
      <c r="B6711" t="s">
        <v>2946</v>
      </c>
      <c r="C6711" s="1" t="s">
        <v>3102</v>
      </c>
      <c r="D6711" t="s">
        <v>3105</v>
      </c>
    </row>
    <row r="6712" spans="1:4" ht="16" x14ac:dyDescent="0.2">
      <c r="A6712" t="s">
        <v>2895</v>
      </c>
      <c r="B6712" t="s">
        <v>2952</v>
      </c>
      <c r="C6712" s="1" t="s">
        <v>3102</v>
      </c>
      <c r="D6712" t="s">
        <v>3116</v>
      </c>
    </row>
    <row r="6713" spans="1:4" ht="16" x14ac:dyDescent="0.2">
      <c r="A6713" t="s">
        <v>2895</v>
      </c>
      <c r="B6713" t="s">
        <v>2957</v>
      </c>
      <c r="C6713" s="1" t="s">
        <v>3103</v>
      </c>
      <c r="D6713" t="s">
        <v>3108</v>
      </c>
    </row>
    <row r="6714" spans="1:4" ht="16" x14ac:dyDescent="0.2">
      <c r="A6714" t="s">
        <v>2896</v>
      </c>
      <c r="B6714" t="s">
        <v>2897</v>
      </c>
      <c r="C6714" s="1" t="s">
        <v>3103</v>
      </c>
      <c r="D6714" t="s">
        <v>3114</v>
      </c>
    </row>
    <row r="6715" spans="1:4" ht="16" x14ac:dyDescent="0.2">
      <c r="A6715" t="s">
        <v>2897</v>
      </c>
      <c r="B6715" t="s">
        <v>2901</v>
      </c>
      <c r="C6715" s="1" t="s">
        <v>3103</v>
      </c>
      <c r="D6715" t="s">
        <v>3140</v>
      </c>
    </row>
    <row r="6716" spans="1:4" ht="16" x14ac:dyDescent="0.2">
      <c r="A6716" t="s">
        <v>2898</v>
      </c>
      <c r="B6716" t="s">
        <v>2899</v>
      </c>
      <c r="C6716" s="1" t="s">
        <v>3103</v>
      </c>
      <c r="D6716" t="s">
        <v>3105</v>
      </c>
    </row>
    <row r="6717" spans="1:4" ht="16" x14ac:dyDescent="0.2">
      <c r="A6717" t="s">
        <v>2899</v>
      </c>
      <c r="B6717" t="s">
        <v>2902</v>
      </c>
      <c r="C6717" s="1" t="s">
        <v>3103</v>
      </c>
      <c r="D6717" t="s">
        <v>3107</v>
      </c>
    </row>
    <row r="6718" spans="1:4" ht="16" x14ac:dyDescent="0.2">
      <c r="A6718" t="s">
        <v>2900</v>
      </c>
      <c r="B6718" t="s">
        <v>2901</v>
      </c>
      <c r="C6718" s="1" t="s">
        <v>3103</v>
      </c>
      <c r="D6718" t="s">
        <v>3110</v>
      </c>
    </row>
    <row r="6719" spans="1:4" ht="16" x14ac:dyDescent="0.2">
      <c r="A6719" t="s">
        <v>2901</v>
      </c>
      <c r="B6719" t="s">
        <v>2902</v>
      </c>
      <c r="C6719" s="1" t="s">
        <v>3103</v>
      </c>
      <c r="D6719" t="s">
        <v>3113</v>
      </c>
    </row>
    <row r="6720" spans="1:4" ht="16" x14ac:dyDescent="0.2">
      <c r="A6720" t="s">
        <v>2901</v>
      </c>
      <c r="B6720" t="s">
        <v>2903</v>
      </c>
      <c r="C6720" s="1" t="s">
        <v>3103</v>
      </c>
      <c r="D6720" t="s">
        <v>3116</v>
      </c>
    </row>
    <row r="6721" spans="1:4" ht="16" x14ac:dyDescent="0.2">
      <c r="A6721" t="s">
        <v>2901</v>
      </c>
      <c r="B6721" t="s">
        <v>2904</v>
      </c>
      <c r="C6721" s="1" t="s">
        <v>3103</v>
      </c>
      <c r="D6721" t="s">
        <v>3122</v>
      </c>
    </row>
    <row r="6722" spans="1:4" ht="16" x14ac:dyDescent="0.2">
      <c r="A6722" t="s">
        <v>2901</v>
      </c>
      <c r="B6722" t="s">
        <v>8418</v>
      </c>
      <c r="C6722" s="1" t="s">
        <v>3103</v>
      </c>
      <c r="D6722" t="s">
        <v>3126</v>
      </c>
    </row>
    <row r="6723" spans="1:4" ht="16" x14ac:dyDescent="0.2">
      <c r="A6723" t="s">
        <v>2902</v>
      </c>
      <c r="B6723" t="s">
        <v>2904</v>
      </c>
      <c r="C6723" s="1" t="s">
        <v>3103</v>
      </c>
      <c r="D6723" t="s">
        <v>3133</v>
      </c>
    </row>
    <row r="6724" spans="1:4" ht="16" x14ac:dyDescent="0.2">
      <c r="A6724" t="s">
        <v>2902</v>
      </c>
      <c r="B6724" t="s">
        <v>2950</v>
      </c>
      <c r="C6724" s="1" t="s">
        <v>3104</v>
      </c>
      <c r="D6724" t="s">
        <v>3106</v>
      </c>
    </row>
    <row r="6725" spans="1:4" ht="16" x14ac:dyDescent="0.2">
      <c r="A6725" t="s">
        <v>2903</v>
      </c>
      <c r="B6725" t="s">
        <v>2904</v>
      </c>
      <c r="C6725" s="1" t="s">
        <v>3104</v>
      </c>
      <c r="D6725" t="s">
        <v>3108</v>
      </c>
    </row>
    <row r="6726" spans="1:4" ht="16" x14ac:dyDescent="0.2">
      <c r="A6726" t="s">
        <v>2903</v>
      </c>
      <c r="B6726" t="s">
        <v>2914</v>
      </c>
      <c r="C6726" s="1" t="s">
        <v>3104</v>
      </c>
      <c r="D6726" t="s">
        <v>3112</v>
      </c>
    </row>
    <row r="6727" spans="1:4" ht="16" x14ac:dyDescent="0.2">
      <c r="A6727" t="s">
        <v>2903</v>
      </c>
      <c r="B6727" t="s">
        <v>2966</v>
      </c>
      <c r="C6727" s="1" t="s">
        <v>3104</v>
      </c>
      <c r="D6727" t="s">
        <v>3105</v>
      </c>
    </row>
    <row r="6728" spans="1:4" ht="16" x14ac:dyDescent="0.2">
      <c r="A6728" t="s">
        <v>2904</v>
      </c>
      <c r="B6728" t="s">
        <v>8419</v>
      </c>
      <c r="C6728" s="1" t="s">
        <v>3104</v>
      </c>
      <c r="D6728" t="s">
        <v>3113</v>
      </c>
    </row>
    <row r="6729" spans="1:4" ht="16" x14ac:dyDescent="0.2">
      <c r="A6729" t="s">
        <v>2904</v>
      </c>
      <c r="B6729" t="s">
        <v>8420</v>
      </c>
      <c r="C6729" s="1" t="s">
        <v>3105</v>
      </c>
      <c r="D6729" t="s">
        <v>3106</v>
      </c>
    </row>
    <row r="6730" spans="1:4" ht="16" x14ac:dyDescent="0.2">
      <c r="A6730" t="s">
        <v>2904</v>
      </c>
      <c r="B6730" t="s">
        <v>2916</v>
      </c>
      <c r="C6730" s="1" t="s">
        <v>3105</v>
      </c>
      <c r="D6730" t="s">
        <v>3108</v>
      </c>
    </row>
    <row r="6731" spans="1:4" ht="16" x14ac:dyDescent="0.2">
      <c r="A6731" t="s">
        <v>2904</v>
      </c>
      <c r="B6731" t="s">
        <v>8421</v>
      </c>
      <c r="C6731" s="1" t="s">
        <v>3105</v>
      </c>
      <c r="D6731" t="s">
        <v>3113</v>
      </c>
    </row>
    <row r="6732" spans="1:4" ht="16" x14ac:dyDescent="0.2">
      <c r="A6732" t="s">
        <v>2905</v>
      </c>
      <c r="B6732" t="s">
        <v>8420</v>
      </c>
      <c r="C6732" s="1" t="s">
        <v>3105</v>
      </c>
      <c r="D6732" t="s">
        <v>3116</v>
      </c>
    </row>
    <row r="6733" spans="1:4" ht="16" x14ac:dyDescent="0.2">
      <c r="A6733" t="s">
        <v>2906</v>
      </c>
      <c r="B6733" t="s">
        <v>2908</v>
      </c>
      <c r="C6733" s="1" t="s">
        <v>3105</v>
      </c>
      <c r="D6733" t="s">
        <v>8490</v>
      </c>
    </row>
    <row r="6734" spans="1:4" ht="16" x14ac:dyDescent="0.2">
      <c r="A6734" t="s">
        <v>2907</v>
      </c>
      <c r="B6734" t="s">
        <v>8422</v>
      </c>
      <c r="C6734" s="1" t="s">
        <v>3106</v>
      </c>
      <c r="D6734" t="s">
        <v>3110</v>
      </c>
    </row>
    <row r="6735" spans="1:4" ht="16" x14ac:dyDescent="0.2">
      <c r="A6735" t="s">
        <v>2908</v>
      </c>
      <c r="B6735" t="s">
        <v>8423</v>
      </c>
      <c r="C6735" s="1" t="s">
        <v>3107</v>
      </c>
      <c r="D6735" t="s">
        <v>3108</v>
      </c>
    </row>
    <row r="6736" spans="1:4" ht="16" x14ac:dyDescent="0.2">
      <c r="A6736" t="s">
        <v>2908</v>
      </c>
      <c r="B6736" t="s">
        <v>2918</v>
      </c>
      <c r="C6736" s="1" t="s">
        <v>3108</v>
      </c>
      <c r="D6736" t="s">
        <v>3109</v>
      </c>
    </row>
    <row r="6737" spans="1:4" ht="16" x14ac:dyDescent="0.2">
      <c r="A6737" t="s">
        <v>2909</v>
      </c>
      <c r="B6737" t="s">
        <v>2911</v>
      </c>
      <c r="C6737" s="1" t="s">
        <v>3108</v>
      </c>
      <c r="D6737" t="s">
        <v>8491</v>
      </c>
    </row>
    <row r="6738" spans="1:4" ht="16" x14ac:dyDescent="0.2">
      <c r="A6738" t="s">
        <v>2910</v>
      </c>
      <c r="B6738" t="s">
        <v>2911</v>
      </c>
      <c r="C6738" s="1" t="s">
        <v>3108</v>
      </c>
      <c r="D6738" t="s">
        <v>3112</v>
      </c>
    </row>
    <row r="6739" spans="1:4" ht="16" x14ac:dyDescent="0.2">
      <c r="A6739" t="s">
        <v>2911</v>
      </c>
      <c r="B6739" t="s">
        <v>2987</v>
      </c>
      <c r="C6739" s="1" t="s">
        <v>3108</v>
      </c>
      <c r="D6739" t="s">
        <v>3116</v>
      </c>
    </row>
    <row r="6740" spans="1:4" ht="16" x14ac:dyDescent="0.2">
      <c r="A6740" t="s">
        <v>2912</v>
      </c>
      <c r="B6740" t="s">
        <v>8424</v>
      </c>
      <c r="C6740" s="1" t="s">
        <v>3108</v>
      </c>
      <c r="D6740" t="s">
        <v>3121</v>
      </c>
    </row>
    <row r="6741" spans="1:4" ht="16" x14ac:dyDescent="0.2">
      <c r="A6741" t="s">
        <v>2913</v>
      </c>
      <c r="B6741" t="s">
        <v>8425</v>
      </c>
      <c r="C6741" s="1" t="s">
        <v>3109</v>
      </c>
      <c r="D6741" t="s">
        <v>3116</v>
      </c>
    </row>
    <row r="6742" spans="1:4" ht="16" x14ac:dyDescent="0.2">
      <c r="A6742" t="s">
        <v>2913</v>
      </c>
      <c r="B6742" t="s">
        <v>8426</v>
      </c>
      <c r="C6742" s="1" t="s">
        <v>3110</v>
      </c>
      <c r="D6742" t="s">
        <v>3113</v>
      </c>
    </row>
    <row r="6743" spans="1:4" ht="16" x14ac:dyDescent="0.2">
      <c r="A6743" t="s">
        <v>2914</v>
      </c>
      <c r="B6743" t="s">
        <v>2920</v>
      </c>
      <c r="C6743" s="1" t="s">
        <v>3111</v>
      </c>
      <c r="D6743" t="s">
        <v>3116</v>
      </c>
    </row>
    <row r="6744" spans="1:4" ht="16" x14ac:dyDescent="0.2">
      <c r="A6744" t="s">
        <v>2915</v>
      </c>
      <c r="B6744" t="s">
        <v>2920</v>
      </c>
      <c r="C6744" s="1" t="s">
        <v>3111</v>
      </c>
      <c r="D6744" t="s">
        <v>3121</v>
      </c>
    </row>
    <row r="6745" spans="1:4" ht="16" x14ac:dyDescent="0.2">
      <c r="A6745" t="s">
        <v>2916</v>
      </c>
      <c r="B6745" t="s">
        <v>2920</v>
      </c>
      <c r="C6745" s="1" t="s">
        <v>3112</v>
      </c>
      <c r="D6745" t="s">
        <v>8492</v>
      </c>
    </row>
    <row r="6746" spans="1:4" ht="16" x14ac:dyDescent="0.2">
      <c r="A6746" t="s">
        <v>2917</v>
      </c>
      <c r="B6746" t="s">
        <v>2919</v>
      </c>
      <c r="C6746" s="1" t="s">
        <v>3112</v>
      </c>
      <c r="D6746" t="s">
        <v>3113</v>
      </c>
    </row>
    <row r="6747" spans="1:4" ht="16" x14ac:dyDescent="0.2">
      <c r="A6747" t="s">
        <v>2917</v>
      </c>
      <c r="B6747" t="s">
        <v>2920</v>
      </c>
      <c r="C6747" s="1" t="s">
        <v>3112</v>
      </c>
      <c r="D6747" t="s">
        <v>3116</v>
      </c>
    </row>
    <row r="6748" spans="1:4" ht="16" x14ac:dyDescent="0.2">
      <c r="A6748" t="s">
        <v>2917</v>
      </c>
      <c r="B6748" t="s">
        <v>2938</v>
      </c>
      <c r="C6748" s="1" t="s">
        <v>3112</v>
      </c>
      <c r="D6748" t="s">
        <v>3121</v>
      </c>
    </row>
    <row r="6749" spans="1:4" ht="16" x14ac:dyDescent="0.2">
      <c r="A6749" t="s">
        <v>2918</v>
      </c>
      <c r="B6749" t="s">
        <v>8427</v>
      </c>
      <c r="C6749" s="1" t="s">
        <v>3113</v>
      </c>
      <c r="D6749" t="s">
        <v>8492</v>
      </c>
    </row>
    <row r="6750" spans="1:4" ht="16" x14ac:dyDescent="0.2">
      <c r="A6750" t="s">
        <v>2918</v>
      </c>
      <c r="B6750" t="s">
        <v>2920</v>
      </c>
      <c r="C6750" s="1" t="s">
        <v>3113</v>
      </c>
      <c r="D6750" t="s">
        <v>3116</v>
      </c>
    </row>
    <row r="6751" spans="1:4" ht="16" x14ac:dyDescent="0.2">
      <c r="A6751" t="s">
        <v>2918</v>
      </c>
      <c r="B6751" t="s">
        <v>8428</v>
      </c>
      <c r="C6751" s="1" t="s">
        <v>3113</v>
      </c>
      <c r="D6751" t="s">
        <v>3118</v>
      </c>
    </row>
    <row r="6752" spans="1:4" ht="16" x14ac:dyDescent="0.2">
      <c r="A6752" t="s">
        <v>2919</v>
      </c>
      <c r="B6752" t="s">
        <v>2920</v>
      </c>
      <c r="C6752" s="1" t="s">
        <v>3113</v>
      </c>
      <c r="D6752" t="s">
        <v>3120</v>
      </c>
    </row>
    <row r="6753" spans="1:4" ht="16" x14ac:dyDescent="0.2">
      <c r="A6753" t="s">
        <v>2920</v>
      </c>
      <c r="B6753" t="s">
        <v>8428</v>
      </c>
      <c r="C6753" s="1" t="s">
        <v>3114</v>
      </c>
      <c r="D6753" t="s">
        <v>3116</v>
      </c>
    </row>
    <row r="6754" spans="1:4" ht="16" x14ac:dyDescent="0.2">
      <c r="A6754" t="s">
        <v>2921</v>
      </c>
      <c r="B6754" t="s">
        <v>2925</v>
      </c>
      <c r="C6754" s="1" t="s">
        <v>3115</v>
      </c>
      <c r="D6754" t="s">
        <v>3116</v>
      </c>
    </row>
    <row r="6755" spans="1:4" ht="16" x14ac:dyDescent="0.2">
      <c r="A6755" t="s">
        <v>2922</v>
      </c>
      <c r="B6755" t="s">
        <v>2923</v>
      </c>
      <c r="C6755" s="1" t="s">
        <v>3116</v>
      </c>
      <c r="D6755" t="s">
        <v>3140</v>
      </c>
    </row>
    <row r="6756" spans="1:4" ht="16" x14ac:dyDescent="0.2">
      <c r="A6756" t="s">
        <v>2922</v>
      </c>
      <c r="B6756" t="s">
        <v>2925</v>
      </c>
      <c r="C6756" s="1" t="s">
        <v>3116</v>
      </c>
      <c r="D6756" t="s">
        <v>3119</v>
      </c>
    </row>
    <row r="6757" spans="1:4" ht="16" x14ac:dyDescent="0.2">
      <c r="A6757" t="s">
        <v>2923</v>
      </c>
      <c r="B6757" t="s">
        <v>2925</v>
      </c>
      <c r="C6757" s="1" t="s">
        <v>3116</v>
      </c>
      <c r="D6757" t="s">
        <v>3120</v>
      </c>
    </row>
    <row r="6758" spans="1:4" ht="16" x14ac:dyDescent="0.2">
      <c r="A6758" t="s">
        <v>2923</v>
      </c>
      <c r="B6758" t="s">
        <v>2931</v>
      </c>
      <c r="C6758" s="1" t="s">
        <v>3116</v>
      </c>
      <c r="D6758" t="s">
        <v>3121</v>
      </c>
    </row>
    <row r="6759" spans="1:4" ht="16" x14ac:dyDescent="0.2">
      <c r="A6759" t="s">
        <v>2924</v>
      </c>
      <c r="B6759" t="s">
        <v>2925</v>
      </c>
      <c r="C6759" s="1" t="s">
        <v>3116</v>
      </c>
      <c r="D6759" t="s">
        <v>3122</v>
      </c>
    </row>
    <row r="6760" spans="1:4" ht="16" x14ac:dyDescent="0.2">
      <c r="A6760" t="s">
        <v>2924</v>
      </c>
      <c r="B6760" t="s">
        <v>2948</v>
      </c>
      <c r="C6760" s="1" t="s">
        <v>3116</v>
      </c>
      <c r="D6760" t="s">
        <v>3133</v>
      </c>
    </row>
    <row r="6761" spans="1:4" ht="16" x14ac:dyDescent="0.2">
      <c r="A6761" t="s">
        <v>2925</v>
      </c>
      <c r="B6761" t="s">
        <v>8429</v>
      </c>
      <c r="C6761" s="1" t="s">
        <v>3117</v>
      </c>
      <c r="D6761" t="s">
        <v>3121</v>
      </c>
    </row>
    <row r="6762" spans="1:4" ht="16" x14ac:dyDescent="0.2">
      <c r="A6762" t="s">
        <v>2926</v>
      </c>
      <c r="B6762" t="s">
        <v>2927</v>
      </c>
      <c r="C6762" s="1" t="s">
        <v>3117</v>
      </c>
      <c r="D6762" t="s">
        <v>3122</v>
      </c>
    </row>
    <row r="6763" spans="1:4" ht="16" x14ac:dyDescent="0.2">
      <c r="A6763" t="s">
        <v>2927</v>
      </c>
      <c r="B6763" t="s">
        <v>8430</v>
      </c>
      <c r="C6763" s="1" t="s">
        <v>3118</v>
      </c>
      <c r="D6763" t="s">
        <v>3119</v>
      </c>
    </row>
    <row r="6764" spans="1:4" ht="16" x14ac:dyDescent="0.2">
      <c r="A6764" t="s">
        <v>2928</v>
      </c>
      <c r="B6764" t="s">
        <v>3001</v>
      </c>
      <c r="C6764" s="1" t="s">
        <v>3118</v>
      </c>
      <c r="D6764" t="s">
        <v>3121</v>
      </c>
    </row>
    <row r="6765" spans="1:4" ht="16" x14ac:dyDescent="0.2">
      <c r="A6765" t="s">
        <v>2929</v>
      </c>
      <c r="B6765" t="s">
        <v>2931</v>
      </c>
      <c r="C6765" s="1" t="s">
        <v>3119</v>
      </c>
      <c r="D6765" t="s">
        <v>3120</v>
      </c>
    </row>
    <row r="6766" spans="1:4" ht="16" x14ac:dyDescent="0.2">
      <c r="A6766" t="s">
        <v>2929</v>
      </c>
      <c r="B6766" t="s">
        <v>2946</v>
      </c>
      <c r="C6766" s="1" t="s">
        <v>3119</v>
      </c>
      <c r="D6766" t="s">
        <v>3121</v>
      </c>
    </row>
    <row r="6767" spans="1:4" ht="16" x14ac:dyDescent="0.2">
      <c r="A6767" t="s">
        <v>2930</v>
      </c>
      <c r="B6767" t="s">
        <v>2935</v>
      </c>
      <c r="C6767" s="1" t="s">
        <v>3119</v>
      </c>
      <c r="D6767" t="s">
        <v>3122</v>
      </c>
    </row>
    <row r="6768" spans="1:4" ht="16" x14ac:dyDescent="0.2">
      <c r="A6768" t="s">
        <v>2930</v>
      </c>
      <c r="B6768" t="s">
        <v>2950</v>
      </c>
      <c r="C6768" s="1" t="s">
        <v>3120</v>
      </c>
      <c r="D6768" t="s">
        <v>3121</v>
      </c>
    </row>
    <row r="6769" spans="1:4" ht="16" x14ac:dyDescent="0.2">
      <c r="A6769" t="s">
        <v>2931</v>
      </c>
      <c r="B6769" t="s">
        <v>2934</v>
      </c>
      <c r="C6769" s="1" t="s">
        <v>3121</v>
      </c>
      <c r="D6769" t="s">
        <v>8493</v>
      </c>
    </row>
    <row r="6770" spans="1:4" ht="16" x14ac:dyDescent="0.2">
      <c r="A6770" t="s">
        <v>2931</v>
      </c>
      <c r="B6770" t="s">
        <v>2935</v>
      </c>
      <c r="C6770" s="1" t="s">
        <v>3121</v>
      </c>
      <c r="D6770" t="s">
        <v>3126</v>
      </c>
    </row>
    <row r="6771" spans="1:4" ht="16" x14ac:dyDescent="0.2">
      <c r="A6771" t="s">
        <v>2932</v>
      </c>
      <c r="B6771" t="s">
        <v>2947</v>
      </c>
      <c r="C6771" s="1" t="s">
        <v>3121</v>
      </c>
      <c r="D6771" t="s">
        <v>3133</v>
      </c>
    </row>
    <row r="6772" spans="1:4" ht="16" x14ac:dyDescent="0.2">
      <c r="A6772" t="s">
        <v>2933</v>
      </c>
      <c r="B6772" t="s">
        <v>2935</v>
      </c>
      <c r="C6772" s="1" t="s">
        <v>3122</v>
      </c>
      <c r="D6772" t="s">
        <v>8494</v>
      </c>
    </row>
    <row r="6773" spans="1:4" ht="16" x14ac:dyDescent="0.2">
      <c r="A6773" t="s">
        <v>2933</v>
      </c>
      <c r="B6773" t="s">
        <v>2937</v>
      </c>
      <c r="C6773" s="1" t="s">
        <v>3122</v>
      </c>
      <c r="D6773" t="s">
        <v>3126</v>
      </c>
    </row>
    <row r="6774" spans="1:4" ht="16" x14ac:dyDescent="0.2">
      <c r="A6774" t="s">
        <v>2934</v>
      </c>
      <c r="B6774" t="s">
        <v>2935</v>
      </c>
      <c r="C6774" s="1" t="s">
        <v>3123</v>
      </c>
      <c r="D6774" t="s">
        <v>3125</v>
      </c>
    </row>
    <row r="6775" spans="1:4" ht="16" x14ac:dyDescent="0.2">
      <c r="A6775" t="s">
        <v>2934</v>
      </c>
      <c r="B6775" t="s">
        <v>2942</v>
      </c>
      <c r="C6775" s="1" t="s">
        <v>3124</v>
      </c>
      <c r="D6775" t="s">
        <v>3126</v>
      </c>
    </row>
    <row r="6776" spans="1:4" ht="16" x14ac:dyDescent="0.2">
      <c r="A6776" t="s">
        <v>2935</v>
      </c>
      <c r="B6776" t="s">
        <v>2937</v>
      </c>
      <c r="C6776" s="1" t="s">
        <v>3125</v>
      </c>
      <c r="D6776" t="s">
        <v>8494</v>
      </c>
    </row>
    <row r="6777" spans="1:4" ht="16" x14ac:dyDescent="0.2">
      <c r="A6777" t="s">
        <v>2935</v>
      </c>
      <c r="B6777" t="s">
        <v>2938</v>
      </c>
      <c r="C6777" s="1" t="s">
        <v>3125</v>
      </c>
      <c r="D6777" t="s">
        <v>3127</v>
      </c>
    </row>
    <row r="6778" spans="1:4" ht="16" x14ac:dyDescent="0.2">
      <c r="A6778" t="s">
        <v>2935</v>
      </c>
      <c r="B6778" t="s">
        <v>2942</v>
      </c>
      <c r="C6778" s="1" t="s">
        <v>3125</v>
      </c>
      <c r="D6778" t="s">
        <v>8495</v>
      </c>
    </row>
    <row r="6779" spans="1:4" ht="16" x14ac:dyDescent="0.2">
      <c r="A6779" t="s">
        <v>2935</v>
      </c>
      <c r="B6779" t="s">
        <v>2943</v>
      </c>
      <c r="C6779" s="1" t="s">
        <v>3126</v>
      </c>
      <c r="D6779" t="s">
        <v>3131</v>
      </c>
    </row>
    <row r="6780" spans="1:4" ht="16" x14ac:dyDescent="0.2">
      <c r="A6780" t="s">
        <v>2935</v>
      </c>
      <c r="B6780" t="s">
        <v>2944</v>
      </c>
      <c r="C6780" s="1" t="s">
        <v>3127</v>
      </c>
      <c r="D6780" t="s">
        <v>8495</v>
      </c>
    </row>
    <row r="6781" spans="1:4" ht="16" x14ac:dyDescent="0.2">
      <c r="A6781" t="s">
        <v>2935</v>
      </c>
      <c r="B6781" t="s">
        <v>2946</v>
      </c>
      <c r="C6781" s="1" t="s">
        <v>3129</v>
      </c>
      <c r="D6781" t="s">
        <v>3130</v>
      </c>
    </row>
    <row r="6782" spans="1:4" ht="16" x14ac:dyDescent="0.2">
      <c r="A6782" t="s">
        <v>2935</v>
      </c>
      <c r="B6782" t="s">
        <v>2947</v>
      </c>
      <c r="C6782" s="1" t="s">
        <v>3130</v>
      </c>
      <c r="D6782" t="s">
        <v>8496</v>
      </c>
    </row>
    <row r="6783" spans="1:4" ht="16" x14ac:dyDescent="0.2">
      <c r="A6783" t="s">
        <v>2935</v>
      </c>
      <c r="B6783" t="s">
        <v>8431</v>
      </c>
      <c r="C6783" s="1" t="s">
        <v>3131</v>
      </c>
      <c r="D6783" t="s">
        <v>3140</v>
      </c>
    </row>
    <row r="6784" spans="1:4" ht="16" x14ac:dyDescent="0.2">
      <c r="A6784" t="s">
        <v>2935</v>
      </c>
      <c r="B6784" t="s">
        <v>8432</v>
      </c>
      <c r="C6784" s="1" t="s">
        <v>3131</v>
      </c>
      <c r="D6784" t="s">
        <v>8497</v>
      </c>
    </row>
    <row r="6785" spans="1:4" ht="16" x14ac:dyDescent="0.2">
      <c r="A6785" t="s">
        <v>2935</v>
      </c>
      <c r="B6785" t="s">
        <v>2950</v>
      </c>
      <c r="C6785" s="1" t="s">
        <v>3132</v>
      </c>
      <c r="D6785" t="s">
        <v>3133</v>
      </c>
    </row>
    <row r="6786" spans="1:4" ht="16" x14ac:dyDescent="0.2">
      <c r="A6786" t="s">
        <v>2935</v>
      </c>
      <c r="B6786" t="s">
        <v>8433</v>
      </c>
      <c r="C6786" s="1" t="s">
        <v>3133</v>
      </c>
      <c r="D6786" t="s">
        <v>3139</v>
      </c>
    </row>
    <row r="6787" spans="1:4" ht="16" x14ac:dyDescent="0.2">
      <c r="A6787" t="s">
        <v>2935</v>
      </c>
      <c r="B6787" t="s">
        <v>2963</v>
      </c>
      <c r="C6787" s="1" t="s">
        <v>3133</v>
      </c>
      <c r="D6787" t="s">
        <v>3140</v>
      </c>
    </row>
    <row r="6788" spans="1:4" ht="16" x14ac:dyDescent="0.2">
      <c r="A6788" t="s">
        <v>2936</v>
      </c>
      <c r="B6788" t="s">
        <v>2939</v>
      </c>
      <c r="C6788" s="1" t="s">
        <v>3133</v>
      </c>
      <c r="D6788" t="s">
        <v>3151</v>
      </c>
    </row>
    <row r="6789" spans="1:4" ht="16" x14ac:dyDescent="0.2">
      <c r="A6789" t="s">
        <v>2937</v>
      </c>
      <c r="B6789" t="s">
        <v>2939</v>
      </c>
      <c r="C6789" s="1" t="s">
        <v>3133</v>
      </c>
      <c r="D6789" t="s">
        <v>3142</v>
      </c>
    </row>
    <row r="6790" spans="1:4" ht="16" x14ac:dyDescent="0.2">
      <c r="A6790" t="s">
        <v>2938</v>
      </c>
      <c r="B6790" t="s">
        <v>2950</v>
      </c>
      <c r="C6790" s="1" t="s">
        <v>3133</v>
      </c>
      <c r="D6790" t="s">
        <v>3168</v>
      </c>
    </row>
    <row r="6791" spans="1:4" ht="16" x14ac:dyDescent="0.2">
      <c r="A6791" t="s">
        <v>2938</v>
      </c>
      <c r="B6791" t="s">
        <v>3014</v>
      </c>
      <c r="C6791" s="1" t="s">
        <v>3134</v>
      </c>
      <c r="D6791" t="s">
        <v>3138</v>
      </c>
    </row>
    <row r="6792" spans="1:4" ht="16" x14ac:dyDescent="0.2">
      <c r="A6792" t="s">
        <v>2939</v>
      </c>
      <c r="B6792" t="s">
        <v>2944</v>
      </c>
      <c r="C6792" s="1" t="s">
        <v>3134</v>
      </c>
      <c r="D6792" t="s">
        <v>3135</v>
      </c>
    </row>
    <row r="6793" spans="1:4" ht="16" x14ac:dyDescent="0.2">
      <c r="A6793" t="s">
        <v>2939</v>
      </c>
      <c r="B6793" t="s">
        <v>2946</v>
      </c>
      <c r="C6793" s="1" t="s">
        <v>3135</v>
      </c>
      <c r="D6793" t="s">
        <v>3136</v>
      </c>
    </row>
    <row r="6794" spans="1:4" ht="16" x14ac:dyDescent="0.2">
      <c r="A6794" t="s">
        <v>2939</v>
      </c>
      <c r="B6794" t="s">
        <v>2947</v>
      </c>
      <c r="C6794" s="1" t="s">
        <v>3136</v>
      </c>
      <c r="D6794" t="s">
        <v>3140</v>
      </c>
    </row>
    <row r="6795" spans="1:4" ht="16" x14ac:dyDescent="0.2">
      <c r="A6795" t="s">
        <v>2939</v>
      </c>
      <c r="B6795" t="s">
        <v>2948</v>
      </c>
      <c r="C6795" s="1" t="s">
        <v>3137</v>
      </c>
      <c r="D6795" t="s">
        <v>3140</v>
      </c>
    </row>
    <row r="6796" spans="1:4" ht="16" x14ac:dyDescent="0.2">
      <c r="A6796" t="s">
        <v>2939</v>
      </c>
      <c r="B6796" t="s">
        <v>2950</v>
      </c>
      <c r="C6796" s="1" t="s">
        <v>3138</v>
      </c>
      <c r="D6796" t="s">
        <v>3140</v>
      </c>
    </row>
    <row r="6797" spans="1:4" ht="16" x14ac:dyDescent="0.2">
      <c r="A6797" t="s">
        <v>2939</v>
      </c>
      <c r="B6797" t="s">
        <v>2952</v>
      </c>
      <c r="C6797" s="1" t="s">
        <v>3139</v>
      </c>
      <c r="D6797" t="s">
        <v>3140</v>
      </c>
    </row>
    <row r="6798" spans="1:4" ht="16" x14ac:dyDescent="0.2">
      <c r="A6798" t="s">
        <v>2939</v>
      </c>
      <c r="B6798" t="s">
        <v>2980</v>
      </c>
      <c r="C6798" s="1" t="s">
        <v>3139</v>
      </c>
      <c r="D6798" t="s">
        <v>8498</v>
      </c>
    </row>
    <row r="6799" spans="1:4" ht="16" x14ac:dyDescent="0.2">
      <c r="A6799" t="s">
        <v>2940</v>
      </c>
      <c r="B6799" t="s">
        <v>2943</v>
      </c>
      <c r="C6799" s="1" t="s">
        <v>3139</v>
      </c>
      <c r="D6799" t="s">
        <v>3141</v>
      </c>
    </row>
    <row r="6800" spans="1:4" ht="16" x14ac:dyDescent="0.2">
      <c r="A6800" t="s">
        <v>2941</v>
      </c>
      <c r="B6800" t="s">
        <v>2942</v>
      </c>
      <c r="C6800" s="1" t="s">
        <v>3139</v>
      </c>
      <c r="D6800" t="s">
        <v>3145</v>
      </c>
    </row>
    <row r="6801" spans="1:4" ht="16" x14ac:dyDescent="0.2">
      <c r="A6801" t="s">
        <v>2941</v>
      </c>
      <c r="B6801" t="s">
        <v>8434</v>
      </c>
      <c r="C6801" s="1" t="s">
        <v>3139</v>
      </c>
      <c r="D6801" t="s">
        <v>3168</v>
      </c>
    </row>
    <row r="6802" spans="1:4" ht="16" x14ac:dyDescent="0.2">
      <c r="A6802" t="s">
        <v>2942</v>
      </c>
      <c r="B6802" t="s">
        <v>3013</v>
      </c>
      <c r="C6802" s="1" t="s">
        <v>3140</v>
      </c>
      <c r="D6802" t="s">
        <v>8498</v>
      </c>
    </row>
    <row r="6803" spans="1:4" ht="16" x14ac:dyDescent="0.2">
      <c r="A6803" t="s">
        <v>2943</v>
      </c>
      <c r="B6803" t="s">
        <v>2946</v>
      </c>
      <c r="C6803" s="1" t="s">
        <v>3140</v>
      </c>
      <c r="D6803" t="s">
        <v>3144</v>
      </c>
    </row>
    <row r="6804" spans="1:4" ht="16" x14ac:dyDescent="0.2">
      <c r="A6804" t="s">
        <v>2943</v>
      </c>
      <c r="B6804" t="s">
        <v>2950</v>
      </c>
      <c r="C6804" s="1" t="s">
        <v>3140</v>
      </c>
      <c r="D6804" t="s">
        <v>3196</v>
      </c>
    </row>
    <row r="6805" spans="1:4" ht="16" x14ac:dyDescent="0.2">
      <c r="A6805" t="s">
        <v>2944</v>
      </c>
      <c r="B6805" t="s">
        <v>2947</v>
      </c>
      <c r="C6805" s="1" t="s">
        <v>3140</v>
      </c>
      <c r="D6805" t="s">
        <v>3141</v>
      </c>
    </row>
    <row r="6806" spans="1:4" ht="16" x14ac:dyDescent="0.2">
      <c r="A6806" t="s">
        <v>2944</v>
      </c>
      <c r="B6806" t="s">
        <v>2948</v>
      </c>
      <c r="C6806" s="1" t="s">
        <v>3140</v>
      </c>
      <c r="D6806" t="s">
        <v>3142</v>
      </c>
    </row>
    <row r="6807" spans="1:4" ht="16" x14ac:dyDescent="0.2">
      <c r="A6807" t="s">
        <v>2944</v>
      </c>
      <c r="B6807" t="s">
        <v>2949</v>
      </c>
      <c r="C6807" s="1" t="s">
        <v>3140</v>
      </c>
      <c r="D6807" t="s">
        <v>3145</v>
      </c>
    </row>
    <row r="6808" spans="1:4" ht="16" x14ac:dyDescent="0.2">
      <c r="A6808" t="s">
        <v>2944</v>
      </c>
      <c r="B6808" t="s">
        <v>8435</v>
      </c>
      <c r="C6808" s="1" t="s">
        <v>3140</v>
      </c>
      <c r="D6808" t="s">
        <v>3159</v>
      </c>
    </row>
    <row r="6809" spans="1:4" ht="16" x14ac:dyDescent="0.2">
      <c r="A6809" t="s">
        <v>2944</v>
      </c>
      <c r="B6809" t="s">
        <v>8431</v>
      </c>
      <c r="C6809" s="1" t="s">
        <v>3140</v>
      </c>
      <c r="D6809" t="s">
        <v>3168</v>
      </c>
    </row>
    <row r="6810" spans="1:4" ht="16" x14ac:dyDescent="0.2">
      <c r="A6810" t="s">
        <v>2944</v>
      </c>
      <c r="B6810" t="s">
        <v>8432</v>
      </c>
      <c r="C6810" s="1" t="s">
        <v>3141</v>
      </c>
      <c r="D6810" t="s">
        <v>3142</v>
      </c>
    </row>
    <row r="6811" spans="1:4" ht="16" x14ac:dyDescent="0.2">
      <c r="A6811" t="s">
        <v>2944</v>
      </c>
      <c r="B6811" t="s">
        <v>2950</v>
      </c>
      <c r="C6811" s="1" t="s">
        <v>3142</v>
      </c>
      <c r="D6811" t="s">
        <v>3143</v>
      </c>
    </row>
    <row r="6812" spans="1:4" ht="16" x14ac:dyDescent="0.2">
      <c r="A6812" t="s">
        <v>2944</v>
      </c>
      <c r="B6812" t="s">
        <v>8434</v>
      </c>
      <c r="C6812" s="1" t="s">
        <v>3142</v>
      </c>
      <c r="D6812" t="s">
        <v>8499</v>
      </c>
    </row>
    <row r="6813" spans="1:4" ht="16" x14ac:dyDescent="0.2">
      <c r="A6813" t="s">
        <v>2944</v>
      </c>
      <c r="B6813" t="s">
        <v>8436</v>
      </c>
      <c r="C6813" s="1" t="s">
        <v>3143</v>
      </c>
      <c r="D6813" t="s">
        <v>3145</v>
      </c>
    </row>
    <row r="6814" spans="1:4" ht="16" x14ac:dyDescent="0.2">
      <c r="A6814" t="s">
        <v>2944</v>
      </c>
      <c r="B6814" t="s">
        <v>3019</v>
      </c>
      <c r="C6814" s="1" t="s">
        <v>3144</v>
      </c>
      <c r="D6814" t="s">
        <v>3145</v>
      </c>
    </row>
    <row r="6815" spans="1:4" ht="16" x14ac:dyDescent="0.2">
      <c r="A6815" t="s">
        <v>2945</v>
      </c>
      <c r="B6815" t="s">
        <v>2947</v>
      </c>
      <c r="C6815" s="1" t="s">
        <v>3146</v>
      </c>
      <c r="D6815" t="s">
        <v>3168</v>
      </c>
    </row>
    <row r="6816" spans="1:4" ht="16" x14ac:dyDescent="0.2">
      <c r="A6816" t="s">
        <v>2945</v>
      </c>
      <c r="B6816" t="s">
        <v>2950</v>
      </c>
      <c r="C6816" s="1" t="s">
        <v>3148</v>
      </c>
      <c r="D6816" t="s">
        <v>3159</v>
      </c>
    </row>
    <row r="6817" spans="1:4" ht="16" x14ac:dyDescent="0.2">
      <c r="A6817" t="s">
        <v>2946</v>
      </c>
      <c r="B6817" t="s">
        <v>2947</v>
      </c>
      <c r="C6817" s="1" t="s">
        <v>3148</v>
      </c>
      <c r="D6817" t="s">
        <v>3168</v>
      </c>
    </row>
    <row r="6818" spans="1:4" ht="16" x14ac:dyDescent="0.2">
      <c r="A6818" t="s">
        <v>2946</v>
      </c>
      <c r="B6818" t="s">
        <v>2948</v>
      </c>
      <c r="C6818" s="1" t="s">
        <v>3149</v>
      </c>
      <c r="D6818" t="s">
        <v>3150</v>
      </c>
    </row>
    <row r="6819" spans="1:4" ht="16" x14ac:dyDescent="0.2">
      <c r="A6819" t="s">
        <v>2946</v>
      </c>
      <c r="B6819" t="s">
        <v>2949</v>
      </c>
      <c r="C6819" s="1" t="s">
        <v>3150</v>
      </c>
      <c r="D6819" t="s">
        <v>3168</v>
      </c>
    </row>
    <row r="6820" spans="1:4" ht="16" x14ac:dyDescent="0.2">
      <c r="A6820" t="s">
        <v>2946</v>
      </c>
      <c r="B6820" t="s">
        <v>8435</v>
      </c>
      <c r="C6820" s="1" t="s">
        <v>3151</v>
      </c>
      <c r="D6820" t="s">
        <v>3153</v>
      </c>
    </row>
    <row r="6821" spans="1:4" ht="16" x14ac:dyDescent="0.2">
      <c r="A6821" t="s">
        <v>2946</v>
      </c>
      <c r="B6821" t="s">
        <v>8431</v>
      </c>
      <c r="C6821" s="1" t="s">
        <v>3151</v>
      </c>
      <c r="D6821" t="s">
        <v>3154</v>
      </c>
    </row>
    <row r="6822" spans="1:4" ht="16" x14ac:dyDescent="0.2">
      <c r="A6822" t="s">
        <v>2946</v>
      </c>
      <c r="B6822" t="s">
        <v>8432</v>
      </c>
      <c r="C6822" s="1" t="s">
        <v>3151</v>
      </c>
      <c r="D6822" t="s">
        <v>3155</v>
      </c>
    </row>
    <row r="6823" spans="1:4" ht="16" x14ac:dyDescent="0.2">
      <c r="A6823" t="s">
        <v>2946</v>
      </c>
      <c r="B6823" t="s">
        <v>2950</v>
      </c>
      <c r="C6823" s="1" t="s">
        <v>3151</v>
      </c>
      <c r="D6823" t="s">
        <v>3156</v>
      </c>
    </row>
    <row r="6824" spans="1:4" ht="16" x14ac:dyDescent="0.2">
      <c r="A6824" t="s">
        <v>2946</v>
      </c>
      <c r="B6824" t="s">
        <v>8434</v>
      </c>
      <c r="C6824" s="1" t="s">
        <v>3151</v>
      </c>
      <c r="D6824" t="s">
        <v>3157</v>
      </c>
    </row>
    <row r="6825" spans="1:4" ht="16" x14ac:dyDescent="0.2">
      <c r="A6825" t="s">
        <v>2947</v>
      </c>
      <c r="B6825" t="s">
        <v>2948</v>
      </c>
      <c r="C6825" s="1" t="s">
        <v>3151</v>
      </c>
      <c r="D6825" t="s">
        <v>3158</v>
      </c>
    </row>
    <row r="6826" spans="1:4" ht="16" x14ac:dyDescent="0.2">
      <c r="A6826" t="s">
        <v>2947</v>
      </c>
      <c r="B6826" t="s">
        <v>2949</v>
      </c>
      <c r="C6826" s="1" t="s">
        <v>3151</v>
      </c>
      <c r="D6826" t="s">
        <v>3161</v>
      </c>
    </row>
    <row r="6827" spans="1:4" ht="16" x14ac:dyDescent="0.2">
      <c r="A6827" t="s">
        <v>2947</v>
      </c>
      <c r="B6827" t="s">
        <v>8435</v>
      </c>
      <c r="C6827" s="1" t="s">
        <v>3151</v>
      </c>
      <c r="D6827" t="s">
        <v>8501</v>
      </c>
    </row>
    <row r="6828" spans="1:4" ht="16" x14ac:dyDescent="0.2">
      <c r="A6828" t="s">
        <v>2947</v>
      </c>
      <c r="B6828" t="s">
        <v>8431</v>
      </c>
      <c r="C6828" s="1" t="s">
        <v>3151</v>
      </c>
      <c r="D6828" t="s">
        <v>3198</v>
      </c>
    </row>
    <row r="6829" spans="1:4" ht="16" x14ac:dyDescent="0.2">
      <c r="A6829" t="s">
        <v>2947</v>
      </c>
      <c r="B6829" t="s">
        <v>8432</v>
      </c>
      <c r="C6829" s="1" t="s">
        <v>3151</v>
      </c>
      <c r="D6829" t="s">
        <v>3159</v>
      </c>
    </row>
    <row r="6830" spans="1:4" ht="16" x14ac:dyDescent="0.2">
      <c r="A6830" t="s">
        <v>2947</v>
      </c>
      <c r="B6830" t="s">
        <v>2950</v>
      </c>
      <c r="C6830" s="1" t="s">
        <v>3151</v>
      </c>
      <c r="D6830" t="s">
        <v>3162</v>
      </c>
    </row>
    <row r="6831" spans="1:4" ht="16" x14ac:dyDescent="0.2">
      <c r="A6831" t="s">
        <v>2947</v>
      </c>
      <c r="B6831" t="s">
        <v>8437</v>
      </c>
      <c r="C6831" s="1" t="s">
        <v>3151</v>
      </c>
      <c r="D6831" t="s">
        <v>3168</v>
      </c>
    </row>
    <row r="6832" spans="1:4" ht="16" x14ac:dyDescent="0.2">
      <c r="A6832" t="s">
        <v>2948</v>
      </c>
      <c r="B6832" t="s">
        <v>8432</v>
      </c>
      <c r="C6832" s="1" t="s">
        <v>3151</v>
      </c>
      <c r="D6832" t="s">
        <v>3169</v>
      </c>
    </row>
    <row r="6833" spans="1:4" ht="16" x14ac:dyDescent="0.2">
      <c r="A6833" t="s">
        <v>2948</v>
      </c>
      <c r="B6833" t="s">
        <v>2950</v>
      </c>
      <c r="C6833" s="1" t="s">
        <v>3152</v>
      </c>
      <c r="D6833" t="s">
        <v>3155</v>
      </c>
    </row>
    <row r="6834" spans="1:4" ht="16" x14ac:dyDescent="0.2">
      <c r="A6834" t="s">
        <v>2949</v>
      </c>
      <c r="B6834" t="s">
        <v>8432</v>
      </c>
      <c r="C6834" s="1" t="s">
        <v>3152</v>
      </c>
      <c r="D6834" t="s">
        <v>3156</v>
      </c>
    </row>
    <row r="6835" spans="1:4" ht="16" x14ac:dyDescent="0.2">
      <c r="A6835" t="s">
        <v>2949</v>
      </c>
      <c r="B6835" t="s">
        <v>2950</v>
      </c>
      <c r="C6835" s="1" t="s">
        <v>3152</v>
      </c>
      <c r="D6835" t="s">
        <v>3157</v>
      </c>
    </row>
    <row r="6836" spans="1:4" ht="16" x14ac:dyDescent="0.2">
      <c r="A6836" t="s">
        <v>2949</v>
      </c>
      <c r="B6836" t="s">
        <v>2957</v>
      </c>
      <c r="C6836" s="1" t="s">
        <v>3152</v>
      </c>
      <c r="D6836" t="s">
        <v>3158</v>
      </c>
    </row>
    <row r="6837" spans="1:4" ht="16" x14ac:dyDescent="0.2">
      <c r="A6837" t="s">
        <v>2950</v>
      </c>
      <c r="B6837" t="s">
        <v>2952</v>
      </c>
      <c r="C6837" s="1" t="s">
        <v>3152</v>
      </c>
      <c r="D6837" t="s">
        <v>3159</v>
      </c>
    </row>
    <row r="6838" spans="1:4" ht="16" x14ac:dyDescent="0.2">
      <c r="A6838" t="s">
        <v>2950</v>
      </c>
      <c r="B6838" t="s">
        <v>2954</v>
      </c>
      <c r="C6838" s="1" t="s">
        <v>3152</v>
      </c>
      <c r="D6838" t="s">
        <v>3162</v>
      </c>
    </row>
    <row r="6839" spans="1:4" ht="16" x14ac:dyDescent="0.2">
      <c r="A6839" t="s">
        <v>2950</v>
      </c>
      <c r="B6839" t="s">
        <v>2957</v>
      </c>
      <c r="C6839" s="1" t="s">
        <v>3152</v>
      </c>
      <c r="D6839" t="s">
        <v>3168</v>
      </c>
    </row>
    <row r="6840" spans="1:4" ht="16" x14ac:dyDescent="0.2">
      <c r="A6840" t="s">
        <v>2951</v>
      </c>
      <c r="B6840" t="s">
        <v>8430</v>
      </c>
      <c r="C6840" s="1" t="s">
        <v>3153</v>
      </c>
      <c r="D6840" t="s">
        <v>3158</v>
      </c>
    </row>
    <row r="6841" spans="1:4" ht="16" x14ac:dyDescent="0.2">
      <c r="A6841" t="s">
        <v>2952</v>
      </c>
      <c r="B6841" t="s">
        <v>8438</v>
      </c>
      <c r="C6841" s="1" t="s">
        <v>3153</v>
      </c>
      <c r="D6841" t="s">
        <v>3159</v>
      </c>
    </row>
    <row r="6842" spans="1:4" ht="16" x14ac:dyDescent="0.2">
      <c r="A6842" t="s">
        <v>2952</v>
      </c>
      <c r="B6842" t="s">
        <v>2953</v>
      </c>
      <c r="C6842" s="1" t="s">
        <v>3154</v>
      </c>
      <c r="D6842" t="s">
        <v>3155</v>
      </c>
    </row>
    <row r="6843" spans="1:4" ht="16" x14ac:dyDescent="0.2">
      <c r="A6843" t="s">
        <v>2952</v>
      </c>
      <c r="B6843" t="s">
        <v>2954</v>
      </c>
      <c r="C6843" s="1" t="s">
        <v>3154</v>
      </c>
      <c r="D6843" t="s">
        <v>3157</v>
      </c>
    </row>
    <row r="6844" spans="1:4" ht="16" x14ac:dyDescent="0.2">
      <c r="A6844" t="s">
        <v>2952</v>
      </c>
      <c r="B6844" t="s">
        <v>2955</v>
      </c>
      <c r="C6844" s="1" t="s">
        <v>3154</v>
      </c>
      <c r="D6844" t="s">
        <v>3158</v>
      </c>
    </row>
    <row r="6845" spans="1:4" ht="16" x14ac:dyDescent="0.2">
      <c r="A6845" t="s">
        <v>2952</v>
      </c>
      <c r="B6845" t="s">
        <v>2957</v>
      </c>
      <c r="C6845" s="1" t="s">
        <v>3154</v>
      </c>
      <c r="D6845" t="s">
        <v>3159</v>
      </c>
    </row>
    <row r="6846" spans="1:4" ht="16" x14ac:dyDescent="0.2">
      <c r="A6846" t="s">
        <v>2952</v>
      </c>
      <c r="B6846" t="s">
        <v>8439</v>
      </c>
      <c r="C6846" s="1" t="s">
        <v>3155</v>
      </c>
      <c r="D6846" t="s">
        <v>3159</v>
      </c>
    </row>
    <row r="6847" spans="1:4" ht="16" x14ac:dyDescent="0.2">
      <c r="A6847" t="s">
        <v>2952</v>
      </c>
      <c r="B6847" t="s">
        <v>2979</v>
      </c>
      <c r="C6847" s="1" t="s">
        <v>3156</v>
      </c>
      <c r="D6847" t="s">
        <v>3161</v>
      </c>
    </row>
    <row r="6848" spans="1:4" ht="16" x14ac:dyDescent="0.2">
      <c r="A6848" t="s">
        <v>2953</v>
      </c>
      <c r="B6848" t="s">
        <v>2957</v>
      </c>
      <c r="C6848" s="1" t="s">
        <v>3156</v>
      </c>
      <c r="D6848" t="s">
        <v>3167</v>
      </c>
    </row>
    <row r="6849" spans="1:4" ht="16" x14ac:dyDescent="0.2">
      <c r="A6849" t="s">
        <v>2954</v>
      </c>
      <c r="B6849" t="s">
        <v>2955</v>
      </c>
      <c r="C6849" s="1" t="s">
        <v>3156</v>
      </c>
      <c r="D6849" t="s">
        <v>3162</v>
      </c>
    </row>
    <row r="6850" spans="1:4" ht="16" x14ac:dyDescent="0.2">
      <c r="A6850" t="s">
        <v>2954</v>
      </c>
      <c r="B6850" t="s">
        <v>8440</v>
      </c>
      <c r="C6850" s="1" t="s">
        <v>3156</v>
      </c>
      <c r="D6850" t="s">
        <v>3168</v>
      </c>
    </row>
    <row r="6851" spans="1:4" ht="16" x14ac:dyDescent="0.2">
      <c r="A6851" t="s">
        <v>2954</v>
      </c>
      <c r="B6851" t="s">
        <v>8441</v>
      </c>
      <c r="C6851" s="1" t="s">
        <v>3157</v>
      </c>
      <c r="D6851" t="s">
        <v>3158</v>
      </c>
    </row>
    <row r="6852" spans="1:4" ht="16" x14ac:dyDescent="0.2">
      <c r="A6852" t="s">
        <v>2955</v>
      </c>
      <c r="B6852" t="s">
        <v>2957</v>
      </c>
      <c r="C6852" s="1" t="s">
        <v>3157</v>
      </c>
      <c r="D6852" t="s">
        <v>3159</v>
      </c>
    </row>
    <row r="6853" spans="1:4" ht="16" x14ac:dyDescent="0.2">
      <c r="A6853" t="s">
        <v>2955</v>
      </c>
      <c r="B6853" t="s">
        <v>2971</v>
      </c>
      <c r="C6853" s="1" t="s">
        <v>3158</v>
      </c>
      <c r="D6853" t="s">
        <v>3159</v>
      </c>
    </row>
    <row r="6854" spans="1:4" ht="16" x14ac:dyDescent="0.2">
      <c r="A6854" t="s">
        <v>2956</v>
      </c>
      <c r="B6854" t="s">
        <v>2957</v>
      </c>
      <c r="C6854" s="1" t="s">
        <v>3159</v>
      </c>
      <c r="D6854" t="s">
        <v>3168</v>
      </c>
    </row>
    <row r="6855" spans="1:4" ht="16" x14ac:dyDescent="0.2">
      <c r="A6855" t="s">
        <v>2957</v>
      </c>
      <c r="B6855" t="s">
        <v>8442</v>
      </c>
      <c r="C6855" s="1" t="s">
        <v>3160</v>
      </c>
      <c r="D6855" t="s">
        <v>3162</v>
      </c>
    </row>
    <row r="6856" spans="1:4" ht="16" x14ac:dyDescent="0.2">
      <c r="A6856" t="s">
        <v>2957</v>
      </c>
      <c r="B6856" t="s">
        <v>2959</v>
      </c>
      <c r="C6856" s="1" t="s">
        <v>3161</v>
      </c>
      <c r="D6856" t="s">
        <v>3168</v>
      </c>
    </row>
    <row r="6857" spans="1:4" ht="16" x14ac:dyDescent="0.2">
      <c r="A6857" t="s">
        <v>2957</v>
      </c>
      <c r="B6857" t="s">
        <v>3000</v>
      </c>
      <c r="C6857" s="1" t="s">
        <v>3162</v>
      </c>
      <c r="D6857" t="s">
        <v>8501</v>
      </c>
    </row>
    <row r="6858" spans="1:4" ht="16" x14ac:dyDescent="0.2">
      <c r="A6858" t="s">
        <v>2958</v>
      </c>
      <c r="B6858" t="s">
        <v>8441</v>
      </c>
      <c r="C6858" s="1" t="s">
        <v>3162</v>
      </c>
      <c r="D6858" t="s">
        <v>3168</v>
      </c>
    </row>
    <row r="6859" spans="1:4" ht="16" x14ac:dyDescent="0.2">
      <c r="A6859" t="s">
        <v>2959</v>
      </c>
      <c r="B6859" t="s">
        <v>8443</v>
      </c>
      <c r="C6859" s="1" t="s">
        <v>3162</v>
      </c>
      <c r="D6859" t="s">
        <v>3183</v>
      </c>
    </row>
    <row r="6860" spans="1:4" ht="16" x14ac:dyDescent="0.2">
      <c r="A6860" t="s">
        <v>2960</v>
      </c>
      <c r="B6860" t="s">
        <v>8421</v>
      </c>
      <c r="C6860" s="1" t="s">
        <v>3163</v>
      </c>
      <c r="D6860" t="s">
        <v>3168</v>
      </c>
    </row>
    <row r="6861" spans="1:4" ht="16" x14ac:dyDescent="0.2">
      <c r="A6861" t="s">
        <v>2961</v>
      </c>
      <c r="B6861" t="s">
        <v>8444</v>
      </c>
      <c r="C6861" s="1" t="s">
        <v>3164</v>
      </c>
      <c r="D6861" t="s">
        <v>3168</v>
      </c>
    </row>
    <row r="6862" spans="1:4" ht="16" x14ac:dyDescent="0.2">
      <c r="A6862" t="s">
        <v>2962</v>
      </c>
      <c r="B6862" t="s">
        <v>8445</v>
      </c>
      <c r="C6862" s="1" t="s">
        <v>3165</v>
      </c>
      <c r="D6862" t="s">
        <v>3166</v>
      </c>
    </row>
    <row r="6863" spans="1:4" ht="16" x14ac:dyDescent="0.2">
      <c r="A6863" t="s">
        <v>2963</v>
      </c>
      <c r="B6863" t="s">
        <v>3016</v>
      </c>
      <c r="C6863" s="1" t="s">
        <v>3165</v>
      </c>
      <c r="D6863" t="s">
        <v>3173</v>
      </c>
    </row>
    <row r="6864" spans="1:4" ht="16" x14ac:dyDescent="0.2">
      <c r="A6864" t="s">
        <v>2964</v>
      </c>
      <c r="B6864" t="s">
        <v>2967</v>
      </c>
      <c r="C6864" s="1" t="s">
        <v>3165</v>
      </c>
      <c r="D6864" t="s">
        <v>3168</v>
      </c>
    </row>
    <row r="6865" spans="1:4" ht="16" x14ac:dyDescent="0.2">
      <c r="A6865" t="s">
        <v>2965</v>
      </c>
      <c r="B6865" t="s">
        <v>2966</v>
      </c>
      <c r="C6865" s="1" t="s">
        <v>3165</v>
      </c>
      <c r="D6865" t="s">
        <v>8502</v>
      </c>
    </row>
    <row r="6866" spans="1:4" ht="16" x14ac:dyDescent="0.2">
      <c r="A6866" t="s">
        <v>2965</v>
      </c>
      <c r="B6866" t="s">
        <v>2967</v>
      </c>
      <c r="C6866" s="1" t="s">
        <v>3166</v>
      </c>
      <c r="D6866" t="s">
        <v>3168</v>
      </c>
    </row>
    <row r="6867" spans="1:4" ht="16" x14ac:dyDescent="0.2">
      <c r="A6867" t="s">
        <v>2966</v>
      </c>
      <c r="B6867" t="s">
        <v>2967</v>
      </c>
      <c r="C6867" s="1" t="s">
        <v>3167</v>
      </c>
      <c r="D6867" t="s">
        <v>3168</v>
      </c>
    </row>
    <row r="6868" spans="1:4" ht="16" x14ac:dyDescent="0.2">
      <c r="A6868" t="s">
        <v>2967</v>
      </c>
      <c r="B6868" t="s">
        <v>3011</v>
      </c>
      <c r="C6868" s="1" t="s">
        <v>3168</v>
      </c>
      <c r="D6868" t="s">
        <v>8503</v>
      </c>
    </row>
    <row r="6869" spans="1:4" ht="16" x14ac:dyDescent="0.2">
      <c r="A6869" t="s">
        <v>2968</v>
      </c>
      <c r="B6869" t="s">
        <v>8445</v>
      </c>
      <c r="C6869" s="1" t="s">
        <v>3168</v>
      </c>
      <c r="D6869" t="s">
        <v>8504</v>
      </c>
    </row>
    <row r="6870" spans="1:4" ht="16" x14ac:dyDescent="0.2">
      <c r="A6870" t="s">
        <v>2969</v>
      </c>
      <c r="B6870" t="s">
        <v>2971</v>
      </c>
      <c r="C6870" s="1" t="s">
        <v>3168</v>
      </c>
      <c r="D6870" t="s">
        <v>3196</v>
      </c>
    </row>
    <row r="6871" spans="1:4" ht="16" x14ac:dyDescent="0.2">
      <c r="A6871" t="s">
        <v>2970</v>
      </c>
      <c r="B6871" t="s">
        <v>3032</v>
      </c>
      <c r="C6871" s="1" t="s">
        <v>3168</v>
      </c>
      <c r="D6871" t="s">
        <v>3169</v>
      </c>
    </row>
    <row r="6872" spans="1:4" ht="16" x14ac:dyDescent="0.2">
      <c r="A6872" t="s">
        <v>2971</v>
      </c>
      <c r="B6872" t="s">
        <v>2974</v>
      </c>
      <c r="C6872" s="1" t="s">
        <v>3168</v>
      </c>
      <c r="D6872" t="s">
        <v>3177</v>
      </c>
    </row>
    <row r="6873" spans="1:4" ht="16" x14ac:dyDescent="0.2">
      <c r="A6873" t="s">
        <v>2971</v>
      </c>
      <c r="B6873" t="s">
        <v>8446</v>
      </c>
      <c r="C6873" s="1" t="s">
        <v>3168</v>
      </c>
      <c r="D6873" t="s">
        <v>3183</v>
      </c>
    </row>
    <row r="6874" spans="1:4" ht="16" x14ac:dyDescent="0.2">
      <c r="A6874" t="s">
        <v>2972</v>
      </c>
      <c r="B6874" t="s">
        <v>2974</v>
      </c>
      <c r="C6874" s="1" t="s">
        <v>3168</v>
      </c>
      <c r="D6874" t="s">
        <v>8506</v>
      </c>
    </row>
    <row r="6875" spans="1:4" ht="16" x14ac:dyDescent="0.2">
      <c r="A6875" t="s">
        <v>2972</v>
      </c>
      <c r="B6875" t="s">
        <v>2976</v>
      </c>
      <c r="C6875" s="1" t="s">
        <v>3168</v>
      </c>
      <c r="D6875" t="s">
        <v>3210</v>
      </c>
    </row>
    <row r="6876" spans="1:4" ht="16" x14ac:dyDescent="0.2">
      <c r="A6876" t="s">
        <v>2972</v>
      </c>
      <c r="B6876" t="s">
        <v>2977</v>
      </c>
      <c r="C6876" s="1" t="s">
        <v>3168</v>
      </c>
      <c r="D6876" t="s">
        <v>8505</v>
      </c>
    </row>
    <row r="6877" spans="1:4" ht="16" x14ac:dyDescent="0.2">
      <c r="A6877" t="s">
        <v>2973</v>
      </c>
      <c r="B6877" t="s">
        <v>2984</v>
      </c>
      <c r="C6877" s="1" t="s">
        <v>3169</v>
      </c>
      <c r="D6877" t="s">
        <v>3173</v>
      </c>
    </row>
    <row r="6878" spans="1:4" ht="16" x14ac:dyDescent="0.2">
      <c r="A6878" t="s">
        <v>2974</v>
      </c>
      <c r="B6878" t="s">
        <v>2985</v>
      </c>
      <c r="C6878" s="1" t="s">
        <v>3170</v>
      </c>
      <c r="D6878" t="s">
        <v>8507</v>
      </c>
    </row>
    <row r="6879" spans="1:4" ht="16" x14ac:dyDescent="0.2">
      <c r="A6879" t="s">
        <v>2974</v>
      </c>
      <c r="B6879" t="s">
        <v>3000</v>
      </c>
      <c r="C6879" s="1" t="s">
        <v>3171</v>
      </c>
      <c r="D6879" t="s">
        <v>3172</v>
      </c>
    </row>
    <row r="6880" spans="1:4" ht="16" x14ac:dyDescent="0.2">
      <c r="A6880" t="s">
        <v>2975</v>
      </c>
      <c r="B6880" t="s">
        <v>2976</v>
      </c>
      <c r="C6880" s="1" t="s">
        <v>3171</v>
      </c>
      <c r="D6880" t="s">
        <v>3173</v>
      </c>
    </row>
    <row r="6881" spans="1:4" ht="16" x14ac:dyDescent="0.2">
      <c r="A6881" t="s">
        <v>2976</v>
      </c>
      <c r="B6881" t="s">
        <v>8447</v>
      </c>
      <c r="C6881" s="1" t="s">
        <v>3172</v>
      </c>
      <c r="D6881" t="s">
        <v>3173</v>
      </c>
    </row>
    <row r="6882" spans="1:4" ht="16" x14ac:dyDescent="0.2">
      <c r="A6882" t="s">
        <v>2977</v>
      </c>
      <c r="B6882" t="s">
        <v>2981</v>
      </c>
      <c r="C6882" s="1" t="s">
        <v>3172</v>
      </c>
      <c r="D6882" t="s">
        <v>3176</v>
      </c>
    </row>
    <row r="6883" spans="1:4" ht="16" x14ac:dyDescent="0.2">
      <c r="A6883" t="s">
        <v>2978</v>
      </c>
      <c r="B6883" t="s">
        <v>8448</v>
      </c>
      <c r="C6883" s="1" t="s">
        <v>3172</v>
      </c>
      <c r="D6883" t="s">
        <v>3177</v>
      </c>
    </row>
    <row r="6884" spans="1:4" ht="16" x14ac:dyDescent="0.2">
      <c r="A6884" t="s">
        <v>2978</v>
      </c>
      <c r="B6884" t="s">
        <v>2981</v>
      </c>
      <c r="C6884" s="1" t="s">
        <v>3173</v>
      </c>
      <c r="D6884" t="s">
        <v>3174</v>
      </c>
    </row>
    <row r="6885" spans="1:4" ht="16" x14ac:dyDescent="0.2">
      <c r="A6885" t="s">
        <v>2979</v>
      </c>
      <c r="B6885" t="s">
        <v>2981</v>
      </c>
      <c r="C6885" s="1" t="s">
        <v>3173</v>
      </c>
      <c r="D6885" t="s">
        <v>8508</v>
      </c>
    </row>
    <row r="6886" spans="1:4" ht="16" x14ac:dyDescent="0.2">
      <c r="A6886" t="s">
        <v>2980</v>
      </c>
      <c r="B6886" t="s">
        <v>8449</v>
      </c>
      <c r="C6886" s="1" t="s">
        <v>3173</v>
      </c>
      <c r="D6886" t="s">
        <v>3177</v>
      </c>
    </row>
    <row r="6887" spans="1:4" ht="16" x14ac:dyDescent="0.2">
      <c r="A6887" t="s">
        <v>2981</v>
      </c>
      <c r="B6887" t="s">
        <v>2986</v>
      </c>
      <c r="C6887" s="1" t="s">
        <v>3173</v>
      </c>
      <c r="D6887" t="s">
        <v>3180</v>
      </c>
    </row>
    <row r="6888" spans="1:4" ht="16" x14ac:dyDescent="0.2">
      <c r="A6888" t="s">
        <v>2982</v>
      </c>
      <c r="B6888" t="s">
        <v>3035</v>
      </c>
      <c r="C6888" s="1" t="s">
        <v>3174</v>
      </c>
      <c r="D6888" t="s">
        <v>3177</v>
      </c>
    </row>
    <row r="6889" spans="1:4" ht="16" x14ac:dyDescent="0.2">
      <c r="A6889" t="s">
        <v>2983</v>
      </c>
      <c r="B6889" t="s">
        <v>2984</v>
      </c>
      <c r="C6889" s="1" t="s">
        <v>3175</v>
      </c>
      <c r="D6889" t="s">
        <v>3183</v>
      </c>
    </row>
    <row r="6890" spans="1:4" ht="16" x14ac:dyDescent="0.2">
      <c r="A6890" t="s">
        <v>2984</v>
      </c>
      <c r="B6890" t="s">
        <v>2985</v>
      </c>
      <c r="C6890" s="1" t="s">
        <v>3176</v>
      </c>
      <c r="D6890" t="s">
        <v>3177</v>
      </c>
    </row>
    <row r="6891" spans="1:4" ht="16" x14ac:dyDescent="0.2">
      <c r="A6891" t="s">
        <v>2985</v>
      </c>
      <c r="B6891" t="s">
        <v>2986</v>
      </c>
      <c r="C6891" s="1" t="s">
        <v>3177</v>
      </c>
      <c r="D6891" t="s">
        <v>3178</v>
      </c>
    </row>
    <row r="6892" spans="1:4" ht="16" x14ac:dyDescent="0.2">
      <c r="A6892" t="s">
        <v>2985</v>
      </c>
      <c r="B6892" t="s">
        <v>2994</v>
      </c>
      <c r="C6892" s="1" t="s">
        <v>3177</v>
      </c>
      <c r="D6892" t="s">
        <v>3188</v>
      </c>
    </row>
    <row r="6893" spans="1:4" ht="16" x14ac:dyDescent="0.2">
      <c r="A6893" t="s">
        <v>2985</v>
      </c>
      <c r="B6893" t="s">
        <v>3000</v>
      </c>
      <c r="C6893" s="1" t="s">
        <v>3178</v>
      </c>
      <c r="D6893" t="s">
        <v>3180</v>
      </c>
    </row>
    <row r="6894" spans="1:4" ht="16" x14ac:dyDescent="0.2">
      <c r="A6894" t="s">
        <v>2985</v>
      </c>
      <c r="B6894" t="s">
        <v>3014</v>
      </c>
      <c r="C6894" s="1" t="s">
        <v>3179</v>
      </c>
      <c r="D6894" t="s">
        <v>3182</v>
      </c>
    </row>
    <row r="6895" spans="1:4" ht="16" x14ac:dyDescent="0.2">
      <c r="A6895" t="s">
        <v>2985</v>
      </c>
      <c r="B6895" t="s">
        <v>3021</v>
      </c>
      <c r="C6895" s="1" t="s">
        <v>3180</v>
      </c>
      <c r="D6895" t="s">
        <v>8509</v>
      </c>
    </row>
    <row r="6896" spans="1:4" ht="16" x14ac:dyDescent="0.2">
      <c r="A6896" t="s">
        <v>2986</v>
      </c>
      <c r="B6896" t="s">
        <v>3001</v>
      </c>
      <c r="C6896" s="1" t="s">
        <v>3180</v>
      </c>
      <c r="D6896" t="s">
        <v>3181</v>
      </c>
    </row>
    <row r="6897" spans="1:4" ht="16" x14ac:dyDescent="0.2">
      <c r="A6897" t="s">
        <v>2987</v>
      </c>
      <c r="B6897" t="s">
        <v>3007</v>
      </c>
      <c r="C6897" s="1" t="s">
        <v>3180</v>
      </c>
      <c r="D6897" t="s">
        <v>3184</v>
      </c>
    </row>
    <row r="6898" spans="1:4" ht="16" x14ac:dyDescent="0.2">
      <c r="A6898" t="s">
        <v>2987</v>
      </c>
      <c r="B6898" t="s">
        <v>3011</v>
      </c>
      <c r="C6898" s="1" t="s">
        <v>3180</v>
      </c>
      <c r="D6898" t="s">
        <v>3183</v>
      </c>
    </row>
    <row r="6899" spans="1:4" ht="16" x14ac:dyDescent="0.2">
      <c r="A6899" t="s">
        <v>2988</v>
      </c>
      <c r="B6899" t="s">
        <v>3001</v>
      </c>
      <c r="C6899" s="1" t="s">
        <v>3180</v>
      </c>
      <c r="D6899" t="s">
        <v>3210</v>
      </c>
    </row>
    <row r="6900" spans="1:4" ht="16" x14ac:dyDescent="0.2">
      <c r="A6900" t="s">
        <v>2989</v>
      </c>
      <c r="B6900" t="s">
        <v>2990</v>
      </c>
      <c r="C6900" s="1" t="s">
        <v>3181</v>
      </c>
      <c r="D6900" t="s">
        <v>3182</v>
      </c>
    </row>
    <row r="6901" spans="1:4" ht="16" x14ac:dyDescent="0.2">
      <c r="A6901" t="s">
        <v>2990</v>
      </c>
      <c r="B6901" t="s">
        <v>2991</v>
      </c>
      <c r="C6901" s="1" t="s">
        <v>3182</v>
      </c>
      <c r="D6901" t="s">
        <v>3183</v>
      </c>
    </row>
    <row r="6902" spans="1:4" ht="16" x14ac:dyDescent="0.2">
      <c r="A6902" t="s">
        <v>2990</v>
      </c>
      <c r="B6902" t="s">
        <v>2992</v>
      </c>
      <c r="C6902" s="1" t="s">
        <v>3183</v>
      </c>
      <c r="D6902" t="s">
        <v>3187</v>
      </c>
    </row>
    <row r="6903" spans="1:4" ht="16" x14ac:dyDescent="0.2">
      <c r="A6903" t="s">
        <v>2991</v>
      </c>
      <c r="B6903" t="s">
        <v>3012</v>
      </c>
      <c r="C6903" s="1" t="s">
        <v>3184</v>
      </c>
      <c r="D6903" t="s">
        <v>3185</v>
      </c>
    </row>
    <row r="6904" spans="1:4" ht="16" x14ac:dyDescent="0.2">
      <c r="A6904" t="s">
        <v>2992</v>
      </c>
      <c r="B6904" t="s">
        <v>2993</v>
      </c>
      <c r="C6904" s="1" t="s">
        <v>3185</v>
      </c>
      <c r="D6904" t="s">
        <v>3187</v>
      </c>
    </row>
    <row r="6905" spans="1:4" ht="16" x14ac:dyDescent="0.2">
      <c r="A6905" t="s">
        <v>2993</v>
      </c>
      <c r="B6905" t="s">
        <v>8450</v>
      </c>
      <c r="C6905" s="1" t="s">
        <v>3186</v>
      </c>
      <c r="D6905" t="s">
        <v>3187</v>
      </c>
    </row>
    <row r="6906" spans="1:4" ht="16" x14ac:dyDescent="0.2">
      <c r="A6906" t="s">
        <v>2994</v>
      </c>
      <c r="B6906" t="s">
        <v>2995</v>
      </c>
      <c r="C6906" s="1" t="s">
        <v>3187</v>
      </c>
      <c r="D6906" t="s">
        <v>8510</v>
      </c>
    </row>
    <row r="6907" spans="1:4" ht="16" x14ac:dyDescent="0.2">
      <c r="A6907" t="s">
        <v>2995</v>
      </c>
      <c r="B6907" t="s">
        <v>2996</v>
      </c>
      <c r="C6907" s="1" t="s">
        <v>3187</v>
      </c>
      <c r="D6907" t="s">
        <v>3195</v>
      </c>
    </row>
    <row r="6908" spans="1:4" ht="16" x14ac:dyDescent="0.2">
      <c r="A6908" t="s">
        <v>2995</v>
      </c>
      <c r="B6908" t="s">
        <v>8451</v>
      </c>
      <c r="C6908" s="1" t="s">
        <v>3188</v>
      </c>
      <c r="D6908" t="s">
        <v>3189</v>
      </c>
    </row>
    <row r="6909" spans="1:4" ht="16" x14ac:dyDescent="0.2">
      <c r="A6909" t="s">
        <v>2996</v>
      </c>
      <c r="B6909" t="s">
        <v>8451</v>
      </c>
      <c r="C6909" s="1" t="s">
        <v>3188</v>
      </c>
      <c r="D6909" t="s">
        <v>8511</v>
      </c>
    </row>
    <row r="6910" spans="1:4" ht="16" x14ac:dyDescent="0.2">
      <c r="A6910" t="s">
        <v>2996</v>
      </c>
      <c r="B6910" t="s">
        <v>8452</v>
      </c>
      <c r="C6910" s="1" t="s">
        <v>3188</v>
      </c>
      <c r="D6910" t="s">
        <v>3202</v>
      </c>
    </row>
    <row r="6911" spans="1:4" ht="16" x14ac:dyDescent="0.2">
      <c r="A6911" t="s">
        <v>2996</v>
      </c>
      <c r="B6911" t="s">
        <v>8453</v>
      </c>
      <c r="C6911" s="1" t="s">
        <v>3189</v>
      </c>
      <c r="D6911" t="s">
        <v>8511</v>
      </c>
    </row>
    <row r="6912" spans="1:4" ht="16" x14ac:dyDescent="0.2">
      <c r="A6912" t="s">
        <v>2997</v>
      </c>
      <c r="B6912" t="s">
        <v>3003</v>
      </c>
      <c r="C6912" s="1" t="s">
        <v>3191</v>
      </c>
      <c r="D6912" t="s">
        <v>3202</v>
      </c>
    </row>
    <row r="6913" spans="1:4" ht="16" x14ac:dyDescent="0.2">
      <c r="A6913" t="s">
        <v>2998</v>
      </c>
      <c r="B6913" t="s">
        <v>3000</v>
      </c>
      <c r="C6913" s="1" t="s">
        <v>3193</v>
      </c>
      <c r="D6913" t="s">
        <v>3194</v>
      </c>
    </row>
    <row r="6914" spans="1:4" ht="16" x14ac:dyDescent="0.2">
      <c r="A6914" t="s">
        <v>2999</v>
      </c>
      <c r="B6914" t="s">
        <v>3000</v>
      </c>
      <c r="C6914" s="1" t="s">
        <v>3193</v>
      </c>
      <c r="D6914" t="s">
        <v>3196</v>
      </c>
    </row>
    <row r="6915" spans="1:4" ht="16" x14ac:dyDescent="0.2">
      <c r="A6915" t="s">
        <v>3000</v>
      </c>
      <c r="B6915" t="s">
        <v>3005</v>
      </c>
      <c r="C6915" s="1" t="s">
        <v>3193</v>
      </c>
      <c r="D6915" t="s">
        <v>3195</v>
      </c>
    </row>
    <row r="6916" spans="1:4" ht="16" x14ac:dyDescent="0.2">
      <c r="A6916" t="s">
        <v>3000</v>
      </c>
      <c r="B6916" t="s">
        <v>8454</v>
      </c>
      <c r="C6916" s="1" t="s">
        <v>3194</v>
      </c>
      <c r="D6916" t="s">
        <v>3196</v>
      </c>
    </row>
    <row r="6917" spans="1:4" ht="16" x14ac:dyDescent="0.2">
      <c r="A6917" t="s">
        <v>3000</v>
      </c>
      <c r="B6917" t="s">
        <v>3007</v>
      </c>
      <c r="C6917" s="1" t="s">
        <v>3194</v>
      </c>
      <c r="D6917" t="s">
        <v>3195</v>
      </c>
    </row>
    <row r="6918" spans="1:4" ht="16" x14ac:dyDescent="0.2">
      <c r="A6918" t="s">
        <v>3000</v>
      </c>
      <c r="B6918" t="s">
        <v>3011</v>
      </c>
      <c r="C6918" s="1" t="s">
        <v>3194</v>
      </c>
      <c r="D6918" t="s">
        <v>3197</v>
      </c>
    </row>
    <row r="6919" spans="1:4" ht="16" x14ac:dyDescent="0.2">
      <c r="A6919" t="s">
        <v>3000</v>
      </c>
      <c r="B6919" t="s">
        <v>3012</v>
      </c>
      <c r="C6919" s="1" t="s">
        <v>3195</v>
      </c>
      <c r="D6919" t="s">
        <v>3196</v>
      </c>
    </row>
    <row r="6920" spans="1:4" ht="16" x14ac:dyDescent="0.2">
      <c r="A6920" t="s">
        <v>3000</v>
      </c>
      <c r="B6920" t="s">
        <v>3013</v>
      </c>
      <c r="C6920" s="1" t="s">
        <v>3196</v>
      </c>
      <c r="D6920" t="s">
        <v>8513</v>
      </c>
    </row>
    <row r="6921" spans="1:4" ht="16" x14ac:dyDescent="0.2">
      <c r="A6921" t="s">
        <v>3000</v>
      </c>
      <c r="B6921" t="s">
        <v>3014</v>
      </c>
      <c r="C6921" s="1" t="s">
        <v>3196</v>
      </c>
      <c r="D6921" t="s">
        <v>3198</v>
      </c>
    </row>
    <row r="6922" spans="1:4" ht="16" x14ac:dyDescent="0.2">
      <c r="A6922" t="s">
        <v>3000</v>
      </c>
      <c r="B6922" t="s">
        <v>3016</v>
      </c>
      <c r="C6922" s="1" t="s">
        <v>3196</v>
      </c>
      <c r="D6922" t="s">
        <v>3203</v>
      </c>
    </row>
    <row r="6923" spans="1:4" ht="16" x14ac:dyDescent="0.2">
      <c r="A6923" t="s">
        <v>3000</v>
      </c>
      <c r="B6923" t="s">
        <v>3017</v>
      </c>
      <c r="C6923" s="1" t="s">
        <v>3196</v>
      </c>
      <c r="D6923" t="s">
        <v>3216</v>
      </c>
    </row>
    <row r="6924" spans="1:4" ht="16" x14ac:dyDescent="0.2">
      <c r="A6924" t="s">
        <v>3000</v>
      </c>
      <c r="B6924" t="s">
        <v>3027</v>
      </c>
      <c r="C6924" s="1" t="s">
        <v>3196</v>
      </c>
      <c r="D6924" t="s">
        <v>3221</v>
      </c>
    </row>
    <row r="6925" spans="1:4" ht="16" x14ac:dyDescent="0.2">
      <c r="A6925" t="s">
        <v>3001</v>
      </c>
      <c r="B6925" t="s">
        <v>3003</v>
      </c>
      <c r="C6925" s="1" t="s">
        <v>3196</v>
      </c>
      <c r="D6925" t="s">
        <v>8512</v>
      </c>
    </row>
    <row r="6926" spans="1:4" ht="16" x14ac:dyDescent="0.2">
      <c r="A6926" t="s">
        <v>3001</v>
      </c>
      <c r="B6926" t="s">
        <v>3004</v>
      </c>
      <c r="C6926" s="1" t="s">
        <v>3196</v>
      </c>
      <c r="D6926" t="s">
        <v>3197</v>
      </c>
    </row>
    <row r="6927" spans="1:4" ht="16" x14ac:dyDescent="0.2">
      <c r="A6927" t="s">
        <v>3001</v>
      </c>
      <c r="B6927" t="s">
        <v>3013</v>
      </c>
      <c r="C6927" s="1" t="s">
        <v>3196</v>
      </c>
      <c r="D6927" t="s">
        <v>3242</v>
      </c>
    </row>
    <row r="6928" spans="1:4" ht="16" x14ac:dyDescent="0.2">
      <c r="A6928" t="s">
        <v>3001</v>
      </c>
      <c r="B6928" t="s">
        <v>3014</v>
      </c>
      <c r="C6928" s="1" t="s">
        <v>3196</v>
      </c>
      <c r="D6928" t="s">
        <v>3250</v>
      </c>
    </row>
    <row r="6929" spans="1:4" ht="16" x14ac:dyDescent="0.2">
      <c r="A6929" t="s">
        <v>3001</v>
      </c>
      <c r="B6929" t="s">
        <v>3016</v>
      </c>
      <c r="C6929" s="1" t="s">
        <v>3197</v>
      </c>
      <c r="D6929" t="s">
        <v>8513</v>
      </c>
    </row>
    <row r="6930" spans="1:4" ht="16" x14ac:dyDescent="0.2">
      <c r="A6930" t="s">
        <v>3001</v>
      </c>
      <c r="B6930" t="s">
        <v>8455</v>
      </c>
      <c r="C6930" s="1" t="s">
        <v>3197</v>
      </c>
      <c r="D6930" t="s">
        <v>3200</v>
      </c>
    </row>
    <row r="6931" spans="1:4" ht="16" x14ac:dyDescent="0.2">
      <c r="A6931" t="s">
        <v>3002</v>
      </c>
      <c r="B6931" t="s">
        <v>3003</v>
      </c>
      <c r="C6931" s="1" t="s">
        <v>3198</v>
      </c>
      <c r="D6931" t="s">
        <v>8514</v>
      </c>
    </row>
    <row r="6932" spans="1:4" ht="16" x14ac:dyDescent="0.2">
      <c r="A6932" t="s">
        <v>3002</v>
      </c>
      <c r="B6932" t="s">
        <v>8456</v>
      </c>
      <c r="C6932" s="1" t="s">
        <v>3198</v>
      </c>
      <c r="D6932" t="s">
        <v>3200</v>
      </c>
    </row>
    <row r="6933" spans="1:4" ht="16" x14ac:dyDescent="0.2">
      <c r="A6933" t="s">
        <v>3002</v>
      </c>
      <c r="B6933" t="s">
        <v>3013</v>
      </c>
      <c r="C6933" s="1" t="s">
        <v>3198</v>
      </c>
      <c r="D6933" t="s">
        <v>3202</v>
      </c>
    </row>
    <row r="6934" spans="1:4" ht="16" x14ac:dyDescent="0.2">
      <c r="A6934" t="s">
        <v>3002</v>
      </c>
      <c r="B6934" t="s">
        <v>3014</v>
      </c>
      <c r="C6934" s="1" t="s">
        <v>3200</v>
      </c>
      <c r="D6934" t="s">
        <v>3205</v>
      </c>
    </row>
    <row r="6935" spans="1:4" ht="16" x14ac:dyDescent="0.2">
      <c r="A6935" t="s">
        <v>3002</v>
      </c>
      <c r="B6935" t="s">
        <v>3028</v>
      </c>
      <c r="C6935" s="1" t="s">
        <v>3201</v>
      </c>
      <c r="D6935" t="s">
        <v>3202</v>
      </c>
    </row>
    <row r="6936" spans="1:4" ht="16" x14ac:dyDescent="0.2">
      <c r="A6936" t="s">
        <v>3003</v>
      </c>
      <c r="B6936" t="s">
        <v>3005</v>
      </c>
      <c r="C6936" s="1" t="s">
        <v>3202</v>
      </c>
      <c r="D6936" t="s">
        <v>3203</v>
      </c>
    </row>
    <row r="6937" spans="1:4" ht="16" x14ac:dyDescent="0.2">
      <c r="A6937" t="s">
        <v>3004</v>
      </c>
      <c r="B6937" t="s">
        <v>3035</v>
      </c>
      <c r="C6937" s="1" t="s">
        <v>3202</v>
      </c>
      <c r="D6937" t="s">
        <v>8515</v>
      </c>
    </row>
    <row r="6938" spans="1:4" ht="16" x14ac:dyDescent="0.2">
      <c r="A6938" t="s">
        <v>3005</v>
      </c>
      <c r="B6938" t="s">
        <v>3013</v>
      </c>
      <c r="C6938" s="1" t="s">
        <v>3202</v>
      </c>
      <c r="D6938" t="s">
        <v>3207</v>
      </c>
    </row>
    <row r="6939" spans="1:4" ht="16" x14ac:dyDescent="0.2">
      <c r="A6939" t="s">
        <v>3006</v>
      </c>
      <c r="B6939" t="s">
        <v>3013</v>
      </c>
      <c r="C6939" s="1" t="s">
        <v>3202</v>
      </c>
      <c r="D6939" t="s">
        <v>3205</v>
      </c>
    </row>
    <row r="6940" spans="1:4" ht="16" x14ac:dyDescent="0.2">
      <c r="A6940" t="s">
        <v>3007</v>
      </c>
      <c r="B6940" t="s">
        <v>8457</v>
      </c>
      <c r="C6940" s="1" t="s">
        <v>3202</v>
      </c>
      <c r="D6940" t="s">
        <v>3209</v>
      </c>
    </row>
    <row r="6941" spans="1:4" ht="16" x14ac:dyDescent="0.2">
      <c r="A6941" t="s">
        <v>3007</v>
      </c>
      <c r="B6941" t="s">
        <v>3013</v>
      </c>
      <c r="C6941" s="1" t="s">
        <v>3202</v>
      </c>
      <c r="D6941" t="s">
        <v>3210</v>
      </c>
    </row>
    <row r="6942" spans="1:4" ht="16" x14ac:dyDescent="0.2">
      <c r="A6942" t="s">
        <v>3008</v>
      </c>
      <c r="B6942" t="s">
        <v>3043</v>
      </c>
      <c r="C6942" s="1" t="s">
        <v>3202</v>
      </c>
      <c r="D6942" t="s">
        <v>3239</v>
      </c>
    </row>
    <row r="6943" spans="1:4" ht="16" x14ac:dyDescent="0.2">
      <c r="A6943" t="s">
        <v>3009</v>
      </c>
      <c r="B6943" t="s">
        <v>3013</v>
      </c>
      <c r="C6943" s="1" t="s">
        <v>3203</v>
      </c>
      <c r="D6943" t="s">
        <v>3210</v>
      </c>
    </row>
    <row r="6944" spans="1:4" ht="16" x14ac:dyDescent="0.2">
      <c r="A6944" t="s">
        <v>3010</v>
      </c>
      <c r="B6944" t="s">
        <v>3013</v>
      </c>
      <c r="C6944" s="1" t="s">
        <v>3204</v>
      </c>
      <c r="D6944" t="s">
        <v>3210</v>
      </c>
    </row>
    <row r="6945" spans="1:4" ht="16" x14ac:dyDescent="0.2">
      <c r="A6945" t="s">
        <v>3011</v>
      </c>
      <c r="B6945" t="s">
        <v>3012</v>
      </c>
      <c r="C6945" s="1" t="s">
        <v>3205</v>
      </c>
      <c r="D6945" t="s">
        <v>3207</v>
      </c>
    </row>
    <row r="6946" spans="1:4" ht="16" x14ac:dyDescent="0.2">
      <c r="A6946" t="s">
        <v>3011</v>
      </c>
      <c r="B6946" t="s">
        <v>3013</v>
      </c>
      <c r="C6946" s="1" t="s">
        <v>3205</v>
      </c>
      <c r="D6946" t="s">
        <v>3210</v>
      </c>
    </row>
    <row r="6947" spans="1:4" ht="16" x14ac:dyDescent="0.2">
      <c r="A6947" t="s">
        <v>3011</v>
      </c>
      <c r="B6947" t="s">
        <v>3014</v>
      </c>
      <c r="C6947" s="1" t="s">
        <v>3206</v>
      </c>
      <c r="D6947" t="s">
        <v>3210</v>
      </c>
    </row>
    <row r="6948" spans="1:4" ht="16" x14ac:dyDescent="0.2">
      <c r="A6948" t="s">
        <v>3012</v>
      </c>
      <c r="B6948" t="s">
        <v>3013</v>
      </c>
      <c r="C6948" s="1" t="s">
        <v>3207</v>
      </c>
      <c r="D6948" t="s">
        <v>3221</v>
      </c>
    </row>
    <row r="6949" spans="1:4" ht="16" x14ac:dyDescent="0.2">
      <c r="A6949" t="s">
        <v>3013</v>
      </c>
      <c r="B6949" t="s">
        <v>3014</v>
      </c>
      <c r="C6949" s="1" t="s">
        <v>3207</v>
      </c>
      <c r="D6949" t="s">
        <v>3266</v>
      </c>
    </row>
    <row r="6950" spans="1:4" ht="16" x14ac:dyDescent="0.2">
      <c r="A6950" t="s">
        <v>3013</v>
      </c>
      <c r="B6950" t="s">
        <v>3017</v>
      </c>
      <c r="C6950" s="1" t="s">
        <v>3207</v>
      </c>
      <c r="D6950" t="s">
        <v>3275</v>
      </c>
    </row>
    <row r="6951" spans="1:4" ht="16" x14ac:dyDescent="0.2">
      <c r="A6951" t="s">
        <v>3013</v>
      </c>
      <c r="B6951" t="s">
        <v>3019</v>
      </c>
      <c r="C6951" s="1" t="s">
        <v>3207</v>
      </c>
      <c r="D6951" t="s">
        <v>3208</v>
      </c>
    </row>
    <row r="6952" spans="1:4" ht="16" x14ac:dyDescent="0.2">
      <c r="A6952" t="s">
        <v>3013</v>
      </c>
      <c r="B6952" t="s">
        <v>3021</v>
      </c>
      <c r="C6952" s="1" t="s">
        <v>3207</v>
      </c>
      <c r="D6952" t="s">
        <v>3209</v>
      </c>
    </row>
    <row r="6953" spans="1:4" ht="16" x14ac:dyDescent="0.2">
      <c r="A6953" t="s">
        <v>3014</v>
      </c>
      <c r="B6953" t="s">
        <v>3016</v>
      </c>
      <c r="C6953" s="1" t="s">
        <v>3207</v>
      </c>
      <c r="D6953" t="s">
        <v>3210</v>
      </c>
    </row>
    <row r="6954" spans="1:4" ht="16" x14ac:dyDescent="0.2">
      <c r="A6954" t="s">
        <v>3014</v>
      </c>
      <c r="B6954" t="s">
        <v>8455</v>
      </c>
      <c r="C6954" s="1" t="s">
        <v>3208</v>
      </c>
      <c r="D6954" t="s">
        <v>3209</v>
      </c>
    </row>
    <row r="6955" spans="1:4" ht="16" x14ac:dyDescent="0.2">
      <c r="A6955" t="s">
        <v>3014</v>
      </c>
      <c r="B6955" t="s">
        <v>3019</v>
      </c>
      <c r="C6955" s="1" t="s">
        <v>3209</v>
      </c>
      <c r="D6955" t="s">
        <v>3210</v>
      </c>
    </row>
    <row r="6956" spans="1:4" ht="16" x14ac:dyDescent="0.2">
      <c r="A6956" t="s">
        <v>3014</v>
      </c>
      <c r="B6956" t="s">
        <v>8458</v>
      </c>
      <c r="C6956" s="1" t="s">
        <v>3210</v>
      </c>
      <c r="D6956" t="s">
        <v>8516</v>
      </c>
    </row>
    <row r="6957" spans="1:4" ht="16" x14ac:dyDescent="0.2">
      <c r="A6957" t="s">
        <v>3014</v>
      </c>
      <c r="B6957" t="s">
        <v>3020</v>
      </c>
      <c r="C6957" s="1" t="s">
        <v>3210</v>
      </c>
      <c r="D6957" t="s">
        <v>3221</v>
      </c>
    </row>
    <row r="6958" spans="1:4" ht="16" x14ac:dyDescent="0.2">
      <c r="A6958" t="s">
        <v>3015</v>
      </c>
      <c r="B6958" t="s">
        <v>3019</v>
      </c>
      <c r="C6958" s="1" t="s">
        <v>3210</v>
      </c>
      <c r="D6958" t="s">
        <v>3266</v>
      </c>
    </row>
    <row r="6959" spans="1:4" ht="16" x14ac:dyDescent="0.2">
      <c r="A6959" t="s">
        <v>3016</v>
      </c>
      <c r="B6959" t="s">
        <v>3017</v>
      </c>
      <c r="C6959" s="1" t="s">
        <v>3210</v>
      </c>
      <c r="D6959" t="s">
        <v>3211</v>
      </c>
    </row>
    <row r="6960" spans="1:4" ht="16" x14ac:dyDescent="0.2">
      <c r="A6960" t="s">
        <v>3016</v>
      </c>
      <c r="B6960" t="s">
        <v>8459</v>
      </c>
      <c r="C6960" s="1" t="s">
        <v>3210</v>
      </c>
      <c r="D6960" t="s">
        <v>3212</v>
      </c>
    </row>
    <row r="6961" spans="1:4" ht="16" x14ac:dyDescent="0.2">
      <c r="A6961" t="s">
        <v>3016</v>
      </c>
      <c r="B6961" t="s">
        <v>8455</v>
      </c>
      <c r="C6961" s="1" t="s">
        <v>3210</v>
      </c>
      <c r="D6961" t="s">
        <v>3217</v>
      </c>
    </row>
    <row r="6962" spans="1:4" ht="16" x14ac:dyDescent="0.2">
      <c r="A6962" t="s">
        <v>3016</v>
      </c>
      <c r="B6962" t="s">
        <v>8458</v>
      </c>
      <c r="C6962" s="1" t="s">
        <v>3210</v>
      </c>
      <c r="D6962" t="s">
        <v>3219</v>
      </c>
    </row>
    <row r="6963" spans="1:4" ht="16" x14ac:dyDescent="0.2">
      <c r="A6963" t="s">
        <v>3017</v>
      </c>
      <c r="B6963" t="s">
        <v>3018</v>
      </c>
      <c r="C6963" s="1" t="s">
        <v>3210</v>
      </c>
      <c r="D6963" t="s">
        <v>3239</v>
      </c>
    </row>
    <row r="6964" spans="1:4" ht="16" x14ac:dyDescent="0.2">
      <c r="A6964" t="s">
        <v>3017</v>
      </c>
      <c r="B6964" t="s">
        <v>8460</v>
      </c>
      <c r="C6964" s="1" t="s">
        <v>3210</v>
      </c>
      <c r="D6964" t="s">
        <v>3250</v>
      </c>
    </row>
    <row r="6965" spans="1:4" ht="16" x14ac:dyDescent="0.2">
      <c r="A6965" t="s">
        <v>3018</v>
      </c>
      <c r="B6965" t="s">
        <v>3019</v>
      </c>
      <c r="C6965" s="1" t="s">
        <v>3210</v>
      </c>
      <c r="D6965" t="s">
        <v>3280</v>
      </c>
    </row>
    <row r="6966" spans="1:4" ht="16" x14ac:dyDescent="0.2">
      <c r="A6966" t="s">
        <v>3018</v>
      </c>
      <c r="B6966" t="s">
        <v>8458</v>
      </c>
      <c r="C6966" s="1" t="s">
        <v>3210</v>
      </c>
      <c r="D6966" t="s">
        <v>3281</v>
      </c>
    </row>
    <row r="6967" spans="1:4" ht="16" x14ac:dyDescent="0.2">
      <c r="A6967" t="s">
        <v>3019</v>
      </c>
      <c r="B6967" t="s">
        <v>3034</v>
      </c>
      <c r="C6967" s="1" t="s">
        <v>3211</v>
      </c>
      <c r="D6967" t="s">
        <v>3221</v>
      </c>
    </row>
    <row r="6968" spans="1:4" ht="16" x14ac:dyDescent="0.2">
      <c r="A6968" t="s">
        <v>3020</v>
      </c>
      <c r="B6968" t="s">
        <v>3027</v>
      </c>
      <c r="C6968" s="1" t="s">
        <v>3211</v>
      </c>
      <c r="D6968" t="s">
        <v>3212</v>
      </c>
    </row>
    <row r="6969" spans="1:4" ht="16" x14ac:dyDescent="0.2">
      <c r="A6969" t="s">
        <v>3021</v>
      </c>
      <c r="B6969" t="s">
        <v>3023</v>
      </c>
      <c r="C6969" s="1" t="s">
        <v>3212</v>
      </c>
      <c r="D6969" t="s">
        <v>3234</v>
      </c>
    </row>
    <row r="6970" spans="1:4" ht="16" x14ac:dyDescent="0.2">
      <c r="A6970" t="s">
        <v>3022</v>
      </c>
      <c r="B6970" t="s">
        <v>3035</v>
      </c>
      <c r="C6970" s="1" t="s">
        <v>3212</v>
      </c>
      <c r="D6970" t="s">
        <v>8517</v>
      </c>
    </row>
    <row r="6971" spans="1:4" ht="16" x14ac:dyDescent="0.2">
      <c r="A6971" t="s">
        <v>3023</v>
      </c>
      <c r="B6971" t="s">
        <v>8461</v>
      </c>
      <c r="C6971" s="1" t="s">
        <v>3213</v>
      </c>
      <c r="D6971" t="s">
        <v>3216</v>
      </c>
    </row>
    <row r="6972" spans="1:4" ht="16" x14ac:dyDescent="0.2">
      <c r="A6972" t="s">
        <v>3024</v>
      </c>
      <c r="B6972" t="s">
        <v>3027</v>
      </c>
      <c r="C6972" s="1" t="s">
        <v>3214</v>
      </c>
      <c r="D6972" t="s">
        <v>8518</v>
      </c>
    </row>
    <row r="6973" spans="1:4" ht="16" x14ac:dyDescent="0.2">
      <c r="A6973" t="s">
        <v>3025</v>
      </c>
      <c r="B6973" t="s">
        <v>3027</v>
      </c>
      <c r="C6973" s="1" t="s">
        <v>3215</v>
      </c>
      <c r="D6973" t="s">
        <v>3216</v>
      </c>
    </row>
    <row r="6974" spans="1:4" ht="16" x14ac:dyDescent="0.2">
      <c r="A6974" t="s">
        <v>3025</v>
      </c>
      <c r="B6974" t="s">
        <v>3028</v>
      </c>
      <c r="C6974" s="1" t="s">
        <v>3216</v>
      </c>
      <c r="D6974" t="s">
        <v>3219</v>
      </c>
    </row>
    <row r="6975" spans="1:4" ht="16" x14ac:dyDescent="0.2">
      <c r="A6975" t="s">
        <v>3025</v>
      </c>
      <c r="B6975" t="s">
        <v>3035</v>
      </c>
      <c r="C6975" s="1" t="s">
        <v>3217</v>
      </c>
      <c r="D6975" t="s">
        <v>8517</v>
      </c>
    </row>
    <row r="6976" spans="1:4" ht="16" x14ac:dyDescent="0.2">
      <c r="A6976" t="s">
        <v>3026</v>
      </c>
      <c r="B6976" t="s">
        <v>3029</v>
      </c>
      <c r="C6976" s="1" t="s">
        <v>3217</v>
      </c>
      <c r="D6976" t="s">
        <v>3222</v>
      </c>
    </row>
    <row r="6977" spans="1:4" ht="16" x14ac:dyDescent="0.2">
      <c r="A6977" t="s">
        <v>3026</v>
      </c>
      <c r="B6977" t="s">
        <v>3035</v>
      </c>
      <c r="C6977" s="1" t="s">
        <v>3217</v>
      </c>
      <c r="D6977" t="s">
        <v>3254</v>
      </c>
    </row>
    <row r="6978" spans="1:4" ht="16" x14ac:dyDescent="0.2">
      <c r="A6978" t="s">
        <v>3027</v>
      </c>
      <c r="B6978" t="s">
        <v>3029</v>
      </c>
      <c r="C6978" s="1" t="s">
        <v>3218</v>
      </c>
      <c r="D6978" t="s">
        <v>3221</v>
      </c>
    </row>
    <row r="6979" spans="1:4" ht="16" x14ac:dyDescent="0.2">
      <c r="A6979" t="s">
        <v>3027</v>
      </c>
      <c r="B6979" t="s">
        <v>3031</v>
      </c>
      <c r="C6979" s="1" t="s">
        <v>3218</v>
      </c>
      <c r="D6979" t="s">
        <v>3219</v>
      </c>
    </row>
    <row r="6980" spans="1:4" ht="16" x14ac:dyDescent="0.2">
      <c r="A6980" t="s">
        <v>3027</v>
      </c>
      <c r="B6980" t="s">
        <v>3032</v>
      </c>
      <c r="C6980" s="1" t="s">
        <v>3219</v>
      </c>
      <c r="D6980" t="s">
        <v>3221</v>
      </c>
    </row>
    <row r="6981" spans="1:4" ht="16" x14ac:dyDescent="0.2">
      <c r="A6981" t="s">
        <v>3027</v>
      </c>
      <c r="B6981" t="s">
        <v>3033</v>
      </c>
      <c r="C6981" s="1" t="s">
        <v>3219</v>
      </c>
      <c r="D6981" t="s">
        <v>3220</v>
      </c>
    </row>
    <row r="6982" spans="1:4" ht="16" x14ac:dyDescent="0.2">
      <c r="A6982" t="s">
        <v>3027</v>
      </c>
      <c r="B6982" t="s">
        <v>3035</v>
      </c>
      <c r="C6982" s="1" t="s">
        <v>3220</v>
      </c>
      <c r="D6982" t="s">
        <v>3221</v>
      </c>
    </row>
    <row r="6983" spans="1:4" ht="16" x14ac:dyDescent="0.2">
      <c r="A6983" t="s">
        <v>3027</v>
      </c>
      <c r="B6983" t="s">
        <v>8462</v>
      </c>
      <c r="C6983" s="1" t="s">
        <v>3221</v>
      </c>
      <c r="D6983" t="s">
        <v>3234</v>
      </c>
    </row>
    <row r="6984" spans="1:4" ht="16" x14ac:dyDescent="0.2">
      <c r="A6984" t="s">
        <v>3028</v>
      </c>
      <c r="B6984" t="s">
        <v>3029</v>
      </c>
      <c r="C6984" s="1" t="s">
        <v>3221</v>
      </c>
      <c r="D6984" t="s">
        <v>3222</v>
      </c>
    </row>
    <row r="6985" spans="1:4" ht="16" x14ac:dyDescent="0.2">
      <c r="A6985" t="s">
        <v>3029</v>
      </c>
      <c r="B6985" t="s">
        <v>3030</v>
      </c>
      <c r="C6985" s="1" t="s">
        <v>3221</v>
      </c>
      <c r="D6985" t="s">
        <v>3224</v>
      </c>
    </row>
    <row r="6986" spans="1:4" ht="16" x14ac:dyDescent="0.2">
      <c r="A6986" t="s">
        <v>3030</v>
      </c>
      <c r="B6986" t="s">
        <v>3031</v>
      </c>
      <c r="C6986" s="1" t="s">
        <v>3221</v>
      </c>
      <c r="D6986" t="s">
        <v>8519</v>
      </c>
    </row>
    <row r="6987" spans="1:4" ht="16" x14ac:dyDescent="0.2">
      <c r="A6987" t="s">
        <v>3030</v>
      </c>
      <c r="B6987" t="s">
        <v>3033</v>
      </c>
      <c r="C6987" s="1" t="s">
        <v>3221</v>
      </c>
      <c r="D6987" t="s">
        <v>3239</v>
      </c>
    </row>
    <row r="6988" spans="1:4" ht="16" x14ac:dyDescent="0.2">
      <c r="A6988" t="s">
        <v>3031</v>
      </c>
      <c r="B6988" t="s">
        <v>3034</v>
      </c>
      <c r="C6988" s="1" t="s">
        <v>3222</v>
      </c>
      <c r="D6988" t="s">
        <v>3224</v>
      </c>
    </row>
    <row r="6989" spans="1:4" ht="16" x14ac:dyDescent="0.2">
      <c r="A6989" t="s">
        <v>3032</v>
      </c>
      <c r="B6989" t="s">
        <v>3035</v>
      </c>
      <c r="C6989" s="1" t="s">
        <v>3223</v>
      </c>
      <c r="D6989" t="s">
        <v>3224</v>
      </c>
    </row>
    <row r="6990" spans="1:4" ht="16" x14ac:dyDescent="0.2">
      <c r="A6990" t="s">
        <v>3033</v>
      </c>
      <c r="B6990" t="s">
        <v>3035</v>
      </c>
      <c r="C6990" s="1" t="s">
        <v>3224</v>
      </c>
      <c r="D6990" t="s">
        <v>8519</v>
      </c>
    </row>
    <row r="6991" spans="1:4" ht="16" x14ac:dyDescent="0.2">
      <c r="A6991" t="s">
        <v>3034</v>
      </c>
      <c r="B6991" t="s">
        <v>3035</v>
      </c>
      <c r="C6991" s="1" t="s">
        <v>3224</v>
      </c>
      <c r="D6991" t="s">
        <v>8520</v>
      </c>
    </row>
    <row r="6992" spans="1:4" ht="16" x14ac:dyDescent="0.2">
      <c r="A6992" t="s">
        <v>3035</v>
      </c>
      <c r="B6992" t="s">
        <v>3036</v>
      </c>
      <c r="C6992" s="1" t="s">
        <v>3224</v>
      </c>
      <c r="D6992" t="s">
        <v>3239</v>
      </c>
    </row>
    <row r="6993" spans="1:4" ht="16" x14ac:dyDescent="0.2">
      <c r="A6993" t="s">
        <v>3035</v>
      </c>
      <c r="B6993" t="s">
        <v>8462</v>
      </c>
      <c r="C6993" s="1" t="s">
        <v>3226</v>
      </c>
      <c r="D6993" t="s">
        <v>8521</v>
      </c>
    </row>
    <row r="6994" spans="1:4" ht="16" x14ac:dyDescent="0.2">
      <c r="A6994" t="s">
        <v>3035</v>
      </c>
      <c r="B6994" t="s">
        <v>8463</v>
      </c>
      <c r="C6994" s="1" t="s">
        <v>3227</v>
      </c>
      <c r="D6994" t="s">
        <v>8522</v>
      </c>
    </row>
    <row r="6995" spans="1:4" ht="16" x14ac:dyDescent="0.2">
      <c r="A6995" t="s">
        <v>3036</v>
      </c>
      <c r="B6995" t="s">
        <v>3039</v>
      </c>
      <c r="C6995" s="1" t="s">
        <v>3228</v>
      </c>
      <c r="D6995" t="s">
        <v>3239</v>
      </c>
    </row>
    <row r="6996" spans="1:4" ht="16" x14ac:dyDescent="0.2">
      <c r="A6996" t="s">
        <v>3037</v>
      </c>
      <c r="B6996" t="s">
        <v>3039</v>
      </c>
      <c r="C6996" s="1" t="s">
        <v>3229</v>
      </c>
      <c r="D6996" t="s">
        <v>3230</v>
      </c>
    </row>
    <row r="6997" spans="1:4" ht="16" x14ac:dyDescent="0.2">
      <c r="A6997" t="s">
        <v>3038</v>
      </c>
      <c r="B6997" t="s">
        <v>3039</v>
      </c>
      <c r="C6997" s="1" t="s">
        <v>3230</v>
      </c>
      <c r="D6997" t="s">
        <v>3237</v>
      </c>
    </row>
    <row r="6998" spans="1:4" ht="16" x14ac:dyDescent="0.2">
      <c r="A6998" t="s">
        <v>3039</v>
      </c>
      <c r="B6998" t="s">
        <v>3048</v>
      </c>
      <c r="C6998" s="1" t="s">
        <v>3231</v>
      </c>
      <c r="D6998" t="s">
        <v>3236</v>
      </c>
    </row>
    <row r="6999" spans="1:4" ht="16" x14ac:dyDescent="0.2">
      <c r="A6999" t="s">
        <v>3040</v>
      </c>
      <c r="B6999" t="s">
        <v>8449</v>
      </c>
      <c r="C6999" s="1" t="s">
        <v>3232</v>
      </c>
      <c r="D6999" t="s">
        <v>3234</v>
      </c>
    </row>
    <row r="7000" spans="1:4" ht="16" x14ac:dyDescent="0.2">
      <c r="A7000" t="s">
        <v>3041</v>
      </c>
      <c r="B7000" t="s">
        <v>8464</v>
      </c>
      <c r="C7000" s="1" t="s">
        <v>3233</v>
      </c>
      <c r="D7000" t="s">
        <v>3235</v>
      </c>
    </row>
    <row r="7001" spans="1:4" ht="16" x14ac:dyDescent="0.2">
      <c r="A7001" t="s">
        <v>3042</v>
      </c>
      <c r="B7001" t="s">
        <v>3045</v>
      </c>
      <c r="C7001" s="1" t="s">
        <v>3233</v>
      </c>
      <c r="D7001" t="s">
        <v>3237</v>
      </c>
    </row>
    <row r="7002" spans="1:4" ht="16" x14ac:dyDescent="0.2">
      <c r="A7002" t="s">
        <v>3042</v>
      </c>
      <c r="B7002" t="s">
        <v>3047</v>
      </c>
      <c r="C7002" s="1" t="s">
        <v>3234</v>
      </c>
      <c r="D7002" t="s">
        <v>3250</v>
      </c>
    </row>
    <row r="7003" spans="1:4" ht="16" x14ac:dyDescent="0.2">
      <c r="A7003" t="s">
        <v>3043</v>
      </c>
      <c r="B7003" t="s">
        <v>3045</v>
      </c>
      <c r="C7003" s="1" t="s">
        <v>3235</v>
      </c>
      <c r="D7003" t="s">
        <v>3237</v>
      </c>
    </row>
    <row r="7004" spans="1:4" ht="16" x14ac:dyDescent="0.2">
      <c r="A7004" t="s">
        <v>3044</v>
      </c>
      <c r="B7004" t="s">
        <v>8465</v>
      </c>
      <c r="C7004" s="1" t="s">
        <v>3235</v>
      </c>
      <c r="D7004" t="s">
        <v>3236</v>
      </c>
    </row>
    <row r="7005" spans="1:4" ht="16" x14ac:dyDescent="0.2">
      <c r="A7005" t="s">
        <v>3045</v>
      </c>
      <c r="B7005" t="s">
        <v>3046</v>
      </c>
      <c r="C7005" s="1" t="s">
        <v>3235</v>
      </c>
      <c r="D7005" t="s">
        <v>3239</v>
      </c>
    </row>
    <row r="7006" spans="1:4" ht="16" x14ac:dyDescent="0.2">
      <c r="A7006" t="s">
        <v>3045</v>
      </c>
      <c r="B7006" t="s">
        <v>3048</v>
      </c>
      <c r="C7006" s="1" t="s">
        <v>3236</v>
      </c>
      <c r="D7006" t="s">
        <v>8523</v>
      </c>
    </row>
    <row r="7007" spans="1:4" ht="16" x14ac:dyDescent="0.2">
      <c r="A7007" t="s">
        <v>3046</v>
      </c>
      <c r="B7007" t="s">
        <v>3048</v>
      </c>
      <c r="C7007" s="1" t="s">
        <v>3236</v>
      </c>
      <c r="D7007" t="s">
        <v>3238</v>
      </c>
    </row>
    <row r="7008" spans="1:4" ht="16" x14ac:dyDescent="0.2">
      <c r="A7008" t="s">
        <v>3047</v>
      </c>
      <c r="B7008" t="s">
        <v>8466</v>
      </c>
      <c r="C7008" s="1" t="s">
        <v>3236</v>
      </c>
      <c r="D7008" t="s">
        <v>3239</v>
      </c>
    </row>
    <row r="7009" spans="1:4" ht="16" x14ac:dyDescent="0.2">
      <c r="A7009" t="s">
        <v>3047</v>
      </c>
      <c r="B7009" t="s">
        <v>3048</v>
      </c>
      <c r="C7009" s="1" t="s">
        <v>3237</v>
      </c>
      <c r="D7009" t="s">
        <v>3239</v>
      </c>
    </row>
    <row r="7010" spans="1:4" ht="16" x14ac:dyDescent="0.2">
      <c r="A7010" t="s">
        <v>3048</v>
      </c>
      <c r="B7010" t="s">
        <v>8467</v>
      </c>
      <c r="C7010" s="1" t="s">
        <v>3238</v>
      </c>
      <c r="D7010" t="s">
        <v>3239</v>
      </c>
    </row>
    <row r="7011" spans="1:4" ht="16" x14ac:dyDescent="0.2">
      <c r="A7011" t="s">
        <v>3048</v>
      </c>
      <c r="B7011" t="s">
        <v>8468</v>
      </c>
      <c r="C7011" s="1" t="s">
        <v>3239</v>
      </c>
      <c r="D7011" t="s">
        <v>3242</v>
      </c>
    </row>
    <row r="7012" spans="1:4" ht="16" x14ac:dyDescent="0.2">
      <c r="A7012" t="s">
        <v>3049</v>
      </c>
      <c r="B7012" t="s">
        <v>3054</v>
      </c>
      <c r="C7012" s="1" t="s">
        <v>3239</v>
      </c>
      <c r="D7012" t="s">
        <v>3320</v>
      </c>
    </row>
    <row r="7013" spans="1:4" ht="16" x14ac:dyDescent="0.2">
      <c r="A7013" t="s">
        <v>3049</v>
      </c>
      <c r="B7013" t="s">
        <v>3055</v>
      </c>
      <c r="C7013" s="1" t="s">
        <v>3240</v>
      </c>
      <c r="D7013" t="s">
        <v>3242</v>
      </c>
    </row>
    <row r="7014" spans="1:4" ht="16" x14ac:dyDescent="0.2">
      <c r="A7014" t="s">
        <v>3050</v>
      </c>
      <c r="B7014" t="s">
        <v>3044</v>
      </c>
      <c r="C7014" s="1" t="s">
        <v>3241</v>
      </c>
      <c r="D7014" t="s">
        <v>3242</v>
      </c>
    </row>
    <row r="7015" spans="1:4" ht="16" x14ac:dyDescent="0.2">
      <c r="A7015" t="s">
        <v>3050</v>
      </c>
      <c r="B7015" t="s">
        <v>3053</v>
      </c>
      <c r="C7015" s="1" t="s">
        <v>3242</v>
      </c>
      <c r="D7015" t="s">
        <v>8524</v>
      </c>
    </row>
    <row r="7016" spans="1:4" ht="16" x14ac:dyDescent="0.2">
      <c r="A7016" t="s">
        <v>3050</v>
      </c>
      <c r="B7016" t="s">
        <v>3054</v>
      </c>
      <c r="C7016" s="1" t="s">
        <v>3242</v>
      </c>
      <c r="D7016" t="s">
        <v>3250</v>
      </c>
    </row>
    <row r="7017" spans="1:4" ht="16" x14ac:dyDescent="0.2">
      <c r="A7017" t="s">
        <v>3050</v>
      </c>
      <c r="B7017" t="s">
        <v>3059</v>
      </c>
      <c r="C7017" s="1" t="s">
        <v>3242</v>
      </c>
      <c r="D7017" t="s">
        <v>3251</v>
      </c>
    </row>
    <row r="7018" spans="1:4" ht="16" x14ac:dyDescent="0.2">
      <c r="A7018" t="s">
        <v>3051</v>
      </c>
      <c r="B7018" t="s">
        <v>3047</v>
      </c>
      <c r="C7018" s="1" t="s">
        <v>3243</v>
      </c>
      <c r="D7018" t="s">
        <v>3275</v>
      </c>
    </row>
    <row r="7019" spans="1:4" ht="16" x14ac:dyDescent="0.2">
      <c r="A7019" t="s">
        <v>3051</v>
      </c>
      <c r="B7019" t="s">
        <v>8468</v>
      </c>
      <c r="C7019" s="1" t="s">
        <v>3243</v>
      </c>
      <c r="D7019" t="s">
        <v>3250</v>
      </c>
    </row>
    <row r="7020" spans="1:4" ht="16" x14ac:dyDescent="0.2">
      <c r="A7020" t="s">
        <v>3051</v>
      </c>
      <c r="B7020" t="s">
        <v>3052</v>
      </c>
      <c r="C7020" s="1" t="s">
        <v>3244</v>
      </c>
      <c r="D7020" t="s">
        <v>3248</v>
      </c>
    </row>
    <row r="7021" spans="1:4" ht="16" x14ac:dyDescent="0.2">
      <c r="A7021" t="s">
        <v>3052</v>
      </c>
      <c r="B7021" t="s">
        <v>3054</v>
      </c>
      <c r="C7021" s="1" t="s">
        <v>3245</v>
      </c>
      <c r="D7021" t="s">
        <v>3246</v>
      </c>
    </row>
    <row r="7022" spans="1:4" ht="16" x14ac:dyDescent="0.2">
      <c r="A7022" t="s">
        <v>3053</v>
      </c>
      <c r="B7022" t="s">
        <v>2990</v>
      </c>
      <c r="C7022" s="1" t="s">
        <v>3246</v>
      </c>
      <c r="D7022" t="s">
        <v>3247</v>
      </c>
    </row>
    <row r="7023" spans="1:4" ht="16" x14ac:dyDescent="0.2">
      <c r="A7023" t="s">
        <v>3053</v>
      </c>
      <c r="B7023" t="s">
        <v>3054</v>
      </c>
      <c r="C7023" s="1" t="s">
        <v>3246</v>
      </c>
      <c r="D7023" t="s">
        <v>3248</v>
      </c>
    </row>
    <row r="7024" spans="1:4" ht="16" x14ac:dyDescent="0.2">
      <c r="A7024" t="s">
        <v>3053</v>
      </c>
      <c r="B7024" t="s">
        <v>8469</v>
      </c>
      <c r="C7024" s="1" t="s">
        <v>3246</v>
      </c>
      <c r="D7024" t="s">
        <v>3250</v>
      </c>
    </row>
    <row r="7025" spans="1:4" ht="16" x14ac:dyDescent="0.2">
      <c r="A7025" t="s">
        <v>3054</v>
      </c>
      <c r="B7025" t="s">
        <v>2974</v>
      </c>
      <c r="C7025" s="1" t="s">
        <v>3247</v>
      </c>
      <c r="D7025" t="s">
        <v>3249</v>
      </c>
    </row>
    <row r="7026" spans="1:4" ht="16" x14ac:dyDescent="0.2">
      <c r="A7026" t="s">
        <v>3054</v>
      </c>
      <c r="B7026" t="s">
        <v>2990</v>
      </c>
      <c r="C7026" s="1" t="s">
        <v>3247</v>
      </c>
      <c r="D7026" t="s">
        <v>3248</v>
      </c>
    </row>
    <row r="7027" spans="1:4" ht="16" x14ac:dyDescent="0.2">
      <c r="A7027" t="s">
        <v>3054</v>
      </c>
      <c r="B7027" t="s">
        <v>3000</v>
      </c>
      <c r="C7027" s="1" t="s">
        <v>3247</v>
      </c>
      <c r="D7027" t="s">
        <v>3250</v>
      </c>
    </row>
    <row r="7028" spans="1:4" ht="16" x14ac:dyDescent="0.2">
      <c r="A7028" t="s">
        <v>3054</v>
      </c>
      <c r="B7028" t="s">
        <v>3004</v>
      </c>
      <c r="C7028" s="1" t="s">
        <v>3248</v>
      </c>
      <c r="D7028" t="s">
        <v>3250</v>
      </c>
    </row>
    <row r="7029" spans="1:4" ht="16" x14ac:dyDescent="0.2">
      <c r="A7029" t="s">
        <v>3054</v>
      </c>
      <c r="B7029" t="s">
        <v>8455</v>
      </c>
      <c r="C7029" s="1" t="s">
        <v>3249</v>
      </c>
      <c r="D7029" t="s">
        <v>3250</v>
      </c>
    </row>
    <row r="7030" spans="1:4" ht="16" x14ac:dyDescent="0.2">
      <c r="A7030" t="s">
        <v>3054</v>
      </c>
      <c r="B7030" t="s">
        <v>3027</v>
      </c>
      <c r="C7030" s="1" t="s">
        <v>3250</v>
      </c>
      <c r="D7030" t="s">
        <v>3269</v>
      </c>
    </row>
    <row r="7031" spans="1:4" ht="16" x14ac:dyDescent="0.2">
      <c r="A7031" t="s">
        <v>3054</v>
      </c>
      <c r="B7031" t="s">
        <v>3043</v>
      </c>
      <c r="C7031" s="1" t="s">
        <v>3250</v>
      </c>
      <c r="D7031" t="s">
        <v>3272</v>
      </c>
    </row>
    <row r="7032" spans="1:4" ht="16" x14ac:dyDescent="0.2">
      <c r="A7032" t="s">
        <v>3054</v>
      </c>
      <c r="B7032" t="s">
        <v>8470</v>
      </c>
      <c r="C7032" s="1" t="s">
        <v>3250</v>
      </c>
      <c r="D7032" t="s">
        <v>3275</v>
      </c>
    </row>
    <row r="7033" spans="1:4" ht="16" x14ac:dyDescent="0.2">
      <c r="A7033" t="s">
        <v>3054</v>
      </c>
      <c r="B7033" t="s">
        <v>8471</v>
      </c>
      <c r="C7033" s="1" t="s">
        <v>3250</v>
      </c>
      <c r="D7033" t="s">
        <v>8525</v>
      </c>
    </row>
    <row r="7034" spans="1:4" ht="16" x14ac:dyDescent="0.2">
      <c r="A7034" t="s">
        <v>3054</v>
      </c>
      <c r="B7034" t="s">
        <v>8469</v>
      </c>
      <c r="C7034" s="1" t="s">
        <v>3250</v>
      </c>
      <c r="D7034" t="s">
        <v>8526</v>
      </c>
    </row>
    <row r="7035" spans="1:4" ht="16" x14ac:dyDescent="0.2">
      <c r="A7035" t="s">
        <v>3054</v>
      </c>
      <c r="B7035" t="s">
        <v>8472</v>
      </c>
      <c r="C7035" s="1" t="s">
        <v>3250</v>
      </c>
      <c r="D7035" t="s">
        <v>3251</v>
      </c>
    </row>
    <row r="7036" spans="1:4" ht="16" x14ac:dyDescent="0.2">
      <c r="A7036" t="s">
        <v>3054</v>
      </c>
      <c r="B7036" t="s">
        <v>3057</v>
      </c>
      <c r="C7036" s="1" t="s">
        <v>3250</v>
      </c>
      <c r="D7036" t="s">
        <v>3254</v>
      </c>
    </row>
    <row r="7037" spans="1:4" ht="16" x14ac:dyDescent="0.2">
      <c r="A7037" t="s">
        <v>3054</v>
      </c>
      <c r="B7037" t="s">
        <v>3061</v>
      </c>
      <c r="C7037" s="1" t="s">
        <v>3250</v>
      </c>
      <c r="D7037" t="s">
        <v>3259</v>
      </c>
    </row>
    <row r="7038" spans="1:4" ht="16" x14ac:dyDescent="0.2">
      <c r="A7038" t="s">
        <v>3054</v>
      </c>
      <c r="B7038" t="s">
        <v>3064</v>
      </c>
      <c r="C7038" s="1" t="s">
        <v>3250</v>
      </c>
      <c r="D7038" t="s">
        <v>3280</v>
      </c>
    </row>
    <row r="7039" spans="1:4" ht="16" x14ac:dyDescent="0.2">
      <c r="A7039" t="s">
        <v>3054</v>
      </c>
      <c r="B7039" t="s">
        <v>3078</v>
      </c>
      <c r="C7039" s="1" t="s">
        <v>3251</v>
      </c>
      <c r="D7039" t="s">
        <v>3275</v>
      </c>
    </row>
    <row r="7040" spans="1:4" ht="16" x14ac:dyDescent="0.2">
      <c r="A7040" t="s">
        <v>3054</v>
      </c>
      <c r="B7040" t="s">
        <v>3093</v>
      </c>
      <c r="C7040" s="1" t="s">
        <v>3252</v>
      </c>
      <c r="D7040" t="s">
        <v>3269</v>
      </c>
    </row>
    <row r="7041" spans="1:4" ht="16" x14ac:dyDescent="0.2">
      <c r="A7041" t="s">
        <v>3054</v>
      </c>
      <c r="B7041" t="s">
        <v>3108</v>
      </c>
      <c r="C7041" s="1" t="s">
        <v>3253</v>
      </c>
      <c r="D7041" t="s">
        <v>3254</v>
      </c>
    </row>
    <row r="7042" spans="1:4" ht="16" x14ac:dyDescent="0.2">
      <c r="A7042" t="s">
        <v>3054</v>
      </c>
      <c r="B7042" t="s">
        <v>3116</v>
      </c>
      <c r="C7042" s="1" t="s">
        <v>3254</v>
      </c>
      <c r="D7042" t="s">
        <v>8527</v>
      </c>
    </row>
    <row r="7043" spans="1:4" ht="16" x14ac:dyDescent="0.2">
      <c r="A7043" t="s">
        <v>3055</v>
      </c>
      <c r="B7043" t="s">
        <v>8473</v>
      </c>
      <c r="C7043" s="1" t="s">
        <v>3254</v>
      </c>
      <c r="D7043" t="s">
        <v>3266</v>
      </c>
    </row>
    <row r="7044" spans="1:4" ht="16" x14ac:dyDescent="0.2">
      <c r="A7044" t="s">
        <v>3055</v>
      </c>
      <c r="B7044" t="s">
        <v>8472</v>
      </c>
      <c r="C7044" s="1" t="s">
        <v>3254</v>
      </c>
      <c r="D7044" t="s">
        <v>3272</v>
      </c>
    </row>
    <row r="7045" spans="1:4" ht="16" x14ac:dyDescent="0.2">
      <c r="A7045" t="s">
        <v>3056</v>
      </c>
      <c r="B7045" t="s">
        <v>3057</v>
      </c>
      <c r="C7045" s="1" t="s">
        <v>3254</v>
      </c>
      <c r="D7045" t="s">
        <v>3284</v>
      </c>
    </row>
    <row r="7046" spans="1:4" ht="16" x14ac:dyDescent="0.2">
      <c r="A7046" t="s">
        <v>3056</v>
      </c>
      <c r="B7046" t="s">
        <v>3067</v>
      </c>
      <c r="C7046" s="1" t="s">
        <v>3254</v>
      </c>
      <c r="D7046" t="s">
        <v>3261</v>
      </c>
    </row>
    <row r="7047" spans="1:4" ht="16" x14ac:dyDescent="0.2">
      <c r="A7047" t="s">
        <v>3057</v>
      </c>
      <c r="B7047" t="s">
        <v>3058</v>
      </c>
      <c r="C7047" s="1" t="s">
        <v>3254</v>
      </c>
      <c r="D7047" t="s">
        <v>3281</v>
      </c>
    </row>
    <row r="7048" spans="1:4" ht="16" x14ac:dyDescent="0.2">
      <c r="A7048" t="s">
        <v>3057</v>
      </c>
      <c r="B7048" t="s">
        <v>8474</v>
      </c>
      <c r="C7048" s="1" t="s">
        <v>3255</v>
      </c>
      <c r="D7048" t="s">
        <v>8528</v>
      </c>
    </row>
    <row r="7049" spans="1:4" ht="16" x14ac:dyDescent="0.2">
      <c r="A7049" t="s">
        <v>3058</v>
      </c>
      <c r="B7049" t="s">
        <v>8475</v>
      </c>
      <c r="C7049" s="1" t="s">
        <v>3256</v>
      </c>
      <c r="D7049" t="s">
        <v>3257</v>
      </c>
    </row>
    <row r="7050" spans="1:4" ht="16" x14ac:dyDescent="0.2">
      <c r="A7050" t="s">
        <v>3059</v>
      </c>
      <c r="B7050" t="s">
        <v>3060</v>
      </c>
      <c r="C7050" s="1" t="s">
        <v>3257</v>
      </c>
      <c r="D7050" t="s">
        <v>3266</v>
      </c>
    </row>
    <row r="7051" spans="1:4" ht="16" x14ac:dyDescent="0.2">
      <c r="A7051" t="s">
        <v>3060</v>
      </c>
      <c r="B7051" t="s">
        <v>2992</v>
      </c>
      <c r="C7051" s="1" t="s">
        <v>3258</v>
      </c>
      <c r="D7051" t="s">
        <v>3260</v>
      </c>
    </row>
    <row r="7052" spans="1:4" ht="16" x14ac:dyDescent="0.2">
      <c r="A7052" t="s">
        <v>3060</v>
      </c>
      <c r="B7052" t="s">
        <v>8476</v>
      </c>
      <c r="C7052" s="1" t="s">
        <v>3259</v>
      </c>
      <c r="D7052" t="s">
        <v>3261</v>
      </c>
    </row>
    <row r="7053" spans="1:4" ht="16" x14ac:dyDescent="0.2">
      <c r="A7053" t="s">
        <v>3061</v>
      </c>
      <c r="B7053" t="s">
        <v>3064</v>
      </c>
      <c r="C7053" s="1" t="s">
        <v>3259</v>
      </c>
      <c r="D7053" t="s">
        <v>3262</v>
      </c>
    </row>
    <row r="7054" spans="1:4" ht="16" x14ac:dyDescent="0.2">
      <c r="A7054" t="s">
        <v>3062</v>
      </c>
      <c r="B7054" t="s">
        <v>3064</v>
      </c>
      <c r="C7054" s="1" t="s">
        <v>3260</v>
      </c>
      <c r="D7054" t="s">
        <v>3275</v>
      </c>
    </row>
    <row r="7055" spans="1:4" ht="16" x14ac:dyDescent="0.2">
      <c r="A7055" t="s">
        <v>3063</v>
      </c>
      <c r="B7055" t="s">
        <v>3064</v>
      </c>
      <c r="C7055" s="1" t="s">
        <v>3261</v>
      </c>
      <c r="D7055" t="s">
        <v>3269</v>
      </c>
    </row>
    <row r="7056" spans="1:4" ht="16" x14ac:dyDescent="0.2">
      <c r="A7056" t="s">
        <v>3064</v>
      </c>
      <c r="B7056" t="s">
        <v>8477</v>
      </c>
      <c r="C7056" s="1" t="s">
        <v>3261</v>
      </c>
      <c r="D7056" t="s">
        <v>3272</v>
      </c>
    </row>
    <row r="7057" spans="1:4" ht="16" x14ac:dyDescent="0.2">
      <c r="A7057" t="s">
        <v>3064</v>
      </c>
      <c r="B7057" t="s">
        <v>8478</v>
      </c>
      <c r="C7057" s="1" t="s">
        <v>3262</v>
      </c>
      <c r="D7057" t="s">
        <v>3280</v>
      </c>
    </row>
    <row r="7058" spans="1:4" ht="16" x14ac:dyDescent="0.2">
      <c r="A7058" t="s">
        <v>3064</v>
      </c>
      <c r="B7058" t="s">
        <v>3073</v>
      </c>
      <c r="C7058" s="1" t="s">
        <v>3263</v>
      </c>
      <c r="D7058" t="s">
        <v>3272</v>
      </c>
    </row>
    <row r="7059" spans="1:4" ht="16" x14ac:dyDescent="0.2">
      <c r="A7059" t="s">
        <v>3064</v>
      </c>
      <c r="B7059" t="s">
        <v>3089</v>
      </c>
      <c r="C7059" s="1" t="s">
        <v>3263</v>
      </c>
      <c r="D7059" t="s">
        <v>3275</v>
      </c>
    </row>
    <row r="7060" spans="1:4" ht="16" x14ac:dyDescent="0.2">
      <c r="A7060" t="s">
        <v>3064</v>
      </c>
      <c r="B7060" t="s">
        <v>3112</v>
      </c>
      <c r="C7060" s="1" t="s">
        <v>3264</v>
      </c>
      <c r="D7060" t="s">
        <v>3276</v>
      </c>
    </row>
    <row r="7061" spans="1:4" ht="16" x14ac:dyDescent="0.2">
      <c r="A7061" t="s">
        <v>3065</v>
      </c>
      <c r="B7061" t="s">
        <v>3076</v>
      </c>
      <c r="C7061" s="1" t="s">
        <v>3265</v>
      </c>
      <c r="D7061" t="s">
        <v>3266</v>
      </c>
    </row>
    <row r="7062" spans="1:4" ht="16" x14ac:dyDescent="0.2">
      <c r="A7062" t="s">
        <v>3066</v>
      </c>
      <c r="B7062" t="s">
        <v>3078</v>
      </c>
      <c r="C7062" s="1" t="s">
        <v>3265</v>
      </c>
      <c r="D7062" t="s">
        <v>3269</v>
      </c>
    </row>
    <row r="7063" spans="1:4" ht="16" x14ac:dyDescent="0.2">
      <c r="A7063" t="s">
        <v>3067</v>
      </c>
      <c r="B7063" t="s">
        <v>3076</v>
      </c>
      <c r="C7063" s="1" t="s">
        <v>3266</v>
      </c>
      <c r="D7063" t="s">
        <v>3268</v>
      </c>
    </row>
    <row r="7064" spans="1:4" ht="16" x14ac:dyDescent="0.2">
      <c r="A7064" t="s">
        <v>3068</v>
      </c>
      <c r="B7064" t="s">
        <v>8479</v>
      </c>
      <c r="C7064" s="1" t="s">
        <v>3266</v>
      </c>
      <c r="D7064" t="s">
        <v>3269</v>
      </c>
    </row>
    <row r="7065" spans="1:4" ht="16" x14ac:dyDescent="0.2">
      <c r="A7065" t="s">
        <v>3069</v>
      </c>
      <c r="B7065" t="s">
        <v>3073</v>
      </c>
      <c r="C7065" s="1" t="s">
        <v>3266</v>
      </c>
      <c r="D7065" t="s">
        <v>8529</v>
      </c>
    </row>
    <row r="7066" spans="1:4" ht="16" x14ac:dyDescent="0.2">
      <c r="A7066" t="s">
        <v>3069</v>
      </c>
      <c r="B7066" t="s">
        <v>3096</v>
      </c>
      <c r="C7066" s="1" t="s">
        <v>3266</v>
      </c>
      <c r="D7066" t="s">
        <v>3272</v>
      </c>
    </row>
    <row r="7067" spans="1:4" ht="16" x14ac:dyDescent="0.2">
      <c r="A7067" t="s">
        <v>3070</v>
      </c>
      <c r="B7067" t="s">
        <v>8480</v>
      </c>
      <c r="C7067" s="1" t="s">
        <v>3266</v>
      </c>
      <c r="D7067" t="s">
        <v>3275</v>
      </c>
    </row>
    <row r="7068" spans="1:4" ht="16" x14ac:dyDescent="0.2">
      <c r="A7068" t="s">
        <v>3070</v>
      </c>
      <c r="B7068" t="s">
        <v>3076</v>
      </c>
      <c r="C7068" s="1" t="s">
        <v>3266</v>
      </c>
      <c r="D7068" t="s">
        <v>3277</v>
      </c>
    </row>
    <row r="7069" spans="1:4" ht="16" x14ac:dyDescent="0.2">
      <c r="A7069" t="s">
        <v>3071</v>
      </c>
      <c r="B7069" t="s">
        <v>3073</v>
      </c>
      <c r="C7069" s="1" t="s">
        <v>3266</v>
      </c>
      <c r="D7069" t="s">
        <v>3283</v>
      </c>
    </row>
    <row r="7070" spans="1:4" ht="16" x14ac:dyDescent="0.2">
      <c r="A7070" t="s">
        <v>3072</v>
      </c>
      <c r="B7070" t="s">
        <v>3073</v>
      </c>
      <c r="C7070" s="1" t="s">
        <v>3266</v>
      </c>
      <c r="D7070" t="s">
        <v>3284</v>
      </c>
    </row>
    <row r="7071" spans="1:4" ht="16" x14ac:dyDescent="0.2">
      <c r="A7071" t="s">
        <v>3073</v>
      </c>
      <c r="B7071" t="s">
        <v>3074</v>
      </c>
      <c r="C7071" s="1" t="s">
        <v>3266</v>
      </c>
      <c r="D7071" t="s">
        <v>3296</v>
      </c>
    </row>
    <row r="7072" spans="1:4" ht="16" x14ac:dyDescent="0.2">
      <c r="A7072" t="s">
        <v>3073</v>
      </c>
      <c r="B7072" t="s">
        <v>8481</v>
      </c>
      <c r="C7072" s="1" t="s">
        <v>3266</v>
      </c>
      <c r="D7072" t="s">
        <v>3280</v>
      </c>
    </row>
    <row r="7073" spans="1:4" ht="16" x14ac:dyDescent="0.2">
      <c r="A7073" t="s">
        <v>3073</v>
      </c>
      <c r="B7073" t="s">
        <v>8482</v>
      </c>
      <c r="C7073" s="1" t="s">
        <v>3266</v>
      </c>
      <c r="D7073" t="s">
        <v>3281</v>
      </c>
    </row>
    <row r="7074" spans="1:4" ht="16" x14ac:dyDescent="0.2">
      <c r="A7074" t="s">
        <v>3073</v>
      </c>
      <c r="B7074" t="s">
        <v>3092</v>
      </c>
      <c r="C7074" s="1" t="s">
        <v>3266</v>
      </c>
      <c r="D7074" t="s">
        <v>3286</v>
      </c>
    </row>
    <row r="7075" spans="1:4" ht="16" x14ac:dyDescent="0.2">
      <c r="A7075" t="s">
        <v>3073</v>
      </c>
      <c r="B7075" t="s">
        <v>8483</v>
      </c>
      <c r="C7075" s="1" t="s">
        <v>3266</v>
      </c>
      <c r="D7075" t="s">
        <v>3288</v>
      </c>
    </row>
    <row r="7076" spans="1:4" ht="16" x14ac:dyDescent="0.2">
      <c r="A7076" t="s">
        <v>3074</v>
      </c>
      <c r="B7076" t="s">
        <v>8481</v>
      </c>
      <c r="C7076" s="1" t="s">
        <v>3266</v>
      </c>
      <c r="D7076" t="s">
        <v>3295</v>
      </c>
    </row>
    <row r="7077" spans="1:4" ht="16" x14ac:dyDescent="0.2">
      <c r="A7077" t="s">
        <v>3075</v>
      </c>
      <c r="B7077" t="s">
        <v>8484</v>
      </c>
      <c r="C7077" s="1" t="s">
        <v>3267</v>
      </c>
      <c r="D7077" t="s">
        <v>3275</v>
      </c>
    </row>
    <row r="7078" spans="1:4" ht="16" x14ac:dyDescent="0.2">
      <c r="A7078" t="s">
        <v>3076</v>
      </c>
      <c r="B7078" t="s">
        <v>3078</v>
      </c>
      <c r="C7078" s="1" t="s">
        <v>3268</v>
      </c>
      <c r="D7078" t="s">
        <v>3269</v>
      </c>
    </row>
    <row r="7079" spans="1:4" ht="16" x14ac:dyDescent="0.2">
      <c r="A7079" t="s">
        <v>3076</v>
      </c>
      <c r="B7079" t="s">
        <v>3083</v>
      </c>
      <c r="C7079" s="1" t="s">
        <v>3268</v>
      </c>
      <c r="D7079" t="s">
        <v>3272</v>
      </c>
    </row>
    <row r="7080" spans="1:4" ht="16" x14ac:dyDescent="0.2">
      <c r="A7080" t="s">
        <v>3077</v>
      </c>
      <c r="B7080" t="s">
        <v>3095</v>
      </c>
      <c r="C7080" s="1" t="s">
        <v>3268</v>
      </c>
      <c r="D7080" t="s">
        <v>3275</v>
      </c>
    </row>
    <row r="7081" spans="1:4" ht="16" x14ac:dyDescent="0.2">
      <c r="A7081" t="s">
        <v>3078</v>
      </c>
      <c r="B7081" t="s">
        <v>8485</v>
      </c>
      <c r="C7081" s="1" t="s">
        <v>3268</v>
      </c>
      <c r="D7081" t="s">
        <v>3270</v>
      </c>
    </row>
    <row r="7082" spans="1:4" ht="16" x14ac:dyDescent="0.2">
      <c r="A7082" t="s">
        <v>3078</v>
      </c>
      <c r="B7082" t="s">
        <v>8486</v>
      </c>
      <c r="C7082" s="1" t="s">
        <v>3268</v>
      </c>
      <c r="D7082" t="s">
        <v>3280</v>
      </c>
    </row>
    <row r="7083" spans="1:4" ht="16" x14ac:dyDescent="0.2">
      <c r="A7083" t="s">
        <v>3078</v>
      </c>
      <c r="B7083" t="s">
        <v>3080</v>
      </c>
      <c r="C7083" s="1" t="s">
        <v>3268</v>
      </c>
      <c r="D7083" t="s">
        <v>3281</v>
      </c>
    </row>
    <row r="7084" spans="1:4" ht="16" x14ac:dyDescent="0.2">
      <c r="A7084" t="s">
        <v>3078</v>
      </c>
      <c r="B7084" t="s">
        <v>3083</v>
      </c>
      <c r="C7084" s="1" t="s">
        <v>3269</v>
      </c>
      <c r="D7084" t="s">
        <v>3271</v>
      </c>
    </row>
    <row r="7085" spans="1:4" ht="16" x14ac:dyDescent="0.2">
      <c r="A7085" t="s">
        <v>3078</v>
      </c>
      <c r="B7085" t="s">
        <v>3126</v>
      </c>
      <c r="C7085" s="1" t="s">
        <v>3269</v>
      </c>
      <c r="D7085" t="s">
        <v>3272</v>
      </c>
    </row>
    <row r="7086" spans="1:4" ht="16" x14ac:dyDescent="0.2">
      <c r="A7086" t="s">
        <v>3078</v>
      </c>
      <c r="B7086" t="s">
        <v>3140</v>
      </c>
      <c r="C7086" s="1" t="s">
        <v>3269</v>
      </c>
      <c r="D7086" t="s">
        <v>3275</v>
      </c>
    </row>
    <row r="7087" spans="1:4" ht="16" x14ac:dyDescent="0.2">
      <c r="A7087" t="s">
        <v>3079</v>
      </c>
      <c r="B7087" t="s">
        <v>3080</v>
      </c>
      <c r="C7087" s="1" t="s">
        <v>3269</v>
      </c>
      <c r="D7087" t="s">
        <v>3270</v>
      </c>
    </row>
    <row r="7088" spans="1:4" ht="16" x14ac:dyDescent="0.2">
      <c r="A7088" t="s">
        <v>3080</v>
      </c>
      <c r="B7088" t="s">
        <v>3083</v>
      </c>
      <c r="C7088" s="1" t="s">
        <v>3269</v>
      </c>
      <c r="D7088" t="s">
        <v>3273</v>
      </c>
    </row>
    <row r="7089" spans="1:4" ht="16" x14ac:dyDescent="0.2">
      <c r="A7089" t="s">
        <v>3080</v>
      </c>
      <c r="B7089" t="s">
        <v>3103</v>
      </c>
      <c r="C7089" s="1" t="s">
        <v>3269</v>
      </c>
      <c r="D7089" t="s">
        <v>3279</v>
      </c>
    </row>
    <row r="7090" spans="1:4" ht="16" x14ac:dyDescent="0.2">
      <c r="A7090" t="s">
        <v>3081</v>
      </c>
      <c r="B7090" t="s">
        <v>3083</v>
      </c>
      <c r="C7090" s="1" t="s">
        <v>3269</v>
      </c>
      <c r="D7090" t="s">
        <v>3280</v>
      </c>
    </row>
    <row r="7091" spans="1:4" ht="16" x14ac:dyDescent="0.2">
      <c r="A7091" t="s">
        <v>3082</v>
      </c>
      <c r="B7091" t="s">
        <v>3140</v>
      </c>
      <c r="C7091" s="1" t="s">
        <v>3269</v>
      </c>
      <c r="D7091" t="s">
        <v>3281</v>
      </c>
    </row>
    <row r="7092" spans="1:4" ht="16" x14ac:dyDescent="0.2">
      <c r="A7092" t="s">
        <v>3083</v>
      </c>
      <c r="B7092" t="s">
        <v>3086</v>
      </c>
      <c r="C7092" s="1" t="s">
        <v>3269</v>
      </c>
      <c r="D7092" t="s">
        <v>3286</v>
      </c>
    </row>
    <row r="7093" spans="1:4" ht="16" x14ac:dyDescent="0.2">
      <c r="A7093" t="s">
        <v>3083</v>
      </c>
      <c r="B7093" t="s">
        <v>3089</v>
      </c>
      <c r="C7093" s="1" t="s">
        <v>3269</v>
      </c>
      <c r="D7093" t="s">
        <v>3288</v>
      </c>
    </row>
    <row r="7094" spans="1:4" ht="16" x14ac:dyDescent="0.2">
      <c r="A7094" t="s">
        <v>3083</v>
      </c>
      <c r="B7094" t="s">
        <v>3092</v>
      </c>
      <c r="C7094" s="1" t="s">
        <v>3269</v>
      </c>
      <c r="D7094" t="s">
        <v>8530</v>
      </c>
    </row>
    <row r="7095" spans="1:4" ht="16" x14ac:dyDescent="0.2">
      <c r="A7095" t="s">
        <v>3083</v>
      </c>
      <c r="B7095" t="s">
        <v>3093</v>
      </c>
      <c r="C7095" s="1" t="s">
        <v>3270</v>
      </c>
      <c r="D7095" t="s">
        <v>3272</v>
      </c>
    </row>
    <row r="7096" spans="1:4" ht="16" x14ac:dyDescent="0.2">
      <c r="A7096" t="s">
        <v>3083</v>
      </c>
      <c r="B7096" t="s">
        <v>3096</v>
      </c>
      <c r="C7096" s="1" t="s">
        <v>3270</v>
      </c>
      <c r="D7096" t="s">
        <v>3280</v>
      </c>
    </row>
    <row r="7097" spans="1:4" ht="16" x14ac:dyDescent="0.2">
      <c r="A7097" t="s">
        <v>3084</v>
      </c>
      <c r="B7097" t="s">
        <v>3096</v>
      </c>
      <c r="C7097" s="1" t="s">
        <v>3271</v>
      </c>
      <c r="D7097" t="s">
        <v>3274</v>
      </c>
    </row>
    <row r="7098" spans="1:4" ht="16" x14ac:dyDescent="0.2">
      <c r="A7098" t="s">
        <v>3085</v>
      </c>
      <c r="B7098" t="s">
        <v>3086</v>
      </c>
      <c r="C7098" s="1" t="s">
        <v>3272</v>
      </c>
      <c r="D7098" t="s">
        <v>3275</v>
      </c>
    </row>
    <row r="7099" spans="1:4" ht="16" x14ac:dyDescent="0.2">
      <c r="A7099" t="s">
        <v>3086</v>
      </c>
      <c r="B7099" t="s">
        <v>3087</v>
      </c>
      <c r="C7099" s="1" t="s">
        <v>3272</v>
      </c>
      <c r="D7099" t="s">
        <v>3284</v>
      </c>
    </row>
    <row r="7100" spans="1:4" ht="16" x14ac:dyDescent="0.2">
      <c r="A7100" t="s">
        <v>3087</v>
      </c>
      <c r="B7100" t="s">
        <v>8487</v>
      </c>
      <c r="C7100" s="1" t="s">
        <v>3272</v>
      </c>
      <c r="D7100" t="s">
        <v>3332</v>
      </c>
    </row>
    <row r="7101" spans="1:4" ht="16" x14ac:dyDescent="0.2">
      <c r="A7101" t="s">
        <v>3088</v>
      </c>
      <c r="B7101" t="s">
        <v>3089</v>
      </c>
      <c r="C7101" s="1" t="s">
        <v>3272</v>
      </c>
      <c r="D7101" t="s">
        <v>3273</v>
      </c>
    </row>
    <row r="7102" spans="1:4" ht="16" x14ac:dyDescent="0.2">
      <c r="A7102" t="s">
        <v>3089</v>
      </c>
      <c r="B7102" t="s">
        <v>3092</v>
      </c>
      <c r="C7102" s="1" t="s">
        <v>3272</v>
      </c>
      <c r="D7102" t="s">
        <v>3276</v>
      </c>
    </row>
    <row r="7103" spans="1:4" ht="16" x14ac:dyDescent="0.2">
      <c r="A7103" t="s">
        <v>3090</v>
      </c>
      <c r="B7103" t="s">
        <v>8484</v>
      </c>
      <c r="C7103" s="1" t="s">
        <v>3272</v>
      </c>
      <c r="D7103" t="s">
        <v>3280</v>
      </c>
    </row>
    <row r="7104" spans="1:4" ht="16" x14ac:dyDescent="0.2">
      <c r="A7104" t="s">
        <v>3091</v>
      </c>
      <c r="B7104" t="s">
        <v>8484</v>
      </c>
      <c r="C7104" s="1" t="s">
        <v>3272</v>
      </c>
      <c r="D7104" t="s">
        <v>3281</v>
      </c>
    </row>
    <row r="7105" spans="1:4" ht="16" x14ac:dyDescent="0.2">
      <c r="A7105" t="s">
        <v>3092</v>
      </c>
      <c r="B7105" t="s">
        <v>3094</v>
      </c>
      <c r="C7105" s="1" t="s">
        <v>3272</v>
      </c>
      <c r="D7105" t="s">
        <v>3286</v>
      </c>
    </row>
    <row r="7106" spans="1:4" ht="16" x14ac:dyDescent="0.2">
      <c r="A7106" t="s">
        <v>3092</v>
      </c>
      <c r="B7106" t="s">
        <v>3096</v>
      </c>
      <c r="C7106" s="1" t="s">
        <v>3272</v>
      </c>
      <c r="D7106" t="s">
        <v>3320</v>
      </c>
    </row>
    <row r="7107" spans="1:4" ht="16" x14ac:dyDescent="0.2">
      <c r="A7107" t="s">
        <v>3092</v>
      </c>
      <c r="B7107" t="s">
        <v>3103</v>
      </c>
      <c r="C7107" s="1" t="s">
        <v>3273</v>
      </c>
      <c r="D7107" t="s">
        <v>3275</v>
      </c>
    </row>
    <row r="7108" spans="1:4" ht="16" x14ac:dyDescent="0.2">
      <c r="A7108" t="s">
        <v>3092</v>
      </c>
      <c r="B7108" t="s">
        <v>3104</v>
      </c>
      <c r="C7108" s="1" t="s">
        <v>3273</v>
      </c>
      <c r="D7108" t="s">
        <v>3280</v>
      </c>
    </row>
    <row r="7109" spans="1:4" ht="16" x14ac:dyDescent="0.2">
      <c r="A7109" t="s">
        <v>3093</v>
      </c>
      <c r="B7109" t="s">
        <v>3094</v>
      </c>
      <c r="C7109" s="1" t="s">
        <v>3274</v>
      </c>
      <c r="D7109" t="s">
        <v>3275</v>
      </c>
    </row>
    <row r="7110" spans="1:4" ht="16" x14ac:dyDescent="0.2">
      <c r="A7110" t="s">
        <v>3093</v>
      </c>
      <c r="B7110" t="s">
        <v>3096</v>
      </c>
      <c r="C7110" s="1" t="s">
        <v>3275</v>
      </c>
      <c r="D7110" t="s">
        <v>3278</v>
      </c>
    </row>
    <row r="7111" spans="1:4" ht="16" x14ac:dyDescent="0.2">
      <c r="A7111" t="s">
        <v>3093</v>
      </c>
      <c r="B7111" t="s">
        <v>3100</v>
      </c>
      <c r="C7111" s="1" t="s">
        <v>3275</v>
      </c>
      <c r="D7111" t="s">
        <v>3282</v>
      </c>
    </row>
    <row r="7112" spans="1:4" ht="16" x14ac:dyDescent="0.2">
      <c r="A7112" t="s">
        <v>3093</v>
      </c>
      <c r="B7112" t="s">
        <v>3103</v>
      </c>
      <c r="C7112" s="1" t="s">
        <v>3275</v>
      </c>
      <c r="D7112" t="s">
        <v>3284</v>
      </c>
    </row>
    <row r="7113" spans="1:4" ht="16" x14ac:dyDescent="0.2">
      <c r="A7113" t="s">
        <v>3093</v>
      </c>
      <c r="B7113" t="s">
        <v>3116</v>
      </c>
      <c r="C7113" s="1" t="s">
        <v>3275</v>
      </c>
      <c r="D7113" t="s">
        <v>3276</v>
      </c>
    </row>
    <row r="7114" spans="1:4" ht="16" x14ac:dyDescent="0.2">
      <c r="A7114" t="s">
        <v>3094</v>
      </c>
      <c r="B7114" t="s">
        <v>3097</v>
      </c>
      <c r="C7114" s="1" t="s">
        <v>3275</v>
      </c>
      <c r="D7114" t="s">
        <v>3280</v>
      </c>
    </row>
    <row r="7115" spans="1:4" ht="16" x14ac:dyDescent="0.2">
      <c r="A7115" t="s">
        <v>3095</v>
      </c>
      <c r="B7115" t="s">
        <v>3096</v>
      </c>
      <c r="C7115" s="1" t="s">
        <v>3275</v>
      </c>
      <c r="D7115" t="s">
        <v>3281</v>
      </c>
    </row>
    <row r="7116" spans="1:4" ht="16" x14ac:dyDescent="0.2">
      <c r="A7116" t="s">
        <v>3096</v>
      </c>
      <c r="B7116" t="s">
        <v>3097</v>
      </c>
      <c r="C7116" s="1" t="s">
        <v>3275</v>
      </c>
      <c r="D7116" t="s">
        <v>3285</v>
      </c>
    </row>
    <row r="7117" spans="1:4" ht="16" x14ac:dyDescent="0.2">
      <c r="A7117" t="s">
        <v>3096</v>
      </c>
      <c r="B7117" t="s">
        <v>3100</v>
      </c>
      <c r="C7117" s="1" t="s">
        <v>3275</v>
      </c>
      <c r="D7117" t="s">
        <v>3286</v>
      </c>
    </row>
    <row r="7118" spans="1:4" ht="16" x14ac:dyDescent="0.2">
      <c r="A7118" t="s">
        <v>3096</v>
      </c>
      <c r="B7118" t="s">
        <v>3103</v>
      </c>
      <c r="C7118" s="1" t="s">
        <v>3275</v>
      </c>
      <c r="D7118" t="s">
        <v>3287</v>
      </c>
    </row>
    <row r="7119" spans="1:4" ht="16" x14ac:dyDescent="0.2">
      <c r="A7119" t="s">
        <v>3096</v>
      </c>
      <c r="B7119" t="s">
        <v>3110</v>
      </c>
      <c r="C7119" s="1" t="s">
        <v>3275</v>
      </c>
      <c r="D7119" t="s">
        <v>3288</v>
      </c>
    </row>
    <row r="7120" spans="1:4" ht="16" x14ac:dyDescent="0.2">
      <c r="A7120" t="s">
        <v>3096</v>
      </c>
      <c r="B7120" t="s">
        <v>3116</v>
      </c>
      <c r="C7120" s="1" t="s">
        <v>3275</v>
      </c>
      <c r="D7120" t="s">
        <v>3303</v>
      </c>
    </row>
    <row r="7121" spans="1:4" ht="16" x14ac:dyDescent="0.2">
      <c r="A7121" t="s">
        <v>3096</v>
      </c>
      <c r="B7121" t="s">
        <v>8488</v>
      </c>
      <c r="C7121" s="1" t="s">
        <v>3275</v>
      </c>
      <c r="D7121" t="s">
        <v>3320</v>
      </c>
    </row>
    <row r="7122" spans="1:4" ht="16" x14ac:dyDescent="0.2">
      <c r="A7122" t="s">
        <v>3096</v>
      </c>
      <c r="B7122" t="s">
        <v>3145</v>
      </c>
      <c r="C7122" s="1" t="s">
        <v>3275</v>
      </c>
      <c r="D7122" t="s">
        <v>8531</v>
      </c>
    </row>
    <row r="7123" spans="1:4" ht="16" x14ac:dyDescent="0.2">
      <c r="A7123" t="s">
        <v>3097</v>
      </c>
      <c r="B7123" t="s">
        <v>3098</v>
      </c>
      <c r="C7123" s="1" t="s">
        <v>3276</v>
      </c>
      <c r="D7123" t="s">
        <v>3280</v>
      </c>
    </row>
    <row r="7124" spans="1:4" ht="16" x14ac:dyDescent="0.2">
      <c r="A7124" t="s">
        <v>3097</v>
      </c>
      <c r="B7124" t="s">
        <v>3103</v>
      </c>
      <c r="C7124" s="1" t="s">
        <v>3276</v>
      </c>
      <c r="D7124" t="s">
        <v>3281</v>
      </c>
    </row>
    <row r="7125" spans="1:4" ht="16" x14ac:dyDescent="0.2">
      <c r="A7125" t="s">
        <v>3097</v>
      </c>
      <c r="B7125" t="s">
        <v>3104</v>
      </c>
      <c r="C7125" s="1" t="s">
        <v>3277</v>
      </c>
      <c r="D7125" t="s">
        <v>3280</v>
      </c>
    </row>
    <row r="7126" spans="1:4" ht="16" x14ac:dyDescent="0.2">
      <c r="A7126" t="s">
        <v>3097</v>
      </c>
      <c r="B7126" t="s">
        <v>3107</v>
      </c>
      <c r="C7126" s="1" t="s">
        <v>3277</v>
      </c>
      <c r="D7126" t="s">
        <v>3281</v>
      </c>
    </row>
    <row r="7127" spans="1:4" ht="16" x14ac:dyDescent="0.2">
      <c r="A7127" t="s">
        <v>3097</v>
      </c>
      <c r="B7127" t="s">
        <v>3108</v>
      </c>
      <c r="C7127" s="1" t="s">
        <v>3277</v>
      </c>
      <c r="D7127" t="s">
        <v>3286</v>
      </c>
    </row>
    <row r="7128" spans="1:4" ht="16" x14ac:dyDescent="0.2">
      <c r="A7128" t="s">
        <v>3097</v>
      </c>
      <c r="B7128" t="s">
        <v>3117</v>
      </c>
      <c r="C7128" s="1" t="s">
        <v>3278</v>
      </c>
      <c r="D7128" t="s">
        <v>3280</v>
      </c>
    </row>
    <row r="7129" spans="1:4" ht="16" x14ac:dyDescent="0.2">
      <c r="A7129" t="s">
        <v>3098</v>
      </c>
      <c r="B7129" t="s">
        <v>3100</v>
      </c>
      <c r="C7129" s="1" t="s">
        <v>3279</v>
      </c>
      <c r="D7129" t="s">
        <v>3284</v>
      </c>
    </row>
    <row r="7130" spans="1:4" ht="16" x14ac:dyDescent="0.2">
      <c r="A7130" t="s">
        <v>3098</v>
      </c>
      <c r="B7130" t="s">
        <v>3103</v>
      </c>
      <c r="C7130" s="1" t="s">
        <v>3279</v>
      </c>
      <c r="D7130" t="s">
        <v>3286</v>
      </c>
    </row>
    <row r="7131" spans="1:4" ht="16" x14ac:dyDescent="0.2">
      <c r="A7131" t="s">
        <v>3098</v>
      </c>
      <c r="B7131" t="s">
        <v>3107</v>
      </c>
      <c r="C7131" s="1" t="s">
        <v>3280</v>
      </c>
      <c r="D7131" t="s">
        <v>3282</v>
      </c>
    </row>
    <row r="7132" spans="1:4" ht="16" x14ac:dyDescent="0.2">
      <c r="A7132" t="s">
        <v>3099</v>
      </c>
      <c r="B7132" t="s">
        <v>3100</v>
      </c>
      <c r="C7132" s="1" t="s">
        <v>3280</v>
      </c>
      <c r="D7132" t="s">
        <v>3283</v>
      </c>
    </row>
    <row r="7133" spans="1:4" ht="16" x14ac:dyDescent="0.2">
      <c r="A7133" t="s">
        <v>3099</v>
      </c>
      <c r="B7133" t="s">
        <v>3103</v>
      </c>
      <c r="C7133" s="1" t="s">
        <v>3280</v>
      </c>
      <c r="D7133" t="s">
        <v>3284</v>
      </c>
    </row>
    <row r="7134" spans="1:4" ht="16" x14ac:dyDescent="0.2">
      <c r="A7134" t="s">
        <v>3099</v>
      </c>
      <c r="B7134" t="s">
        <v>3108</v>
      </c>
      <c r="C7134" s="1" t="s">
        <v>3280</v>
      </c>
      <c r="D7134" t="s">
        <v>3281</v>
      </c>
    </row>
    <row r="7135" spans="1:4" ht="16" x14ac:dyDescent="0.2">
      <c r="A7135" t="s">
        <v>3100</v>
      </c>
      <c r="B7135" t="s">
        <v>8489</v>
      </c>
      <c r="C7135" s="1" t="s">
        <v>3280</v>
      </c>
      <c r="D7135" t="s">
        <v>3285</v>
      </c>
    </row>
    <row r="7136" spans="1:4" ht="16" x14ac:dyDescent="0.2">
      <c r="A7136" t="s">
        <v>3100</v>
      </c>
      <c r="B7136" t="s">
        <v>3102</v>
      </c>
      <c r="C7136" s="1" t="s">
        <v>3280</v>
      </c>
      <c r="D7136" t="s">
        <v>3286</v>
      </c>
    </row>
    <row r="7137" spans="1:4" ht="16" x14ac:dyDescent="0.2">
      <c r="A7137" t="s">
        <v>3100</v>
      </c>
      <c r="B7137" t="s">
        <v>3103</v>
      </c>
      <c r="C7137" s="1" t="s">
        <v>3280</v>
      </c>
      <c r="D7137" t="s">
        <v>8533</v>
      </c>
    </row>
    <row r="7138" spans="1:4" ht="16" x14ac:dyDescent="0.2">
      <c r="A7138" t="s">
        <v>3100</v>
      </c>
      <c r="B7138" t="s">
        <v>3104</v>
      </c>
      <c r="C7138" s="1" t="s">
        <v>3281</v>
      </c>
      <c r="D7138" t="s">
        <v>3282</v>
      </c>
    </row>
    <row r="7139" spans="1:4" ht="16" x14ac:dyDescent="0.2">
      <c r="A7139" t="s">
        <v>3100</v>
      </c>
      <c r="B7139" t="s">
        <v>3105</v>
      </c>
      <c r="C7139" s="1" t="s">
        <v>3281</v>
      </c>
      <c r="D7139" t="s">
        <v>3283</v>
      </c>
    </row>
    <row r="7140" spans="1:4" ht="16" x14ac:dyDescent="0.2">
      <c r="A7140" t="s">
        <v>3100</v>
      </c>
      <c r="B7140" t="s">
        <v>3107</v>
      </c>
      <c r="C7140" s="1" t="s">
        <v>3281</v>
      </c>
      <c r="D7140" t="s">
        <v>3284</v>
      </c>
    </row>
    <row r="7141" spans="1:4" ht="16" x14ac:dyDescent="0.2">
      <c r="A7141" t="s">
        <v>3100</v>
      </c>
      <c r="B7141" t="s">
        <v>3108</v>
      </c>
      <c r="C7141" s="1" t="s">
        <v>3281</v>
      </c>
      <c r="D7141" t="s">
        <v>3296</v>
      </c>
    </row>
    <row r="7142" spans="1:4" ht="16" x14ac:dyDescent="0.2">
      <c r="A7142" t="s">
        <v>3100</v>
      </c>
      <c r="B7142" t="s">
        <v>3110</v>
      </c>
      <c r="C7142" s="1" t="s">
        <v>3281</v>
      </c>
      <c r="D7142" t="s">
        <v>8535</v>
      </c>
    </row>
    <row r="7143" spans="1:4" ht="16" x14ac:dyDescent="0.2">
      <c r="A7143" t="s">
        <v>3100</v>
      </c>
      <c r="B7143" t="s">
        <v>3114</v>
      </c>
      <c r="C7143" s="1" t="s">
        <v>3281</v>
      </c>
      <c r="D7143" t="s">
        <v>3285</v>
      </c>
    </row>
    <row r="7144" spans="1:4" ht="16" x14ac:dyDescent="0.2">
      <c r="A7144" t="s">
        <v>3100</v>
      </c>
      <c r="B7144" t="s">
        <v>3116</v>
      </c>
      <c r="C7144" s="1" t="s">
        <v>3281</v>
      </c>
      <c r="D7144" t="s">
        <v>3286</v>
      </c>
    </row>
    <row r="7145" spans="1:4" ht="16" x14ac:dyDescent="0.2">
      <c r="A7145" t="s">
        <v>3100</v>
      </c>
      <c r="B7145" t="s">
        <v>3121</v>
      </c>
      <c r="C7145" s="1" t="s">
        <v>3281</v>
      </c>
      <c r="D7145" t="s">
        <v>3288</v>
      </c>
    </row>
    <row r="7146" spans="1:4" ht="16" x14ac:dyDescent="0.2">
      <c r="A7146" t="s">
        <v>3101</v>
      </c>
      <c r="B7146" t="s">
        <v>3103</v>
      </c>
      <c r="C7146" s="1" t="s">
        <v>3281</v>
      </c>
      <c r="D7146" t="s">
        <v>3295</v>
      </c>
    </row>
    <row r="7147" spans="1:4" ht="16" x14ac:dyDescent="0.2">
      <c r="A7147" t="s">
        <v>3102</v>
      </c>
      <c r="B7147" t="s">
        <v>3103</v>
      </c>
      <c r="C7147" s="1" t="s">
        <v>3281</v>
      </c>
      <c r="D7147" t="s">
        <v>3312</v>
      </c>
    </row>
    <row r="7148" spans="1:4" ht="16" x14ac:dyDescent="0.2">
      <c r="A7148" t="s">
        <v>3102</v>
      </c>
      <c r="B7148" t="s">
        <v>3104</v>
      </c>
      <c r="C7148" s="1" t="s">
        <v>3281</v>
      </c>
      <c r="D7148" t="s">
        <v>3319</v>
      </c>
    </row>
    <row r="7149" spans="1:4" ht="16" x14ac:dyDescent="0.2">
      <c r="A7149" t="s">
        <v>3102</v>
      </c>
      <c r="B7149" t="s">
        <v>3105</v>
      </c>
      <c r="C7149" s="1" t="s">
        <v>3281</v>
      </c>
      <c r="D7149" t="s">
        <v>3320</v>
      </c>
    </row>
    <row r="7150" spans="1:4" ht="16" x14ac:dyDescent="0.2">
      <c r="A7150" t="s">
        <v>3102</v>
      </c>
      <c r="B7150" t="s">
        <v>3108</v>
      </c>
      <c r="C7150" s="1" t="s">
        <v>3281</v>
      </c>
      <c r="D7150" t="s">
        <v>3324</v>
      </c>
    </row>
    <row r="7151" spans="1:4" ht="16" x14ac:dyDescent="0.2">
      <c r="A7151" t="s">
        <v>3102</v>
      </c>
      <c r="B7151" t="s">
        <v>3116</v>
      </c>
      <c r="C7151" s="1" t="s">
        <v>3282</v>
      </c>
      <c r="D7151" t="s">
        <v>3284</v>
      </c>
    </row>
    <row r="7152" spans="1:4" ht="16" x14ac:dyDescent="0.2">
      <c r="A7152" t="s">
        <v>3103</v>
      </c>
      <c r="B7152" t="s">
        <v>3105</v>
      </c>
      <c r="C7152" s="1" t="s">
        <v>3283</v>
      </c>
      <c r="D7152" t="s">
        <v>3286</v>
      </c>
    </row>
    <row r="7153" spans="1:4" ht="16" x14ac:dyDescent="0.2">
      <c r="A7153" t="s">
        <v>3103</v>
      </c>
      <c r="B7153" t="s">
        <v>3107</v>
      </c>
      <c r="C7153" s="1" t="s">
        <v>3284</v>
      </c>
      <c r="D7153" t="s">
        <v>3286</v>
      </c>
    </row>
    <row r="7154" spans="1:4" ht="16" x14ac:dyDescent="0.2">
      <c r="A7154" t="s">
        <v>3103</v>
      </c>
      <c r="B7154" t="s">
        <v>3108</v>
      </c>
      <c r="C7154" s="1" t="s">
        <v>3285</v>
      </c>
      <c r="D7154" t="s">
        <v>3286</v>
      </c>
    </row>
    <row r="7155" spans="1:4" ht="16" x14ac:dyDescent="0.2">
      <c r="A7155" t="s">
        <v>3103</v>
      </c>
      <c r="B7155" t="s">
        <v>3110</v>
      </c>
      <c r="C7155" s="1" t="s">
        <v>3286</v>
      </c>
      <c r="D7155" t="s">
        <v>3288</v>
      </c>
    </row>
    <row r="7156" spans="1:4" ht="16" x14ac:dyDescent="0.2">
      <c r="A7156" t="s">
        <v>3103</v>
      </c>
      <c r="B7156" t="s">
        <v>3113</v>
      </c>
      <c r="C7156" s="1" t="s">
        <v>3286</v>
      </c>
      <c r="D7156" t="s">
        <v>3293</v>
      </c>
    </row>
    <row r="7157" spans="1:4" ht="16" x14ac:dyDescent="0.2">
      <c r="A7157" t="s">
        <v>3103</v>
      </c>
      <c r="B7157" t="s">
        <v>3114</v>
      </c>
      <c r="C7157" s="1" t="s">
        <v>3286</v>
      </c>
      <c r="D7157" t="s">
        <v>3295</v>
      </c>
    </row>
    <row r="7158" spans="1:4" ht="16" x14ac:dyDescent="0.2">
      <c r="A7158" t="s">
        <v>3103</v>
      </c>
      <c r="B7158" t="s">
        <v>3116</v>
      </c>
      <c r="C7158" s="1" t="s">
        <v>3287</v>
      </c>
      <c r="D7158" t="s">
        <v>3288</v>
      </c>
    </row>
    <row r="7159" spans="1:4" ht="16" x14ac:dyDescent="0.2">
      <c r="A7159" t="s">
        <v>3103</v>
      </c>
      <c r="B7159" t="s">
        <v>3121</v>
      </c>
      <c r="C7159" s="1" t="s">
        <v>3288</v>
      </c>
      <c r="D7159" t="s">
        <v>3289</v>
      </c>
    </row>
    <row r="7160" spans="1:4" ht="16" x14ac:dyDescent="0.2">
      <c r="A7160" t="s">
        <v>3103</v>
      </c>
      <c r="B7160" t="s">
        <v>3122</v>
      </c>
      <c r="C7160" s="1" t="s">
        <v>3289</v>
      </c>
      <c r="D7160" t="s">
        <v>8528</v>
      </c>
    </row>
    <row r="7161" spans="1:4" ht="16" x14ac:dyDescent="0.2">
      <c r="A7161" t="s">
        <v>3103</v>
      </c>
      <c r="B7161" t="s">
        <v>3126</v>
      </c>
      <c r="C7161" s="1" t="s">
        <v>3290</v>
      </c>
      <c r="D7161" t="s">
        <v>3291</v>
      </c>
    </row>
    <row r="7162" spans="1:4" ht="16" x14ac:dyDescent="0.2">
      <c r="A7162" t="s">
        <v>3103</v>
      </c>
      <c r="B7162" t="s">
        <v>3133</v>
      </c>
      <c r="C7162" s="1" t="s">
        <v>3290</v>
      </c>
      <c r="D7162" t="s">
        <v>3300</v>
      </c>
    </row>
    <row r="7163" spans="1:4" ht="16" x14ac:dyDescent="0.2">
      <c r="A7163" t="s">
        <v>3103</v>
      </c>
      <c r="B7163" t="s">
        <v>3140</v>
      </c>
      <c r="C7163" s="1" t="s">
        <v>3291</v>
      </c>
      <c r="D7163" t="s">
        <v>8536</v>
      </c>
    </row>
    <row r="7164" spans="1:4" ht="16" x14ac:dyDescent="0.2">
      <c r="A7164" t="s">
        <v>3104</v>
      </c>
      <c r="B7164" t="s">
        <v>3105</v>
      </c>
      <c r="C7164" s="1" t="s">
        <v>3292</v>
      </c>
      <c r="D7164" t="s">
        <v>3300</v>
      </c>
    </row>
    <row r="7165" spans="1:4" ht="16" x14ac:dyDescent="0.2">
      <c r="A7165" t="s">
        <v>3104</v>
      </c>
      <c r="B7165" t="s">
        <v>3106</v>
      </c>
      <c r="C7165" s="1" t="s">
        <v>3293</v>
      </c>
      <c r="D7165" t="s">
        <v>3298</v>
      </c>
    </row>
    <row r="7166" spans="1:4" ht="16" x14ac:dyDescent="0.2">
      <c r="A7166" t="s">
        <v>3104</v>
      </c>
      <c r="B7166" t="s">
        <v>3108</v>
      </c>
      <c r="C7166" s="1" t="s">
        <v>3293</v>
      </c>
      <c r="D7166" t="s">
        <v>3300</v>
      </c>
    </row>
    <row r="7167" spans="1:4" ht="16" x14ac:dyDescent="0.2">
      <c r="A7167" t="s">
        <v>3104</v>
      </c>
      <c r="B7167" t="s">
        <v>3112</v>
      </c>
      <c r="C7167" s="1" t="s">
        <v>3294</v>
      </c>
      <c r="D7167" t="s">
        <v>8537</v>
      </c>
    </row>
    <row r="7168" spans="1:4" ht="16" x14ac:dyDescent="0.2">
      <c r="A7168" t="s">
        <v>3104</v>
      </c>
      <c r="B7168" t="s">
        <v>3113</v>
      </c>
      <c r="C7168" s="1" t="s">
        <v>3295</v>
      </c>
      <c r="D7168" t="s">
        <v>3296</v>
      </c>
    </row>
    <row r="7169" spans="1:4" ht="16" x14ac:dyDescent="0.2">
      <c r="A7169" t="s">
        <v>3105</v>
      </c>
      <c r="B7169" t="s">
        <v>3106</v>
      </c>
      <c r="C7169" s="1" t="s">
        <v>3295</v>
      </c>
      <c r="D7169" t="s">
        <v>3298</v>
      </c>
    </row>
    <row r="7170" spans="1:4" ht="16" x14ac:dyDescent="0.2">
      <c r="A7170" t="s">
        <v>3105</v>
      </c>
      <c r="B7170" t="s">
        <v>3108</v>
      </c>
      <c r="C7170" s="1" t="s">
        <v>3295</v>
      </c>
      <c r="D7170" t="s">
        <v>3324</v>
      </c>
    </row>
    <row r="7171" spans="1:4" ht="16" x14ac:dyDescent="0.2">
      <c r="A7171" t="s">
        <v>3105</v>
      </c>
      <c r="B7171" t="s">
        <v>3113</v>
      </c>
      <c r="C7171" s="1" t="s">
        <v>3295</v>
      </c>
      <c r="D7171" t="s">
        <v>3330</v>
      </c>
    </row>
    <row r="7172" spans="1:4" ht="16" x14ac:dyDescent="0.2">
      <c r="A7172" t="s">
        <v>3105</v>
      </c>
      <c r="B7172" t="s">
        <v>3116</v>
      </c>
      <c r="C7172" s="1" t="s">
        <v>3296</v>
      </c>
      <c r="D7172" t="s">
        <v>3299</v>
      </c>
    </row>
    <row r="7173" spans="1:4" ht="16" x14ac:dyDescent="0.2">
      <c r="A7173" t="s">
        <v>3105</v>
      </c>
      <c r="B7173" t="s">
        <v>8490</v>
      </c>
      <c r="C7173" s="1" t="s">
        <v>3296</v>
      </c>
      <c r="D7173" t="s">
        <v>3300</v>
      </c>
    </row>
    <row r="7174" spans="1:4" ht="16" x14ac:dyDescent="0.2">
      <c r="A7174" t="s">
        <v>3106</v>
      </c>
      <c r="B7174" t="s">
        <v>3110</v>
      </c>
      <c r="C7174" s="1" t="s">
        <v>3296</v>
      </c>
      <c r="D7174" t="s">
        <v>3312</v>
      </c>
    </row>
    <row r="7175" spans="1:4" ht="16" x14ac:dyDescent="0.2">
      <c r="A7175" t="s">
        <v>3107</v>
      </c>
      <c r="B7175" t="s">
        <v>3108</v>
      </c>
      <c r="C7175" s="1" t="s">
        <v>3296</v>
      </c>
      <c r="D7175" t="s">
        <v>3319</v>
      </c>
    </row>
    <row r="7176" spans="1:4" ht="16" x14ac:dyDescent="0.2">
      <c r="A7176" t="s">
        <v>3108</v>
      </c>
      <c r="B7176" t="s">
        <v>3109</v>
      </c>
      <c r="C7176" s="1" t="s">
        <v>3297</v>
      </c>
      <c r="D7176" t="s">
        <v>3300</v>
      </c>
    </row>
    <row r="7177" spans="1:4" ht="16" x14ac:dyDescent="0.2">
      <c r="A7177" t="s">
        <v>3108</v>
      </c>
      <c r="B7177" t="s">
        <v>8491</v>
      </c>
      <c r="C7177" s="1" t="s">
        <v>3298</v>
      </c>
      <c r="D7177" t="s">
        <v>3299</v>
      </c>
    </row>
    <row r="7178" spans="1:4" ht="16" x14ac:dyDescent="0.2">
      <c r="A7178" t="s">
        <v>3108</v>
      </c>
      <c r="B7178" t="s">
        <v>3112</v>
      </c>
      <c r="C7178" s="1" t="s">
        <v>3298</v>
      </c>
      <c r="D7178" t="s">
        <v>3300</v>
      </c>
    </row>
    <row r="7179" spans="1:4" ht="16" x14ac:dyDescent="0.2">
      <c r="A7179" t="s">
        <v>3108</v>
      </c>
      <c r="B7179" t="s">
        <v>3116</v>
      </c>
      <c r="C7179" s="1" t="s">
        <v>3299</v>
      </c>
      <c r="D7179" t="s">
        <v>3300</v>
      </c>
    </row>
    <row r="7180" spans="1:4" ht="16" x14ac:dyDescent="0.2">
      <c r="A7180" t="s">
        <v>3108</v>
      </c>
      <c r="B7180" t="s">
        <v>3121</v>
      </c>
      <c r="C7180" s="1" t="s">
        <v>3299</v>
      </c>
      <c r="D7180" t="s">
        <v>3320</v>
      </c>
    </row>
    <row r="7181" spans="1:4" ht="16" x14ac:dyDescent="0.2">
      <c r="A7181" t="s">
        <v>3109</v>
      </c>
      <c r="B7181" t="s">
        <v>3116</v>
      </c>
      <c r="C7181" s="1" t="s">
        <v>3300</v>
      </c>
      <c r="D7181" t="s">
        <v>3321</v>
      </c>
    </row>
    <row r="7182" spans="1:4" ht="16" x14ac:dyDescent="0.2">
      <c r="A7182" t="s">
        <v>3110</v>
      </c>
      <c r="B7182" t="s">
        <v>3113</v>
      </c>
      <c r="C7182" s="1" t="s">
        <v>3301</v>
      </c>
      <c r="D7182" t="s">
        <v>3312</v>
      </c>
    </row>
    <row r="7183" spans="1:4" ht="16" x14ac:dyDescent="0.2">
      <c r="A7183" t="s">
        <v>3111</v>
      </c>
      <c r="B7183" t="s">
        <v>3116</v>
      </c>
      <c r="C7183" s="1" t="s">
        <v>3302</v>
      </c>
      <c r="D7183" t="s">
        <v>3303</v>
      </c>
    </row>
    <row r="7184" spans="1:4" ht="16" x14ac:dyDescent="0.2">
      <c r="A7184" t="s">
        <v>3111</v>
      </c>
      <c r="B7184" t="s">
        <v>3121</v>
      </c>
      <c r="C7184" s="1" t="s">
        <v>3303</v>
      </c>
      <c r="D7184" t="s">
        <v>3351</v>
      </c>
    </row>
    <row r="7185" spans="1:4" ht="16" x14ac:dyDescent="0.2">
      <c r="A7185" t="s">
        <v>3112</v>
      </c>
      <c r="B7185" t="s">
        <v>3113</v>
      </c>
      <c r="C7185" s="1" t="s">
        <v>3303</v>
      </c>
      <c r="D7185" t="s">
        <v>3305</v>
      </c>
    </row>
    <row r="7186" spans="1:4" ht="16" x14ac:dyDescent="0.2">
      <c r="A7186" t="s">
        <v>3112</v>
      </c>
      <c r="B7186" t="s">
        <v>3116</v>
      </c>
      <c r="C7186" s="1" t="s">
        <v>3303</v>
      </c>
      <c r="D7186" t="s">
        <v>3312</v>
      </c>
    </row>
    <row r="7187" spans="1:4" ht="16" x14ac:dyDescent="0.2">
      <c r="A7187" t="s">
        <v>3112</v>
      </c>
      <c r="B7187" t="s">
        <v>8492</v>
      </c>
      <c r="C7187" s="1" t="s">
        <v>3303</v>
      </c>
      <c r="D7187" t="s">
        <v>8539</v>
      </c>
    </row>
    <row r="7188" spans="1:4" ht="16" x14ac:dyDescent="0.2">
      <c r="A7188" t="s">
        <v>3112</v>
      </c>
      <c r="B7188" t="s">
        <v>3121</v>
      </c>
      <c r="C7188" s="1" t="s">
        <v>3304</v>
      </c>
      <c r="D7188" t="s">
        <v>3306</v>
      </c>
    </row>
    <row r="7189" spans="1:4" ht="16" x14ac:dyDescent="0.2">
      <c r="A7189" t="s">
        <v>3113</v>
      </c>
      <c r="B7189" t="s">
        <v>3116</v>
      </c>
      <c r="C7189" s="1" t="s">
        <v>3305</v>
      </c>
      <c r="D7189" t="s">
        <v>8540</v>
      </c>
    </row>
    <row r="7190" spans="1:4" ht="16" x14ac:dyDescent="0.2">
      <c r="A7190" t="s">
        <v>3113</v>
      </c>
      <c r="B7190" t="s">
        <v>8492</v>
      </c>
      <c r="C7190" s="1" t="s">
        <v>3305</v>
      </c>
      <c r="D7190" t="s">
        <v>3306</v>
      </c>
    </row>
    <row r="7191" spans="1:4" ht="16" x14ac:dyDescent="0.2">
      <c r="A7191" t="s">
        <v>3113</v>
      </c>
      <c r="B7191" t="s">
        <v>3118</v>
      </c>
      <c r="C7191" s="1" t="s">
        <v>3306</v>
      </c>
      <c r="D7191" t="s">
        <v>3307</v>
      </c>
    </row>
    <row r="7192" spans="1:4" ht="16" x14ac:dyDescent="0.2">
      <c r="A7192" t="s">
        <v>3113</v>
      </c>
      <c r="B7192" t="s">
        <v>3120</v>
      </c>
      <c r="C7192" s="1" t="s">
        <v>3307</v>
      </c>
      <c r="D7192" t="s">
        <v>3320</v>
      </c>
    </row>
    <row r="7193" spans="1:4" ht="16" x14ac:dyDescent="0.2">
      <c r="A7193" t="s">
        <v>3114</v>
      </c>
      <c r="B7193" t="s">
        <v>3116</v>
      </c>
      <c r="C7193" s="1" t="s">
        <v>3308</v>
      </c>
      <c r="D7193" t="s">
        <v>3312</v>
      </c>
    </row>
    <row r="7194" spans="1:4" ht="16" x14ac:dyDescent="0.2">
      <c r="A7194" t="s">
        <v>3115</v>
      </c>
      <c r="B7194" t="s">
        <v>3116</v>
      </c>
      <c r="C7194" s="1" t="s">
        <v>3309</v>
      </c>
      <c r="D7194" t="s">
        <v>3310</v>
      </c>
    </row>
    <row r="7195" spans="1:4" ht="16" x14ac:dyDescent="0.2">
      <c r="A7195" t="s">
        <v>3116</v>
      </c>
      <c r="B7195" t="s">
        <v>3119</v>
      </c>
      <c r="C7195" s="1" t="s">
        <v>3309</v>
      </c>
      <c r="D7195" t="s">
        <v>3312</v>
      </c>
    </row>
    <row r="7196" spans="1:4" ht="16" x14ac:dyDescent="0.2">
      <c r="A7196" t="s">
        <v>3116</v>
      </c>
      <c r="B7196" t="s">
        <v>3120</v>
      </c>
      <c r="C7196" s="1" t="s">
        <v>3310</v>
      </c>
      <c r="D7196" t="s">
        <v>3312</v>
      </c>
    </row>
    <row r="7197" spans="1:4" ht="16" x14ac:dyDescent="0.2">
      <c r="A7197" t="s">
        <v>3116</v>
      </c>
      <c r="B7197" t="s">
        <v>3121</v>
      </c>
      <c r="C7197" s="1" t="s">
        <v>3311</v>
      </c>
      <c r="D7197" t="s">
        <v>3318</v>
      </c>
    </row>
    <row r="7198" spans="1:4" ht="16" x14ac:dyDescent="0.2">
      <c r="A7198" t="s">
        <v>3116</v>
      </c>
      <c r="B7198" t="s">
        <v>3122</v>
      </c>
      <c r="C7198" s="1" t="s">
        <v>3311</v>
      </c>
      <c r="D7198" t="s">
        <v>3312</v>
      </c>
    </row>
    <row r="7199" spans="1:4" ht="16" x14ac:dyDescent="0.2">
      <c r="A7199" t="s">
        <v>3116</v>
      </c>
      <c r="B7199" t="s">
        <v>3133</v>
      </c>
      <c r="C7199" s="1" t="s">
        <v>3311</v>
      </c>
      <c r="D7199" t="s">
        <v>3328</v>
      </c>
    </row>
    <row r="7200" spans="1:4" ht="16" x14ac:dyDescent="0.2">
      <c r="A7200" t="s">
        <v>3116</v>
      </c>
      <c r="B7200" t="s">
        <v>3140</v>
      </c>
      <c r="C7200" s="1" t="s">
        <v>3312</v>
      </c>
      <c r="D7200" t="s">
        <v>3318</v>
      </c>
    </row>
    <row r="7201" spans="1:4" ht="16" x14ac:dyDescent="0.2">
      <c r="A7201" t="s">
        <v>3117</v>
      </c>
      <c r="B7201" t="s">
        <v>3121</v>
      </c>
      <c r="C7201" s="1" t="s">
        <v>3312</v>
      </c>
      <c r="D7201" t="s">
        <v>3335</v>
      </c>
    </row>
    <row r="7202" spans="1:4" ht="16" x14ac:dyDescent="0.2">
      <c r="A7202" t="s">
        <v>3117</v>
      </c>
      <c r="B7202" t="s">
        <v>3122</v>
      </c>
      <c r="C7202" s="1" t="s">
        <v>3312</v>
      </c>
      <c r="D7202" t="s">
        <v>3314</v>
      </c>
    </row>
    <row r="7203" spans="1:4" ht="16" x14ac:dyDescent="0.2">
      <c r="A7203" t="s">
        <v>3118</v>
      </c>
      <c r="B7203" t="s">
        <v>3119</v>
      </c>
      <c r="C7203" s="1" t="s">
        <v>3312</v>
      </c>
      <c r="D7203" t="s">
        <v>3317</v>
      </c>
    </row>
    <row r="7204" spans="1:4" ht="16" x14ac:dyDescent="0.2">
      <c r="A7204" t="s">
        <v>3118</v>
      </c>
      <c r="B7204" t="s">
        <v>3121</v>
      </c>
      <c r="C7204" s="1" t="s">
        <v>3312</v>
      </c>
      <c r="D7204" t="s">
        <v>3319</v>
      </c>
    </row>
    <row r="7205" spans="1:4" ht="16" x14ac:dyDescent="0.2">
      <c r="A7205" t="s">
        <v>3119</v>
      </c>
      <c r="B7205" t="s">
        <v>3120</v>
      </c>
      <c r="C7205" s="1" t="s">
        <v>3312</v>
      </c>
      <c r="D7205" t="s">
        <v>3320</v>
      </c>
    </row>
    <row r="7206" spans="1:4" ht="16" x14ac:dyDescent="0.2">
      <c r="A7206" t="s">
        <v>3119</v>
      </c>
      <c r="B7206" t="s">
        <v>3121</v>
      </c>
      <c r="C7206" s="1" t="s">
        <v>3312</v>
      </c>
      <c r="D7206" t="s">
        <v>3324</v>
      </c>
    </row>
    <row r="7207" spans="1:4" ht="16" x14ac:dyDescent="0.2">
      <c r="A7207" t="s">
        <v>3119</v>
      </c>
      <c r="B7207" t="s">
        <v>3122</v>
      </c>
      <c r="C7207" s="1" t="s">
        <v>3312</v>
      </c>
      <c r="D7207" t="s">
        <v>3330</v>
      </c>
    </row>
    <row r="7208" spans="1:4" ht="16" x14ac:dyDescent="0.2">
      <c r="A7208" t="s">
        <v>3120</v>
      </c>
      <c r="B7208" t="s">
        <v>3121</v>
      </c>
      <c r="C7208" s="1" t="s">
        <v>3312</v>
      </c>
      <c r="D7208" t="s">
        <v>3345</v>
      </c>
    </row>
    <row r="7209" spans="1:4" ht="16" x14ac:dyDescent="0.2">
      <c r="A7209" t="s">
        <v>3121</v>
      </c>
      <c r="B7209" t="s">
        <v>8493</v>
      </c>
      <c r="C7209" s="1" t="s">
        <v>3312</v>
      </c>
      <c r="D7209" t="s">
        <v>3389</v>
      </c>
    </row>
    <row r="7210" spans="1:4" ht="16" x14ac:dyDescent="0.2">
      <c r="A7210" t="s">
        <v>3121</v>
      </c>
      <c r="B7210" t="s">
        <v>3123</v>
      </c>
      <c r="C7210" s="1" t="s">
        <v>3313</v>
      </c>
      <c r="D7210" t="s">
        <v>3315</v>
      </c>
    </row>
    <row r="7211" spans="1:4" ht="16" x14ac:dyDescent="0.2">
      <c r="A7211" t="s">
        <v>3121</v>
      </c>
      <c r="B7211" t="s">
        <v>3126</v>
      </c>
      <c r="C7211" s="1" t="s">
        <v>3313</v>
      </c>
      <c r="D7211" t="s">
        <v>3320</v>
      </c>
    </row>
    <row r="7212" spans="1:4" ht="16" x14ac:dyDescent="0.2">
      <c r="A7212" t="s">
        <v>3121</v>
      </c>
      <c r="B7212" t="s">
        <v>3133</v>
      </c>
      <c r="C7212" s="1" t="s">
        <v>3313</v>
      </c>
      <c r="D7212" t="s">
        <v>8541</v>
      </c>
    </row>
    <row r="7213" spans="1:4" ht="16" x14ac:dyDescent="0.2">
      <c r="A7213" t="s">
        <v>3122</v>
      </c>
      <c r="B7213" t="s">
        <v>3126</v>
      </c>
      <c r="C7213" s="1" t="s">
        <v>3314</v>
      </c>
      <c r="D7213" t="s">
        <v>3318</v>
      </c>
    </row>
    <row r="7214" spans="1:4" ht="16" x14ac:dyDescent="0.2">
      <c r="A7214" t="s">
        <v>3122</v>
      </c>
      <c r="B7214" t="s">
        <v>8494</v>
      </c>
      <c r="C7214" s="1" t="s">
        <v>3314</v>
      </c>
      <c r="D7214" t="s">
        <v>3324</v>
      </c>
    </row>
    <row r="7215" spans="1:4" ht="16" x14ac:dyDescent="0.2">
      <c r="A7215" t="s">
        <v>3123</v>
      </c>
      <c r="B7215" t="s">
        <v>3125</v>
      </c>
      <c r="C7215" s="1" t="s">
        <v>3315</v>
      </c>
      <c r="D7215" t="s">
        <v>3320</v>
      </c>
    </row>
    <row r="7216" spans="1:4" ht="16" x14ac:dyDescent="0.2">
      <c r="A7216" t="s">
        <v>3124</v>
      </c>
      <c r="B7216" t="s">
        <v>3126</v>
      </c>
      <c r="C7216" s="1" t="s">
        <v>3316</v>
      </c>
      <c r="D7216" t="s">
        <v>3318</v>
      </c>
    </row>
    <row r="7217" spans="1:4" ht="16" x14ac:dyDescent="0.2">
      <c r="A7217" t="s">
        <v>3125</v>
      </c>
      <c r="B7217" t="s">
        <v>8494</v>
      </c>
      <c r="C7217" s="1" t="s">
        <v>3317</v>
      </c>
      <c r="D7217" t="s">
        <v>3318</v>
      </c>
    </row>
    <row r="7218" spans="1:4" ht="16" x14ac:dyDescent="0.2">
      <c r="A7218" t="s">
        <v>3125</v>
      </c>
      <c r="B7218" t="s">
        <v>3127</v>
      </c>
      <c r="C7218" s="1" t="s">
        <v>3318</v>
      </c>
      <c r="D7218" t="s">
        <v>8542</v>
      </c>
    </row>
    <row r="7219" spans="1:4" ht="16" x14ac:dyDescent="0.2">
      <c r="A7219" t="s">
        <v>3125</v>
      </c>
      <c r="B7219" t="s">
        <v>8495</v>
      </c>
      <c r="C7219" s="1" t="s">
        <v>3318</v>
      </c>
      <c r="D7219" t="s">
        <v>3319</v>
      </c>
    </row>
    <row r="7220" spans="1:4" ht="16" x14ac:dyDescent="0.2">
      <c r="A7220" t="s">
        <v>3126</v>
      </c>
      <c r="B7220" t="s">
        <v>3131</v>
      </c>
      <c r="C7220" s="1" t="s">
        <v>3318</v>
      </c>
      <c r="D7220" t="s">
        <v>3320</v>
      </c>
    </row>
    <row r="7221" spans="1:4" ht="16" x14ac:dyDescent="0.2">
      <c r="A7221" t="s">
        <v>3126</v>
      </c>
      <c r="B7221" t="s">
        <v>3140</v>
      </c>
      <c r="C7221" s="1" t="s">
        <v>3318</v>
      </c>
      <c r="D7221" t="s">
        <v>3324</v>
      </c>
    </row>
    <row r="7222" spans="1:4" ht="16" x14ac:dyDescent="0.2">
      <c r="A7222" t="s">
        <v>3127</v>
      </c>
      <c r="B7222" t="s">
        <v>8495</v>
      </c>
      <c r="C7222" s="1" t="s">
        <v>3318</v>
      </c>
      <c r="D7222" t="s">
        <v>3325</v>
      </c>
    </row>
    <row r="7223" spans="1:4" ht="16" x14ac:dyDescent="0.2">
      <c r="A7223" t="s">
        <v>3128</v>
      </c>
      <c r="B7223" t="s">
        <v>3136</v>
      </c>
      <c r="C7223" s="1" t="s">
        <v>3318</v>
      </c>
      <c r="D7223" t="s">
        <v>3330</v>
      </c>
    </row>
    <row r="7224" spans="1:4" ht="16" x14ac:dyDescent="0.2">
      <c r="A7224" t="s">
        <v>3129</v>
      </c>
      <c r="B7224" t="s">
        <v>3130</v>
      </c>
      <c r="C7224" s="1" t="s">
        <v>3319</v>
      </c>
      <c r="D7224" t="s">
        <v>3321</v>
      </c>
    </row>
    <row r="7225" spans="1:4" ht="16" x14ac:dyDescent="0.2">
      <c r="A7225" t="s">
        <v>3130</v>
      </c>
      <c r="B7225" t="s">
        <v>8496</v>
      </c>
      <c r="C7225" s="1" t="s">
        <v>3319</v>
      </c>
      <c r="D7225" t="s">
        <v>3326</v>
      </c>
    </row>
    <row r="7226" spans="1:4" ht="16" x14ac:dyDescent="0.2">
      <c r="A7226" t="s">
        <v>3131</v>
      </c>
      <c r="B7226" t="s">
        <v>8497</v>
      </c>
      <c r="C7226" s="1" t="s">
        <v>3319</v>
      </c>
      <c r="D7226" t="s">
        <v>3332</v>
      </c>
    </row>
    <row r="7227" spans="1:4" ht="16" x14ac:dyDescent="0.2">
      <c r="A7227" t="s">
        <v>3131</v>
      </c>
      <c r="B7227" t="s">
        <v>3140</v>
      </c>
      <c r="C7227" s="1" t="s">
        <v>3319</v>
      </c>
      <c r="D7227" t="s">
        <v>8535</v>
      </c>
    </row>
    <row r="7228" spans="1:4" ht="16" x14ac:dyDescent="0.2">
      <c r="A7228" t="s">
        <v>3132</v>
      </c>
      <c r="B7228" t="s">
        <v>3133</v>
      </c>
      <c r="C7228" s="1" t="s">
        <v>3319</v>
      </c>
      <c r="D7228" t="s">
        <v>3335</v>
      </c>
    </row>
    <row r="7229" spans="1:4" ht="16" x14ac:dyDescent="0.2">
      <c r="A7229" t="s">
        <v>3133</v>
      </c>
      <c r="B7229" t="s">
        <v>3139</v>
      </c>
      <c r="C7229" s="1" t="s">
        <v>3319</v>
      </c>
      <c r="D7229" t="s">
        <v>3320</v>
      </c>
    </row>
    <row r="7230" spans="1:4" ht="16" x14ac:dyDescent="0.2">
      <c r="A7230" t="s">
        <v>3133</v>
      </c>
      <c r="B7230" t="s">
        <v>3140</v>
      </c>
      <c r="C7230" s="1" t="s">
        <v>3319</v>
      </c>
      <c r="D7230" t="s">
        <v>3323</v>
      </c>
    </row>
    <row r="7231" spans="1:4" ht="16" x14ac:dyDescent="0.2">
      <c r="A7231" t="s">
        <v>3133</v>
      </c>
      <c r="B7231" t="s">
        <v>3142</v>
      </c>
      <c r="C7231" s="1" t="s">
        <v>3319</v>
      </c>
      <c r="D7231" t="s">
        <v>3324</v>
      </c>
    </row>
    <row r="7232" spans="1:4" ht="16" x14ac:dyDescent="0.2">
      <c r="A7232" t="s">
        <v>3133</v>
      </c>
      <c r="B7232" t="s">
        <v>3151</v>
      </c>
      <c r="C7232" s="1" t="s">
        <v>3319</v>
      </c>
      <c r="D7232" t="s">
        <v>3325</v>
      </c>
    </row>
    <row r="7233" spans="1:4" ht="16" x14ac:dyDescent="0.2">
      <c r="A7233" t="s">
        <v>3133</v>
      </c>
      <c r="B7233" t="s">
        <v>3168</v>
      </c>
      <c r="C7233" s="1" t="s">
        <v>3319</v>
      </c>
      <c r="D7233" t="s">
        <v>3330</v>
      </c>
    </row>
    <row r="7234" spans="1:4" ht="16" x14ac:dyDescent="0.2">
      <c r="A7234" t="s">
        <v>3134</v>
      </c>
      <c r="B7234" t="s">
        <v>3135</v>
      </c>
      <c r="C7234" s="1" t="s">
        <v>3319</v>
      </c>
      <c r="D7234" t="s">
        <v>3338</v>
      </c>
    </row>
    <row r="7235" spans="1:4" ht="16" x14ac:dyDescent="0.2">
      <c r="A7235" t="s">
        <v>3134</v>
      </c>
      <c r="B7235" t="s">
        <v>3138</v>
      </c>
      <c r="C7235" s="1" t="s">
        <v>3319</v>
      </c>
      <c r="D7235" t="s">
        <v>8543</v>
      </c>
    </row>
    <row r="7236" spans="1:4" ht="16" x14ac:dyDescent="0.2">
      <c r="A7236" t="s">
        <v>3135</v>
      </c>
      <c r="B7236" t="s">
        <v>3136</v>
      </c>
      <c r="C7236" s="1" t="s">
        <v>3319</v>
      </c>
      <c r="D7236" t="s">
        <v>3362</v>
      </c>
    </row>
    <row r="7237" spans="1:4" ht="16" x14ac:dyDescent="0.2">
      <c r="A7237" t="s">
        <v>3136</v>
      </c>
      <c r="B7237" t="s">
        <v>3140</v>
      </c>
      <c r="C7237" s="1" t="s">
        <v>3319</v>
      </c>
      <c r="D7237" t="s">
        <v>3385</v>
      </c>
    </row>
    <row r="7238" spans="1:4" ht="16" x14ac:dyDescent="0.2">
      <c r="A7238" t="s">
        <v>3137</v>
      </c>
      <c r="B7238" t="s">
        <v>3140</v>
      </c>
      <c r="C7238" s="1" t="s">
        <v>3319</v>
      </c>
      <c r="D7238" t="s">
        <v>3389</v>
      </c>
    </row>
    <row r="7239" spans="1:4" ht="16" x14ac:dyDescent="0.2">
      <c r="A7239" t="s">
        <v>3138</v>
      </c>
      <c r="B7239" t="s">
        <v>3139</v>
      </c>
      <c r="C7239" s="1" t="s">
        <v>3320</v>
      </c>
      <c r="D7239" t="s">
        <v>3326</v>
      </c>
    </row>
    <row r="7240" spans="1:4" ht="16" x14ac:dyDescent="0.2">
      <c r="A7240" t="s">
        <v>3138</v>
      </c>
      <c r="B7240" t="s">
        <v>3140</v>
      </c>
      <c r="C7240" s="1" t="s">
        <v>3320</v>
      </c>
      <c r="D7240" t="s">
        <v>3332</v>
      </c>
    </row>
    <row r="7241" spans="1:4" ht="16" x14ac:dyDescent="0.2">
      <c r="A7241" t="s">
        <v>3139</v>
      </c>
      <c r="B7241" t="s">
        <v>3140</v>
      </c>
      <c r="C7241" s="1" t="s">
        <v>3320</v>
      </c>
      <c r="D7241" t="s">
        <v>3335</v>
      </c>
    </row>
    <row r="7242" spans="1:4" ht="16" x14ac:dyDescent="0.2">
      <c r="A7242" t="s">
        <v>3139</v>
      </c>
      <c r="B7242" t="s">
        <v>8498</v>
      </c>
      <c r="C7242" s="1" t="s">
        <v>3320</v>
      </c>
      <c r="D7242" t="s">
        <v>3351</v>
      </c>
    </row>
    <row r="7243" spans="1:4" ht="16" x14ac:dyDescent="0.2">
      <c r="A7243" t="s">
        <v>3139</v>
      </c>
      <c r="B7243" t="s">
        <v>3141</v>
      </c>
      <c r="C7243" s="1" t="s">
        <v>3320</v>
      </c>
      <c r="D7243" t="s">
        <v>8544</v>
      </c>
    </row>
    <row r="7244" spans="1:4" ht="16" x14ac:dyDescent="0.2">
      <c r="A7244" t="s">
        <v>3139</v>
      </c>
      <c r="B7244" t="s">
        <v>3145</v>
      </c>
      <c r="C7244" s="1" t="s">
        <v>3320</v>
      </c>
      <c r="D7244" t="s">
        <v>3322</v>
      </c>
    </row>
    <row r="7245" spans="1:4" ht="16" x14ac:dyDescent="0.2">
      <c r="A7245" t="s">
        <v>3139</v>
      </c>
      <c r="B7245" t="s">
        <v>3168</v>
      </c>
      <c r="C7245" s="1" t="s">
        <v>3320</v>
      </c>
      <c r="D7245" t="s">
        <v>3323</v>
      </c>
    </row>
    <row r="7246" spans="1:4" ht="16" x14ac:dyDescent="0.2">
      <c r="A7246" t="s">
        <v>3140</v>
      </c>
      <c r="B7246" t="s">
        <v>8498</v>
      </c>
      <c r="C7246" s="1" t="s">
        <v>3320</v>
      </c>
      <c r="D7246" t="s">
        <v>3324</v>
      </c>
    </row>
    <row r="7247" spans="1:4" ht="16" x14ac:dyDescent="0.2">
      <c r="A7247" t="s">
        <v>3140</v>
      </c>
      <c r="B7247" t="s">
        <v>3141</v>
      </c>
      <c r="C7247" s="1" t="s">
        <v>3320</v>
      </c>
      <c r="D7247" t="s">
        <v>3325</v>
      </c>
    </row>
    <row r="7248" spans="1:4" ht="16" x14ac:dyDescent="0.2">
      <c r="A7248" t="s">
        <v>3140</v>
      </c>
      <c r="B7248" t="s">
        <v>3142</v>
      </c>
      <c r="C7248" s="1" t="s">
        <v>3320</v>
      </c>
      <c r="D7248" t="s">
        <v>8545</v>
      </c>
    </row>
    <row r="7249" spans="1:4" ht="16" x14ac:dyDescent="0.2">
      <c r="A7249" t="s">
        <v>3140</v>
      </c>
      <c r="B7249" t="s">
        <v>3144</v>
      </c>
      <c r="C7249" s="1" t="s">
        <v>3320</v>
      </c>
      <c r="D7249" t="s">
        <v>3328</v>
      </c>
    </row>
    <row r="7250" spans="1:4" ht="16" x14ac:dyDescent="0.2">
      <c r="A7250" t="s">
        <v>3140</v>
      </c>
      <c r="B7250" t="s">
        <v>3145</v>
      </c>
      <c r="C7250" s="1" t="s">
        <v>3320</v>
      </c>
      <c r="D7250" t="s">
        <v>3330</v>
      </c>
    </row>
    <row r="7251" spans="1:4" ht="16" x14ac:dyDescent="0.2">
      <c r="A7251" t="s">
        <v>3140</v>
      </c>
      <c r="B7251" t="s">
        <v>3159</v>
      </c>
      <c r="C7251" s="1" t="s">
        <v>3320</v>
      </c>
      <c r="D7251" t="s">
        <v>8538</v>
      </c>
    </row>
    <row r="7252" spans="1:4" ht="16" x14ac:dyDescent="0.2">
      <c r="A7252" t="s">
        <v>3140</v>
      </c>
      <c r="B7252" t="s">
        <v>3168</v>
      </c>
      <c r="C7252" s="1" t="s">
        <v>3320</v>
      </c>
      <c r="D7252" t="s">
        <v>3345</v>
      </c>
    </row>
    <row r="7253" spans="1:4" ht="16" x14ac:dyDescent="0.2">
      <c r="A7253" t="s">
        <v>3140</v>
      </c>
      <c r="B7253" t="s">
        <v>3196</v>
      </c>
      <c r="C7253" s="1" t="s">
        <v>3320</v>
      </c>
      <c r="D7253" t="s">
        <v>3359</v>
      </c>
    </row>
    <row r="7254" spans="1:4" ht="16" x14ac:dyDescent="0.2">
      <c r="A7254" t="s">
        <v>3141</v>
      </c>
      <c r="B7254" t="s">
        <v>3142</v>
      </c>
      <c r="C7254" s="1" t="s">
        <v>3320</v>
      </c>
      <c r="D7254" t="s">
        <v>8546</v>
      </c>
    </row>
    <row r="7255" spans="1:4" ht="16" x14ac:dyDescent="0.2">
      <c r="A7255" t="s">
        <v>3142</v>
      </c>
      <c r="B7255" t="s">
        <v>3143</v>
      </c>
      <c r="C7255" s="1" t="s">
        <v>3320</v>
      </c>
      <c r="D7255" t="s">
        <v>3389</v>
      </c>
    </row>
    <row r="7256" spans="1:4" ht="16" x14ac:dyDescent="0.2">
      <c r="A7256" t="s">
        <v>3142</v>
      </c>
      <c r="B7256" t="s">
        <v>8499</v>
      </c>
      <c r="C7256" s="1" t="s">
        <v>3320</v>
      </c>
      <c r="D7256" t="s">
        <v>3393</v>
      </c>
    </row>
    <row r="7257" spans="1:4" ht="16" x14ac:dyDescent="0.2">
      <c r="A7257" t="s">
        <v>3142</v>
      </c>
      <c r="B7257" t="s">
        <v>8500</v>
      </c>
      <c r="C7257" s="1" t="s">
        <v>3321</v>
      </c>
      <c r="D7257" t="s">
        <v>3323</v>
      </c>
    </row>
    <row r="7258" spans="1:4" ht="16" x14ac:dyDescent="0.2">
      <c r="A7258" t="s">
        <v>3143</v>
      </c>
      <c r="B7258" t="s">
        <v>3145</v>
      </c>
      <c r="C7258" s="1" t="s">
        <v>3321</v>
      </c>
      <c r="D7258" t="s">
        <v>3324</v>
      </c>
    </row>
    <row r="7259" spans="1:4" ht="16" x14ac:dyDescent="0.2">
      <c r="A7259" t="s">
        <v>3144</v>
      </c>
      <c r="B7259" t="s">
        <v>3145</v>
      </c>
      <c r="C7259" s="1" t="s">
        <v>3321</v>
      </c>
      <c r="D7259" t="s">
        <v>3325</v>
      </c>
    </row>
    <row r="7260" spans="1:4" ht="16" x14ac:dyDescent="0.2">
      <c r="A7260" t="s">
        <v>3145</v>
      </c>
      <c r="B7260" t="s">
        <v>8499</v>
      </c>
      <c r="C7260" s="1" t="s">
        <v>3322</v>
      </c>
      <c r="D7260" t="s">
        <v>3326</v>
      </c>
    </row>
    <row r="7261" spans="1:4" ht="16" x14ac:dyDescent="0.2">
      <c r="A7261" t="s">
        <v>3146</v>
      </c>
      <c r="B7261" t="s">
        <v>3168</v>
      </c>
      <c r="C7261" s="1" t="s">
        <v>3323</v>
      </c>
      <c r="D7261" t="s">
        <v>3324</v>
      </c>
    </row>
    <row r="7262" spans="1:4" ht="16" x14ac:dyDescent="0.2">
      <c r="A7262" t="s">
        <v>3147</v>
      </c>
      <c r="B7262" t="s">
        <v>3157</v>
      </c>
      <c r="C7262" s="1" t="s">
        <v>3324</v>
      </c>
      <c r="D7262" t="s">
        <v>8542</v>
      </c>
    </row>
    <row r="7263" spans="1:4" ht="16" x14ac:dyDescent="0.2">
      <c r="A7263" t="s">
        <v>3148</v>
      </c>
      <c r="B7263" t="s">
        <v>3159</v>
      </c>
      <c r="C7263" s="1" t="s">
        <v>3324</v>
      </c>
      <c r="D7263" t="s">
        <v>3326</v>
      </c>
    </row>
    <row r="7264" spans="1:4" ht="16" x14ac:dyDescent="0.2">
      <c r="A7264" t="s">
        <v>3148</v>
      </c>
      <c r="B7264" t="s">
        <v>3168</v>
      </c>
      <c r="C7264" s="1" t="s">
        <v>3324</v>
      </c>
      <c r="D7264" t="s">
        <v>3332</v>
      </c>
    </row>
    <row r="7265" spans="1:4" ht="16" x14ac:dyDescent="0.2">
      <c r="A7265" t="s">
        <v>3148</v>
      </c>
      <c r="B7265" t="s">
        <v>3207</v>
      </c>
      <c r="C7265" s="1" t="s">
        <v>3324</v>
      </c>
      <c r="D7265" t="s">
        <v>8547</v>
      </c>
    </row>
    <row r="7266" spans="1:4" ht="16" x14ac:dyDescent="0.2">
      <c r="A7266" t="s">
        <v>3149</v>
      </c>
      <c r="B7266" t="s">
        <v>3150</v>
      </c>
      <c r="C7266" s="1" t="s">
        <v>3324</v>
      </c>
      <c r="D7266" t="s">
        <v>3325</v>
      </c>
    </row>
    <row r="7267" spans="1:4" ht="16" x14ac:dyDescent="0.2">
      <c r="A7267" t="s">
        <v>3150</v>
      </c>
      <c r="B7267" t="s">
        <v>3168</v>
      </c>
      <c r="C7267" s="1" t="s">
        <v>3324</v>
      </c>
      <c r="D7267" t="s">
        <v>3330</v>
      </c>
    </row>
    <row r="7268" spans="1:4" ht="16" x14ac:dyDescent="0.2">
      <c r="A7268" t="s">
        <v>3151</v>
      </c>
      <c r="B7268" t="s">
        <v>3153</v>
      </c>
      <c r="C7268" s="1" t="s">
        <v>3324</v>
      </c>
      <c r="D7268" t="s">
        <v>3338</v>
      </c>
    </row>
    <row r="7269" spans="1:4" ht="16" x14ac:dyDescent="0.2">
      <c r="A7269" t="s">
        <v>3151</v>
      </c>
      <c r="B7269" t="s">
        <v>3154</v>
      </c>
      <c r="C7269" s="1" t="s">
        <v>3325</v>
      </c>
      <c r="D7269" t="s">
        <v>3328</v>
      </c>
    </row>
    <row r="7270" spans="1:4" ht="16" x14ac:dyDescent="0.2">
      <c r="A7270" t="s">
        <v>3151</v>
      </c>
      <c r="B7270" t="s">
        <v>3155</v>
      </c>
      <c r="C7270" s="1" t="s">
        <v>3325</v>
      </c>
      <c r="D7270" t="s">
        <v>3330</v>
      </c>
    </row>
    <row r="7271" spans="1:4" ht="16" x14ac:dyDescent="0.2">
      <c r="A7271" t="s">
        <v>3151</v>
      </c>
      <c r="B7271" t="s">
        <v>3156</v>
      </c>
      <c r="C7271" s="1" t="s">
        <v>3326</v>
      </c>
      <c r="D7271" t="s">
        <v>3330</v>
      </c>
    </row>
    <row r="7272" spans="1:4" ht="16" x14ac:dyDescent="0.2">
      <c r="A7272" t="s">
        <v>3151</v>
      </c>
      <c r="B7272" t="s">
        <v>3157</v>
      </c>
      <c r="C7272" s="1" t="s">
        <v>3327</v>
      </c>
      <c r="D7272" t="s">
        <v>3328</v>
      </c>
    </row>
    <row r="7273" spans="1:4" ht="16" x14ac:dyDescent="0.2">
      <c r="A7273" t="s">
        <v>3151</v>
      </c>
      <c r="B7273" t="s">
        <v>3158</v>
      </c>
      <c r="C7273" s="1" t="s">
        <v>3327</v>
      </c>
      <c r="D7273" t="s">
        <v>3330</v>
      </c>
    </row>
    <row r="7274" spans="1:4" ht="16" x14ac:dyDescent="0.2">
      <c r="A7274" t="s">
        <v>3151</v>
      </c>
      <c r="B7274" t="s">
        <v>3159</v>
      </c>
      <c r="C7274" s="1" t="s">
        <v>3328</v>
      </c>
      <c r="D7274" t="s">
        <v>3332</v>
      </c>
    </row>
    <row r="7275" spans="1:4" ht="16" x14ac:dyDescent="0.2">
      <c r="A7275" t="s">
        <v>3151</v>
      </c>
      <c r="B7275" t="s">
        <v>3161</v>
      </c>
      <c r="C7275" s="1" t="s">
        <v>3328</v>
      </c>
      <c r="D7275" t="s">
        <v>3330</v>
      </c>
    </row>
    <row r="7276" spans="1:4" ht="16" x14ac:dyDescent="0.2">
      <c r="A7276" t="s">
        <v>3151</v>
      </c>
      <c r="B7276" t="s">
        <v>3162</v>
      </c>
      <c r="C7276" s="1" t="s">
        <v>3329</v>
      </c>
      <c r="D7276" t="s">
        <v>3338</v>
      </c>
    </row>
    <row r="7277" spans="1:4" ht="16" x14ac:dyDescent="0.2">
      <c r="A7277" t="s">
        <v>3151</v>
      </c>
      <c r="B7277" t="s">
        <v>8501</v>
      </c>
      <c r="C7277" s="1" t="s">
        <v>3330</v>
      </c>
      <c r="D7277" t="s">
        <v>8548</v>
      </c>
    </row>
    <row r="7278" spans="1:4" ht="16" x14ac:dyDescent="0.2">
      <c r="A7278" t="s">
        <v>3151</v>
      </c>
      <c r="B7278" t="s">
        <v>3168</v>
      </c>
      <c r="C7278" s="1" t="s">
        <v>3330</v>
      </c>
      <c r="D7278" t="s">
        <v>3332</v>
      </c>
    </row>
    <row r="7279" spans="1:4" ht="16" x14ac:dyDescent="0.2">
      <c r="A7279" t="s">
        <v>3151</v>
      </c>
      <c r="B7279" t="s">
        <v>3169</v>
      </c>
      <c r="C7279" s="1" t="s">
        <v>3330</v>
      </c>
      <c r="D7279" t="s">
        <v>3344</v>
      </c>
    </row>
    <row r="7280" spans="1:4" ht="16" x14ac:dyDescent="0.2">
      <c r="A7280" t="s">
        <v>3151</v>
      </c>
      <c r="B7280" t="s">
        <v>3198</v>
      </c>
      <c r="C7280" s="1" t="s">
        <v>3330</v>
      </c>
      <c r="D7280" t="s">
        <v>3338</v>
      </c>
    </row>
    <row r="7281" spans="1:4" ht="16" x14ac:dyDescent="0.2">
      <c r="A7281" t="s">
        <v>3152</v>
      </c>
      <c r="B7281" t="s">
        <v>3153</v>
      </c>
      <c r="C7281" s="1" t="s">
        <v>3330</v>
      </c>
      <c r="D7281" t="s">
        <v>3358</v>
      </c>
    </row>
    <row r="7282" spans="1:4" ht="16" x14ac:dyDescent="0.2">
      <c r="A7282" t="s">
        <v>3152</v>
      </c>
      <c r="B7282" t="s">
        <v>3155</v>
      </c>
      <c r="C7282" s="1" t="s">
        <v>3332</v>
      </c>
      <c r="D7282" t="s">
        <v>3335</v>
      </c>
    </row>
    <row r="7283" spans="1:4" ht="16" x14ac:dyDescent="0.2">
      <c r="A7283" t="s">
        <v>3152</v>
      </c>
      <c r="B7283" t="s">
        <v>3156</v>
      </c>
      <c r="C7283" s="1" t="s">
        <v>3332</v>
      </c>
      <c r="D7283" t="s">
        <v>8532</v>
      </c>
    </row>
    <row r="7284" spans="1:4" ht="16" x14ac:dyDescent="0.2">
      <c r="A7284" t="s">
        <v>3152</v>
      </c>
      <c r="B7284" t="s">
        <v>3157</v>
      </c>
      <c r="C7284" s="1" t="s">
        <v>3332</v>
      </c>
      <c r="D7284" t="s">
        <v>8539</v>
      </c>
    </row>
    <row r="7285" spans="1:4" ht="16" x14ac:dyDescent="0.2">
      <c r="A7285" t="s">
        <v>3152</v>
      </c>
      <c r="B7285" t="s">
        <v>3158</v>
      </c>
      <c r="C7285" s="1" t="s">
        <v>3334</v>
      </c>
      <c r="D7285" t="s">
        <v>3338</v>
      </c>
    </row>
    <row r="7286" spans="1:4" ht="16" x14ac:dyDescent="0.2">
      <c r="A7286" t="s">
        <v>3152</v>
      </c>
      <c r="B7286" t="s">
        <v>3159</v>
      </c>
      <c r="C7286" s="1" t="s">
        <v>3335</v>
      </c>
      <c r="D7286" t="s">
        <v>8550</v>
      </c>
    </row>
    <row r="7287" spans="1:4" ht="16" x14ac:dyDescent="0.2">
      <c r="A7287" t="s">
        <v>3152</v>
      </c>
      <c r="B7287" t="s">
        <v>3162</v>
      </c>
      <c r="C7287" s="1" t="s">
        <v>3335</v>
      </c>
      <c r="D7287" t="s">
        <v>3344</v>
      </c>
    </row>
    <row r="7288" spans="1:4" ht="16" x14ac:dyDescent="0.2">
      <c r="A7288" t="s">
        <v>3152</v>
      </c>
      <c r="B7288" t="s">
        <v>3168</v>
      </c>
      <c r="C7288" s="1" t="s">
        <v>3335</v>
      </c>
      <c r="D7288" t="s">
        <v>3336</v>
      </c>
    </row>
    <row r="7289" spans="1:4" ht="16" x14ac:dyDescent="0.2">
      <c r="A7289" t="s">
        <v>3153</v>
      </c>
      <c r="B7289" t="s">
        <v>3158</v>
      </c>
      <c r="C7289" s="1" t="s">
        <v>3335</v>
      </c>
      <c r="D7289" t="s">
        <v>3338</v>
      </c>
    </row>
    <row r="7290" spans="1:4" ht="16" x14ac:dyDescent="0.2">
      <c r="A7290" t="s">
        <v>3153</v>
      </c>
      <c r="B7290" t="s">
        <v>3159</v>
      </c>
      <c r="C7290" s="1" t="s">
        <v>3335</v>
      </c>
      <c r="D7290" t="s">
        <v>3362</v>
      </c>
    </row>
    <row r="7291" spans="1:4" ht="16" x14ac:dyDescent="0.2">
      <c r="A7291" t="s">
        <v>3154</v>
      </c>
      <c r="B7291" t="s">
        <v>3155</v>
      </c>
      <c r="C7291" s="1" t="s">
        <v>3335</v>
      </c>
      <c r="D7291" t="s">
        <v>3371</v>
      </c>
    </row>
    <row r="7292" spans="1:4" ht="16" x14ac:dyDescent="0.2">
      <c r="A7292" t="s">
        <v>3154</v>
      </c>
      <c r="B7292" t="s">
        <v>3157</v>
      </c>
      <c r="C7292" s="1" t="s">
        <v>3336</v>
      </c>
      <c r="D7292" t="s">
        <v>3338</v>
      </c>
    </row>
    <row r="7293" spans="1:4" ht="16" x14ac:dyDescent="0.2">
      <c r="A7293" t="s">
        <v>3154</v>
      </c>
      <c r="B7293" t="s">
        <v>3158</v>
      </c>
      <c r="C7293" s="1" t="s">
        <v>3337</v>
      </c>
      <c r="D7293" t="s">
        <v>3338</v>
      </c>
    </row>
    <row r="7294" spans="1:4" ht="16" x14ac:dyDescent="0.2">
      <c r="A7294" t="s">
        <v>3154</v>
      </c>
      <c r="B7294" t="s">
        <v>3159</v>
      </c>
      <c r="C7294" s="1" t="s">
        <v>3338</v>
      </c>
      <c r="D7294" t="s">
        <v>3343</v>
      </c>
    </row>
    <row r="7295" spans="1:4" ht="16" x14ac:dyDescent="0.2">
      <c r="A7295" t="s">
        <v>3155</v>
      </c>
      <c r="B7295" t="s">
        <v>3159</v>
      </c>
      <c r="C7295" s="1" t="s">
        <v>3338</v>
      </c>
      <c r="D7295" t="s">
        <v>3395</v>
      </c>
    </row>
    <row r="7296" spans="1:4" ht="16" x14ac:dyDescent="0.2">
      <c r="A7296" t="s">
        <v>3155</v>
      </c>
      <c r="B7296" t="s">
        <v>3169</v>
      </c>
      <c r="C7296" s="1" t="s">
        <v>3339</v>
      </c>
      <c r="D7296" t="s">
        <v>8532</v>
      </c>
    </row>
    <row r="7297" spans="1:4" ht="16" x14ac:dyDescent="0.2">
      <c r="A7297" t="s">
        <v>3156</v>
      </c>
      <c r="B7297" t="s">
        <v>3161</v>
      </c>
      <c r="C7297" s="1" t="s">
        <v>3339</v>
      </c>
      <c r="D7297" t="s">
        <v>3340</v>
      </c>
    </row>
    <row r="7298" spans="1:4" ht="16" x14ac:dyDescent="0.2">
      <c r="A7298" t="s">
        <v>3156</v>
      </c>
      <c r="B7298" t="s">
        <v>3162</v>
      </c>
      <c r="C7298" s="1" t="s">
        <v>3340</v>
      </c>
      <c r="D7298" t="s">
        <v>3344</v>
      </c>
    </row>
    <row r="7299" spans="1:4" ht="16" x14ac:dyDescent="0.2">
      <c r="A7299" t="s">
        <v>3156</v>
      </c>
      <c r="B7299" t="s">
        <v>3167</v>
      </c>
      <c r="C7299" s="1" t="s">
        <v>3341</v>
      </c>
      <c r="D7299" t="s">
        <v>3344</v>
      </c>
    </row>
    <row r="7300" spans="1:4" ht="16" x14ac:dyDescent="0.2">
      <c r="A7300" t="s">
        <v>3156</v>
      </c>
      <c r="B7300" t="s">
        <v>3168</v>
      </c>
      <c r="C7300" s="1" t="s">
        <v>3341</v>
      </c>
      <c r="D7300" t="s">
        <v>3351</v>
      </c>
    </row>
    <row r="7301" spans="1:4" ht="16" x14ac:dyDescent="0.2">
      <c r="A7301" t="s">
        <v>3157</v>
      </c>
      <c r="B7301" t="s">
        <v>3158</v>
      </c>
      <c r="C7301" s="1" t="s">
        <v>3341</v>
      </c>
      <c r="D7301" t="s">
        <v>3345</v>
      </c>
    </row>
    <row r="7302" spans="1:4" ht="16" x14ac:dyDescent="0.2">
      <c r="A7302" t="s">
        <v>3157</v>
      </c>
      <c r="B7302" t="s">
        <v>3159</v>
      </c>
      <c r="C7302" s="1" t="s">
        <v>3341</v>
      </c>
      <c r="D7302" t="s">
        <v>3347</v>
      </c>
    </row>
    <row r="7303" spans="1:4" ht="16" x14ac:dyDescent="0.2">
      <c r="A7303" t="s">
        <v>3158</v>
      </c>
      <c r="B7303" t="s">
        <v>3159</v>
      </c>
      <c r="C7303" s="1" t="s">
        <v>3342</v>
      </c>
      <c r="D7303" t="s">
        <v>3344</v>
      </c>
    </row>
    <row r="7304" spans="1:4" ht="16" x14ac:dyDescent="0.2">
      <c r="A7304" t="s">
        <v>3158</v>
      </c>
      <c r="B7304" t="s">
        <v>3187</v>
      </c>
      <c r="C7304" s="1" t="s">
        <v>3343</v>
      </c>
      <c r="D7304" t="s">
        <v>3344</v>
      </c>
    </row>
    <row r="7305" spans="1:4" ht="16" x14ac:dyDescent="0.2">
      <c r="A7305" t="s">
        <v>3159</v>
      </c>
      <c r="B7305" t="s">
        <v>3168</v>
      </c>
      <c r="C7305" s="1" t="s">
        <v>3344</v>
      </c>
      <c r="D7305" t="s">
        <v>3345</v>
      </c>
    </row>
    <row r="7306" spans="1:4" ht="16" x14ac:dyDescent="0.2">
      <c r="A7306" t="s">
        <v>3160</v>
      </c>
      <c r="B7306" t="s">
        <v>3162</v>
      </c>
      <c r="C7306" s="1" t="s">
        <v>3344</v>
      </c>
      <c r="D7306" t="s">
        <v>3358</v>
      </c>
    </row>
    <row r="7307" spans="1:4" ht="16" x14ac:dyDescent="0.2">
      <c r="A7307" t="s">
        <v>3161</v>
      </c>
      <c r="B7307" t="s">
        <v>3168</v>
      </c>
      <c r="C7307" s="1" t="s">
        <v>3345</v>
      </c>
      <c r="D7307" t="s">
        <v>3351</v>
      </c>
    </row>
    <row r="7308" spans="1:4" ht="16" x14ac:dyDescent="0.2">
      <c r="A7308" t="s">
        <v>3162</v>
      </c>
      <c r="B7308" t="s">
        <v>8501</v>
      </c>
      <c r="C7308" s="1" t="s">
        <v>3345</v>
      </c>
      <c r="D7308" t="s">
        <v>8553</v>
      </c>
    </row>
    <row r="7309" spans="1:4" ht="16" x14ac:dyDescent="0.2">
      <c r="A7309" t="s">
        <v>3162</v>
      </c>
      <c r="B7309" t="s">
        <v>3168</v>
      </c>
      <c r="C7309" s="1" t="s">
        <v>3345</v>
      </c>
      <c r="D7309" t="s">
        <v>8551</v>
      </c>
    </row>
    <row r="7310" spans="1:4" ht="16" x14ac:dyDescent="0.2">
      <c r="A7310" t="s">
        <v>3162</v>
      </c>
      <c r="B7310" t="s">
        <v>3183</v>
      </c>
      <c r="C7310" s="1" t="s">
        <v>3345</v>
      </c>
      <c r="D7310" t="s">
        <v>3348</v>
      </c>
    </row>
    <row r="7311" spans="1:4" ht="16" x14ac:dyDescent="0.2">
      <c r="A7311" t="s">
        <v>3163</v>
      </c>
      <c r="B7311" t="s">
        <v>3168</v>
      </c>
      <c r="C7311" s="1" t="s">
        <v>3345</v>
      </c>
      <c r="D7311" t="s">
        <v>8552</v>
      </c>
    </row>
    <row r="7312" spans="1:4" ht="16" x14ac:dyDescent="0.2">
      <c r="A7312" t="s">
        <v>3164</v>
      </c>
      <c r="B7312" t="s">
        <v>3168</v>
      </c>
      <c r="C7312" s="1" t="s">
        <v>3345</v>
      </c>
      <c r="D7312" t="s">
        <v>3350</v>
      </c>
    </row>
    <row r="7313" spans="1:4" ht="16" x14ac:dyDescent="0.2">
      <c r="A7313" t="s">
        <v>3165</v>
      </c>
      <c r="B7313" t="s">
        <v>3166</v>
      </c>
      <c r="C7313" s="1" t="s">
        <v>3345</v>
      </c>
      <c r="D7313" t="s">
        <v>3354</v>
      </c>
    </row>
    <row r="7314" spans="1:4" ht="16" x14ac:dyDescent="0.2">
      <c r="A7314" t="s">
        <v>3165</v>
      </c>
      <c r="B7314" t="s">
        <v>3168</v>
      </c>
      <c r="C7314" s="1" t="s">
        <v>3345</v>
      </c>
      <c r="D7314" t="s">
        <v>3395</v>
      </c>
    </row>
    <row r="7315" spans="1:4" ht="16" x14ac:dyDescent="0.2">
      <c r="A7315" t="s">
        <v>3165</v>
      </c>
      <c r="B7315" t="s">
        <v>8502</v>
      </c>
      <c r="C7315" s="1" t="s">
        <v>3347</v>
      </c>
      <c r="D7315" t="s">
        <v>3348</v>
      </c>
    </row>
    <row r="7316" spans="1:4" ht="16" x14ac:dyDescent="0.2">
      <c r="A7316" t="s">
        <v>3165</v>
      </c>
      <c r="B7316" t="s">
        <v>3173</v>
      </c>
      <c r="C7316" s="1" t="s">
        <v>3349</v>
      </c>
      <c r="D7316" t="s">
        <v>3371</v>
      </c>
    </row>
    <row r="7317" spans="1:4" ht="16" x14ac:dyDescent="0.2">
      <c r="A7317" t="s">
        <v>3166</v>
      </c>
      <c r="B7317" t="s">
        <v>3168</v>
      </c>
      <c r="C7317" s="1" t="s">
        <v>3350</v>
      </c>
      <c r="D7317" t="s">
        <v>8555</v>
      </c>
    </row>
    <row r="7318" spans="1:4" ht="16" x14ac:dyDescent="0.2">
      <c r="A7318" t="s">
        <v>3167</v>
      </c>
      <c r="B7318" t="s">
        <v>3168</v>
      </c>
      <c r="C7318" s="1" t="s">
        <v>3350</v>
      </c>
      <c r="D7318" t="s">
        <v>3351</v>
      </c>
    </row>
    <row r="7319" spans="1:4" ht="16" x14ac:dyDescent="0.2">
      <c r="A7319" t="s">
        <v>3168</v>
      </c>
      <c r="B7319" t="s">
        <v>8503</v>
      </c>
      <c r="C7319" s="1" t="s">
        <v>3350</v>
      </c>
      <c r="D7319" t="s">
        <v>8543</v>
      </c>
    </row>
    <row r="7320" spans="1:4" ht="16" x14ac:dyDescent="0.2">
      <c r="A7320" t="s">
        <v>3168</v>
      </c>
      <c r="B7320" t="s">
        <v>8504</v>
      </c>
      <c r="C7320" s="1" t="s">
        <v>3351</v>
      </c>
      <c r="D7320" t="s">
        <v>8543</v>
      </c>
    </row>
    <row r="7321" spans="1:4" ht="16" x14ac:dyDescent="0.2">
      <c r="A7321" t="s">
        <v>3168</v>
      </c>
      <c r="B7321" t="s">
        <v>8505</v>
      </c>
      <c r="C7321" s="1" t="s">
        <v>3351</v>
      </c>
      <c r="D7321" t="s">
        <v>3352</v>
      </c>
    </row>
    <row r="7322" spans="1:4" ht="16" x14ac:dyDescent="0.2">
      <c r="A7322" t="s">
        <v>3168</v>
      </c>
      <c r="B7322" t="s">
        <v>3169</v>
      </c>
      <c r="C7322" s="1" t="s">
        <v>3351</v>
      </c>
      <c r="D7322" t="s">
        <v>3358</v>
      </c>
    </row>
    <row r="7323" spans="1:4" ht="16" x14ac:dyDescent="0.2">
      <c r="A7323" t="s">
        <v>3168</v>
      </c>
      <c r="B7323" t="s">
        <v>3177</v>
      </c>
      <c r="C7323" s="1" t="s">
        <v>3351</v>
      </c>
      <c r="D7323" t="s">
        <v>3359</v>
      </c>
    </row>
    <row r="7324" spans="1:4" ht="16" x14ac:dyDescent="0.2">
      <c r="A7324" t="s">
        <v>3168</v>
      </c>
      <c r="B7324" t="s">
        <v>3183</v>
      </c>
      <c r="C7324" s="1" t="s">
        <v>3351</v>
      </c>
      <c r="D7324" t="s">
        <v>3371</v>
      </c>
    </row>
    <row r="7325" spans="1:4" ht="16" x14ac:dyDescent="0.2">
      <c r="A7325" t="s">
        <v>3168</v>
      </c>
      <c r="B7325" t="s">
        <v>8506</v>
      </c>
      <c r="C7325" s="1" t="s">
        <v>3351</v>
      </c>
      <c r="D7325" t="s">
        <v>3390</v>
      </c>
    </row>
    <row r="7326" spans="1:4" ht="16" x14ac:dyDescent="0.2">
      <c r="A7326" t="s">
        <v>3168</v>
      </c>
      <c r="B7326" t="s">
        <v>3196</v>
      </c>
      <c r="C7326" s="1" t="s">
        <v>3351</v>
      </c>
      <c r="D7326" t="s">
        <v>3395</v>
      </c>
    </row>
    <row r="7327" spans="1:4" ht="16" x14ac:dyDescent="0.2">
      <c r="A7327" t="s">
        <v>3168</v>
      </c>
      <c r="B7327" t="s">
        <v>3210</v>
      </c>
      <c r="C7327" s="1" t="s">
        <v>3351</v>
      </c>
      <c r="D7327" t="s">
        <v>3363</v>
      </c>
    </row>
    <row r="7328" spans="1:4" ht="16" x14ac:dyDescent="0.2">
      <c r="A7328" t="s">
        <v>3169</v>
      </c>
      <c r="B7328" t="s">
        <v>3173</v>
      </c>
      <c r="C7328" s="1" t="s">
        <v>3352</v>
      </c>
      <c r="D7328" t="s">
        <v>3353</v>
      </c>
    </row>
    <row r="7329" spans="1:4" ht="16" x14ac:dyDescent="0.2">
      <c r="A7329" t="s">
        <v>3170</v>
      </c>
      <c r="B7329" t="s">
        <v>8507</v>
      </c>
      <c r="C7329" s="1" t="s">
        <v>3352</v>
      </c>
      <c r="D7329" t="s">
        <v>3355</v>
      </c>
    </row>
    <row r="7330" spans="1:4" ht="16" x14ac:dyDescent="0.2">
      <c r="A7330" t="s">
        <v>3171</v>
      </c>
      <c r="B7330" t="s">
        <v>3172</v>
      </c>
      <c r="C7330" s="1" t="s">
        <v>3352</v>
      </c>
      <c r="D7330" t="s">
        <v>3358</v>
      </c>
    </row>
    <row r="7331" spans="1:4" ht="16" x14ac:dyDescent="0.2">
      <c r="A7331" t="s">
        <v>3171</v>
      </c>
      <c r="B7331" t="s">
        <v>3173</v>
      </c>
      <c r="C7331" s="1" t="s">
        <v>3353</v>
      </c>
      <c r="D7331" t="s">
        <v>3354</v>
      </c>
    </row>
    <row r="7332" spans="1:4" ht="16" x14ac:dyDescent="0.2">
      <c r="A7332" t="s">
        <v>3172</v>
      </c>
      <c r="B7332" t="s">
        <v>3173</v>
      </c>
      <c r="C7332" s="1" t="s">
        <v>3353</v>
      </c>
      <c r="D7332" t="s">
        <v>3358</v>
      </c>
    </row>
    <row r="7333" spans="1:4" ht="16" x14ac:dyDescent="0.2">
      <c r="A7333" t="s">
        <v>3172</v>
      </c>
      <c r="B7333" t="s">
        <v>3176</v>
      </c>
      <c r="C7333" s="1" t="s">
        <v>3353</v>
      </c>
      <c r="D7333" t="s">
        <v>3373</v>
      </c>
    </row>
    <row r="7334" spans="1:4" ht="16" x14ac:dyDescent="0.2">
      <c r="A7334" t="s">
        <v>3172</v>
      </c>
      <c r="B7334" t="s">
        <v>3177</v>
      </c>
      <c r="C7334" s="1" t="s">
        <v>3354</v>
      </c>
      <c r="D7334" t="s">
        <v>3356</v>
      </c>
    </row>
    <row r="7335" spans="1:4" ht="16" x14ac:dyDescent="0.2">
      <c r="A7335" t="s">
        <v>3173</v>
      </c>
      <c r="B7335" t="s">
        <v>3174</v>
      </c>
      <c r="C7335" s="1" t="s">
        <v>3354</v>
      </c>
      <c r="D7335" t="s">
        <v>3359</v>
      </c>
    </row>
    <row r="7336" spans="1:4" ht="16" x14ac:dyDescent="0.2">
      <c r="A7336" t="s">
        <v>3173</v>
      </c>
      <c r="B7336" t="s">
        <v>3177</v>
      </c>
      <c r="C7336" s="1" t="s">
        <v>3354</v>
      </c>
      <c r="D7336" t="s">
        <v>3395</v>
      </c>
    </row>
    <row r="7337" spans="1:4" ht="16" x14ac:dyDescent="0.2">
      <c r="A7337" t="s">
        <v>3173</v>
      </c>
      <c r="B7337" t="s">
        <v>8508</v>
      </c>
      <c r="C7337" s="1" t="s">
        <v>3355</v>
      </c>
      <c r="D7337" t="s">
        <v>3356</v>
      </c>
    </row>
    <row r="7338" spans="1:4" ht="16" x14ac:dyDescent="0.2">
      <c r="A7338" t="s">
        <v>3173</v>
      </c>
      <c r="B7338" t="s">
        <v>3180</v>
      </c>
      <c r="C7338" s="1" t="s">
        <v>3356</v>
      </c>
      <c r="D7338" t="s">
        <v>3357</v>
      </c>
    </row>
    <row r="7339" spans="1:4" ht="16" x14ac:dyDescent="0.2">
      <c r="A7339" t="s">
        <v>3173</v>
      </c>
      <c r="B7339" t="s">
        <v>3202</v>
      </c>
      <c r="C7339" s="1" t="s">
        <v>3356</v>
      </c>
      <c r="D7339" t="s">
        <v>3358</v>
      </c>
    </row>
    <row r="7340" spans="1:4" ht="16" x14ac:dyDescent="0.2">
      <c r="A7340" t="s">
        <v>3173</v>
      </c>
      <c r="B7340" t="s">
        <v>3221</v>
      </c>
      <c r="C7340" s="1" t="s">
        <v>3356</v>
      </c>
      <c r="D7340" t="s">
        <v>3373</v>
      </c>
    </row>
    <row r="7341" spans="1:4" ht="16" x14ac:dyDescent="0.2">
      <c r="A7341" t="s">
        <v>3174</v>
      </c>
      <c r="B7341" t="s">
        <v>3177</v>
      </c>
      <c r="C7341" s="1" t="s">
        <v>3357</v>
      </c>
      <c r="D7341" t="s">
        <v>3358</v>
      </c>
    </row>
    <row r="7342" spans="1:4" ht="16" x14ac:dyDescent="0.2">
      <c r="A7342" t="s">
        <v>3175</v>
      </c>
      <c r="B7342" t="s">
        <v>3183</v>
      </c>
      <c r="C7342" s="1" t="s">
        <v>3357</v>
      </c>
      <c r="D7342" t="s">
        <v>3359</v>
      </c>
    </row>
    <row r="7343" spans="1:4" ht="16" x14ac:dyDescent="0.2">
      <c r="A7343" t="s">
        <v>3176</v>
      </c>
      <c r="B7343" t="s">
        <v>3177</v>
      </c>
      <c r="C7343" s="1" t="s">
        <v>3358</v>
      </c>
      <c r="D7343" t="s">
        <v>3359</v>
      </c>
    </row>
    <row r="7344" spans="1:4" ht="16" x14ac:dyDescent="0.2">
      <c r="A7344" t="s">
        <v>3177</v>
      </c>
      <c r="B7344" t="s">
        <v>3178</v>
      </c>
      <c r="C7344" s="1" t="s">
        <v>3358</v>
      </c>
      <c r="D7344" t="s">
        <v>3375</v>
      </c>
    </row>
    <row r="7345" spans="1:4" ht="16" x14ac:dyDescent="0.2">
      <c r="A7345" t="s">
        <v>3177</v>
      </c>
      <c r="B7345" t="s">
        <v>3188</v>
      </c>
      <c r="C7345" s="1" t="s">
        <v>3358</v>
      </c>
      <c r="D7345" t="s">
        <v>3395</v>
      </c>
    </row>
    <row r="7346" spans="1:4" ht="16" x14ac:dyDescent="0.2">
      <c r="A7346" t="s">
        <v>3178</v>
      </c>
      <c r="B7346" t="s">
        <v>3180</v>
      </c>
      <c r="C7346" s="1" t="s">
        <v>3359</v>
      </c>
      <c r="D7346" t="s">
        <v>8556</v>
      </c>
    </row>
    <row r="7347" spans="1:4" ht="16" x14ac:dyDescent="0.2">
      <c r="A7347" t="s">
        <v>3179</v>
      </c>
      <c r="B7347" t="s">
        <v>3182</v>
      </c>
      <c r="C7347" s="1" t="s">
        <v>3359</v>
      </c>
      <c r="D7347" t="s">
        <v>8557</v>
      </c>
    </row>
    <row r="7348" spans="1:4" ht="16" x14ac:dyDescent="0.2">
      <c r="A7348" t="s">
        <v>3180</v>
      </c>
      <c r="B7348" t="s">
        <v>8509</v>
      </c>
      <c r="C7348" s="1" t="s">
        <v>3360</v>
      </c>
      <c r="D7348" t="s">
        <v>3362</v>
      </c>
    </row>
    <row r="7349" spans="1:4" ht="16" x14ac:dyDescent="0.2">
      <c r="A7349" t="s">
        <v>3180</v>
      </c>
      <c r="B7349" t="s">
        <v>3181</v>
      </c>
      <c r="C7349" s="1" t="s">
        <v>3361</v>
      </c>
      <c r="D7349" t="s">
        <v>3362</v>
      </c>
    </row>
    <row r="7350" spans="1:4" ht="16" x14ac:dyDescent="0.2">
      <c r="A7350" t="s">
        <v>3180</v>
      </c>
      <c r="B7350" t="s">
        <v>3183</v>
      </c>
      <c r="C7350" s="1" t="s">
        <v>3362</v>
      </c>
      <c r="D7350" t="s">
        <v>8558</v>
      </c>
    </row>
    <row r="7351" spans="1:4" ht="16" x14ac:dyDescent="0.2">
      <c r="A7351" t="s">
        <v>3180</v>
      </c>
      <c r="B7351" t="s">
        <v>3184</v>
      </c>
      <c r="C7351" s="1" t="s">
        <v>3362</v>
      </c>
      <c r="D7351" t="s">
        <v>8559</v>
      </c>
    </row>
    <row r="7352" spans="1:4" ht="16" x14ac:dyDescent="0.2">
      <c r="A7352" t="s">
        <v>3180</v>
      </c>
      <c r="B7352" t="s">
        <v>3210</v>
      </c>
      <c r="C7352" s="1" t="s">
        <v>3363</v>
      </c>
      <c r="D7352" t="s">
        <v>3367</v>
      </c>
    </row>
    <row r="7353" spans="1:4" ht="16" x14ac:dyDescent="0.2">
      <c r="A7353" t="s">
        <v>3181</v>
      </c>
      <c r="B7353" t="s">
        <v>3182</v>
      </c>
      <c r="C7353" s="1" t="s">
        <v>3364</v>
      </c>
      <c r="D7353" t="s">
        <v>3365</v>
      </c>
    </row>
    <row r="7354" spans="1:4" ht="16" x14ac:dyDescent="0.2">
      <c r="A7354" t="s">
        <v>3182</v>
      </c>
      <c r="B7354" t="s">
        <v>3183</v>
      </c>
      <c r="C7354" s="1" t="s">
        <v>3364</v>
      </c>
      <c r="D7354" t="s">
        <v>3390</v>
      </c>
    </row>
    <row r="7355" spans="1:4" ht="16" x14ac:dyDescent="0.2">
      <c r="A7355" t="s">
        <v>3182</v>
      </c>
      <c r="B7355" t="s">
        <v>3192</v>
      </c>
      <c r="C7355" s="1" t="s">
        <v>3365</v>
      </c>
      <c r="D7355" t="s">
        <v>3367</v>
      </c>
    </row>
    <row r="7356" spans="1:4" ht="16" x14ac:dyDescent="0.2">
      <c r="A7356" t="s">
        <v>3183</v>
      </c>
      <c r="B7356" t="s">
        <v>3187</v>
      </c>
      <c r="C7356" s="1" t="s">
        <v>3365</v>
      </c>
      <c r="D7356" t="s">
        <v>3370</v>
      </c>
    </row>
    <row r="7357" spans="1:4" ht="16" x14ac:dyDescent="0.2">
      <c r="A7357" t="s">
        <v>3184</v>
      </c>
      <c r="B7357" t="s">
        <v>3185</v>
      </c>
      <c r="C7357" s="1" t="s">
        <v>3365</v>
      </c>
      <c r="D7357" t="s">
        <v>3371</v>
      </c>
    </row>
    <row r="7358" spans="1:4" ht="16" x14ac:dyDescent="0.2">
      <c r="A7358" t="s">
        <v>3185</v>
      </c>
      <c r="B7358" t="s">
        <v>3187</v>
      </c>
      <c r="C7358" s="1" t="s">
        <v>3366</v>
      </c>
      <c r="D7358" t="s">
        <v>3367</v>
      </c>
    </row>
    <row r="7359" spans="1:4" ht="16" x14ac:dyDescent="0.2">
      <c r="A7359" t="s">
        <v>3186</v>
      </c>
      <c r="B7359" t="s">
        <v>3187</v>
      </c>
      <c r="C7359" s="1" t="s">
        <v>3367</v>
      </c>
      <c r="D7359" t="s">
        <v>3370</v>
      </c>
    </row>
    <row r="7360" spans="1:4" ht="16" x14ac:dyDescent="0.2">
      <c r="A7360" t="s">
        <v>3187</v>
      </c>
      <c r="B7360" t="s">
        <v>8510</v>
      </c>
      <c r="C7360" s="1" t="s">
        <v>3368</v>
      </c>
      <c r="D7360" t="s">
        <v>3371</v>
      </c>
    </row>
    <row r="7361" spans="1:4" ht="16" x14ac:dyDescent="0.2">
      <c r="A7361" t="s">
        <v>3187</v>
      </c>
      <c r="B7361" t="s">
        <v>3195</v>
      </c>
      <c r="C7361" s="1" t="s">
        <v>3369</v>
      </c>
      <c r="D7361" t="s">
        <v>3372</v>
      </c>
    </row>
    <row r="7362" spans="1:4" ht="16" x14ac:dyDescent="0.2">
      <c r="A7362" t="s">
        <v>3188</v>
      </c>
      <c r="B7362" t="s">
        <v>3189</v>
      </c>
      <c r="C7362" s="1" t="s">
        <v>3369</v>
      </c>
      <c r="D7362" t="s">
        <v>3371</v>
      </c>
    </row>
    <row r="7363" spans="1:4" ht="16" x14ac:dyDescent="0.2">
      <c r="A7363" t="s">
        <v>3188</v>
      </c>
      <c r="B7363" t="s">
        <v>8511</v>
      </c>
      <c r="C7363" s="1" t="s">
        <v>3370</v>
      </c>
      <c r="D7363" t="s">
        <v>3371</v>
      </c>
    </row>
    <row r="7364" spans="1:4" ht="16" x14ac:dyDescent="0.2">
      <c r="A7364" t="s">
        <v>3188</v>
      </c>
      <c r="B7364" t="s">
        <v>3202</v>
      </c>
      <c r="C7364" s="1" t="s">
        <v>3371</v>
      </c>
      <c r="D7364" t="s">
        <v>3372</v>
      </c>
    </row>
    <row r="7365" spans="1:4" ht="16" x14ac:dyDescent="0.2">
      <c r="A7365" t="s">
        <v>3189</v>
      </c>
      <c r="B7365" t="s">
        <v>8511</v>
      </c>
      <c r="C7365" s="1" t="s">
        <v>3371</v>
      </c>
      <c r="D7365" t="s">
        <v>3373</v>
      </c>
    </row>
    <row r="7366" spans="1:4" ht="16" x14ac:dyDescent="0.2">
      <c r="A7366" t="s">
        <v>3190</v>
      </c>
      <c r="B7366" t="s">
        <v>3191</v>
      </c>
      <c r="C7366" s="1" t="s">
        <v>3371</v>
      </c>
      <c r="D7366" t="s">
        <v>3375</v>
      </c>
    </row>
    <row r="7367" spans="1:4" ht="16" x14ac:dyDescent="0.2">
      <c r="A7367" t="s">
        <v>3191</v>
      </c>
      <c r="B7367" t="s">
        <v>3202</v>
      </c>
      <c r="C7367" s="1" t="s">
        <v>3371</v>
      </c>
      <c r="D7367" t="s">
        <v>8560</v>
      </c>
    </row>
    <row r="7368" spans="1:4" ht="16" x14ac:dyDescent="0.2">
      <c r="A7368" t="s">
        <v>3192</v>
      </c>
      <c r="B7368" t="s">
        <v>3212</v>
      </c>
      <c r="C7368" s="1" t="s">
        <v>3371</v>
      </c>
      <c r="D7368" t="s">
        <v>3378</v>
      </c>
    </row>
    <row r="7369" spans="1:4" ht="16" x14ac:dyDescent="0.2">
      <c r="A7369" t="s">
        <v>3193</v>
      </c>
      <c r="B7369" t="s">
        <v>3194</v>
      </c>
      <c r="C7369" s="1" t="s">
        <v>3371</v>
      </c>
      <c r="D7369" t="s">
        <v>3385</v>
      </c>
    </row>
    <row r="7370" spans="1:4" ht="16" x14ac:dyDescent="0.2">
      <c r="A7370" t="s">
        <v>3193</v>
      </c>
      <c r="B7370" t="s">
        <v>3195</v>
      </c>
      <c r="C7370" s="1" t="s">
        <v>3371</v>
      </c>
      <c r="D7370" t="s">
        <v>3393</v>
      </c>
    </row>
    <row r="7371" spans="1:4" ht="16" x14ac:dyDescent="0.2">
      <c r="A7371" t="s">
        <v>3193</v>
      </c>
      <c r="B7371" t="s">
        <v>3196</v>
      </c>
      <c r="C7371" s="1" t="s">
        <v>3371</v>
      </c>
      <c r="D7371" t="s">
        <v>3395</v>
      </c>
    </row>
    <row r="7372" spans="1:4" ht="16" x14ac:dyDescent="0.2">
      <c r="A7372" t="s">
        <v>3193</v>
      </c>
      <c r="B7372" t="s">
        <v>3232</v>
      </c>
      <c r="C7372" s="1" t="s">
        <v>3372</v>
      </c>
      <c r="D7372" t="s">
        <v>8561</v>
      </c>
    </row>
    <row r="7373" spans="1:4" ht="16" x14ac:dyDescent="0.2">
      <c r="A7373" t="s">
        <v>3194</v>
      </c>
      <c r="B7373" t="s">
        <v>3195</v>
      </c>
      <c r="C7373" s="1" t="s">
        <v>3372</v>
      </c>
      <c r="D7373" t="s">
        <v>3375</v>
      </c>
    </row>
    <row r="7374" spans="1:4" ht="16" x14ac:dyDescent="0.2">
      <c r="A7374" t="s">
        <v>3194</v>
      </c>
      <c r="B7374" t="s">
        <v>3196</v>
      </c>
      <c r="C7374" s="1" t="s">
        <v>3373</v>
      </c>
      <c r="D7374" t="s">
        <v>8561</v>
      </c>
    </row>
    <row r="7375" spans="1:4" ht="16" x14ac:dyDescent="0.2">
      <c r="A7375" t="s">
        <v>3194</v>
      </c>
      <c r="B7375" t="s">
        <v>3197</v>
      </c>
      <c r="C7375" s="1" t="s">
        <v>3373</v>
      </c>
      <c r="D7375" t="s">
        <v>3382</v>
      </c>
    </row>
    <row r="7376" spans="1:4" ht="16" x14ac:dyDescent="0.2">
      <c r="A7376" t="s">
        <v>3195</v>
      </c>
      <c r="B7376" t="s">
        <v>3196</v>
      </c>
      <c r="C7376" s="1" t="s">
        <v>3373</v>
      </c>
      <c r="D7376" t="s">
        <v>8562</v>
      </c>
    </row>
    <row r="7377" spans="1:4" ht="16" x14ac:dyDescent="0.2">
      <c r="A7377" t="s">
        <v>3196</v>
      </c>
      <c r="B7377" t="s">
        <v>8512</v>
      </c>
      <c r="C7377" s="1" t="s">
        <v>3373</v>
      </c>
      <c r="D7377" t="s">
        <v>3375</v>
      </c>
    </row>
    <row r="7378" spans="1:4" ht="16" x14ac:dyDescent="0.2">
      <c r="A7378" t="s">
        <v>3196</v>
      </c>
      <c r="B7378" t="s">
        <v>3197</v>
      </c>
      <c r="C7378" s="1" t="s">
        <v>3373</v>
      </c>
      <c r="D7378" t="s">
        <v>3378</v>
      </c>
    </row>
    <row r="7379" spans="1:4" ht="16" x14ac:dyDescent="0.2">
      <c r="A7379" t="s">
        <v>3196</v>
      </c>
      <c r="B7379" t="s">
        <v>8513</v>
      </c>
      <c r="C7379" s="1" t="s">
        <v>3373</v>
      </c>
      <c r="D7379" t="s">
        <v>3393</v>
      </c>
    </row>
    <row r="7380" spans="1:4" ht="16" x14ac:dyDescent="0.2">
      <c r="A7380" t="s">
        <v>3196</v>
      </c>
      <c r="B7380" t="s">
        <v>3198</v>
      </c>
      <c r="C7380" s="1" t="s">
        <v>3373</v>
      </c>
      <c r="D7380" t="s">
        <v>3395</v>
      </c>
    </row>
    <row r="7381" spans="1:4" ht="16" x14ac:dyDescent="0.2">
      <c r="A7381" t="s">
        <v>3196</v>
      </c>
      <c r="B7381" t="s">
        <v>3203</v>
      </c>
      <c r="C7381" s="1" t="s">
        <v>3374</v>
      </c>
      <c r="D7381" t="s">
        <v>3395</v>
      </c>
    </row>
    <row r="7382" spans="1:4" ht="16" x14ac:dyDescent="0.2">
      <c r="A7382" t="s">
        <v>3196</v>
      </c>
      <c r="B7382" t="s">
        <v>3216</v>
      </c>
      <c r="C7382" s="1" t="s">
        <v>3375</v>
      </c>
      <c r="D7382" t="s">
        <v>3377</v>
      </c>
    </row>
    <row r="7383" spans="1:4" ht="16" x14ac:dyDescent="0.2">
      <c r="A7383" t="s">
        <v>3196</v>
      </c>
      <c r="B7383" t="s">
        <v>3221</v>
      </c>
      <c r="C7383" s="1" t="s">
        <v>3375</v>
      </c>
      <c r="D7383" t="s">
        <v>3376</v>
      </c>
    </row>
    <row r="7384" spans="1:4" ht="16" x14ac:dyDescent="0.2">
      <c r="A7384" t="s">
        <v>3196</v>
      </c>
      <c r="B7384" t="s">
        <v>3242</v>
      </c>
      <c r="C7384" s="1" t="s">
        <v>3375</v>
      </c>
      <c r="D7384" t="s">
        <v>3378</v>
      </c>
    </row>
    <row r="7385" spans="1:4" ht="16" x14ac:dyDescent="0.2">
      <c r="A7385" t="s">
        <v>3196</v>
      </c>
      <c r="B7385" t="s">
        <v>3250</v>
      </c>
      <c r="C7385" s="1" t="s">
        <v>3375</v>
      </c>
      <c r="D7385" t="s">
        <v>8563</v>
      </c>
    </row>
    <row r="7386" spans="1:4" ht="16" x14ac:dyDescent="0.2">
      <c r="A7386" t="s">
        <v>3197</v>
      </c>
      <c r="B7386" t="s">
        <v>8513</v>
      </c>
      <c r="C7386" s="1" t="s">
        <v>3375</v>
      </c>
      <c r="D7386" t="s">
        <v>3395</v>
      </c>
    </row>
    <row r="7387" spans="1:4" ht="16" x14ac:dyDescent="0.2">
      <c r="A7387" t="s">
        <v>3197</v>
      </c>
      <c r="B7387" t="s">
        <v>3200</v>
      </c>
      <c r="C7387" s="1" t="s">
        <v>3375</v>
      </c>
      <c r="D7387" t="s">
        <v>3396</v>
      </c>
    </row>
    <row r="7388" spans="1:4" ht="16" x14ac:dyDescent="0.2">
      <c r="A7388" t="s">
        <v>3198</v>
      </c>
      <c r="B7388" t="s">
        <v>8514</v>
      </c>
      <c r="C7388" s="1" t="s">
        <v>3376</v>
      </c>
      <c r="D7388" t="s">
        <v>3378</v>
      </c>
    </row>
    <row r="7389" spans="1:4" ht="16" x14ac:dyDescent="0.2">
      <c r="A7389" t="s">
        <v>3198</v>
      </c>
      <c r="B7389" t="s">
        <v>3200</v>
      </c>
      <c r="C7389" s="1" t="s">
        <v>3376</v>
      </c>
      <c r="D7389" t="s">
        <v>3389</v>
      </c>
    </row>
    <row r="7390" spans="1:4" ht="16" x14ac:dyDescent="0.2">
      <c r="A7390" t="s">
        <v>3198</v>
      </c>
      <c r="B7390" t="s">
        <v>3202</v>
      </c>
      <c r="C7390" s="1" t="s">
        <v>3377</v>
      </c>
      <c r="D7390" t="s">
        <v>3378</v>
      </c>
    </row>
    <row r="7391" spans="1:4" ht="16" x14ac:dyDescent="0.2">
      <c r="A7391" t="s">
        <v>3199</v>
      </c>
      <c r="B7391" t="s">
        <v>3219</v>
      </c>
      <c r="C7391" s="1" t="s">
        <v>3378</v>
      </c>
      <c r="D7391" t="s">
        <v>3386</v>
      </c>
    </row>
    <row r="7392" spans="1:4" ht="16" x14ac:dyDescent="0.2">
      <c r="A7392" t="s">
        <v>3200</v>
      </c>
      <c r="B7392" t="s">
        <v>3205</v>
      </c>
      <c r="C7392" s="1" t="s">
        <v>3378</v>
      </c>
      <c r="D7392" t="s">
        <v>3388</v>
      </c>
    </row>
    <row r="7393" spans="1:4" ht="16" x14ac:dyDescent="0.2">
      <c r="A7393" t="s">
        <v>3201</v>
      </c>
      <c r="B7393" t="s">
        <v>3202</v>
      </c>
      <c r="C7393" s="1" t="s">
        <v>3378</v>
      </c>
      <c r="D7393" t="s">
        <v>8553</v>
      </c>
    </row>
    <row r="7394" spans="1:4" ht="16" x14ac:dyDescent="0.2">
      <c r="A7394" t="s">
        <v>3202</v>
      </c>
      <c r="B7394" t="s">
        <v>3203</v>
      </c>
      <c r="C7394" s="1" t="s">
        <v>3378</v>
      </c>
      <c r="D7394" t="s">
        <v>3385</v>
      </c>
    </row>
    <row r="7395" spans="1:4" ht="16" x14ac:dyDescent="0.2">
      <c r="A7395" t="s">
        <v>3202</v>
      </c>
      <c r="B7395" t="s">
        <v>8515</v>
      </c>
      <c r="C7395" s="1" t="s">
        <v>3378</v>
      </c>
      <c r="D7395" t="s">
        <v>3392</v>
      </c>
    </row>
    <row r="7396" spans="1:4" ht="16" x14ac:dyDescent="0.2">
      <c r="A7396" t="s">
        <v>3202</v>
      </c>
      <c r="B7396" t="s">
        <v>3205</v>
      </c>
      <c r="C7396" s="1" t="s">
        <v>3379</v>
      </c>
      <c r="D7396" t="s">
        <v>3380</v>
      </c>
    </row>
    <row r="7397" spans="1:4" ht="16" x14ac:dyDescent="0.2">
      <c r="A7397" t="s">
        <v>3202</v>
      </c>
      <c r="B7397" t="s">
        <v>3207</v>
      </c>
      <c r="C7397" s="1" t="s">
        <v>3379</v>
      </c>
      <c r="D7397" t="s">
        <v>3385</v>
      </c>
    </row>
    <row r="7398" spans="1:4" ht="16" x14ac:dyDescent="0.2">
      <c r="A7398" t="s">
        <v>3202</v>
      </c>
      <c r="B7398" t="s">
        <v>3209</v>
      </c>
      <c r="C7398" s="1" t="s">
        <v>3379</v>
      </c>
      <c r="D7398" t="s">
        <v>3389</v>
      </c>
    </row>
    <row r="7399" spans="1:4" ht="16" x14ac:dyDescent="0.2">
      <c r="A7399" t="s">
        <v>3202</v>
      </c>
      <c r="B7399" t="s">
        <v>3210</v>
      </c>
      <c r="C7399" s="1" t="s">
        <v>3380</v>
      </c>
      <c r="D7399" t="s">
        <v>3385</v>
      </c>
    </row>
    <row r="7400" spans="1:4" ht="16" x14ac:dyDescent="0.2">
      <c r="A7400" t="s">
        <v>3202</v>
      </c>
      <c r="B7400" t="s">
        <v>3239</v>
      </c>
      <c r="C7400" s="1" t="s">
        <v>3380</v>
      </c>
      <c r="D7400" t="s">
        <v>3389</v>
      </c>
    </row>
    <row r="7401" spans="1:4" ht="16" x14ac:dyDescent="0.2">
      <c r="A7401" t="s">
        <v>3203</v>
      </c>
      <c r="B7401" t="s">
        <v>3210</v>
      </c>
      <c r="C7401" s="1" t="s">
        <v>3381</v>
      </c>
      <c r="D7401" t="s">
        <v>3393</v>
      </c>
    </row>
    <row r="7402" spans="1:4" ht="16" x14ac:dyDescent="0.2">
      <c r="A7402" t="s">
        <v>3204</v>
      </c>
      <c r="B7402" t="s">
        <v>3210</v>
      </c>
      <c r="C7402" s="1" t="s">
        <v>3382</v>
      </c>
      <c r="D7402" t="s">
        <v>3386</v>
      </c>
    </row>
    <row r="7403" spans="1:4" ht="16" x14ac:dyDescent="0.2">
      <c r="A7403" t="s">
        <v>3205</v>
      </c>
      <c r="B7403" t="s">
        <v>3207</v>
      </c>
      <c r="C7403" s="1" t="s">
        <v>3382</v>
      </c>
      <c r="D7403" t="s">
        <v>3384</v>
      </c>
    </row>
    <row r="7404" spans="1:4" ht="16" x14ac:dyDescent="0.2">
      <c r="A7404" t="s">
        <v>3205</v>
      </c>
      <c r="B7404" t="s">
        <v>3210</v>
      </c>
      <c r="C7404" s="1" t="s">
        <v>3382</v>
      </c>
      <c r="D7404" t="s">
        <v>3385</v>
      </c>
    </row>
    <row r="7405" spans="1:4" ht="16" x14ac:dyDescent="0.2">
      <c r="A7405" t="s">
        <v>3206</v>
      </c>
      <c r="B7405" t="s">
        <v>3210</v>
      </c>
      <c r="C7405" s="1" t="s">
        <v>3382</v>
      </c>
      <c r="D7405" t="s">
        <v>3389</v>
      </c>
    </row>
    <row r="7406" spans="1:4" ht="16" x14ac:dyDescent="0.2">
      <c r="A7406" t="s">
        <v>3207</v>
      </c>
      <c r="B7406" t="s">
        <v>3208</v>
      </c>
      <c r="C7406" s="1" t="s">
        <v>3382</v>
      </c>
      <c r="D7406" t="s">
        <v>3390</v>
      </c>
    </row>
    <row r="7407" spans="1:4" ht="16" x14ac:dyDescent="0.2">
      <c r="A7407" t="s">
        <v>3207</v>
      </c>
      <c r="B7407" t="s">
        <v>3209</v>
      </c>
      <c r="C7407" s="1" t="s">
        <v>3382</v>
      </c>
      <c r="D7407" t="s">
        <v>3392</v>
      </c>
    </row>
    <row r="7408" spans="1:4" ht="16" x14ac:dyDescent="0.2">
      <c r="A7408" t="s">
        <v>3207</v>
      </c>
      <c r="B7408" t="s">
        <v>3210</v>
      </c>
      <c r="C7408" s="1" t="s">
        <v>3382</v>
      </c>
      <c r="D7408" t="s">
        <v>3395</v>
      </c>
    </row>
    <row r="7409" spans="1:4" ht="16" x14ac:dyDescent="0.2">
      <c r="A7409" t="s">
        <v>3207</v>
      </c>
      <c r="B7409" t="s">
        <v>3221</v>
      </c>
      <c r="C7409" s="1" t="s">
        <v>3383</v>
      </c>
      <c r="D7409" t="s">
        <v>3385</v>
      </c>
    </row>
    <row r="7410" spans="1:4" ht="16" x14ac:dyDescent="0.2">
      <c r="A7410" t="s">
        <v>3207</v>
      </c>
      <c r="B7410" t="s">
        <v>3266</v>
      </c>
      <c r="C7410" s="1" t="s">
        <v>3384</v>
      </c>
      <c r="D7410" t="s">
        <v>3389</v>
      </c>
    </row>
    <row r="7411" spans="1:4" ht="16" x14ac:dyDescent="0.2">
      <c r="A7411" t="s">
        <v>3207</v>
      </c>
      <c r="B7411" t="s">
        <v>3275</v>
      </c>
      <c r="C7411" s="1" t="s">
        <v>3385</v>
      </c>
      <c r="D7411" t="s">
        <v>8553</v>
      </c>
    </row>
    <row r="7412" spans="1:4" ht="16" x14ac:dyDescent="0.2">
      <c r="A7412" t="s">
        <v>3208</v>
      </c>
      <c r="B7412" t="s">
        <v>3209</v>
      </c>
      <c r="C7412" s="1" t="s">
        <v>3385</v>
      </c>
      <c r="D7412" t="s">
        <v>3391</v>
      </c>
    </row>
    <row r="7413" spans="1:4" ht="16" x14ac:dyDescent="0.2">
      <c r="A7413" t="s">
        <v>3209</v>
      </c>
      <c r="B7413" t="s">
        <v>3210</v>
      </c>
      <c r="C7413" s="1" t="s">
        <v>3385</v>
      </c>
      <c r="D7413" t="s">
        <v>3389</v>
      </c>
    </row>
    <row r="7414" spans="1:4" ht="16" x14ac:dyDescent="0.2">
      <c r="A7414" t="s">
        <v>3210</v>
      </c>
      <c r="B7414" t="s">
        <v>3211</v>
      </c>
      <c r="C7414" s="1" t="s">
        <v>3385</v>
      </c>
      <c r="D7414" t="s">
        <v>3390</v>
      </c>
    </row>
    <row r="7415" spans="1:4" ht="16" x14ac:dyDescent="0.2">
      <c r="A7415" t="s">
        <v>3210</v>
      </c>
      <c r="B7415" t="s">
        <v>3212</v>
      </c>
      <c r="C7415" s="1" t="s">
        <v>3385</v>
      </c>
      <c r="D7415" t="s">
        <v>3392</v>
      </c>
    </row>
    <row r="7416" spans="1:4" ht="16" x14ac:dyDescent="0.2">
      <c r="A7416" t="s">
        <v>3210</v>
      </c>
      <c r="B7416" t="s">
        <v>8516</v>
      </c>
      <c r="C7416" s="1" t="s">
        <v>3385</v>
      </c>
      <c r="D7416" t="s">
        <v>8563</v>
      </c>
    </row>
    <row r="7417" spans="1:4" ht="16" x14ac:dyDescent="0.2">
      <c r="A7417" t="s">
        <v>3210</v>
      </c>
      <c r="B7417" t="s">
        <v>3217</v>
      </c>
      <c r="C7417" s="1" t="s">
        <v>3385</v>
      </c>
      <c r="D7417" t="s">
        <v>3396</v>
      </c>
    </row>
    <row r="7418" spans="1:4" ht="16" x14ac:dyDescent="0.2">
      <c r="A7418" t="s">
        <v>3210</v>
      </c>
      <c r="B7418" t="s">
        <v>3219</v>
      </c>
      <c r="C7418" s="1" t="s">
        <v>3386</v>
      </c>
      <c r="D7418" t="s">
        <v>3391</v>
      </c>
    </row>
    <row r="7419" spans="1:4" ht="16" x14ac:dyDescent="0.2">
      <c r="A7419" t="s">
        <v>3210</v>
      </c>
      <c r="B7419" t="s">
        <v>3221</v>
      </c>
      <c r="C7419" s="1" t="s">
        <v>3386</v>
      </c>
      <c r="D7419" t="s">
        <v>3389</v>
      </c>
    </row>
    <row r="7420" spans="1:4" ht="16" x14ac:dyDescent="0.2">
      <c r="A7420" t="s">
        <v>3210</v>
      </c>
      <c r="B7420" t="s">
        <v>3239</v>
      </c>
      <c r="C7420" s="1" t="s">
        <v>3386</v>
      </c>
      <c r="D7420" t="s">
        <v>3390</v>
      </c>
    </row>
    <row r="7421" spans="1:4" ht="16" x14ac:dyDescent="0.2">
      <c r="A7421" t="s">
        <v>3210</v>
      </c>
      <c r="B7421" t="s">
        <v>3250</v>
      </c>
      <c r="C7421" s="1" t="s">
        <v>3386</v>
      </c>
      <c r="D7421" t="s">
        <v>3392</v>
      </c>
    </row>
    <row r="7422" spans="1:4" ht="16" x14ac:dyDescent="0.2">
      <c r="A7422" t="s">
        <v>3210</v>
      </c>
      <c r="B7422" t="s">
        <v>3266</v>
      </c>
      <c r="C7422" s="1" t="s">
        <v>3387</v>
      </c>
      <c r="D7422" t="s">
        <v>3389</v>
      </c>
    </row>
    <row r="7423" spans="1:4" ht="16" x14ac:dyDescent="0.2">
      <c r="A7423" t="s">
        <v>3210</v>
      </c>
      <c r="B7423" t="s">
        <v>3280</v>
      </c>
      <c r="C7423" s="1" t="s">
        <v>3388</v>
      </c>
      <c r="D7423" t="s">
        <v>3389</v>
      </c>
    </row>
    <row r="7424" spans="1:4" ht="16" x14ac:dyDescent="0.2">
      <c r="A7424" t="s">
        <v>3210</v>
      </c>
      <c r="B7424" t="s">
        <v>3281</v>
      </c>
      <c r="C7424" s="1" t="s">
        <v>3389</v>
      </c>
      <c r="D7424" t="s">
        <v>3391</v>
      </c>
    </row>
    <row r="7425" spans="1:4" ht="16" x14ac:dyDescent="0.2">
      <c r="A7425" t="s">
        <v>3211</v>
      </c>
      <c r="B7425" t="s">
        <v>3212</v>
      </c>
      <c r="C7425" s="1" t="s">
        <v>3389</v>
      </c>
      <c r="D7425" t="s">
        <v>3390</v>
      </c>
    </row>
    <row r="7426" spans="1:4" ht="16" x14ac:dyDescent="0.2">
      <c r="A7426" t="s">
        <v>3211</v>
      </c>
      <c r="B7426" t="s">
        <v>3221</v>
      </c>
      <c r="C7426" s="1" t="s">
        <v>3389</v>
      </c>
      <c r="D7426" t="s">
        <v>3392</v>
      </c>
    </row>
    <row r="7427" spans="1:4" ht="16" x14ac:dyDescent="0.2">
      <c r="A7427" t="s">
        <v>3212</v>
      </c>
      <c r="B7427" t="s">
        <v>8517</v>
      </c>
      <c r="C7427" s="1" t="s">
        <v>3389</v>
      </c>
      <c r="D7427" t="s">
        <v>8563</v>
      </c>
    </row>
    <row r="7428" spans="1:4" ht="16" x14ac:dyDescent="0.2">
      <c r="A7428" t="s">
        <v>3212</v>
      </c>
      <c r="B7428" t="s">
        <v>3234</v>
      </c>
      <c r="C7428" s="1" t="s">
        <v>3390</v>
      </c>
      <c r="D7428" t="s">
        <v>3391</v>
      </c>
    </row>
    <row r="7429" spans="1:4" ht="16" x14ac:dyDescent="0.2">
      <c r="A7429" t="s">
        <v>3213</v>
      </c>
      <c r="B7429" t="s">
        <v>3216</v>
      </c>
      <c r="C7429" s="1" t="s">
        <v>3390</v>
      </c>
      <c r="D7429" t="s">
        <v>3392</v>
      </c>
    </row>
    <row r="7430" spans="1:4" ht="16" x14ac:dyDescent="0.2">
      <c r="A7430" t="s">
        <v>3214</v>
      </c>
      <c r="B7430" t="s">
        <v>8518</v>
      </c>
      <c r="C7430" s="1" t="s">
        <v>3390</v>
      </c>
      <c r="D7430" t="s">
        <v>3393</v>
      </c>
    </row>
    <row r="7431" spans="1:4" ht="16" x14ac:dyDescent="0.2">
      <c r="A7431" t="s">
        <v>3215</v>
      </c>
      <c r="B7431" t="s">
        <v>3216</v>
      </c>
      <c r="C7431" s="1" t="s">
        <v>3391</v>
      </c>
      <c r="D7431" t="s">
        <v>8563</v>
      </c>
    </row>
    <row r="7432" spans="1:4" ht="16" x14ac:dyDescent="0.2">
      <c r="A7432" t="s">
        <v>3216</v>
      </c>
      <c r="B7432" t="s">
        <v>3219</v>
      </c>
      <c r="C7432" s="1" t="s">
        <v>3392</v>
      </c>
      <c r="D7432" t="s">
        <v>3395</v>
      </c>
    </row>
    <row r="7433" spans="1:4" ht="16" x14ac:dyDescent="0.2">
      <c r="A7433" t="s">
        <v>3217</v>
      </c>
      <c r="B7433" t="s">
        <v>8517</v>
      </c>
      <c r="C7433" s="1" t="s">
        <v>3393</v>
      </c>
      <c r="D7433" t="s">
        <v>8563</v>
      </c>
    </row>
    <row r="7434" spans="1:4" ht="16" x14ac:dyDescent="0.2">
      <c r="A7434" t="s">
        <v>3217</v>
      </c>
      <c r="B7434" t="s">
        <v>3222</v>
      </c>
      <c r="C7434" s="1" t="s">
        <v>3394</v>
      </c>
      <c r="D7434" t="s">
        <v>3395</v>
      </c>
    </row>
    <row r="7435" spans="1:4" ht="16" x14ac:dyDescent="0.2">
      <c r="A7435" t="s">
        <v>3217</v>
      </c>
      <c r="B7435" t="s">
        <v>3254</v>
      </c>
      <c r="C7435" s="1" t="s">
        <v>3395</v>
      </c>
      <c r="D7435" t="s">
        <v>8557</v>
      </c>
    </row>
    <row r="7436" spans="1:4" ht="16" x14ac:dyDescent="0.2">
      <c r="A7436" t="s">
        <v>3218</v>
      </c>
      <c r="B7436" t="s">
        <v>3219</v>
      </c>
      <c r="C7436" s="1" t="s">
        <v>3395</v>
      </c>
      <c r="D7436" t="s">
        <v>8564</v>
      </c>
    </row>
    <row r="7437" spans="1:4" ht="16" x14ac:dyDescent="0.2">
      <c r="A7437" t="s">
        <v>3218</v>
      </c>
      <c r="B7437" t="s">
        <v>3221</v>
      </c>
      <c r="C7437" s="1" t="s">
        <v>3395</v>
      </c>
      <c r="D7437" t="s">
        <v>3396</v>
      </c>
    </row>
    <row r="7438" spans="1:4" ht="16" x14ac:dyDescent="0.2">
      <c r="A7438" t="s">
        <v>3218</v>
      </c>
      <c r="B7438" t="s">
        <v>3246</v>
      </c>
      <c r="C7438" s="1" t="s">
        <v>3395</v>
      </c>
      <c r="D7438" t="s">
        <v>8554</v>
      </c>
    </row>
    <row r="7439" spans="1:4" ht="16" x14ac:dyDescent="0.2">
      <c r="A7439" t="s">
        <v>3219</v>
      </c>
      <c r="B7439" t="s">
        <v>3220</v>
      </c>
      <c r="C7439" s="1" t="s">
        <v>3396</v>
      </c>
      <c r="D7439" t="s">
        <v>8554</v>
      </c>
    </row>
    <row r="7440" spans="1:4" ht="16" x14ac:dyDescent="0.2">
      <c r="A7440" t="s">
        <v>3219</v>
      </c>
      <c r="B7440" t="s">
        <v>3221</v>
      </c>
      <c r="C7440" s="1" t="s">
        <v>3397</v>
      </c>
      <c r="D7440" t="s">
        <v>8565</v>
      </c>
    </row>
    <row r="7441" spans="1:4" ht="16" x14ac:dyDescent="0.2">
      <c r="A7441" t="s">
        <v>3220</v>
      </c>
      <c r="B7441" t="s">
        <v>3221</v>
      </c>
      <c r="C7441" s="1" t="s">
        <v>3397</v>
      </c>
      <c r="D7441" t="s">
        <v>3398</v>
      </c>
    </row>
    <row r="7442" spans="1:4" ht="16" x14ac:dyDescent="0.2">
      <c r="A7442" t="s">
        <v>3221</v>
      </c>
      <c r="B7442" t="s">
        <v>3222</v>
      </c>
      <c r="C7442" s="1" t="s">
        <v>3398</v>
      </c>
      <c r="D7442" t="s">
        <v>8565</v>
      </c>
    </row>
    <row r="7443" spans="1:4" ht="16" x14ac:dyDescent="0.2">
      <c r="A7443" t="s">
        <v>3221</v>
      </c>
      <c r="B7443" t="s">
        <v>3224</v>
      </c>
      <c r="C7443" s="1" t="s">
        <v>3399</v>
      </c>
      <c r="D7443" t="s">
        <v>8566</v>
      </c>
    </row>
    <row r="7444" spans="1:4" ht="16" x14ac:dyDescent="0.2">
      <c r="A7444" t="s">
        <v>3221</v>
      </c>
      <c r="B7444" t="s">
        <v>8519</v>
      </c>
      <c r="C7444" s="1" t="s">
        <v>3399</v>
      </c>
      <c r="D7444" t="s">
        <v>8567</v>
      </c>
    </row>
    <row r="7445" spans="1:4" ht="16" x14ac:dyDescent="0.2">
      <c r="A7445" t="s">
        <v>3221</v>
      </c>
      <c r="B7445" t="s">
        <v>3234</v>
      </c>
      <c r="C7445" s="1" t="s">
        <v>3399</v>
      </c>
      <c r="D7445" t="s">
        <v>3398</v>
      </c>
    </row>
    <row r="7446" spans="1:4" ht="16" x14ac:dyDescent="0.2">
      <c r="A7446" t="s">
        <v>3221</v>
      </c>
      <c r="B7446" t="s">
        <v>3239</v>
      </c>
      <c r="C7446" s="1" t="s">
        <v>3399</v>
      </c>
      <c r="D7446" t="s">
        <v>3400</v>
      </c>
    </row>
    <row r="7447" spans="1:4" ht="16" x14ac:dyDescent="0.2">
      <c r="A7447" t="s">
        <v>3222</v>
      </c>
      <c r="B7447" t="s">
        <v>3224</v>
      </c>
      <c r="C7447" s="1" t="s">
        <v>3400</v>
      </c>
      <c r="D7447" t="s">
        <v>3398</v>
      </c>
    </row>
    <row r="7448" spans="1:4" ht="16" x14ac:dyDescent="0.2">
      <c r="A7448" t="s">
        <v>3223</v>
      </c>
      <c r="B7448" t="s">
        <v>3224</v>
      </c>
      <c r="C7448" s="1" t="s">
        <v>3400</v>
      </c>
      <c r="D7448" t="s">
        <v>3401</v>
      </c>
    </row>
    <row r="7449" spans="1:4" ht="16" x14ac:dyDescent="0.2">
      <c r="A7449" t="s">
        <v>3224</v>
      </c>
      <c r="B7449" t="s">
        <v>8519</v>
      </c>
      <c r="C7449" s="1" t="s">
        <v>3400</v>
      </c>
      <c r="D7449" t="s">
        <v>3411</v>
      </c>
    </row>
    <row r="7450" spans="1:4" ht="16" x14ac:dyDescent="0.2">
      <c r="A7450" t="s">
        <v>3224</v>
      </c>
      <c r="B7450" t="s">
        <v>8520</v>
      </c>
      <c r="C7450" s="1" t="s">
        <v>3401</v>
      </c>
      <c r="D7450" t="s">
        <v>3398</v>
      </c>
    </row>
    <row r="7451" spans="1:4" ht="16" x14ac:dyDescent="0.2">
      <c r="A7451" t="s">
        <v>3224</v>
      </c>
      <c r="B7451" t="s">
        <v>3239</v>
      </c>
      <c r="C7451" s="1" t="s">
        <v>3402</v>
      </c>
      <c r="D7451" t="s">
        <v>3403</v>
      </c>
    </row>
    <row r="7452" spans="1:4" ht="16" x14ac:dyDescent="0.2">
      <c r="A7452" t="s">
        <v>3225</v>
      </c>
      <c r="B7452" t="s">
        <v>3236</v>
      </c>
      <c r="C7452" s="1" t="s">
        <v>3402</v>
      </c>
      <c r="D7452" t="s">
        <v>3418</v>
      </c>
    </row>
    <row r="7453" spans="1:4" ht="16" x14ac:dyDescent="0.2">
      <c r="A7453" t="s">
        <v>3226</v>
      </c>
      <c r="B7453" t="s">
        <v>8521</v>
      </c>
      <c r="C7453" s="1" t="s">
        <v>3403</v>
      </c>
      <c r="D7453" t="s">
        <v>8569</v>
      </c>
    </row>
    <row r="7454" spans="1:4" ht="16" x14ac:dyDescent="0.2">
      <c r="A7454" t="s">
        <v>3227</v>
      </c>
      <c r="B7454" t="s">
        <v>8522</v>
      </c>
      <c r="C7454" s="1" t="s">
        <v>3403</v>
      </c>
      <c r="D7454" t="s">
        <v>3404</v>
      </c>
    </row>
    <row r="7455" spans="1:4" ht="16" x14ac:dyDescent="0.2">
      <c r="A7455" t="s">
        <v>3228</v>
      </c>
      <c r="B7455" t="s">
        <v>3239</v>
      </c>
      <c r="C7455" s="1" t="s">
        <v>3403</v>
      </c>
      <c r="D7455" t="s">
        <v>3418</v>
      </c>
    </row>
    <row r="7456" spans="1:4" ht="16" x14ac:dyDescent="0.2">
      <c r="A7456" t="s">
        <v>3229</v>
      </c>
      <c r="B7456" t="s">
        <v>3230</v>
      </c>
      <c r="C7456" s="1" t="s">
        <v>3404</v>
      </c>
      <c r="D7456" t="s">
        <v>8570</v>
      </c>
    </row>
    <row r="7457" spans="1:4" ht="16" x14ac:dyDescent="0.2">
      <c r="A7457" t="s">
        <v>3230</v>
      </c>
      <c r="B7457" t="s">
        <v>3237</v>
      </c>
      <c r="C7457" s="1" t="s">
        <v>3405</v>
      </c>
      <c r="D7457" t="s">
        <v>8570</v>
      </c>
    </row>
    <row r="7458" spans="1:4" ht="16" x14ac:dyDescent="0.2">
      <c r="A7458" t="s">
        <v>3231</v>
      </c>
      <c r="B7458" t="s">
        <v>3236</v>
      </c>
      <c r="C7458" s="1" t="s">
        <v>3407</v>
      </c>
      <c r="D7458" t="s">
        <v>8570</v>
      </c>
    </row>
    <row r="7459" spans="1:4" ht="16" x14ac:dyDescent="0.2">
      <c r="A7459" t="s">
        <v>3232</v>
      </c>
      <c r="B7459" t="s">
        <v>3234</v>
      </c>
      <c r="C7459" s="1" t="s">
        <v>3408</v>
      </c>
      <c r="D7459" t="s">
        <v>3411</v>
      </c>
    </row>
    <row r="7460" spans="1:4" ht="16" x14ac:dyDescent="0.2">
      <c r="A7460" t="s">
        <v>3233</v>
      </c>
      <c r="B7460" t="s">
        <v>3235</v>
      </c>
      <c r="C7460" s="1" t="s">
        <v>3409</v>
      </c>
      <c r="D7460" t="s">
        <v>3411</v>
      </c>
    </row>
    <row r="7461" spans="1:4" ht="16" x14ac:dyDescent="0.2">
      <c r="A7461" t="s">
        <v>3233</v>
      </c>
      <c r="B7461" t="s">
        <v>3237</v>
      </c>
      <c r="C7461" s="1" t="s">
        <v>3410</v>
      </c>
      <c r="D7461" t="s">
        <v>3411</v>
      </c>
    </row>
    <row r="7462" spans="1:4" ht="16" x14ac:dyDescent="0.2">
      <c r="A7462" t="s">
        <v>3234</v>
      </c>
      <c r="B7462" t="s">
        <v>3250</v>
      </c>
      <c r="C7462" s="1" t="s">
        <v>3411</v>
      </c>
      <c r="D7462" t="s">
        <v>3398</v>
      </c>
    </row>
    <row r="7463" spans="1:4" ht="16" x14ac:dyDescent="0.2">
      <c r="A7463" t="s">
        <v>3235</v>
      </c>
      <c r="B7463" t="s">
        <v>3236</v>
      </c>
      <c r="C7463" s="1" t="s">
        <v>3411</v>
      </c>
      <c r="D7463" t="s">
        <v>3420</v>
      </c>
    </row>
    <row r="7464" spans="1:4" ht="16" x14ac:dyDescent="0.2">
      <c r="A7464" t="s">
        <v>3235</v>
      </c>
      <c r="B7464" t="s">
        <v>8523</v>
      </c>
      <c r="C7464" s="1" t="s">
        <v>3411</v>
      </c>
      <c r="D7464" t="s">
        <v>8571</v>
      </c>
    </row>
    <row r="7465" spans="1:4" ht="16" x14ac:dyDescent="0.2">
      <c r="A7465" t="s">
        <v>3235</v>
      </c>
      <c r="B7465" t="s">
        <v>3237</v>
      </c>
      <c r="C7465" s="1" t="s">
        <v>3412</v>
      </c>
      <c r="D7465" t="s">
        <v>3418</v>
      </c>
    </row>
    <row r="7466" spans="1:4" ht="16" x14ac:dyDescent="0.2">
      <c r="A7466" t="s">
        <v>3235</v>
      </c>
      <c r="B7466" t="s">
        <v>3239</v>
      </c>
      <c r="C7466" s="1" t="s">
        <v>3413</v>
      </c>
      <c r="D7466" t="s">
        <v>3414</v>
      </c>
    </row>
    <row r="7467" spans="1:4" ht="16" x14ac:dyDescent="0.2">
      <c r="A7467" t="s">
        <v>3236</v>
      </c>
      <c r="B7467" t="s">
        <v>8523</v>
      </c>
      <c r="C7467" s="1" t="s">
        <v>3414</v>
      </c>
      <c r="D7467" t="s">
        <v>3416</v>
      </c>
    </row>
    <row r="7468" spans="1:4" ht="16" x14ac:dyDescent="0.2">
      <c r="A7468" t="s">
        <v>3236</v>
      </c>
      <c r="B7468" t="s">
        <v>3238</v>
      </c>
      <c r="C7468" s="1" t="s">
        <v>3414</v>
      </c>
      <c r="D7468" t="s">
        <v>3418</v>
      </c>
    </row>
    <row r="7469" spans="1:4" ht="16" x14ac:dyDescent="0.2">
      <c r="A7469" t="s">
        <v>3236</v>
      </c>
      <c r="B7469" t="s">
        <v>3239</v>
      </c>
      <c r="C7469" s="1" t="s">
        <v>3414</v>
      </c>
      <c r="D7469" t="s">
        <v>3420</v>
      </c>
    </row>
    <row r="7470" spans="1:4" ht="16" x14ac:dyDescent="0.2">
      <c r="A7470" t="s">
        <v>3237</v>
      </c>
      <c r="B7470" t="s">
        <v>3239</v>
      </c>
      <c r="C7470" s="1" t="s">
        <v>3415</v>
      </c>
      <c r="D7470" t="s">
        <v>3418</v>
      </c>
    </row>
    <row r="7471" spans="1:4" ht="16" x14ac:dyDescent="0.2">
      <c r="A7471" t="s">
        <v>3238</v>
      </c>
      <c r="B7471" t="s">
        <v>3239</v>
      </c>
      <c r="C7471" s="1" t="s">
        <v>3416</v>
      </c>
      <c r="D7471" t="s">
        <v>3418</v>
      </c>
    </row>
    <row r="7472" spans="1:4" ht="16" x14ac:dyDescent="0.2">
      <c r="A7472" t="s">
        <v>3239</v>
      </c>
      <c r="B7472" t="s">
        <v>3242</v>
      </c>
      <c r="C7472" s="1" t="s">
        <v>3416</v>
      </c>
      <c r="D7472" t="s">
        <v>8572</v>
      </c>
    </row>
    <row r="7473" spans="1:4" ht="16" x14ac:dyDescent="0.2">
      <c r="A7473" t="s">
        <v>3239</v>
      </c>
      <c r="B7473" t="s">
        <v>3320</v>
      </c>
      <c r="C7473" s="1" t="s">
        <v>3417</v>
      </c>
      <c r="D7473" t="s">
        <v>3418</v>
      </c>
    </row>
    <row r="7474" spans="1:4" ht="16" x14ac:dyDescent="0.2">
      <c r="A7474" t="s">
        <v>3240</v>
      </c>
      <c r="B7474" t="s">
        <v>3242</v>
      </c>
      <c r="C7474" s="1" t="s">
        <v>3417</v>
      </c>
      <c r="D7474" t="s">
        <v>3419</v>
      </c>
    </row>
    <row r="7475" spans="1:4" ht="16" x14ac:dyDescent="0.2">
      <c r="A7475" t="s">
        <v>3241</v>
      </c>
      <c r="B7475" t="s">
        <v>3242</v>
      </c>
      <c r="C7475" s="1" t="s">
        <v>3417</v>
      </c>
      <c r="D7475" t="s">
        <v>3420</v>
      </c>
    </row>
    <row r="7476" spans="1:4" ht="16" x14ac:dyDescent="0.2">
      <c r="A7476" t="s">
        <v>3242</v>
      </c>
      <c r="B7476" t="s">
        <v>8524</v>
      </c>
      <c r="C7476" s="1" t="s">
        <v>3418</v>
      </c>
      <c r="D7476" t="s">
        <v>3419</v>
      </c>
    </row>
    <row r="7477" spans="1:4" ht="16" x14ac:dyDescent="0.2">
      <c r="A7477" t="s">
        <v>3242</v>
      </c>
      <c r="B7477" t="s">
        <v>3250</v>
      </c>
      <c r="C7477" s="1" t="s">
        <v>3418</v>
      </c>
      <c r="D7477" t="s">
        <v>3420</v>
      </c>
    </row>
    <row r="7478" spans="1:4" ht="16" x14ac:dyDescent="0.2">
      <c r="A7478" t="s">
        <v>3242</v>
      </c>
      <c r="B7478" t="s">
        <v>3251</v>
      </c>
      <c r="C7478" s="1" t="s">
        <v>3418</v>
      </c>
      <c r="D7478" t="s">
        <v>8573</v>
      </c>
    </row>
    <row r="7479" spans="1:4" ht="16" x14ac:dyDescent="0.2">
      <c r="A7479" t="s">
        <v>3243</v>
      </c>
      <c r="B7479" t="s">
        <v>3250</v>
      </c>
      <c r="C7479" s="1" t="s">
        <v>3418</v>
      </c>
      <c r="D7479" t="s">
        <v>3422</v>
      </c>
    </row>
    <row r="7480" spans="1:4" ht="16" x14ac:dyDescent="0.2">
      <c r="A7480" t="s">
        <v>3243</v>
      </c>
      <c r="B7480" t="s">
        <v>3275</v>
      </c>
      <c r="C7480" s="1" t="s">
        <v>3418</v>
      </c>
      <c r="D7480" t="s">
        <v>3431</v>
      </c>
    </row>
    <row r="7481" spans="1:4" ht="16" x14ac:dyDescent="0.2">
      <c r="A7481" t="s">
        <v>3244</v>
      </c>
      <c r="B7481" t="s">
        <v>3248</v>
      </c>
      <c r="C7481" s="1" t="s">
        <v>3418</v>
      </c>
      <c r="D7481" t="s">
        <v>3435</v>
      </c>
    </row>
    <row r="7482" spans="1:4" ht="16" x14ac:dyDescent="0.2">
      <c r="A7482" t="s">
        <v>3245</v>
      </c>
      <c r="B7482" t="s">
        <v>3246</v>
      </c>
      <c r="C7482" s="1" t="s">
        <v>3418</v>
      </c>
      <c r="D7482" t="s">
        <v>3437</v>
      </c>
    </row>
    <row r="7483" spans="1:4" ht="16" x14ac:dyDescent="0.2">
      <c r="A7483" t="s">
        <v>3246</v>
      </c>
      <c r="B7483" t="s">
        <v>3247</v>
      </c>
      <c r="C7483" s="1" t="s">
        <v>3418</v>
      </c>
      <c r="D7483" t="s">
        <v>3440</v>
      </c>
    </row>
    <row r="7484" spans="1:4" ht="16" x14ac:dyDescent="0.2">
      <c r="A7484" t="s">
        <v>3246</v>
      </c>
      <c r="B7484" t="s">
        <v>3248</v>
      </c>
      <c r="C7484" s="1" t="s">
        <v>3418</v>
      </c>
      <c r="D7484" t="s">
        <v>8574</v>
      </c>
    </row>
    <row r="7485" spans="1:4" ht="16" x14ac:dyDescent="0.2">
      <c r="A7485" t="s">
        <v>3246</v>
      </c>
      <c r="B7485" t="s">
        <v>3250</v>
      </c>
      <c r="C7485" s="1" t="s">
        <v>3419</v>
      </c>
      <c r="D7485" t="s">
        <v>3420</v>
      </c>
    </row>
    <row r="7486" spans="1:4" ht="16" x14ac:dyDescent="0.2">
      <c r="A7486" t="s">
        <v>3247</v>
      </c>
      <c r="B7486" t="s">
        <v>3248</v>
      </c>
      <c r="C7486" s="1" t="s">
        <v>3420</v>
      </c>
      <c r="D7486" t="s">
        <v>8575</v>
      </c>
    </row>
    <row r="7487" spans="1:4" ht="16" x14ac:dyDescent="0.2">
      <c r="A7487" t="s">
        <v>3247</v>
      </c>
      <c r="B7487" t="s">
        <v>3249</v>
      </c>
      <c r="C7487" s="1" t="s">
        <v>3420</v>
      </c>
      <c r="D7487" t="s">
        <v>8576</v>
      </c>
    </row>
    <row r="7488" spans="1:4" ht="16" x14ac:dyDescent="0.2">
      <c r="A7488" t="s">
        <v>3247</v>
      </c>
      <c r="B7488" t="s">
        <v>3250</v>
      </c>
      <c r="C7488" s="1" t="s">
        <v>3420</v>
      </c>
      <c r="D7488" t="s">
        <v>8573</v>
      </c>
    </row>
    <row r="7489" spans="1:4" ht="16" x14ac:dyDescent="0.2">
      <c r="A7489" t="s">
        <v>3248</v>
      </c>
      <c r="B7489" t="s">
        <v>3250</v>
      </c>
      <c r="C7489" s="1" t="s">
        <v>3420</v>
      </c>
      <c r="D7489" t="s">
        <v>8572</v>
      </c>
    </row>
    <row r="7490" spans="1:4" ht="16" x14ac:dyDescent="0.2">
      <c r="A7490" t="s">
        <v>3249</v>
      </c>
      <c r="B7490" t="s">
        <v>3250</v>
      </c>
      <c r="C7490" s="1" t="s">
        <v>3420</v>
      </c>
      <c r="D7490" t="s">
        <v>3421</v>
      </c>
    </row>
    <row r="7491" spans="1:4" ht="16" x14ac:dyDescent="0.2">
      <c r="A7491" t="s">
        <v>3250</v>
      </c>
      <c r="B7491" t="s">
        <v>8525</v>
      </c>
      <c r="C7491" s="1" t="s">
        <v>3420</v>
      </c>
      <c r="D7491" t="s">
        <v>8577</v>
      </c>
    </row>
    <row r="7492" spans="1:4" ht="16" x14ac:dyDescent="0.2">
      <c r="A7492" t="s">
        <v>3250</v>
      </c>
      <c r="B7492" t="s">
        <v>8526</v>
      </c>
      <c r="C7492" s="1" t="s">
        <v>3420</v>
      </c>
      <c r="D7492" t="s">
        <v>3422</v>
      </c>
    </row>
    <row r="7493" spans="1:4" ht="16" x14ac:dyDescent="0.2">
      <c r="A7493" t="s">
        <v>3250</v>
      </c>
      <c r="B7493" t="s">
        <v>3251</v>
      </c>
      <c r="C7493" s="1" t="s">
        <v>3420</v>
      </c>
      <c r="D7493" t="s">
        <v>3427</v>
      </c>
    </row>
    <row r="7494" spans="1:4" ht="16" x14ac:dyDescent="0.2">
      <c r="A7494" t="s">
        <v>3250</v>
      </c>
      <c r="B7494" t="s">
        <v>3254</v>
      </c>
      <c r="C7494" s="1" t="s">
        <v>3420</v>
      </c>
      <c r="D7494" t="s">
        <v>3429</v>
      </c>
    </row>
    <row r="7495" spans="1:4" ht="16" x14ac:dyDescent="0.2">
      <c r="A7495" t="s">
        <v>3250</v>
      </c>
      <c r="B7495" t="s">
        <v>3259</v>
      </c>
      <c r="C7495" s="1" t="s">
        <v>3420</v>
      </c>
      <c r="D7495" t="s">
        <v>3431</v>
      </c>
    </row>
    <row r="7496" spans="1:4" ht="16" x14ac:dyDescent="0.2">
      <c r="A7496" t="s">
        <v>3250</v>
      </c>
      <c r="B7496" t="s">
        <v>3269</v>
      </c>
      <c r="C7496" s="1" t="s">
        <v>3420</v>
      </c>
      <c r="D7496" t="s">
        <v>3440</v>
      </c>
    </row>
    <row r="7497" spans="1:4" ht="16" x14ac:dyDescent="0.2">
      <c r="A7497" t="s">
        <v>3250</v>
      </c>
      <c r="B7497" t="s">
        <v>3272</v>
      </c>
      <c r="C7497" s="1" t="s">
        <v>3421</v>
      </c>
      <c r="D7497" t="s">
        <v>8578</v>
      </c>
    </row>
    <row r="7498" spans="1:4" ht="16" x14ac:dyDescent="0.2">
      <c r="A7498" t="s">
        <v>3250</v>
      </c>
      <c r="B7498" t="s">
        <v>3275</v>
      </c>
      <c r="C7498" s="1" t="s">
        <v>3422</v>
      </c>
      <c r="D7498" t="s">
        <v>8579</v>
      </c>
    </row>
    <row r="7499" spans="1:4" ht="16" x14ac:dyDescent="0.2">
      <c r="A7499" t="s">
        <v>3250</v>
      </c>
      <c r="B7499" t="s">
        <v>3280</v>
      </c>
      <c r="C7499" s="1" t="s">
        <v>3422</v>
      </c>
      <c r="D7499" t="s">
        <v>8580</v>
      </c>
    </row>
    <row r="7500" spans="1:4" ht="16" x14ac:dyDescent="0.2">
      <c r="A7500" t="s">
        <v>3251</v>
      </c>
      <c r="B7500" t="s">
        <v>3275</v>
      </c>
      <c r="C7500" s="1" t="s">
        <v>3423</v>
      </c>
      <c r="D7500" t="s">
        <v>8581</v>
      </c>
    </row>
    <row r="7501" spans="1:4" ht="16" x14ac:dyDescent="0.2">
      <c r="A7501" t="s">
        <v>3252</v>
      </c>
      <c r="B7501" t="s">
        <v>3269</v>
      </c>
      <c r="C7501" s="1" t="s">
        <v>3424</v>
      </c>
      <c r="D7501" t="s">
        <v>8581</v>
      </c>
    </row>
    <row r="7502" spans="1:4" ht="16" x14ac:dyDescent="0.2">
      <c r="A7502" t="s">
        <v>3253</v>
      </c>
      <c r="B7502" t="s">
        <v>3254</v>
      </c>
      <c r="C7502" s="1" t="s">
        <v>3425</v>
      </c>
      <c r="D7502" t="s">
        <v>8580</v>
      </c>
    </row>
    <row r="7503" spans="1:4" ht="16" x14ac:dyDescent="0.2">
      <c r="A7503" t="s">
        <v>3254</v>
      </c>
      <c r="B7503" t="s">
        <v>8527</v>
      </c>
      <c r="C7503" s="1" t="s">
        <v>3426</v>
      </c>
      <c r="D7503" t="s">
        <v>3429</v>
      </c>
    </row>
    <row r="7504" spans="1:4" ht="16" x14ac:dyDescent="0.2">
      <c r="A7504" t="s">
        <v>3254</v>
      </c>
      <c r="B7504" t="s">
        <v>3261</v>
      </c>
      <c r="C7504" s="1" t="s">
        <v>3427</v>
      </c>
      <c r="D7504" t="s">
        <v>3429</v>
      </c>
    </row>
    <row r="7505" spans="1:4" ht="16" x14ac:dyDescent="0.2">
      <c r="A7505" t="s">
        <v>3254</v>
      </c>
      <c r="B7505" t="s">
        <v>3266</v>
      </c>
      <c r="C7505" s="1" t="s">
        <v>3428</v>
      </c>
      <c r="D7505" t="s">
        <v>3429</v>
      </c>
    </row>
    <row r="7506" spans="1:4" ht="16" x14ac:dyDescent="0.2">
      <c r="A7506" t="s">
        <v>3254</v>
      </c>
      <c r="B7506" t="s">
        <v>3272</v>
      </c>
      <c r="C7506" s="1" t="s">
        <v>3429</v>
      </c>
      <c r="D7506" t="s">
        <v>3436</v>
      </c>
    </row>
    <row r="7507" spans="1:4" ht="16" x14ac:dyDescent="0.2">
      <c r="A7507" t="s">
        <v>3254</v>
      </c>
      <c r="B7507" t="s">
        <v>3281</v>
      </c>
      <c r="C7507" s="1" t="s">
        <v>3430</v>
      </c>
      <c r="D7507" t="s">
        <v>3431</v>
      </c>
    </row>
    <row r="7508" spans="1:4" ht="16" x14ac:dyDescent="0.2">
      <c r="A7508" t="s">
        <v>3254</v>
      </c>
      <c r="B7508" t="s">
        <v>3284</v>
      </c>
      <c r="C7508" s="1" t="s">
        <v>3431</v>
      </c>
      <c r="D7508" t="s">
        <v>8568</v>
      </c>
    </row>
    <row r="7509" spans="1:4" ht="16" x14ac:dyDescent="0.2">
      <c r="A7509" t="s">
        <v>3255</v>
      </c>
      <c r="B7509" t="s">
        <v>8528</v>
      </c>
      <c r="C7509" s="1" t="s">
        <v>3431</v>
      </c>
      <c r="D7509" t="s">
        <v>3435</v>
      </c>
    </row>
    <row r="7510" spans="1:4" ht="16" x14ac:dyDescent="0.2">
      <c r="A7510" t="s">
        <v>3256</v>
      </c>
      <c r="B7510" t="s">
        <v>3257</v>
      </c>
      <c r="C7510" s="1" t="s">
        <v>3431</v>
      </c>
      <c r="D7510" t="s">
        <v>3437</v>
      </c>
    </row>
    <row r="7511" spans="1:4" ht="16" x14ac:dyDescent="0.2">
      <c r="A7511" t="s">
        <v>3257</v>
      </c>
      <c r="B7511" t="s">
        <v>3266</v>
      </c>
      <c r="C7511" s="1" t="s">
        <v>3431</v>
      </c>
      <c r="D7511" t="s">
        <v>3439</v>
      </c>
    </row>
    <row r="7512" spans="1:4" ht="16" x14ac:dyDescent="0.2">
      <c r="A7512" t="s">
        <v>3258</v>
      </c>
      <c r="B7512" t="s">
        <v>3260</v>
      </c>
      <c r="C7512" s="1" t="s">
        <v>3431</v>
      </c>
      <c r="D7512" t="s">
        <v>3440</v>
      </c>
    </row>
    <row r="7513" spans="1:4" ht="16" x14ac:dyDescent="0.2">
      <c r="A7513" t="s">
        <v>3259</v>
      </c>
      <c r="B7513" t="s">
        <v>3261</v>
      </c>
      <c r="C7513" s="1" t="s">
        <v>3432</v>
      </c>
      <c r="D7513" t="s">
        <v>8568</v>
      </c>
    </row>
    <row r="7514" spans="1:4" ht="16" x14ac:dyDescent="0.2">
      <c r="A7514" t="s">
        <v>3259</v>
      </c>
      <c r="B7514" t="s">
        <v>3262</v>
      </c>
      <c r="C7514" s="1" t="s">
        <v>3432</v>
      </c>
      <c r="D7514" t="s">
        <v>3437</v>
      </c>
    </row>
    <row r="7515" spans="1:4" ht="16" x14ac:dyDescent="0.2">
      <c r="A7515" t="s">
        <v>3260</v>
      </c>
      <c r="B7515" t="s">
        <v>3275</v>
      </c>
      <c r="C7515" s="1" t="s">
        <v>3433</v>
      </c>
      <c r="D7515" t="s">
        <v>3398</v>
      </c>
    </row>
    <row r="7516" spans="1:4" ht="16" x14ac:dyDescent="0.2">
      <c r="A7516" t="s">
        <v>3261</v>
      </c>
      <c r="B7516" t="s">
        <v>3269</v>
      </c>
      <c r="C7516" s="1" t="s">
        <v>3434</v>
      </c>
      <c r="D7516" t="s">
        <v>3398</v>
      </c>
    </row>
    <row r="7517" spans="1:4" ht="16" x14ac:dyDescent="0.2">
      <c r="A7517" t="s">
        <v>3261</v>
      </c>
      <c r="B7517" t="s">
        <v>3272</v>
      </c>
      <c r="C7517" s="1" t="s">
        <v>3434</v>
      </c>
      <c r="D7517" t="s">
        <v>3436</v>
      </c>
    </row>
    <row r="7518" spans="1:4" ht="16" x14ac:dyDescent="0.2">
      <c r="A7518" t="s">
        <v>3262</v>
      </c>
      <c r="B7518" t="s">
        <v>3280</v>
      </c>
      <c r="C7518" s="1" t="s">
        <v>3434</v>
      </c>
      <c r="D7518" t="s">
        <v>3440</v>
      </c>
    </row>
    <row r="7519" spans="1:4" ht="16" x14ac:dyDescent="0.2">
      <c r="A7519" t="s">
        <v>3263</v>
      </c>
      <c r="B7519" t="s">
        <v>3272</v>
      </c>
      <c r="C7519" s="1" t="s">
        <v>3435</v>
      </c>
      <c r="D7519" t="s">
        <v>3440</v>
      </c>
    </row>
    <row r="7520" spans="1:4" ht="16" x14ac:dyDescent="0.2">
      <c r="A7520" t="s">
        <v>3263</v>
      </c>
      <c r="B7520" t="s">
        <v>3275</v>
      </c>
      <c r="C7520" s="1" t="s">
        <v>3436</v>
      </c>
      <c r="D7520" t="s">
        <v>3437</v>
      </c>
    </row>
    <row r="7521" spans="1:4" ht="16" x14ac:dyDescent="0.2">
      <c r="A7521" t="s">
        <v>3264</v>
      </c>
      <c r="B7521" t="s">
        <v>3276</v>
      </c>
      <c r="C7521" s="1" t="s">
        <v>3437</v>
      </c>
      <c r="D7521" t="s">
        <v>8583</v>
      </c>
    </row>
    <row r="7522" spans="1:4" ht="16" x14ac:dyDescent="0.2">
      <c r="A7522" t="s">
        <v>3265</v>
      </c>
      <c r="B7522" t="s">
        <v>3266</v>
      </c>
      <c r="C7522" s="1" t="s">
        <v>3437</v>
      </c>
      <c r="D7522" t="s">
        <v>3438</v>
      </c>
    </row>
    <row r="7523" spans="1:4" ht="16" x14ac:dyDescent="0.2">
      <c r="A7523" t="s">
        <v>3265</v>
      </c>
      <c r="B7523" t="s">
        <v>3269</v>
      </c>
      <c r="C7523" s="1" t="s">
        <v>3437</v>
      </c>
      <c r="D7523" t="s">
        <v>3439</v>
      </c>
    </row>
    <row r="7524" spans="1:4" ht="16" x14ac:dyDescent="0.2">
      <c r="A7524" t="s">
        <v>3266</v>
      </c>
      <c r="B7524" t="s">
        <v>3268</v>
      </c>
      <c r="C7524" s="1" t="s">
        <v>3437</v>
      </c>
      <c r="D7524" t="s">
        <v>3440</v>
      </c>
    </row>
    <row r="7525" spans="1:4" ht="16" x14ac:dyDescent="0.2">
      <c r="A7525" t="s">
        <v>3266</v>
      </c>
      <c r="B7525" t="s">
        <v>3269</v>
      </c>
      <c r="C7525" s="1" t="s">
        <v>3438</v>
      </c>
      <c r="D7525" t="s">
        <v>3440</v>
      </c>
    </row>
    <row r="7526" spans="1:4" ht="16" x14ac:dyDescent="0.2">
      <c r="A7526" t="s">
        <v>3266</v>
      </c>
      <c r="B7526" t="s">
        <v>8529</v>
      </c>
      <c r="C7526" s="1" t="s">
        <v>3439</v>
      </c>
      <c r="D7526" t="s">
        <v>3440</v>
      </c>
    </row>
    <row r="7527" spans="1:4" ht="16" x14ac:dyDescent="0.2">
      <c r="A7527" t="s">
        <v>3266</v>
      </c>
      <c r="B7527" t="s">
        <v>3272</v>
      </c>
      <c r="C7527" s="1" t="s">
        <v>3440</v>
      </c>
      <c r="D7527" t="s">
        <v>3398</v>
      </c>
    </row>
    <row r="7528" spans="1:4" ht="16" x14ac:dyDescent="0.2">
      <c r="A7528" t="s">
        <v>3266</v>
      </c>
      <c r="B7528" t="s">
        <v>3275</v>
      </c>
      <c r="C7528" s="1" t="s">
        <v>3440</v>
      </c>
      <c r="D7528" t="s">
        <v>8584</v>
      </c>
    </row>
    <row r="7529" spans="1:4" ht="16" x14ac:dyDescent="0.2">
      <c r="A7529" t="s">
        <v>3266</v>
      </c>
      <c r="B7529" t="s">
        <v>3277</v>
      </c>
      <c r="C7529" s="1" t="s">
        <v>3440</v>
      </c>
      <c r="D7529" t="s">
        <v>3442</v>
      </c>
    </row>
    <row r="7530" spans="1:4" ht="16" x14ac:dyDescent="0.2">
      <c r="A7530" t="s">
        <v>3266</v>
      </c>
      <c r="B7530" t="s">
        <v>3280</v>
      </c>
      <c r="C7530" s="1" t="s">
        <v>3440</v>
      </c>
      <c r="D7530" t="s">
        <v>3453</v>
      </c>
    </row>
    <row r="7531" spans="1:4" ht="16" x14ac:dyDescent="0.2">
      <c r="A7531" t="s">
        <v>3266</v>
      </c>
      <c r="B7531" t="s">
        <v>3281</v>
      </c>
      <c r="C7531" s="1" t="s">
        <v>3441</v>
      </c>
      <c r="D7531" t="s">
        <v>3446</v>
      </c>
    </row>
    <row r="7532" spans="1:4" ht="16" x14ac:dyDescent="0.2">
      <c r="A7532" t="s">
        <v>3266</v>
      </c>
      <c r="B7532" t="s">
        <v>3283</v>
      </c>
      <c r="C7532" s="1" t="s">
        <v>3441</v>
      </c>
      <c r="D7532" t="s">
        <v>3442</v>
      </c>
    </row>
    <row r="7533" spans="1:4" ht="16" x14ac:dyDescent="0.2">
      <c r="A7533" t="s">
        <v>3266</v>
      </c>
      <c r="B7533" t="s">
        <v>3284</v>
      </c>
      <c r="C7533" s="1" t="s">
        <v>3442</v>
      </c>
      <c r="D7533" t="s">
        <v>8585</v>
      </c>
    </row>
    <row r="7534" spans="1:4" ht="16" x14ac:dyDescent="0.2">
      <c r="A7534" t="s">
        <v>3266</v>
      </c>
      <c r="B7534" t="s">
        <v>3286</v>
      </c>
      <c r="C7534" s="1" t="s">
        <v>3443</v>
      </c>
      <c r="D7534" t="s">
        <v>8586</v>
      </c>
    </row>
    <row r="7535" spans="1:4" ht="16" x14ac:dyDescent="0.2">
      <c r="A7535" t="s">
        <v>3266</v>
      </c>
      <c r="B7535" t="s">
        <v>3288</v>
      </c>
      <c r="C7535" s="1" t="s">
        <v>3444</v>
      </c>
      <c r="D7535" t="s">
        <v>3445</v>
      </c>
    </row>
    <row r="7536" spans="1:4" ht="16" x14ac:dyDescent="0.2">
      <c r="A7536" t="s">
        <v>3266</v>
      </c>
      <c r="B7536" t="s">
        <v>3295</v>
      </c>
      <c r="C7536" s="1" t="s">
        <v>3445</v>
      </c>
      <c r="D7536" t="s">
        <v>3446</v>
      </c>
    </row>
    <row r="7537" spans="1:4" ht="16" x14ac:dyDescent="0.2">
      <c r="A7537" t="s">
        <v>3266</v>
      </c>
      <c r="B7537" t="s">
        <v>3296</v>
      </c>
      <c r="C7537" s="1" t="s">
        <v>3446</v>
      </c>
      <c r="D7537" t="s">
        <v>3447</v>
      </c>
    </row>
    <row r="7538" spans="1:4" ht="16" x14ac:dyDescent="0.2">
      <c r="A7538" t="s">
        <v>3267</v>
      </c>
      <c r="B7538" t="s">
        <v>3275</v>
      </c>
      <c r="C7538" s="1" t="s">
        <v>3446</v>
      </c>
      <c r="D7538" t="s">
        <v>3450</v>
      </c>
    </row>
    <row r="7539" spans="1:4" ht="16" x14ac:dyDescent="0.2">
      <c r="A7539" t="s">
        <v>3268</v>
      </c>
      <c r="B7539" t="s">
        <v>3269</v>
      </c>
      <c r="C7539" s="1" t="s">
        <v>3448</v>
      </c>
      <c r="D7539" t="s">
        <v>3449</v>
      </c>
    </row>
    <row r="7540" spans="1:4" ht="16" x14ac:dyDescent="0.2">
      <c r="A7540" t="s">
        <v>3268</v>
      </c>
      <c r="B7540" t="s">
        <v>3270</v>
      </c>
      <c r="C7540" s="1" t="s">
        <v>3449</v>
      </c>
      <c r="D7540" t="s">
        <v>3450</v>
      </c>
    </row>
    <row r="7541" spans="1:4" ht="16" x14ac:dyDescent="0.2">
      <c r="A7541" t="s">
        <v>3268</v>
      </c>
      <c r="B7541" t="s">
        <v>3272</v>
      </c>
      <c r="C7541" s="1" t="s">
        <v>3450</v>
      </c>
      <c r="D7541" t="s">
        <v>3451</v>
      </c>
    </row>
    <row r="7542" spans="1:4" ht="16" x14ac:dyDescent="0.2">
      <c r="A7542" t="s">
        <v>3268</v>
      </c>
      <c r="B7542" t="s">
        <v>3275</v>
      </c>
      <c r="C7542" s="1" t="s">
        <v>3451</v>
      </c>
      <c r="D7542" t="s">
        <v>8587</v>
      </c>
    </row>
    <row r="7543" spans="1:4" ht="16" x14ac:dyDescent="0.2">
      <c r="A7543" t="s">
        <v>3268</v>
      </c>
      <c r="B7543" t="s">
        <v>3280</v>
      </c>
      <c r="C7543" s="1" t="s">
        <v>3452</v>
      </c>
      <c r="D7543" t="s">
        <v>3453</v>
      </c>
    </row>
    <row r="7544" spans="1:4" ht="16" x14ac:dyDescent="0.2">
      <c r="A7544" t="s">
        <v>3268</v>
      </c>
      <c r="B7544" t="s">
        <v>3281</v>
      </c>
      <c r="C7544" s="1" t="s">
        <v>3452</v>
      </c>
      <c r="D7544" t="s">
        <v>3456</v>
      </c>
    </row>
    <row r="7545" spans="1:4" ht="16" x14ac:dyDescent="0.2">
      <c r="A7545" t="s">
        <v>3269</v>
      </c>
      <c r="B7545" t="s">
        <v>3270</v>
      </c>
      <c r="C7545" s="1" t="s">
        <v>3453</v>
      </c>
      <c r="D7545" t="s">
        <v>8588</v>
      </c>
    </row>
    <row r="7546" spans="1:4" ht="16" x14ac:dyDescent="0.2">
      <c r="A7546" t="s">
        <v>3269</v>
      </c>
      <c r="B7546" t="s">
        <v>3271</v>
      </c>
      <c r="C7546" s="1" t="s">
        <v>3453</v>
      </c>
      <c r="D7546" t="s">
        <v>3456</v>
      </c>
    </row>
    <row r="7547" spans="1:4" ht="16" x14ac:dyDescent="0.2">
      <c r="A7547" t="s">
        <v>3269</v>
      </c>
      <c r="B7547" t="s">
        <v>3272</v>
      </c>
      <c r="C7547" s="1" t="s">
        <v>3455</v>
      </c>
      <c r="D7547" t="s">
        <v>3460</v>
      </c>
    </row>
    <row r="7548" spans="1:4" ht="16" x14ac:dyDescent="0.2">
      <c r="A7548" t="s">
        <v>3269</v>
      </c>
      <c r="B7548" t="s">
        <v>3273</v>
      </c>
      <c r="C7548" s="1" t="s">
        <v>3456</v>
      </c>
      <c r="D7548" t="s">
        <v>3463</v>
      </c>
    </row>
    <row r="7549" spans="1:4" ht="16" x14ac:dyDescent="0.2">
      <c r="A7549" t="s">
        <v>3269</v>
      </c>
      <c r="B7549" t="s">
        <v>3275</v>
      </c>
      <c r="C7549" s="1" t="s">
        <v>3457</v>
      </c>
      <c r="D7549" t="s">
        <v>8571</v>
      </c>
    </row>
    <row r="7550" spans="1:4" ht="16" x14ac:dyDescent="0.2">
      <c r="A7550" t="s">
        <v>3269</v>
      </c>
      <c r="B7550" t="s">
        <v>3279</v>
      </c>
      <c r="C7550" s="1" t="s">
        <v>3458</v>
      </c>
      <c r="D7550" t="s">
        <v>3476</v>
      </c>
    </row>
    <row r="7551" spans="1:4" ht="16" x14ac:dyDescent="0.2">
      <c r="A7551" t="s">
        <v>3269</v>
      </c>
      <c r="B7551" t="s">
        <v>3280</v>
      </c>
      <c r="C7551" s="1" t="s">
        <v>3459</v>
      </c>
      <c r="D7551" t="s">
        <v>3462</v>
      </c>
    </row>
    <row r="7552" spans="1:4" ht="16" x14ac:dyDescent="0.2">
      <c r="A7552" t="s">
        <v>3269</v>
      </c>
      <c r="B7552" t="s">
        <v>3281</v>
      </c>
      <c r="C7552" s="1" t="s">
        <v>3460</v>
      </c>
      <c r="D7552" t="s">
        <v>8589</v>
      </c>
    </row>
    <row r="7553" spans="1:4" ht="16" x14ac:dyDescent="0.2">
      <c r="A7553" t="s">
        <v>3269</v>
      </c>
      <c r="B7553" t="s">
        <v>3286</v>
      </c>
      <c r="C7553" s="1" t="s">
        <v>3461</v>
      </c>
      <c r="D7553" t="s">
        <v>8589</v>
      </c>
    </row>
    <row r="7554" spans="1:4" ht="16" x14ac:dyDescent="0.2">
      <c r="A7554" t="s">
        <v>3269</v>
      </c>
      <c r="B7554" t="s">
        <v>3288</v>
      </c>
      <c r="C7554" s="1" t="s">
        <v>3461</v>
      </c>
      <c r="D7554" t="s">
        <v>3462</v>
      </c>
    </row>
    <row r="7555" spans="1:4" ht="16" x14ac:dyDescent="0.2">
      <c r="A7555" t="s">
        <v>3269</v>
      </c>
      <c r="B7555" t="s">
        <v>8530</v>
      </c>
      <c r="C7555" s="1" t="s">
        <v>3462</v>
      </c>
      <c r="D7555" t="s">
        <v>8589</v>
      </c>
    </row>
    <row r="7556" spans="1:4" ht="16" x14ac:dyDescent="0.2">
      <c r="A7556" t="s">
        <v>3270</v>
      </c>
      <c r="B7556" t="s">
        <v>3272</v>
      </c>
      <c r="C7556" s="1" t="s">
        <v>3463</v>
      </c>
      <c r="D7556" t="s">
        <v>3464</v>
      </c>
    </row>
    <row r="7557" spans="1:4" ht="16" x14ac:dyDescent="0.2">
      <c r="A7557" t="s">
        <v>3270</v>
      </c>
      <c r="B7557" t="s">
        <v>3280</v>
      </c>
      <c r="C7557" s="1" t="s">
        <v>3465</v>
      </c>
      <c r="D7557" t="s">
        <v>3466</v>
      </c>
    </row>
    <row r="7558" spans="1:4" ht="16" x14ac:dyDescent="0.2">
      <c r="A7558" t="s">
        <v>3271</v>
      </c>
      <c r="B7558" t="s">
        <v>3274</v>
      </c>
      <c r="C7558" s="1" t="s">
        <v>3466</v>
      </c>
      <c r="D7558" t="s">
        <v>3468</v>
      </c>
    </row>
    <row r="7559" spans="1:4" ht="16" x14ac:dyDescent="0.2">
      <c r="A7559" t="s">
        <v>3272</v>
      </c>
      <c r="B7559" t="s">
        <v>3273</v>
      </c>
      <c r="C7559" s="1" t="s">
        <v>3466</v>
      </c>
      <c r="D7559" t="s">
        <v>3467</v>
      </c>
    </row>
    <row r="7560" spans="1:4" ht="16" x14ac:dyDescent="0.2">
      <c r="A7560" t="s">
        <v>3272</v>
      </c>
      <c r="B7560" t="s">
        <v>3275</v>
      </c>
      <c r="C7560" s="1" t="s">
        <v>3466</v>
      </c>
      <c r="D7560" t="s">
        <v>3469</v>
      </c>
    </row>
    <row r="7561" spans="1:4" ht="16" x14ac:dyDescent="0.2">
      <c r="A7561" t="s">
        <v>3272</v>
      </c>
      <c r="B7561" t="s">
        <v>3276</v>
      </c>
      <c r="C7561" s="1" t="s">
        <v>3466</v>
      </c>
      <c r="D7561" t="s">
        <v>3470</v>
      </c>
    </row>
    <row r="7562" spans="1:4" ht="16" x14ac:dyDescent="0.2">
      <c r="A7562" t="s">
        <v>3272</v>
      </c>
      <c r="B7562" t="s">
        <v>3280</v>
      </c>
      <c r="C7562" s="1" t="s">
        <v>3467</v>
      </c>
      <c r="D7562" t="s">
        <v>3470</v>
      </c>
    </row>
    <row r="7563" spans="1:4" ht="16" x14ac:dyDescent="0.2">
      <c r="A7563" t="s">
        <v>3272</v>
      </c>
      <c r="B7563" t="s">
        <v>3281</v>
      </c>
      <c r="C7563" s="1" t="s">
        <v>3468</v>
      </c>
      <c r="D7563" t="s">
        <v>8590</v>
      </c>
    </row>
    <row r="7564" spans="1:4" ht="16" x14ac:dyDescent="0.2">
      <c r="A7564" t="s">
        <v>3272</v>
      </c>
      <c r="B7564" t="s">
        <v>3284</v>
      </c>
      <c r="C7564" s="1" t="s">
        <v>3469</v>
      </c>
      <c r="D7564" t="s">
        <v>3470</v>
      </c>
    </row>
    <row r="7565" spans="1:4" ht="16" x14ac:dyDescent="0.2">
      <c r="A7565" t="s">
        <v>3272</v>
      </c>
      <c r="B7565" t="s">
        <v>3286</v>
      </c>
      <c r="C7565" s="1" t="s">
        <v>3469</v>
      </c>
      <c r="D7565" t="s">
        <v>3472</v>
      </c>
    </row>
    <row r="7566" spans="1:4" ht="16" x14ac:dyDescent="0.2">
      <c r="A7566" t="s">
        <v>3272</v>
      </c>
      <c r="B7566" t="s">
        <v>3320</v>
      </c>
      <c r="C7566" s="1" t="s">
        <v>3470</v>
      </c>
      <c r="D7566" t="s">
        <v>3472</v>
      </c>
    </row>
    <row r="7567" spans="1:4" ht="16" x14ac:dyDescent="0.2">
      <c r="A7567" t="s">
        <v>3272</v>
      </c>
      <c r="B7567" t="s">
        <v>3332</v>
      </c>
      <c r="C7567" s="1" t="s">
        <v>3470</v>
      </c>
      <c r="D7567" t="s">
        <v>3476</v>
      </c>
    </row>
    <row r="7568" spans="1:4" ht="16" x14ac:dyDescent="0.2">
      <c r="A7568" t="s">
        <v>3273</v>
      </c>
      <c r="B7568" t="s">
        <v>3275</v>
      </c>
      <c r="C7568" s="1" t="s">
        <v>3471</v>
      </c>
      <c r="D7568" t="s">
        <v>3472</v>
      </c>
    </row>
    <row r="7569" spans="1:4" ht="16" x14ac:dyDescent="0.2">
      <c r="A7569" t="s">
        <v>3273</v>
      </c>
      <c r="B7569" t="s">
        <v>3280</v>
      </c>
      <c r="C7569" s="1" t="s">
        <v>3471</v>
      </c>
      <c r="D7569" t="s">
        <v>8591</v>
      </c>
    </row>
    <row r="7570" spans="1:4" ht="16" x14ac:dyDescent="0.2">
      <c r="A7570" t="s">
        <v>3274</v>
      </c>
      <c r="B7570" t="s">
        <v>3275</v>
      </c>
      <c r="C7570" s="1" t="s">
        <v>3472</v>
      </c>
      <c r="D7570" t="s">
        <v>8591</v>
      </c>
    </row>
    <row r="7571" spans="1:4" ht="16" x14ac:dyDescent="0.2">
      <c r="A7571" t="s">
        <v>3275</v>
      </c>
      <c r="B7571" t="s">
        <v>3276</v>
      </c>
      <c r="C7571" s="1" t="s">
        <v>3472</v>
      </c>
      <c r="D7571" t="s">
        <v>3476</v>
      </c>
    </row>
    <row r="7572" spans="1:4" ht="16" x14ac:dyDescent="0.2">
      <c r="A7572" t="s">
        <v>3275</v>
      </c>
      <c r="B7572" t="s">
        <v>3278</v>
      </c>
      <c r="C7572" s="1" t="s">
        <v>3473</v>
      </c>
      <c r="D7572" t="s">
        <v>3476</v>
      </c>
    </row>
    <row r="7573" spans="1:4" ht="16" x14ac:dyDescent="0.2">
      <c r="A7573" t="s">
        <v>3275</v>
      </c>
      <c r="B7573" t="s">
        <v>3280</v>
      </c>
      <c r="C7573" s="1" t="s">
        <v>3474</v>
      </c>
      <c r="D7573" t="s">
        <v>3476</v>
      </c>
    </row>
    <row r="7574" spans="1:4" ht="16" x14ac:dyDescent="0.2">
      <c r="A7574" t="s">
        <v>3275</v>
      </c>
      <c r="B7574" t="s">
        <v>3281</v>
      </c>
      <c r="C7574" s="1" t="s">
        <v>3475</v>
      </c>
      <c r="D7574" t="s">
        <v>3476</v>
      </c>
    </row>
    <row r="7575" spans="1:4" ht="16" x14ac:dyDescent="0.2">
      <c r="A7575" t="s">
        <v>3275</v>
      </c>
      <c r="B7575" t="s">
        <v>3282</v>
      </c>
      <c r="C7575" s="1" t="s">
        <v>3476</v>
      </c>
      <c r="D7575" t="s">
        <v>8592</v>
      </c>
    </row>
    <row r="7576" spans="1:4" ht="16" x14ac:dyDescent="0.2">
      <c r="A7576" t="s">
        <v>3275</v>
      </c>
      <c r="B7576" t="s">
        <v>3284</v>
      </c>
      <c r="C7576" s="1" t="s">
        <v>3477</v>
      </c>
      <c r="D7576" t="s">
        <v>3453</v>
      </c>
    </row>
    <row r="7577" spans="1:4" ht="16" x14ac:dyDescent="0.2">
      <c r="A7577" t="s">
        <v>3275</v>
      </c>
      <c r="B7577" t="s">
        <v>3285</v>
      </c>
      <c r="C7577" s="1" t="s">
        <v>3477</v>
      </c>
      <c r="D7577" t="s">
        <v>3476</v>
      </c>
    </row>
    <row r="7578" spans="1:4" ht="16" x14ac:dyDescent="0.2">
      <c r="A7578" t="s">
        <v>3275</v>
      </c>
      <c r="B7578" t="s">
        <v>3286</v>
      </c>
      <c r="C7578" s="1" t="s">
        <v>3477</v>
      </c>
      <c r="D7578" t="s">
        <v>3484</v>
      </c>
    </row>
    <row r="7579" spans="1:4" ht="16" x14ac:dyDescent="0.2">
      <c r="A7579" t="s">
        <v>3275</v>
      </c>
      <c r="B7579" t="s">
        <v>8531</v>
      </c>
      <c r="C7579" s="1" t="s">
        <v>3477</v>
      </c>
      <c r="D7579" t="s">
        <v>3510</v>
      </c>
    </row>
    <row r="7580" spans="1:4" ht="16" x14ac:dyDescent="0.2">
      <c r="A7580" t="s">
        <v>3275</v>
      </c>
      <c r="B7580" t="s">
        <v>3287</v>
      </c>
      <c r="C7580" s="1" t="s">
        <v>3478</v>
      </c>
      <c r="D7580" t="s">
        <v>3479</v>
      </c>
    </row>
    <row r="7581" spans="1:4" ht="16" x14ac:dyDescent="0.2">
      <c r="A7581" t="s">
        <v>3275</v>
      </c>
      <c r="B7581" t="s">
        <v>3288</v>
      </c>
      <c r="C7581" s="1" t="s">
        <v>3479</v>
      </c>
      <c r="D7581" t="s">
        <v>3483</v>
      </c>
    </row>
    <row r="7582" spans="1:4" ht="16" x14ac:dyDescent="0.2">
      <c r="A7582" t="s">
        <v>3275</v>
      </c>
      <c r="B7582" t="s">
        <v>3303</v>
      </c>
      <c r="C7582" s="1" t="s">
        <v>3479</v>
      </c>
      <c r="D7582" t="s">
        <v>3464</v>
      </c>
    </row>
    <row r="7583" spans="1:4" ht="16" x14ac:dyDescent="0.2">
      <c r="A7583" t="s">
        <v>3275</v>
      </c>
      <c r="B7583" t="s">
        <v>3320</v>
      </c>
      <c r="C7583" s="1" t="s">
        <v>3479</v>
      </c>
      <c r="D7583" t="s">
        <v>3472</v>
      </c>
    </row>
    <row r="7584" spans="1:4" ht="16" x14ac:dyDescent="0.2">
      <c r="A7584" t="s">
        <v>3275</v>
      </c>
      <c r="B7584" t="s">
        <v>3336</v>
      </c>
      <c r="C7584" s="1" t="s">
        <v>3479</v>
      </c>
      <c r="D7584" t="s">
        <v>3476</v>
      </c>
    </row>
    <row r="7585" spans="1:4" ht="16" x14ac:dyDescent="0.2">
      <c r="A7585" t="s">
        <v>3275</v>
      </c>
      <c r="B7585" t="s">
        <v>8532</v>
      </c>
      <c r="C7585" s="1" t="s">
        <v>3479</v>
      </c>
      <c r="D7585" t="s">
        <v>3482</v>
      </c>
    </row>
    <row r="7586" spans="1:4" ht="16" x14ac:dyDescent="0.2">
      <c r="A7586" t="s">
        <v>3276</v>
      </c>
      <c r="B7586" t="s">
        <v>3280</v>
      </c>
      <c r="C7586" s="1" t="s">
        <v>3479</v>
      </c>
      <c r="D7586" t="s">
        <v>3484</v>
      </c>
    </row>
    <row r="7587" spans="1:4" ht="16" x14ac:dyDescent="0.2">
      <c r="A7587" t="s">
        <v>3276</v>
      </c>
      <c r="B7587" t="s">
        <v>3281</v>
      </c>
      <c r="C7587" s="1" t="s">
        <v>3479</v>
      </c>
      <c r="D7587" t="s">
        <v>3490</v>
      </c>
    </row>
    <row r="7588" spans="1:4" ht="16" x14ac:dyDescent="0.2">
      <c r="A7588" t="s">
        <v>3276</v>
      </c>
      <c r="B7588" t="s">
        <v>8528</v>
      </c>
      <c r="C7588" s="1" t="s">
        <v>3480</v>
      </c>
      <c r="D7588" t="s">
        <v>3481</v>
      </c>
    </row>
    <row r="7589" spans="1:4" ht="16" x14ac:dyDescent="0.2">
      <c r="A7589" t="s">
        <v>3277</v>
      </c>
      <c r="B7589" t="s">
        <v>3280</v>
      </c>
      <c r="C7589" s="1" t="s">
        <v>3480</v>
      </c>
      <c r="D7589" t="s">
        <v>3482</v>
      </c>
    </row>
    <row r="7590" spans="1:4" ht="16" x14ac:dyDescent="0.2">
      <c r="A7590" t="s">
        <v>3277</v>
      </c>
      <c r="B7590" t="s">
        <v>3281</v>
      </c>
      <c r="C7590" s="1" t="s">
        <v>3480</v>
      </c>
      <c r="D7590" t="s">
        <v>8593</v>
      </c>
    </row>
    <row r="7591" spans="1:4" ht="16" x14ac:dyDescent="0.2">
      <c r="A7591" t="s">
        <v>3277</v>
      </c>
      <c r="B7591" t="s">
        <v>3286</v>
      </c>
      <c r="C7591" s="1" t="s">
        <v>3480</v>
      </c>
      <c r="D7591" t="s">
        <v>3484</v>
      </c>
    </row>
    <row r="7592" spans="1:4" ht="16" x14ac:dyDescent="0.2">
      <c r="A7592" t="s">
        <v>3278</v>
      </c>
      <c r="B7592" t="s">
        <v>3280</v>
      </c>
      <c r="C7592" s="1" t="s">
        <v>3480</v>
      </c>
      <c r="D7592" t="s">
        <v>3490</v>
      </c>
    </row>
    <row r="7593" spans="1:4" ht="16" x14ac:dyDescent="0.2">
      <c r="A7593" t="s">
        <v>3279</v>
      </c>
      <c r="B7593" t="s">
        <v>3284</v>
      </c>
      <c r="C7593" s="1" t="s">
        <v>3481</v>
      </c>
      <c r="D7593" t="s">
        <v>3483</v>
      </c>
    </row>
    <row r="7594" spans="1:4" ht="16" x14ac:dyDescent="0.2">
      <c r="A7594" t="s">
        <v>3279</v>
      </c>
      <c r="B7594" t="s">
        <v>3286</v>
      </c>
      <c r="C7594" s="1" t="s">
        <v>3481</v>
      </c>
      <c r="D7594" t="s">
        <v>3482</v>
      </c>
    </row>
    <row r="7595" spans="1:4" ht="16" x14ac:dyDescent="0.2">
      <c r="A7595" t="s">
        <v>3280</v>
      </c>
      <c r="B7595" t="s">
        <v>3281</v>
      </c>
      <c r="C7595" s="1" t="s">
        <v>3481</v>
      </c>
      <c r="D7595" t="s">
        <v>3484</v>
      </c>
    </row>
    <row r="7596" spans="1:4" ht="16" x14ac:dyDescent="0.2">
      <c r="A7596" t="s">
        <v>3280</v>
      </c>
      <c r="B7596" t="s">
        <v>3282</v>
      </c>
      <c r="C7596" s="1" t="s">
        <v>3482</v>
      </c>
      <c r="D7596" t="s">
        <v>3483</v>
      </c>
    </row>
    <row r="7597" spans="1:4" ht="16" x14ac:dyDescent="0.2">
      <c r="A7597" t="s">
        <v>3280</v>
      </c>
      <c r="B7597" t="s">
        <v>3283</v>
      </c>
      <c r="C7597" s="1" t="s">
        <v>3482</v>
      </c>
      <c r="D7597" t="s">
        <v>3466</v>
      </c>
    </row>
    <row r="7598" spans="1:4" ht="16" x14ac:dyDescent="0.2">
      <c r="A7598" t="s">
        <v>3280</v>
      </c>
      <c r="B7598" t="s">
        <v>3284</v>
      </c>
      <c r="C7598" s="1" t="s">
        <v>3482</v>
      </c>
      <c r="D7598" t="s">
        <v>3476</v>
      </c>
    </row>
    <row r="7599" spans="1:4" ht="16" x14ac:dyDescent="0.2">
      <c r="A7599" t="s">
        <v>3280</v>
      </c>
      <c r="B7599" t="s">
        <v>3285</v>
      </c>
      <c r="C7599" s="1" t="s">
        <v>3482</v>
      </c>
      <c r="D7599" t="s">
        <v>3484</v>
      </c>
    </row>
    <row r="7600" spans="1:4" ht="16" x14ac:dyDescent="0.2">
      <c r="A7600" t="s">
        <v>3280</v>
      </c>
      <c r="B7600" t="s">
        <v>3286</v>
      </c>
      <c r="C7600" s="1" t="s">
        <v>3483</v>
      </c>
      <c r="D7600" t="s">
        <v>3484</v>
      </c>
    </row>
    <row r="7601" spans="1:4" ht="16" x14ac:dyDescent="0.2">
      <c r="A7601" t="s">
        <v>3280</v>
      </c>
      <c r="B7601" t="s">
        <v>8533</v>
      </c>
      <c r="C7601" s="1" t="s">
        <v>3484</v>
      </c>
      <c r="D7601" t="s">
        <v>3476</v>
      </c>
    </row>
    <row r="7602" spans="1:4" ht="16" x14ac:dyDescent="0.2">
      <c r="A7602" t="s">
        <v>3280</v>
      </c>
      <c r="B7602" t="s">
        <v>8534</v>
      </c>
      <c r="C7602" s="1" t="s">
        <v>3484</v>
      </c>
      <c r="D7602" t="s">
        <v>8594</v>
      </c>
    </row>
    <row r="7603" spans="1:4" ht="16" x14ac:dyDescent="0.2">
      <c r="A7603" t="s">
        <v>3281</v>
      </c>
      <c r="B7603" t="s">
        <v>3282</v>
      </c>
      <c r="C7603" s="1" t="s">
        <v>3486</v>
      </c>
      <c r="D7603" t="s">
        <v>3487</v>
      </c>
    </row>
    <row r="7604" spans="1:4" ht="16" x14ac:dyDescent="0.2">
      <c r="A7604" t="s">
        <v>3281</v>
      </c>
      <c r="B7604" t="s">
        <v>3283</v>
      </c>
      <c r="C7604" s="1" t="s">
        <v>3487</v>
      </c>
      <c r="D7604" t="s">
        <v>3461</v>
      </c>
    </row>
    <row r="7605" spans="1:4" ht="16" x14ac:dyDescent="0.2">
      <c r="A7605" t="s">
        <v>3281</v>
      </c>
      <c r="B7605" t="s">
        <v>3284</v>
      </c>
      <c r="C7605" s="1" t="s">
        <v>3487</v>
      </c>
      <c r="D7605" t="s">
        <v>8596</v>
      </c>
    </row>
    <row r="7606" spans="1:4" ht="16" x14ac:dyDescent="0.2">
      <c r="A7606" t="s">
        <v>3281</v>
      </c>
      <c r="B7606" t="s">
        <v>3285</v>
      </c>
      <c r="C7606" s="1" t="s">
        <v>3489</v>
      </c>
      <c r="D7606" t="s">
        <v>3494</v>
      </c>
    </row>
    <row r="7607" spans="1:4" ht="16" x14ac:dyDescent="0.2">
      <c r="A7607" t="s">
        <v>3281</v>
      </c>
      <c r="B7607" t="s">
        <v>3286</v>
      </c>
      <c r="C7607" s="1" t="s">
        <v>3490</v>
      </c>
      <c r="D7607" t="s">
        <v>3545</v>
      </c>
    </row>
    <row r="7608" spans="1:4" ht="16" x14ac:dyDescent="0.2">
      <c r="A7608" t="s">
        <v>3281</v>
      </c>
      <c r="B7608" t="s">
        <v>3288</v>
      </c>
      <c r="C7608" s="1" t="s">
        <v>3490</v>
      </c>
      <c r="D7608" t="s">
        <v>3440</v>
      </c>
    </row>
    <row r="7609" spans="1:4" ht="16" x14ac:dyDescent="0.2">
      <c r="A7609" t="s">
        <v>3281</v>
      </c>
      <c r="B7609" t="s">
        <v>3295</v>
      </c>
      <c r="C7609" s="1" t="s">
        <v>3490</v>
      </c>
      <c r="D7609" t="s">
        <v>8597</v>
      </c>
    </row>
    <row r="7610" spans="1:4" ht="16" x14ac:dyDescent="0.2">
      <c r="A7610" t="s">
        <v>3281</v>
      </c>
      <c r="B7610" t="s">
        <v>3296</v>
      </c>
      <c r="C7610" s="1" t="s">
        <v>3490</v>
      </c>
      <c r="D7610" t="s">
        <v>3513</v>
      </c>
    </row>
    <row r="7611" spans="1:4" ht="16" x14ac:dyDescent="0.2">
      <c r="A7611" t="s">
        <v>3281</v>
      </c>
      <c r="B7611" t="s">
        <v>3312</v>
      </c>
      <c r="C7611" s="1" t="s">
        <v>3491</v>
      </c>
      <c r="D7611" t="s">
        <v>3495</v>
      </c>
    </row>
    <row r="7612" spans="1:4" ht="16" x14ac:dyDescent="0.2">
      <c r="A7612" t="s">
        <v>3281</v>
      </c>
      <c r="B7612" t="s">
        <v>3319</v>
      </c>
      <c r="C7612" s="1" t="s">
        <v>3492</v>
      </c>
      <c r="D7612" t="s">
        <v>3503</v>
      </c>
    </row>
    <row r="7613" spans="1:4" ht="16" x14ac:dyDescent="0.2">
      <c r="A7613" t="s">
        <v>3281</v>
      </c>
      <c r="B7613" t="s">
        <v>3320</v>
      </c>
      <c r="C7613" s="1" t="s">
        <v>3494</v>
      </c>
      <c r="D7613" t="s">
        <v>8599</v>
      </c>
    </row>
    <row r="7614" spans="1:4" ht="16" x14ac:dyDescent="0.2">
      <c r="A7614" t="s">
        <v>3281</v>
      </c>
      <c r="B7614" t="s">
        <v>3324</v>
      </c>
      <c r="C7614" s="1" t="s">
        <v>3494</v>
      </c>
      <c r="D7614" t="s">
        <v>3539</v>
      </c>
    </row>
    <row r="7615" spans="1:4" ht="16" x14ac:dyDescent="0.2">
      <c r="A7615" t="s">
        <v>3281</v>
      </c>
      <c r="B7615" t="s">
        <v>8535</v>
      </c>
      <c r="C7615" s="1" t="s">
        <v>3495</v>
      </c>
      <c r="D7615" t="s">
        <v>3476</v>
      </c>
    </row>
    <row r="7616" spans="1:4" ht="16" x14ac:dyDescent="0.2">
      <c r="A7616" t="s">
        <v>3282</v>
      </c>
      <c r="B7616" t="s">
        <v>3284</v>
      </c>
      <c r="C7616" s="1" t="s">
        <v>3496</v>
      </c>
      <c r="D7616" t="s">
        <v>3498</v>
      </c>
    </row>
    <row r="7617" spans="1:4" ht="16" x14ac:dyDescent="0.2">
      <c r="A7617" t="s">
        <v>3283</v>
      </c>
      <c r="B7617" t="s">
        <v>3286</v>
      </c>
      <c r="C7617" s="1" t="s">
        <v>3497</v>
      </c>
      <c r="D7617" t="s">
        <v>8600</v>
      </c>
    </row>
    <row r="7618" spans="1:4" ht="16" x14ac:dyDescent="0.2">
      <c r="A7618" t="s">
        <v>3284</v>
      </c>
      <c r="B7618" t="s">
        <v>3286</v>
      </c>
      <c r="C7618" s="1" t="s">
        <v>3497</v>
      </c>
      <c r="D7618" t="s">
        <v>3498</v>
      </c>
    </row>
    <row r="7619" spans="1:4" ht="16" x14ac:dyDescent="0.2">
      <c r="A7619" t="s">
        <v>3285</v>
      </c>
      <c r="B7619" t="s">
        <v>3286</v>
      </c>
      <c r="C7619" s="1" t="s">
        <v>3497</v>
      </c>
      <c r="D7619" t="s">
        <v>3510</v>
      </c>
    </row>
    <row r="7620" spans="1:4" ht="16" x14ac:dyDescent="0.2">
      <c r="A7620" t="s">
        <v>3286</v>
      </c>
      <c r="B7620" t="s">
        <v>3288</v>
      </c>
      <c r="C7620" s="1" t="s">
        <v>3497</v>
      </c>
      <c r="D7620" t="s">
        <v>3513</v>
      </c>
    </row>
    <row r="7621" spans="1:4" ht="16" x14ac:dyDescent="0.2">
      <c r="A7621" t="s">
        <v>3286</v>
      </c>
      <c r="B7621" t="s">
        <v>3293</v>
      </c>
      <c r="C7621" s="1" t="s">
        <v>3498</v>
      </c>
      <c r="D7621" t="s">
        <v>3474</v>
      </c>
    </row>
    <row r="7622" spans="1:4" ht="16" x14ac:dyDescent="0.2">
      <c r="A7622" t="s">
        <v>3286</v>
      </c>
      <c r="B7622" t="s">
        <v>3295</v>
      </c>
      <c r="C7622" s="1" t="s">
        <v>3500</v>
      </c>
      <c r="D7622" t="s">
        <v>8601</v>
      </c>
    </row>
    <row r="7623" spans="1:4" ht="16" x14ac:dyDescent="0.2">
      <c r="A7623" t="s">
        <v>3287</v>
      </c>
      <c r="B7623" t="s">
        <v>3288</v>
      </c>
      <c r="C7623" s="1" t="s">
        <v>3501</v>
      </c>
      <c r="D7623" t="s">
        <v>3545</v>
      </c>
    </row>
    <row r="7624" spans="1:4" ht="16" x14ac:dyDescent="0.2">
      <c r="A7624" t="s">
        <v>3288</v>
      </c>
      <c r="B7624" t="s">
        <v>3289</v>
      </c>
      <c r="C7624" s="1" t="s">
        <v>3502</v>
      </c>
      <c r="D7624" t="s">
        <v>3506</v>
      </c>
    </row>
    <row r="7625" spans="1:4" ht="16" x14ac:dyDescent="0.2">
      <c r="A7625" t="s">
        <v>3289</v>
      </c>
      <c r="B7625" t="s">
        <v>8528</v>
      </c>
      <c r="C7625" s="1" t="s">
        <v>3503</v>
      </c>
      <c r="D7625" t="s">
        <v>3504</v>
      </c>
    </row>
    <row r="7626" spans="1:4" ht="16" x14ac:dyDescent="0.2">
      <c r="A7626" t="s">
        <v>3290</v>
      </c>
      <c r="B7626" t="s">
        <v>3291</v>
      </c>
      <c r="C7626" s="1" t="s">
        <v>3503</v>
      </c>
      <c r="D7626" t="s">
        <v>3507</v>
      </c>
    </row>
    <row r="7627" spans="1:4" ht="16" x14ac:dyDescent="0.2">
      <c r="A7627" t="s">
        <v>3290</v>
      </c>
      <c r="B7627" t="s">
        <v>3300</v>
      </c>
      <c r="C7627" s="1" t="s">
        <v>3503</v>
      </c>
      <c r="D7627" t="s">
        <v>3505</v>
      </c>
    </row>
    <row r="7628" spans="1:4" ht="16" x14ac:dyDescent="0.2">
      <c r="A7628" t="s">
        <v>3291</v>
      </c>
      <c r="B7628" t="s">
        <v>8536</v>
      </c>
      <c r="C7628" s="1" t="s">
        <v>3503</v>
      </c>
      <c r="D7628" t="s">
        <v>3509</v>
      </c>
    </row>
    <row r="7629" spans="1:4" ht="16" x14ac:dyDescent="0.2">
      <c r="A7629" t="s">
        <v>3292</v>
      </c>
      <c r="B7629" t="s">
        <v>3300</v>
      </c>
      <c r="C7629" s="1" t="s">
        <v>3503</v>
      </c>
      <c r="D7629" t="s">
        <v>3516</v>
      </c>
    </row>
    <row r="7630" spans="1:4" ht="16" x14ac:dyDescent="0.2">
      <c r="A7630" t="s">
        <v>3293</v>
      </c>
      <c r="B7630" t="s">
        <v>3298</v>
      </c>
      <c r="C7630" s="1" t="s">
        <v>3504</v>
      </c>
      <c r="D7630" t="s">
        <v>3507</v>
      </c>
    </row>
    <row r="7631" spans="1:4" ht="16" x14ac:dyDescent="0.2">
      <c r="A7631" t="s">
        <v>3293</v>
      </c>
      <c r="B7631" t="s">
        <v>3300</v>
      </c>
      <c r="C7631" s="1" t="s">
        <v>3504</v>
      </c>
      <c r="D7631" t="s">
        <v>3505</v>
      </c>
    </row>
    <row r="7632" spans="1:4" ht="16" x14ac:dyDescent="0.2">
      <c r="A7632" t="s">
        <v>3293</v>
      </c>
      <c r="B7632" t="s">
        <v>3332</v>
      </c>
      <c r="C7632" s="1" t="s">
        <v>3505</v>
      </c>
      <c r="D7632" t="s">
        <v>3507</v>
      </c>
    </row>
    <row r="7633" spans="1:4" ht="16" x14ac:dyDescent="0.2">
      <c r="A7633" t="s">
        <v>3294</v>
      </c>
      <c r="B7633" t="s">
        <v>8537</v>
      </c>
      <c r="C7633" s="1" t="s">
        <v>3506</v>
      </c>
      <c r="D7633" t="s">
        <v>8595</v>
      </c>
    </row>
    <row r="7634" spans="1:4" ht="16" x14ac:dyDescent="0.2">
      <c r="A7634" t="s">
        <v>3295</v>
      </c>
      <c r="B7634" t="s">
        <v>3296</v>
      </c>
      <c r="C7634" s="1" t="s">
        <v>3507</v>
      </c>
      <c r="D7634" t="s">
        <v>3509</v>
      </c>
    </row>
    <row r="7635" spans="1:4" ht="16" x14ac:dyDescent="0.2">
      <c r="A7635" t="s">
        <v>3295</v>
      </c>
      <c r="B7635" t="s">
        <v>3298</v>
      </c>
      <c r="C7635" s="1" t="s">
        <v>3508</v>
      </c>
      <c r="D7635" t="s">
        <v>8602</v>
      </c>
    </row>
    <row r="7636" spans="1:4" ht="16" x14ac:dyDescent="0.2">
      <c r="A7636" t="s">
        <v>3295</v>
      </c>
      <c r="B7636" t="s">
        <v>3324</v>
      </c>
      <c r="C7636" s="1" t="s">
        <v>3509</v>
      </c>
      <c r="D7636" t="s">
        <v>8602</v>
      </c>
    </row>
    <row r="7637" spans="1:4" ht="16" x14ac:dyDescent="0.2">
      <c r="A7637" t="s">
        <v>3295</v>
      </c>
      <c r="B7637" t="s">
        <v>3330</v>
      </c>
      <c r="C7637" s="1" t="s">
        <v>3510</v>
      </c>
      <c r="D7637" t="s">
        <v>8604</v>
      </c>
    </row>
    <row r="7638" spans="1:4" ht="16" x14ac:dyDescent="0.2">
      <c r="A7638" t="s">
        <v>3295</v>
      </c>
      <c r="B7638" t="s">
        <v>8538</v>
      </c>
      <c r="C7638" s="1" t="s">
        <v>3510</v>
      </c>
      <c r="D7638" t="s">
        <v>8603</v>
      </c>
    </row>
    <row r="7639" spans="1:4" ht="16" x14ac:dyDescent="0.2">
      <c r="A7639" t="s">
        <v>3296</v>
      </c>
      <c r="B7639" t="s">
        <v>3299</v>
      </c>
      <c r="C7639" s="1" t="s">
        <v>3510</v>
      </c>
      <c r="D7639" t="s">
        <v>3513</v>
      </c>
    </row>
    <row r="7640" spans="1:4" ht="16" x14ac:dyDescent="0.2">
      <c r="A7640" t="s">
        <v>3296</v>
      </c>
      <c r="B7640" t="s">
        <v>3300</v>
      </c>
      <c r="C7640" s="1" t="s">
        <v>3510</v>
      </c>
      <c r="D7640" t="s">
        <v>3524</v>
      </c>
    </row>
    <row r="7641" spans="1:4" ht="16" x14ac:dyDescent="0.2">
      <c r="A7641" t="s">
        <v>3296</v>
      </c>
      <c r="B7641" t="s">
        <v>3312</v>
      </c>
      <c r="C7641" s="1" t="s">
        <v>3510</v>
      </c>
      <c r="D7641" t="s">
        <v>3530</v>
      </c>
    </row>
    <row r="7642" spans="1:4" ht="16" x14ac:dyDescent="0.2">
      <c r="A7642" t="s">
        <v>3296</v>
      </c>
      <c r="B7642" t="s">
        <v>3319</v>
      </c>
      <c r="C7642" s="1" t="s">
        <v>3511</v>
      </c>
      <c r="D7642" t="s">
        <v>3513</v>
      </c>
    </row>
    <row r="7643" spans="1:4" ht="16" x14ac:dyDescent="0.2">
      <c r="A7643" t="s">
        <v>3296</v>
      </c>
      <c r="B7643" t="s">
        <v>3356</v>
      </c>
      <c r="C7643" s="1" t="s">
        <v>3512</v>
      </c>
      <c r="D7643" t="s">
        <v>3513</v>
      </c>
    </row>
    <row r="7644" spans="1:4" ht="16" x14ac:dyDescent="0.2">
      <c r="A7644" t="s">
        <v>3296</v>
      </c>
      <c r="B7644" t="s">
        <v>3385</v>
      </c>
      <c r="C7644" s="1" t="s">
        <v>3513</v>
      </c>
      <c r="D7644" t="s">
        <v>3476</v>
      </c>
    </row>
    <row r="7645" spans="1:4" ht="16" x14ac:dyDescent="0.2">
      <c r="A7645" t="s">
        <v>3297</v>
      </c>
      <c r="B7645" t="s">
        <v>3300</v>
      </c>
      <c r="C7645" s="1" t="s">
        <v>3513</v>
      </c>
      <c r="D7645" t="s">
        <v>3522</v>
      </c>
    </row>
    <row r="7646" spans="1:4" ht="16" x14ac:dyDescent="0.2">
      <c r="A7646" t="s">
        <v>3298</v>
      </c>
      <c r="B7646" t="s">
        <v>3299</v>
      </c>
      <c r="C7646" s="1" t="s">
        <v>3513</v>
      </c>
      <c r="D7646" t="s">
        <v>3553</v>
      </c>
    </row>
    <row r="7647" spans="1:4" ht="16" x14ac:dyDescent="0.2">
      <c r="A7647" t="s">
        <v>3298</v>
      </c>
      <c r="B7647" t="s">
        <v>3300</v>
      </c>
      <c r="C7647" s="1" t="s">
        <v>3515</v>
      </c>
      <c r="D7647" t="s">
        <v>3516</v>
      </c>
    </row>
    <row r="7648" spans="1:4" ht="16" x14ac:dyDescent="0.2">
      <c r="A7648" t="s">
        <v>3299</v>
      </c>
      <c r="B7648" t="s">
        <v>3300</v>
      </c>
      <c r="C7648" s="1" t="s">
        <v>3515</v>
      </c>
      <c r="D7648" t="s">
        <v>8606</v>
      </c>
    </row>
    <row r="7649" spans="1:4" ht="16" x14ac:dyDescent="0.2">
      <c r="A7649" t="s">
        <v>3299</v>
      </c>
      <c r="B7649" t="s">
        <v>3320</v>
      </c>
      <c r="C7649" s="1" t="s">
        <v>3516</v>
      </c>
      <c r="D7649" t="s">
        <v>8606</v>
      </c>
    </row>
    <row r="7650" spans="1:4" ht="16" x14ac:dyDescent="0.2">
      <c r="A7650" t="s">
        <v>3300</v>
      </c>
      <c r="B7650" t="s">
        <v>3321</v>
      </c>
      <c r="C7650" s="1" t="s">
        <v>3517</v>
      </c>
      <c r="D7650" t="s">
        <v>8607</v>
      </c>
    </row>
    <row r="7651" spans="1:4" ht="16" x14ac:dyDescent="0.2">
      <c r="A7651" t="s">
        <v>3301</v>
      </c>
      <c r="B7651" t="s">
        <v>3312</v>
      </c>
      <c r="C7651" s="1" t="s">
        <v>3517</v>
      </c>
      <c r="D7651" t="s">
        <v>8608</v>
      </c>
    </row>
    <row r="7652" spans="1:4" ht="16" x14ac:dyDescent="0.2">
      <c r="A7652" t="s">
        <v>3301</v>
      </c>
      <c r="B7652" t="s">
        <v>3390</v>
      </c>
      <c r="C7652" s="1" t="s">
        <v>3519</v>
      </c>
      <c r="D7652" t="s">
        <v>3521</v>
      </c>
    </row>
    <row r="7653" spans="1:4" ht="16" x14ac:dyDescent="0.2">
      <c r="A7653" t="s">
        <v>3302</v>
      </c>
      <c r="B7653" t="s">
        <v>3303</v>
      </c>
      <c r="C7653" s="1" t="s">
        <v>3520</v>
      </c>
      <c r="D7653" t="s">
        <v>3521</v>
      </c>
    </row>
    <row r="7654" spans="1:4" ht="16" x14ac:dyDescent="0.2">
      <c r="A7654" t="s">
        <v>3303</v>
      </c>
      <c r="B7654" t="s">
        <v>3305</v>
      </c>
      <c r="C7654" s="1" t="s">
        <v>3520</v>
      </c>
      <c r="D7654" t="s">
        <v>3524</v>
      </c>
    </row>
    <row r="7655" spans="1:4" ht="16" x14ac:dyDescent="0.2">
      <c r="A7655" t="s">
        <v>3303</v>
      </c>
      <c r="B7655" t="s">
        <v>3312</v>
      </c>
      <c r="C7655" s="1" t="s">
        <v>3521</v>
      </c>
      <c r="D7655" t="s">
        <v>3525</v>
      </c>
    </row>
    <row r="7656" spans="1:4" ht="16" x14ac:dyDescent="0.2">
      <c r="A7656" t="s">
        <v>3303</v>
      </c>
      <c r="B7656" t="s">
        <v>8539</v>
      </c>
      <c r="C7656" s="1" t="s">
        <v>3521</v>
      </c>
      <c r="D7656" t="s">
        <v>3522</v>
      </c>
    </row>
    <row r="7657" spans="1:4" ht="16" x14ac:dyDescent="0.2">
      <c r="A7657" t="s">
        <v>3303</v>
      </c>
      <c r="B7657" t="s">
        <v>3351</v>
      </c>
      <c r="C7657" s="1" t="s">
        <v>3521</v>
      </c>
      <c r="D7657" t="s">
        <v>3524</v>
      </c>
    </row>
    <row r="7658" spans="1:4" ht="16" x14ac:dyDescent="0.2">
      <c r="A7658" t="s">
        <v>3304</v>
      </c>
      <c r="B7658" t="s">
        <v>3306</v>
      </c>
      <c r="C7658" s="1" t="s">
        <v>3521</v>
      </c>
      <c r="D7658" t="s">
        <v>3532</v>
      </c>
    </row>
    <row r="7659" spans="1:4" ht="16" x14ac:dyDescent="0.2">
      <c r="A7659" t="s">
        <v>3305</v>
      </c>
      <c r="B7659" t="s">
        <v>8540</v>
      </c>
      <c r="C7659" s="1" t="s">
        <v>3522</v>
      </c>
      <c r="D7659" t="s">
        <v>8610</v>
      </c>
    </row>
    <row r="7660" spans="1:4" ht="16" x14ac:dyDescent="0.2">
      <c r="A7660" t="s">
        <v>3305</v>
      </c>
      <c r="B7660" t="s">
        <v>3306</v>
      </c>
      <c r="C7660" s="1" t="s">
        <v>3522</v>
      </c>
      <c r="D7660" t="s">
        <v>3525</v>
      </c>
    </row>
    <row r="7661" spans="1:4" ht="16" x14ac:dyDescent="0.2">
      <c r="A7661" t="s">
        <v>3306</v>
      </c>
      <c r="B7661" t="s">
        <v>3307</v>
      </c>
      <c r="C7661" s="1" t="s">
        <v>3522</v>
      </c>
      <c r="D7661" t="s">
        <v>3539</v>
      </c>
    </row>
    <row r="7662" spans="1:4" ht="16" x14ac:dyDescent="0.2">
      <c r="A7662" t="s">
        <v>3307</v>
      </c>
      <c r="B7662" t="s">
        <v>3320</v>
      </c>
      <c r="C7662" s="1" t="s">
        <v>3522</v>
      </c>
      <c r="D7662" t="s">
        <v>3545</v>
      </c>
    </row>
    <row r="7663" spans="1:4" ht="16" x14ac:dyDescent="0.2">
      <c r="A7663" t="s">
        <v>3307</v>
      </c>
      <c r="B7663" t="s">
        <v>3358</v>
      </c>
      <c r="C7663" s="1" t="s">
        <v>3522</v>
      </c>
      <c r="D7663" t="s">
        <v>3524</v>
      </c>
    </row>
    <row r="7664" spans="1:4" ht="16" x14ac:dyDescent="0.2">
      <c r="A7664" t="s">
        <v>3308</v>
      </c>
      <c r="B7664" t="s">
        <v>3312</v>
      </c>
      <c r="C7664" s="1" t="s">
        <v>3522</v>
      </c>
      <c r="D7664" t="s">
        <v>8611</v>
      </c>
    </row>
    <row r="7665" spans="1:4" ht="16" x14ac:dyDescent="0.2">
      <c r="A7665" t="s">
        <v>3309</v>
      </c>
      <c r="B7665" t="s">
        <v>3310</v>
      </c>
      <c r="C7665" s="1" t="s">
        <v>3522</v>
      </c>
      <c r="D7665" t="s">
        <v>3526</v>
      </c>
    </row>
    <row r="7666" spans="1:4" ht="16" x14ac:dyDescent="0.2">
      <c r="A7666" t="s">
        <v>3309</v>
      </c>
      <c r="B7666" t="s">
        <v>3312</v>
      </c>
      <c r="C7666" s="1" t="s">
        <v>3522</v>
      </c>
      <c r="D7666" t="s">
        <v>3527</v>
      </c>
    </row>
    <row r="7667" spans="1:4" ht="16" x14ac:dyDescent="0.2">
      <c r="A7667" t="s">
        <v>3310</v>
      </c>
      <c r="B7667" t="s">
        <v>3312</v>
      </c>
      <c r="C7667" s="1" t="s">
        <v>3523</v>
      </c>
      <c r="D7667" t="s">
        <v>3524</v>
      </c>
    </row>
    <row r="7668" spans="1:4" ht="16" x14ac:dyDescent="0.2">
      <c r="A7668" t="s">
        <v>3311</v>
      </c>
      <c r="B7668" t="s">
        <v>3312</v>
      </c>
      <c r="C7668" s="1" t="s">
        <v>3524</v>
      </c>
      <c r="D7668" t="s">
        <v>3525</v>
      </c>
    </row>
    <row r="7669" spans="1:4" ht="16" x14ac:dyDescent="0.2">
      <c r="A7669" t="s">
        <v>3311</v>
      </c>
      <c r="B7669" t="s">
        <v>3318</v>
      </c>
      <c r="C7669" s="1" t="s">
        <v>3524</v>
      </c>
      <c r="D7669" t="s">
        <v>3546</v>
      </c>
    </row>
    <row r="7670" spans="1:4" ht="16" x14ac:dyDescent="0.2">
      <c r="A7670" t="s">
        <v>3311</v>
      </c>
      <c r="B7670" t="s">
        <v>3328</v>
      </c>
      <c r="C7670" s="1" t="s">
        <v>3524</v>
      </c>
      <c r="D7670" t="s">
        <v>3526</v>
      </c>
    </row>
    <row r="7671" spans="1:4" ht="16" x14ac:dyDescent="0.2">
      <c r="A7671" t="s">
        <v>3311</v>
      </c>
      <c r="B7671" t="s">
        <v>3351</v>
      </c>
      <c r="C7671" s="1" t="s">
        <v>3524</v>
      </c>
      <c r="D7671" t="s">
        <v>3553</v>
      </c>
    </row>
    <row r="7672" spans="1:4" ht="16" x14ac:dyDescent="0.2">
      <c r="A7672" t="s">
        <v>3312</v>
      </c>
      <c r="B7672" t="s">
        <v>3314</v>
      </c>
      <c r="C7672" s="1" t="s">
        <v>3525</v>
      </c>
      <c r="D7672" t="s">
        <v>3526</v>
      </c>
    </row>
    <row r="7673" spans="1:4" ht="16" x14ac:dyDescent="0.2">
      <c r="A7673" t="s">
        <v>3312</v>
      </c>
      <c r="B7673" t="s">
        <v>3317</v>
      </c>
      <c r="C7673" s="1" t="s">
        <v>3527</v>
      </c>
      <c r="D7673" t="s">
        <v>3532</v>
      </c>
    </row>
    <row r="7674" spans="1:4" ht="16" x14ac:dyDescent="0.2">
      <c r="A7674" t="s">
        <v>3312</v>
      </c>
      <c r="B7674" t="s">
        <v>3318</v>
      </c>
      <c r="C7674" s="1" t="s">
        <v>3527</v>
      </c>
      <c r="D7674" t="s">
        <v>3538</v>
      </c>
    </row>
    <row r="7675" spans="1:4" ht="16" x14ac:dyDescent="0.2">
      <c r="A7675" t="s">
        <v>3312</v>
      </c>
      <c r="B7675" t="s">
        <v>3319</v>
      </c>
      <c r="C7675" s="1" t="s">
        <v>3528</v>
      </c>
      <c r="D7675" t="s">
        <v>8612</v>
      </c>
    </row>
    <row r="7676" spans="1:4" ht="16" x14ac:dyDescent="0.2">
      <c r="A7676" t="s">
        <v>3312</v>
      </c>
      <c r="B7676" t="s">
        <v>3320</v>
      </c>
      <c r="C7676" s="1" t="s">
        <v>3529</v>
      </c>
      <c r="D7676" t="s">
        <v>8613</v>
      </c>
    </row>
    <row r="7677" spans="1:4" ht="16" x14ac:dyDescent="0.2">
      <c r="A7677" t="s">
        <v>3312</v>
      </c>
      <c r="B7677" t="s">
        <v>3324</v>
      </c>
      <c r="C7677" s="1" t="s">
        <v>3530</v>
      </c>
      <c r="D7677" t="s">
        <v>3539</v>
      </c>
    </row>
    <row r="7678" spans="1:4" ht="16" x14ac:dyDescent="0.2">
      <c r="A7678" t="s">
        <v>3312</v>
      </c>
      <c r="B7678" t="s">
        <v>3330</v>
      </c>
      <c r="C7678" s="1" t="s">
        <v>3530</v>
      </c>
      <c r="D7678" t="s">
        <v>3545</v>
      </c>
    </row>
    <row r="7679" spans="1:4" ht="16" x14ac:dyDescent="0.2">
      <c r="A7679" t="s">
        <v>3312</v>
      </c>
      <c r="B7679" t="s">
        <v>3335</v>
      </c>
      <c r="C7679" s="1" t="s">
        <v>3530</v>
      </c>
      <c r="D7679" t="s">
        <v>3532</v>
      </c>
    </row>
    <row r="7680" spans="1:4" ht="16" x14ac:dyDescent="0.2">
      <c r="A7680" t="s">
        <v>3312</v>
      </c>
      <c r="B7680" t="s">
        <v>3345</v>
      </c>
      <c r="C7680" s="1" t="s">
        <v>3532</v>
      </c>
      <c r="D7680" t="s">
        <v>3539</v>
      </c>
    </row>
    <row r="7681" spans="1:4" ht="16" x14ac:dyDescent="0.2">
      <c r="A7681" t="s">
        <v>3312</v>
      </c>
      <c r="B7681" t="s">
        <v>3389</v>
      </c>
      <c r="C7681" s="1" t="s">
        <v>3532</v>
      </c>
      <c r="D7681" t="s">
        <v>3545</v>
      </c>
    </row>
    <row r="7682" spans="1:4" ht="16" x14ac:dyDescent="0.2">
      <c r="A7682" t="s">
        <v>3313</v>
      </c>
      <c r="B7682" t="s">
        <v>3315</v>
      </c>
      <c r="C7682" s="1" t="s">
        <v>3533</v>
      </c>
      <c r="D7682" t="s">
        <v>8614</v>
      </c>
    </row>
    <row r="7683" spans="1:4" ht="16" x14ac:dyDescent="0.2">
      <c r="A7683" t="s">
        <v>3313</v>
      </c>
      <c r="B7683" t="s">
        <v>8541</v>
      </c>
      <c r="C7683" s="1" t="s">
        <v>3534</v>
      </c>
      <c r="D7683" t="s">
        <v>8615</v>
      </c>
    </row>
    <row r="7684" spans="1:4" ht="16" x14ac:dyDescent="0.2">
      <c r="A7684" t="s">
        <v>3313</v>
      </c>
      <c r="B7684" t="s">
        <v>3320</v>
      </c>
      <c r="C7684" s="1" t="s">
        <v>3534</v>
      </c>
      <c r="D7684" t="s">
        <v>8616</v>
      </c>
    </row>
    <row r="7685" spans="1:4" ht="16" x14ac:dyDescent="0.2">
      <c r="A7685" t="s">
        <v>3314</v>
      </c>
      <c r="B7685" t="s">
        <v>3318</v>
      </c>
      <c r="C7685" s="1" t="s">
        <v>3535</v>
      </c>
      <c r="D7685" t="s">
        <v>3539</v>
      </c>
    </row>
    <row r="7686" spans="1:4" ht="16" x14ac:dyDescent="0.2">
      <c r="A7686" t="s">
        <v>3314</v>
      </c>
      <c r="B7686" t="s">
        <v>3324</v>
      </c>
      <c r="C7686" s="1" t="s">
        <v>3535</v>
      </c>
      <c r="D7686" t="s">
        <v>3561</v>
      </c>
    </row>
    <row r="7687" spans="1:4" ht="16" x14ac:dyDescent="0.2">
      <c r="A7687" t="s">
        <v>3315</v>
      </c>
      <c r="B7687" t="s">
        <v>3320</v>
      </c>
      <c r="C7687" s="1" t="s">
        <v>3536</v>
      </c>
      <c r="D7687" t="s">
        <v>3537</v>
      </c>
    </row>
    <row r="7688" spans="1:4" ht="16" x14ac:dyDescent="0.2">
      <c r="A7688" t="s">
        <v>3316</v>
      </c>
      <c r="B7688" t="s">
        <v>3318</v>
      </c>
      <c r="C7688" s="1" t="s">
        <v>3537</v>
      </c>
      <c r="D7688" t="s">
        <v>3540</v>
      </c>
    </row>
    <row r="7689" spans="1:4" ht="16" x14ac:dyDescent="0.2">
      <c r="A7689" t="s">
        <v>3317</v>
      </c>
      <c r="B7689" t="s">
        <v>3318</v>
      </c>
      <c r="C7689" s="1" t="s">
        <v>3538</v>
      </c>
      <c r="D7689" t="s">
        <v>8617</v>
      </c>
    </row>
    <row r="7690" spans="1:4" ht="16" x14ac:dyDescent="0.2">
      <c r="A7690" t="s">
        <v>3318</v>
      </c>
      <c r="B7690" t="s">
        <v>3319</v>
      </c>
      <c r="C7690" s="1" t="s">
        <v>3538</v>
      </c>
      <c r="D7690" t="s">
        <v>8618</v>
      </c>
    </row>
    <row r="7691" spans="1:4" ht="16" x14ac:dyDescent="0.2">
      <c r="A7691" t="s">
        <v>3318</v>
      </c>
      <c r="B7691" t="s">
        <v>3320</v>
      </c>
      <c r="C7691" s="1" t="s">
        <v>3538</v>
      </c>
      <c r="D7691" t="s">
        <v>3539</v>
      </c>
    </row>
    <row r="7692" spans="1:4" ht="16" x14ac:dyDescent="0.2">
      <c r="A7692" t="s">
        <v>3318</v>
      </c>
      <c r="B7692" t="s">
        <v>3324</v>
      </c>
      <c r="C7692" s="1" t="s">
        <v>3538</v>
      </c>
      <c r="D7692" t="s">
        <v>3540</v>
      </c>
    </row>
    <row r="7693" spans="1:4" ht="16" x14ac:dyDescent="0.2">
      <c r="A7693" t="s">
        <v>3318</v>
      </c>
      <c r="B7693" t="s">
        <v>8542</v>
      </c>
      <c r="C7693" s="1" t="s">
        <v>3538</v>
      </c>
      <c r="D7693" t="s">
        <v>3545</v>
      </c>
    </row>
    <row r="7694" spans="1:4" ht="16" x14ac:dyDescent="0.2">
      <c r="A7694" t="s">
        <v>3318</v>
      </c>
      <c r="B7694" t="s">
        <v>3325</v>
      </c>
      <c r="C7694" s="1" t="s">
        <v>3539</v>
      </c>
      <c r="D7694" t="s">
        <v>3540</v>
      </c>
    </row>
    <row r="7695" spans="1:4" ht="16" x14ac:dyDescent="0.2">
      <c r="A7695" t="s">
        <v>3318</v>
      </c>
      <c r="B7695" t="s">
        <v>3330</v>
      </c>
      <c r="C7695" s="1" t="s">
        <v>3539</v>
      </c>
      <c r="D7695" t="s">
        <v>3541</v>
      </c>
    </row>
    <row r="7696" spans="1:4" ht="16" x14ac:dyDescent="0.2">
      <c r="A7696" t="s">
        <v>3319</v>
      </c>
      <c r="B7696" t="s">
        <v>3320</v>
      </c>
      <c r="C7696" s="1" t="s">
        <v>3539</v>
      </c>
      <c r="D7696" t="s">
        <v>3544</v>
      </c>
    </row>
    <row r="7697" spans="1:4" ht="16" x14ac:dyDescent="0.2">
      <c r="A7697" t="s">
        <v>3319</v>
      </c>
      <c r="B7697" t="s">
        <v>3321</v>
      </c>
      <c r="C7697" s="1" t="s">
        <v>3539</v>
      </c>
      <c r="D7697" t="s">
        <v>3545</v>
      </c>
    </row>
    <row r="7698" spans="1:4" ht="16" x14ac:dyDescent="0.2">
      <c r="A7698" t="s">
        <v>3319</v>
      </c>
      <c r="B7698" t="s">
        <v>3323</v>
      </c>
      <c r="C7698" s="1" t="s">
        <v>3539</v>
      </c>
      <c r="D7698" t="s">
        <v>8619</v>
      </c>
    </row>
    <row r="7699" spans="1:4" ht="16" x14ac:dyDescent="0.2">
      <c r="A7699" t="s">
        <v>3319</v>
      </c>
      <c r="B7699" t="s">
        <v>3324</v>
      </c>
      <c r="C7699" s="1" t="s">
        <v>3539</v>
      </c>
      <c r="D7699" t="s">
        <v>3546</v>
      </c>
    </row>
    <row r="7700" spans="1:4" ht="16" x14ac:dyDescent="0.2">
      <c r="A7700" t="s">
        <v>3319</v>
      </c>
      <c r="B7700" t="s">
        <v>3325</v>
      </c>
      <c r="C7700" s="1" t="s">
        <v>3539</v>
      </c>
      <c r="D7700" t="s">
        <v>3547</v>
      </c>
    </row>
    <row r="7701" spans="1:4" ht="16" x14ac:dyDescent="0.2">
      <c r="A7701" t="s">
        <v>3319</v>
      </c>
      <c r="B7701" t="s">
        <v>3326</v>
      </c>
      <c r="C7701" s="1" t="s">
        <v>3539</v>
      </c>
      <c r="D7701" t="s">
        <v>3556</v>
      </c>
    </row>
    <row r="7702" spans="1:4" ht="16" x14ac:dyDescent="0.2">
      <c r="A7702" t="s">
        <v>3319</v>
      </c>
      <c r="B7702" t="s">
        <v>3330</v>
      </c>
      <c r="C7702" s="1" t="s">
        <v>3539</v>
      </c>
      <c r="D7702" t="s">
        <v>3595</v>
      </c>
    </row>
    <row r="7703" spans="1:4" ht="16" x14ac:dyDescent="0.2">
      <c r="A7703" t="s">
        <v>3319</v>
      </c>
      <c r="B7703" t="s">
        <v>3332</v>
      </c>
      <c r="C7703" s="1" t="s">
        <v>3539</v>
      </c>
      <c r="D7703" t="s">
        <v>3476</v>
      </c>
    </row>
    <row r="7704" spans="1:4" ht="16" x14ac:dyDescent="0.2">
      <c r="A7704" t="s">
        <v>3319</v>
      </c>
      <c r="B7704" t="s">
        <v>8535</v>
      </c>
      <c r="C7704" s="1" t="s">
        <v>3539</v>
      </c>
      <c r="D7704" t="s">
        <v>8620</v>
      </c>
    </row>
    <row r="7705" spans="1:4" ht="16" x14ac:dyDescent="0.2">
      <c r="A7705" t="s">
        <v>3319</v>
      </c>
      <c r="B7705" t="s">
        <v>3335</v>
      </c>
      <c r="C7705" s="1" t="s">
        <v>3539</v>
      </c>
      <c r="D7705" t="s">
        <v>3553</v>
      </c>
    </row>
    <row r="7706" spans="1:4" ht="16" x14ac:dyDescent="0.2">
      <c r="A7706" t="s">
        <v>3319</v>
      </c>
      <c r="B7706" t="s">
        <v>3338</v>
      </c>
      <c r="C7706" s="1" t="s">
        <v>3539</v>
      </c>
      <c r="D7706" t="s">
        <v>8621</v>
      </c>
    </row>
    <row r="7707" spans="1:4" ht="16" x14ac:dyDescent="0.2">
      <c r="A7707" t="s">
        <v>3319</v>
      </c>
      <c r="B7707" t="s">
        <v>8543</v>
      </c>
      <c r="C7707" s="1" t="s">
        <v>3540</v>
      </c>
      <c r="D7707" t="s">
        <v>8604</v>
      </c>
    </row>
    <row r="7708" spans="1:4" ht="16" x14ac:dyDescent="0.2">
      <c r="A7708" t="s">
        <v>3319</v>
      </c>
      <c r="B7708" t="s">
        <v>3362</v>
      </c>
      <c r="C7708" s="1" t="s">
        <v>3540</v>
      </c>
      <c r="D7708" t="s">
        <v>3541</v>
      </c>
    </row>
    <row r="7709" spans="1:4" ht="16" x14ac:dyDescent="0.2">
      <c r="A7709" t="s">
        <v>3319</v>
      </c>
      <c r="B7709" t="s">
        <v>3385</v>
      </c>
      <c r="C7709" s="1" t="s">
        <v>3540</v>
      </c>
      <c r="D7709" t="s">
        <v>3545</v>
      </c>
    </row>
    <row r="7710" spans="1:4" ht="16" x14ac:dyDescent="0.2">
      <c r="A7710" t="s">
        <v>3319</v>
      </c>
      <c r="B7710" t="s">
        <v>3389</v>
      </c>
      <c r="C7710" s="1" t="s">
        <v>3540</v>
      </c>
      <c r="D7710" t="s">
        <v>3546</v>
      </c>
    </row>
    <row r="7711" spans="1:4" ht="16" x14ac:dyDescent="0.2">
      <c r="A7711" t="s">
        <v>3320</v>
      </c>
      <c r="B7711" t="s">
        <v>8544</v>
      </c>
      <c r="C7711" s="1" t="s">
        <v>3540</v>
      </c>
      <c r="D7711" t="s">
        <v>3561</v>
      </c>
    </row>
    <row r="7712" spans="1:4" ht="16" x14ac:dyDescent="0.2">
      <c r="A7712" t="s">
        <v>3320</v>
      </c>
      <c r="B7712" t="s">
        <v>3322</v>
      </c>
      <c r="C7712" s="1" t="s">
        <v>3541</v>
      </c>
      <c r="D7712" t="s">
        <v>3543</v>
      </c>
    </row>
    <row r="7713" spans="1:4" ht="16" x14ac:dyDescent="0.2">
      <c r="A7713" t="s">
        <v>3320</v>
      </c>
      <c r="B7713" t="s">
        <v>3323</v>
      </c>
      <c r="C7713" s="1" t="s">
        <v>3541</v>
      </c>
      <c r="D7713" t="s">
        <v>3544</v>
      </c>
    </row>
    <row r="7714" spans="1:4" ht="16" x14ac:dyDescent="0.2">
      <c r="A7714" t="s">
        <v>3320</v>
      </c>
      <c r="B7714" t="s">
        <v>3324</v>
      </c>
      <c r="C7714" s="1" t="s">
        <v>3541</v>
      </c>
      <c r="D7714" t="s">
        <v>3545</v>
      </c>
    </row>
    <row r="7715" spans="1:4" ht="16" x14ac:dyDescent="0.2">
      <c r="A7715" t="s">
        <v>3320</v>
      </c>
      <c r="B7715" t="s">
        <v>3325</v>
      </c>
      <c r="C7715" s="1" t="s">
        <v>3541</v>
      </c>
      <c r="D7715" t="s">
        <v>3546</v>
      </c>
    </row>
    <row r="7716" spans="1:4" ht="16" x14ac:dyDescent="0.2">
      <c r="A7716" t="s">
        <v>3320</v>
      </c>
      <c r="B7716" t="s">
        <v>3326</v>
      </c>
      <c r="C7716" s="1" t="s">
        <v>3541</v>
      </c>
      <c r="D7716" t="s">
        <v>8622</v>
      </c>
    </row>
    <row r="7717" spans="1:4" ht="16" x14ac:dyDescent="0.2">
      <c r="A7717" t="s">
        <v>3320</v>
      </c>
      <c r="B7717" t="s">
        <v>8545</v>
      </c>
      <c r="C7717" s="1" t="s">
        <v>3541</v>
      </c>
      <c r="D7717" t="s">
        <v>3556</v>
      </c>
    </row>
    <row r="7718" spans="1:4" ht="16" x14ac:dyDescent="0.2">
      <c r="A7718" t="s">
        <v>3320</v>
      </c>
      <c r="B7718" t="s">
        <v>3328</v>
      </c>
      <c r="C7718" s="1" t="s">
        <v>3541</v>
      </c>
      <c r="D7718" t="s">
        <v>3553</v>
      </c>
    </row>
    <row r="7719" spans="1:4" ht="16" x14ac:dyDescent="0.2">
      <c r="A7719" t="s">
        <v>3320</v>
      </c>
      <c r="B7719" t="s">
        <v>3330</v>
      </c>
      <c r="C7719" s="1" t="s">
        <v>3542</v>
      </c>
      <c r="D7719" t="s">
        <v>3545</v>
      </c>
    </row>
    <row r="7720" spans="1:4" ht="16" x14ac:dyDescent="0.2">
      <c r="A7720" t="s">
        <v>3320</v>
      </c>
      <c r="B7720" t="s">
        <v>3332</v>
      </c>
      <c r="C7720" s="1" t="s">
        <v>3543</v>
      </c>
      <c r="D7720" t="s">
        <v>3545</v>
      </c>
    </row>
    <row r="7721" spans="1:4" ht="16" x14ac:dyDescent="0.2">
      <c r="A7721" t="s">
        <v>3320</v>
      </c>
      <c r="B7721" t="s">
        <v>3335</v>
      </c>
      <c r="C7721" s="1" t="s">
        <v>3544</v>
      </c>
      <c r="D7721" t="s">
        <v>3545</v>
      </c>
    </row>
    <row r="7722" spans="1:4" ht="16" x14ac:dyDescent="0.2">
      <c r="A7722" t="s">
        <v>3320</v>
      </c>
      <c r="B7722" t="s">
        <v>3345</v>
      </c>
      <c r="C7722" s="1" t="s">
        <v>3544</v>
      </c>
      <c r="D7722" t="s">
        <v>8622</v>
      </c>
    </row>
    <row r="7723" spans="1:4" ht="16" x14ac:dyDescent="0.2">
      <c r="A7723" t="s">
        <v>3320</v>
      </c>
      <c r="B7723" t="s">
        <v>3351</v>
      </c>
      <c r="C7723" s="1" t="s">
        <v>3545</v>
      </c>
      <c r="D7723" t="s">
        <v>3546</v>
      </c>
    </row>
    <row r="7724" spans="1:4" ht="16" x14ac:dyDescent="0.2">
      <c r="A7724" t="s">
        <v>3320</v>
      </c>
      <c r="B7724" t="s">
        <v>3359</v>
      </c>
      <c r="C7724" s="1" t="s">
        <v>3545</v>
      </c>
      <c r="D7724" t="s">
        <v>8623</v>
      </c>
    </row>
    <row r="7725" spans="1:4" ht="16" x14ac:dyDescent="0.2">
      <c r="A7725" t="s">
        <v>3320</v>
      </c>
      <c r="B7725" t="s">
        <v>8546</v>
      </c>
      <c r="C7725" s="1" t="s">
        <v>3545</v>
      </c>
      <c r="D7725" t="s">
        <v>3476</v>
      </c>
    </row>
    <row r="7726" spans="1:4" ht="16" x14ac:dyDescent="0.2">
      <c r="A7726" t="s">
        <v>3320</v>
      </c>
      <c r="B7726" t="s">
        <v>3389</v>
      </c>
      <c r="C7726" s="1" t="s">
        <v>3545</v>
      </c>
      <c r="D7726" t="s">
        <v>3553</v>
      </c>
    </row>
    <row r="7727" spans="1:4" ht="16" x14ac:dyDescent="0.2">
      <c r="A7727" t="s">
        <v>3320</v>
      </c>
      <c r="B7727" t="s">
        <v>3393</v>
      </c>
      <c r="C7727" s="1" t="s">
        <v>3545</v>
      </c>
      <c r="D7727" t="s">
        <v>3561</v>
      </c>
    </row>
    <row r="7728" spans="1:4" ht="16" x14ac:dyDescent="0.2">
      <c r="A7728" t="s">
        <v>3321</v>
      </c>
      <c r="B7728" t="s">
        <v>3323</v>
      </c>
      <c r="C7728" s="1" t="s">
        <v>3546</v>
      </c>
      <c r="D7728" t="s">
        <v>3547</v>
      </c>
    </row>
    <row r="7729" spans="1:4" ht="16" x14ac:dyDescent="0.2">
      <c r="A7729" t="s">
        <v>3321</v>
      </c>
      <c r="B7729" t="s">
        <v>3324</v>
      </c>
      <c r="C7729" s="1" t="s">
        <v>3546</v>
      </c>
      <c r="D7729" t="s">
        <v>8622</v>
      </c>
    </row>
    <row r="7730" spans="1:4" ht="16" x14ac:dyDescent="0.2">
      <c r="A7730" t="s">
        <v>3321</v>
      </c>
      <c r="B7730" t="s">
        <v>3325</v>
      </c>
      <c r="C7730" s="1" t="s">
        <v>3546</v>
      </c>
      <c r="D7730" t="s">
        <v>3561</v>
      </c>
    </row>
    <row r="7731" spans="1:4" ht="16" x14ac:dyDescent="0.2">
      <c r="A7731" t="s">
        <v>3322</v>
      </c>
      <c r="B7731" t="s">
        <v>3326</v>
      </c>
      <c r="C7731" s="1" t="s">
        <v>3547</v>
      </c>
      <c r="D7731" t="s">
        <v>8620</v>
      </c>
    </row>
    <row r="7732" spans="1:4" ht="16" x14ac:dyDescent="0.2">
      <c r="A7732" t="s">
        <v>3323</v>
      </c>
      <c r="B7732" t="s">
        <v>3324</v>
      </c>
      <c r="C7732" s="1" t="s">
        <v>3548</v>
      </c>
      <c r="D7732" t="s">
        <v>8624</v>
      </c>
    </row>
    <row r="7733" spans="1:4" ht="16" x14ac:dyDescent="0.2">
      <c r="A7733" t="s">
        <v>3324</v>
      </c>
      <c r="B7733" t="s">
        <v>8542</v>
      </c>
      <c r="C7733" s="1" t="s">
        <v>3549</v>
      </c>
      <c r="D7733" t="s">
        <v>8625</v>
      </c>
    </row>
    <row r="7734" spans="1:4" ht="16" x14ac:dyDescent="0.2">
      <c r="A7734" t="s">
        <v>3324</v>
      </c>
      <c r="B7734" t="s">
        <v>8547</v>
      </c>
      <c r="C7734" s="1" t="s">
        <v>3550</v>
      </c>
      <c r="D7734" t="s">
        <v>3574</v>
      </c>
    </row>
    <row r="7735" spans="1:4" ht="16" x14ac:dyDescent="0.2">
      <c r="A7735" t="s">
        <v>3324</v>
      </c>
      <c r="B7735" t="s">
        <v>3325</v>
      </c>
      <c r="C7735" s="1" t="s">
        <v>3551</v>
      </c>
      <c r="D7735" t="s">
        <v>3553</v>
      </c>
    </row>
    <row r="7736" spans="1:4" ht="16" x14ac:dyDescent="0.2">
      <c r="A7736" t="s">
        <v>3324</v>
      </c>
      <c r="B7736" t="s">
        <v>3326</v>
      </c>
      <c r="C7736" s="1" t="s">
        <v>3552</v>
      </c>
      <c r="D7736" t="s">
        <v>3553</v>
      </c>
    </row>
    <row r="7737" spans="1:4" ht="16" x14ac:dyDescent="0.2">
      <c r="A7737" t="s">
        <v>3324</v>
      </c>
      <c r="B7737" t="s">
        <v>3330</v>
      </c>
      <c r="C7737" s="1" t="s">
        <v>3553</v>
      </c>
      <c r="D7737" t="s">
        <v>3556</v>
      </c>
    </row>
    <row r="7738" spans="1:4" ht="16" x14ac:dyDescent="0.2">
      <c r="A7738" t="s">
        <v>3324</v>
      </c>
      <c r="B7738" t="s">
        <v>3332</v>
      </c>
      <c r="C7738" s="1" t="s">
        <v>3553</v>
      </c>
      <c r="D7738" t="s">
        <v>3554</v>
      </c>
    </row>
    <row r="7739" spans="1:4" ht="16" x14ac:dyDescent="0.2">
      <c r="A7739" t="s">
        <v>3324</v>
      </c>
      <c r="B7739" t="s">
        <v>3338</v>
      </c>
      <c r="C7739" s="1" t="s">
        <v>3553</v>
      </c>
      <c r="D7739" t="s">
        <v>3558</v>
      </c>
    </row>
    <row r="7740" spans="1:4" ht="16" x14ac:dyDescent="0.2">
      <c r="A7740" t="s">
        <v>3325</v>
      </c>
      <c r="B7740" t="s">
        <v>3328</v>
      </c>
      <c r="C7740" s="1" t="s">
        <v>3553</v>
      </c>
      <c r="D7740" t="s">
        <v>3561</v>
      </c>
    </row>
    <row r="7741" spans="1:4" ht="16" x14ac:dyDescent="0.2">
      <c r="A7741" t="s">
        <v>3325</v>
      </c>
      <c r="B7741" t="s">
        <v>3330</v>
      </c>
      <c r="C7741" s="1" t="s">
        <v>3553</v>
      </c>
      <c r="D7741" t="s">
        <v>3574</v>
      </c>
    </row>
    <row r="7742" spans="1:4" ht="16" x14ac:dyDescent="0.2">
      <c r="A7742" t="s">
        <v>3326</v>
      </c>
      <c r="B7742" t="s">
        <v>3330</v>
      </c>
      <c r="C7742" s="1" t="s">
        <v>3553</v>
      </c>
      <c r="D7742" t="s">
        <v>3578</v>
      </c>
    </row>
    <row r="7743" spans="1:4" ht="16" x14ac:dyDescent="0.2">
      <c r="A7743" t="s">
        <v>3327</v>
      </c>
      <c r="B7743" t="s">
        <v>3328</v>
      </c>
      <c r="C7743" s="1" t="s">
        <v>3553</v>
      </c>
      <c r="D7743" t="s">
        <v>3586</v>
      </c>
    </row>
    <row r="7744" spans="1:4" ht="16" x14ac:dyDescent="0.2">
      <c r="A7744" t="s">
        <v>3327</v>
      </c>
      <c r="B7744" t="s">
        <v>3330</v>
      </c>
      <c r="C7744" s="1" t="s">
        <v>3554</v>
      </c>
      <c r="D7744" t="s">
        <v>8626</v>
      </c>
    </row>
    <row r="7745" spans="1:4" ht="16" x14ac:dyDescent="0.2">
      <c r="A7745" t="s">
        <v>3328</v>
      </c>
      <c r="B7745" t="s">
        <v>3330</v>
      </c>
      <c r="C7745" s="1" t="s">
        <v>3555</v>
      </c>
      <c r="D7745" t="s">
        <v>3556</v>
      </c>
    </row>
    <row r="7746" spans="1:4" ht="16" x14ac:dyDescent="0.2">
      <c r="A7746" t="s">
        <v>3328</v>
      </c>
      <c r="B7746" t="s">
        <v>3332</v>
      </c>
      <c r="C7746" s="1" t="s">
        <v>3556</v>
      </c>
      <c r="D7746" t="s">
        <v>3558</v>
      </c>
    </row>
    <row r="7747" spans="1:4" ht="16" x14ac:dyDescent="0.2">
      <c r="A7747" t="s">
        <v>3329</v>
      </c>
      <c r="B7747" t="s">
        <v>3338</v>
      </c>
      <c r="C7747" s="1" t="s">
        <v>3556</v>
      </c>
      <c r="D7747" t="s">
        <v>3561</v>
      </c>
    </row>
    <row r="7748" spans="1:4" ht="16" x14ac:dyDescent="0.2">
      <c r="A7748" t="s">
        <v>3330</v>
      </c>
      <c r="B7748" t="s">
        <v>8548</v>
      </c>
      <c r="C7748" s="1" t="s">
        <v>3556</v>
      </c>
      <c r="D7748" t="s">
        <v>3562</v>
      </c>
    </row>
    <row r="7749" spans="1:4" ht="16" x14ac:dyDescent="0.2">
      <c r="A7749" t="s">
        <v>3330</v>
      </c>
      <c r="B7749" t="s">
        <v>3332</v>
      </c>
      <c r="C7749" s="1" t="s">
        <v>3556</v>
      </c>
      <c r="D7749" t="s">
        <v>3579</v>
      </c>
    </row>
    <row r="7750" spans="1:4" ht="16" x14ac:dyDescent="0.2">
      <c r="A7750" t="s">
        <v>3330</v>
      </c>
      <c r="B7750" t="s">
        <v>3338</v>
      </c>
      <c r="C7750" s="1" t="s">
        <v>3556</v>
      </c>
      <c r="D7750" t="s">
        <v>3586</v>
      </c>
    </row>
    <row r="7751" spans="1:4" ht="16" x14ac:dyDescent="0.2">
      <c r="A7751" t="s">
        <v>3330</v>
      </c>
      <c r="B7751" t="s">
        <v>3344</v>
      </c>
      <c r="C7751" s="1" t="s">
        <v>3558</v>
      </c>
      <c r="D7751" t="s">
        <v>3561</v>
      </c>
    </row>
    <row r="7752" spans="1:4" ht="16" x14ac:dyDescent="0.2">
      <c r="A7752" t="s">
        <v>3330</v>
      </c>
      <c r="B7752" t="s">
        <v>3347</v>
      </c>
      <c r="C7752" s="1" t="s">
        <v>3559</v>
      </c>
      <c r="D7752" t="s">
        <v>3561</v>
      </c>
    </row>
    <row r="7753" spans="1:4" ht="16" x14ac:dyDescent="0.2">
      <c r="A7753" t="s">
        <v>3330</v>
      </c>
      <c r="B7753" t="s">
        <v>3358</v>
      </c>
      <c r="C7753" s="1" t="s">
        <v>3560</v>
      </c>
      <c r="D7753" t="s">
        <v>3561</v>
      </c>
    </row>
    <row r="7754" spans="1:4" ht="16" x14ac:dyDescent="0.2">
      <c r="A7754" t="s">
        <v>3331</v>
      </c>
      <c r="B7754" t="s">
        <v>8549</v>
      </c>
      <c r="C7754" s="1" t="s">
        <v>3561</v>
      </c>
      <c r="D7754" t="s">
        <v>3592</v>
      </c>
    </row>
    <row r="7755" spans="1:4" ht="16" x14ac:dyDescent="0.2">
      <c r="A7755" t="s">
        <v>3332</v>
      </c>
      <c r="B7755" t="s">
        <v>8539</v>
      </c>
      <c r="C7755" s="1" t="s">
        <v>3561</v>
      </c>
      <c r="D7755" t="s">
        <v>8628</v>
      </c>
    </row>
    <row r="7756" spans="1:4" ht="16" x14ac:dyDescent="0.2">
      <c r="A7756" t="s">
        <v>3332</v>
      </c>
      <c r="B7756" t="s">
        <v>3335</v>
      </c>
      <c r="C7756" s="1" t="s">
        <v>3561</v>
      </c>
      <c r="D7756" t="s">
        <v>3565</v>
      </c>
    </row>
    <row r="7757" spans="1:4" ht="16" x14ac:dyDescent="0.2">
      <c r="A7757" t="s">
        <v>3332</v>
      </c>
      <c r="B7757" t="s">
        <v>8532</v>
      </c>
      <c r="C7757" s="1" t="s">
        <v>3561</v>
      </c>
      <c r="D7757" t="s">
        <v>3570</v>
      </c>
    </row>
    <row r="7758" spans="1:4" ht="16" x14ac:dyDescent="0.2">
      <c r="A7758" t="s">
        <v>3333</v>
      </c>
      <c r="B7758" t="s">
        <v>8534</v>
      </c>
      <c r="C7758" s="1" t="s">
        <v>3561</v>
      </c>
      <c r="D7758" t="s">
        <v>3571</v>
      </c>
    </row>
    <row r="7759" spans="1:4" ht="16" x14ac:dyDescent="0.2">
      <c r="A7759" t="s">
        <v>3334</v>
      </c>
      <c r="B7759" t="s">
        <v>3338</v>
      </c>
      <c r="C7759" s="1" t="s">
        <v>3561</v>
      </c>
      <c r="D7759" t="s">
        <v>3574</v>
      </c>
    </row>
    <row r="7760" spans="1:4" ht="16" x14ac:dyDescent="0.2">
      <c r="A7760" t="s">
        <v>3335</v>
      </c>
      <c r="B7760" t="s">
        <v>3336</v>
      </c>
      <c r="C7760" s="1" t="s">
        <v>3561</v>
      </c>
      <c r="D7760" t="s">
        <v>3575</v>
      </c>
    </row>
    <row r="7761" spans="1:4" ht="16" x14ac:dyDescent="0.2">
      <c r="A7761" t="s">
        <v>3335</v>
      </c>
      <c r="B7761" t="s">
        <v>3338</v>
      </c>
      <c r="C7761" s="1" t="s">
        <v>3561</v>
      </c>
      <c r="D7761" t="s">
        <v>3576</v>
      </c>
    </row>
    <row r="7762" spans="1:4" ht="16" x14ac:dyDescent="0.2">
      <c r="A7762" t="s">
        <v>3335</v>
      </c>
      <c r="B7762" t="s">
        <v>8550</v>
      </c>
      <c r="C7762" s="1" t="s">
        <v>3561</v>
      </c>
      <c r="D7762" t="s">
        <v>3586</v>
      </c>
    </row>
    <row r="7763" spans="1:4" ht="16" x14ac:dyDescent="0.2">
      <c r="A7763" t="s">
        <v>3335</v>
      </c>
      <c r="B7763" t="s">
        <v>3344</v>
      </c>
      <c r="C7763" s="1" t="s">
        <v>3562</v>
      </c>
      <c r="D7763" t="s">
        <v>3570</v>
      </c>
    </row>
    <row r="7764" spans="1:4" ht="16" x14ac:dyDescent="0.2">
      <c r="A7764" t="s">
        <v>3335</v>
      </c>
      <c r="B7764" t="s">
        <v>3362</v>
      </c>
      <c r="C7764" s="1" t="s">
        <v>3564</v>
      </c>
      <c r="D7764" t="s">
        <v>3569</v>
      </c>
    </row>
    <row r="7765" spans="1:4" ht="16" x14ac:dyDescent="0.2">
      <c r="A7765" t="s">
        <v>3335</v>
      </c>
      <c r="B7765" t="s">
        <v>3371</v>
      </c>
      <c r="C7765" s="1" t="s">
        <v>3564</v>
      </c>
      <c r="D7765" t="s">
        <v>3565</v>
      </c>
    </row>
    <row r="7766" spans="1:4" ht="16" x14ac:dyDescent="0.2">
      <c r="A7766" t="s">
        <v>3336</v>
      </c>
      <c r="B7766" t="s">
        <v>3338</v>
      </c>
      <c r="C7766" s="1" t="s">
        <v>3564</v>
      </c>
      <c r="D7766" t="s">
        <v>3566</v>
      </c>
    </row>
    <row r="7767" spans="1:4" ht="16" x14ac:dyDescent="0.2">
      <c r="A7767" t="s">
        <v>3337</v>
      </c>
      <c r="B7767" t="s">
        <v>3338</v>
      </c>
      <c r="C7767" s="1" t="s">
        <v>3564</v>
      </c>
      <c r="D7767" t="s">
        <v>3568</v>
      </c>
    </row>
    <row r="7768" spans="1:4" ht="16" x14ac:dyDescent="0.2">
      <c r="A7768" t="s">
        <v>3338</v>
      </c>
      <c r="B7768" t="s">
        <v>3343</v>
      </c>
      <c r="C7768" s="1" t="s">
        <v>3565</v>
      </c>
      <c r="D7768" t="s">
        <v>3569</v>
      </c>
    </row>
    <row r="7769" spans="1:4" ht="16" x14ac:dyDescent="0.2">
      <c r="A7769" t="s">
        <v>3338</v>
      </c>
      <c r="B7769" t="s">
        <v>3395</v>
      </c>
      <c r="C7769" s="1" t="s">
        <v>3565</v>
      </c>
      <c r="D7769" t="s">
        <v>3566</v>
      </c>
    </row>
    <row r="7770" spans="1:4" ht="16" x14ac:dyDescent="0.2">
      <c r="A7770" t="s">
        <v>3339</v>
      </c>
      <c r="B7770" t="s">
        <v>3340</v>
      </c>
      <c r="C7770" s="1" t="s">
        <v>3565</v>
      </c>
      <c r="D7770" t="s">
        <v>3568</v>
      </c>
    </row>
    <row r="7771" spans="1:4" ht="16" x14ac:dyDescent="0.2">
      <c r="A7771" t="s">
        <v>3339</v>
      </c>
      <c r="B7771" t="s">
        <v>8532</v>
      </c>
      <c r="C7771" s="1" t="s">
        <v>3565</v>
      </c>
      <c r="D7771" t="s">
        <v>3570</v>
      </c>
    </row>
    <row r="7772" spans="1:4" ht="16" x14ac:dyDescent="0.2">
      <c r="A7772" t="s">
        <v>3340</v>
      </c>
      <c r="B7772" t="s">
        <v>3344</v>
      </c>
      <c r="C7772" s="1" t="s">
        <v>3565</v>
      </c>
      <c r="D7772" t="s">
        <v>3574</v>
      </c>
    </row>
    <row r="7773" spans="1:4" ht="16" x14ac:dyDescent="0.2">
      <c r="A7773" t="s">
        <v>3341</v>
      </c>
      <c r="B7773" t="s">
        <v>3344</v>
      </c>
      <c r="C7773" s="1" t="s">
        <v>3565</v>
      </c>
      <c r="D7773" t="s">
        <v>3586</v>
      </c>
    </row>
    <row r="7774" spans="1:4" ht="16" x14ac:dyDescent="0.2">
      <c r="A7774" t="s">
        <v>3341</v>
      </c>
      <c r="B7774" t="s">
        <v>3345</v>
      </c>
      <c r="C7774" s="1" t="s">
        <v>3566</v>
      </c>
      <c r="D7774" t="s">
        <v>3569</v>
      </c>
    </row>
    <row r="7775" spans="1:4" ht="16" x14ac:dyDescent="0.2">
      <c r="A7775" t="s">
        <v>3341</v>
      </c>
      <c r="B7775" t="s">
        <v>3347</v>
      </c>
      <c r="C7775" s="1" t="s">
        <v>3566</v>
      </c>
      <c r="D7775" t="s">
        <v>3572</v>
      </c>
    </row>
    <row r="7776" spans="1:4" ht="16" x14ac:dyDescent="0.2">
      <c r="A7776" t="s">
        <v>3341</v>
      </c>
      <c r="B7776" t="s">
        <v>3351</v>
      </c>
      <c r="C7776" s="1" t="s">
        <v>3567</v>
      </c>
      <c r="D7776" t="s">
        <v>3569</v>
      </c>
    </row>
    <row r="7777" spans="1:4" ht="16" x14ac:dyDescent="0.2">
      <c r="A7777" t="s">
        <v>3342</v>
      </c>
      <c r="B7777" t="s">
        <v>3344</v>
      </c>
      <c r="C7777" s="1" t="s">
        <v>3568</v>
      </c>
      <c r="D7777" t="s">
        <v>3569</v>
      </c>
    </row>
    <row r="7778" spans="1:4" ht="16" x14ac:dyDescent="0.2">
      <c r="A7778" t="s">
        <v>3343</v>
      </c>
      <c r="B7778" t="s">
        <v>3344</v>
      </c>
      <c r="C7778" s="1" t="s">
        <v>3568</v>
      </c>
      <c r="D7778" t="s">
        <v>3574</v>
      </c>
    </row>
    <row r="7779" spans="1:4" ht="16" x14ac:dyDescent="0.2">
      <c r="A7779" t="s">
        <v>3344</v>
      </c>
      <c r="B7779" t="s">
        <v>3345</v>
      </c>
      <c r="C7779" s="1" t="s">
        <v>3569</v>
      </c>
      <c r="D7779" t="s">
        <v>3572</v>
      </c>
    </row>
    <row r="7780" spans="1:4" ht="16" x14ac:dyDescent="0.2">
      <c r="A7780" t="s">
        <v>3344</v>
      </c>
      <c r="B7780" t="s">
        <v>3358</v>
      </c>
      <c r="C7780" s="1" t="s">
        <v>3570</v>
      </c>
      <c r="D7780" t="s">
        <v>3572</v>
      </c>
    </row>
    <row r="7781" spans="1:4" ht="16" x14ac:dyDescent="0.2">
      <c r="A7781" t="s">
        <v>3345</v>
      </c>
      <c r="B7781" t="s">
        <v>8551</v>
      </c>
      <c r="C7781" s="1" t="s">
        <v>3570</v>
      </c>
      <c r="D7781" t="s">
        <v>3571</v>
      </c>
    </row>
    <row r="7782" spans="1:4" ht="16" x14ac:dyDescent="0.2">
      <c r="A7782" t="s">
        <v>3345</v>
      </c>
      <c r="B7782" t="s">
        <v>3348</v>
      </c>
      <c r="C7782" s="1" t="s">
        <v>3570</v>
      </c>
      <c r="D7782" t="s">
        <v>8629</v>
      </c>
    </row>
    <row r="7783" spans="1:4" ht="16" x14ac:dyDescent="0.2">
      <c r="A7783" t="s">
        <v>3345</v>
      </c>
      <c r="B7783" t="s">
        <v>8552</v>
      </c>
      <c r="C7783" s="1" t="s">
        <v>3570</v>
      </c>
      <c r="D7783" t="s">
        <v>3574</v>
      </c>
    </row>
    <row r="7784" spans="1:4" ht="16" x14ac:dyDescent="0.2">
      <c r="A7784" t="s">
        <v>3345</v>
      </c>
      <c r="B7784" t="s">
        <v>3350</v>
      </c>
      <c r="C7784" s="1" t="s">
        <v>3570</v>
      </c>
      <c r="D7784" t="s">
        <v>3578</v>
      </c>
    </row>
    <row r="7785" spans="1:4" ht="16" x14ac:dyDescent="0.2">
      <c r="A7785" t="s">
        <v>3345</v>
      </c>
      <c r="B7785" t="s">
        <v>3351</v>
      </c>
      <c r="C7785" s="1" t="s">
        <v>3571</v>
      </c>
      <c r="D7785" t="s">
        <v>3572</v>
      </c>
    </row>
    <row r="7786" spans="1:4" ht="16" x14ac:dyDescent="0.2">
      <c r="A7786" t="s">
        <v>3345</v>
      </c>
      <c r="B7786" t="s">
        <v>3354</v>
      </c>
      <c r="C7786" s="1" t="s">
        <v>3571</v>
      </c>
      <c r="D7786" t="s">
        <v>8630</v>
      </c>
    </row>
    <row r="7787" spans="1:4" ht="16" x14ac:dyDescent="0.2">
      <c r="A7787" t="s">
        <v>3345</v>
      </c>
      <c r="B7787" t="s">
        <v>8553</v>
      </c>
      <c r="C7787" s="1" t="s">
        <v>3572</v>
      </c>
      <c r="D7787" t="s">
        <v>8629</v>
      </c>
    </row>
    <row r="7788" spans="1:4" ht="16" x14ac:dyDescent="0.2">
      <c r="A7788" t="s">
        <v>3345</v>
      </c>
      <c r="B7788" t="s">
        <v>3395</v>
      </c>
      <c r="C7788" s="1" t="s">
        <v>3573</v>
      </c>
      <c r="D7788" t="s">
        <v>8631</v>
      </c>
    </row>
    <row r="7789" spans="1:4" ht="16" x14ac:dyDescent="0.2">
      <c r="A7789" t="s">
        <v>3345</v>
      </c>
      <c r="B7789" t="s">
        <v>8554</v>
      </c>
      <c r="C7789" s="1" t="s">
        <v>3574</v>
      </c>
      <c r="D7789" t="s">
        <v>8632</v>
      </c>
    </row>
    <row r="7790" spans="1:4" ht="16" x14ac:dyDescent="0.2">
      <c r="A7790" t="s">
        <v>3346</v>
      </c>
      <c r="B7790" t="s">
        <v>3355</v>
      </c>
      <c r="C7790" s="1" t="s">
        <v>3574</v>
      </c>
      <c r="D7790" t="s">
        <v>3595</v>
      </c>
    </row>
    <row r="7791" spans="1:4" ht="16" x14ac:dyDescent="0.2">
      <c r="A7791" t="s">
        <v>3347</v>
      </c>
      <c r="B7791" t="s">
        <v>3348</v>
      </c>
      <c r="C7791" s="1" t="s">
        <v>3574</v>
      </c>
      <c r="D7791" t="s">
        <v>3575</v>
      </c>
    </row>
    <row r="7792" spans="1:4" ht="16" x14ac:dyDescent="0.2">
      <c r="A7792" t="s">
        <v>3348</v>
      </c>
      <c r="B7792" t="s">
        <v>8546</v>
      </c>
      <c r="C7792" s="1" t="s">
        <v>3574</v>
      </c>
      <c r="D7792" t="s">
        <v>3576</v>
      </c>
    </row>
    <row r="7793" spans="1:4" ht="16" x14ac:dyDescent="0.2">
      <c r="A7793" t="s">
        <v>3349</v>
      </c>
      <c r="B7793" t="s">
        <v>3371</v>
      </c>
      <c r="C7793" s="1" t="s">
        <v>3574</v>
      </c>
      <c r="D7793" t="s">
        <v>3577</v>
      </c>
    </row>
    <row r="7794" spans="1:4" ht="16" x14ac:dyDescent="0.2">
      <c r="A7794" t="s">
        <v>3350</v>
      </c>
      <c r="B7794" t="s">
        <v>8555</v>
      </c>
      <c r="C7794" s="1" t="s">
        <v>3574</v>
      </c>
      <c r="D7794" t="s">
        <v>3578</v>
      </c>
    </row>
    <row r="7795" spans="1:4" ht="16" x14ac:dyDescent="0.2">
      <c r="A7795" t="s">
        <v>3350</v>
      </c>
      <c r="B7795" t="s">
        <v>3351</v>
      </c>
      <c r="C7795" s="1" t="s">
        <v>3574</v>
      </c>
      <c r="D7795" t="s">
        <v>3586</v>
      </c>
    </row>
    <row r="7796" spans="1:4" ht="16" x14ac:dyDescent="0.2">
      <c r="A7796" t="s">
        <v>3350</v>
      </c>
      <c r="B7796" t="s">
        <v>8543</v>
      </c>
      <c r="C7796" s="1" t="s">
        <v>3575</v>
      </c>
      <c r="D7796" t="s">
        <v>3576</v>
      </c>
    </row>
    <row r="7797" spans="1:4" ht="16" x14ac:dyDescent="0.2">
      <c r="A7797" t="s">
        <v>3351</v>
      </c>
      <c r="B7797" t="s">
        <v>8543</v>
      </c>
      <c r="C7797" s="1" t="s">
        <v>3576</v>
      </c>
      <c r="D7797" t="s">
        <v>8633</v>
      </c>
    </row>
    <row r="7798" spans="1:4" ht="16" x14ac:dyDescent="0.2">
      <c r="A7798" t="s">
        <v>3351</v>
      </c>
      <c r="B7798" t="s">
        <v>3352</v>
      </c>
      <c r="C7798" s="1" t="s">
        <v>3576</v>
      </c>
      <c r="D7798" t="s">
        <v>3578</v>
      </c>
    </row>
    <row r="7799" spans="1:4" ht="16" x14ac:dyDescent="0.2">
      <c r="A7799" t="s">
        <v>3351</v>
      </c>
      <c r="B7799" t="s">
        <v>3358</v>
      </c>
      <c r="C7799" s="1" t="s">
        <v>3577</v>
      </c>
      <c r="D7799" t="s">
        <v>3578</v>
      </c>
    </row>
    <row r="7800" spans="1:4" ht="16" x14ac:dyDescent="0.2">
      <c r="A7800" t="s">
        <v>3351</v>
      </c>
      <c r="B7800" t="s">
        <v>3359</v>
      </c>
      <c r="C7800" s="1" t="s">
        <v>3578</v>
      </c>
      <c r="D7800" t="s">
        <v>8623</v>
      </c>
    </row>
    <row r="7801" spans="1:4" ht="16" x14ac:dyDescent="0.2">
      <c r="A7801" t="s">
        <v>3351</v>
      </c>
      <c r="B7801" t="s">
        <v>3363</v>
      </c>
      <c r="C7801" s="1" t="s">
        <v>3578</v>
      </c>
      <c r="D7801" t="s">
        <v>3595</v>
      </c>
    </row>
    <row r="7802" spans="1:4" ht="16" x14ac:dyDescent="0.2">
      <c r="A7802" t="s">
        <v>3351</v>
      </c>
      <c r="B7802" t="s">
        <v>3371</v>
      </c>
      <c r="C7802" s="1" t="s">
        <v>3578</v>
      </c>
      <c r="D7802" t="s">
        <v>3579</v>
      </c>
    </row>
    <row r="7803" spans="1:4" ht="16" x14ac:dyDescent="0.2">
      <c r="A7803" t="s">
        <v>3351</v>
      </c>
      <c r="B7803" t="s">
        <v>3390</v>
      </c>
      <c r="C7803" s="1" t="s">
        <v>3578</v>
      </c>
      <c r="D7803" t="s">
        <v>3580</v>
      </c>
    </row>
    <row r="7804" spans="1:4" ht="16" x14ac:dyDescent="0.2">
      <c r="A7804" t="s">
        <v>3351</v>
      </c>
      <c r="B7804" t="s">
        <v>3395</v>
      </c>
      <c r="C7804" s="1" t="s">
        <v>3578</v>
      </c>
      <c r="D7804" t="s">
        <v>3581</v>
      </c>
    </row>
    <row r="7805" spans="1:4" ht="16" x14ac:dyDescent="0.2">
      <c r="A7805" t="s">
        <v>3352</v>
      </c>
      <c r="B7805" t="s">
        <v>3353</v>
      </c>
      <c r="C7805" s="1" t="s">
        <v>3578</v>
      </c>
      <c r="D7805" t="s">
        <v>8635</v>
      </c>
    </row>
    <row r="7806" spans="1:4" ht="16" x14ac:dyDescent="0.2">
      <c r="A7806" t="s">
        <v>3352</v>
      </c>
      <c r="B7806" t="s">
        <v>3355</v>
      </c>
      <c r="C7806" s="1" t="s">
        <v>3578</v>
      </c>
      <c r="D7806" t="s">
        <v>3583</v>
      </c>
    </row>
    <row r="7807" spans="1:4" ht="16" x14ac:dyDescent="0.2">
      <c r="A7807" t="s">
        <v>3352</v>
      </c>
      <c r="B7807" t="s">
        <v>3358</v>
      </c>
      <c r="C7807" s="1" t="s">
        <v>3578</v>
      </c>
      <c r="D7807" t="s">
        <v>3586</v>
      </c>
    </row>
    <row r="7808" spans="1:4" ht="16" x14ac:dyDescent="0.2">
      <c r="A7808" t="s">
        <v>3353</v>
      </c>
      <c r="B7808" t="s">
        <v>3354</v>
      </c>
      <c r="C7808" s="1" t="s">
        <v>3578</v>
      </c>
      <c r="D7808" t="s">
        <v>3591</v>
      </c>
    </row>
    <row r="7809" spans="1:4" ht="16" x14ac:dyDescent="0.2">
      <c r="A7809" t="s">
        <v>3353</v>
      </c>
      <c r="B7809" t="s">
        <v>3358</v>
      </c>
      <c r="C7809" s="1" t="s">
        <v>3578</v>
      </c>
      <c r="D7809" t="s">
        <v>3593</v>
      </c>
    </row>
    <row r="7810" spans="1:4" ht="16" x14ac:dyDescent="0.2">
      <c r="A7810" t="s">
        <v>3353</v>
      </c>
      <c r="B7810" t="s">
        <v>3373</v>
      </c>
      <c r="C7810" s="1" t="s">
        <v>3578</v>
      </c>
      <c r="D7810" t="s">
        <v>3620</v>
      </c>
    </row>
    <row r="7811" spans="1:4" ht="16" x14ac:dyDescent="0.2">
      <c r="A7811" t="s">
        <v>3354</v>
      </c>
      <c r="B7811" t="s">
        <v>3356</v>
      </c>
      <c r="C7811" s="1" t="s">
        <v>3578</v>
      </c>
      <c r="D7811" t="s">
        <v>3638</v>
      </c>
    </row>
    <row r="7812" spans="1:4" ht="16" x14ac:dyDescent="0.2">
      <c r="A7812" t="s">
        <v>3354</v>
      </c>
      <c r="B7812" t="s">
        <v>3359</v>
      </c>
      <c r="C7812" s="1" t="s">
        <v>3578</v>
      </c>
      <c r="D7812" t="s">
        <v>3654</v>
      </c>
    </row>
    <row r="7813" spans="1:4" ht="16" x14ac:dyDescent="0.2">
      <c r="A7813" t="s">
        <v>3354</v>
      </c>
      <c r="B7813" t="s">
        <v>3395</v>
      </c>
      <c r="C7813" s="1" t="s">
        <v>3579</v>
      </c>
      <c r="D7813" t="s">
        <v>8623</v>
      </c>
    </row>
    <row r="7814" spans="1:4" ht="16" x14ac:dyDescent="0.2">
      <c r="A7814" t="s">
        <v>3355</v>
      </c>
      <c r="B7814" t="s">
        <v>3356</v>
      </c>
      <c r="C7814" s="1" t="s">
        <v>3579</v>
      </c>
      <c r="D7814" t="s">
        <v>3581</v>
      </c>
    </row>
    <row r="7815" spans="1:4" ht="16" x14ac:dyDescent="0.2">
      <c r="A7815" t="s">
        <v>3356</v>
      </c>
      <c r="B7815" t="s">
        <v>3357</v>
      </c>
      <c r="C7815" s="1" t="s">
        <v>3579</v>
      </c>
      <c r="D7815" t="s">
        <v>8635</v>
      </c>
    </row>
    <row r="7816" spans="1:4" ht="16" x14ac:dyDescent="0.2">
      <c r="A7816" t="s">
        <v>3356</v>
      </c>
      <c r="B7816" t="s">
        <v>3358</v>
      </c>
      <c r="C7816" s="1" t="s">
        <v>3579</v>
      </c>
      <c r="D7816" t="s">
        <v>3586</v>
      </c>
    </row>
    <row r="7817" spans="1:4" ht="16" x14ac:dyDescent="0.2">
      <c r="A7817" t="s">
        <v>3356</v>
      </c>
      <c r="B7817" t="s">
        <v>3373</v>
      </c>
      <c r="C7817" s="1" t="s">
        <v>3580</v>
      </c>
      <c r="D7817" t="s">
        <v>8623</v>
      </c>
    </row>
    <row r="7818" spans="1:4" ht="16" x14ac:dyDescent="0.2">
      <c r="A7818" t="s">
        <v>3357</v>
      </c>
      <c r="B7818" t="s">
        <v>3358</v>
      </c>
      <c r="C7818" s="1" t="s">
        <v>3580</v>
      </c>
      <c r="D7818" t="s">
        <v>8635</v>
      </c>
    </row>
    <row r="7819" spans="1:4" ht="16" x14ac:dyDescent="0.2">
      <c r="A7819" t="s">
        <v>3357</v>
      </c>
      <c r="B7819" t="s">
        <v>3359</v>
      </c>
      <c r="C7819" s="1" t="s">
        <v>3581</v>
      </c>
      <c r="D7819" t="s">
        <v>8635</v>
      </c>
    </row>
    <row r="7820" spans="1:4" ht="16" x14ac:dyDescent="0.2">
      <c r="A7820" t="s">
        <v>3358</v>
      </c>
      <c r="B7820" t="s">
        <v>3359</v>
      </c>
      <c r="C7820" s="1" t="s">
        <v>3582</v>
      </c>
      <c r="D7820" t="s">
        <v>3586</v>
      </c>
    </row>
    <row r="7821" spans="1:4" ht="16" x14ac:dyDescent="0.2">
      <c r="A7821" t="s">
        <v>3358</v>
      </c>
      <c r="B7821" t="s">
        <v>3375</v>
      </c>
      <c r="C7821" s="1" t="s">
        <v>3583</v>
      </c>
      <c r="D7821" t="s">
        <v>3586</v>
      </c>
    </row>
    <row r="7822" spans="1:4" ht="16" x14ac:dyDescent="0.2">
      <c r="A7822" t="s">
        <v>3358</v>
      </c>
      <c r="B7822" t="s">
        <v>3395</v>
      </c>
      <c r="C7822" s="1" t="s">
        <v>3584</v>
      </c>
      <c r="D7822" t="s">
        <v>3586</v>
      </c>
    </row>
    <row r="7823" spans="1:4" ht="16" x14ac:dyDescent="0.2">
      <c r="A7823" t="s">
        <v>3359</v>
      </c>
      <c r="B7823" t="s">
        <v>8556</v>
      </c>
      <c r="C7823" s="1" t="s">
        <v>3585</v>
      </c>
      <c r="D7823" t="s">
        <v>3586</v>
      </c>
    </row>
    <row r="7824" spans="1:4" ht="16" x14ac:dyDescent="0.2">
      <c r="A7824" t="s">
        <v>3359</v>
      </c>
      <c r="B7824" t="s">
        <v>8557</v>
      </c>
      <c r="C7824" s="1" t="s">
        <v>3586</v>
      </c>
      <c r="D7824" t="s">
        <v>3595</v>
      </c>
    </row>
    <row r="7825" spans="1:4" ht="16" x14ac:dyDescent="0.2">
      <c r="A7825" t="s">
        <v>3360</v>
      </c>
      <c r="B7825" t="s">
        <v>3362</v>
      </c>
      <c r="C7825" s="1" t="s">
        <v>3586</v>
      </c>
      <c r="D7825" t="s">
        <v>3589</v>
      </c>
    </row>
    <row r="7826" spans="1:4" ht="16" x14ac:dyDescent="0.2">
      <c r="A7826" t="s">
        <v>3361</v>
      </c>
      <c r="B7826" t="s">
        <v>3362</v>
      </c>
      <c r="C7826" s="1" t="s">
        <v>3586</v>
      </c>
      <c r="D7826" t="s">
        <v>8636</v>
      </c>
    </row>
    <row r="7827" spans="1:4" ht="16" x14ac:dyDescent="0.2">
      <c r="A7827" t="s">
        <v>3362</v>
      </c>
      <c r="B7827" t="s">
        <v>8558</v>
      </c>
      <c r="C7827" s="1" t="s">
        <v>3586</v>
      </c>
      <c r="D7827" t="s">
        <v>3593</v>
      </c>
    </row>
    <row r="7828" spans="1:4" ht="16" x14ac:dyDescent="0.2">
      <c r="A7828" t="s">
        <v>3362</v>
      </c>
      <c r="B7828" t="s">
        <v>8559</v>
      </c>
      <c r="C7828" s="1" t="s">
        <v>3586</v>
      </c>
      <c r="D7828" t="s">
        <v>3599</v>
      </c>
    </row>
    <row r="7829" spans="1:4" ht="16" x14ac:dyDescent="0.2">
      <c r="A7829" t="s">
        <v>3363</v>
      </c>
      <c r="B7829" t="s">
        <v>3367</v>
      </c>
      <c r="C7829" s="1" t="s">
        <v>3586</v>
      </c>
      <c r="D7829" t="s">
        <v>3620</v>
      </c>
    </row>
    <row r="7830" spans="1:4" ht="16" x14ac:dyDescent="0.2">
      <c r="A7830" t="s">
        <v>3364</v>
      </c>
      <c r="B7830" t="s">
        <v>3365</v>
      </c>
      <c r="C7830" s="1" t="s">
        <v>3586</v>
      </c>
      <c r="D7830" t="s">
        <v>8637</v>
      </c>
    </row>
    <row r="7831" spans="1:4" ht="16" x14ac:dyDescent="0.2">
      <c r="A7831" t="s">
        <v>3364</v>
      </c>
      <c r="B7831" t="s">
        <v>3390</v>
      </c>
      <c r="C7831" s="1" t="s">
        <v>3586</v>
      </c>
      <c r="D7831" t="s">
        <v>3657</v>
      </c>
    </row>
    <row r="7832" spans="1:4" ht="16" x14ac:dyDescent="0.2">
      <c r="A7832" t="s">
        <v>3365</v>
      </c>
      <c r="B7832" t="s">
        <v>3367</v>
      </c>
      <c r="C7832" s="1" t="s">
        <v>3587</v>
      </c>
      <c r="D7832" t="s">
        <v>3589</v>
      </c>
    </row>
    <row r="7833" spans="1:4" ht="16" x14ac:dyDescent="0.2">
      <c r="A7833" t="s">
        <v>3365</v>
      </c>
      <c r="B7833" t="s">
        <v>3370</v>
      </c>
      <c r="C7833" s="1" t="s">
        <v>3588</v>
      </c>
      <c r="D7833" t="s">
        <v>3589</v>
      </c>
    </row>
    <row r="7834" spans="1:4" ht="16" x14ac:dyDescent="0.2">
      <c r="A7834" t="s">
        <v>3365</v>
      </c>
      <c r="B7834" t="s">
        <v>3371</v>
      </c>
      <c r="C7834" s="1" t="s">
        <v>3589</v>
      </c>
      <c r="D7834" t="s">
        <v>3596</v>
      </c>
    </row>
    <row r="7835" spans="1:4" ht="16" x14ac:dyDescent="0.2">
      <c r="A7835" t="s">
        <v>3366</v>
      </c>
      <c r="B7835" t="s">
        <v>3367</v>
      </c>
      <c r="C7835" s="1" t="s">
        <v>3591</v>
      </c>
      <c r="D7835" t="s">
        <v>3595</v>
      </c>
    </row>
    <row r="7836" spans="1:4" ht="16" x14ac:dyDescent="0.2">
      <c r="A7836" t="s">
        <v>3367</v>
      </c>
      <c r="B7836" t="s">
        <v>3370</v>
      </c>
      <c r="C7836" s="1" t="s">
        <v>3591</v>
      </c>
      <c r="D7836" t="s">
        <v>3593</v>
      </c>
    </row>
    <row r="7837" spans="1:4" ht="16" x14ac:dyDescent="0.2">
      <c r="A7837" t="s">
        <v>3368</v>
      </c>
      <c r="B7837" t="s">
        <v>3371</v>
      </c>
      <c r="C7837" s="1" t="s">
        <v>3592</v>
      </c>
      <c r="D7837" t="s">
        <v>3595</v>
      </c>
    </row>
    <row r="7838" spans="1:4" ht="16" x14ac:dyDescent="0.2">
      <c r="A7838" t="s">
        <v>3369</v>
      </c>
      <c r="B7838" t="s">
        <v>3371</v>
      </c>
      <c r="C7838" s="1" t="s">
        <v>3592</v>
      </c>
      <c r="D7838" t="s">
        <v>3593</v>
      </c>
    </row>
    <row r="7839" spans="1:4" ht="16" x14ac:dyDescent="0.2">
      <c r="A7839" t="s">
        <v>3369</v>
      </c>
      <c r="B7839" t="s">
        <v>3372</v>
      </c>
      <c r="C7839" s="1" t="s">
        <v>3593</v>
      </c>
      <c r="D7839" t="s">
        <v>3595</v>
      </c>
    </row>
    <row r="7840" spans="1:4" ht="16" x14ac:dyDescent="0.2">
      <c r="A7840" t="s">
        <v>3370</v>
      </c>
      <c r="B7840" t="s">
        <v>3371</v>
      </c>
      <c r="C7840" s="1" t="s">
        <v>3593</v>
      </c>
      <c r="D7840" t="s">
        <v>3594</v>
      </c>
    </row>
    <row r="7841" spans="1:4" ht="16" x14ac:dyDescent="0.2">
      <c r="A7841" t="s">
        <v>3371</v>
      </c>
      <c r="B7841" t="s">
        <v>3372</v>
      </c>
      <c r="C7841" s="1" t="s">
        <v>3593</v>
      </c>
      <c r="D7841" t="s">
        <v>3632</v>
      </c>
    </row>
    <row r="7842" spans="1:4" ht="16" x14ac:dyDescent="0.2">
      <c r="A7842" t="s">
        <v>3371</v>
      </c>
      <c r="B7842" t="s">
        <v>3373</v>
      </c>
      <c r="C7842" s="1" t="s">
        <v>3593</v>
      </c>
      <c r="D7842" t="s">
        <v>3638</v>
      </c>
    </row>
    <row r="7843" spans="1:4" ht="16" x14ac:dyDescent="0.2">
      <c r="A7843" t="s">
        <v>3371</v>
      </c>
      <c r="B7843" t="s">
        <v>3375</v>
      </c>
      <c r="C7843" s="1" t="s">
        <v>3594</v>
      </c>
      <c r="D7843" t="s">
        <v>3595</v>
      </c>
    </row>
    <row r="7844" spans="1:4" ht="16" x14ac:dyDescent="0.2">
      <c r="A7844" t="s">
        <v>3371</v>
      </c>
      <c r="B7844" t="s">
        <v>8560</v>
      </c>
      <c r="C7844" s="1" t="s">
        <v>3594</v>
      </c>
      <c r="D7844" t="s">
        <v>3614</v>
      </c>
    </row>
    <row r="7845" spans="1:4" ht="16" x14ac:dyDescent="0.2">
      <c r="A7845" t="s">
        <v>3371</v>
      </c>
      <c r="B7845" t="s">
        <v>3378</v>
      </c>
      <c r="C7845" s="1" t="s">
        <v>3595</v>
      </c>
      <c r="D7845" t="s">
        <v>3642</v>
      </c>
    </row>
    <row r="7846" spans="1:4" ht="16" x14ac:dyDescent="0.2">
      <c r="A7846" t="s">
        <v>3371</v>
      </c>
      <c r="B7846" t="s">
        <v>3385</v>
      </c>
      <c r="C7846" s="1" t="s">
        <v>3595</v>
      </c>
      <c r="D7846" t="s">
        <v>3599</v>
      </c>
    </row>
    <row r="7847" spans="1:4" ht="16" x14ac:dyDescent="0.2">
      <c r="A7847" t="s">
        <v>3371</v>
      </c>
      <c r="B7847" t="s">
        <v>3393</v>
      </c>
      <c r="C7847" s="1" t="s">
        <v>3595</v>
      </c>
      <c r="D7847" t="s">
        <v>3603</v>
      </c>
    </row>
    <row r="7848" spans="1:4" ht="16" x14ac:dyDescent="0.2">
      <c r="A7848" t="s">
        <v>3371</v>
      </c>
      <c r="B7848" t="s">
        <v>3395</v>
      </c>
      <c r="C7848" s="1" t="s">
        <v>3595</v>
      </c>
      <c r="D7848" t="s">
        <v>3632</v>
      </c>
    </row>
    <row r="7849" spans="1:4" ht="16" x14ac:dyDescent="0.2">
      <c r="A7849" t="s">
        <v>3372</v>
      </c>
      <c r="B7849" t="s">
        <v>8561</v>
      </c>
      <c r="C7849" s="1" t="s">
        <v>3595</v>
      </c>
      <c r="D7849" t="s">
        <v>3657</v>
      </c>
    </row>
    <row r="7850" spans="1:4" ht="16" x14ac:dyDescent="0.2">
      <c r="A7850" t="s">
        <v>3372</v>
      </c>
      <c r="B7850" t="s">
        <v>3375</v>
      </c>
      <c r="C7850" s="1" t="s">
        <v>3596</v>
      </c>
      <c r="D7850" t="s">
        <v>3599</v>
      </c>
    </row>
    <row r="7851" spans="1:4" ht="16" x14ac:dyDescent="0.2">
      <c r="A7851" t="s">
        <v>3372</v>
      </c>
      <c r="B7851" t="s">
        <v>3396</v>
      </c>
      <c r="C7851" s="1" t="s">
        <v>3596</v>
      </c>
      <c r="D7851" t="s">
        <v>3620</v>
      </c>
    </row>
    <row r="7852" spans="1:4" ht="16" x14ac:dyDescent="0.2">
      <c r="A7852" t="s">
        <v>3373</v>
      </c>
      <c r="B7852" t="s">
        <v>8561</v>
      </c>
      <c r="C7852" s="1" t="s">
        <v>3597</v>
      </c>
      <c r="D7852" t="s">
        <v>3599</v>
      </c>
    </row>
    <row r="7853" spans="1:4" ht="16" x14ac:dyDescent="0.2">
      <c r="A7853" t="s">
        <v>3373</v>
      </c>
      <c r="B7853" t="s">
        <v>3375</v>
      </c>
      <c r="C7853" s="1" t="s">
        <v>3598</v>
      </c>
      <c r="D7853" t="s">
        <v>3599</v>
      </c>
    </row>
    <row r="7854" spans="1:4" ht="16" x14ac:dyDescent="0.2">
      <c r="A7854" t="s">
        <v>3373</v>
      </c>
      <c r="B7854" t="s">
        <v>3378</v>
      </c>
      <c r="C7854" s="1" t="s">
        <v>3599</v>
      </c>
      <c r="D7854" t="s">
        <v>8638</v>
      </c>
    </row>
    <row r="7855" spans="1:4" ht="16" x14ac:dyDescent="0.2">
      <c r="A7855" t="s">
        <v>3373</v>
      </c>
      <c r="B7855" t="s">
        <v>3382</v>
      </c>
      <c r="C7855" s="1" t="s">
        <v>3600</v>
      </c>
      <c r="D7855" t="s">
        <v>3601</v>
      </c>
    </row>
    <row r="7856" spans="1:4" ht="16" x14ac:dyDescent="0.2">
      <c r="A7856" t="s">
        <v>3373</v>
      </c>
      <c r="B7856" t="s">
        <v>3393</v>
      </c>
      <c r="C7856" s="1" t="s">
        <v>3601</v>
      </c>
      <c r="D7856" t="s">
        <v>3615</v>
      </c>
    </row>
    <row r="7857" spans="1:4" ht="16" x14ac:dyDescent="0.2">
      <c r="A7857" t="s">
        <v>3373</v>
      </c>
      <c r="B7857" t="s">
        <v>8562</v>
      </c>
      <c r="C7857" s="1" t="s">
        <v>3603</v>
      </c>
      <c r="D7857" t="s">
        <v>3604</v>
      </c>
    </row>
    <row r="7858" spans="1:4" ht="16" x14ac:dyDescent="0.2">
      <c r="A7858" t="s">
        <v>3373</v>
      </c>
      <c r="B7858" t="s">
        <v>3395</v>
      </c>
      <c r="C7858" s="1" t="s">
        <v>3603</v>
      </c>
      <c r="D7858" t="s">
        <v>8639</v>
      </c>
    </row>
    <row r="7859" spans="1:4" ht="16" x14ac:dyDescent="0.2">
      <c r="A7859" t="s">
        <v>3374</v>
      </c>
      <c r="B7859" t="s">
        <v>3395</v>
      </c>
      <c r="C7859" s="1" t="s">
        <v>3604</v>
      </c>
      <c r="D7859" t="s">
        <v>8640</v>
      </c>
    </row>
    <row r="7860" spans="1:4" ht="16" x14ac:dyDescent="0.2">
      <c r="A7860" t="s">
        <v>3375</v>
      </c>
      <c r="B7860" t="s">
        <v>3376</v>
      </c>
      <c r="C7860" s="1" t="s">
        <v>3604</v>
      </c>
      <c r="D7860" t="s">
        <v>8639</v>
      </c>
    </row>
    <row r="7861" spans="1:4" ht="16" x14ac:dyDescent="0.2">
      <c r="A7861" t="s">
        <v>3375</v>
      </c>
      <c r="B7861" t="s">
        <v>3377</v>
      </c>
      <c r="C7861" s="1" t="s">
        <v>3605</v>
      </c>
      <c r="D7861" t="s">
        <v>8641</v>
      </c>
    </row>
    <row r="7862" spans="1:4" ht="16" x14ac:dyDescent="0.2">
      <c r="A7862" t="s">
        <v>3375</v>
      </c>
      <c r="B7862" t="s">
        <v>3378</v>
      </c>
      <c r="C7862" s="1" t="s">
        <v>3606</v>
      </c>
      <c r="D7862" t="s">
        <v>3611</v>
      </c>
    </row>
    <row r="7863" spans="1:4" ht="16" x14ac:dyDescent="0.2">
      <c r="A7863" t="s">
        <v>3375</v>
      </c>
      <c r="B7863" t="s">
        <v>8563</v>
      </c>
      <c r="C7863" s="1" t="s">
        <v>3607</v>
      </c>
      <c r="D7863" t="s">
        <v>3609</v>
      </c>
    </row>
    <row r="7864" spans="1:4" ht="16" x14ac:dyDescent="0.2">
      <c r="A7864" t="s">
        <v>3375</v>
      </c>
      <c r="B7864" t="s">
        <v>3395</v>
      </c>
      <c r="C7864" s="1" t="s">
        <v>3607</v>
      </c>
      <c r="D7864" t="s">
        <v>3611</v>
      </c>
    </row>
    <row r="7865" spans="1:4" ht="16" x14ac:dyDescent="0.2">
      <c r="A7865" t="s">
        <v>3375</v>
      </c>
      <c r="B7865" t="s">
        <v>3396</v>
      </c>
      <c r="C7865" s="1" t="s">
        <v>3607</v>
      </c>
      <c r="D7865" t="s">
        <v>3614</v>
      </c>
    </row>
    <row r="7866" spans="1:4" ht="16" x14ac:dyDescent="0.2">
      <c r="A7866" t="s">
        <v>3376</v>
      </c>
      <c r="B7866" t="s">
        <v>3378</v>
      </c>
      <c r="C7866" s="1" t="s">
        <v>3608</v>
      </c>
      <c r="D7866" t="s">
        <v>3609</v>
      </c>
    </row>
    <row r="7867" spans="1:4" ht="16" x14ac:dyDescent="0.2">
      <c r="A7867" t="s">
        <v>3376</v>
      </c>
      <c r="B7867" t="s">
        <v>3389</v>
      </c>
      <c r="C7867" s="1" t="s">
        <v>3608</v>
      </c>
      <c r="D7867" t="s">
        <v>3611</v>
      </c>
    </row>
    <row r="7868" spans="1:4" ht="16" x14ac:dyDescent="0.2">
      <c r="A7868" t="s">
        <v>3377</v>
      </c>
      <c r="B7868" t="s">
        <v>3378</v>
      </c>
      <c r="C7868" s="1" t="s">
        <v>3608</v>
      </c>
      <c r="D7868" t="s">
        <v>3614</v>
      </c>
    </row>
    <row r="7869" spans="1:4" ht="16" x14ac:dyDescent="0.2">
      <c r="A7869" t="s">
        <v>3378</v>
      </c>
      <c r="B7869" t="s">
        <v>3385</v>
      </c>
      <c r="C7869" s="1" t="s">
        <v>3608</v>
      </c>
      <c r="D7869" t="s">
        <v>3616</v>
      </c>
    </row>
    <row r="7870" spans="1:4" ht="16" x14ac:dyDescent="0.2">
      <c r="A7870" t="s">
        <v>3378</v>
      </c>
      <c r="B7870" t="s">
        <v>3386</v>
      </c>
      <c r="C7870" s="1" t="s">
        <v>3608</v>
      </c>
      <c r="D7870" t="s">
        <v>3610</v>
      </c>
    </row>
    <row r="7871" spans="1:4" ht="16" x14ac:dyDescent="0.2">
      <c r="A7871" t="s">
        <v>3378</v>
      </c>
      <c r="B7871" t="s">
        <v>3388</v>
      </c>
      <c r="C7871" s="1" t="s">
        <v>3608</v>
      </c>
      <c r="D7871" t="s">
        <v>3612</v>
      </c>
    </row>
    <row r="7872" spans="1:4" ht="16" x14ac:dyDescent="0.2">
      <c r="A7872" t="s">
        <v>3378</v>
      </c>
      <c r="B7872" t="s">
        <v>8553</v>
      </c>
      <c r="C7872" s="1" t="s">
        <v>3608</v>
      </c>
      <c r="D7872" t="s">
        <v>3613</v>
      </c>
    </row>
    <row r="7873" spans="1:4" ht="16" x14ac:dyDescent="0.2">
      <c r="A7873" t="s">
        <v>3378</v>
      </c>
      <c r="B7873" t="s">
        <v>3392</v>
      </c>
      <c r="C7873" s="1" t="s">
        <v>3608</v>
      </c>
      <c r="D7873" t="s">
        <v>3632</v>
      </c>
    </row>
    <row r="7874" spans="1:4" ht="16" x14ac:dyDescent="0.2">
      <c r="A7874" t="s">
        <v>3379</v>
      </c>
      <c r="B7874" t="s">
        <v>3380</v>
      </c>
      <c r="C7874" s="1" t="s">
        <v>3609</v>
      </c>
      <c r="D7874" t="s">
        <v>3611</v>
      </c>
    </row>
    <row r="7875" spans="1:4" ht="16" x14ac:dyDescent="0.2">
      <c r="A7875" t="s">
        <v>3379</v>
      </c>
      <c r="B7875" t="s">
        <v>3385</v>
      </c>
      <c r="C7875" s="1" t="s">
        <v>3609</v>
      </c>
      <c r="D7875" t="s">
        <v>3614</v>
      </c>
    </row>
    <row r="7876" spans="1:4" ht="16" x14ac:dyDescent="0.2">
      <c r="A7876" t="s">
        <v>3379</v>
      </c>
      <c r="B7876" t="s">
        <v>3389</v>
      </c>
      <c r="C7876" s="1" t="s">
        <v>3609</v>
      </c>
      <c r="D7876" t="s">
        <v>3628</v>
      </c>
    </row>
    <row r="7877" spans="1:4" ht="16" x14ac:dyDescent="0.2">
      <c r="A7877" t="s">
        <v>3380</v>
      </c>
      <c r="B7877" t="s">
        <v>3385</v>
      </c>
      <c r="C7877" s="1" t="s">
        <v>3609</v>
      </c>
      <c r="D7877" t="s">
        <v>3643</v>
      </c>
    </row>
    <row r="7878" spans="1:4" ht="16" x14ac:dyDescent="0.2">
      <c r="A7878" t="s">
        <v>3380</v>
      </c>
      <c r="B7878" t="s">
        <v>3389</v>
      </c>
      <c r="C7878" s="1" t="s">
        <v>3609</v>
      </c>
      <c r="D7878" t="s">
        <v>3610</v>
      </c>
    </row>
    <row r="7879" spans="1:4" ht="16" x14ac:dyDescent="0.2">
      <c r="A7879" t="s">
        <v>3381</v>
      </c>
      <c r="B7879" t="s">
        <v>3393</v>
      </c>
      <c r="C7879" s="1" t="s">
        <v>3609</v>
      </c>
      <c r="D7879" t="s">
        <v>3612</v>
      </c>
    </row>
    <row r="7880" spans="1:4" ht="16" x14ac:dyDescent="0.2">
      <c r="A7880" t="s">
        <v>3382</v>
      </c>
      <c r="B7880" t="s">
        <v>3384</v>
      </c>
      <c r="C7880" s="1" t="s">
        <v>3609</v>
      </c>
      <c r="D7880" t="s">
        <v>3613</v>
      </c>
    </row>
    <row r="7881" spans="1:4" ht="16" x14ac:dyDescent="0.2">
      <c r="A7881" t="s">
        <v>3382</v>
      </c>
      <c r="B7881" t="s">
        <v>3385</v>
      </c>
      <c r="C7881" s="1" t="s">
        <v>3609</v>
      </c>
      <c r="D7881" t="s">
        <v>8642</v>
      </c>
    </row>
    <row r="7882" spans="1:4" ht="16" x14ac:dyDescent="0.2">
      <c r="A7882" t="s">
        <v>3382</v>
      </c>
      <c r="B7882" t="s">
        <v>3386</v>
      </c>
      <c r="C7882" s="1" t="s">
        <v>3609</v>
      </c>
      <c r="D7882" t="s">
        <v>3621</v>
      </c>
    </row>
    <row r="7883" spans="1:4" ht="16" x14ac:dyDescent="0.2">
      <c r="A7883" t="s">
        <v>3382</v>
      </c>
      <c r="B7883" t="s">
        <v>3389</v>
      </c>
      <c r="C7883" s="1" t="s">
        <v>3609</v>
      </c>
      <c r="D7883" t="s">
        <v>3632</v>
      </c>
    </row>
    <row r="7884" spans="1:4" ht="16" x14ac:dyDescent="0.2">
      <c r="A7884" t="s">
        <v>3382</v>
      </c>
      <c r="B7884" t="s">
        <v>3390</v>
      </c>
      <c r="C7884" s="1" t="s">
        <v>3609</v>
      </c>
      <c r="D7884" t="s">
        <v>3656</v>
      </c>
    </row>
    <row r="7885" spans="1:4" ht="16" x14ac:dyDescent="0.2">
      <c r="A7885" t="s">
        <v>3382</v>
      </c>
      <c r="B7885" t="s">
        <v>3392</v>
      </c>
      <c r="C7885" s="1" t="s">
        <v>3610</v>
      </c>
      <c r="D7885" t="s">
        <v>3614</v>
      </c>
    </row>
    <row r="7886" spans="1:4" ht="16" x14ac:dyDescent="0.2">
      <c r="A7886" t="s">
        <v>3382</v>
      </c>
      <c r="B7886" t="s">
        <v>3395</v>
      </c>
      <c r="C7886" s="1" t="s">
        <v>3610</v>
      </c>
      <c r="D7886" t="s">
        <v>3612</v>
      </c>
    </row>
    <row r="7887" spans="1:4" ht="16" x14ac:dyDescent="0.2">
      <c r="A7887" t="s">
        <v>3383</v>
      </c>
      <c r="B7887" t="s">
        <v>3385</v>
      </c>
      <c r="C7887" s="1" t="s">
        <v>3610</v>
      </c>
      <c r="D7887" t="s">
        <v>3613</v>
      </c>
    </row>
    <row r="7888" spans="1:4" ht="16" x14ac:dyDescent="0.2">
      <c r="A7888" t="s">
        <v>3384</v>
      </c>
      <c r="B7888" t="s">
        <v>3389</v>
      </c>
      <c r="C7888" s="1" t="s">
        <v>3611</v>
      </c>
      <c r="D7888" t="s">
        <v>3612</v>
      </c>
    </row>
    <row r="7889" spans="1:4" ht="16" x14ac:dyDescent="0.2">
      <c r="A7889" t="s">
        <v>3385</v>
      </c>
      <c r="B7889" t="s">
        <v>3389</v>
      </c>
      <c r="C7889" s="1" t="s">
        <v>3612</v>
      </c>
      <c r="D7889" t="s">
        <v>3614</v>
      </c>
    </row>
    <row r="7890" spans="1:4" ht="16" x14ac:dyDescent="0.2">
      <c r="A7890" t="s">
        <v>3385</v>
      </c>
      <c r="B7890" t="s">
        <v>8553</v>
      </c>
      <c r="C7890" s="1" t="s">
        <v>3612</v>
      </c>
      <c r="D7890" t="s">
        <v>3616</v>
      </c>
    </row>
    <row r="7891" spans="1:4" ht="16" x14ac:dyDescent="0.2">
      <c r="A7891" t="s">
        <v>3385</v>
      </c>
      <c r="B7891" t="s">
        <v>3390</v>
      </c>
      <c r="C7891" s="1" t="s">
        <v>3612</v>
      </c>
      <c r="D7891" t="s">
        <v>3628</v>
      </c>
    </row>
    <row r="7892" spans="1:4" ht="16" x14ac:dyDescent="0.2">
      <c r="A7892" t="s">
        <v>3385</v>
      </c>
      <c r="B7892" t="s">
        <v>3391</v>
      </c>
      <c r="C7892" s="1" t="s">
        <v>3612</v>
      </c>
      <c r="D7892" t="s">
        <v>3641</v>
      </c>
    </row>
    <row r="7893" spans="1:4" ht="16" x14ac:dyDescent="0.2">
      <c r="A7893" t="s">
        <v>3385</v>
      </c>
      <c r="B7893" t="s">
        <v>3392</v>
      </c>
      <c r="C7893" s="1" t="s">
        <v>3612</v>
      </c>
      <c r="D7893" t="s">
        <v>3632</v>
      </c>
    </row>
    <row r="7894" spans="1:4" ht="16" x14ac:dyDescent="0.2">
      <c r="A7894" t="s">
        <v>3385</v>
      </c>
      <c r="B7894" t="s">
        <v>8563</v>
      </c>
      <c r="C7894" s="1" t="s">
        <v>3613</v>
      </c>
      <c r="D7894" t="s">
        <v>3614</v>
      </c>
    </row>
    <row r="7895" spans="1:4" ht="16" x14ac:dyDescent="0.2">
      <c r="A7895" t="s">
        <v>3385</v>
      </c>
      <c r="B7895" t="s">
        <v>3396</v>
      </c>
      <c r="C7895" s="1" t="s">
        <v>3614</v>
      </c>
      <c r="D7895" t="s">
        <v>3616</v>
      </c>
    </row>
    <row r="7896" spans="1:4" ht="16" x14ac:dyDescent="0.2">
      <c r="A7896" t="s">
        <v>3386</v>
      </c>
      <c r="B7896" t="s">
        <v>3389</v>
      </c>
      <c r="C7896" s="1" t="s">
        <v>3614</v>
      </c>
      <c r="D7896" t="s">
        <v>8643</v>
      </c>
    </row>
    <row r="7897" spans="1:4" ht="16" x14ac:dyDescent="0.2">
      <c r="A7897" t="s">
        <v>3386</v>
      </c>
      <c r="B7897" t="s">
        <v>3390</v>
      </c>
      <c r="C7897" s="1" t="s">
        <v>3615</v>
      </c>
      <c r="D7897" t="s">
        <v>3620</v>
      </c>
    </row>
    <row r="7898" spans="1:4" ht="16" x14ac:dyDescent="0.2">
      <c r="A7898" t="s">
        <v>3386</v>
      </c>
      <c r="B7898" t="s">
        <v>3391</v>
      </c>
      <c r="C7898" s="1" t="s">
        <v>3616</v>
      </c>
      <c r="D7898" t="s">
        <v>8644</v>
      </c>
    </row>
    <row r="7899" spans="1:4" ht="16" x14ac:dyDescent="0.2">
      <c r="A7899" t="s">
        <v>3386</v>
      </c>
      <c r="B7899" t="s">
        <v>3392</v>
      </c>
      <c r="C7899" s="1" t="s">
        <v>3617</v>
      </c>
      <c r="D7899" t="s">
        <v>8644</v>
      </c>
    </row>
    <row r="7900" spans="1:4" ht="16" x14ac:dyDescent="0.2">
      <c r="A7900" t="s">
        <v>3387</v>
      </c>
      <c r="B7900" t="s">
        <v>3389</v>
      </c>
      <c r="C7900" s="1" t="s">
        <v>3618</v>
      </c>
      <c r="D7900" t="s">
        <v>3620</v>
      </c>
    </row>
    <row r="7901" spans="1:4" ht="16" x14ac:dyDescent="0.2">
      <c r="A7901" t="s">
        <v>3388</v>
      </c>
      <c r="B7901" t="s">
        <v>3389</v>
      </c>
      <c r="C7901" s="1" t="s">
        <v>3619</v>
      </c>
      <c r="D7901" t="s">
        <v>3620</v>
      </c>
    </row>
    <row r="7902" spans="1:4" ht="16" x14ac:dyDescent="0.2">
      <c r="A7902" t="s">
        <v>3389</v>
      </c>
      <c r="B7902" t="s">
        <v>3390</v>
      </c>
      <c r="C7902" s="1" t="s">
        <v>3620</v>
      </c>
      <c r="D7902" t="s">
        <v>8645</v>
      </c>
    </row>
    <row r="7903" spans="1:4" ht="16" x14ac:dyDescent="0.2">
      <c r="A7903" t="s">
        <v>3389</v>
      </c>
      <c r="B7903" t="s">
        <v>3391</v>
      </c>
      <c r="C7903" s="1" t="s">
        <v>3620</v>
      </c>
      <c r="D7903" t="s">
        <v>3639</v>
      </c>
    </row>
    <row r="7904" spans="1:4" ht="16" x14ac:dyDescent="0.2">
      <c r="A7904" t="s">
        <v>3389</v>
      </c>
      <c r="B7904" t="s">
        <v>3392</v>
      </c>
      <c r="C7904" s="1" t="s">
        <v>3620</v>
      </c>
      <c r="D7904" t="s">
        <v>3631</v>
      </c>
    </row>
    <row r="7905" spans="1:4" ht="16" x14ac:dyDescent="0.2">
      <c r="A7905" t="s">
        <v>3389</v>
      </c>
      <c r="B7905" t="s">
        <v>8563</v>
      </c>
      <c r="C7905" s="1" t="s">
        <v>3620</v>
      </c>
      <c r="D7905" t="s">
        <v>3644</v>
      </c>
    </row>
    <row r="7906" spans="1:4" ht="16" x14ac:dyDescent="0.2">
      <c r="A7906" t="s">
        <v>3390</v>
      </c>
      <c r="B7906" t="s">
        <v>3391</v>
      </c>
      <c r="C7906" s="1" t="s">
        <v>3621</v>
      </c>
      <c r="D7906" t="s">
        <v>3648</v>
      </c>
    </row>
    <row r="7907" spans="1:4" ht="16" x14ac:dyDescent="0.2">
      <c r="A7907" t="s">
        <v>3390</v>
      </c>
      <c r="B7907" t="s">
        <v>3392</v>
      </c>
      <c r="C7907" s="1" t="s">
        <v>3621</v>
      </c>
      <c r="D7907" t="s">
        <v>3654</v>
      </c>
    </row>
    <row r="7908" spans="1:4" ht="16" x14ac:dyDescent="0.2">
      <c r="A7908" t="s">
        <v>3390</v>
      </c>
      <c r="B7908" t="s">
        <v>3393</v>
      </c>
      <c r="C7908" s="1" t="s">
        <v>3623</v>
      </c>
      <c r="D7908" t="s">
        <v>3624</v>
      </c>
    </row>
    <row r="7909" spans="1:4" ht="16" x14ac:dyDescent="0.2">
      <c r="A7909" t="s">
        <v>3391</v>
      </c>
      <c r="B7909" t="s">
        <v>8563</v>
      </c>
      <c r="C7909" s="1" t="s">
        <v>3623</v>
      </c>
      <c r="D7909" t="s">
        <v>8643</v>
      </c>
    </row>
    <row r="7910" spans="1:4" ht="16" x14ac:dyDescent="0.2">
      <c r="A7910" t="s">
        <v>3392</v>
      </c>
      <c r="B7910" t="s">
        <v>3395</v>
      </c>
      <c r="C7910" s="1" t="s">
        <v>3623</v>
      </c>
      <c r="D7910" t="s">
        <v>3633</v>
      </c>
    </row>
    <row r="7911" spans="1:4" ht="16" x14ac:dyDescent="0.2">
      <c r="A7911" t="s">
        <v>3393</v>
      </c>
      <c r="B7911" t="s">
        <v>8563</v>
      </c>
      <c r="C7911" s="1" t="s">
        <v>3624</v>
      </c>
      <c r="D7911" t="s">
        <v>3634</v>
      </c>
    </row>
    <row r="7912" spans="1:4" ht="16" x14ac:dyDescent="0.2">
      <c r="A7912" t="s">
        <v>3394</v>
      </c>
      <c r="B7912" t="s">
        <v>3395</v>
      </c>
      <c r="C7912" s="1" t="s">
        <v>3625</v>
      </c>
      <c r="D7912" t="s">
        <v>3632</v>
      </c>
    </row>
    <row r="7913" spans="1:4" ht="16" x14ac:dyDescent="0.2">
      <c r="A7913" t="s">
        <v>3395</v>
      </c>
      <c r="B7913" t="s">
        <v>8557</v>
      </c>
      <c r="C7913" s="1" t="s">
        <v>3626</v>
      </c>
      <c r="D7913" t="s">
        <v>3628</v>
      </c>
    </row>
    <row r="7914" spans="1:4" ht="16" x14ac:dyDescent="0.2">
      <c r="A7914" t="s">
        <v>3395</v>
      </c>
      <c r="B7914" t="s">
        <v>3396</v>
      </c>
      <c r="C7914" s="1" t="s">
        <v>3626</v>
      </c>
      <c r="D7914" t="s">
        <v>8643</v>
      </c>
    </row>
    <row r="7915" spans="1:4" ht="16" x14ac:dyDescent="0.2">
      <c r="A7915" t="s">
        <v>3395</v>
      </c>
      <c r="B7915" t="s">
        <v>8564</v>
      </c>
      <c r="C7915" s="1" t="s">
        <v>3626</v>
      </c>
      <c r="D7915" t="s">
        <v>3632</v>
      </c>
    </row>
    <row r="7916" spans="1:4" ht="16" x14ac:dyDescent="0.2">
      <c r="A7916" t="s">
        <v>3395</v>
      </c>
      <c r="B7916" t="s">
        <v>8554</v>
      </c>
      <c r="C7916" s="1" t="s">
        <v>3626</v>
      </c>
      <c r="D7916" t="s">
        <v>3634</v>
      </c>
    </row>
    <row r="7917" spans="1:4" ht="16" x14ac:dyDescent="0.2">
      <c r="A7917" t="s">
        <v>3396</v>
      </c>
      <c r="B7917" t="s">
        <v>8554</v>
      </c>
      <c r="C7917" s="1" t="s">
        <v>3626</v>
      </c>
      <c r="D7917" t="s">
        <v>8647</v>
      </c>
    </row>
    <row r="7918" spans="1:4" ht="16" x14ac:dyDescent="0.2">
      <c r="A7918" t="s">
        <v>3397</v>
      </c>
      <c r="B7918" t="s">
        <v>3398</v>
      </c>
      <c r="C7918" s="1" t="s">
        <v>3627</v>
      </c>
      <c r="D7918" t="s">
        <v>3632</v>
      </c>
    </row>
    <row r="7919" spans="1:4" ht="16" x14ac:dyDescent="0.2">
      <c r="A7919" t="s">
        <v>3397</v>
      </c>
      <c r="B7919" t="s">
        <v>8565</v>
      </c>
      <c r="C7919" s="1" t="s">
        <v>3627</v>
      </c>
      <c r="D7919" t="s">
        <v>8647</v>
      </c>
    </row>
    <row r="7920" spans="1:4" ht="16" x14ac:dyDescent="0.2">
      <c r="A7920" t="s">
        <v>3398</v>
      </c>
      <c r="B7920" t="s">
        <v>8565</v>
      </c>
      <c r="C7920" s="1" t="s">
        <v>10273</v>
      </c>
      <c r="D7920" t="s">
        <v>8647</v>
      </c>
    </row>
    <row r="7921" spans="1:4" ht="16" x14ac:dyDescent="0.2">
      <c r="A7921" t="s">
        <v>3398</v>
      </c>
      <c r="B7921" t="s">
        <v>3458</v>
      </c>
      <c r="C7921" s="1" t="s">
        <v>3628</v>
      </c>
      <c r="D7921" t="s">
        <v>8643</v>
      </c>
    </row>
    <row r="7922" spans="1:4" ht="16" x14ac:dyDescent="0.2">
      <c r="A7922" t="s">
        <v>3399</v>
      </c>
      <c r="B7922" t="s">
        <v>3398</v>
      </c>
      <c r="C7922" s="1" t="s">
        <v>3628</v>
      </c>
      <c r="D7922" t="s">
        <v>8646</v>
      </c>
    </row>
    <row r="7923" spans="1:4" ht="16" x14ac:dyDescent="0.2">
      <c r="A7923" t="s">
        <v>3399</v>
      </c>
      <c r="B7923" t="s">
        <v>8566</v>
      </c>
      <c r="C7923" s="1" t="s">
        <v>3628</v>
      </c>
      <c r="D7923" t="s">
        <v>3711</v>
      </c>
    </row>
    <row r="7924" spans="1:4" ht="16" x14ac:dyDescent="0.2">
      <c r="A7924" t="s">
        <v>3399</v>
      </c>
      <c r="B7924" t="s">
        <v>8567</v>
      </c>
      <c r="C7924" s="1" t="s">
        <v>3628</v>
      </c>
      <c r="D7924" t="s">
        <v>3632</v>
      </c>
    </row>
    <row r="7925" spans="1:4" ht="16" x14ac:dyDescent="0.2">
      <c r="A7925" t="s">
        <v>3399</v>
      </c>
      <c r="B7925" t="s">
        <v>3400</v>
      </c>
      <c r="C7925" s="1" t="s">
        <v>3628</v>
      </c>
      <c r="D7925" t="s">
        <v>3634</v>
      </c>
    </row>
    <row r="7926" spans="1:4" ht="16" x14ac:dyDescent="0.2">
      <c r="A7926" t="s">
        <v>3399</v>
      </c>
      <c r="B7926" t="s">
        <v>8568</v>
      </c>
      <c r="C7926" s="1" t="s">
        <v>3629</v>
      </c>
      <c r="D7926" t="s">
        <v>8648</v>
      </c>
    </row>
    <row r="7927" spans="1:4" ht="16" x14ac:dyDescent="0.2">
      <c r="A7927" t="s">
        <v>3399</v>
      </c>
      <c r="B7927" t="s">
        <v>3451</v>
      </c>
      <c r="C7927" s="1" t="s">
        <v>3629</v>
      </c>
      <c r="D7927" t="s">
        <v>8649</v>
      </c>
    </row>
    <row r="7928" spans="1:4" ht="16" x14ac:dyDescent="0.2">
      <c r="A7928" t="s">
        <v>3400</v>
      </c>
      <c r="B7928" t="s">
        <v>3398</v>
      </c>
      <c r="C7928" s="1" t="s">
        <v>3630</v>
      </c>
      <c r="D7928" t="s">
        <v>3634</v>
      </c>
    </row>
    <row r="7929" spans="1:4" ht="16" x14ac:dyDescent="0.2">
      <c r="A7929" t="s">
        <v>3400</v>
      </c>
      <c r="B7929" t="s">
        <v>3401</v>
      </c>
      <c r="C7929" s="1" t="s">
        <v>3631</v>
      </c>
      <c r="D7929" t="s">
        <v>3632</v>
      </c>
    </row>
    <row r="7930" spans="1:4" ht="16" x14ac:dyDescent="0.2">
      <c r="A7930" t="s">
        <v>3400</v>
      </c>
      <c r="B7930" t="s">
        <v>3411</v>
      </c>
      <c r="C7930" s="1" t="s">
        <v>3631</v>
      </c>
      <c r="D7930" t="s">
        <v>8647</v>
      </c>
    </row>
    <row r="7931" spans="1:4" ht="16" x14ac:dyDescent="0.2">
      <c r="A7931" t="s">
        <v>3401</v>
      </c>
      <c r="B7931" t="s">
        <v>3398</v>
      </c>
      <c r="C7931" s="1" t="s">
        <v>3631</v>
      </c>
      <c r="D7931" t="s">
        <v>3638</v>
      </c>
    </row>
    <row r="7932" spans="1:4" ht="16" x14ac:dyDescent="0.2">
      <c r="A7932" t="s">
        <v>3402</v>
      </c>
      <c r="B7932" t="s">
        <v>3403</v>
      </c>
      <c r="C7932" s="1" t="s">
        <v>3632</v>
      </c>
      <c r="D7932" t="s">
        <v>8643</v>
      </c>
    </row>
    <row r="7933" spans="1:4" ht="16" x14ac:dyDescent="0.2">
      <c r="A7933" t="s">
        <v>3402</v>
      </c>
      <c r="B7933" t="s">
        <v>3418</v>
      </c>
      <c r="C7933" s="1" t="s">
        <v>3632</v>
      </c>
      <c r="D7933" t="s">
        <v>3641</v>
      </c>
    </row>
    <row r="7934" spans="1:4" ht="16" x14ac:dyDescent="0.2">
      <c r="A7934" t="s">
        <v>3403</v>
      </c>
      <c r="B7934" t="s">
        <v>8569</v>
      </c>
      <c r="C7934" s="1" t="s">
        <v>3632</v>
      </c>
      <c r="D7934" t="s">
        <v>3642</v>
      </c>
    </row>
    <row r="7935" spans="1:4" ht="16" x14ac:dyDescent="0.2">
      <c r="A7935" t="s">
        <v>3403</v>
      </c>
      <c r="B7935" t="s">
        <v>3404</v>
      </c>
      <c r="C7935" s="1" t="s">
        <v>3632</v>
      </c>
      <c r="D7935" t="s">
        <v>3633</v>
      </c>
    </row>
    <row r="7936" spans="1:4" ht="16" x14ac:dyDescent="0.2">
      <c r="A7936" t="s">
        <v>3403</v>
      </c>
      <c r="B7936" t="s">
        <v>3418</v>
      </c>
      <c r="C7936" s="1" t="s">
        <v>3632</v>
      </c>
      <c r="D7936" t="s">
        <v>3634</v>
      </c>
    </row>
    <row r="7937" spans="1:4" ht="16" x14ac:dyDescent="0.2">
      <c r="A7937" t="s">
        <v>3404</v>
      </c>
      <c r="B7937" t="s">
        <v>8570</v>
      </c>
      <c r="C7937" s="1" t="s">
        <v>3632</v>
      </c>
      <c r="D7937" t="s">
        <v>8647</v>
      </c>
    </row>
    <row r="7938" spans="1:4" ht="16" x14ac:dyDescent="0.2">
      <c r="A7938" t="s">
        <v>3404</v>
      </c>
      <c r="B7938" t="s">
        <v>3476</v>
      </c>
      <c r="C7938" s="1" t="s">
        <v>3632</v>
      </c>
      <c r="D7938" t="s">
        <v>3638</v>
      </c>
    </row>
    <row r="7939" spans="1:4" ht="16" x14ac:dyDescent="0.2">
      <c r="A7939" t="s">
        <v>3405</v>
      </c>
      <c r="B7939" t="s">
        <v>8570</v>
      </c>
      <c r="C7939" s="1" t="s">
        <v>3632</v>
      </c>
      <c r="D7939" t="s">
        <v>3651</v>
      </c>
    </row>
    <row r="7940" spans="1:4" ht="16" x14ac:dyDescent="0.2">
      <c r="A7940" t="s">
        <v>3406</v>
      </c>
      <c r="B7940" t="s">
        <v>3412</v>
      </c>
      <c r="C7940" s="1" t="s">
        <v>3632</v>
      </c>
      <c r="D7940" t="s">
        <v>3654</v>
      </c>
    </row>
    <row r="7941" spans="1:4" ht="16" x14ac:dyDescent="0.2">
      <c r="A7941" t="s">
        <v>3407</v>
      </c>
      <c r="B7941" t="s">
        <v>8570</v>
      </c>
      <c r="C7941" s="1" t="s">
        <v>3633</v>
      </c>
      <c r="D7941" t="s">
        <v>8647</v>
      </c>
    </row>
    <row r="7942" spans="1:4" ht="16" x14ac:dyDescent="0.2">
      <c r="A7942" t="s">
        <v>3408</v>
      </c>
      <c r="B7942" t="s">
        <v>3411</v>
      </c>
      <c r="C7942" s="1" t="s">
        <v>3634</v>
      </c>
      <c r="D7942" t="s">
        <v>8643</v>
      </c>
    </row>
    <row r="7943" spans="1:4" ht="16" x14ac:dyDescent="0.2">
      <c r="A7943" t="s">
        <v>3409</v>
      </c>
      <c r="B7943" t="s">
        <v>3411</v>
      </c>
      <c r="C7943" s="1" t="s">
        <v>3635</v>
      </c>
      <c r="D7943" t="s">
        <v>8647</v>
      </c>
    </row>
    <row r="7944" spans="1:4" ht="16" x14ac:dyDescent="0.2">
      <c r="A7944" t="s">
        <v>3410</v>
      </c>
      <c r="B7944" t="s">
        <v>3411</v>
      </c>
      <c r="C7944" s="1" t="s">
        <v>3636</v>
      </c>
      <c r="D7944" t="s">
        <v>3639</v>
      </c>
    </row>
    <row r="7945" spans="1:4" ht="16" x14ac:dyDescent="0.2">
      <c r="A7945" t="s">
        <v>3411</v>
      </c>
      <c r="B7945" t="s">
        <v>3398</v>
      </c>
      <c r="C7945" s="1" t="s">
        <v>3636</v>
      </c>
      <c r="D7945" t="s">
        <v>3638</v>
      </c>
    </row>
    <row r="7946" spans="1:4" ht="16" x14ac:dyDescent="0.2">
      <c r="A7946" t="s">
        <v>3411</v>
      </c>
      <c r="B7946" t="s">
        <v>3420</v>
      </c>
      <c r="C7946" s="1" t="s">
        <v>3637</v>
      </c>
      <c r="D7946" t="s">
        <v>3642</v>
      </c>
    </row>
    <row r="7947" spans="1:4" ht="16" x14ac:dyDescent="0.2">
      <c r="A7947" t="s">
        <v>3411</v>
      </c>
      <c r="B7947" t="s">
        <v>8571</v>
      </c>
      <c r="C7947" s="1" t="s">
        <v>3637</v>
      </c>
      <c r="D7947" t="s">
        <v>3654</v>
      </c>
    </row>
    <row r="7948" spans="1:4" ht="16" x14ac:dyDescent="0.2">
      <c r="A7948" t="s">
        <v>3412</v>
      </c>
      <c r="B7948" t="s">
        <v>3418</v>
      </c>
      <c r="C7948" s="1" t="s">
        <v>3638</v>
      </c>
      <c r="D7948" t="s">
        <v>3639</v>
      </c>
    </row>
    <row r="7949" spans="1:4" ht="16" x14ac:dyDescent="0.2">
      <c r="A7949" t="s">
        <v>3413</v>
      </c>
      <c r="B7949" t="s">
        <v>3414</v>
      </c>
      <c r="C7949" s="1" t="s">
        <v>3638</v>
      </c>
      <c r="D7949" t="s">
        <v>3641</v>
      </c>
    </row>
    <row r="7950" spans="1:4" ht="16" x14ac:dyDescent="0.2">
      <c r="A7950" t="s">
        <v>3414</v>
      </c>
      <c r="B7950" t="s">
        <v>3416</v>
      </c>
      <c r="C7950" s="1" t="s">
        <v>3638</v>
      </c>
      <c r="D7950" t="s">
        <v>3642</v>
      </c>
    </row>
    <row r="7951" spans="1:4" ht="16" x14ac:dyDescent="0.2">
      <c r="A7951" t="s">
        <v>3414</v>
      </c>
      <c r="B7951" t="s">
        <v>3418</v>
      </c>
      <c r="C7951" s="1" t="s">
        <v>3638</v>
      </c>
      <c r="D7951" t="s">
        <v>3658</v>
      </c>
    </row>
    <row r="7952" spans="1:4" ht="16" x14ac:dyDescent="0.2">
      <c r="A7952" t="s">
        <v>3414</v>
      </c>
      <c r="B7952" t="s">
        <v>3420</v>
      </c>
      <c r="C7952" s="1" t="s">
        <v>3638</v>
      </c>
      <c r="D7952" t="s">
        <v>3661</v>
      </c>
    </row>
    <row r="7953" spans="1:4" ht="16" x14ac:dyDescent="0.2">
      <c r="A7953" t="s">
        <v>3414</v>
      </c>
      <c r="B7953" t="s">
        <v>3431</v>
      </c>
      <c r="C7953" s="1" t="s">
        <v>3638</v>
      </c>
      <c r="D7953" t="s">
        <v>3721</v>
      </c>
    </row>
    <row r="7954" spans="1:4" ht="16" x14ac:dyDescent="0.2">
      <c r="A7954" t="s">
        <v>3414</v>
      </c>
      <c r="B7954" t="s">
        <v>3472</v>
      </c>
      <c r="C7954" s="1" t="s">
        <v>3638</v>
      </c>
      <c r="D7954" t="s">
        <v>8637</v>
      </c>
    </row>
    <row r="7955" spans="1:4" ht="16" x14ac:dyDescent="0.2">
      <c r="A7955" t="s">
        <v>3415</v>
      </c>
      <c r="B7955" t="s">
        <v>3418</v>
      </c>
      <c r="C7955" s="1" t="s">
        <v>3638</v>
      </c>
      <c r="D7955" t="s">
        <v>3644</v>
      </c>
    </row>
    <row r="7956" spans="1:4" ht="16" x14ac:dyDescent="0.2">
      <c r="A7956" t="s">
        <v>3416</v>
      </c>
      <c r="B7956" t="s">
        <v>3418</v>
      </c>
      <c r="C7956" s="1" t="s">
        <v>3638</v>
      </c>
      <c r="D7956" t="s">
        <v>3648</v>
      </c>
    </row>
    <row r="7957" spans="1:4" ht="16" x14ac:dyDescent="0.2">
      <c r="A7957" t="s">
        <v>3416</v>
      </c>
      <c r="B7957" t="s">
        <v>8572</v>
      </c>
      <c r="C7957" s="1" t="s">
        <v>3638</v>
      </c>
      <c r="D7957" t="s">
        <v>3654</v>
      </c>
    </row>
    <row r="7958" spans="1:4" ht="16" x14ac:dyDescent="0.2">
      <c r="A7958" t="s">
        <v>3417</v>
      </c>
      <c r="B7958" t="s">
        <v>3418</v>
      </c>
      <c r="C7958" s="1" t="s">
        <v>3638</v>
      </c>
      <c r="D7958" t="s">
        <v>3657</v>
      </c>
    </row>
    <row r="7959" spans="1:4" ht="16" x14ac:dyDescent="0.2">
      <c r="A7959" t="s">
        <v>3417</v>
      </c>
      <c r="B7959" t="s">
        <v>3419</v>
      </c>
      <c r="C7959" s="1" t="s">
        <v>3638</v>
      </c>
      <c r="D7959" t="s">
        <v>3640</v>
      </c>
    </row>
    <row r="7960" spans="1:4" ht="16" x14ac:dyDescent="0.2">
      <c r="A7960" t="s">
        <v>3417</v>
      </c>
      <c r="B7960" t="s">
        <v>3420</v>
      </c>
      <c r="C7960" s="1" t="s">
        <v>3639</v>
      </c>
      <c r="D7960" t="s">
        <v>3642</v>
      </c>
    </row>
    <row r="7961" spans="1:4" ht="16" x14ac:dyDescent="0.2">
      <c r="A7961" t="s">
        <v>3418</v>
      </c>
      <c r="B7961" t="s">
        <v>3419</v>
      </c>
      <c r="C7961" s="1" t="s">
        <v>3639</v>
      </c>
      <c r="D7961" t="s">
        <v>3643</v>
      </c>
    </row>
    <row r="7962" spans="1:4" ht="16" x14ac:dyDescent="0.2">
      <c r="A7962" t="s">
        <v>3418</v>
      </c>
      <c r="B7962" t="s">
        <v>3420</v>
      </c>
      <c r="C7962" s="1" t="s">
        <v>3639</v>
      </c>
      <c r="D7962" t="s">
        <v>3647</v>
      </c>
    </row>
    <row r="7963" spans="1:4" ht="16" x14ac:dyDescent="0.2">
      <c r="A7963" t="s">
        <v>3418</v>
      </c>
      <c r="B7963" t="s">
        <v>8573</v>
      </c>
      <c r="C7963" s="1" t="s">
        <v>3639</v>
      </c>
      <c r="D7963" t="s">
        <v>3676</v>
      </c>
    </row>
    <row r="7964" spans="1:4" ht="16" x14ac:dyDescent="0.2">
      <c r="A7964" t="s">
        <v>3418</v>
      </c>
      <c r="B7964" t="s">
        <v>3422</v>
      </c>
      <c r="C7964" s="1" t="s">
        <v>3639</v>
      </c>
      <c r="D7964" t="s">
        <v>8637</v>
      </c>
    </row>
    <row r="7965" spans="1:4" ht="16" x14ac:dyDescent="0.2">
      <c r="A7965" t="s">
        <v>3418</v>
      </c>
      <c r="B7965" t="s">
        <v>8574</v>
      </c>
      <c r="C7965" s="1" t="s">
        <v>3639</v>
      </c>
      <c r="D7965" t="s">
        <v>3644</v>
      </c>
    </row>
    <row r="7966" spans="1:4" ht="16" x14ac:dyDescent="0.2">
      <c r="A7966" t="s">
        <v>3418</v>
      </c>
      <c r="B7966" t="s">
        <v>3431</v>
      </c>
      <c r="C7966" s="1" t="s">
        <v>3639</v>
      </c>
      <c r="D7966" t="s">
        <v>3648</v>
      </c>
    </row>
    <row r="7967" spans="1:4" ht="16" x14ac:dyDescent="0.2">
      <c r="A7967" t="s">
        <v>3418</v>
      </c>
      <c r="B7967" t="s">
        <v>3435</v>
      </c>
      <c r="C7967" s="1" t="s">
        <v>3640</v>
      </c>
      <c r="D7967" t="s">
        <v>8637</v>
      </c>
    </row>
    <row r="7968" spans="1:4" ht="16" x14ac:dyDescent="0.2">
      <c r="A7968" t="s">
        <v>3418</v>
      </c>
      <c r="B7968" t="s">
        <v>3437</v>
      </c>
      <c r="C7968" s="1" t="s">
        <v>3641</v>
      </c>
      <c r="D7968" t="s">
        <v>3642</v>
      </c>
    </row>
    <row r="7969" spans="1:4" ht="16" x14ac:dyDescent="0.2">
      <c r="A7969" t="s">
        <v>3418</v>
      </c>
      <c r="B7969" t="s">
        <v>3440</v>
      </c>
      <c r="C7969" s="1" t="s">
        <v>3641</v>
      </c>
      <c r="D7969" t="s">
        <v>3647</v>
      </c>
    </row>
    <row r="7970" spans="1:4" ht="16" x14ac:dyDescent="0.2">
      <c r="A7970" t="s">
        <v>3418</v>
      </c>
      <c r="B7970" t="s">
        <v>3463</v>
      </c>
      <c r="C7970" s="1" t="s">
        <v>3641</v>
      </c>
      <c r="D7970" t="s">
        <v>3721</v>
      </c>
    </row>
    <row r="7971" spans="1:4" ht="16" x14ac:dyDescent="0.2">
      <c r="A7971" t="s">
        <v>3419</v>
      </c>
      <c r="B7971" t="s">
        <v>3420</v>
      </c>
      <c r="C7971" s="1" t="s">
        <v>3641</v>
      </c>
      <c r="D7971" t="s">
        <v>3644</v>
      </c>
    </row>
    <row r="7972" spans="1:4" ht="16" x14ac:dyDescent="0.2">
      <c r="A7972" t="s">
        <v>3420</v>
      </c>
      <c r="B7972" t="s">
        <v>8575</v>
      </c>
      <c r="C7972" s="1" t="s">
        <v>3641</v>
      </c>
      <c r="D7972" t="s">
        <v>3648</v>
      </c>
    </row>
    <row r="7973" spans="1:4" ht="16" x14ac:dyDescent="0.2">
      <c r="A7973" t="s">
        <v>3420</v>
      </c>
      <c r="B7973" t="s">
        <v>8573</v>
      </c>
      <c r="C7973" s="1" t="s">
        <v>3641</v>
      </c>
      <c r="D7973" t="s">
        <v>3654</v>
      </c>
    </row>
    <row r="7974" spans="1:4" ht="16" x14ac:dyDescent="0.2">
      <c r="A7974" t="s">
        <v>3420</v>
      </c>
      <c r="B7974" t="s">
        <v>8572</v>
      </c>
      <c r="C7974" s="1" t="s">
        <v>3641</v>
      </c>
      <c r="D7974" t="s">
        <v>3670</v>
      </c>
    </row>
    <row r="7975" spans="1:4" ht="16" x14ac:dyDescent="0.2">
      <c r="A7975" t="s">
        <v>3420</v>
      </c>
      <c r="B7975" t="s">
        <v>3421</v>
      </c>
      <c r="C7975" s="1" t="s">
        <v>3642</v>
      </c>
      <c r="D7975" t="s">
        <v>3643</v>
      </c>
    </row>
    <row r="7976" spans="1:4" ht="16" x14ac:dyDescent="0.2">
      <c r="A7976" t="s">
        <v>3420</v>
      </c>
      <c r="B7976" t="s">
        <v>8576</v>
      </c>
      <c r="C7976" s="1" t="s">
        <v>3642</v>
      </c>
      <c r="D7976" t="s">
        <v>3644</v>
      </c>
    </row>
    <row r="7977" spans="1:4" ht="16" x14ac:dyDescent="0.2">
      <c r="A7977" t="s">
        <v>3420</v>
      </c>
      <c r="B7977" t="s">
        <v>8577</v>
      </c>
      <c r="C7977" s="1" t="s">
        <v>3642</v>
      </c>
      <c r="D7977" t="s">
        <v>3657</v>
      </c>
    </row>
    <row r="7978" spans="1:4" ht="16" x14ac:dyDescent="0.2">
      <c r="A7978" t="s">
        <v>3420</v>
      </c>
      <c r="B7978" t="s">
        <v>3422</v>
      </c>
      <c r="C7978" s="1" t="s">
        <v>3642</v>
      </c>
      <c r="D7978" t="s">
        <v>3674</v>
      </c>
    </row>
    <row r="7979" spans="1:4" ht="16" x14ac:dyDescent="0.2">
      <c r="A7979" t="s">
        <v>3420</v>
      </c>
      <c r="B7979" t="s">
        <v>3423</v>
      </c>
      <c r="C7979" s="1" t="s">
        <v>3643</v>
      </c>
      <c r="D7979" t="s">
        <v>3645</v>
      </c>
    </row>
    <row r="7980" spans="1:4" ht="16" x14ac:dyDescent="0.2">
      <c r="A7980" t="s">
        <v>3420</v>
      </c>
      <c r="B7980" t="s">
        <v>3427</v>
      </c>
      <c r="C7980" s="1" t="s">
        <v>3643</v>
      </c>
      <c r="D7980" t="s">
        <v>3648</v>
      </c>
    </row>
    <row r="7981" spans="1:4" ht="16" x14ac:dyDescent="0.2">
      <c r="A7981" t="s">
        <v>3420</v>
      </c>
      <c r="B7981" t="s">
        <v>3429</v>
      </c>
      <c r="C7981" s="1" t="s">
        <v>3644</v>
      </c>
      <c r="D7981" t="s">
        <v>3647</v>
      </c>
    </row>
    <row r="7982" spans="1:4" ht="16" x14ac:dyDescent="0.2">
      <c r="A7982" t="s">
        <v>3420</v>
      </c>
      <c r="B7982" t="s">
        <v>3431</v>
      </c>
      <c r="C7982" s="1" t="s">
        <v>3644</v>
      </c>
      <c r="D7982" t="s">
        <v>3645</v>
      </c>
    </row>
    <row r="7983" spans="1:4" ht="16" x14ac:dyDescent="0.2">
      <c r="A7983" t="s">
        <v>3420</v>
      </c>
      <c r="B7983" t="s">
        <v>3440</v>
      </c>
      <c r="C7983" s="1" t="s">
        <v>3644</v>
      </c>
      <c r="D7983" t="s">
        <v>8650</v>
      </c>
    </row>
    <row r="7984" spans="1:4" ht="16" x14ac:dyDescent="0.2">
      <c r="A7984" t="s">
        <v>3421</v>
      </c>
      <c r="B7984" t="s">
        <v>8578</v>
      </c>
      <c r="C7984" s="1" t="s">
        <v>3645</v>
      </c>
      <c r="D7984" t="s">
        <v>3648</v>
      </c>
    </row>
    <row r="7985" spans="1:4" ht="16" x14ac:dyDescent="0.2">
      <c r="A7985" t="s">
        <v>3422</v>
      </c>
      <c r="B7985" t="s">
        <v>8579</v>
      </c>
      <c r="C7985" s="1" t="s">
        <v>3646</v>
      </c>
      <c r="D7985" t="s">
        <v>3647</v>
      </c>
    </row>
    <row r="7986" spans="1:4" ht="16" x14ac:dyDescent="0.2">
      <c r="A7986" t="s">
        <v>3422</v>
      </c>
      <c r="B7986" t="s">
        <v>8580</v>
      </c>
      <c r="C7986" s="1" t="s">
        <v>3646</v>
      </c>
      <c r="D7986" t="s">
        <v>3648</v>
      </c>
    </row>
    <row r="7987" spans="1:4" ht="16" x14ac:dyDescent="0.2">
      <c r="A7987" t="s">
        <v>3423</v>
      </c>
      <c r="B7987" t="s">
        <v>8581</v>
      </c>
      <c r="C7987" s="1" t="s">
        <v>3647</v>
      </c>
      <c r="D7987" t="s">
        <v>3670</v>
      </c>
    </row>
    <row r="7988" spans="1:4" ht="16" x14ac:dyDescent="0.2">
      <c r="A7988" t="s">
        <v>3424</v>
      </c>
      <c r="B7988" t="s">
        <v>8581</v>
      </c>
      <c r="C7988" s="1" t="s">
        <v>3648</v>
      </c>
      <c r="D7988" t="s">
        <v>3651</v>
      </c>
    </row>
    <row r="7989" spans="1:4" ht="16" x14ac:dyDescent="0.2">
      <c r="A7989" t="s">
        <v>3425</v>
      </c>
      <c r="B7989" t="s">
        <v>8580</v>
      </c>
      <c r="C7989" s="1" t="s">
        <v>3648</v>
      </c>
      <c r="D7989" t="s">
        <v>3654</v>
      </c>
    </row>
    <row r="7990" spans="1:4" ht="16" x14ac:dyDescent="0.2">
      <c r="A7990" t="s">
        <v>3426</v>
      </c>
      <c r="B7990" t="s">
        <v>3429</v>
      </c>
      <c r="C7990" s="1" t="s">
        <v>3648</v>
      </c>
      <c r="D7990" t="s">
        <v>3657</v>
      </c>
    </row>
    <row r="7991" spans="1:4" ht="16" x14ac:dyDescent="0.2">
      <c r="A7991" t="s">
        <v>3427</v>
      </c>
      <c r="B7991" t="s">
        <v>3429</v>
      </c>
      <c r="C7991" s="1" t="s">
        <v>3648</v>
      </c>
      <c r="D7991" t="s">
        <v>3674</v>
      </c>
    </row>
    <row r="7992" spans="1:4" ht="16" x14ac:dyDescent="0.2">
      <c r="A7992" t="s">
        <v>3428</v>
      </c>
      <c r="B7992" t="s">
        <v>3429</v>
      </c>
      <c r="C7992" s="1" t="s">
        <v>3648</v>
      </c>
      <c r="D7992" t="s">
        <v>3713</v>
      </c>
    </row>
    <row r="7993" spans="1:4" ht="16" x14ac:dyDescent="0.2">
      <c r="A7993" t="s">
        <v>3429</v>
      </c>
      <c r="B7993" t="s">
        <v>3436</v>
      </c>
      <c r="C7993" s="1" t="s">
        <v>3649</v>
      </c>
      <c r="D7993" t="s">
        <v>3660</v>
      </c>
    </row>
    <row r="7994" spans="1:4" ht="16" x14ac:dyDescent="0.2">
      <c r="A7994" t="s">
        <v>3429</v>
      </c>
      <c r="B7994" t="s">
        <v>8582</v>
      </c>
      <c r="C7994" s="1" t="s">
        <v>3650</v>
      </c>
      <c r="D7994" t="s">
        <v>8650</v>
      </c>
    </row>
    <row r="7995" spans="1:4" ht="16" x14ac:dyDescent="0.2">
      <c r="A7995" t="s">
        <v>3430</v>
      </c>
      <c r="B7995" t="s">
        <v>3431</v>
      </c>
      <c r="C7995" s="1" t="s">
        <v>3650</v>
      </c>
      <c r="D7995" t="s">
        <v>3657</v>
      </c>
    </row>
    <row r="7996" spans="1:4" ht="16" x14ac:dyDescent="0.2">
      <c r="A7996" t="s">
        <v>3431</v>
      </c>
      <c r="B7996" t="s">
        <v>8568</v>
      </c>
      <c r="C7996" s="1" t="s">
        <v>3651</v>
      </c>
      <c r="D7996" t="s">
        <v>3654</v>
      </c>
    </row>
    <row r="7997" spans="1:4" ht="16" x14ac:dyDescent="0.2">
      <c r="A7997" t="s">
        <v>3431</v>
      </c>
      <c r="B7997" t="s">
        <v>3435</v>
      </c>
      <c r="C7997" s="1" t="s">
        <v>3653</v>
      </c>
      <c r="D7997" t="s">
        <v>3654</v>
      </c>
    </row>
    <row r="7998" spans="1:4" ht="16" x14ac:dyDescent="0.2">
      <c r="A7998" t="s">
        <v>3431</v>
      </c>
      <c r="B7998" t="s">
        <v>3437</v>
      </c>
      <c r="C7998" s="1" t="s">
        <v>3654</v>
      </c>
      <c r="D7998" t="s">
        <v>3705</v>
      </c>
    </row>
    <row r="7999" spans="1:4" ht="16" x14ac:dyDescent="0.2">
      <c r="A7999" t="s">
        <v>3431</v>
      </c>
      <c r="B7999" t="s">
        <v>3439</v>
      </c>
      <c r="C7999" s="1" t="s">
        <v>3654</v>
      </c>
      <c r="D7999" t="s">
        <v>3721</v>
      </c>
    </row>
    <row r="8000" spans="1:4" ht="16" x14ac:dyDescent="0.2">
      <c r="A8000" t="s">
        <v>3431</v>
      </c>
      <c r="B8000" t="s">
        <v>3440</v>
      </c>
      <c r="C8000" s="1" t="s">
        <v>3654</v>
      </c>
      <c r="D8000" t="s">
        <v>8650</v>
      </c>
    </row>
    <row r="8001" spans="1:4" ht="16" x14ac:dyDescent="0.2">
      <c r="A8001" t="s">
        <v>3432</v>
      </c>
      <c r="B8001" t="s">
        <v>8568</v>
      </c>
      <c r="C8001" s="1" t="s">
        <v>3654</v>
      </c>
      <c r="D8001" t="s">
        <v>3657</v>
      </c>
    </row>
    <row r="8002" spans="1:4" ht="16" x14ac:dyDescent="0.2">
      <c r="A8002" t="s">
        <v>3432</v>
      </c>
      <c r="B8002" t="s">
        <v>3437</v>
      </c>
      <c r="C8002" s="1" t="s">
        <v>3654</v>
      </c>
      <c r="D8002" t="s">
        <v>3670</v>
      </c>
    </row>
    <row r="8003" spans="1:4" ht="16" x14ac:dyDescent="0.2">
      <c r="A8003" t="s">
        <v>3433</v>
      </c>
      <c r="B8003" t="s">
        <v>3398</v>
      </c>
      <c r="C8003" s="1" t="s">
        <v>3654</v>
      </c>
      <c r="D8003" t="s">
        <v>3685</v>
      </c>
    </row>
    <row r="8004" spans="1:4" ht="16" x14ac:dyDescent="0.2">
      <c r="A8004" t="s">
        <v>3434</v>
      </c>
      <c r="B8004" t="s">
        <v>3398</v>
      </c>
      <c r="C8004" s="1" t="s">
        <v>3655</v>
      </c>
      <c r="D8004" t="s">
        <v>8650</v>
      </c>
    </row>
    <row r="8005" spans="1:4" ht="16" x14ac:dyDescent="0.2">
      <c r="A8005" t="s">
        <v>3434</v>
      </c>
      <c r="B8005" t="s">
        <v>3436</v>
      </c>
      <c r="C8005" s="1" t="s">
        <v>3656</v>
      </c>
      <c r="D8005" t="s">
        <v>8651</v>
      </c>
    </row>
    <row r="8006" spans="1:4" ht="16" x14ac:dyDescent="0.2">
      <c r="A8006" t="s">
        <v>3434</v>
      </c>
      <c r="B8006" t="s">
        <v>3440</v>
      </c>
      <c r="C8006" s="1" t="s">
        <v>8651</v>
      </c>
      <c r="D8006" t="s">
        <v>3657</v>
      </c>
    </row>
    <row r="8007" spans="1:4" ht="16" x14ac:dyDescent="0.2">
      <c r="A8007" t="s">
        <v>3434</v>
      </c>
      <c r="B8007" t="s">
        <v>3446</v>
      </c>
      <c r="C8007" s="1" t="s">
        <v>3657</v>
      </c>
      <c r="D8007" t="s">
        <v>3658</v>
      </c>
    </row>
    <row r="8008" spans="1:4" ht="16" x14ac:dyDescent="0.2">
      <c r="A8008" t="s">
        <v>3435</v>
      </c>
      <c r="B8008" t="s">
        <v>3440</v>
      </c>
      <c r="C8008" s="1" t="s">
        <v>3657</v>
      </c>
      <c r="D8008" t="s">
        <v>3659</v>
      </c>
    </row>
    <row r="8009" spans="1:4" ht="16" x14ac:dyDescent="0.2">
      <c r="A8009" t="s">
        <v>3436</v>
      </c>
      <c r="B8009" t="s">
        <v>3437</v>
      </c>
      <c r="C8009" s="1" t="s">
        <v>3657</v>
      </c>
      <c r="D8009" t="s">
        <v>3661</v>
      </c>
    </row>
    <row r="8010" spans="1:4" ht="16" x14ac:dyDescent="0.2">
      <c r="A8010" t="s">
        <v>3437</v>
      </c>
      <c r="B8010" t="s">
        <v>3438</v>
      </c>
      <c r="C8010" s="1" t="s">
        <v>3657</v>
      </c>
      <c r="D8010" t="s">
        <v>3705</v>
      </c>
    </row>
    <row r="8011" spans="1:4" ht="16" x14ac:dyDescent="0.2">
      <c r="A8011" t="s">
        <v>3437</v>
      </c>
      <c r="B8011" t="s">
        <v>3439</v>
      </c>
      <c r="C8011" s="1" t="s">
        <v>3657</v>
      </c>
      <c r="D8011" t="s">
        <v>3660</v>
      </c>
    </row>
    <row r="8012" spans="1:4" ht="16" x14ac:dyDescent="0.2">
      <c r="A8012" t="s">
        <v>3437</v>
      </c>
      <c r="B8012" t="s">
        <v>3440</v>
      </c>
      <c r="C8012" s="1" t="s">
        <v>3657</v>
      </c>
      <c r="D8012" t="s">
        <v>8652</v>
      </c>
    </row>
    <row r="8013" spans="1:4" ht="16" x14ac:dyDescent="0.2">
      <c r="A8013" t="s">
        <v>3437</v>
      </c>
      <c r="B8013" t="s">
        <v>8583</v>
      </c>
      <c r="C8013" s="1" t="s">
        <v>3657</v>
      </c>
      <c r="D8013" t="s">
        <v>8653</v>
      </c>
    </row>
    <row r="8014" spans="1:4" ht="16" x14ac:dyDescent="0.2">
      <c r="A8014" t="s">
        <v>3438</v>
      </c>
      <c r="B8014" t="s">
        <v>3440</v>
      </c>
      <c r="C8014" s="1" t="s">
        <v>3657</v>
      </c>
      <c r="D8014" t="s">
        <v>3670</v>
      </c>
    </row>
    <row r="8015" spans="1:4" ht="16" x14ac:dyDescent="0.2">
      <c r="A8015" t="s">
        <v>3439</v>
      </c>
      <c r="B8015" t="s">
        <v>3440</v>
      </c>
      <c r="C8015" s="1" t="s">
        <v>3657</v>
      </c>
      <c r="D8015" t="s">
        <v>3685</v>
      </c>
    </row>
    <row r="8016" spans="1:4" ht="16" x14ac:dyDescent="0.2">
      <c r="A8016" t="s">
        <v>3440</v>
      </c>
      <c r="B8016" t="s">
        <v>3398</v>
      </c>
      <c r="C8016" s="1" t="s">
        <v>3658</v>
      </c>
      <c r="D8016" t="s">
        <v>3675</v>
      </c>
    </row>
    <row r="8017" spans="1:4" ht="16" x14ac:dyDescent="0.2">
      <c r="A8017" t="s">
        <v>3440</v>
      </c>
      <c r="B8017" t="s">
        <v>8584</v>
      </c>
      <c r="C8017" s="1" t="s">
        <v>3658</v>
      </c>
      <c r="D8017" t="s">
        <v>3660</v>
      </c>
    </row>
    <row r="8018" spans="1:4" ht="16" x14ac:dyDescent="0.2">
      <c r="A8018" t="s">
        <v>3440</v>
      </c>
      <c r="B8018" t="s">
        <v>3442</v>
      </c>
      <c r="C8018" s="1" t="s">
        <v>3658</v>
      </c>
      <c r="D8018" t="s">
        <v>8653</v>
      </c>
    </row>
    <row r="8019" spans="1:4" ht="16" x14ac:dyDescent="0.2">
      <c r="A8019" t="s">
        <v>3440</v>
      </c>
      <c r="B8019" t="s">
        <v>3453</v>
      </c>
      <c r="C8019" s="1" t="s">
        <v>3658</v>
      </c>
      <c r="D8019" t="s">
        <v>3685</v>
      </c>
    </row>
    <row r="8020" spans="1:4" ht="16" x14ac:dyDescent="0.2">
      <c r="A8020" t="s">
        <v>3441</v>
      </c>
      <c r="B8020" t="s">
        <v>3442</v>
      </c>
      <c r="C8020" s="1" t="s">
        <v>3659</v>
      </c>
      <c r="D8020" t="s">
        <v>3670</v>
      </c>
    </row>
    <row r="8021" spans="1:4" ht="16" x14ac:dyDescent="0.2">
      <c r="A8021" t="s">
        <v>3441</v>
      </c>
      <c r="B8021" t="s">
        <v>3446</v>
      </c>
      <c r="C8021" s="1" t="s">
        <v>3659</v>
      </c>
      <c r="D8021" t="s">
        <v>3694</v>
      </c>
    </row>
    <row r="8022" spans="1:4" ht="16" x14ac:dyDescent="0.2">
      <c r="A8022" t="s">
        <v>3442</v>
      </c>
      <c r="B8022" t="s">
        <v>8585</v>
      </c>
      <c r="C8022" s="1" t="s">
        <v>3660</v>
      </c>
      <c r="D8022" t="s">
        <v>3661</v>
      </c>
    </row>
    <row r="8023" spans="1:4" ht="16" x14ac:dyDescent="0.2">
      <c r="A8023" t="s">
        <v>3443</v>
      </c>
      <c r="B8023" t="s">
        <v>8586</v>
      </c>
      <c r="C8023" s="1" t="s">
        <v>3660</v>
      </c>
      <c r="D8023" t="s">
        <v>8653</v>
      </c>
    </row>
    <row r="8024" spans="1:4" ht="16" x14ac:dyDescent="0.2">
      <c r="A8024" t="s">
        <v>3444</v>
      </c>
      <c r="B8024" t="s">
        <v>3445</v>
      </c>
      <c r="C8024" s="1" t="s">
        <v>3660</v>
      </c>
      <c r="D8024" t="s">
        <v>3670</v>
      </c>
    </row>
    <row r="8025" spans="1:4" ht="16" x14ac:dyDescent="0.2">
      <c r="A8025" t="s">
        <v>3445</v>
      </c>
      <c r="B8025" t="s">
        <v>3446</v>
      </c>
      <c r="C8025" s="1" t="s">
        <v>3660</v>
      </c>
      <c r="D8025" t="s">
        <v>3685</v>
      </c>
    </row>
    <row r="8026" spans="1:4" ht="16" x14ac:dyDescent="0.2">
      <c r="A8026" t="s">
        <v>3446</v>
      </c>
      <c r="B8026" t="s">
        <v>3447</v>
      </c>
      <c r="C8026" s="1" t="s">
        <v>3661</v>
      </c>
      <c r="D8026" t="s">
        <v>3668</v>
      </c>
    </row>
    <row r="8027" spans="1:4" ht="16" x14ac:dyDescent="0.2">
      <c r="A8027" t="s">
        <v>3446</v>
      </c>
      <c r="B8027" t="s">
        <v>3450</v>
      </c>
      <c r="C8027" s="1" t="s">
        <v>3661</v>
      </c>
      <c r="D8027" t="s">
        <v>8653</v>
      </c>
    </row>
    <row r="8028" spans="1:4" ht="16" x14ac:dyDescent="0.2">
      <c r="A8028" t="s">
        <v>3446</v>
      </c>
      <c r="B8028" t="s">
        <v>8571</v>
      </c>
      <c r="C8028" s="1" t="s">
        <v>3661</v>
      </c>
      <c r="D8028" t="s">
        <v>3670</v>
      </c>
    </row>
    <row r="8029" spans="1:4" ht="16" x14ac:dyDescent="0.2">
      <c r="A8029" t="s">
        <v>3447</v>
      </c>
      <c r="B8029" t="s">
        <v>8571</v>
      </c>
      <c r="C8029" s="1" t="s">
        <v>3661</v>
      </c>
      <c r="D8029" t="s">
        <v>3685</v>
      </c>
    </row>
    <row r="8030" spans="1:4" ht="16" x14ac:dyDescent="0.2">
      <c r="A8030" t="s">
        <v>3448</v>
      </c>
      <c r="B8030" t="s">
        <v>3449</v>
      </c>
      <c r="C8030" s="1" t="s">
        <v>3662</v>
      </c>
      <c r="D8030" t="s">
        <v>3666</v>
      </c>
    </row>
    <row r="8031" spans="1:4" ht="16" x14ac:dyDescent="0.2">
      <c r="A8031" t="s">
        <v>3449</v>
      </c>
      <c r="B8031" t="s">
        <v>3450</v>
      </c>
      <c r="C8031" s="1" t="s">
        <v>3663</v>
      </c>
      <c r="D8031" t="s">
        <v>3670</v>
      </c>
    </row>
    <row r="8032" spans="1:4" ht="16" x14ac:dyDescent="0.2">
      <c r="A8032" t="s">
        <v>3449</v>
      </c>
      <c r="B8032" t="s">
        <v>3460</v>
      </c>
      <c r="C8032" s="1" t="s">
        <v>3664</v>
      </c>
      <c r="D8032" t="s">
        <v>3670</v>
      </c>
    </row>
    <row r="8033" spans="1:4" ht="16" x14ac:dyDescent="0.2">
      <c r="A8033" t="s">
        <v>3450</v>
      </c>
      <c r="B8033" t="s">
        <v>3451</v>
      </c>
      <c r="C8033" s="1" t="s">
        <v>3665</v>
      </c>
      <c r="D8033" t="s">
        <v>3675</v>
      </c>
    </row>
    <row r="8034" spans="1:4" ht="16" x14ac:dyDescent="0.2">
      <c r="A8034" t="s">
        <v>3451</v>
      </c>
      <c r="B8034" t="s">
        <v>8587</v>
      </c>
      <c r="C8034" s="1" t="s">
        <v>3666</v>
      </c>
      <c r="D8034" t="s">
        <v>3668</v>
      </c>
    </row>
    <row r="8035" spans="1:4" ht="16" x14ac:dyDescent="0.2">
      <c r="A8035" t="s">
        <v>3452</v>
      </c>
      <c r="B8035" t="s">
        <v>3453</v>
      </c>
      <c r="C8035" s="1" t="s">
        <v>3667</v>
      </c>
      <c r="D8035" t="s">
        <v>3668</v>
      </c>
    </row>
    <row r="8036" spans="1:4" ht="16" x14ac:dyDescent="0.2">
      <c r="A8036" t="s">
        <v>3452</v>
      </c>
      <c r="B8036" t="s">
        <v>3456</v>
      </c>
      <c r="C8036" s="1" t="s">
        <v>3668</v>
      </c>
      <c r="D8036" t="s">
        <v>3676</v>
      </c>
    </row>
    <row r="8037" spans="1:4" ht="16" x14ac:dyDescent="0.2">
      <c r="A8037" t="s">
        <v>3453</v>
      </c>
      <c r="B8037" t="s">
        <v>8588</v>
      </c>
      <c r="C8037" s="1" t="s">
        <v>3668</v>
      </c>
      <c r="D8037" t="s">
        <v>8654</v>
      </c>
    </row>
    <row r="8038" spans="1:4" ht="16" x14ac:dyDescent="0.2">
      <c r="A8038" t="s">
        <v>3453</v>
      </c>
      <c r="B8038" t="s">
        <v>3456</v>
      </c>
      <c r="C8038" s="1" t="s">
        <v>3668</v>
      </c>
      <c r="D8038" t="s">
        <v>3670</v>
      </c>
    </row>
    <row r="8039" spans="1:4" ht="16" x14ac:dyDescent="0.2">
      <c r="A8039" t="s">
        <v>3454</v>
      </c>
      <c r="B8039" t="s">
        <v>3466</v>
      </c>
      <c r="C8039" s="1" t="s">
        <v>3669</v>
      </c>
      <c r="D8039" t="s">
        <v>3676</v>
      </c>
    </row>
    <row r="8040" spans="1:4" ht="16" x14ac:dyDescent="0.2">
      <c r="A8040" t="s">
        <v>3455</v>
      </c>
      <c r="B8040" t="s">
        <v>3460</v>
      </c>
      <c r="C8040" s="1" t="s">
        <v>3669</v>
      </c>
      <c r="D8040" t="s">
        <v>3670</v>
      </c>
    </row>
    <row r="8041" spans="1:4" ht="16" x14ac:dyDescent="0.2">
      <c r="A8041" t="s">
        <v>3456</v>
      </c>
      <c r="B8041" t="s">
        <v>3463</v>
      </c>
      <c r="C8041" s="1" t="s">
        <v>3670</v>
      </c>
      <c r="D8041" t="s">
        <v>3675</v>
      </c>
    </row>
    <row r="8042" spans="1:4" ht="16" x14ac:dyDescent="0.2">
      <c r="A8042" t="s">
        <v>3457</v>
      </c>
      <c r="B8042" t="s">
        <v>8571</v>
      </c>
      <c r="C8042" s="1" t="s">
        <v>3670</v>
      </c>
      <c r="D8042" t="s">
        <v>3676</v>
      </c>
    </row>
    <row r="8043" spans="1:4" ht="16" x14ac:dyDescent="0.2">
      <c r="A8043" t="s">
        <v>3458</v>
      </c>
      <c r="B8043" t="s">
        <v>3476</v>
      </c>
      <c r="C8043" s="1" t="s">
        <v>3670</v>
      </c>
      <c r="D8043" t="s">
        <v>3711</v>
      </c>
    </row>
    <row r="8044" spans="1:4" ht="16" x14ac:dyDescent="0.2">
      <c r="A8044" t="s">
        <v>3459</v>
      </c>
      <c r="B8044" t="s">
        <v>3462</v>
      </c>
      <c r="C8044" s="1" t="s">
        <v>3670</v>
      </c>
      <c r="D8044" t="s">
        <v>3721</v>
      </c>
    </row>
    <row r="8045" spans="1:4" ht="16" x14ac:dyDescent="0.2">
      <c r="A8045" t="s">
        <v>3460</v>
      </c>
      <c r="B8045" t="s">
        <v>8589</v>
      </c>
      <c r="C8045" s="1" t="s">
        <v>3670</v>
      </c>
      <c r="D8045" t="s">
        <v>3673</v>
      </c>
    </row>
    <row r="8046" spans="1:4" ht="16" x14ac:dyDescent="0.2">
      <c r="A8046" t="s">
        <v>3461</v>
      </c>
      <c r="B8046" t="s">
        <v>3462</v>
      </c>
      <c r="C8046" s="1" t="s">
        <v>3670</v>
      </c>
      <c r="D8046" t="s">
        <v>3674</v>
      </c>
    </row>
    <row r="8047" spans="1:4" ht="16" x14ac:dyDescent="0.2">
      <c r="A8047" t="s">
        <v>3461</v>
      </c>
      <c r="B8047" t="s">
        <v>8589</v>
      </c>
      <c r="C8047" s="1" t="s">
        <v>3670</v>
      </c>
      <c r="D8047" t="s">
        <v>8656</v>
      </c>
    </row>
    <row r="8048" spans="1:4" ht="16" x14ac:dyDescent="0.2">
      <c r="A8048" t="s">
        <v>3462</v>
      </c>
      <c r="B8048" t="s">
        <v>8589</v>
      </c>
      <c r="C8048" s="1" t="s">
        <v>3670</v>
      </c>
      <c r="D8048" t="s">
        <v>8657</v>
      </c>
    </row>
    <row r="8049" spans="1:4" ht="16" x14ac:dyDescent="0.2">
      <c r="A8049" t="s">
        <v>3463</v>
      </c>
      <c r="B8049" t="s">
        <v>3464</v>
      </c>
      <c r="C8049" s="1" t="s">
        <v>3670</v>
      </c>
      <c r="D8049" t="s">
        <v>3685</v>
      </c>
    </row>
    <row r="8050" spans="1:4" ht="16" x14ac:dyDescent="0.2">
      <c r="A8050" t="s">
        <v>3463</v>
      </c>
      <c r="B8050" t="s">
        <v>3474</v>
      </c>
      <c r="C8050" s="1" t="s">
        <v>3670</v>
      </c>
      <c r="D8050" t="s">
        <v>3694</v>
      </c>
    </row>
    <row r="8051" spans="1:4" ht="16" x14ac:dyDescent="0.2">
      <c r="A8051" t="s">
        <v>3464</v>
      </c>
      <c r="B8051" t="s">
        <v>3476</v>
      </c>
      <c r="C8051" s="1" t="s">
        <v>3670</v>
      </c>
      <c r="D8051" t="s">
        <v>3695</v>
      </c>
    </row>
    <row r="8052" spans="1:4" ht="16" x14ac:dyDescent="0.2">
      <c r="A8052" t="s">
        <v>3465</v>
      </c>
      <c r="B8052" t="s">
        <v>3466</v>
      </c>
      <c r="C8052" s="1" t="s">
        <v>3670</v>
      </c>
      <c r="D8052" t="s">
        <v>3709</v>
      </c>
    </row>
    <row r="8053" spans="1:4" ht="16" x14ac:dyDescent="0.2">
      <c r="A8053" t="s">
        <v>3466</v>
      </c>
      <c r="B8053" t="s">
        <v>3467</v>
      </c>
      <c r="C8053" s="1" t="s">
        <v>3670</v>
      </c>
      <c r="D8053" t="s">
        <v>3717</v>
      </c>
    </row>
    <row r="8054" spans="1:4" ht="16" x14ac:dyDescent="0.2">
      <c r="A8054" t="s">
        <v>3466</v>
      </c>
      <c r="B8054" t="s">
        <v>3468</v>
      </c>
      <c r="C8054" s="1" t="s">
        <v>3670</v>
      </c>
      <c r="D8054" t="s">
        <v>3746</v>
      </c>
    </row>
    <row r="8055" spans="1:4" ht="16" x14ac:dyDescent="0.2">
      <c r="A8055" t="s">
        <v>3466</v>
      </c>
      <c r="B8055" t="s">
        <v>3469</v>
      </c>
      <c r="C8055" s="1" t="s">
        <v>3671</v>
      </c>
      <c r="D8055" t="s">
        <v>3673</v>
      </c>
    </row>
    <row r="8056" spans="1:4" ht="16" x14ac:dyDescent="0.2">
      <c r="A8056" t="s">
        <v>3466</v>
      </c>
      <c r="B8056" t="s">
        <v>3470</v>
      </c>
      <c r="C8056" s="1" t="s">
        <v>3672</v>
      </c>
      <c r="D8056" t="s">
        <v>3674</v>
      </c>
    </row>
    <row r="8057" spans="1:4" ht="16" x14ac:dyDescent="0.2">
      <c r="A8057" t="s">
        <v>3467</v>
      </c>
      <c r="B8057" t="s">
        <v>3470</v>
      </c>
      <c r="C8057" s="1" t="s">
        <v>3673</v>
      </c>
      <c r="D8057" t="s">
        <v>3675</v>
      </c>
    </row>
    <row r="8058" spans="1:4" ht="16" x14ac:dyDescent="0.2">
      <c r="A8058" t="s">
        <v>3468</v>
      </c>
      <c r="B8058" t="s">
        <v>8590</v>
      </c>
      <c r="C8058" s="1" t="s">
        <v>3673</v>
      </c>
      <c r="D8058" t="s">
        <v>3676</v>
      </c>
    </row>
    <row r="8059" spans="1:4" ht="16" x14ac:dyDescent="0.2">
      <c r="A8059" t="s">
        <v>3469</v>
      </c>
      <c r="B8059" t="s">
        <v>3470</v>
      </c>
      <c r="C8059" s="1" t="s">
        <v>3673</v>
      </c>
      <c r="D8059" t="s">
        <v>3674</v>
      </c>
    </row>
    <row r="8060" spans="1:4" ht="16" x14ac:dyDescent="0.2">
      <c r="A8060" t="s">
        <v>3469</v>
      </c>
      <c r="B8060" t="s">
        <v>3472</v>
      </c>
      <c r="C8060" s="1" t="s">
        <v>3673</v>
      </c>
      <c r="D8060" t="s">
        <v>8656</v>
      </c>
    </row>
    <row r="8061" spans="1:4" ht="16" x14ac:dyDescent="0.2">
      <c r="A8061" t="s">
        <v>3470</v>
      </c>
      <c r="B8061" t="s">
        <v>3472</v>
      </c>
      <c r="C8061" s="1" t="s">
        <v>3673</v>
      </c>
      <c r="D8061" t="s">
        <v>8657</v>
      </c>
    </row>
    <row r="8062" spans="1:4" ht="16" x14ac:dyDescent="0.2">
      <c r="A8062" t="s">
        <v>3470</v>
      </c>
      <c r="B8062" t="s">
        <v>3476</v>
      </c>
      <c r="C8062" s="1" t="s">
        <v>3673</v>
      </c>
      <c r="D8062" t="s">
        <v>8658</v>
      </c>
    </row>
    <row r="8063" spans="1:4" ht="16" x14ac:dyDescent="0.2">
      <c r="A8063" t="s">
        <v>3471</v>
      </c>
      <c r="B8063" t="s">
        <v>3472</v>
      </c>
      <c r="C8063" s="1" t="s">
        <v>3674</v>
      </c>
      <c r="D8063" t="s">
        <v>3675</v>
      </c>
    </row>
    <row r="8064" spans="1:4" ht="16" x14ac:dyDescent="0.2">
      <c r="A8064" t="s">
        <v>3471</v>
      </c>
      <c r="B8064" t="s">
        <v>8591</v>
      </c>
      <c r="C8064" s="1" t="s">
        <v>3674</v>
      </c>
      <c r="D8064" t="s">
        <v>3676</v>
      </c>
    </row>
    <row r="8065" spans="1:4" ht="16" x14ac:dyDescent="0.2">
      <c r="A8065" t="s">
        <v>3472</v>
      </c>
      <c r="B8065" t="s">
        <v>8591</v>
      </c>
      <c r="C8065" s="1" t="s">
        <v>3674</v>
      </c>
      <c r="D8065" t="s">
        <v>8656</v>
      </c>
    </row>
    <row r="8066" spans="1:4" ht="16" x14ac:dyDescent="0.2">
      <c r="A8066" t="s">
        <v>3472</v>
      </c>
      <c r="B8066" t="s">
        <v>3476</v>
      </c>
      <c r="C8066" s="1" t="s">
        <v>3674</v>
      </c>
      <c r="D8066" t="s">
        <v>3685</v>
      </c>
    </row>
    <row r="8067" spans="1:4" ht="16" x14ac:dyDescent="0.2">
      <c r="A8067" t="s">
        <v>3473</v>
      </c>
      <c r="B8067" t="s">
        <v>3476</v>
      </c>
      <c r="C8067" s="1" t="s">
        <v>3674</v>
      </c>
      <c r="D8067" t="s">
        <v>8658</v>
      </c>
    </row>
    <row r="8068" spans="1:4" ht="16" x14ac:dyDescent="0.2">
      <c r="A8068" t="s">
        <v>3474</v>
      </c>
      <c r="B8068" t="s">
        <v>3476</v>
      </c>
      <c r="C8068" s="1" t="s">
        <v>3675</v>
      </c>
      <c r="D8068" t="s">
        <v>3676</v>
      </c>
    </row>
    <row r="8069" spans="1:4" ht="16" x14ac:dyDescent="0.2">
      <c r="A8069" t="s">
        <v>3475</v>
      </c>
      <c r="B8069" t="s">
        <v>3476</v>
      </c>
      <c r="C8069" s="1" t="s">
        <v>3675</v>
      </c>
      <c r="D8069" t="s">
        <v>8656</v>
      </c>
    </row>
    <row r="8070" spans="1:4" ht="16" x14ac:dyDescent="0.2">
      <c r="A8070" t="s">
        <v>3476</v>
      </c>
      <c r="B8070" t="s">
        <v>8592</v>
      </c>
      <c r="C8070" s="1" t="s">
        <v>3676</v>
      </c>
      <c r="D8070" t="s">
        <v>3685</v>
      </c>
    </row>
    <row r="8071" spans="1:4" ht="16" x14ac:dyDescent="0.2">
      <c r="A8071" t="s">
        <v>3477</v>
      </c>
      <c r="B8071" t="s">
        <v>3453</v>
      </c>
      <c r="C8071" s="1" t="s">
        <v>3676</v>
      </c>
      <c r="D8071" t="s">
        <v>3694</v>
      </c>
    </row>
    <row r="8072" spans="1:4" ht="16" x14ac:dyDescent="0.2">
      <c r="A8072" t="s">
        <v>3477</v>
      </c>
      <c r="B8072" t="s">
        <v>3470</v>
      </c>
      <c r="C8072" s="1" t="s">
        <v>3677</v>
      </c>
      <c r="D8072" t="s">
        <v>8657</v>
      </c>
    </row>
    <row r="8073" spans="1:4" ht="16" x14ac:dyDescent="0.2">
      <c r="A8073" t="s">
        <v>3477</v>
      </c>
      <c r="B8073" t="s">
        <v>3476</v>
      </c>
      <c r="C8073" s="1" t="s">
        <v>3678</v>
      </c>
      <c r="D8073" t="s">
        <v>3685</v>
      </c>
    </row>
    <row r="8074" spans="1:4" ht="16" x14ac:dyDescent="0.2">
      <c r="A8074" t="s">
        <v>3477</v>
      </c>
      <c r="B8074" t="s">
        <v>3484</v>
      </c>
      <c r="C8074" s="1" t="s">
        <v>3679</v>
      </c>
      <c r="D8074" t="s">
        <v>8660</v>
      </c>
    </row>
    <row r="8075" spans="1:4" ht="16" x14ac:dyDescent="0.2">
      <c r="A8075" t="s">
        <v>3477</v>
      </c>
      <c r="B8075" t="s">
        <v>3510</v>
      </c>
      <c r="C8075" s="1" t="s">
        <v>3680</v>
      </c>
      <c r="D8075" t="s">
        <v>3685</v>
      </c>
    </row>
    <row r="8076" spans="1:4" ht="16" x14ac:dyDescent="0.2">
      <c r="A8076" t="s">
        <v>3478</v>
      </c>
      <c r="B8076" t="s">
        <v>3479</v>
      </c>
      <c r="C8076" s="1" t="s">
        <v>3681</v>
      </c>
      <c r="D8076" t="s">
        <v>3685</v>
      </c>
    </row>
    <row r="8077" spans="1:4" ht="16" x14ac:dyDescent="0.2">
      <c r="A8077" t="s">
        <v>3479</v>
      </c>
      <c r="B8077" t="s">
        <v>3464</v>
      </c>
      <c r="C8077" s="1" t="s">
        <v>3682</v>
      </c>
      <c r="D8077" t="s">
        <v>3685</v>
      </c>
    </row>
    <row r="8078" spans="1:4" ht="16" x14ac:dyDescent="0.2">
      <c r="A8078" t="s">
        <v>3479</v>
      </c>
      <c r="B8078" t="s">
        <v>3472</v>
      </c>
      <c r="C8078" s="1" t="s">
        <v>3682</v>
      </c>
      <c r="D8078" t="s">
        <v>8661</v>
      </c>
    </row>
    <row r="8079" spans="1:4" ht="16" x14ac:dyDescent="0.2">
      <c r="A8079" t="s">
        <v>3479</v>
      </c>
      <c r="B8079" t="s">
        <v>3476</v>
      </c>
      <c r="C8079" s="1" t="s">
        <v>3683</v>
      </c>
      <c r="D8079" t="s">
        <v>3685</v>
      </c>
    </row>
    <row r="8080" spans="1:4" ht="16" x14ac:dyDescent="0.2">
      <c r="A8080" t="s">
        <v>3479</v>
      </c>
      <c r="B8080" t="s">
        <v>3482</v>
      </c>
      <c r="C8080" s="1" t="s">
        <v>3684</v>
      </c>
      <c r="D8080" t="s">
        <v>3685</v>
      </c>
    </row>
    <row r="8081" spans="1:4" ht="16" x14ac:dyDescent="0.2">
      <c r="A8081" t="s">
        <v>3479</v>
      </c>
      <c r="B8081" t="s">
        <v>3483</v>
      </c>
      <c r="C8081" s="1" t="s">
        <v>3685</v>
      </c>
      <c r="D8081" t="s">
        <v>3705</v>
      </c>
    </row>
    <row r="8082" spans="1:4" ht="16" x14ac:dyDescent="0.2">
      <c r="A8082" t="s">
        <v>3479</v>
      </c>
      <c r="B8082" t="s">
        <v>3484</v>
      </c>
      <c r="C8082" s="1" t="s">
        <v>3685</v>
      </c>
      <c r="D8082" t="s">
        <v>8661</v>
      </c>
    </row>
    <row r="8083" spans="1:4" ht="16" x14ac:dyDescent="0.2">
      <c r="A8083" t="s">
        <v>3479</v>
      </c>
      <c r="B8083" t="s">
        <v>3490</v>
      </c>
      <c r="C8083" s="1" t="s">
        <v>3685</v>
      </c>
      <c r="D8083" t="s">
        <v>8662</v>
      </c>
    </row>
    <row r="8084" spans="1:4" ht="16" x14ac:dyDescent="0.2">
      <c r="A8084" t="s">
        <v>3480</v>
      </c>
      <c r="B8084" t="s">
        <v>3481</v>
      </c>
      <c r="C8084" s="1" t="s">
        <v>3685</v>
      </c>
      <c r="D8084" t="s">
        <v>3695</v>
      </c>
    </row>
    <row r="8085" spans="1:4" ht="16" x14ac:dyDescent="0.2">
      <c r="A8085" t="s">
        <v>3480</v>
      </c>
      <c r="B8085" t="s">
        <v>3482</v>
      </c>
      <c r="C8085" s="1" t="s">
        <v>3685</v>
      </c>
      <c r="D8085" t="s">
        <v>3713</v>
      </c>
    </row>
    <row r="8086" spans="1:4" ht="16" x14ac:dyDescent="0.2">
      <c r="A8086" t="s">
        <v>3480</v>
      </c>
      <c r="B8086" t="s">
        <v>8593</v>
      </c>
      <c r="C8086" s="1" t="s">
        <v>3685</v>
      </c>
      <c r="D8086" t="s">
        <v>8663</v>
      </c>
    </row>
    <row r="8087" spans="1:4" ht="16" x14ac:dyDescent="0.2">
      <c r="A8087" t="s">
        <v>3480</v>
      </c>
      <c r="B8087" t="s">
        <v>3484</v>
      </c>
      <c r="C8087" s="1" t="s">
        <v>3686</v>
      </c>
      <c r="D8087" t="s">
        <v>3689</v>
      </c>
    </row>
    <row r="8088" spans="1:4" ht="16" x14ac:dyDescent="0.2">
      <c r="A8088" t="s">
        <v>3480</v>
      </c>
      <c r="B8088" t="s">
        <v>3490</v>
      </c>
      <c r="C8088" s="1" t="s">
        <v>3688</v>
      </c>
      <c r="D8088" t="s">
        <v>3691</v>
      </c>
    </row>
    <row r="8089" spans="1:4" ht="16" x14ac:dyDescent="0.2">
      <c r="A8089" t="s">
        <v>3481</v>
      </c>
      <c r="B8089" t="s">
        <v>3482</v>
      </c>
      <c r="C8089" s="1" t="s">
        <v>3690</v>
      </c>
      <c r="D8089" t="s">
        <v>3694</v>
      </c>
    </row>
    <row r="8090" spans="1:4" ht="16" x14ac:dyDescent="0.2">
      <c r="A8090" t="s">
        <v>3481</v>
      </c>
      <c r="B8090" t="s">
        <v>3483</v>
      </c>
      <c r="C8090" s="1" t="s">
        <v>3691</v>
      </c>
      <c r="D8090" t="s">
        <v>3694</v>
      </c>
    </row>
    <row r="8091" spans="1:4" ht="16" x14ac:dyDescent="0.2">
      <c r="A8091" t="s">
        <v>3481</v>
      </c>
      <c r="B8091" t="s">
        <v>3484</v>
      </c>
      <c r="C8091" s="1" t="s">
        <v>3691</v>
      </c>
      <c r="D8091" t="s">
        <v>3695</v>
      </c>
    </row>
    <row r="8092" spans="1:4" ht="16" x14ac:dyDescent="0.2">
      <c r="A8092" t="s">
        <v>3482</v>
      </c>
      <c r="B8092" t="s">
        <v>3466</v>
      </c>
      <c r="C8092" s="1" t="s">
        <v>3691</v>
      </c>
      <c r="D8092" t="s">
        <v>3713</v>
      </c>
    </row>
    <row r="8093" spans="1:4" ht="16" x14ac:dyDescent="0.2">
      <c r="A8093" t="s">
        <v>3482</v>
      </c>
      <c r="B8093" t="s">
        <v>3476</v>
      </c>
      <c r="C8093" s="1" t="s">
        <v>3692</v>
      </c>
      <c r="D8093" t="s">
        <v>8664</v>
      </c>
    </row>
    <row r="8094" spans="1:4" ht="16" x14ac:dyDescent="0.2">
      <c r="A8094" t="s">
        <v>3482</v>
      </c>
      <c r="B8094" t="s">
        <v>3483</v>
      </c>
      <c r="C8094" s="1" t="s">
        <v>3692</v>
      </c>
      <c r="D8094" t="s">
        <v>3694</v>
      </c>
    </row>
    <row r="8095" spans="1:4" ht="16" x14ac:dyDescent="0.2">
      <c r="A8095" t="s">
        <v>3482</v>
      </c>
      <c r="B8095" t="s">
        <v>3484</v>
      </c>
      <c r="C8095" s="1" t="s">
        <v>3694</v>
      </c>
      <c r="D8095" t="s">
        <v>3721</v>
      </c>
    </row>
    <row r="8096" spans="1:4" ht="16" x14ac:dyDescent="0.2">
      <c r="A8096" t="s">
        <v>3483</v>
      </c>
      <c r="B8096" t="s">
        <v>3484</v>
      </c>
      <c r="C8096" s="1" t="s">
        <v>3694</v>
      </c>
      <c r="D8096" t="s">
        <v>3713</v>
      </c>
    </row>
    <row r="8097" spans="1:4" ht="16" x14ac:dyDescent="0.2">
      <c r="A8097" t="s">
        <v>3484</v>
      </c>
      <c r="B8097" t="s">
        <v>8574</v>
      </c>
      <c r="C8097" s="1" t="s">
        <v>3695</v>
      </c>
      <c r="D8097" t="s">
        <v>3696</v>
      </c>
    </row>
    <row r="8098" spans="1:4" ht="16" x14ac:dyDescent="0.2">
      <c r="A8098" t="s">
        <v>3484</v>
      </c>
      <c r="B8098" t="s">
        <v>3476</v>
      </c>
      <c r="C8098" s="1" t="s">
        <v>3695</v>
      </c>
      <c r="D8098" t="s">
        <v>3758</v>
      </c>
    </row>
    <row r="8099" spans="1:4" ht="16" x14ac:dyDescent="0.2">
      <c r="A8099" t="s">
        <v>3484</v>
      </c>
      <c r="B8099" t="s">
        <v>8594</v>
      </c>
      <c r="C8099" s="1" t="s">
        <v>3695</v>
      </c>
      <c r="D8099" t="s">
        <v>8665</v>
      </c>
    </row>
    <row r="8100" spans="1:4" ht="16" x14ac:dyDescent="0.2">
      <c r="A8100" t="s">
        <v>3484</v>
      </c>
      <c r="B8100" t="s">
        <v>8595</v>
      </c>
      <c r="C8100" s="1" t="s">
        <v>3695</v>
      </c>
      <c r="D8100" t="s">
        <v>3713</v>
      </c>
    </row>
    <row r="8101" spans="1:4" ht="16" x14ac:dyDescent="0.2">
      <c r="A8101" t="s">
        <v>3485</v>
      </c>
      <c r="B8101" t="s">
        <v>3506</v>
      </c>
      <c r="C8101" s="1" t="s">
        <v>3695</v>
      </c>
      <c r="D8101" t="s">
        <v>3728</v>
      </c>
    </row>
    <row r="8102" spans="1:4" ht="16" x14ac:dyDescent="0.2">
      <c r="A8102" t="s">
        <v>3486</v>
      </c>
      <c r="B8102" t="s">
        <v>3487</v>
      </c>
      <c r="C8102" s="1" t="s">
        <v>3696</v>
      </c>
      <c r="D8102" t="s">
        <v>3697</v>
      </c>
    </row>
    <row r="8103" spans="1:4" ht="16" x14ac:dyDescent="0.2">
      <c r="A8103" t="s">
        <v>3487</v>
      </c>
      <c r="B8103" t="s">
        <v>3461</v>
      </c>
      <c r="C8103" s="1" t="s">
        <v>3697</v>
      </c>
      <c r="D8103" t="s">
        <v>8666</v>
      </c>
    </row>
    <row r="8104" spans="1:4" ht="16" x14ac:dyDescent="0.2">
      <c r="A8104" t="s">
        <v>3487</v>
      </c>
      <c r="B8104" t="s">
        <v>8596</v>
      </c>
      <c r="C8104" s="1" t="s">
        <v>3697</v>
      </c>
      <c r="D8104" t="s">
        <v>8667</v>
      </c>
    </row>
    <row r="8105" spans="1:4" ht="16" x14ac:dyDescent="0.2">
      <c r="A8105" t="s">
        <v>3488</v>
      </c>
      <c r="B8105" t="s">
        <v>3476</v>
      </c>
      <c r="C8105" s="1" t="s">
        <v>3698</v>
      </c>
      <c r="D8105" t="s">
        <v>3699</v>
      </c>
    </row>
    <row r="8106" spans="1:4" ht="16" x14ac:dyDescent="0.2">
      <c r="A8106" t="s">
        <v>3488</v>
      </c>
      <c r="B8106" t="s">
        <v>3506</v>
      </c>
      <c r="C8106" s="1" t="s">
        <v>3699</v>
      </c>
      <c r="D8106" t="s">
        <v>8666</v>
      </c>
    </row>
    <row r="8107" spans="1:4" ht="16" x14ac:dyDescent="0.2">
      <c r="A8107" t="s">
        <v>3489</v>
      </c>
      <c r="B8107" t="s">
        <v>3494</v>
      </c>
      <c r="C8107" s="1" t="s">
        <v>3700</v>
      </c>
      <c r="D8107" t="s">
        <v>3701</v>
      </c>
    </row>
    <row r="8108" spans="1:4" ht="16" x14ac:dyDescent="0.2">
      <c r="A8108" t="s">
        <v>3490</v>
      </c>
      <c r="B8108" t="s">
        <v>3440</v>
      </c>
      <c r="C8108" s="1" t="s">
        <v>3701</v>
      </c>
      <c r="D8108" t="s">
        <v>3717</v>
      </c>
    </row>
    <row r="8109" spans="1:4" ht="16" x14ac:dyDescent="0.2">
      <c r="A8109" t="s">
        <v>3490</v>
      </c>
      <c r="B8109" t="s">
        <v>3450</v>
      </c>
      <c r="C8109" s="1" t="s">
        <v>3702</v>
      </c>
      <c r="D8109" t="s">
        <v>3717</v>
      </c>
    </row>
    <row r="8110" spans="1:4" ht="16" x14ac:dyDescent="0.2">
      <c r="A8110" t="s">
        <v>3490</v>
      </c>
      <c r="B8110" t="s">
        <v>8597</v>
      </c>
      <c r="C8110" s="1" t="s">
        <v>3702</v>
      </c>
      <c r="D8110" t="s">
        <v>3716</v>
      </c>
    </row>
    <row r="8111" spans="1:4" ht="16" x14ac:dyDescent="0.2">
      <c r="A8111" t="s">
        <v>3490</v>
      </c>
      <c r="B8111" t="s">
        <v>3513</v>
      </c>
      <c r="C8111" s="1" t="s">
        <v>3703</v>
      </c>
      <c r="D8111" t="s">
        <v>3705</v>
      </c>
    </row>
    <row r="8112" spans="1:4" ht="16" x14ac:dyDescent="0.2">
      <c r="A8112" t="s">
        <v>3490</v>
      </c>
      <c r="B8112" t="s">
        <v>3545</v>
      </c>
      <c r="C8112" s="1" t="s">
        <v>3703</v>
      </c>
      <c r="D8112" t="s">
        <v>3713</v>
      </c>
    </row>
    <row r="8113" spans="1:4" ht="16" x14ac:dyDescent="0.2">
      <c r="A8113" t="s">
        <v>3491</v>
      </c>
      <c r="B8113" t="s">
        <v>8598</v>
      </c>
      <c r="C8113" s="1" t="s">
        <v>3703</v>
      </c>
      <c r="D8113" t="s">
        <v>3715</v>
      </c>
    </row>
    <row r="8114" spans="1:4" ht="16" x14ac:dyDescent="0.2">
      <c r="A8114" t="s">
        <v>3491</v>
      </c>
      <c r="B8114" t="s">
        <v>3495</v>
      </c>
      <c r="C8114" s="1" t="s">
        <v>3704</v>
      </c>
      <c r="D8114" t="s">
        <v>3711</v>
      </c>
    </row>
    <row r="8115" spans="1:4" ht="16" x14ac:dyDescent="0.2">
      <c r="A8115" t="s">
        <v>3492</v>
      </c>
      <c r="B8115" t="s">
        <v>3503</v>
      </c>
      <c r="C8115" s="1" t="s">
        <v>3705</v>
      </c>
      <c r="D8115" t="s">
        <v>3707</v>
      </c>
    </row>
    <row r="8116" spans="1:4" ht="16" x14ac:dyDescent="0.2">
      <c r="A8116" t="s">
        <v>3493</v>
      </c>
      <c r="B8116" t="s">
        <v>3503</v>
      </c>
      <c r="C8116" s="1" t="s">
        <v>3705</v>
      </c>
      <c r="D8116" t="s">
        <v>3708</v>
      </c>
    </row>
    <row r="8117" spans="1:4" ht="16" x14ac:dyDescent="0.2">
      <c r="A8117" t="s">
        <v>3494</v>
      </c>
      <c r="B8117" t="s">
        <v>8599</v>
      </c>
      <c r="C8117" s="1" t="s">
        <v>3705</v>
      </c>
      <c r="D8117" t="s">
        <v>3711</v>
      </c>
    </row>
    <row r="8118" spans="1:4" ht="16" x14ac:dyDescent="0.2">
      <c r="A8118" t="s">
        <v>3494</v>
      </c>
      <c r="B8118" t="s">
        <v>3539</v>
      </c>
      <c r="C8118" s="1" t="s">
        <v>3705</v>
      </c>
      <c r="D8118" t="s">
        <v>3721</v>
      </c>
    </row>
    <row r="8119" spans="1:4" ht="16" x14ac:dyDescent="0.2">
      <c r="A8119" t="s">
        <v>3495</v>
      </c>
      <c r="B8119" t="s">
        <v>3476</v>
      </c>
      <c r="C8119" s="1" t="s">
        <v>3705</v>
      </c>
      <c r="D8119" t="s">
        <v>3709</v>
      </c>
    </row>
    <row r="8120" spans="1:4" ht="16" x14ac:dyDescent="0.2">
      <c r="A8120" t="s">
        <v>3495</v>
      </c>
      <c r="B8120" t="s">
        <v>3561</v>
      </c>
      <c r="C8120" s="1" t="s">
        <v>3705</v>
      </c>
      <c r="D8120" t="s">
        <v>3713</v>
      </c>
    </row>
    <row r="8121" spans="1:4" ht="16" x14ac:dyDescent="0.2">
      <c r="A8121" t="s">
        <v>3496</v>
      </c>
      <c r="B8121" t="s">
        <v>3498</v>
      </c>
      <c r="C8121" s="1" t="s">
        <v>3705</v>
      </c>
      <c r="D8121" t="s">
        <v>3715</v>
      </c>
    </row>
    <row r="8122" spans="1:4" ht="16" x14ac:dyDescent="0.2">
      <c r="A8122" t="s">
        <v>3497</v>
      </c>
      <c r="B8122" t="s">
        <v>3498</v>
      </c>
      <c r="C8122" s="1" t="s">
        <v>3705</v>
      </c>
      <c r="D8122" t="s">
        <v>8663</v>
      </c>
    </row>
    <row r="8123" spans="1:4" ht="16" x14ac:dyDescent="0.2">
      <c r="A8123" t="s">
        <v>3497</v>
      </c>
      <c r="B8123" t="s">
        <v>8600</v>
      </c>
      <c r="C8123" s="1" t="s">
        <v>3705</v>
      </c>
      <c r="D8123" t="s">
        <v>3717</v>
      </c>
    </row>
    <row r="8124" spans="1:4" ht="16" x14ac:dyDescent="0.2">
      <c r="A8124" t="s">
        <v>3497</v>
      </c>
      <c r="B8124" t="s">
        <v>3510</v>
      </c>
      <c r="C8124" s="1" t="s">
        <v>3705</v>
      </c>
      <c r="D8124" t="s">
        <v>3720</v>
      </c>
    </row>
    <row r="8125" spans="1:4" ht="16" x14ac:dyDescent="0.2">
      <c r="A8125" t="s">
        <v>3497</v>
      </c>
      <c r="B8125" t="s">
        <v>3513</v>
      </c>
      <c r="C8125" s="1" t="s">
        <v>3705</v>
      </c>
      <c r="D8125" t="s">
        <v>3728</v>
      </c>
    </row>
    <row r="8126" spans="1:4" ht="16" x14ac:dyDescent="0.2">
      <c r="A8126" t="s">
        <v>3498</v>
      </c>
      <c r="B8126" t="s">
        <v>3474</v>
      </c>
      <c r="C8126" s="1" t="s">
        <v>3707</v>
      </c>
      <c r="D8126" t="s">
        <v>3711</v>
      </c>
    </row>
    <row r="8127" spans="1:4" ht="16" x14ac:dyDescent="0.2">
      <c r="A8127" t="s">
        <v>3499</v>
      </c>
      <c r="B8127" t="s">
        <v>3466</v>
      </c>
      <c r="C8127" s="1" t="s">
        <v>3707</v>
      </c>
      <c r="D8127" t="s">
        <v>3721</v>
      </c>
    </row>
    <row r="8128" spans="1:4" ht="16" x14ac:dyDescent="0.2">
      <c r="A8128" t="s">
        <v>3500</v>
      </c>
      <c r="B8128" t="s">
        <v>8601</v>
      </c>
      <c r="C8128" s="1" t="s">
        <v>3707</v>
      </c>
      <c r="D8128" t="s">
        <v>3709</v>
      </c>
    </row>
    <row r="8129" spans="1:4" ht="16" x14ac:dyDescent="0.2">
      <c r="A8129" t="s">
        <v>3501</v>
      </c>
      <c r="B8129" t="s">
        <v>3526</v>
      </c>
      <c r="C8129" s="1" t="s">
        <v>3707</v>
      </c>
      <c r="D8129" t="s">
        <v>3713</v>
      </c>
    </row>
    <row r="8130" spans="1:4" ht="16" x14ac:dyDescent="0.2">
      <c r="A8130" t="s">
        <v>3501</v>
      </c>
      <c r="B8130" t="s">
        <v>3545</v>
      </c>
      <c r="C8130" s="1" t="s">
        <v>3707</v>
      </c>
      <c r="D8130" t="s">
        <v>3717</v>
      </c>
    </row>
    <row r="8131" spans="1:4" ht="16" x14ac:dyDescent="0.2">
      <c r="A8131" t="s">
        <v>3502</v>
      </c>
      <c r="B8131" t="s">
        <v>3506</v>
      </c>
      <c r="C8131" s="1" t="s">
        <v>3708</v>
      </c>
      <c r="D8131" t="s">
        <v>3711</v>
      </c>
    </row>
    <row r="8132" spans="1:4" ht="16" x14ac:dyDescent="0.2">
      <c r="A8132" t="s">
        <v>3503</v>
      </c>
      <c r="B8132" t="s">
        <v>3504</v>
      </c>
      <c r="C8132" s="1" t="s">
        <v>3708</v>
      </c>
      <c r="D8132" t="s">
        <v>3721</v>
      </c>
    </row>
    <row r="8133" spans="1:4" ht="16" x14ac:dyDescent="0.2">
      <c r="A8133" t="s">
        <v>3503</v>
      </c>
      <c r="B8133" t="s">
        <v>3505</v>
      </c>
      <c r="C8133" s="1" t="s">
        <v>3708</v>
      </c>
      <c r="D8133" t="s">
        <v>3709</v>
      </c>
    </row>
    <row r="8134" spans="1:4" ht="16" x14ac:dyDescent="0.2">
      <c r="A8134" t="s">
        <v>3503</v>
      </c>
      <c r="B8134" t="s">
        <v>3507</v>
      </c>
      <c r="C8134" s="1" t="s">
        <v>3708</v>
      </c>
      <c r="D8134" t="s">
        <v>3713</v>
      </c>
    </row>
    <row r="8135" spans="1:4" ht="16" x14ac:dyDescent="0.2">
      <c r="A8135" t="s">
        <v>3503</v>
      </c>
      <c r="B8135" t="s">
        <v>3509</v>
      </c>
      <c r="C8135" s="1" t="s">
        <v>3709</v>
      </c>
      <c r="D8135" t="s">
        <v>3721</v>
      </c>
    </row>
    <row r="8136" spans="1:4" ht="16" x14ac:dyDescent="0.2">
      <c r="A8136" t="s">
        <v>3503</v>
      </c>
      <c r="B8136" t="s">
        <v>3516</v>
      </c>
      <c r="C8136" s="1" t="s">
        <v>3709</v>
      </c>
      <c r="D8136" t="s">
        <v>3713</v>
      </c>
    </row>
    <row r="8137" spans="1:4" ht="16" x14ac:dyDescent="0.2">
      <c r="A8137" t="s">
        <v>3504</v>
      </c>
      <c r="B8137" t="s">
        <v>3505</v>
      </c>
      <c r="C8137" s="1" t="s">
        <v>3709</v>
      </c>
      <c r="D8137" t="s">
        <v>3746</v>
      </c>
    </row>
    <row r="8138" spans="1:4" ht="16" x14ac:dyDescent="0.2">
      <c r="A8138" t="s">
        <v>3504</v>
      </c>
      <c r="B8138" t="s">
        <v>3507</v>
      </c>
      <c r="C8138" s="1" t="s">
        <v>3710</v>
      </c>
      <c r="D8138" t="s">
        <v>3713</v>
      </c>
    </row>
    <row r="8139" spans="1:4" ht="16" x14ac:dyDescent="0.2">
      <c r="A8139" t="s">
        <v>3505</v>
      </c>
      <c r="B8139" t="s">
        <v>3507</v>
      </c>
      <c r="C8139" s="1" t="s">
        <v>3711</v>
      </c>
      <c r="D8139" t="s">
        <v>8669</v>
      </c>
    </row>
    <row r="8140" spans="1:4" ht="16" x14ac:dyDescent="0.2">
      <c r="A8140" t="s">
        <v>3506</v>
      </c>
      <c r="B8140" t="s">
        <v>3457</v>
      </c>
      <c r="C8140" s="1" t="s">
        <v>3711</v>
      </c>
      <c r="D8140" t="s">
        <v>3713</v>
      </c>
    </row>
    <row r="8141" spans="1:4" ht="16" x14ac:dyDescent="0.2">
      <c r="A8141" t="s">
        <v>3506</v>
      </c>
      <c r="B8141" t="s">
        <v>8595</v>
      </c>
      <c r="C8141" s="1" t="s">
        <v>3711</v>
      </c>
      <c r="D8141" t="s">
        <v>3715</v>
      </c>
    </row>
    <row r="8142" spans="1:4" ht="16" x14ac:dyDescent="0.2">
      <c r="A8142" t="s">
        <v>3507</v>
      </c>
      <c r="B8142" t="s">
        <v>3509</v>
      </c>
      <c r="C8142" s="1" t="s">
        <v>3711</v>
      </c>
      <c r="D8142" t="s">
        <v>8663</v>
      </c>
    </row>
    <row r="8143" spans="1:4" ht="16" x14ac:dyDescent="0.2">
      <c r="A8143" t="s">
        <v>3508</v>
      </c>
      <c r="B8143" t="s">
        <v>8602</v>
      </c>
      <c r="C8143" s="1" t="s">
        <v>3712</v>
      </c>
      <c r="D8143" t="s">
        <v>3714</v>
      </c>
    </row>
    <row r="8144" spans="1:4" ht="16" x14ac:dyDescent="0.2">
      <c r="A8144" t="s">
        <v>3509</v>
      </c>
      <c r="B8144" t="s">
        <v>8602</v>
      </c>
      <c r="C8144" s="1" t="s">
        <v>3712</v>
      </c>
      <c r="D8144" t="s">
        <v>8663</v>
      </c>
    </row>
    <row r="8145" spans="1:4" ht="16" x14ac:dyDescent="0.2">
      <c r="A8145" t="s">
        <v>3510</v>
      </c>
      <c r="B8145" t="s">
        <v>8603</v>
      </c>
      <c r="C8145" s="1" t="s">
        <v>3713</v>
      </c>
      <c r="D8145" t="s">
        <v>3721</v>
      </c>
    </row>
    <row r="8146" spans="1:4" ht="16" x14ac:dyDescent="0.2">
      <c r="A8146" t="s">
        <v>3510</v>
      </c>
      <c r="B8146" t="s">
        <v>3513</v>
      </c>
      <c r="C8146" s="1" t="s">
        <v>3713</v>
      </c>
      <c r="D8146" t="s">
        <v>3741</v>
      </c>
    </row>
    <row r="8147" spans="1:4" ht="16" x14ac:dyDescent="0.2">
      <c r="A8147" t="s">
        <v>3510</v>
      </c>
      <c r="B8147" t="s">
        <v>3524</v>
      </c>
      <c r="C8147" s="1" t="s">
        <v>3713</v>
      </c>
      <c r="D8147" t="s">
        <v>3714</v>
      </c>
    </row>
    <row r="8148" spans="1:4" ht="16" x14ac:dyDescent="0.2">
      <c r="A8148" t="s">
        <v>3510</v>
      </c>
      <c r="B8148" t="s">
        <v>3530</v>
      </c>
      <c r="C8148" s="1" t="s">
        <v>3713</v>
      </c>
      <c r="D8148" t="s">
        <v>3715</v>
      </c>
    </row>
    <row r="8149" spans="1:4" ht="16" x14ac:dyDescent="0.2">
      <c r="A8149" t="s">
        <v>3510</v>
      </c>
      <c r="B8149" t="s">
        <v>8604</v>
      </c>
      <c r="C8149" s="1" t="s">
        <v>3713</v>
      </c>
      <c r="D8149" t="s">
        <v>8663</v>
      </c>
    </row>
    <row r="8150" spans="1:4" ht="16" x14ac:dyDescent="0.2">
      <c r="A8150" t="s">
        <v>3511</v>
      </c>
      <c r="B8150" t="s">
        <v>3513</v>
      </c>
      <c r="C8150" s="1" t="s">
        <v>3713</v>
      </c>
      <c r="D8150" t="s">
        <v>3717</v>
      </c>
    </row>
    <row r="8151" spans="1:4" ht="16" x14ac:dyDescent="0.2">
      <c r="A8151" t="s">
        <v>3511</v>
      </c>
      <c r="B8151" t="s">
        <v>3532</v>
      </c>
      <c r="C8151" s="1" t="s">
        <v>3713</v>
      </c>
      <c r="D8151" t="s">
        <v>3746</v>
      </c>
    </row>
    <row r="8152" spans="1:4" ht="16" x14ac:dyDescent="0.2">
      <c r="A8152" t="s">
        <v>3512</v>
      </c>
      <c r="B8152" t="s">
        <v>3513</v>
      </c>
      <c r="C8152" s="1" t="s">
        <v>3714</v>
      </c>
      <c r="D8152" t="s">
        <v>3721</v>
      </c>
    </row>
    <row r="8153" spans="1:4" ht="16" x14ac:dyDescent="0.2">
      <c r="A8153" t="s">
        <v>3513</v>
      </c>
      <c r="B8153" t="s">
        <v>3476</v>
      </c>
      <c r="C8153" s="1" t="s">
        <v>3714</v>
      </c>
      <c r="D8153" t="s">
        <v>3715</v>
      </c>
    </row>
    <row r="8154" spans="1:4" ht="16" x14ac:dyDescent="0.2">
      <c r="A8154" t="s">
        <v>3513</v>
      </c>
      <c r="B8154" t="s">
        <v>3522</v>
      </c>
      <c r="C8154" s="1" t="s">
        <v>3714</v>
      </c>
      <c r="D8154" t="s">
        <v>8663</v>
      </c>
    </row>
    <row r="8155" spans="1:4" ht="16" x14ac:dyDescent="0.2">
      <c r="A8155" t="s">
        <v>3513</v>
      </c>
      <c r="B8155" t="s">
        <v>3524</v>
      </c>
      <c r="C8155" s="1" t="s">
        <v>3714</v>
      </c>
      <c r="D8155" t="s">
        <v>8670</v>
      </c>
    </row>
    <row r="8156" spans="1:4" ht="16" x14ac:dyDescent="0.2">
      <c r="A8156" t="s">
        <v>3513</v>
      </c>
      <c r="B8156" t="s">
        <v>3553</v>
      </c>
      <c r="C8156" s="1" t="s">
        <v>3715</v>
      </c>
      <c r="D8156" t="s">
        <v>3721</v>
      </c>
    </row>
    <row r="8157" spans="1:4" ht="16" x14ac:dyDescent="0.2">
      <c r="A8157" t="s">
        <v>3514</v>
      </c>
      <c r="B8157" t="s">
        <v>8605</v>
      </c>
      <c r="C8157" s="1" t="s">
        <v>3715</v>
      </c>
      <c r="D8157" t="s">
        <v>8663</v>
      </c>
    </row>
    <row r="8158" spans="1:4" ht="16" x14ac:dyDescent="0.2">
      <c r="A8158" t="s">
        <v>3515</v>
      </c>
      <c r="B8158" t="s">
        <v>3516</v>
      </c>
      <c r="C8158" s="1" t="s">
        <v>3715</v>
      </c>
      <c r="D8158" t="s">
        <v>8671</v>
      </c>
    </row>
    <row r="8159" spans="1:4" ht="16" x14ac:dyDescent="0.2">
      <c r="A8159" t="s">
        <v>3515</v>
      </c>
      <c r="B8159" t="s">
        <v>8606</v>
      </c>
      <c r="C8159" s="1" t="s">
        <v>3715</v>
      </c>
      <c r="D8159" t="s">
        <v>3720</v>
      </c>
    </row>
    <row r="8160" spans="1:4" ht="16" x14ac:dyDescent="0.2">
      <c r="A8160" t="s">
        <v>3516</v>
      </c>
      <c r="B8160" t="s">
        <v>8606</v>
      </c>
      <c r="C8160" s="1" t="s">
        <v>3716</v>
      </c>
      <c r="D8160" t="s">
        <v>3717</v>
      </c>
    </row>
    <row r="8161" spans="1:4" ht="16" x14ac:dyDescent="0.2">
      <c r="A8161" t="s">
        <v>3517</v>
      </c>
      <c r="B8161" t="s">
        <v>8607</v>
      </c>
      <c r="C8161" s="1" t="s">
        <v>3717</v>
      </c>
      <c r="D8161" t="s">
        <v>3721</v>
      </c>
    </row>
    <row r="8162" spans="1:4" ht="16" x14ac:dyDescent="0.2">
      <c r="A8162" t="s">
        <v>3517</v>
      </c>
      <c r="B8162" t="s">
        <v>8608</v>
      </c>
      <c r="C8162" s="1" t="s">
        <v>3718</v>
      </c>
      <c r="D8162" t="s">
        <v>3721</v>
      </c>
    </row>
    <row r="8163" spans="1:4" ht="16" x14ac:dyDescent="0.2">
      <c r="A8163" t="s">
        <v>3518</v>
      </c>
      <c r="B8163" t="s">
        <v>8609</v>
      </c>
      <c r="C8163" s="1" t="s">
        <v>3719</v>
      </c>
      <c r="D8163" t="s">
        <v>3721</v>
      </c>
    </row>
    <row r="8164" spans="1:4" ht="16" x14ac:dyDescent="0.2">
      <c r="A8164" t="s">
        <v>3519</v>
      </c>
      <c r="B8164" t="s">
        <v>3521</v>
      </c>
      <c r="C8164" s="1" t="s">
        <v>3720</v>
      </c>
      <c r="D8164" t="s">
        <v>3721</v>
      </c>
    </row>
    <row r="8165" spans="1:4" ht="16" x14ac:dyDescent="0.2">
      <c r="A8165" t="s">
        <v>3520</v>
      </c>
      <c r="B8165" t="s">
        <v>3521</v>
      </c>
      <c r="C8165" s="1" t="s">
        <v>3721</v>
      </c>
      <c r="D8165" t="s">
        <v>3749</v>
      </c>
    </row>
    <row r="8166" spans="1:4" ht="16" x14ac:dyDescent="0.2">
      <c r="A8166" t="s">
        <v>3520</v>
      </c>
      <c r="B8166" t="s">
        <v>3524</v>
      </c>
      <c r="C8166" s="1" t="s">
        <v>3721</v>
      </c>
      <c r="D8166" t="s">
        <v>3758</v>
      </c>
    </row>
    <row r="8167" spans="1:4" ht="16" x14ac:dyDescent="0.2">
      <c r="A8167" t="s">
        <v>3521</v>
      </c>
      <c r="B8167" t="s">
        <v>3522</v>
      </c>
      <c r="C8167" s="1" t="s">
        <v>3721</v>
      </c>
      <c r="D8167" t="s">
        <v>3728</v>
      </c>
    </row>
    <row r="8168" spans="1:4" ht="16" x14ac:dyDescent="0.2">
      <c r="A8168" t="s">
        <v>3521</v>
      </c>
      <c r="B8168" t="s">
        <v>3524</v>
      </c>
      <c r="C8168" s="1" t="s">
        <v>3721</v>
      </c>
      <c r="D8168" t="s">
        <v>3761</v>
      </c>
    </row>
    <row r="8169" spans="1:4" ht="16" x14ac:dyDescent="0.2">
      <c r="A8169" t="s">
        <v>3521</v>
      </c>
      <c r="B8169" t="s">
        <v>3525</v>
      </c>
      <c r="C8169" s="1" t="s">
        <v>3723</v>
      </c>
      <c r="D8169" t="s">
        <v>3728</v>
      </c>
    </row>
    <row r="8170" spans="1:4" ht="16" x14ac:dyDescent="0.2">
      <c r="A8170" t="s">
        <v>3521</v>
      </c>
      <c r="B8170" t="s">
        <v>3532</v>
      </c>
      <c r="C8170" s="1" t="s">
        <v>3724</v>
      </c>
      <c r="D8170" t="s">
        <v>3728</v>
      </c>
    </row>
    <row r="8171" spans="1:4" ht="16" x14ac:dyDescent="0.2">
      <c r="A8171" t="s">
        <v>3522</v>
      </c>
      <c r="B8171" t="s">
        <v>8610</v>
      </c>
      <c r="C8171" s="1" t="s">
        <v>3725</v>
      </c>
      <c r="D8171" t="s">
        <v>3728</v>
      </c>
    </row>
    <row r="8172" spans="1:4" ht="16" x14ac:dyDescent="0.2">
      <c r="A8172" t="s">
        <v>3522</v>
      </c>
      <c r="B8172" t="s">
        <v>3524</v>
      </c>
      <c r="C8172" s="1" t="s">
        <v>3726</v>
      </c>
      <c r="D8172" t="s">
        <v>3728</v>
      </c>
    </row>
    <row r="8173" spans="1:4" ht="16" x14ac:dyDescent="0.2">
      <c r="A8173" t="s">
        <v>3522</v>
      </c>
      <c r="B8173" t="s">
        <v>3525</v>
      </c>
      <c r="C8173" s="1" t="s">
        <v>3727</v>
      </c>
      <c r="D8173" t="s">
        <v>8668</v>
      </c>
    </row>
    <row r="8174" spans="1:4" ht="16" x14ac:dyDescent="0.2">
      <c r="A8174" t="s">
        <v>3522</v>
      </c>
      <c r="B8174" t="s">
        <v>8611</v>
      </c>
      <c r="C8174" s="1" t="s">
        <v>3727</v>
      </c>
      <c r="D8174" t="s">
        <v>3728</v>
      </c>
    </row>
    <row r="8175" spans="1:4" ht="16" x14ac:dyDescent="0.2">
      <c r="A8175" t="s">
        <v>3522</v>
      </c>
      <c r="B8175" t="s">
        <v>3526</v>
      </c>
      <c r="C8175" s="1" t="s">
        <v>3728</v>
      </c>
      <c r="D8175" t="s">
        <v>3730</v>
      </c>
    </row>
    <row r="8176" spans="1:4" ht="16" x14ac:dyDescent="0.2">
      <c r="A8176" t="s">
        <v>3522</v>
      </c>
      <c r="B8176" t="s">
        <v>3527</v>
      </c>
      <c r="C8176" s="1" t="s">
        <v>3728</v>
      </c>
      <c r="D8176" t="s">
        <v>8672</v>
      </c>
    </row>
    <row r="8177" spans="1:4" ht="16" x14ac:dyDescent="0.2">
      <c r="A8177" t="s">
        <v>3522</v>
      </c>
      <c r="B8177" t="s">
        <v>3539</v>
      </c>
      <c r="C8177" s="1" t="s">
        <v>3728</v>
      </c>
      <c r="D8177" t="s">
        <v>3731</v>
      </c>
    </row>
    <row r="8178" spans="1:4" ht="16" x14ac:dyDescent="0.2">
      <c r="A8178" t="s">
        <v>3522</v>
      </c>
      <c r="B8178" t="s">
        <v>3545</v>
      </c>
      <c r="C8178" s="1" t="s">
        <v>3729</v>
      </c>
      <c r="D8178" t="s">
        <v>3732</v>
      </c>
    </row>
    <row r="8179" spans="1:4" ht="16" x14ac:dyDescent="0.2">
      <c r="A8179" t="s">
        <v>3523</v>
      </c>
      <c r="B8179" t="s">
        <v>3524</v>
      </c>
      <c r="C8179" s="1" t="s">
        <v>3730</v>
      </c>
      <c r="D8179" t="s">
        <v>8668</v>
      </c>
    </row>
    <row r="8180" spans="1:4" ht="16" x14ac:dyDescent="0.2">
      <c r="A8180" t="s">
        <v>3524</v>
      </c>
      <c r="B8180" t="s">
        <v>3525</v>
      </c>
      <c r="C8180" s="1" t="s">
        <v>3730</v>
      </c>
      <c r="D8180" t="s">
        <v>8673</v>
      </c>
    </row>
    <row r="8181" spans="1:4" ht="16" x14ac:dyDescent="0.2">
      <c r="A8181" t="s">
        <v>3524</v>
      </c>
      <c r="B8181" t="s">
        <v>3526</v>
      </c>
      <c r="C8181" s="1" t="s">
        <v>3730</v>
      </c>
      <c r="D8181" t="s">
        <v>3750</v>
      </c>
    </row>
    <row r="8182" spans="1:4" ht="16" x14ac:dyDescent="0.2">
      <c r="A8182" t="s">
        <v>3524</v>
      </c>
      <c r="B8182" t="s">
        <v>3546</v>
      </c>
      <c r="C8182" s="1" t="s">
        <v>3731</v>
      </c>
      <c r="D8182" t="s">
        <v>8655</v>
      </c>
    </row>
    <row r="8183" spans="1:4" ht="16" x14ac:dyDescent="0.2">
      <c r="A8183" t="s">
        <v>3524</v>
      </c>
      <c r="B8183" t="s">
        <v>3553</v>
      </c>
      <c r="C8183" s="1" t="s">
        <v>3732</v>
      </c>
      <c r="D8183" t="s">
        <v>3734</v>
      </c>
    </row>
    <row r="8184" spans="1:4" ht="16" x14ac:dyDescent="0.2">
      <c r="A8184" t="s">
        <v>3525</v>
      </c>
      <c r="B8184" t="s">
        <v>3526</v>
      </c>
      <c r="C8184" s="1" t="s">
        <v>3733</v>
      </c>
      <c r="D8184" t="s">
        <v>3734</v>
      </c>
    </row>
    <row r="8185" spans="1:4" ht="16" x14ac:dyDescent="0.2">
      <c r="A8185" t="s">
        <v>3526</v>
      </c>
      <c r="B8185" t="s">
        <v>3472</v>
      </c>
      <c r="C8185" s="1" t="s">
        <v>3734</v>
      </c>
      <c r="D8185" t="s">
        <v>3737</v>
      </c>
    </row>
    <row r="8186" spans="1:4" ht="16" x14ac:dyDescent="0.2">
      <c r="A8186" t="s">
        <v>3527</v>
      </c>
      <c r="B8186" t="s">
        <v>3476</v>
      </c>
      <c r="C8186" s="1" t="s">
        <v>3734</v>
      </c>
      <c r="D8186" t="s">
        <v>8674</v>
      </c>
    </row>
    <row r="8187" spans="1:4" ht="16" x14ac:dyDescent="0.2">
      <c r="A8187" t="s">
        <v>3527</v>
      </c>
      <c r="B8187" t="s">
        <v>3532</v>
      </c>
      <c r="C8187" s="1" t="s">
        <v>3735</v>
      </c>
      <c r="D8187" t="s">
        <v>3760</v>
      </c>
    </row>
    <row r="8188" spans="1:4" ht="16" x14ac:dyDescent="0.2">
      <c r="A8188" t="s">
        <v>3527</v>
      </c>
      <c r="B8188" t="s">
        <v>3538</v>
      </c>
      <c r="C8188" s="1" t="s">
        <v>3736</v>
      </c>
      <c r="D8188" t="s">
        <v>3739</v>
      </c>
    </row>
    <row r="8189" spans="1:4" ht="16" x14ac:dyDescent="0.2">
      <c r="A8189" t="s">
        <v>3528</v>
      </c>
      <c r="B8189" t="s">
        <v>8612</v>
      </c>
      <c r="C8189" s="1" t="s">
        <v>3736</v>
      </c>
      <c r="D8189" t="s">
        <v>3747</v>
      </c>
    </row>
    <row r="8190" spans="1:4" ht="16" x14ac:dyDescent="0.2">
      <c r="A8190" t="s">
        <v>3529</v>
      </c>
      <c r="B8190" t="s">
        <v>8613</v>
      </c>
      <c r="C8190" s="1" t="s">
        <v>3737</v>
      </c>
      <c r="D8190" t="s">
        <v>3739</v>
      </c>
    </row>
    <row r="8191" spans="1:4" ht="16" x14ac:dyDescent="0.2">
      <c r="A8191" t="s">
        <v>3530</v>
      </c>
      <c r="B8191" t="s">
        <v>3532</v>
      </c>
      <c r="C8191" s="1" t="s">
        <v>3737</v>
      </c>
      <c r="D8191" t="s">
        <v>3741</v>
      </c>
    </row>
    <row r="8192" spans="1:4" ht="16" x14ac:dyDescent="0.2">
      <c r="A8192" t="s">
        <v>3530</v>
      </c>
      <c r="B8192" t="s">
        <v>3539</v>
      </c>
      <c r="C8192" s="1" t="s">
        <v>3737</v>
      </c>
      <c r="D8192" t="s">
        <v>3745</v>
      </c>
    </row>
    <row r="8193" spans="1:4" ht="16" x14ac:dyDescent="0.2">
      <c r="A8193" t="s">
        <v>3530</v>
      </c>
      <c r="B8193" t="s">
        <v>3545</v>
      </c>
      <c r="C8193" s="1" t="s">
        <v>3737</v>
      </c>
      <c r="D8193" t="s">
        <v>3742</v>
      </c>
    </row>
    <row r="8194" spans="1:4" ht="16" x14ac:dyDescent="0.2">
      <c r="A8194" t="s">
        <v>3531</v>
      </c>
      <c r="B8194" t="s">
        <v>3539</v>
      </c>
      <c r="C8194" s="1" t="s">
        <v>3737</v>
      </c>
      <c r="D8194" t="s">
        <v>3746</v>
      </c>
    </row>
    <row r="8195" spans="1:4" ht="16" x14ac:dyDescent="0.2">
      <c r="A8195" t="s">
        <v>3532</v>
      </c>
      <c r="B8195" t="s">
        <v>3539</v>
      </c>
      <c r="C8195" s="1" t="s">
        <v>3737</v>
      </c>
      <c r="D8195" t="s">
        <v>3755</v>
      </c>
    </row>
    <row r="8196" spans="1:4" ht="16" x14ac:dyDescent="0.2">
      <c r="A8196" t="s">
        <v>3532</v>
      </c>
      <c r="B8196" t="s">
        <v>3545</v>
      </c>
      <c r="C8196" s="1" t="s">
        <v>3738</v>
      </c>
      <c r="D8196" t="s">
        <v>3739</v>
      </c>
    </row>
    <row r="8197" spans="1:4" ht="16" x14ac:dyDescent="0.2">
      <c r="A8197" t="s">
        <v>3533</v>
      </c>
      <c r="B8197" t="s">
        <v>8614</v>
      </c>
      <c r="C8197" s="1" t="s">
        <v>3738</v>
      </c>
      <c r="D8197" t="s">
        <v>3747</v>
      </c>
    </row>
    <row r="8198" spans="1:4" ht="16" x14ac:dyDescent="0.2">
      <c r="A8198" t="s">
        <v>3534</v>
      </c>
      <c r="B8198" t="s">
        <v>8615</v>
      </c>
      <c r="C8198" s="1" t="s">
        <v>3739</v>
      </c>
      <c r="D8198" t="s">
        <v>3741</v>
      </c>
    </row>
    <row r="8199" spans="1:4" ht="16" x14ac:dyDescent="0.2">
      <c r="A8199" t="s">
        <v>3534</v>
      </c>
      <c r="B8199" t="s">
        <v>8616</v>
      </c>
      <c r="C8199" s="1" t="s">
        <v>3739</v>
      </c>
      <c r="D8199" t="s">
        <v>3744</v>
      </c>
    </row>
    <row r="8200" spans="1:4" ht="16" x14ac:dyDescent="0.2">
      <c r="A8200" t="s">
        <v>3535</v>
      </c>
      <c r="B8200" t="s">
        <v>3539</v>
      </c>
      <c r="C8200" s="1" t="s">
        <v>3739</v>
      </c>
      <c r="D8200" t="s">
        <v>3745</v>
      </c>
    </row>
    <row r="8201" spans="1:4" ht="16" x14ac:dyDescent="0.2">
      <c r="A8201" t="s">
        <v>3535</v>
      </c>
      <c r="B8201" t="s">
        <v>3561</v>
      </c>
      <c r="C8201" s="1" t="s">
        <v>3739</v>
      </c>
      <c r="D8201" t="s">
        <v>3742</v>
      </c>
    </row>
    <row r="8202" spans="1:4" ht="16" x14ac:dyDescent="0.2">
      <c r="A8202" t="s">
        <v>3536</v>
      </c>
      <c r="B8202" t="s">
        <v>3537</v>
      </c>
      <c r="C8202" s="1" t="s">
        <v>3739</v>
      </c>
      <c r="D8202" t="s">
        <v>8675</v>
      </c>
    </row>
    <row r="8203" spans="1:4" ht="16" x14ac:dyDescent="0.2">
      <c r="A8203" t="s">
        <v>3537</v>
      </c>
      <c r="B8203" t="s">
        <v>3540</v>
      </c>
      <c r="C8203" s="1" t="s">
        <v>3739</v>
      </c>
      <c r="D8203" t="s">
        <v>3746</v>
      </c>
    </row>
    <row r="8204" spans="1:4" ht="16" x14ac:dyDescent="0.2">
      <c r="A8204" t="s">
        <v>3537</v>
      </c>
      <c r="B8204" t="s">
        <v>3558</v>
      </c>
      <c r="C8204" s="1" t="s">
        <v>3739</v>
      </c>
      <c r="D8204" t="s">
        <v>3747</v>
      </c>
    </row>
    <row r="8205" spans="1:4" ht="16" x14ac:dyDescent="0.2">
      <c r="A8205" t="s">
        <v>3538</v>
      </c>
      <c r="B8205" t="s">
        <v>8617</v>
      </c>
      <c r="C8205" s="1" t="s">
        <v>3740</v>
      </c>
      <c r="D8205" t="s">
        <v>3745</v>
      </c>
    </row>
    <row r="8206" spans="1:4" ht="16" x14ac:dyDescent="0.2">
      <c r="A8206" t="s">
        <v>3538</v>
      </c>
      <c r="B8206" t="s">
        <v>8618</v>
      </c>
      <c r="C8206" s="1" t="s">
        <v>3740</v>
      </c>
      <c r="D8206" t="s">
        <v>3742</v>
      </c>
    </row>
    <row r="8207" spans="1:4" ht="16" x14ac:dyDescent="0.2">
      <c r="A8207" t="s">
        <v>3538</v>
      </c>
      <c r="B8207" t="s">
        <v>3539</v>
      </c>
      <c r="C8207" s="1" t="s">
        <v>3740</v>
      </c>
      <c r="D8207" t="s">
        <v>3747</v>
      </c>
    </row>
    <row r="8208" spans="1:4" ht="16" x14ac:dyDescent="0.2">
      <c r="A8208" t="s">
        <v>3538</v>
      </c>
      <c r="B8208" t="s">
        <v>3540</v>
      </c>
      <c r="C8208" s="1" t="s">
        <v>3741</v>
      </c>
      <c r="D8208" t="s">
        <v>3742</v>
      </c>
    </row>
    <row r="8209" spans="1:4" ht="16" x14ac:dyDescent="0.2">
      <c r="A8209" t="s">
        <v>3538</v>
      </c>
      <c r="B8209" t="s">
        <v>3545</v>
      </c>
      <c r="C8209" s="1" t="s">
        <v>3742</v>
      </c>
      <c r="D8209" t="s">
        <v>3745</v>
      </c>
    </row>
    <row r="8210" spans="1:4" ht="16" x14ac:dyDescent="0.2">
      <c r="A8210" t="s">
        <v>3539</v>
      </c>
      <c r="B8210" t="s">
        <v>3476</v>
      </c>
      <c r="C8210" s="1" t="s">
        <v>3742</v>
      </c>
      <c r="D8210" t="s">
        <v>8675</v>
      </c>
    </row>
    <row r="8211" spans="1:4" ht="16" x14ac:dyDescent="0.2">
      <c r="A8211" t="s">
        <v>3539</v>
      </c>
      <c r="B8211" t="s">
        <v>3540</v>
      </c>
      <c r="C8211" s="1" t="s">
        <v>3742</v>
      </c>
      <c r="D8211" t="s">
        <v>3746</v>
      </c>
    </row>
    <row r="8212" spans="1:4" ht="16" x14ac:dyDescent="0.2">
      <c r="A8212" t="s">
        <v>3539</v>
      </c>
      <c r="B8212" t="s">
        <v>3541</v>
      </c>
      <c r="C8212" s="1" t="s">
        <v>3743</v>
      </c>
      <c r="D8212" t="s">
        <v>3746</v>
      </c>
    </row>
    <row r="8213" spans="1:4" ht="16" x14ac:dyDescent="0.2">
      <c r="A8213" t="s">
        <v>3539</v>
      </c>
      <c r="B8213" t="s">
        <v>3544</v>
      </c>
      <c r="C8213" s="1" t="s">
        <v>3743</v>
      </c>
      <c r="D8213" t="s">
        <v>3747</v>
      </c>
    </row>
    <row r="8214" spans="1:4" ht="16" x14ac:dyDescent="0.2">
      <c r="A8214" t="s">
        <v>3539</v>
      </c>
      <c r="B8214" t="s">
        <v>3545</v>
      </c>
      <c r="C8214" s="1" t="s">
        <v>3744</v>
      </c>
      <c r="D8214" t="s">
        <v>3746</v>
      </c>
    </row>
    <row r="8215" spans="1:4" ht="16" x14ac:dyDescent="0.2">
      <c r="A8215" t="s">
        <v>3539</v>
      </c>
      <c r="B8215" t="s">
        <v>8619</v>
      </c>
      <c r="C8215" s="1" t="s">
        <v>3745</v>
      </c>
      <c r="D8215" t="s">
        <v>3750</v>
      </c>
    </row>
    <row r="8216" spans="1:4" ht="16" x14ac:dyDescent="0.2">
      <c r="A8216" t="s">
        <v>3539</v>
      </c>
      <c r="B8216" t="s">
        <v>3546</v>
      </c>
      <c r="C8216" s="1" t="s">
        <v>3746</v>
      </c>
      <c r="D8216" t="s">
        <v>3747</v>
      </c>
    </row>
    <row r="8217" spans="1:4" ht="16" x14ac:dyDescent="0.2">
      <c r="A8217" t="s">
        <v>3539</v>
      </c>
      <c r="B8217" t="s">
        <v>3547</v>
      </c>
      <c r="C8217" s="1" t="s">
        <v>3747</v>
      </c>
      <c r="D8217" t="s">
        <v>3779</v>
      </c>
    </row>
    <row r="8218" spans="1:4" ht="16" x14ac:dyDescent="0.2">
      <c r="A8218" t="s">
        <v>3539</v>
      </c>
      <c r="B8218" t="s">
        <v>8620</v>
      </c>
      <c r="C8218" s="1" t="s">
        <v>3748</v>
      </c>
      <c r="D8218" t="s">
        <v>3750</v>
      </c>
    </row>
    <row r="8219" spans="1:4" ht="16" x14ac:dyDescent="0.2">
      <c r="A8219" t="s">
        <v>3539</v>
      </c>
      <c r="B8219" t="s">
        <v>8621</v>
      </c>
      <c r="C8219" s="1" t="s">
        <v>3749</v>
      </c>
      <c r="D8219" t="s">
        <v>8676</v>
      </c>
    </row>
    <row r="8220" spans="1:4" ht="16" x14ac:dyDescent="0.2">
      <c r="A8220" t="s">
        <v>3539</v>
      </c>
      <c r="B8220" t="s">
        <v>3553</v>
      </c>
      <c r="C8220" s="1" t="s">
        <v>3751</v>
      </c>
      <c r="D8220" t="s">
        <v>3752</v>
      </c>
    </row>
    <row r="8221" spans="1:4" ht="16" x14ac:dyDescent="0.2">
      <c r="A8221" t="s">
        <v>3539</v>
      </c>
      <c r="B8221" t="s">
        <v>3556</v>
      </c>
      <c r="C8221" s="1" t="s">
        <v>3751</v>
      </c>
      <c r="D8221" t="s">
        <v>3756</v>
      </c>
    </row>
    <row r="8222" spans="1:4" ht="16" x14ac:dyDescent="0.2">
      <c r="A8222" t="s">
        <v>3539</v>
      </c>
      <c r="B8222" t="s">
        <v>3595</v>
      </c>
      <c r="C8222" s="1" t="s">
        <v>3751</v>
      </c>
      <c r="D8222" t="s">
        <v>8677</v>
      </c>
    </row>
    <row r="8223" spans="1:4" ht="16" x14ac:dyDescent="0.2">
      <c r="A8223" t="s">
        <v>3540</v>
      </c>
      <c r="B8223" t="s">
        <v>8604</v>
      </c>
      <c r="C8223" s="1" t="s">
        <v>3752</v>
      </c>
      <c r="D8223" t="s">
        <v>3765</v>
      </c>
    </row>
    <row r="8224" spans="1:4" ht="16" x14ac:dyDescent="0.2">
      <c r="A8224" t="s">
        <v>3540</v>
      </c>
      <c r="B8224" t="s">
        <v>3541</v>
      </c>
      <c r="C8224" s="1" t="s">
        <v>3753</v>
      </c>
      <c r="D8224" t="s">
        <v>3755</v>
      </c>
    </row>
    <row r="8225" spans="1:4" ht="16" x14ac:dyDescent="0.2">
      <c r="A8225" t="s">
        <v>3540</v>
      </c>
      <c r="B8225" t="s">
        <v>3545</v>
      </c>
      <c r="C8225" s="1" t="s">
        <v>3754</v>
      </c>
      <c r="D8225" t="s">
        <v>3756</v>
      </c>
    </row>
    <row r="8226" spans="1:4" ht="16" x14ac:dyDescent="0.2">
      <c r="A8226" t="s">
        <v>3540</v>
      </c>
      <c r="B8226" t="s">
        <v>3546</v>
      </c>
      <c r="C8226" s="1" t="s">
        <v>3754</v>
      </c>
      <c r="D8226" t="s">
        <v>3761</v>
      </c>
    </row>
    <row r="8227" spans="1:4" ht="16" x14ac:dyDescent="0.2">
      <c r="A8227" t="s">
        <v>3540</v>
      </c>
      <c r="B8227" t="s">
        <v>3561</v>
      </c>
      <c r="C8227" s="1" t="s">
        <v>3755</v>
      </c>
      <c r="D8227" t="s">
        <v>3779</v>
      </c>
    </row>
    <row r="8228" spans="1:4" ht="16" x14ac:dyDescent="0.2">
      <c r="A8228" t="s">
        <v>3541</v>
      </c>
      <c r="B8228" t="s">
        <v>3543</v>
      </c>
      <c r="C8228" s="1" t="s">
        <v>3756</v>
      </c>
      <c r="D8228" t="s">
        <v>3758</v>
      </c>
    </row>
    <row r="8229" spans="1:4" ht="16" x14ac:dyDescent="0.2">
      <c r="A8229" t="s">
        <v>3541</v>
      </c>
      <c r="B8229" t="s">
        <v>3544</v>
      </c>
      <c r="C8229" s="1" t="s">
        <v>3756</v>
      </c>
      <c r="D8229" t="s">
        <v>3759</v>
      </c>
    </row>
    <row r="8230" spans="1:4" ht="16" x14ac:dyDescent="0.2">
      <c r="A8230" t="s">
        <v>3541</v>
      </c>
      <c r="B8230" t="s">
        <v>3545</v>
      </c>
      <c r="C8230" s="1" t="s">
        <v>3756</v>
      </c>
      <c r="D8230" t="s">
        <v>3760</v>
      </c>
    </row>
    <row r="8231" spans="1:4" ht="16" x14ac:dyDescent="0.2">
      <c r="A8231" t="s">
        <v>3541</v>
      </c>
      <c r="B8231" t="s">
        <v>3546</v>
      </c>
      <c r="C8231" s="1" t="s">
        <v>3756</v>
      </c>
      <c r="D8231" t="s">
        <v>3761</v>
      </c>
    </row>
    <row r="8232" spans="1:4" ht="16" x14ac:dyDescent="0.2">
      <c r="A8232" t="s">
        <v>3541</v>
      </c>
      <c r="B8232" t="s">
        <v>8622</v>
      </c>
      <c r="C8232" s="1" t="s">
        <v>3756</v>
      </c>
      <c r="D8232" t="s">
        <v>3765</v>
      </c>
    </row>
    <row r="8233" spans="1:4" ht="16" x14ac:dyDescent="0.2">
      <c r="A8233" t="s">
        <v>3541</v>
      </c>
      <c r="B8233" t="s">
        <v>3553</v>
      </c>
      <c r="C8233" s="1" t="s">
        <v>3757</v>
      </c>
      <c r="D8233" t="s">
        <v>3758</v>
      </c>
    </row>
    <row r="8234" spans="1:4" ht="16" x14ac:dyDescent="0.2">
      <c r="A8234" t="s">
        <v>3541</v>
      </c>
      <c r="B8234" t="s">
        <v>3556</v>
      </c>
      <c r="C8234" s="1" t="s">
        <v>3758</v>
      </c>
      <c r="D8234" t="s">
        <v>3759</v>
      </c>
    </row>
    <row r="8235" spans="1:4" ht="16" x14ac:dyDescent="0.2">
      <c r="A8235" t="s">
        <v>3541</v>
      </c>
      <c r="B8235" t="s">
        <v>3579</v>
      </c>
      <c r="C8235" s="1" t="s">
        <v>3758</v>
      </c>
      <c r="D8235" t="s">
        <v>3760</v>
      </c>
    </row>
    <row r="8236" spans="1:4" ht="16" x14ac:dyDescent="0.2">
      <c r="A8236" t="s">
        <v>3542</v>
      </c>
      <c r="B8236" t="s">
        <v>3545</v>
      </c>
      <c r="C8236" s="1" t="s">
        <v>3758</v>
      </c>
      <c r="D8236" t="s">
        <v>8678</v>
      </c>
    </row>
    <row r="8237" spans="1:4" ht="16" x14ac:dyDescent="0.2">
      <c r="A8237" t="s">
        <v>3543</v>
      </c>
      <c r="B8237" t="s">
        <v>3545</v>
      </c>
      <c r="C8237" s="1" t="s">
        <v>3758</v>
      </c>
      <c r="D8237" t="s">
        <v>3761</v>
      </c>
    </row>
    <row r="8238" spans="1:4" ht="16" x14ac:dyDescent="0.2">
      <c r="A8238" t="s">
        <v>3544</v>
      </c>
      <c r="B8238" t="s">
        <v>3545</v>
      </c>
      <c r="C8238" s="1" t="s">
        <v>3759</v>
      </c>
      <c r="D8238" t="s">
        <v>3760</v>
      </c>
    </row>
    <row r="8239" spans="1:4" ht="16" x14ac:dyDescent="0.2">
      <c r="A8239" t="s">
        <v>3544</v>
      </c>
      <c r="B8239" t="s">
        <v>8622</v>
      </c>
      <c r="C8239" s="1" t="s">
        <v>3759</v>
      </c>
      <c r="D8239" t="s">
        <v>3762</v>
      </c>
    </row>
    <row r="8240" spans="1:4" ht="16" x14ac:dyDescent="0.2">
      <c r="A8240" t="s">
        <v>3545</v>
      </c>
      <c r="B8240" t="s">
        <v>3476</v>
      </c>
      <c r="C8240" s="1" t="s">
        <v>3759</v>
      </c>
      <c r="D8240" t="s">
        <v>3761</v>
      </c>
    </row>
    <row r="8241" spans="1:4" ht="16" x14ac:dyDescent="0.2">
      <c r="A8241" t="s">
        <v>3545</v>
      </c>
      <c r="B8241" t="s">
        <v>3546</v>
      </c>
      <c r="C8241" s="1" t="s">
        <v>3760</v>
      </c>
      <c r="D8241" t="s">
        <v>3761</v>
      </c>
    </row>
    <row r="8242" spans="1:4" ht="16" x14ac:dyDescent="0.2">
      <c r="A8242" t="s">
        <v>3545</v>
      </c>
      <c r="B8242" t="s">
        <v>3553</v>
      </c>
      <c r="C8242" s="1" t="s">
        <v>3760</v>
      </c>
      <c r="D8242" t="s">
        <v>8674</v>
      </c>
    </row>
    <row r="8243" spans="1:4" ht="16" x14ac:dyDescent="0.2">
      <c r="A8243" t="s">
        <v>3545</v>
      </c>
      <c r="B8243" t="s">
        <v>3561</v>
      </c>
      <c r="C8243" s="1" t="s">
        <v>3761</v>
      </c>
      <c r="D8243" t="s">
        <v>3763</v>
      </c>
    </row>
    <row r="8244" spans="1:4" ht="16" x14ac:dyDescent="0.2">
      <c r="A8244" t="s">
        <v>3545</v>
      </c>
      <c r="B8244" t="s">
        <v>8623</v>
      </c>
      <c r="C8244" s="1" t="s">
        <v>3761</v>
      </c>
      <c r="D8244" t="s">
        <v>3765</v>
      </c>
    </row>
    <row r="8245" spans="1:4" ht="16" x14ac:dyDescent="0.2">
      <c r="A8245" t="s">
        <v>3546</v>
      </c>
      <c r="B8245" t="s">
        <v>3474</v>
      </c>
      <c r="C8245" s="1" t="s">
        <v>3761</v>
      </c>
      <c r="D8245" t="s">
        <v>3766</v>
      </c>
    </row>
    <row r="8246" spans="1:4" ht="16" x14ac:dyDescent="0.2">
      <c r="A8246" t="s">
        <v>3546</v>
      </c>
      <c r="B8246" t="s">
        <v>3547</v>
      </c>
      <c r="C8246" s="1" t="s">
        <v>3762</v>
      </c>
      <c r="D8246" t="s">
        <v>3763</v>
      </c>
    </row>
    <row r="8247" spans="1:4" ht="16" x14ac:dyDescent="0.2">
      <c r="A8247" t="s">
        <v>3546</v>
      </c>
      <c r="B8247" t="s">
        <v>8622</v>
      </c>
      <c r="C8247" s="1" t="s">
        <v>3764</v>
      </c>
      <c r="D8247" t="s">
        <v>3765</v>
      </c>
    </row>
    <row r="8248" spans="1:4" ht="16" x14ac:dyDescent="0.2">
      <c r="A8248" t="s">
        <v>3546</v>
      </c>
      <c r="B8248" t="s">
        <v>3561</v>
      </c>
      <c r="C8248" s="1" t="s">
        <v>3765</v>
      </c>
      <c r="D8248" t="s">
        <v>8680</v>
      </c>
    </row>
    <row r="8249" spans="1:4" ht="16" x14ac:dyDescent="0.2">
      <c r="A8249" t="s">
        <v>3546</v>
      </c>
      <c r="B8249" t="s">
        <v>3579</v>
      </c>
      <c r="C8249" s="1" t="s">
        <v>3765</v>
      </c>
      <c r="D8249" t="s">
        <v>8681</v>
      </c>
    </row>
    <row r="8250" spans="1:4" ht="16" x14ac:dyDescent="0.2">
      <c r="A8250" t="s">
        <v>3547</v>
      </c>
      <c r="B8250" t="s">
        <v>8620</v>
      </c>
      <c r="C8250" s="1" t="s">
        <v>3766</v>
      </c>
      <c r="D8250" t="s">
        <v>3771</v>
      </c>
    </row>
    <row r="8251" spans="1:4" ht="16" x14ac:dyDescent="0.2">
      <c r="A8251" t="s">
        <v>3548</v>
      </c>
      <c r="B8251" t="s">
        <v>8624</v>
      </c>
      <c r="C8251" s="1" t="s">
        <v>3767</v>
      </c>
      <c r="D8251" t="s">
        <v>3768</v>
      </c>
    </row>
    <row r="8252" spans="1:4" ht="16" x14ac:dyDescent="0.2">
      <c r="A8252" t="s">
        <v>3549</v>
      </c>
      <c r="B8252" t="s">
        <v>8625</v>
      </c>
      <c r="C8252" s="1" t="s">
        <v>3768</v>
      </c>
      <c r="D8252" t="s">
        <v>8674</v>
      </c>
    </row>
    <row r="8253" spans="1:4" ht="16" x14ac:dyDescent="0.2">
      <c r="A8253" t="s">
        <v>3550</v>
      </c>
      <c r="B8253" t="s">
        <v>3476</v>
      </c>
      <c r="C8253" s="1" t="s">
        <v>3769</v>
      </c>
      <c r="D8253" t="s">
        <v>8682</v>
      </c>
    </row>
    <row r="8254" spans="1:4" ht="16" x14ac:dyDescent="0.2">
      <c r="A8254" t="s">
        <v>3550</v>
      </c>
      <c r="B8254" t="s">
        <v>3574</v>
      </c>
      <c r="C8254" s="1" t="s">
        <v>3770</v>
      </c>
      <c r="D8254" t="s">
        <v>8683</v>
      </c>
    </row>
    <row r="8255" spans="1:4" ht="16" x14ac:dyDescent="0.2">
      <c r="A8255" t="s">
        <v>3551</v>
      </c>
      <c r="B8255" t="s">
        <v>3553</v>
      </c>
      <c r="C8255" s="1" t="s">
        <v>3771</v>
      </c>
      <c r="D8255" t="s">
        <v>8676</v>
      </c>
    </row>
    <row r="8256" spans="1:4" ht="16" x14ac:dyDescent="0.2">
      <c r="A8256" t="s">
        <v>3551</v>
      </c>
      <c r="B8256" t="s">
        <v>3574</v>
      </c>
      <c r="C8256" s="1" t="s">
        <v>3772</v>
      </c>
      <c r="D8256" t="s">
        <v>8679</v>
      </c>
    </row>
    <row r="8257" spans="1:4" ht="16" x14ac:dyDescent="0.2">
      <c r="A8257" t="s">
        <v>3552</v>
      </c>
      <c r="B8257" t="s">
        <v>3553</v>
      </c>
      <c r="C8257" s="1" t="s">
        <v>3773</v>
      </c>
      <c r="D8257" t="s">
        <v>8679</v>
      </c>
    </row>
    <row r="8258" spans="1:4" ht="16" x14ac:dyDescent="0.2">
      <c r="A8258" t="s">
        <v>3553</v>
      </c>
      <c r="B8258" t="s">
        <v>3554</v>
      </c>
      <c r="C8258" s="1" t="s">
        <v>3774</v>
      </c>
      <c r="D8258" t="s">
        <v>3775</v>
      </c>
    </row>
    <row r="8259" spans="1:4" ht="16" x14ac:dyDescent="0.2">
      <c r="A8259" t="s">
        <v>3553</v>
      </c>
      <c r="B8259" t="s">
        <v>3556</v>
      </c>
      <c r="C8259" s="1" t="s">
        <v>3775</v>
      </c>
      <c r="D8259" t="s">
        <v>8684</v>
      </c>
    </row>
    <row r="8260" spans="1:4" ht="16" x14ac:dyDescent="0.2">
      <c r="A8260" t="s">
        <v>3553</v>
      </c>
      <c r="B8260" t="s">
        <v>3558</v>
      </c>
      <c r="C8260" s="1" t="s">
        <v>3776</v>
      </c>
      <c r="D8260" t="s">
        <v>8685</v>
      </c>
    </row>
    <row r="8261" spans="1:4" ht="16" x14ac:dyDescent="0.2">
      <c r="A8261" t="s">
        <v>3553</v>
      </c>
      <c r="B8261" t="s">
        <v>3561</v>
      </c>
      <c r="C8261" s="1" t="s">
        <v>3777</v>
      </c>
      <c r="D8261" t="s">
        <v>8686</v>
      </c>
    </row>
    <row r="8262" spans="1:4" ht="16" x14ac:dyDescent="0.2">
      <c r="A8262" t="s">
        <v>3553</v>
      </c>
      <c r="B8262" t="s">
        <v>3574</v>
      </c>
      <c r="C8262" s="1" t="s">
        <v>3778</v>
      </c>
      <c r="D8262" t="s">
        <v>3779</v>
      </c>
    </row>
    <row r="8263" spans="1:4" ht="16" x14ac:dyDescent="0.2">
      <c r="A8263" t="s">
        <v>3553</v>
      </c>
      <c r="B8263" t="s">
        <v>3578</v>
      </c>
      <c r="C8263" s="1" t="s">
        <v>3779</v>
      </c>
      <c r="D8263" t="s">
        <v>3785</v>
      </c>
    </row>
    <row r="8264" spans="1:4" ht="16" x14ac:dyDescent="0.2">
      <c r="A8264" t="s">
        <v>3553</v>
      </c>
      <c r="B8264" t="s">
        <v>3586</v>
      </c>
      <c r="C8264" s="1" t="s">
        <v>3779</v>
      </c>
      <c r="D8264" t="s">
        <v>3782</v>
      </c>
    </row>
    <row r="8265" spans="1:4" ht="16" x14ac:dyDescent="0.2">
      <c r="A8265" t="s">
        <v>3554</v>
      </c>
      <c r="B8265" t="s">
        <v>8626</v>
      </c>
      <c r="C8265" s="1" t="s">
        <v>3779</v>
      </c>
      <c r="D8265" t="s">
        <v>3788</v>
      </c>
    </row>
    <row r="8266" spans="1:4" ht="16" x14ac:dyDescent="0.2">
      <c r="A8266" t="s">
        <v>3555</v>
      </c>
      <c r="B8266" t="s">
        <v>3556</v>
      </c>
      <c r="C8266" s="1" t="s">
        <v>3780</v>
      </c>
      <c r="D8266" t="s">
        <v>8687</v>
      </c>
    </row>
    <row r="8267" spans="1:4" ht="16" x14ac:dyDescent="0.2">
      <c r="A8267" t="s">
        <v>3555</v>
      </c>
      <c r="B8267" t="s">
        <v>3595</v>
      </c>
      <c r="C8267" s="1" t="s">
        <v>3781</v>
      </c>
      <c r="D8267" t="s">
        <v>3782</v>
      </c>
    </row>
    <row r="8268" spans="1:4" ht="16" x14ac:dyDescent="0.2">
      <c r="A8268" t="s">
        <v>3556</v>
      </c>
      <c r="B8268" t="s">
        <v>3558</v>
      </c>
      <c r="C8268" s="1" t="s">
        <v>3782</v>
      </c>
      <c r="D8268" t="s">
        <v>3785</v>
      </c>
    </row>
    <row r="8269" spans="1:4" ht="16" x14ac:dyDescent="0.2">
      <c r="A8269" t="s">
        <v>3556</v>
      </c>
      <c r="B8269" t="s">
        <v>3561</v>
      </c>
      <c r="C8269" s="1" t="s">
        <v>3782</v>
      </c>
      <c r="D8269" t="s">
        <v>3783</v>
      </c>
    </row>
    <row r="8270" spans="1:4" ht="16" x14ac:dyDescent="0.2">
      <c r="A8270" t="s">
        <v>3556</v>
      </c>
      <c r="B8270" t="s">
        <v>3562</v>
      </c>
      <c r="C8270" s="1" t="s">
        <v>3782</v>
      </c>
      <c r="D8270" t="s">
        <v>3788</v>
      </c>
    </row>
    <row r="8271" spans="1:4" ht="16" x14ac:dyDescent="0.2">
      <c r="A8271" t="s">
        <v>3556</v>
      </c>
      <c r="B8271" t="s">
        <v>3579</v>
      </c>
      <c r="C8271" s="1" t="s">
        <v>3783</v>
      </c>
      <c r="D8271" t="s">
        <v>3785</v>
      </c>
    </row>
    <row r="8272" spans="1:4" ht="16" x14ac:dyDescent="0.2">
      <c r="A8272" t="s">
        <v>3556</v>
      </c>
      <c r="B8272" t="s">
        <v>3586</v>
      </c>
      <c r="C8272" s="1" t="s">
        <v>3784</v>
      </c>
      <c r="D8272" t="s">
        <v>8689</v>
      </c>
    </row>
    <row r="8273" spans="1:4" ht="16" x14ac:dyDescent="0.2">
      <c r="A8273" t="s">
        <v>3557</v>
      </c>
      <c r="B8273" t="s">
        <v>8627</v>
      </c>
      <c r="C8273" s="1" t="s">
        <v>3784</v>
      </c>
      <c r="D8273" t="s">
        <v>3788</v>
      </c>
    </row>
    <row r="8274" spans="1:4" ht="16" x14ac:dyDescent="0.2">
      <c r="A8274" t="s">
        <v>3558</v>
      </c>
      <c r="B8274" t="s">
        <v>3561</v>
      </c>
      <c r="C8274" s="1" t="s">
        <v>3785</v>
      </c>
      <c r="D8274" t="s">
        <v>3788</v>
      </c>
    </row>
    <row r="8275" spans="1:4" ht="16" x14ac:dyDescent="0.2">
      <c r="A8275" t="s">
        <v>3559</v>
      </c>
      <c r="B8275" t="s">
        <v>3561</v>
      </c>
      <c r="C8275" s="1" t="s">
        <v>3785</v>
      </c>
      <c r="D8275" t="s">
        <v>8690</v>
      </c>
    </row>
    <row r="8276" spans="1:4" ht="16" x14ac:dyDescent="0.2">
      <c r="A8276" t="s">
        <v>3560</v>
      </c>
      <c r="B8276" t="s">
        <v>3561</v>
      </c>
      <c r="C8276" s="1" t="s">
        <v>3786</v>
      </c>
      <c r="D8276" t="s">
        <v>3788</v>
      </c>
    </row>
    <row r="8277" spans="1:4" ht="16" x14ac:dyDescent="0.2">
      <c r="A8277" t="s">
        <v>3561</v>
      </c>
      <c r="B8277" t="s">
        <v>8628</v>
      </c>
      <c r="C8277" s="1" t="s">
        <v>3788</v>
      </c>
      <c r="D8277" t="s">
        <v>3790</v>
      </c>
    </row>
    <row r="8278" spans="1:4" ht="16" x14ac:dyDescent="0.2">
      <c r="A8278" t="s">
        <v>3561</v>
      </c>
      <c r="B8278" t="s">
        <v>3565</v>
      </c>
      <c r="C8278" s="1" t="s">
        <v>3790</v>
      </c>
      <c r="D8278" t="s">
        <v>8691</v>
      </c>
    </row>
    <row r="8279" spans="1:4" ht="16" x14ac:dyDescent="0.2">
      <c r="A8279" t="s">
        <v>3561</v>
      </c>
      <c r="B8279" t="s">
        <v>3570</v>
      </c>
      <c r="C8279" s="1" t="s">
        <v>3792</v>
      </c>
      <c r="D8279" t="s">
        <v>8692</v>
      </c>
    </row>
    <row r="8280" spans="1:4" ht="16" x14ac:dyDescent="0.2">
      <c r="A8280" t="s">
        <v>3561</v>
      </c>
      <c r="B8280" t="s">
        <v>3571</v>
      </c>
      <c r="C8280" s="1" t="s">
        <v>3792</v>
      </c>
      <c r="D8280" t="s">
        <v>3811</v>
      </c>
    </row>
    <row r="8281" spans="1:4" ht="16" x14ac:dyDescent="0.2">
      <c r="A8281" t="s">
        <v>3561</v>
      </c>
      <c r="B8281" t="s">
        <v>3574</v>
      </c>
      <c r="C8281" s="1" t="s">
        <v>3792</v>
      </c>
      <c r="D8281" t="s">
        <v>3815</v>
      </c>
    </row>
    <row r="8282" spans="1:4" ht="16" x14ac:dyDescent="0.2">
      <c r="A8282" t="s">
        <v>3561</v>
      </c>
      <c r="B8282" t="s">
        <v>3575</v>
      </c>
      <c r="C8282" s="1" t="s">
        <v>3793</v>
      </c>
      <c r="D8282" t="s">
        <v>8693</v>
      </c>
    </row>
    <row r="8283" spans="1:4" ht="16" x14ac:dyDescent="0.2">
      <c r="A8283" t="s">
        <v>3561</v>
      </c>
      <c r="B8283" t="s">
        <v>3576</v>
      </c>
      <c r="C8283" s="1" t="s">
        <v>3793</v>
      </c>
      <c r="D8283" t="s">
        <v>3796</v>
      </c>
    </row>
    <row r="8284" spans="1:4" ht="16" x14ac:dyDescent="0.2">
      <c r="A8284" t="s">
        <v>3561</v>
      </c>
      <c r="B8284" t="s">
        <v>3586</v>
      </c>
      <c r="C8284" s="1" t="s">
        <v>3793</v>
      </c>
      <c r="D8284" t="s">
        <v>3804</v>
      </c>
    </row>
    <row r="8285" spans="1:4" ht="16" x14ac:dyDescent="0.2">
      <c r="A8285" t="s">
        <v>3561</v>
      </c>
      <c r="B8285" t="s">
        <v>3592</v>
      </c>
      <c r="C8285" s="1" t="s">
        <v>3793</v>
      </c>
      <c r="D8285" t="s">
        <v>8694</v>
      </c>
    </row>
    <row r="8286" spans="1:4" ht="16" x14ac:dyDescent="0.2">
      <c r="A8286" t="s">
        <v>3562</v>
      </c>
      <c r="B8286" t="s">
        <v>3570</v>
      </c>
      <c r="C8286" s="1" t="s">
        <v>3794</v>
      </c>
      <c r="D8286" t="s">
        <v>3796</v>
      </c>
    </row>
    <row r="8287" spans="1:4" ht="16" x14ac:dyDescent="0.2">
      <c r="A8287" t="s">
        <v>3563</v>
      </c>
      <c r="B8287" t="s">
        <v>3572</v>
      </c>
      <c r="C8287" s="1" t="s">
        <v>3795</v>
      </c>
      <c r="D8287" t="s">
        <v>3797</v>
      </c>
    </row>
    <row r="8288" spans="1:4" ht="16" x14ac:dyDescent="0.2">
      <c r="A8288" t="s">
        <v>3564</v>
      </c>
      <c r="B8288" t="s">
        <v>3565</v>
      </c>
      <c r="C8288" s="1" t="s">
        <v>3795</v>
      </c>
      <c r="D8288" t="s">
        <v>3796</v>
      </c>
    </row>
    <row r="8289" spans="1:4" ht="16" x14ac:dyDescent="0.2">
      <c r="A8289" t="s">
        <v>3564</v>
      </c>
      <c r="B8289" t="s">
        <v>3566</v>
      </c>
      <c r="C8289" s="1" t="s">
        <v>3795</v>
      </c>
      <c r="D8289" t="s">
        <v>3799</v>
      </c>
    </row>
    <row r="8290" spans="1:4" ht="16" x14ac:dyDescent="0.2">
      <c r="A8290" t="s">
        <v>3564</v>
      </c>
      <c r="B8290" t="s">
        <v>3568</v>
      </c>
      <c r="C8290" s="1" t="s">
        <v>3796</v>
      </c>
      <c r="D8290" t="s">
        <v>8688</v>
      </c>
    </row>
    <row r="8291" spans="1:4" ht="16" x14ac:dyDescent="0.2">
      <c r="A8291" t="s">
        <v>3564</v>
      </c>
      <c r="B8291" t="s">
        <v>3569</v>
      </c>
      <c r="C8291" s="1" t="s">
        <v>3796</v>
      </c>
      <c r="D8291" t="s">
        <v>3798</v>
      </c>
    </row>
    <row r="8292" spans="1:4" ht="16" x14ac:dyDescent="0.2">
      <c r="A8292" t="s">
        <v>3565</v>
      </c>
      <c r="B8292" t="s">
        <v>3566</v>
      </c>
      <c r="C8292" s="1" t="s">
        <v>3796</v>
      </c>
      <c r="D8292" t="s">
        <v>8695</v>
      </c>
    </row>
    <row r="8293" spans="1:4" ht="16" x14ac:dyDescent="0.2">
      <c r="A8293" t="s">
        <v>3565</v>
      </c>
      <c r="B8293" t="s">
        <v>3568</v>
      </c>
      <c r="C8293" s="1" t="s">
        <v>3796</v>
      </c>
      <c r="D8293" t="s">
        <v>8693</v>
      </c>
    </row>
    <row r="8294" spans="1:4" ht="16" x14ac:dyDescent="0.2">
      <c r="A8294" t="s">
        <v>3565</v>
      </c>
      <c r="B8294" t="s">
        <v>3569</v>
      </c>
      <c r="C8294" s="1" t="s">
        <v>3796</v>
      </c>
      <c r="D8294" t="s">
        <v>3799</v>
      </c>
    </row>
    <row r="8295" spans="1:4" ht="16" x14ac:dyDescent="0.2">
      <c r="A8295" t="s">
        <v>3565</v>
      </c>
      <c r="B8295" t="s">
        <v>3570</v>
      </c>
      <c r="C8295" s="1" t="s">
        <v>3796</v>
      </c>
      <c r="D8295" t="s">
        <v>8697</v>
      </c>
    </row>
    <row r="8296" spans="1:4" ht="16" x14ac:dyDescent="0.2">
      <c r="A8296" t="s">
        <v>3565</v>
      </c>
      <c r="B8296" t="s">
        <v>3574</v>
      </c>
      <c r="C8296" s="1" t="s">
        <v>3796</v>
      </c>
      <c r="D8296" t="s">
        <v>3811</v>
      </c>
    </row>
    <row r="8297" spans="1:4" ht="16" x14ac:dyDescent="0.2">
      <c r="A8297" t="s">
        <v>3565</v>
      </c>
      <c r="B8297" t="s">
        <v>3586</v>
      </c>
      <c r="C8297" s="1" t="s">
        <v>3797</v>
      </c>
      <c r="D8297" t="s">
        <v>8697</v>
      </c>
    </row>
    <row r="8298" spans="1:4" ht="16" x14ac:dyDescent="0.2">
      <c r="A8298" t="s">
        <v>3566</v>
      </c>
      <c r="B8298" t="s">
        <v>3569</v>
      </c>
      <c r="C8298" s="1" t="s">
        <v>3799</v>
      </c>
      <c r="D8298" t="s">
        <v>8698</v>
      </c>
    </row>
    <row r="8299" spans="1:4" ht="16" x14ac:dyDescent="0.2">
      <c r="A8299" t="s">
        <v>3566</v>
      </c>
      <c r="B8299" t="s">
        <v>3572</v>
      </c>
      <c r="C8299" s="1" t="s">
        <v>3799</v>
      </c>
      <c r="D8299" t="s">
        <v>8699</v>
      </c>
    </row>
    <row r="8300" spans="1:4" ht="16" x14ac:dyDescent="0.2">
      <c r="A8300" t="s">
        <v>3567</v>
      </c>
      <c r="B8300" t="s">
        <v>3569</v>
      </c>
      <c r="C8300" s="1" t="s">
        <v>3800</v>
      </c>
      <c r="D8300" t="s">
        <v>8698</v>
      </c>
    </row>
    <row r="8301" spans="1:4" ht="16" x14ac:dyDescent="0.2">
      <c r="A8301" t="s">
        <v>3568</v>
      </c>
      <c r="B8301" t="s">
        <v>3569</v>
      </c>
      <c r="C8301" s="1" t="s">
        <v>3801</v>
      </c>
      <c r="D8301" t="s">
        <v>8697</v>
      </c>
    </row>
    <row r="8302" spans="1:4" ht="16" x14ac:dyDescent="0.2">
      <c r="A8302" t="s">
        <v>3568</v>
      </c>
      <c r="B8302" t="s">
        <v>3574</v>
      </c>
      <c r="C8302" s="1" t="s">
        <v>3802</v>
      </c>
      <c r="D8302" t="s">
        <v>3804</v>
      </c>
    </row>
    <row r="8303" spans="1:4" ht="16" x14ac:dyDescent="0.2">
      <c r="A8303" t="s">
        <v>3569</v>
      </c>
      <c r="B8303" t="s">
        <v>3572</v>
      </c>
      <c r="C8303" s="1" t="s">
        <v>3804</v>
      </c>
      <c r="D8303" t="s">
        <v>8693</v>
      </c>
    </row>
    <row r="8304" spans="1:4" ht="16" x14ac:dyDescent="0.2">
      <c r="A8304" t="s">
        <v>3570</v>
      </c>
      <c r="B8304" t="s">
        <v>3571</v>
      </c>
      <c r="C8304" s="1" t="s">
        <v>3804</v>
      </c>
      <c r="D8304" t="s">
        <v>8701</v>
      </c>
    </row>
    <row r="8305" spans="1:4" ht="16" x14ac:dyDescent="0.2">
      <c r="A8305" t="s">
        <v>3570</v>
      </c>
      <c r="B8305" t="s">
        <v>3572</v>
      </c>
      <c r="C8305" s="1" t="s">
        <v>3804</v>
      </c>
      <c r="D8305" t="s">
        <v>8702</v>
      </c>
    </row>
    <row r="8306" spans="1:4" ht="16" x14ac:dyDescent="0.2">
      <c r="A8306" t="s">
        <v>3570</v>
      </c>
      <c r="B8306" t="s">
        <v>8629</v>
      </c>
      <c r="C8306" s="1" t="s">
        <v>3804</v>
      </c>
      <c r="D8306" t="s">
        <v>8703</v>
      </c>
    </row>
    <row r="8307" spans="1:4" ht="16" x14ac:dyDescent="0.2">
      <c r="A8307" t="s">
        <v>3570</v>
      </c>
      <c r="B8307" t="s">
        <v>3574</v>
      </c>
      <c r="C8307" s="1" t="s">
        <v>3804</v>
      </c>
      <c r="D8307" t="s">
        <v>3863</v>
      </c>
    </row>
    <row r="8308" spans="1:4" ht="16" x14ac:dyDescent="0.2">
      <c r="A8308" t="s">
        <v>3570</v>
      </c>
      <c r="B8308" t="s">
        <v>3578</v>
      </c>
      <c r="C8308" s="1" t="s">
        <v>3804</v>
      </c>
      <c r="D8308" t="s">
        <v>3806</v>
      </c>
    </row>
    <row r="8309" spans="1:4" ht="16" x14ac:dyDescent="0.2">
      <c r="A8309" t="s">
        <v>3571</v>
      </c>
      <c r="B8309" t="s">
        <v>3572</v>
      </c>
      <c r="C8309" s="1" t="s">
        <v>3804</v>
      </c>
      <c r="D8309" t="s">
        <v>3813</v>
      </c>
    </row>
    <row r="8310" spans="1:4" ht="16" x14ac:dyDescent="0.2">
      <c r="A8310" t="s">
        <v>3571</v>
      </c>
      <c r="B8310" t="s">
        <v>8630</v>
      </c>
      <c r="C8310" s="1" t="s">
        <v>3804</v>
      </c>
      <c r="D8310" t="s">
        <v>3815</v>
      </c>
    </row>
    <row r="8311" spans="1:4" ht="16" x14ac:dyDescent="0.2">
      <c r="A8311" t="s">
        <v>3572</v>
      </c>
      <c r="B8311" t="s">
        <v>8629</v>
      </c>
      <c r="C8311" s="1" t="s">
        <v>3805</v>
      </c>
      <c r="D8311" t="s">
        <v>8693</v>
      </c>
    </row>
    <row r="8312" spans="1:4" ht="16" x14ac:dyDescent="0.2">
      <c r="A8312" t="s">
        <v>3573</v>
      </c>
      <c r="B8312" t="s">
        <v>8631</v>
      </c>
      <c r="C8312" s="1" t="s">
        <v>3806</v>
      </c>
      <c r="D8312" t="s">
        <v>8704</v>
      </c>
    </row>
    <row r="8313" spans="1:4" ht="16" x14ac:dyDescent="0.2">
      <c r="A8313" t="s">
        <v>3574</v>
      </c>
      <c r="B8313" t="s">
        <v>8632</v>
      </c>
      <c r="C8313" s="1" t="s">
        <v>3806</v>
      </c>
      <c r="D8313" t="s">
        <v>8700</v>
      </c>
    </row>
    <row r="8314" spans="1:4" ht="16" x14ac:dyDescent="0.2">
      <c r="A8314" t="s">
        <v>3574</v>
      </c>
      <c r="B8314" t="s">
        <v>3575</v>
      </c>
      <c r="C8314" s="1" t="s">
        <v>3807</v>
      </c>
      <c r="D8314" t="s">
        <v>3808</v>
      </c>
    </row>
    <row r="8315" spans="1:4" ht="16" x14ac:dyDescent="0.2">
      <c r="A8315" t="s">
        <v>3574</v>
      </c>
      <c r="B8315" t="s">
        <v>3576</v>
      </c>
      <c r="C8315" s="1" t="s">
        <v>3808</v>
      </c>
      <c r="D8315" t="s">
        <v>3898</v>
      </c>
    </row>
    <row r="8316" spans="1:4" ht="16" x14ac:dyDescent="0.2">
      <c r="A8316" t="s">
        <v>3574</v>
      </c>
      <c r="B8316" t="s">
        <v>3577</v>
      </c>
      <c r="C8316" s="1" t="s">
        <v>3808</v>
      </c>
      <c r="D8316" t="s">
        <v>3811</v>
      </c>
    </row>
    <row r="8317" spans="1:4" ht="16" x14ac:dyDescent="0.2">
      <c r="A8317" t="s">
        <v>3574</v>
      </c>
      <c r="B8317" t="s">
        <v>3578</v>
      </c>
      <c r="C8317" s="1" t="s">
        <v>3808</v>
      </c>
      <c r="D8317" t="s">
        <v>3814</v>
      </c>
    </row>
    <row r="8318" spans="1:4" ht="16" x14ac:dyDescent="0.2">
      <c r="A8318" t="s">
        <v>3574</v>
      </c>
      <c r="B8318" t="s">
        <v>3586</v>
      </c>
      <c r="C8318" s="1" t="s">
        <v>3809</v>
      </c>
      <c r="D8318" t="s">
        <v>3814</v>
      </c>
    </row>
    <row r="8319" spans="1:4" ht="16" x14ac:dyDescent="0.2">
      <c r="A8319" t="s">
        <v>3574</v>
      </c>
      <c r="B8319" t="s">
        <v>3595</v>
      </c>
      <c r="C8319" s="1" t="s">
        <v>3811</v>
      </c>
      <c r="D8319" t="s">
        <v>3812</v>
      </c>
    </row>
    <row r="8320" spans="1:4" ht="16" x14ac:dyDescent="0.2">
      <c r="A8320" t="s">
        <v>3575</v>
      </c>
      <c r="B8320" t="s">
        <v>3576</v>
      </c>
      <c r="C8320" s="1" t="s">
        <v>3811</v>
      </c>
      <c r="D8320" t="s">
        <v>3898</v>
      </c>
    </row>
    <row r="8321" spans="1:4" ht="16" x14ac:dyDescent="0.2">
      <c r="A8321" t="s">
        <v>3576</v>
      </c>
      <c r="B8321" t="s">
        <v>8633</v>
      </c>
      <c r="C8321" s="1" t="s">
        <v>3811</v>
      </c>
      <c r="D8321" t="s">
        <v>3813</v>
      </c>
    </row>
    <row r="8322" spans="1:4" ht="16" x14ac:dyDescent="0.2">
      <c r="A8322" t="s">
        <v>3576</v>
      </c>
      <c r="B8322" t="s">
        <v>3578</v>
      </c>
      <c r="C8322" s="1" t="s">
        <v>3811</v>
      </c>
      <c r="D8322" t="s">
        <v>8705</v>
      </c>
    </row>
    <row r="8323" spans="1:4" ht="16" x14ac:dyDescent="0.2">
      <c r="A8323" t="s">
        <v>3577</v>
      </c>
      <c r="B8323" t="s">
        <v>3578</v>
      </c>
      <c r="C8323" s="1" t="s">
        <v>3811</v>
      </c>
      <c r="D8323" t="s">
        <v>3815</v>
      </c>
    </row>
    <row r="8324" spans="1:4" ht="16" x14ac:dyDescent="0.2">
      <c r="A8324" t="s">
        <v>3577</v>
      </c>
      <c r="B8324" t="s">
        <v>8634</v>
      </c>
      <c r="C8324" s="1" t="s">
        <v>3811</v>
      </c>
      <c r="D8324" t="s">
        <v>3826</v>
      </c>
    </row>
    <row r="8325" spans="1:4" ht="16" x14ac:dyDescent="0.2">
      <c r="A8325" t="s">
        <v>3578</v>
      </c>
      <c r="B8325" t="s">
        <v>3579</v>
      </c>
      <c r="C8325" s="1" t="s">
        <v>3813</v>
      </c>
      <c r="D8325" t="s">
        <v>8705</v>
      </c>
    </row>
    <row r="8326" spans="1:4" ht="16" x14ac:dyDescent="0.2">
      <c r="A8326" t="s">
        <v>3578</v>
      </c>
      <c r="B8326" t="s">
        <v>3580</v>
      </c>
      <c r="C8326" s="1" t="s">
        <v>3813</v>
      </c>
      <c r="D8326" t="s">
        <v>8706</v>
      </c>
    </row>
    <row r="8327" spans="1:4" ht="16" x14ac:dyDescent="0.2">
      <c r="A8327" t="s">
        <v>3578</v>
      </c>
      <c r="B8327" t="s">
        <v>8623</v>
      </c>
      <c r="C8327" s="1" t="s">
        <v>3813</v>
      </c>
      <c r="D8327" t="s">
        <v>3815</v>
      </c>
    </row>
    <row r="8328" spans="1:4" ht="16" x14ac:dyDescent="0.2">
      <c r="A8328" t="s">
        <v>3578</v>
      </c>
      <c r="B8328" t="s">
        <v>3581</v>
      </c>
      <c r="C8328" s="1" t="s">
        <v>3814</v>
      </c>
      <c r="D8328" t="s">
        <v>3815</v>
      </c>
    </row>
    <row r="8329" spans="1:4" ht="16" x14ac:dyDescent="0.2">
      <c r="A8329" t="s">
        <v>3578</v>
      </c>
      <c r="B8329" t="s">
        <v>8635</v>
      </c>
      <c r="C8329" s="1" t="s">
        <v>3814</v>
      </c>
      <c r="D8329" t="s">
        <v>3817</v>
      </c>
    </row>
    <row r="8330" spans="1:4" ht="16" x14ac:dyDescent="0.2">
      <c r="A8330" t="s">
        <v>3578</v>
      </c>
      <c r="B8330" t="s">
        <v>3583</v>
      </c>
      <c r="C8330" s="1" t="s">
        <v>3814</v>
      </c>
      <c r="D8330" t="s">
        <v>3821</v>
      </c>
    </row>
    <row r="8331" spans="1:4" ht="16" x14ac:dyDescent="0.2">
      <c r="A8331" t="s">
        <v>3578</v>
      </c>
      <c r="B8331" t="s">
        <v>3586</v>
      </c>
      <c r="C8331" s="1" t="s">
        <v>3814</v>
      </c>
      <c r="D8331" t="s">
        <v>3914</v>
      </c>
    </row>
    <row r="8332" spans="1:4" ht="16" x14ac:dyDescent="0.2">
      <c r="A8332" t="s">
        <v>3578</v>
      </c>
      <c r="B8332" t="s">
        <v>3591</v>
      </c>
      <c r="C8332" s="1" t="s">
        <v>3815</v>
      </c>
      <c r="D8332" t="s">
        <v>3898</v>
      </c>
    </row>
    <row r="8333" spans="1:4" ht="16" x14ac:dyDescent="0.2">
      <c r="A8333" t="s">
        <v>3578</v>
      </c>
      <c r="B8333" t="s">
        <v>3593</v>
      </c>
      <c r="C8333" s="1" t="s">
        <v>3815</v>
      </c>
      <c r="D8333" t="s">
        <v>3817</v>
      </c>
    </row>
    <row r="8334" spans="1:4" ht="16" x14ac:dyDescent="0.2">
      <c r="A8334" t="s">
        <v>3578</v>
      </c>
      <c r="B8334" t="s">
        <v>3595</v>
      </c>
      <c r="C8334" s="1" t="s">
        <v>3815</v>
      </c>
      <c r="D8334" t="s">
        <v>3846</v>
      </c>
    </row>
    <row r="8335" spans="1:4" ht="16" x14ac:dyDescent="0.2">
      <c r="A8335" t="s">
        <v>3578</v>
      </c>
      <c r="B8335" t="s">
        <v>3620</v>
      </c>
      <c r="C8335" s="1" t="s">
        <v>3815</v>
      </c>
      <c r="D8335" t="s">
        <v>3856</v>
      </c>
    </row>
    <row r="8336" spans="1:4" ht="16" x14ac:dyDescent="0.2">
      <c r="A8336" t="s">
        <v>3578</v>
      </c>
      <c r="B8336" t="s">
        <v>3638</v>
      </c>
      <c r="C8336" s="1" t="s">
        <v>3816</v>
      </c>
      <c r="D8336" t="s">
        <v>3817</v>
      </c>
    </row>
    <row r="8337" spans="1:4" ht="16" x14ac:dyDescent="0.2">
      <c r="A8337" t="s">
        <v>3578</v>
      </c>
      <c r="B8337" t="s">
        <v>3654</v>
      </c>
      <c r="C8337" s="1" t="s">
        <v>3817</v>
      </c>
      <c r="D8337" t="s">
        <v>3818</v>
      </c>
    </row>
    <row r="8338" spans="1:4" ht="16" x14ac:dyDescent="0.2">
      <c r="A8338" t="s">
        <v>3579</v>
      </c>
      <c r="B8338" t="s">
        <v>8623</v>
      </c>
      <c r="C8338" s="1" t="s">
        <v>3817</v>
      </c>
      <c r="D8338" t="s">
        <v>3863</v>
      </c>
    </row>
    <row r="8339" spans="1:4" ht="16" x14ac:dyDescent="0.2">
      <c r="A8339" t="s">
        <v>3579</v>
      </c>
      <c r="B8339" t="s">
        <v>3581</v>
      </c>
      <c r="C8339" s="1" t="s">
        <v>3817</v>
      </c>
      <c r="D8339" t="s">
        <v>3821</v>
      </c>
    </row>
    <row r="8340" spans="1:4" ht="16" x14ac:dyDescent="0.2">
      <c r="A8340" t="s">
        <v>3579</v>
      </c>
      <c r="B8340" t="s">
        <v>8635</v>
      </c>
      <c r="C8340" s="1" t="s">
        <v>3819</v>
      </c>
      <c r="D8340" t="s">
        <v>8708</v>
      </c>
    </row>
    <row r="8341" spans="1:4" ht="16" x14ac:dyDescent="0.2">
      <c r="A8341" t="s">
        <v>3579</v>
      </c>
      <c r="B8341" t="s">
        <v>3586</v>
      </c>
      <c r="C8341" s="1" t="s">
        <v>3820</v>
      </c>
      <c r="D8341" t="s">
        <v>3825</v>
      </c>
    </row>
    <row r="8342" spans="1:4" ht="16" x14ac:dyDescent="0.2">
      <c r="A8342" t="s">
        <v>3580</v>
      </c>
      <c r="B8342" t="s">
        <v>8623</v>
      </c>
      <c r="C8342" s="1" t="s">
        <v>3820</v>
      </c>
      <c r="D8342" t="s">
        <v>3821</v>
      </c>
    </row>
    <row r="8343" spans="1:4" ht="16" x14ac:dyDescent="0.2">
      <c r="A8343" t="s">
        <v>3580</v>
      </c>
      <c r="B8343" t="s">
        <v>8635</v>
      </c>
      <c r="C8343" s="1" t="s">
        <v>3821</v>
      </c>
      <c r="D8343" t="s">
        <v>3822</v>
      </c>
    </row>
    <row r="8344" spans="1:4" ht="16" x14ac:dyDescent="0.2">
      <c r="A8344" t="s">
        <v>3581</v>
      </c>
      <c r="B8344" t="s">
        <v>8635</v>
      </c>
      <c r="C8344" s="1" t="s">
        <v>3821</v>
      </c>
      <c r="D8344" t="s">
        <v>3829</v>
      </c>
    </row>
    <row r="8345" spans="1:4" ht="16" x14ac:dyDescent="0.2">
      <c r="A8345" t="s">
        <v>3582</v>
      </c>
      <c r="B8345" t="s">
        <v>3586</v>
      </c>
      <c r="C8345" s="1" t="s">
        <v>3821</v>
      </c>
      <c r="D8345" t="s">
        <v>3833</v>
      </c>
    </row>
    <row r="8346" spans="1:4" ht="16" x14ac:dyDescent="0.2">
      <c r="A8346" t="s">
        <v>3583</v>
      </c>
      <c r="B8346" t="s">
        <v>3586</v>
      </c>
      <c r="C8346" s="1" t="s">
        <v>3821</v>
      </c>
      <c r="D8346" t="s">
        <v>3823</v>
      </c>
    </row>
    <row r="8347" spans="1:4" ht="16" x14ac:dyDescent="0.2">
      <c r="A8347" t="s">
        <v>3584</v>
      </c>
      <c r="B8347" t="s">
        <v>3586</v>
      </c>
      <c r="C8347" s="1" t="s">
        <v>3821</v>
      </c>
      <c r="D8347" t="s">
        <v>8709</v>
      </c>
    </row>
    <row r="8348" spans="1:4" ht="16" x14ac:dyDescent="0.2">
      <c r="A8348" t="s">
        <v>3585</v>
      </c>
      <c r="B8348" t="s">
        <v>3586</v>
      </c>
      <c r="C8348" s="1" t="s">
        <v>3821</v>
      </c>
      <c r="D8348" t="s">
        <v>3826</v>
      </c>
    </row>
    <row r="8349" spans="1:4" ht="16" x14ac:dyDescent="0.2">
      <c r="A8349" t="s">
        <v>3586</v>
      </c>
      <c r="B8349" t="s">
        <v>3589</v>
      </c>
      <c r="C8349" s="1" t="s">
        <v>3821</v>
      </c>
      <c r="D8349" t="s">
        <v>3835</v>
      </c>
    </row>
    <row r="8350" spans="1:4" ht="16" x14ac:dyDescent="0.2">
      <c r="A8350" t="s">
        <v>3586</v>
      </c>
      <c r="B8350" t="s">
        <v>8636</v>
      </c>
      <c r="C8350" s="1" t="s">
        <v>3821</v>
      </c>
      <c r="D8350" t="s">
        <v>3846</v>
      </c>
    </row>
    <row r="8351" spans="1:4" ht="16" x14ac:dyDescent="0.2">
      <c r="A8351" t="s">
        <v>3586</v>
      </c>
      <c r="B8351" t="s">
        <v>3593</v>
      </c>
      <c r="C8351" s="1" t="s">
        <v>3821</v>
      </c>
      <c r="D8351" t="s">
        <v>3866</v>
      </c>
    </row>
    <row r="8352" spans="1:4" ht="16" x14ac:dyDescent="0.2">
      <c r="A8352" t="s">
        <v>3586</v>
      </c>
      <c r="B8352" t="s">
        <v>3595</v>
      </c>
      <c r="C8352" s="1" t="s">
        <v>3821</v>
      </c>
      <c r="D8352" t="s">
        <v>3914</v>
      </c>
    </row>
    <row r="8353" spans="1:4" ht="16" x14ac:dyDescent="0.2">
      <c r="A8353" t="s">
        <v>3586</v>
      </c>
      <c r="B8353" t="s">
        <v>3599</v>
      </c>
      <c r="C8353" s="1" t="s">
        <v>3822</v>
      </c>
      <c r="D8353" t="s">
        <v>3823</v>
      </c>
    </row>
    <row r="8354" spans="1:4" ht="16" x14ac:dyDescent="0.2">
      <c r="A8354" t="s">
        <v>3586</v>
      </c>
      <c r="B8354" t="s">
        <v>3620</v>
      </c>
      <c r="C8354" s="1" t="s">
        <v>3823</v>
      </c>
      <c r="D8354" t="s">
        <v>3824</v>
      </c>
    </row>
    <row r="8355" spans="1:4" ht="16" x14ac:dyDescent="0.2">
      <c r="A8355" t="s">
        <v>3586</v>
      </c>
      <c r="B8355" t="s">
        <v>8637</v>
      </c>
      <c r="C8355" s="1" t="s">
        <v>3823</v>
      </c>
      <c r="D8355" t="s">
        <v>8709</v>
      </c>
    </row>
    <row r="8356" spans="1:4" ht="16" x14ac:dyDescent="0.2">
      <c r="A8356" t="s">
        <v>3586</v>
      </c>
      <c r="B8356" t="s">
        <v>3657</v>
      </c>
      <c r="C8356" s="1" t="s">
        <v>3824</v>
      </c>
      <c r="D8356" t="s">
        <v>8709</v>
      </c>
    </row>
    <row r="8357" spans="1:4" ht="16" x14ac:dyDescent="0.2">
      <c r="A8357" t="s">
        <v>3587</v>
      </c>
      <c r="B8357" t="s">
        <v>3589</v>
      </c>
      <c r="C8357" s="1" t="s">
        <v>3825</v>
      </c>
      <c r="D8357" t="s">
        <v>3829</v>
      </c>
    </row>
    <row r="8358" spans="1:4" ht="16" x14ac:dyDescent="0.2">
      <c r="A8358" t="s">
        <v>3588</v>
      </c>
      <c r="B8358" t="s">
        <v>3589</v>
      </c>
      <c r="C8358" s="1" t="s">
        <v>3825</v>
      </c>
      <c r="D8358" t="s">
        <v>3826</v>
      </c>
    </row>
    <row r="8359" spans="1:4" ht="16" x14ac:dyDescent="0.2">
      <c r="A8359" t="s">
        <v>3589</v>
      </c>
      <c r="B8359" t="s">
        <v>3596</v>
      </c>
      <c r="C8359" s="1" t="s">
        <v>3826</v>
      </c>
      <c r="D8359" t="s">
        <v>3827</v>
      </c>
    </row>
    <row r="8360" spans="1:4" ht="16" x14ac:dyDescent="0.2">
      <c r="A8360" t="s">
        <v>3590</v>
      </c>
      <c r="B8360" t="s">
        <v>3593</v>
      </c>
      <c r="C8360" s="1" t="s">
        <v>3826</v>
      </c>
      <c r="D8360" t="s">
        <v>3828</v>
      </c>
    </row>
    <row r="8361" spans="1:4" ht="16" x14ac:dyDescent="0.2">
      <c r="A8361" t="s">
        <v>3590</v>
      </c>
      <c r="B8361" t="s">
        <v>3595</v>
      </c>
      <c r="C8361" s="1" t="s">
        <v>3826</v>
      </c>
      <c r="D8361" t="s">
        <v>3829</v>
      </c>
    </row>
    <row r="8362" spans="1:4" ht="16" x14ac:dyDescent="0.2">
      <c r="A8362" t="s">
        <v>3591</v>
      </c>
      <c r="B8362" t="s">
        <v>3593</v>
      </c>
      <c r="C8362" s="1" t="s">
        <v>3826</v>
      </c>
      <c r="D8362" t="s">
        <v>3830</v>
      </c>
    </row>
    <row r="8363" spans="1:4" ht="16" x14ac:dyDescent="0.2">
      <c r="A8363" t="s">
        <v>3591</v>
      </c>
      <c r="B8363" t="s">
        <v>3595</v>
      </c>
      <c r="C8363" s="1" t="s">
        <v>3826</v>
      </c>
      <c r="D8363" t="s">
        <v>3833</v>
      </c>
    </row>
    <row r="8364" spans="1:4" ht="16" x14ac:dyDescent="0.2">
      <c r="A8364" t="s">
        <v>3592</v>
      </c>
      <c r="B8364" t="s">
        <v>3593</v>
      </c>
      <c r="C8364" s="1" t="s">
        <v>3826</v>
      </c>
      <c r="D8364" t="s">
        <v>3862</v>
      </c>
    </row>
    <row r="8365" spans="1:4" ht="16" x14ac:dyDescent="0.2">
      <c r="A8365" t="s">
        <v>3592</v>
      </c>
      <c r="B8365" t="s">
        <v>3595</v>
      </c>
      <c r="C8365" s="1" t="s">
        <v>3826</v>
      </c>
      <c r="D8365" t="s">
        <v>3898</v>
      </c>
    </row>
    <row r="8366" spans="1:4" ht="16" x14ac:dyDescent="0.2">
      <c r="A8366" t="s">
        <v>3593</v>
      </c>
      <c r="B8366" t="s">
        <v>3594</v>
      </c>
      <c r="C8366" s="1" t="s">
        <v>3826</v>
      </c>
      <c r="D8366" t="s">
        <v>3835</v>
      </c>
    </row>
    <row r="8367" spans="1:4" ht="16" x14ac:dyDescent="0.2">
      <c r="A8367" t="s">
        <v>3593</v>
      </c>
      <c r="B8367" t="s">
        <v>3595</v>
      </c>
      <c r="C8367" s="1" t="s">
        <v>3826</v>
      </c>
      <c r="D8367" t="s">
        <v>3841</v>
      </c>
    </row>
    <row r="8368" spans="1:4" ht="16" x14ac:dyDescent="0.2">
      <c r="A8368" t="s">
        <v>3593</v>
      </c>
      <c r="B8368" t="s">
        <v>3632</v>
      </c>
      <c r="C8368" s="1" t="s">
        <v>3826</v>
      </c>
      <c r="D8368" t="s">
        <v>3846</v>
      </c>
    </row>
    <row r="8369" spans="1:4" ht="16" x14ac:dyDescent="0.2">
      <c r="A8369" t="s">
        <v>3593</v>
      </c>
      <c r="B8369" t="s">
        <v>3638</v>
      </c>
      <c r="C8369" s="1" t="s">
        <v>3826</v>
      </c>
      <c r="D8369" t="s">
        <v>3856</v>
      </c>
    </row>
    <row r="8370" spans="1:4" ht="16" x14ac:dyDescent="0.2">
      <c r="A8370" t="s">
        <v>3593</v>
      </c>
      <c r="B8370" t="s">
        <v>3639</v>
      </c>
      <c r="C8370" s="1" t="s">
        <v>3827</v>
      </c>
      <c r="D8370" t="s">
        <v>3829</v>
      </c>
    </row>
    <row r="8371" spans="1:4" ht="16" x14ac:dyDescent="0.2">
      <c r="A8371" t="s">
        <v>3594</v>
      </c>
      <c r="B8371" t="s">
        <v>3595</v>
      </c>
      <c r="C8371" s="1" t="s">
        <v>3827</v>
      </c>
      <c r="D8371" t="s">
        <v>3830</v>
      </c>
    </row>
    <row r="8372" spans="1:4" ht="16" x14ac:dyDescent="0.2">
      <c r="A8372" t="s">
        <v>3594</v>
      </c>
      <c r="B8372" t="s">
        <v>3614</v>
      </c>
      <c r="C8372" s="1" t="s">
        <v>3827</v>
      </c>
      <c r="D8372" t="s">
        <v>3833</v>
      </c>
    </row>
    <row r="8373" spans="1:4" ht="16" x14ac:dyDescent="0.2">
      <c r="A8373" t="s">
        <v>3595</v>
      </c>
      <c r="B8373" t="s">
        <v>3599</v>
      </c>
      <c r="C8373" s="1" t="s">
        <v>3827</v>
      </c>
      <c r="D8373" t="s">
        <v>3835</v>
      </c>
    </row>
    <row r="8374" spans="1:4" ht="16" x14ac:dyDescent="0.2">
      <c r="A8374" t="s">
        <v>3595</v>
      </c>
      <c r="B8374" t="s">
        <v>3603</v>
      </c>
      <c r="C8374" s="1" t="s">
        <v>3827</v>
      </c>
      <c r="D8374" t="s">
        <v>3840</v>
      </c>
    </row>
    <row r="8375" spans="1:4" ht="16" x14ac:dyDescent="0.2">
      <c r="A8375" t="s">
        <v>3595</v>
      </c>
      <c r="B8375" t="s">
        <v>3632</v>
      </c>
      <c r="C8375" s="1" t="s">
        <v>3827</v>
      </c>
      <c r="D8375" t="s">
        <v>3846</v>
      </c>
    </row>
    <row r="8376" spans="1:4" ht="16" x14ac:dyDescent="0.2">
      <c r="A8376" t="s">
        <v>3595</v>
      </c>
      <c r="B8376" t="s">
        <v>3642</v>
      </c>
      <c r="C8376" s="1" t="s">
        <v>3827</v>
      </c>
      <c r="D8376" t="s">
        <v>3851</v>
      </c>
    </row>
    <row r="8377" spans="1:4" ht="16" x14ac:dyDescent="0.2">
      <c r="A8377" t="s">
        <v>3595</v>
      </c>
      <c r="B8377" t="s">
        <v>3657</v>
      </c>
      <c r="C8377" s="1" t="s">
        <v>3828</v>
      </c>
      <c r="D8377" t="s">
        <v>3829</v>
      </c>
    </row>
    <row r="8378" spans="1:4" ht="16" x14ac:dyDescent="0.2">
      <c r="A8378" t="s">
        <v>3596</v>
      </c>
      <c r="B8378" t="s">
        <v>3599</v>
      </c>
      <c r="C8378" s="1" t="s">
        <v>3828</v>
      </c>
      <c r="D8378" t="s">
        <v>3830</v>
      </c>
    </row>
    <row r="8379" spans="1:4" ht="16" x14ac:dyDescent="0.2">
      <c r="A8379" t="s">
        <v>3596</v>
      </c>
      <c r="B8379" t="s">
        <v>3620</v>
      </c>
      <c r="C8379" s="1" t="s">
        <v>3828</v>
      </c>
      <c r="D8379" t="s">
        <v>3833</v>
      </c>
    </row>
    <row r="8380" spans="1:4" ht="16" x14ac:dyDescent="0.2">
      <c r="A8380" t="s">
        <v>3597</v>
      </c>
      <c r="B8380" t="s">
        <v>3599</v>
      </c>
      <c r="C8380" s="1" t="s">
        <v>3828</v>
      </c>
      <c r="D8380" t="s">
        <v>3839</v>
      </c>
    </row>
    <row r="8381" spans="1:4" ht="16" x14ac:dyDescent="0.2">
      <c r="A8381" t="s">
        <v>3598</v>
      </c>
      <c r="B8381" t="s">
        <v>3599</v>
      </c>
      <c r="C8381" s="1" t="s">
        <v>3828</v>
      </c>
      <c r="D8381" t="s">
        <v>3835</v>
      </c>
    </row>
    <row r="8382" spans="1:4" ht="16" x14ac:dyDescent="0.2">
      <c r="A8382" t="s">
        <v>3599</v>
      </c>
      <c r="B8382" t="s">
        <v>8638</v>
      </c>
      <c r="C8382" s="1" t="s">
        <v>3828</v>
      </c>
      <c r="D8382" t="s">
        <v>3836</v>
      </c>
    </row>
    <row r="8383" spans="1:4" ht="16" x14ac:dyDescent="0.2">
      <c r="A8383" t="s">
        <v>3600</v>
      </c>
      <c r="B8383" t="s">
        <v>3601</v>
      </c>
      <c r="C8383" s="1" t="s">
        <v>3829</v>
      </c>
      <c r="D8383" t="s">
        <v>3830</v>
      </c>
    </row>
    <row r="8384" spans="1:4" ht="16" x14ac:dyDescent="0.2">
      <c r="A8384" t="s">
        <v>3601</v>
      </c>
      <c r="B8384" t="s">
        <v>3615</v>
      </c>
      <c r="C8384" s="1" t="s">
        <v>3829</v>
      </c>
      <c r="D8384" t="s">
        <v>3833</v>
      </c>
    </row>
    <row r="8385" spans="1:4" ht="16" x14ac:dyDescent="0.2">
      <c r="A8385" t="s">
        <v>3602</v>
      </c>
      <c r="B8385" t="s">
        <v>3638</v>
      </c>
      <c r="C8385" s="1" t="s">
        <v>3829</v>
      </c>
      <c r="D8385" t="s">
        <v>3834</v>
      </c>
    </row>
    <row r="8386" spans="1:4" ht="16" x14ac:dyDescent="0.2">
      <c r="A8386" t="s">
        <v>3603</v>
      </c>
      <c r="B8386" t="s">
        <v>3604</v>
      </c>
      <c r="C8386" s="1" t="s">
        <v>3829</v>
      </c>
      <c r="D8386" t="s">
        <v>3861</v>
      </c>
    </row>
    <row r="8387" spans="1:4" ht="16" x14ac:dyDescent="0.2">
      <c r="A8387" t="s">
        <v>3603</v>
      </c>
      <c r="B8387" t="s">
        <v>8639</v>
      </c>
      <c r="C8387" s="1" t="s">
        <v>3829</v>
      </c>
      <c r="D8387" t="s">
        <v>3831</v>
      </c>
    </row>
    <row r="8388" spans="1:4" ht="16" x14ac:dyDescent="0.2">
      <c r="A8388" t="s">
        <v>3604</v>
      </c>
      <c r="B8388" t="s">
        <v>8639</v>
      </c>
      <c r="C8388" s="1" t="s">
        <v>3829</v>
      </c>
      <c r="D8388" t="s">
        <v>3835</v>
      </c>
    </row>
    <row r="8389" spans="1:4" ht="16" x14ac:dyDescent="0.2">
      <c r="A8389" t="s">
        <v>3604</v>
      </c>
      <c r="B8389" t="s">
        <v>8640</v>
      </c>
      <c r="C8389" s="1" t="s">
        <v>3829</v>
      </c>
      <c r="D8389" t="s">
        <v>3840</v>
      </c>
    </row>
    <row r="8390" spans="1:4" ht="16" x14ac:dyDescent="0.2">
      <c r="A8390" t="s">
        <v>3605</v>
      </c>
      <c r="B8390" t="s">
        <v>8641</v>
      </c>
      <c r="C8390" s="1" t="s">
        <v>3829</v>
      </c>
      <c r="D8390" t="s">
        <v>3856</v>
      </c>
    </row>
    <row r="8391" spans="1:4" ht="16" x14ac:dyDescent="0.2">
      <c r="A8391" t="s">
        <v>3606</v>
      </c>
      <c r="B8391" t="s">
        <v>3611</v>
      </c>
      <c r="C8391" s="1" t="s">
        <v>3829</v>
      </c>
      <c r="D8391" t="s">
        <v>3914</v>
      </c>
    </row>
    <row r="8392" spans="1:4" ht="16" x14ac:dyDescent="0.2">
      <c r="A8392" t="s">
        <v>3607</v>
      </c>
      <c r="B8392" t="s">
        <v>3609</v>
      </c>
      <c r="C8392" s="1" t="s">
        <v>3830</v>
      </c>
      <c r="D8392" t="s">
        <v>3833</v>
      </c>
    </row>
    <row r="8393" spans="1:4" ht="16" x14ac:dyDescent="0.2">
      <c r="A8393" t="s">
        <v>3607</v>
      </c>
      <c r="B8393" t="s">
        <v>3611</v>
      </c>
      <c r="C8393" s="1" t="s">
        <v>3830</v>
      </c>
      <c r="D8393" t="s">
        <v>3835</v>
      </c>
    </row>
    <row r="8394" spans="1:4" ht="16" x14ac:dyDescent="0.2">
      <c r="A8394" t="s">
        <v>3607</v>
      </c>
      <c r="B8394" t="s">
        <v>3614</v>
      </c>
      <c r="C8394" s="1" t="s">
        <v>3831</v>
      </c>
      <c r="D8394" t="s">
        <v>3835</v>
      </c>
    </row>
    <row r="8395" spans="1:4" ht="16" x14ac:dyDescent="0.2">
      <c r="A8395" t="s">
        <v>3608</v>
      </c>
      <c r="B8395" t="s">
        <v>3609</v>
      </c>
      <c r="C8395" s="1" t="s">
        <v>3832</v>
      </c>
      <c r="D8395" t="s">
        <v>3833</v>
      </c>
    </row>
    <row r="8396" spans="1:4" ht="16" x14ac:dyDescent="0.2">
      <c r="A8396" t="s">
        <v>3608</v>
      </c>
      <c r="B8396" t="s">
        <v>3610</v>
      </c>
      <c r="C8396" s="1" t="s">
        <v>3833</v>
      </c>
      <c r="D8396" t="s">
        <v>3898</v>
      </c>
    </row>
    <row r="8397" spans="1:4" ht="16" x14ac:dyDescent="0.2">
      <c r="A8397" t="s">
        <v>3608</v>
      </c>
      <c r="B8397" t="s">
        <v>3611</v>
      </c>
      <c r="C8397" s="1" t="s">
        <v>3833</v>
      </c>
      <c r="D8397" t="s">
        <v>3835</v>
      </c>
    </row>
    <row r="8398" spans="1:4" ht="16" x14ac:dyDescent="0.2">
      <c r="A8398" t="s">
        <v>3608</v>
      </c>
      <c r="B8398" t="s">
        <v>3612</v>
      </c>
      <c r="C8398" s="1" t="s">
        <v>3833</v>
      </c>
      <c r="D8398" t="s">
        <v>3836</v>
      </c>
    </row>
    <row r="8399" spans="1:4" ht="16" x14ac:dyDescent="0.2">
      <c r="A8399" t="s">
        <v>3608</v>
      </c>
      <c r="B8399" t="s">
        <v>3613</v>
      </c>
      <c r="C8399" s="1" t="s">
        <v>3834</v>
      </c>
      <c r="D8399" t="s">
        <v>3835</v>
      </c>
    </row>
    <row r="8400" spans="1:4" ht="16" x14ac:dyDescent="0.2">
      <c r="A8400" t="s">
        <v>3608</v>
      </c>
      <c r="B8400" t="s">
        <v>3614</v>
      </c>
      <c r="C8400" s="1" t="s">
        <v>3835</v>
      </c>
      <c r="D8400" t="s">
        <v>3848</v>
      </c>
    </row>
    <row r="8401" spans="1:4" ht="16" x14ac:dyDescent="0.2">
      <c r="A8401" t="s">
        <v>3608</v>
      </c>
      <c r="B8401" t="s">
        <v>3616</v>
      </c>
      <c r="C8401" s="1" t="s">
        <v>3835</v>
      </c>
      <c r="D8401" t="s">
        <v>3898</v>
      </c>
    </row>
    <row r="8402" spans="1:4" ht="16" x14ac:dyDescent="0.2">
      <c r="A8402" t="s">
        <v>3608</v>
      </c>
      <c r="B8402" t="s">
        <v>3632</v>
      </c>
      <c r="C8402" s="1" t="s">
        <v>3835</v>
      </c>
      <c r="D8402" t="s">
        <v>3856</v>
      </c>
    </row>
    <row r="8403" spans="1:4" ht="16" x14ac:dyDescent="0.2">
      <c r="A8403" t="s">
        <v>3609</v>
      </c>
      <c r="B8403" t="s">
        <v>3610</v>
      </c>
      <c r="C8403" s="1" t="s">
        <v>3836</v>
      </c>
      <c r="D8403" t="s">
        <v>3853</v>
      </c>
    </row>
    <row r="8404" spans="1:4" ht="16" x14ac:dyDescent="0.2">
      <c r="A8404" t="s">
        <v>3609</v>
      </c>
      <c r="B8404" t="s">
        <v>3611</v>
      </c>
      <c r="C8404" s="1" t="s">
        <v>3836</v>
      </c>
      <c r="D8404" t="s">
        <v>3843</v>
      </c>
    </row>
    <row r="8405" spans="1:4" ht="16" x14ac:dyDescent="0.2">
      <c r="A8405" t="s">
        <v>3609</v>
      </c>
      <c r="B8405" t="s">
        <v>3612</v>
      </c>
      <c r="C8405" s="1" t="s">
        <v>3837</v>
      </c>
      <c r="D8405" t="s">
        <v>3848</v>
      </c>
    </row>
    <row r="8406" spans="1:4" ht="16" x14ac:dyDescent="0.2">
      <c r="A8406" t="s">
        <v>3609</v>
      </c>
      <c r="B8406" t="s">
        <v>3613</v>
      </c>
      <c r="C8406" s="1" t="s">
        <v>3838</v>
      </c>
      <c r="D8406" t="s">
        <v>3839</v>
      </c>
    </row>
    <row r="8407" spans="1:4" ht="16" x14ac:dyDescent="0.2">
      <c r="A8407" t="s">
        <v>3609</v>
      </c>
      <c r="B8407" t="s">
        <v>3614</v>
      </c>
      <c r="C8407" s="1" t="s">
        <v>3838</v>
      </c>
      <c r="D8407" t="s">
        <v>3844</v>
      </c>
    </row>
    <row r="8408" spans="1:4" ht="16" x14ac:dyDescent="0.2">
      <c r="A8408" t="s">
        <v>3609</v>
      </c>
      <c r="B8408" t="s">
        <v>8642</v>
      </c>
      <c r="C8408" s="1" t="s">
        <v>3838</v>
      </c>
      <c r="D8408" t="s">
        <v>3840</v>
      </c>
    </row>
    <row r="8409" spans="1:4" ht="16" x14ac:dyDescent="0.2">
      <c r="A8409" t="s">
        <v>3609</v>
      </c>
      <c r="B8409" t="s">
        <v>3621</v>
      </c>
      <c r="C8409" s="1" t="s">
        <v>3839</v>
      </c>
      <c r="D8409" t="s">
        <v>8712</v>
      </c>
    </row>
    <row r="8410" spans="1:4" ht="16" x14ac:dyDescent="0.2">
      <c r="A8410" t="s">
        <v>3609</v>
      </c>
      <c r="B8410" t="s">
        <v>3628</v>
      </c>
      <c r="C8410" s="1" t="s">
        <v>3839</v>
      </c>
      <c r="D8410" t="s">
        <v>3844</v>
      </c>
    </row>
    <row r="8411" spans="1:4" ht="16" x14ac:dyDescent="0.2">
      <c r="A8411" t="s">
        <v>3609</v>
      </c>
      <c r="B8411" t="s">
        <v>3632</v>
      </c>
      <c r="C8411" s="1" t="s">
        <v>3839</v>
      </c>
      <c r="D8411" t="s">
        <v>3843</v>
      </c>
    </row>
    <row r="8412" spans="1:4" ht="16" x14ac:dyDescent="0.2">
      <c r="A8412" t="s">
        <v>3609</v>
      </c>
      <c r="B8412" t="s">
        <v>3643</v>
      </c>
      <c r="C8412" s="1" t="s">
        <v>3840</v>
      </c>
      <c r="D8412" t="s">
        <v>3845</v>
      </c>
    </row>
    <row r="8413" spans="1:4" ht="16" x14ac:dyDescent="0.2">
      <c r="A8413" t="s">
        <v>3609</v>
      </c>
      <c r="B8413" t="s">
        <v>3656</v>
      </c>
      <c r="C8413" s="1" t="s">
        <v>3840</v>
      </c>
      <c r="D8413" t="s">
        <v>8713</v>
      </c>
    </row>
    <row r="8414" spans="1:4" ht="16" x14ac:dyDescent="0.2">
      <c r="A8414" t="s">
        <v>3610</v>
      </c>
      <c r="B8414" t="s">
        <v>3612</v>
      </c>
      <c r="C8414" s="1" t="s">
        <v>3840</v>
      </c>
      <c r="D8414" t="s">
        <v>3848</v>
      </c>
    </row>
    <row r="8415" spans="1:4" ht="16" x14ac:dyDescent="0.2">
      <c r="A8415" t="s">
        <v>3610</v>
      </c>
      <c r="B8415" t="s">
        <v>3613</v>
      </c>
      <c r="C8415" s="1" t="s">
        <v>3840</v>
      </c>
      <c r="D8415" t="s">
        <v>3841</v>
      </c>
    </row>
    <row r="8416" spans="1:4" ht="16" x14ac:dyDescent="0.2">
      <c r="A8416" t="s">
        <v>3610</v>
      </c>
      <c r="B8416" t="s">
        <v>3614</v>
      </c>
      <c r="C8416" s="1" t="s">
        <v>3840</v>
      </c>
      <c r="D8416" t="s">
        <v>3846</v>
      </c>
    </row>
    <row r="8417" spans="1:4" ht="16" x14ac:dyDescent="0.2">
      <c r="A8417" t="s">
        <v>3611</v>
      </c>
      <c r="B8417" t="s">
        <v>3612</v>
      </c>
      <c r="C8417" s="1" t="s">
        <v>3840</v>
      </c>
      <c r="D8417" t="s">
        <v>3851</v>
      </c>
    </row>
    <row r="8418" spans="1:4" ht="16" x14ac:dyDescent="0.2">
      <c r="A8418" t="s">
        <v>3612</v>
      </c>
      <c r="B8418" t="s">
        <v>3614</v>
      </c>
      <c r="C8418" s="1" t="s">
        <v>3840</v>
      </c>
      <c r="D8418" t="s">
        <v>3856</v>
      </c>
    </row>
    <row r="8419" spans="1:4" ht="16" x14ac:dyDescent="0.2">
      <c r="A8419" t="s">
        <v>3612</v>
      </c>
      <c r="B8419" t="s">
        <v>3616</v>
      </c>
      <c r="C8419" s="1" t="s">
        <v>3840</v>
      </c>
      <c r="D8419" t="s">
        <v>3866</v>
      </c>
    </row>
    <row r="8420" spans="1:4" ht="16" x14ac:dyDescent="0.2">
      <c r="A8420" t="s">
        <v>3612</v>
      </c>
      <c r="B8420" t="s">
        <v>3628</v>
      </c>
      <c r="C8420" s="1" t="s">
        <v>3841</v>
      </c>
      <c r="D8420" t="s">
        <v>3844</v>
      </c>
    </row>
    <row r="8421" spans="1:4" ht="16" x14ac:dyDescent="0.2">
      <c r="A8421" t="s">
        <v>3612</v>
      </c>
      <c r="B8421" t="s">
        <v>3632</v>
      </c>
      <c r="C8421" s="1" t="s">
        <v>3841</v>
      </c>
      <c r="D8421" t="s">
        <v>8713</v>
      </c>
    </row>
    <row r="8422" spans="1:4" ht="16" x14ac:dyDescent="0.2">
      <c r="A8422" t="s">
        <v>3612</v>
      </c>
      <c r="B8422" t="s">
        <v>3641</v>
      </c>
      <c r="C8422" s="1" t="s">
        <v>3841</v>
      </c>
      <c r="D8422" t="s">
        <v>3848</v>
      </c>
    </row>
    <row r="8423" spans="1:4" ht="16" x14ac:dyDescent="0.2">
      <c r="A8423" t="s">
        <v>3613</v>
      </c>
      <c r="B8423" t="s">
        <v>3614</v>
      </c>
      <c r="C8423" s="1" t="s">
        <v>3841</v>
      </c>
      <c r="D8423" t="s">
        <v>3861</v>
      </c>
    </row>
    <row r="8424" spans="1:4" ht="16" x14ac:dyDescent="0.2">
      <c r="A8424" t="s">
        <v>3614</v>
      </c>
      <c r="B8424" t="s">
        <v>3616</v>
      </c>
      <c r="C8424" s="1" t="s">
        <v>3841</v>
      </c>
      <c r="D8424" t="s">
        <v>3898</v>
      </c>
    </row>
    <row r="8425" spans="1:4" ht="16" x14ac:dyDescent="0.2">
      <c r="A8425" t="s">
        <v>3614</v>
      </c>
      <c r="B8425" t="s">
        <v>8643</v>
      </c>
      <c r="C8425" s="1" t="s">
        <v>3841</v>
      </c>
      <c r="D8425" t="s">
        <v>3846</v>
      </c>
    </row>
    <row r="8426" spans="1:4" ht="16" x14ac:dyDescent="0.2">
      <c r="A8426" t="s">
        <v>3615</v>
      </c>
      <c r="B8426" t="s">
        <v>3620</v>
      </c>
      <c r="C8426" s="1" t="s">
        <v>3841</v>
      </c>
      <c r="D8426" t="s">
        <v>3856</v>
      </c>
    </row>
    <row r="8427" spans="1:4" ht="16" x14ac:dyDescent="0.2">
      <c r="A8427" t="s">
        <v>3616</v>
      </c>
      <c r="B8427" t="s">
        <v>8644</v>
      </c>
      <c r="C8427" s="1" t="s">
        <v>3842</v>
      </c>
      <c r="D8427" t="s">
        <v>3844</v>
      </c>
    </row>
    <row r="8428" spans="1:4" ht="16" x14ac:dyDescent="0.2">
      <c r="A8428" t="s">
        <v>3617</v>
      </c>
      <c r="B8428" t="s">
        <v>8644</v>
      </c>
      <c r="C8428" s="1" t="s">
        <v>3842</v>
      </c>
      <c r="D8428" t="s">
        <v>3846</v>
      </c>
    </row>
    <row r="8429" spans="1:4" ht="16" x14ac:dyDescent="0.2">
      <c r="A8429" t="s">
        <v>3618</v>
      </c>
      <c r="B8429" t="s">
        <v>3620</v>
      </c>
      <c r="C8429" s="1" t="s">
        <v>3842</v>
      </c>
      <c r="D8429" t="s">
        <v>3856</v>
      </c>
    </row>
    <row r="8430" spans="1:4" ht="16" x14ac:dyDescent="0.2">
      <c r="A8430" t="s">
        <v>3619</v>
      </c>
      <c r="B8430" t="s">
        <v>3620</v>
      </c>
      <c r="C8430" s="1" t="s">
        <v>3842</v>
      </c>
      <c r="D8430" t="s">
        <v>3843</v>
      </c>
    </row>
    <row r="8431" spans="1:4" ht="16" x14ac:dyDescent="0.2">
      <c r="A8431" t="s">
        <v>3620</v>
      </c>
      <c r="B8431" t="s">
        <v>8645</v>
      </c>
      <c r="C8431" s="1" t="s">
        <v>3843</v>
      </c>
      <c r="D8431" t="s">
        <v>3860</v>
      </c>
    </row>
    <row r="8432" spans="1:4" ht="16" x14ac:dyDescent="0.2">
      <c r="A8432" t="s">
        <v>3620</v>
      </c>
      <c r="B8432" t="s">
        <v>3631</v>
      </c>
      <c r="C8432" s="1" t="s">
        <v>3844</v>
      </c>
      <c r="D8432" t="s">
        <v>8713</v>
      </c>
    </row>
    <row r="8433" spans="1:4" ht="16" x14ac:dyDescent="0.2">
      <c r="A8433" t="s">
        <v>3620</v>
      </c>
      <c r="B8433" t="s">
        <v>3639</v>
      </c>
      <c r="C8433" s="1" t="s">
        <v>3844</v>
      </c>
      <c r="D8433" t="s">
        <v>3846</v>
      </c>
    </row>
    <row r="8434" spans="1:4" ht="16" x14ac:dyDescent="0.2">
      <c r="A8434" t="s">
        <v>3620</v>
      </c>
      <c r="B8434" t="s">
        <v>3644</v>
      </c>
      <c r="C8434" s="1" t="s">
        <v>3844</v>
      </c>
      <c r="D8434" t="s">
        <v>3856</v>
      </c>
    </row>
    <row r="8435" spans="1:4" ht="16" x14ac:dyDescent="0.2">
      <c r="A8435" t="s">
        <v>3621</v>
      </c>
      <c r="B8435" t="s">
        <v>3648</v>
      </c>
      <c r="C8435" s="1" t="s">
        <v>3846</v>
      </c>
      <c r="D8435" t="s">
        <v>3848</v>
      </c>
    </row>
    <row r="8436" spans="1:4" ht="16" x14ac:dyDescent="0.2">
      <c r="A8436" t="s">
        <v>3621</v>
      </c>
      <c r="B8436" t="s">
        <v>3654</v>
      </c>
      <c r="C8436" s="1" t="s">
        <v>3847</v>
      </c>
      <c r="D8436" t="s">
        <v>3848</v>
      </c>
    </row>
    <row r="8437" spans="1:4" ht="16" x14ac:dyDescent="0.2">
      <c r="A8437" t="s">
        <v>3622</v>
      </c>
      <c r="B8437" t="s">
        <v>8646</v>
      </c>
      <c r="C8437" s="1" t="s">
        <v>3848</v>
      </c>
      <c r="D8437" t="s">
        <v>3866</v>
      </c>
    </row>
    <row r="8438" spans="1:4" ht="16" x14ac:dyDescent="0.2">
      <c r="A8438" t="s">
        <v>3623</v>
      </c>
      <c r="B8438" t="s">
        <v>3624</v>
      </c>
      <c r="C8438" s="1" t="s">
        <v>3848</v>
      </c>
      <c r="D8438" t="s">
        <v>3894</v>
      </c>
    </row>
    <row r="8439" spans="1:4" ht="16" x14ac:dyDescent="0.2">
      <c r="A8439" t="s">
        <v>3623</v>
      </c>
      <c r="B8439" t="s">
        <v>3633</v>
      </c>
      <c r="C8439" s="1" t="s">
        <v>3849</v>
      </c>
      <c r="D8439" t="s">
        <v>3854</v>
      </c>
    </row>
    <row r="8440" spans="1:4" ht="16" x14ac:dyDescent="0.2">
      <c r="A8440" t="s">
        <v>3623</v>
      </c>
      <c r="B8440" t="s">
        <v>8643</v>
      </c>
      <c r="C8440" s="1" t="s">
        <v>3849</v>
      </c>
      <c r="D8440" t="s">
        <v>3851</v>
      </c>
    </row>
    <row r="8441" spans="1:4" ht="16" x14ac:dyDescent="0.2">
      <c r="A8441" t="s">
        <v>3624</v>
      </c>
      <c r="B8441" t="s">
        <v>3634</v>
      </c>
      <c r="C8441" s="1" t="s">
        <v>3850</v>
      </c>
      <c r="D8441" t="s">
        <v>3851</v>
      </c>
    </row>
    <row r="8442" spans="1:4" ht="16" x14ac:dyDescent="0.2">
      <c r="A8442" t="s">
        <v>3625</v>
      </c>
      <c r="B8442" t="s">
        <v>3632</v>
      </c>
      <c r="C8442" s="1" t="s">
        <v>3851</v>
      </c>
      <c r="D8442" t="s">
        <v>3860</v>
      </c>
    </row>
    <row r="8443" spans="1:4" ht="16" x14ac:dyDescent="0.2">
      <c r="A8443" t="s">
        <v>3626</v>
      </c>
      <c r="B8443" t="s">
        <v>3628</v>
      </c>
      <c r="C8443" s="1" t="s">
        <v>3851</v>
      </c>
      <c r="D8443" t="s">
        <v>8714</v>
      </c>
    </row>
    <row r="8444" spans="1:4" ht="16" x14ac:dyDescent="0.2">
      <c r="A8444" t="s">
        <v>3626</v>
      </c>
      <c r="B8444" t="s">
        <v>3632</v>
      </c>
      <c r="C8444" s="1" t="s">
        <v>3852</v>
      </c>
      <c r="D8444" t="s">
        <v>3866</v>
      </c>
    </row>
    <row r="8445" spans="1:4" ht="16" x14ac:dyDescent="0.2">
      <c r="A8445" t="s">
        <v>3626</v>
      </c>
      <c r="B8445" t="s">
        <v>3634</v>
      </c>
      <c r="C8445" s="1" t="s">
        <v>3853</v>
      </c>
      <c r="D8445" t="s">
        <v>3854</v>
      </c>
    </row>
    <row r="8446" spans="1:4" ht="16" x14ac:dyDescent="0.2">
      <c r="A8446" t="s">
        <v>3626</v>
      </c>
      <c r="B8446" t="s">
        <v>8647</v>
      </c>
      <c r="C8446" s="1" t="s">
        <v>3853</v>
      </c>
      <c r="D8446" t="s">
        <v>3860</v>
      </c>
    </row>
    <row r="8447" spans="1:4" ht="16" x14ac:dyDescent="0.2">
      <c r="A8447" t="s">
        <v>3626</v>
      </c>
      <c r="B8447" t="s">
        <v>8643</v>
      </c>
      <c r="C8447" s="1" t="s">
        <v>3853</v>
      </c>
      <c r="D8447" t="s">
        <v>3862</v>
      </c>
    </row>
    <row r="8448" spans="1:4" ht="16" x14ac:dyDescent="0.2">
      <c r="A8448" t="s">
        <v>3627</v>
      </c>
      <c r="B8448" t="s">
        <v>3632</v>
      </c>
      <c r="C8448" s="1" t="s">
        <v>3853</v>
      </c>
      <c r="D8448" t="s">
        <v>3866</v>
      </c>
    </row>
    <row r="8449" spans="1:4" ht="16" x14ac:dyDescent="0.2">
      <c r="A8449" t="s">
        <v>3627</v>
      </c>
      <c r="B8449" t="s">
        <v>8647</v>
      </c>
      <c r="C8449" s="1" t="s">
        <v>3854</v>
      </c>
      <c r="D8449" t="s">
        <v>3856</v>
      </c>
    </row>
    <row r="8450" spans="1:4" ht="16" x14ac:dyDescent="0.2">
      <c r="A8450" t="s">
        <v>3628</v>
      </c>
      <c r="B8450" t="s">
        <v>3632</v>
      </c>
      <c r="C8450" s="1" t="s">
        <v>3855</v>
      </c>
      <c r="D8450" t="s">
        <v>8716</v>
      </c>
    </row>
    <row r="8451" spans="1:4" ht="16" x14ac:dyDescent="0.2">
      <c r="A8451" t="s">
        <v>3628</v>
      </c>
      <c r="B8451" t="s">
        <v>3634</v>
      </c>
      <c r="C8451" s="1" t="s">
        <v>3855</v>
      </c>
      <c r="D8451" t="s">
        <v>3860</v>
      </c>
    </row>
    <row r="8452" spans="1:4" ht="16" x14ac:dyDescent="0.2">
      <c r="A8452" t="s">
        <v>3628</v>
      </c>
      <c r="B8452" t="s">
        <v>8643</v>
      </c>
      <c r="C8452" s="1" t="s">
        <v>3855</v>
      </c>
      <c r="D8452" t="s">
        <v>3861</v>
      </c>
    </row>
    <row r="8453" spans="1:4" ht="16" x14ac:dyDescent="0.2">
      <c r="A8453" t="s">
        <v>3628</v>
      </c>
      <c r="B8453" t="s">
        <v>8646</v>
      </c>
      <c r="C8453" s="1" t="s">
        <v>3855</v>
      </c>
      <c r="D8453" t="s">
        <v>3862</v>
      </c>
    </row>
    <row r="8454" spans="1:4" ht="16" x14ac:dyDescent="0.2">
      <c r="A8454" t="s">
        <v>3628</v>
      </c>
      <c r="B8454" t="s">
        <v>3711</v>
      </c>
      <c r="C8454" s="1" t="s">
        <v>3855</v>
      </c>
      <c r="D8454" t="s">
        <v>3863</v>
      </c>
    </row>
    <row r="8455" spans="1:4" ht="16" x14ac:dyDescent="0.2">
      <c r="A8455" t="s">
        <v>3629</v>
      </c>
      <c r="B8455" t="s">
        <v>8648</v>
      </c>
      <c r="C8455" s="1" t="s">
        <v>3855</v>
      </c>
      <c r="D8455" t="s">
        <v>3856</v>
      </c>
    </row>
    <row r="8456" spans="1:4" ht="16" x14ac:dyDescent="0.2">
      <c r="A8456" t="s">
        <v>3629</v>
      </c>
      <c r="B8456" t="s">
        <v>8649</v>
      </c>
      <c r="C8456" s="1" t="s">
        <v>3855</v>
      </c>
      <c r="D8456" t="s">
        <v>3866</v>
      </c>
    </row>
    <row r="8457" spans="1:4" ht="16" x14ac:dyDescent="0.2">
      <c r="A8457" t="s">
        <v>3630</v>
      </c>
      <c r="B8457" t="s">
        <v>3634</v>
      </c>
      <c r="C8457" s="1" t="s">
        <v>3855</v>
      </c>
      <c r="D8457" t="s">
        <v>8717</v>
      </c>
    </row>
    <row r="8458" spans="1:4" ht="16" x14ac:dyDescent="0.2">
      <c r="A8458" t="s">
        <v>3631</v>
      </c>
      <c r="B8458" t="s">
        <v>3632</v>
      </c>
      <c r="C8458" s="1" t="s">
        <v>3856</v>
      </c>
      <c r="D8458" t="s">
        <v>3858</v>
      </c>
    </row>
    <row r="8459" spans="1:4" ht="16" x14ac:dyDescent="0.2">
      <c r="A8459" t="s">
        <v>3631</v>
      </c>
      <c r="B8459" t="s">
        <v>8647</v>
      </c>
      <c r="C8459" s="1" t="s">
        <v>3856</v>
      </c>
      <c r="D8459" t="s">
        <v>3860</v>
      </c>
    </row>
    <row r="8460" spans="1:4" ht="16" x14ac:dyDescent="0.2">
      <c r="A8460" t="s">
        <v>3631</v>
      </c>
      <c r="B8460" t="s">
        <v>3638</v>
      </c>
      <c r="C8460" s="1" t="s">
        <v>3856</v>
      </c>
      <c r="D8460" t="s">
        <v>3861</v>
      </c>
    </row>
    <row r="8461" spans="1:4" ht="16" x14ac:dyDescent="0.2">
      <c r="A8461" t="s">
        <v>3632</v>
      </c>
      <c r="B8461" t="s">
        <v>3633</v>
      </c>
      <c r="C8461" s="1" t="s">
        <v>3856</v>
      </c>
      <c r="D8461" t="s">
        <v>3862</v>
      </c>
    </row>
    <row r="8462" spans="1:4" ht="16" x14ac:dyDescent="0.2">
      <c r="A8462" t="s">
        <v>3632</v>
      </c>
      <c r="B8462" t="s">
        <v>3634</v>
      </c>
      <c r="C8462" s="1" t="s">
        <v>3856</v>
      </c>
      <c r="D8462" t="s">
        <v>3863</v>
      </c>
    </row>
    <row r="8463" spans="1:4" ht="16" x14ac:dyDescent="0.2">
      <c r="A8463" t="s">
        <v>3632</v>
      </c>
      <c r="B8463" t="s">
        <v>8647</v>
      </c>
      <c r="C8463" s="1" t="s">
        <v>3856</v>
      </c>
      <c r="D8463" t="s">
        <v>3898</v>
      </c>
    </row>
    <row r="8464" spans="1:4" ht="16" x14ac:dyDescent="0.2">
      <c r="A8464" t="s">
        <v>3632</v>
      </c>
      <c r="B8464" t="s">
        <v>8643</v>
      </c>
      <c r="C8464" s="1" t="s">
        <v>3856</v>
      </c>
      <c r="D8464" t="s">
        <v>3900</v>
      </c>
    </row>
    <row r="8465" spans="1:4" ht="16" x14ac:dyDescent="0.2">
      <c r="A8465" t="s">
        <v>3632</v>
      </c>
      <c r="B8465" t="s">
        <v>3638</v>
      </c>
      <c r="C8465" s="1" t="s">
        <v>3856</v>
      </c>
      <c r="D8465" t="s">
        <v>3931</v>
      </c>
    </row>
    <row r="8466" spans="1:4" ht="16" x14ac:dyDescent="0.2">
      <c r="A8466" t="s">
        <v>3632</v>
      </c>
      <c r="B8466" t="s">
        <v>3641</v>
      </c>
      <c r="C8466" s="1" t="s">
        <v>3856</v>
      </c>
      <c r="D8466" t="s">
        <v>3866</v>
      </c>
    </row>
    <row r="8467" spans="1:4" ht="16" x14ac:dyDescent="0.2">
      <c r="A8467" t="s">
        <v>3632</v>
      </c>
      <c r="B8467" t="s">
        <v>3642</v>
      </c>
      <c r="C8467" s="1" t="s">
        <v>3856</v>
      </c>
      <c r="D8467" t="s">
        <v>8707</v>
      </c>
    </row>
    <row r="8468" spans="1:4" ht="16" x14ac:dyDescent="0.2">
      <c r="A8468" t="s">
        <v>3632</v>
      </c>
      <c r="B8468" t="s">
        <v>3651</v>
      </c>
      <c r="C8468" s="1" t="s">
        <v>3856</v>
      </c>
      <c r="D8468" t="s">
        <v>3913</v>
      </c>
    </row>
    <row r="8469" spans="1:4" ht="16" x14ac:dyDescent="0.2">
      <c r="A8469" t="s">
        <v>3632</v>
      </c>
      <c r="B8469" t="s">
        <v>3654</v>
      </c>
      <c r="C8469" s="1" t="s">
        <v>3856</v>
      </c>
      <c r="D8469" t="s">
        <v>3914</v>
      </c>
    </row>
    <row r="8470" spans="1:4" ht="16" x14ac:dyDescent="0.2">
      <c r="A8470" t="s">
        <v>3633</v>
      </c>
      <c r="B8470" t="s">
        <v>8647</v>
      </c>
      <c r="C8470" s="1" t="s">
        <v>3857</v>
      </c>
      <c r="D8470" t="s">
        <v>3861</v>
      </c>
    </row>
    <row r="8471" spans="1:4" ht="16" x14ac:dyDescent="0.2">
      <c r="A8471" t="s">
        <v>3634</v>
      </c>
      <c r="B8471" t="s">
        <v>8643</v>
      </c>
      <c r="C8471" s="1" t="s">
        <v>3857</v>
      </c>
      <c r="D8471" t="s">
        <v>3864</v>
      </c>
    </row>
    <row r="8472" spans="1:4" ht="16" x14ac:dyDescent="0.2">
      <c r="A8472" t="s">
        <v>3634</v>
      </c>
      <c r="B8472" t="s">
        <v>3705</v>
      </c>
      <c r="C8472" s="1" t="s">
        <v>3857</v>
      </c>
      <c r="D8472" t="s">
        <v>3866</v>
      </c>
    </row>
    <row r="8473" spans="1:4" ht="16" x14ac:dyDescent="0.2">
      <c r="A8473" t="s">
        <v>3634</v>
      </c>
      <c r="B8473" t="s">
        <v>3713</v>
      </c>
      <c r="C8473" s="1" t="s">
        <v>3858</v>
      </c>
      <c r="D8473" t="s">
        <v>3860</v>
      </c>
    </row>
    <row r="8474" spans="1:4" ht="16" x14ac:dyDescent="0.2">
      <c r="A8474" t="s">
        <v>3635</v>
      </c>
      <c r="B8474" t="s">
        <v>8647</v>
      </c>
      <c r="C8474" s="1" t="s">
        <v>3858</v>
      </c>
      <c r="D8474" t="s">
        <v>3866</v>
      </c>
    </row>
    <row r="8475" spans="1:4" ht="16" x14ac:dyDescent="0.2">
      <c r="A8475" t="s">
        <v>3636</v>
      </c>
      <c r="B8475" t="s">
        <v>3638</v>
      </c>
      <c r="C8475" s="1" t="s">
        <v>3860</v>
      </c>
      <c r="D8475" t="s">
        <v>3861</v>
      </c>
    </row>
    <row r="8476" spans="1:4" ht="16" x14ac:dyDescent="0.2">
      <c r="A8476" t="s">
        <v>3636</v>
      </c>
      <c r="B8476" t="s">
        <v>3639</v>
      </c>
      <c r="C8476" s="1" t="s">
        <v>3860</v>
      </c>
      <c r="D8476" t="s">
        <v>3862</v>
      </c>
    </row>
    <row r="8477" spans="1:4" ht="16" x14ac:dyDescent="0.2">
      <c r="A8477" t="s">
        <v>3637</v>
      </c>
      <c r="B8477" t="s">
        <v>3642</v>
      </c>
      <c r="C8477" s="1" t="s">
        <v>3860</v>
      </c>
      <c r="D8477" t="s">
        <v>3863</v>
      </c>
    </row>
    <row r="8478" spans="1:4" ht="16" x14ac:dyDescent="0.2">
      <c r="A8478" t="s">
        <v>3637</v>
      </c>
      <c r="B8478" t="s">
        <v>3654</v>
      </c>
      <c r="C8478" s="1" t="s">
        <v>3860</v>
      </c>
      <c r="D8478" t="s">
        <v>3864</v>
      </c>
    </row>
    <row r="8479" spans="1:4" ht="16" x14ac:dyDescent="0.2">
      <c r="A8479" t="s">
        <v>3638</v>
      </c>
      <c r="B8479" t="s">
        <v>3639</v>
      </c>
      <c r="C8479" s="1" t="s">
        <v>3860</v>
      </c>
      <c r="D8479" t="s">
        <v>3866</v>
      </c>
    </row>
    <row r="8480" spans="1:4" ht="16" x14ac:dyDescent="0.2">
      <c r="A8480" t="s">
        <v>3638</v>
      </c>
      <c r="B8480" t="s">
        <v>3640</v>
      </c>
      <c r="C8480" s="1" t="s">
        <v>3860</v>
      </c>
      <c r="D8480" t="s">
        <v>3881</v>
      </c>
    </row>
    <row r="8481" spans="1:4" ht="16" x14ac:dyDescent="0.2">
      <c r="A8481" t="s">
        <v>3638</v>
      </c>
      <c r="B8481" t="s">
        <v>3641</v>
      </c>
      <c r="C8481" s="1" t="s">
        <v>3861</v>
      </c>
      <c r="D8481" t="s">
        <v>3862</v>
      </c>
    </row>
    <row r="8482" spans="1:4" ht="16" x14ac:dyDescent="0.2">
      <c r="A8482" t="s">
        <v>3638</v>
      </c>
      <c r="B8482" t="s">
        <v>8637</v>
      </c>
      <c r="C8482" s="1" t="s">
        <v>3861</v>
      </c>
      <c r="D8482" t="s">
        <v>3863</v>
      </c>
    </row>
    <row r="8483" spans="1:4" ht="16" x14ac:dyDescent="0.2">
      <c r="A8483" t="s">
        <v>3638</v>
      </c>
      <c r="B8483" t="s">
        <v>3642</v>
      </c>
      <c r="C8483" s="1" t="s">
        <v>3861</v>
      </c>
      <c r="D8483" t="s">
        <v>3864</v>
      </c>
    </row>
    <row r="8484" spans="1:4" ht="16" x14ac:dyDescent="0.2">
      <c r="A8484" t="s">
        <v>3638</v>
      </c>
      <c r="B8484" t="s">
        <v>3644</v>
      </c>
      <c r="C8484" s="1" t="s">
        <v>3862</v>
      </c>
      <c r="D8484" t="s">
        <v>3863</v>
      </c>
    </row>
    <row r="8485" spans="1:4" ht="16" x14ac:dyDescent="0.2">
      <c r="A8485" t="s">
        <v>3638</v>
      </c>
      <c r="B8485" t="s">
        <v>3648</v>
      </c>
      <c r="C8485" s="1" t="s">
        <v>3863</v>
      </c>
      <c r="D8485" t="s">
        <v>3864</v>
      </c>
    </row>
    <row r="8486" spans="1:4" ht="16" x14ac:dyDescent="0.2">
      <c r="A8486" t="s">
        <v>3638</v>
      </c>
      <c r="B8486" t="s">
        <v>3654</v>
      </c>
      <c r="C8486" s="1" t="s">
        <v>3863</v>
      </c>
      <c r="D8486" t="s">
        <v>3866</v>
      </c>
    </row>
    <row r="8487" spans="1:4" ht="16" x14ac:dyDescent="0.2">
      <c r="A8487" t="s">
        <v>3638</v>
      </c>
      <c r="B8487" t="s">
        <v>3657</v>
      </c>
      <c r="C8487" s="1" t="s">
        <v>3864</v>
      </c>
      <c r="D8487" t="s">
        <v>3866</v>
      </c>
    </row>
    <row r="8488" spans="1:4" ht="16" x14ac:dyDescent="0.2">
      <c r="A8488" t="s">
        <v>3638</v>
      </c>
      <c r="B8488" t="s">
        <v>3658</v>
      </c>
      <c r="C8488" s="1" t="s">
        <v>3865</v>
      </c>
      <c r="D8488" t="s">
        <v>8718</v>
      </c>
    </row>
    <row r="8489" spans="1:4" ht="16" x14ac:dyDescent="0.2">
      <c r="A8489" t="s">
        <v>3638</v>
      </c>
      <c r="B8489" t="s">
        <v>3661</v>
      </c>
      <c r="C8489" s="1" t="s">
        <v>3866</v>
      </c>
      <c r="D8489" t="s">
        <v>8719</v>
      </c>
    </row>
    <row r="8490" spans="1:4" ht="16" x14ac:dyDescent="0.2">
      <c r="A8490" t="s">
        <v>3638</v>
      </c>
      <c r="B8490" t="s">
        <v>3721</v>
      </c>
      <c r="C8490" s="1" t="s">
        <v>3866</v>
      </c>
      <c r="D8490" t="s">
        <v>3867</v>
      </c>
    </row>
    <row r="8491" spans="1:4" ht="16" x14ac:dyDescent="0.2">
      <c r="A8491" t="s">
        <v>3639</v>
      </c>
      <c r="B8491" t="s">
        <v>8637</v>
      </c>
      <c r="C8491" s="1" t="s">
        <v>3866</v>
      </c>
      <c r="D8491" t="s">
        <v>3898</v>
      </c>
    </row>
    <row r="8492" spans="1:4" ht="16" x14ac:dyDescent="0.2">
      <c r="A8492" t="s">
        <v>3639</v>
      </c>
      <c r="B8492" t="s">
        <v>3642</v>
      </c>
      <c r="C8492" s="1" t="s">
        <v>3866</v>
      </c>
      <c r="D8492" t="s">
        <v>8707</v>
      </c>
    </row>
    <row r="8493" spans="1:4" ht="16" x14ac:dyDescent="0.2">
      <c r="A8493" t="s">
        <v>3639</v>
      </c>
      <c r="B8493" t="s">
        <v>3643</v>
      </c>
      <c r="C8493" s="1" t="s">
        <v>3866</v>
      </c>
      <c r="D8493" t="s">
        <v>3871</v>
      </c>
    </row>
    <row r="8494" spans="1:4" ht="16" x14ac:dyDescent="0.2">
      <c r="A8494" t="s">
        <v>3639</v>
      </c>
      <c r="B8494" t="s">
        <v>3644</v>
      </c>
      <c r="C8494" s="1" t="s">
        <v>3866</v>
      </c>
      <c r="D8494" t="s">
        <v>3914</v>
      </c>
    </row>
    <row r="8495" spans="1:4" ht="16" x14ac:dyDescent="0.2">
      <c r="A8495" t="s">
        <v>3639</v>
      </c>
      <c r="B8495" t="s">
        <v>3647</v>
      </c>
      <c r="C8495" s="1" t="s">
        <v>3867</v>
      </c>
      <c r="D8495" t="s">
        <v>8707</v>
      </c>
    </row>
    <row r="8496" spans="1:4" ht="16" x14ac:dyDescent="0.2">
      <c r="A8496" t="s">
        <v>3639</v>
      </c>
      <c r="B8496" t="s">
        <v>3648</v>
      </c>
      <c r="C8496" s="1" t="s">
        <v>3868</v>
      </c>
      <c r="D8496" t="s">
        <v>8720</v>
      </c>
    </row>
    <row r="8497" spans="1:4" ht="16" x14ac:dyDescent="0.2">
      <c r="A8497" t="s">
        <v>3639</v>
      </c>
      <c r="B8497" t="s">
        <v>3676</v>
      </c>
      <c r="C8497" s="1" t="s">
        <v>3869</v>
      </c>
      <c r="D8497" t="s">
        <v>3881</v>
      </c>
    </row>
    <row r="8498" spans="1:4" ht="16" x14ac:dyDescent="0.2">
      <c r="A8498" t="s">
        <v>3640</v>
      </c>
      <c r="B8498" t="s">
        <v>8637</v>
      </c>
      <c r="C8498" s="1" t="s">
        <v>3869</v>
      </c>
      <c r="D8498" t="s">
        <v>8721</v>
      </c>
    </row>
    <row r="8499" spans="1:4" ht="16" x14ac:dyDescent="0.2">
      <c r="A8499" t="s">
        <v>3641</v>
      </c>
      <c r="B8499" t="s">
        <v>3642</v>
      </c>
      <c r="C8499" s="1" t="s">
        <v>3870</v>
      </c>
      <c r="D8499" t="s">
        <v>3872</v>
      </c>
    </row>
    <row r="8500" spans="1:4" ht="16" x14ac:dyDescent="0.2">
      <c r="A8500" t="s">
        <v>3641</v>
      </c>
      <c r="B8500" t="s">
        <v>3644</v>
      </c>
      <c r="C8500" s="1" t="s">
        <v>3871</v>
      </c>
      <c r="D8500" t="s">
        <v>3872</v>
      </c>
    </row>
    <row r="8501" spans="1:4" ht="16" x14ac:dyDescent="0.2">
      <c r="A8501" t="s">
        <v>3641</v>
      </c>
      <c r="B8501" t="s">
        <v>3647</v>
      </c>
      <c r="C8501" s="1" t="s">
        <v>3872</v>
      </c>
      <c r="D8501" t="s">
        <v>3874</v>
      </c>
    </row>
    <row r="8502" spans="1:4" ht="16" x14ac:dyDescent="0.2">
      <c r="A8502" t="s">
        <v>3641</v>
      </c>
      <c r="B8502" t="s">
        <v>3648</v>
      </c>
      <c r="C8502" s="1" t="s">
        <v>3873</v>
      </c>
      <c r="D8502" t="s">
        <v>3874</v>
      </c>
    </row>
    <row r="8503" spans="1:4" ht="16" x14ac:dyDescent="0.2">
      <c r="A8503" t="s">
        <v>3641</v>
      </c>
      <c r="B8503" t="s">
        <v>3654</v>
      </c>
      <c r="C8503" s="1" t="s">
        <v>3874</v>
      </c>
      <c r="D8503" t="s">
        <v>3899</v>
      </c>
    </row>
    <row r="8504" spans="1:4" ht="16" x14ac:dyDescent="0.2">
      <c r="A8504" t="s">
        <v>3641</v>
      </c>
      <c r="B8504" t="s">
        <v>3670</v>
      </c>
      <c r="C8504" s="1" t="s">
        <v>3874</v>
      </c>
      <c r="D8504" t="s">
        <v>3876</v>
      </c>
    </row>
    <row r="8505" spans="1:4" ht="16" x14ac:dyDescent="0.2">
      <c r="A8505" t="s">
        <v>3641</v>
      </c>
      <c r="B8505" t="s">
        <v>3721</v>
      </c>
      <c r="C8505" s="1" t="s">
        <v>3874</v>
      </c>
      <c r="D8505" t="s">
        <v>3877</v>
      </c>
    </row>
    <row r="8506" spans="1:4" ht="16" x14ac:dyDescent="0.2">
      <c r="A8506" t="s">
        <v>3642</v>
      </c>
      <c r="B8506" t="s">
        <v>3643</v>
      </c>
      <c r="C8506" s="1" t="s">
        <v>3874</v>
      </c>
      <c r="D8506" t="s">
        <v>3879</v>
      </c>
    </row>
    <row r="8507" spans="1:4" ht="16" x14ac:dyDescent="0.2">
      <c r="A8507" t="s">
        <v>3642</v>
      </c>
      <c r="B8507" t="s">
        <v>3644</v>
      </c>
      <c r="C8507" s="1" t="s">
        <v>3874</v>
      </c>
      <c r="D8507" t="s">
        <v>3881</v>
      </c>
    </row>
    <row r="8508" spans="1:4" ht="16" x14ac:dyDescent="0.2">
      <c r="A8508" t="s">
        <v>3642</v>
      </c>
      <c r="B8508" t="s">
        <v>3657</v>
      </c>
      <c r="C8508" s="1" t="s">
        <v>3875</v>
      </c>
      <c r="D8508" t="s">
        <v>3882</v>
      </c>
    </row>
    <row r="8509" spans="1:4" ht="16" x14ac:dyDescent="0.2">
      <c r="A8509" t="s">
        <v>3642</v>
      </c>
      <c r="B8509" t="s">
        <v>3674</v>
      </c>
      <c r="C8509" s="1" t="s">
        <v>3876</v>
      </c>
      <c r="D8509" t="s">
        <v>3881</v>
      </c>
    </row>
    <row r="8510" spans="1:4" ht="16" x14ac:dyDescent="0.2">
      <c r="A8510" t="s">
        <v>3642</v>
      </c>
      <c r="B8510" t="s">
        <v>3713</v>
      </c>
      <c r="C8510" s="1" t="s">
        <v>3877</v>
      </c>
      <c r="D8510" t="s">
        <v>3882</v>
      </c>
    </row>
    <row r="8511" spans="1:4" ht="16" x14ac:dyDescent="0.2">
      <c r="A8511" t="s">
        <v>3643</v>
      </c>
      <c r="B8511" t="s">
        <v>3645</v>
      </c>
      <c r="C8511" s="1" t="s">
        <v>3877</v>
      </c>
      <c r="D8511" t="s">
        <v>3898</v>
      </c>
    </row>
    <row r="8512" spans="1:4" ht="16" x14ac:dyDescent="0.2">
      <c r="A8512" t="s">
        <v>3643</v>
      </c>
      <c r="B8512" t="s">
        <v>3648</v>
      </c>
      <c r="C8512" s="1" t="s">
        <v>3877</v>
      </c>
      <c r="D8512" t="s">
        <v>3879</v>
      </c>
    </row>
    <row r="8513" spans="1:4" ht="16" x14ac:dyDescent="0.2">
      <c r="A8513" t="s">
        <v>3644</v>
      </c>
      <c r="B8513" t="s">
        <v>3645</v>
      </c>
      <c r="C8513" s="1" t="s">
        <v>3877</v>
      </c>
      <c r="D8513" t="s">
        <v>3881</v>
      </c>
    </row>
    <row r="8514" spans="1:4" ht="16" x14ac:dyDescent="0.2">
      <c r="A8514" t="s">
        <v>3644</v>
      </c>
      <c r="B8514" t="s">
        <v>3647</v>
      </c>
      <c r="C8514" s="1" t="s">
        <v>3878</v>
      </c>
      <c r="D8514" t="s">
        <v>3879</v>
      </c>
    </row>
    <row r="8515" spans="1:4" ht="16" x14ac:dyDescent="0.2">
      <c r="A8515" t="s">
        <v>3644</v>
      </c>
      <c r="B8515" t="s">
        <v>8650</v>
      </c>
      <c r="C8515" s="1" t="s">
        <v>3878</v>
      </c>
      <c r="D8515" t="s">
        <v>8710</v>
      </c>
    </row>
    <row r="8516" spans="1:4" ht="16" x14ac:dyDescent="0.2">
      <c r="A8516" t="s">
        <v>3645</v>
      </c>
      <c r="B8516" t="s">
        <v>3648</v>
      </c>
      <c r="C8516" s="1" t="s">
        <v>3879</v>
      </c>
      <c r="D8516" t="s">
        <v>3898</v>
      </c>
    </row>
    <row r="8517" spans="1:4" ht="16" x14ac:dyDescent="0.2">
      <c r="A8517" t="s">
        <v>3646</v>
      </c>
      <c r="B8517" t="s">
        <v>3647</v>
      </c>
      <c r="C8517" s="1" t="s">
        <v>3879</v>
      </c>
      <c r="D8517" t="s">
        <v>3881</v>
      </c>
    </row>
    <row r="8518" spans="1:4" ht="16" x14ac:dyDescent="0.2">
      <c r="A8518" t="s">
        <v>3646</v>
      </c>
      <c r="B8518" t="s">
        <v>3648</v>
      </c>
      <c r="C8518" s="1" t="s">
        <v>3879</v>
      </c>
      <c r="D8518" t="s">
        <v>3914</v>
      </c>
    </row>
    <row r="8519" spans="1:4" ht="16" x14ac:dyDescent="0.2">
      <c r="A8519" t="s">
        <v>3647</v>
      </c>
      <c r="B8519" t="s">
        <v>3661</v>
      </c>
      <c r="C8519" s="1" t="s">
        <v>3880</v>
      </c>
      <c r="D8519" t="s">
        <v>3882</v>
      </c>
    </row>
    <row r="8520" spans="1:4" ht="16" x14ac:dyDescent="0.2">
      <c r="A8520" t="s">
        <v>3647</v>
      </c>
      <c r="B8520" t="s">
        <v>3670</v>
      </c>
      <c r="C8520" s="1" t="s">
        <v>3881</v>
      </c>
      <c r="D8520" t="s">
        <v>8711</v>
      </c>
    </row>
    <row r="8521" spans="1:4" ht="16" x14ac:dyDescent="0.2">
      <c r="A8521" t="s">
        <v>3648</v>
      </c>
      <c r="B8521" t="s">
        <v>3651</v>
      </c>
      <c r="C8521" s="1" t="s">
        <v>3881</v>
      </c>
      <c r="D8521" t="s">
        <v>3882</v>
      </c>
    </row>
    <row r="8522" spans="1:4" ht="16" x14ac:dyDescent="0.2">
      <c r="A8522" t="s">
        <v>3648</v>
      </c>
      <c r="B8522" t="s">
        <v>3654</v>
      </c>
      <c r="C8522" s="1" t="s">
        <v>3881</v>
      </c>
      <c r="D8522" t="s">
        <v>3898</v>
      </c>
    </row>
    <row r="8523" spans="1:4" ht="16" x14ac:dyDescent="0.2">
      <c r="A8523" t="s">
        <v>3648</v>
      </c>
      <c r="B8523" t="s">
        <v>3657</v>
      </c>
      <c r="C8523" s="1" t="s">
        <v>3881</v>
      </c>
      <c r="D8523" t="s">
        <v>3899</v>
      </c>
    </row>
    <row r="8524" spans="1:4" ht="16" x14ac:dyDescent="0.2">
      <c r="A8524" t="s">
        <v>3648</v>
      </c>
      <c r="B8524" t="s">
        <v>3674</v>
      </c>
      <c r="C8524" s="1" t="s">
        <v>3881</v>
      </c>
      <c r="D8524" t="s">
        <v>3894</v>
      </c>
    </row>
    <row r="8525" spans="1:4" ht="16" x14ac:dyDescent="0.2">
      <c r="A8525" t="s">
        <v>3648</v>
      </c>
      <c r="B8525" t="s">
        <v>3713</v>
      </c>
      <c r="C8525" s="1" t="s">
        <v>3882</v>
      </c>
      <c r="D8525" t="s">
        <v>3884</v>
      </c>
    </row>
    <row r="8526" spans="1:4" ht="16" x14ac:dyDescent="0.2">
      <c r="A8526" t="s">
        <v>3649</v>
      </c>
      <c r="B8526" t="s">
        <v>3660</v>
      </c>
      <c r="C8526" s="1" t="s">
        <v>3882</v>
      </c>
      <c r="D8526" t="s">
        <v>3898</v>
      </c>
    </row>
    <row r="8527" spans="1:4" ht="16" x14ac:dyDescent="0.2">
      <c r="A8527" t="s">
        <v>3650</v>
      </c>
      <c r="B8527" t="s">
        <v>8650</v>
      </c>
      <c r="C8527" s="1" t="s">
        <v>3882</v>
      </c>
      <c r="D8527" t="s">
        <v>3883</v>
      </c>
    </row>
    <row r="8528" spans="1:4" ht="16" x14ac:dyDescent="0.2">
      <c r="A8528" t="s">
        <v>3650</v>
      </c>
      <c r="B8528" t="s">
        <v>3657</v>
      </c>
      <c r="C8528" s="1" t="s">
        <v>3882</v>
      </c>
      <c r="D8528" t="s">
        <v>8722</v>
      </c>
    </row>
    <row r="8529" spans="1:4" ht="16" x14ac:dyDescent="0.2">
      <c r="A8529" t="s">
        <v>3651</v>
      </c>
      <c r="B8529" t="s">
        <v>3654</v>
      </c>
      <c r="C8529" s="1" t="s">
        <v>3882</v>
      </c>
      <c r="D8529" t="s">
        <v>3885</v>
      </c>
    </row>
    <row r="8530" spans="1:4" ht="16" x14ac:dyDescent="0.2">
      <c r="A8530" t="s">
        <v>3652</v>
      </c>
      <c r="B8530" t="s">
        <v>3728</v>
      </c>
      <c r="C8530" s="1" t="s">
        <v>3882</v>
      </c>
      <c r="D8530" t="s">
        <v>8723</v>
      </c>
    </row>
    <row r="8531" spans="1:4" ht="16" x14ac:dyDescent="0.2">
      <c r="A8531" t="s">
        <v>3653</v>
      </c>
      <c r="B8531" t="s">
        <v>3654</v>
      </c>
      <c r="C8531" s="1" t="s">
        <v>3882</v>
      </c>
      <c r="D8531" t="s">
        <v>3891</v>
      </c>
    </row>
    <row r="8532" spans="1:4" ht="16" x14ac:dyDescent="0.2">
      <c r="A8532" t="s">
        <v>3654</v>
      </c>
      <c r="B8532" t="s">
        <v>8650</v>
      </c>
      <c r="C8532" s="1" t="s">
        <v>3882</v>
      </c>
      <c r="D8532" t="s">
        <v>3894</v>
      </c>
    </row>
    <row r="8533" spans="1:4" ht="16" x14ac:dyDescent="0.2">
      <c r="A8533" t="s">
        <v>3654</v>
      </c>
      <c r="B8533" t="s">
        <v>3657</v>
      </c>
      <c r="C8533" s="1" t="s">
        <v>3882</v>
      </c>
      <c r="D8533" t="s">
        <v>3914</v>
      </c>
    </row>
    <row r="8534" spans="1:4" ht="16" x14ac:dyDescent="0.2">
      <c r="A8534" t="s">
        <v>3654</v>
      </c>
      <c r="B8534" t="s">
        <v>3670</v>
      </c>
      <c r="C8534" s="1" t="s">
        <v>3883</v>
      </c>
      <c r="D8534" t="s">
        <v>3884</v>
      </c>
    </row>
    <row r="8535" spans="1:4" ht="16" x14ac:dyDescent="0.2">
      <c r="A8535" t="s">
        <v>3654</v>
      </c>
      <c r="B8535" t="s">
        <v>3685</v>
      </c>
      <c r="C8535" s="1" t="s">
        <v>3884</v>
      </c>
      <c r="D8535" t="s">
        <v>3898</v>
      </c>
    </row>
    <row r="8536" spans="1:4" ht="16" x14ac:dyDescent="0.2">
      <c r="A8536" t="s">
        <v>3654</v>
      </c>
      <c r="B8536" t="s">
        <v>3705</v>
      </c>
      <c r="C8536" s="1" t="s">
        <v>3885</v>
      </c>
      <c r="D8536" t="s">
        <v>3887</v>
      </c>
    </row>
    <row r="8537" spans="1:4" ht="16" x14ac:dyDescent="0.2">
      <c r="A8537" t="s">
        <v>3654</v>
      </c>
      <c r="B8537" t="s">
        <v>3721</v>
      </c>
      <c r="C8537" s="1" t="s">
        <v>3885</v>
      </c>
      <c r="D8537" t="s">
        <v>3888</v>
      </c>
    </row>
    <row r="8538" spans="1:4" ht="16" x14ac:dyDescent="0.2">
      <c r="A8538" t="s">
        <v>3655</v>
      </c>
      <c r="B8538" t="s">
        <v>8650</v>
      </c>
      <c r="C8538" s="1" t="s">
        <v>3885</v>
      </c>
      <c r="D8538" t="s">
        <v>8723</v>
      </c>
    </row>
    <row r="8539" spans="1:4" ht="16" x14ac:dyDescent="0.2">
      <c r="A8539" t="s">
        <v>3656</v>
      </c>
      <c r="B8539" t="s">
        <v>8651</v>
      </c>
      <c r="C8539" s="1" t="s">
        <v>3886</v>
      </c>
      <c r="D8539" t="s">
        <v>3888</v>
      </c>
    </row>
    <row r="8540" spans="1:4" ht="16" x14ac:dyDescent="0.2">
      <c r="A8540" t="s">
        <v>3657</v>
      </c>
      <c r="B8540" t="s">
        <v>3658</v>
      </c>
      <c r="C8540" s="1" t="s">
        <v>3887</v>
      </c>
      <c r="D8540" t="s">
        <v>3888</v>
      </c>
    </row>
    <row r="8541" spans="1:4" ht="16" x14ac:dyDescent="0.2">
      <c r="A8541" t="s">
        <v>3657</v>
      </c>
      <c r="B8541" t="s">
        <v>3659</v>
      </c>
      <c r="C8541" s="1" t="s">
        <v>3887</v>
      </c>
      <c r="D8541" t="s">
        <v>8723</v>
      </c>
    </row>
    <row r="8542" spans="1:4" ht="16" x14ac:dyDescent="0.2">
      <c r="A8542" t="s">
        <v>3657</v>
      </c>
      <c r="B8542" t="s">
        <v>3660</v>
      </c>
      <c r="C8542" s="1" t="s">
        <v>3888</v>
      </c>
      <c r="D8542" t="s">
        <v>8723</v>
      </c>
    </row>
    <row r="8543" spans="1:4" ht="16" x14ac:dyDescent="0.2">
      <c r="A8543" t="s">
        <v>3657</v>
      </c>
      <c r="B8543" t="s">
        <v>8652</v>
      </c>
      <c r="C8543" s="1" t="s">
        <v>3889</v>
      </c>
      <c r="D8543" t="s">
        <v>3895</v>
      </c>
    </row>
    <row r="8544" spans="1:4" ht="16" x14ac:dyDescent="0.2">
      <c r="A8544" t="s">
        <v>3657</v>
      </c>
      <c r="B8544" t="s">
        <v>3661</v>
      </c>
      <c r="C8544" s="1" t="s">
        <v>3889</v>
      </c>
      <c r="D8544" t="s">
        <v>3898</v>
      </c>
    </row>
    <row r="8545" spans="1:4" ht="16" x14ac:dyDescent="0.2">
      <c r="A8545" t="s">
        <v>3657</v>
      </c>
      <c r="B8545" t="s">
        <v>8653</v>
      </c>
      <c r="C8545" s="1" t="s">
        <v>3889</v>
      </c>
      <c r="D8545" t="s">
        <v>3891</v>
      </c>
    </row>
    <row r="8546" spans="1:4" ht="16" x14ac:dyDescent="0.2">
      <c r="A8546" t="s">
        <v>3657</v>
      </c>
      <c r="B8546" t="s">
        <v>3670</v>
      </c>
      <c r="C8546" s="1" t="s">
        <v>3889</v>
      </c>
      <c r="D8546" t="s">
        <v>3894</v>
      </c>
    </row>
    <row r="8547" spans="1:4" ht="16" x14ac:dyDescent="0.2">
      <c r="A8547" t="s">
        <v>3657</v>
      </c>
      <c r="B8547" t="s">
        <v>3685</v>
      </c>
      <c r="C8547" s="1" t="s">
        <v>3890</v>
      </c>
      <c r="D8547" t="s">
        <v>3891</v>
      </c>
    </row>
    <row r="8548" spans="1:4" ht="16" x14ac:dyDescent="0.2">
      <c r="A8548" t="s">
        <v>3657</v>
      </c>
      <c r="B8548" t="s">
        <v>3705</v>
      </c>
      <c r="C8548" s="1" t="s">
        <v>3891</v>
      </c>
      <c r="D8548" t="s">
        <v>3898</v>
      </c>
    </row>
    <row r="8549" spans="1:4" ht="16" x14ac:dyDescent="0.2">
      <c r="A8549" t="s">
        <v>3658</v>
      </c>
      <c r="B8549" t="s">
        <v>3660</v>
      </c>
      <c r="C8549" s="1" t="s">
        <v>3891</v>
      </c>
      <c r="D8549" t="s">
        <v>8724</v>
      </c>
    </row>
    <row r="8550" spans="1:4" ht="16" x14ac:dyDescent="0.2">
      <c r="A8550" t="s">
        <v>3658</v>
      </c>
      <c r="B8550" t="s">
        <v>8653</v>
      </c>
      <c r="C8550" s="1" t="s">
        <v>3891</v>
      </c>
      <c r="D8550" t="s">
        <v>3893</v>
      </c>
    </row>
    <row r="8551" spans="1:4" ht="16" x14ac:dyDescent="0.2">
      <c r="A8551" t="s">
        <v>3658</v>
      </c>
      <c r="B8551" t="s">
        <v>3675</v>
      </c>
      <c r="C8551" s="1" t="s">
        <v>3891</v>
      </c>
      <c r="D8551" t="s">
        <v>3894</v>
      </c>
    </row>
    <row r="8552" spans="1:4" ht="16" x14ac:dyDescent="0.2">
      <c r="A8552" t="s">
        <v>3658</v>
      </c>
      <c r="B8552" t="s">
        <v>3685</v>
      </c>
      <c r="C8552" s="1" t="s">
        <v>3892</v>
      </c>
      <c r="D8552" t="s">
        <v>3898</v>
      </c>
    </row>
    <row r="8553" spans="1:4" ht="16" x14ac:dyDescent="0.2">
      <c r="A8553" t="s">
        <v>3659</v>
      </c>
      <c r="B8553" t="s">
        <v>3670</v>
      </c>
      <c r="C8553" s="1" t="s">
        <v>3893</v>
      </c>
      <c r="D8553" t="s">
        <v>3898</v>
      </c>
    </row>
    <row r="8554" spans="1:4" ht="16" x14ac:dyDescent="0.2">
      <c r="A8554" t="s">
        <v>3659</v>
      </c>
      <c r="B8554" t="s">
        <v>3694</v>
      </c>
      <c r="C8554" s="1" t="s">
        <v>3893</v>
      </c>
      <c r="D8554" t="s">
        <v>3900</v>
      </c>
    </row>
    <row r="8555" spans="1:4" ht="16" x14ac:dyDescent="0.2">
      <c r="A8555" t="s">
        <v>3660</v>
      </c>
      <c r="B8555" t="s">
        <v>3661</v>
      </c>
      <c r="C8555" s="1" t="s">
        <v>3893</v>
      </c>
      <c r="D8555" t="s">
        <v>3894</v>
      </c>
    </row>
    <row r="8556" spans="1:4" ht="16" x14ac:dyDescent="0.2">
      <c r="A8556" t="s">
        <v>3660</v>
      </c>
      <c r="B8556" t="s">
        <v>8653</v>
      </c>
      <c r="C8556" s="1" t="s">
        <v>3893</v>
      </c>
      <c r="D8556" t="s">
        <v>3909</v>
      </c>
    </row>
    <row r="8557" spans="1:4" ht="16" x14ac:dyDescent="0.2">
      <c r="A8557" t="s">
        <v>3660</v>
      </c>
      <c r="B8557" t="s">
        <v>3670</v>
      </c>
      <c r="C8557" s="1" t="s">
        <v>3894</v>
      </c>
      <c r="D8557" t="s">
        <v>3895</v>
      </c>
    </row>
    <row r="8558" spans="1:4" ht="16" x14ac:dyDescent="0.2">
      <c r="A8558" t="s">
        <v>3660</v>
      </c>
      <c r="B8558" t="s">
        <v>3685</v>
      </c>
      <c r="C8558" s="1" t="s">
        <v>3894</v>
      </c>
      <c r="D8558" t="s">
        <v>3898</v>
      </c>
    </row>
    <row r="8559" spans="1:4" ht="16" x14ac:dyDescent="0.2">
      <c r="A8559" t="s">
        <v>3660</v>
      </c>
      <c r="B8559" t="s">
        <v>3742</v>
      </c>
      <c r="C8559" s="1" t="s">
        <v>3894</v>
      </c>
      <c r="D8559" t="s">
        <v>3899</v>
      </c>
    </row>
    <row r="8560" spans="1:4" ht="16" x14ac:dyDescent="0.2">
      <c r="A8560" t="s">
        <v>3661</v>
      </c>
      <c r="B8560" t="s">
        <v>8653</v>
      </c>
      <c r="C8560" s="1" t="s">
        <v>3894</v>
      </c>
      <c r="D8560" t="s">
        <v>3900</v>
      </c>
    </row>
    <row r="8561" spans="1:4" ht="16" x14ac:dyDescent="0.2">
      <c r="A8561" t="s">
        <v>3661</v>
      </c>
      <c r="B8561" t="s">
        <v>3668</v>
      </c>
      <c r="C8561" s="1" t="s">
        <v>3894</v>
      </c>
      <c r="D8561" t="s">
        <v>3897</v>
      </c>
    </row>
    <row r="8562" spans="1:4" ht="16" x14ac:dyDescent="0.2">
      <c r="A8562" t="s">
        <v>3661</v>
      </c>
      <c r="B8562" t="s">
        <v>3670</v>
      </c>
      <c r="C8562" s="1" t="s">
        <v>3894</v>
      </c>
      <c r="D8562" t="s">
        <v>3903</v>
      </c>
    </row>
    <row r="8563" spans="1:4" ht="16" x14ac:dyDescent="0.2">
      <c r="A8563" t="s">
        <v>3661</v>
      </c>
      <c r="B8563" t="s">
        <v>3685</v>
      </c>
      <c r="C8563" s="1" t="s">
        <v>3895</v>
      </c>
      <c r="D8563" t="s">
        <v>3898</v>
      </c>
    </row>
    <row r="8564" spans="1:4" ht="16" x14ac:dyDescent="0.2">
      <c r="A8564" t="s">
        <v>3661</v>
      </c>
      <c r="B8564" t="s">
        <v>3688</v>
      </c>
      <c r="C8564" s="1" t="s">
        <v>3895</v>
      </c>
      <c r="D8564" t="s">
        <v>3897</v>
      </c>
    </row>
    <row r="8565" spans="1:4" ht="16" x14ac:dyDescent="0.2">
      <c r="A8565" t="s">
        <v>3662</v>
      </c>
      <c r="B8565" t="s">
        <v>3666</v>
      </c>
      <c r="C8565" s="1" t="s">
        <v>3896</v>
      </c>
      <c r="D8565" t="s">
        <v>3899</v>
      </c>
    </row>
    <row r="8566" spans="1:4" ht="16" x14ac:dyDescent="0.2">
      <c r="A8566" t="s">
        <v>3663</v>
      </c>
      <c r="B8566" t="s">
        <v>3670</v>
      </c>
      <c r="C8566" s="1" t="s">
        <v>3896</v>
      </c>
      <c r="D8566" t="s">
        <v>3900</v>
      </c>
    </row>
    <row r="8567" spans="1:4" ht="16" x14ac:dyDescent="0.2">
      <c r="A8567" t="s">
        <v>3664</v>
      </c>
      <c r="B8567" t="s">
        <v>3670</v>
      </c>
      <c r="C8567" s="1" t="s">
        <v>3897</v>
      </c>
      <c r="D8567" t="s">
        <v>3898</v>
      </c>
    </row>
    <row r="8568" spans="1:4" ht="16" x14ac:dyDescent="0.2">
      <c r="A8568" t="s">
        <v>3665</v>
      </c>
      <c r="B8568" t="s">
        <v>3675</v>
      </c>
      <c r="C8568" s="1" t="s">
        <v>3897</v>
      </c>
      <c r="D8568" t="s">
        <v>3900</v>
      </c>
    </row>
    <row r="8569" spans="1:4" ht="16" x14ac:dyDescent="0.2">
      <c r="A8569" t="s">
        <v>3666</v>
      </c>
      <c r="B8569" t="s">
        <v>3668</v>
      </c>
      <c r="C8569" s="1" t="s">
        <v>3898</v>
      </c>
      <c r="D8569" t="s">
        <v>3900</v>
      </c>
    </row>
    <row r="8570" spans="1:4" ht="16" x14ac:dyDescent="0.2">
      <c r="A8570" t="s">
        <v>3667</v>
      </c>
      <c r="B8570" t="s">
        <v>3668</v>
      </c>
      <c r="C8570" s="1" t="s">
        <v>3898</v>
      </c>
      <c r="D8570" t="s">
        <v>8725</v>
      </c>
    </row>
    <row r="8571" spans="1:4" ht="16" x14ac:dyDescent="0.2">
      <c r="A8571" t="s">
        <v>3668</v>
      </c>
      <c r="B8571" t="s">
        <v>8654</v>
      </c>
      <c r="C8571" s="1" t="s">
        <v>3898</v>
      </c>
      <c r="D8571" t="s">
        <v>3909</v>
      </c>
    </row>
    <row r="8572" spans="1:4" ht="16" x14ac:dyDescent="0.2">
      <c r="A8572" t="s">
        <v>3668</v>
      </c>
      <c r="B8572" t="s">
        <v>3670</v>
      </c>
      <c r="C8572" s="1" t="s">
        <v>3898</v>
      </c>
      <c r="D8572" t="s">
        <v>3914</v>
      </c>
    </row>
    <row r="8573" spans="1:4" ht="16" x14ac:dyDescent="0.2">
      <c r="A8573" t="s">
        <v>3668</v>
      </c>
      <c r="B8573" t="s">
        <v>3676</v>
      </c>
      <c r="C8573" s="1" t="s">
        <v>3898</v>
      </c>
      <c r="D8573" t="s">
        <v>3921</v>
      </c>
    </row>
    <row r="8574" spans="1:4" ht="16" x14ac:dyDescent="0.2">
      <c r="A8574" t="s">
        <v>3668</v>
      </c>
      <c r="B8574" t="s">
        <v>8655</v>
      </c>
      <c r="C8574" s="1" t="s">
        <v>3898</v>
      </c>
      <c r="D8574" t="s">
        <v>8726</v>
      </c>
    </row>
    <row r="8575" spans="1:4" ht="16" x14ac:dyDescent="0.2">
      <c r="A8575" t="s">
        <v>3669</v>
      </c>
      <c r="B8575" t="s">
        <v>3670</v>
      </c>
      <c r="C8575" s="1" t="s">
        <v>3899</v>
      </c>
      <c r="D8575" t="s">
        <v>3900</v>
      </c>
    </row>
    <row r="8576" spans="1:4" ht="16" x14ac:dyDescent="0.2">
      <c r="A8576" t="s">
        <v>3669</v>
      </c>
      <c r="B8576" t="s">
        <v>3676</v>
      </c>
      <c r="C8576" s="1" t="s">
        <v>3899</v>
      </c>
      <c r="D8576" t="s">
        <v>3934</v>
      </c>
    </row>
    <row r="8577" spans="1:4" ht="16" x14ac:dyDescent="0.2">
      <c r="A8577" t="s">
        <v>3670</v>
      </c>
      <c r="B8577" t="s">
        <v>3673</v>
      </c>
      <c r="C8577" s="1" t="s">
        <v>3900</v>
      </c>
      <c r="D8577" t="s">
        <v>3914</v>
      </c>
    </row>
    <row r="8578" spans="1:4" ht="16" x14ac:dyDescent="0.2">
      <c r="A8578" t="s">
        <v>3670</v>
      </c>
      <c r="B8578" t="s">
        <v>3674</v>
      </c>
      <c r="C8578" s="1" t="s">
        <v>3900</v>
      </c>
      <c r="D8578" t="s">
        <v>3932</v>
      </c>
    </row>
    <row r="8579" spans="1:4" ht="16" x14ac:dyDescent="0.2">
      <c r="A8579" t="s">
        <v>3670</v>
      </c>
      <c r="B8579" t="s">
        <v>3675</v>
      </c>
      <c r="C8579" s="1" t="s">
        <v>3901</v>
      </c>
      <c r="D8579" t="s">
        <v>8727</v>
      </c>
    </row>
    <row r="8580" spans="1:4" ht="16" x14ac:dyDescent="0.2">
      <c r="A8580" t="s">
        <v>3670</v>
      </c>
      <c r="B8580" t="s">
        <v>3676</v>
      </c>
      <c r="C8580" s="1" t="s">
        <v>3902</v>
      </c>
      <c r="D8580" t="s">
        <v>3903</v>
      </c>
    </row>
    <row r="8581" spans="1:4" ht="16" x14ac:dyDescent="0.2">
      <c r="A8581" t="s">
        <v>3670</v>
      </c>
      <c r="B8581" t="s">
        <v>8656</v>
      </c>
      <c r="C8581" s="1" t="s">
        <v>3903</v>
      </c>
      <c r="D8581" t="s">
        <v>3907</v>
      </c>
    </row>
    <row r="8582" spans="1:4" ht="16" x14ac:dyDescent="0.2">
      <c r="A8582" t="s">
        <v>3670</v>
      </c>
      <c r="B8582" t="s">
        <v>8657</v>
      </c>
      <c r="C8582" s="1" t="s">
        <v>3903</v>
      </c>
      <c r="D8582" t="s">
        <v>3927</v>
      </c>
    </row>
    <row r="8583" spans="1:4" ht="16" x14ac:dyDescent="0.2">
      <c r="A8583" t="s">
        <v>3670</v>
      </c>
      <c r="B8583" t="s">
        <v>3685</v>
      </c>
      <c r="C8583" s="1" t="s">
        <v>3904</v>
      </c>
      <c r="D8583" t="s">
        <v>3914</v>
      </c>
    </row>
    <row r="8584" spans="1:4" ht="16" x14ac:dyDescent="0.2">
      <c r="A8584" t="s">
        <v>3670</v>
      </c>
      <c r="B8584" t="s">
        <v>3694</v>
      </c>
      <c r="C8584" s="1" t="s">
        <v>3905</v>
      </c>
      <c r="D8584" t="s">
        <v>8729</v>
      </c>
    </row>
    <row r="8585" spans="1:4" ht="16" x14ac:dyDescent="0.2">
      <c r="A8585" t="s">
        <v>3670</v>
      </c>
      <c r="B8585" t="s">
        <v>3695</v>
      </c>
      <c r="C8585" s="1" t="s">
        <v>3905</v>
      </c>
      <c r="D8585" t="s">
        <v>3914</v>
      </c>
    </row>
    <row r="8586" spans="1:4" ht="16" x14ac:dyDescent="0.2">
      <c r="A8586" t="s">
        <v>3670</v>
      </c>
      <c r="B8586" t="s">
        <v>3709</v>
      </c>
      <c r="C8586" s="1" t="s">
        <v>3906</v>
      </c>
      <c r="D8586" t="s">
        <v>3908</v>
      </c>
    </row>
    <row r="8587" spans="1:4" ht="16" x14ac:dyDescent="0.2">
      <c r="A8587" t="s">
        <v>3670</v>
      </c>
      <c r="B8587" t="s">
        <v>3711</v>
      </c>
      <c r="C8587" s="1" t="s">
        <v>3907</v>
      </c>
      <c r="D8587" t="s">
        <v>3908</v>
      </c>
    </row>
    <row r="8588" spans="1:4" ht="16" x14ac:dyDescent="0.2">
      <c r="A8588" t="s">
        <v>3670</v>
      </c>
      <c r="B8588" t="s">
        <v>3717</v>
      </c>
      <c r="C8588" s="1" t="s">
        <v>3907</v>
      </c>
      <c r="D8588" t="s">
        <v>3914</v>
      </c>
    </row>
    <row r="8589" spans="1:4" ht="16" x14ac:dyDescent="0.2">
      <c r="A8589" t="s">
        <v>3670</v>
      </c>
      <c r="B8589" t="s">
        <v>3721</v>
      </c>
      <c r="C8589" s="1" t="s">
        <v>3908</v>
      </c>
      <c r="D8589" t="s">
        <v>3913</v>
      </c>
    </row>
    <row r="8590" spans="1:4" ht="16" x14ac:dyDescent="0.2">
      <c r="A8590" t="s">
        <v>3670</v>
      </c>
      <c r="B8590" t="s">
        <v>3744</v>
      </c>
      <c r="C8590" s="1" t="s">
        <v>3909</v>
      </c>
      <c r="D8590" t="s">
        <v>3910</v>
      </c>
    </row>
    <row r="8591" spans="1:4" ht="16" x14ac:dyDescent="0.2">
      <c r="A8591" t="s">
        <v>3670</v>
      </c>
      <c r="B8591" t="s">
        <v>3746</v>
      </c>
      <c r="C8591" s="1" t="s">
        <v>3909</v>
      </c>
      <c r="D8591" t="s">
        <v>3914</v>
      </c>
    </row>
    <row r="8592" spans="1:4" ht="16" x14ac:dyDescent="0.2">
      <c r="A8592" t="s">
        <v>3671</v>
      </c>
      <c r="B8592" t="s">
        <v>3673</v>
      </c>
      <c r="C8592" s="1" t="s">
        <v>3910</v>
      </c>
      <c r="D8592" t="s">
        <v>3914</v>
      </c>
    </row>
    <row r="8593" spans="1:4" ht="16" x14ac:dyDescent="0.2">
      <c r="A8593" t="s">
        <v>3672</v>
      </c>
      <c r="B8593" t="s">
        <v>3674</v>
      </c>
      <c r="C8593" s="1" t="s">
        <v>3911</v>
      </c>
      <c r="D8593" t="s">
        <v>3913</v>
      </c>
    </row>
    <row r="8594" spans="1:4" ht="16" x14ac:dyDescent="0.2">
      <c r="A8594" t="s">
        <v>3673</v>
      </c>
      <c r="B8594" t="s">
        <v>3674</v>
      </c>
      <c r="C8594" s="1" t="s">
        <v>3911</v>
      </c>
      <c r="D8594" t="s">
        <v>3914</v>
      </c>
    </row>
    <row r="8595" spans="1:4" ht="16" x14ac:dyDescent="0.2">
      <c r="A8595" t="s">
        <v>3673</v>
      </c>
      <c r="B8595" t="s">
        <v>3675</v>
      </c>
      <c r="C8595" s="1" t="s">
        <v>3912</v>
      </c>
      <c r="D8595" t="s">
        <v>3914</v>
      </c>
    </row>
    <row r="8596" spans="1:4" ht="16" x14ac:dyDescent="0.2">
      <c r="A8596" t="s">
        <v>3673</v>
      </c>
      <c r="B8596" t="s">
        <v>3676</v>
      </c>
      <c r="C8596" s="1" t="s">
        <v>3913</v>
      </c>
      <c r="D8596" t="s">
        <v>3914</v>
      </c>
    </row>
    <row r="8597" spans="1:4" ht="16" x14ac:dyDescent="0.2">
      <c r="A8597" t="s">
        <v>3673</v>
      </c>
      <c r="B8597" t="s">
        <v>8656</v>
      </c>
      <c r="C8597" s="1" t="s">
        <v>3914</v>
      </c>
      <c r="D8597" t="s">
        <v>8730</v>
      </c>
    </row>
    <row r="8598" spans="1:4" ht="16" x14ac:dyDescent="0.2">
      <c r="A8598" t="s">
        <v>3673</v>
      </c>
      <c r="B8598" t="s">
        <v>8657</v>
      </c>
      <c r="C8598" s="1" t="s">
        <v>3914</v>
      </c>
      <c r="D8598" t="s">
        <v>3921</v>
      </c>
    </row>
    <row r="8599" spans="1:4" ht="16" x14ac:dyDescent="0.2">
      <c r="A8599" t="s">
        <v>3673</v>
      </c>
      <c r="B8599" t="s">
        <v>8658</v>
      </c>
      <c r="C8599" s="1" t="s">
        <v>3914</v>
      </c>
      <c r="D8599" t="s">
        <v>3932</v>
      </c>
    </row>
    <row r="8600" spans="1:4" ht="16" x14ac:dyDescent="0.2">
      <c r="A8600" t="s">
        <v>3673</v>
      </c>
      <c r="B8600" t="s">
        <v>8659</v>
      </c>
      <c r="C8600" s="1" t="s">
        <v>3914</v>
      </c>
      <c r="D8600" t="s">
        <v>3959</v>
      </c>
    </row>
    <row r="8601" spans="1:4" ht="16" x14ac:dyDescent="0.2">
      <c r="A8601" t="s">
        <v>3674</v>
      </c>
      <c r="B8601" t="s">
        <v>3675</v>
      </c>
      <c r="C8601" s="1" t="s">
        <v>3915</v>
      </c>
      <c r="D8601" t="s">
        <v>3916</v>
      </c>
    </row>
    <row r="8602" spans="1:4" ht="16" x14ac:dyDescent="0.2">
      <c r="A8602" t="s">
        <v>3674</v>
      </c>
      <c r="B8602" t="s">
        <v>3676</v>
      </c>
      <c r="C8602" s="1" t="s">
        <v>3917</v>
      </c>
      <c r="D8602" t="s">
        <v>8732</v>
      </c>
    </row>
    <row r="8603" spans="1:4" ht="16" x14ac:dyDescent="0.2">
      <c r="A8603" t="s">
        <v>3674</v>
      </c>
      <c r="B8603" t="s">
        <v>8656</v>
      </c>
      <c r="C8603" s="1" t="s">
        <v>3918</v>
      </c>
      <c r="D8603" t="s">
        <v>3920</v>
      </c>
    </row>
    <row r="8604" spans="1:4" ht="16" x14ac:dyDescent="0.2">
      <c r="A8604" t="s">
        <v>3674</v>
      </c>
      <c r="B8604" t="s">
        <v>8658</v>
      </c>
      <c r="C8604" s="1" t="s">
        <v>3919</v>
      </c>
      <c r="D8604" t="s">
        <v>8733</v>
      </c>
    </row>
    <row r="8605" spans="1:4" ht="16" x14ac:dyDescent="0.2">
      <c r="A8605" t="s">
        <v>3674</v>
      </c>
      <c r="B8605" t="s">
        <v>3685</v>
      </c>
      <c r="C8605" s="1" t="s">
        <v>3919</v>
      </c>
      <c r="D8605" t="s">
        <v>3920</v>
      </c>
    </row>
    <row r="8606" spans="1:4" ht="16" x14ac:dyDescent="0.2">
      <c r="A8606" t="s">
        <v>3675</v>
      </c>
      <c r="B8606" t="s">
        <v>3676</v>
      </c>
      <c r="C8606" s="1" t="s">
        <v>3920</v>
      </c>
      <c r="D8606" t="s">
        <v>8734</v>
      </c>
    </row>
    <row r="8607" spans="1:4" ht="16" x14ac:dyDescent="0.2">
      <c r="A8607" t="s">
        <v>3675</v>
      </c>
      <c r="B8607" t="s">
        <v>8656</v>
      </c>
      <c r="C8607" s="1" t="s">
        <v>3921</v>
      </c>
      <c r="D8607" t="s">
        <v>8735</v>
      </c>
    </row>
    <row r="8608" spans="1:4" ht="16" x14ac:dyDescent="0.2">
      <c r="A8608" t="s">
        <v>3675</v>
      </c>
      <c r="B8608" t="s">
        <v>3685</v>
      </c>
      <c r="C8608" s="1" t="s">
        <v>3921</v>
      </c>
      <c r="D8608" t="s">
        <v>3932</v>
      </c>
    </row>
    <row r="8609" spans="1:4" ht="16" x14ac:dyDescent="0.2">
      <c r="A8609" t="s">
        <v>3676</v>
      </c>
      <c r="B8609" t="s">
        <v>3685</v>
      </c>
      <c r="C8609" s="1" t="s">
        <v>3921</v>
      </c>
      <c r="D8609" t="s">
        <v>3943</v>
      </c>
    </row>
    <row r="8610" spans="1:4" ht="16" x14ac:dyDescent="0.2">
      <c r="A8610" t="s">
        <v>3676</v>
      </c>
      <c r="B8610" t="s">
        <v>3694</v>
      </c>
      <c r="C8610" s="1" t="s">
        <v>3922</v>
      </c>
      <c r="D8610" t="s">
        <v>3932</v>
      </c>
    </row>
    <row r="8611" spans="1:4" ht="16" x14ac:dyDescent="0.2">
      <c r="A8611" t="s">
        <v>3677</v>
      </c>
      <c r="B8611" t="s">
        <v>8657</v>
      </c>
      <c r="C8611" s="1" t="s">
        <v>3924</v>
      </c>
      <c r="D8611" t="s">
        <v>3925</v>
      </c>
    </row>
    <row r="8612" spans="1:4" ht="16" x14ac:dyDescent="0.2">
      <c r="A8612" t="s">
        <v>3678</v>
      </c>
      <c r="B8612" t="s">
        <v>3685</v>
      </c>
      <c r="C8612" s="1" t="s">
        <v>3925</v>
      </c>
      <c r="D8612" t="s">
        <v>8737</v>
      </c>
    </row>
    <row r="8613" spans="1:4" ht="16" x14ac:dyDescent="0.2">
      <c r="A8613" t="s">
        <v>3679</v>
      </c>
      <c r="B8613" t="s">
        <v>8660</v>
      </c>
      <c r="C8613" s="1" t="s">
        <v>3925</v>
      </c>
      <c r="D8613" t="s">
        <v>3935</v>
      </c>
    </row>
    <row r="8614" spans="1:4" ht="16" x14ac:dyDescent="0.2">
      <c r="A8614" t="s">
        <v>3680</v>
      </c>
      <c r="B8614" t="s">
        <v>3685</v>
      </c>
      <c r="C8614" s="1" t="s">
        <v>3926</v>
      </c>
      <c r="D8614" t="s">
        <v>3927</v>
      </c>
    </row>
    <row r="8615" spans="1:4" ht="16" x14ac:dyDescent="0.2">
      <c r="A8615" t="s">
        <v>3681</v>
      </c>
      <c r="B8615" t="s">
        <v>3685</v>
      </c>
      <c r="C8615" s="1" t="s">
        <v>3926</v>
      </c>
      <c r="D8615" t="s">
        <v>3929</v>
      </c>
    </row>
    <row r="8616" spans="1:4" ht="16" x14ac:dyDescent="0.2">
      <c r="A8616" t="s">
        <v>3682</v>
      </c>
      <c r="B8616" t="s">
        <v>3685</v>
      </c>
      <c r="C8616" s="1" t="s">
        <v>3927</v>
      </c>
      <c r="D8616" t="s">
        <v>3930</v>
      </c>
    </row>
    <row r="8617" spans="1:4" ht="16" x14ac:dyDescent="0.2">
      <c r="A8617" t="s">
        <v>3682</v>
      </c>
      <c r="B8617" t="s">
        <v>8661</v>
      </c>
      <c r="C8617" s="1" t="s">
        <v>3927</v>
      </c>
      <c r="D8617" t="s">
        <v>3932</v>
      </c>
    </row>
    <row r="8618" spans="1:4" ht="16" x14ac:dyDescent="0.2">
      <c r="A8618" t="s">
        <v>3683</v>
      </c>
      <c r="B8618" t="s">
        <v>3685</v>
      </c>
      <c r="C8618" s="1" t="s">
        <v>3928</v>
      </c>
      <c r="D8618" t="s">
        <v>3932</v>
      </c>
    </row>
    <row r="8619" spans="1:4" ht="16" x14ac:dyDescent="0.2">
      <c r="A8619" t="s">
        <v>3684</v>
      </c>
      <c r="B8619" t="s">
        <v>3685</v>
      </c>
      <c r="C8619" s="1" t="s">
        <v>3929</v>
      </c>
      <c r="D8619" t="s">
        <v>8738</v>
      </c>
    </row>
    <row r="8620" spans="1:4" ht="16" x14ac:dyDescent="0.2">
      <c r="A8620" t="s">
        <v>3685</v>
      </c>
      <c r="B8620" t="s">
        <v>8661</v>
      </c>
      <c r="C8620" s="1" t="s">
        <v>3929</v>
      </c>
      <c r="D8620" t="s">
        <v>3932</v>
      </c>
    </row>
    <row r="8621" spans="1:4" ht="16" x14ac:dyDescent="0.2">
      <c r="A8621" t="s">
        <v>3685</v>
      </c>
      <c r="B8621" t="s">
        <v>8662</v>
      </c>
      <c r="C8621" s="1" t="s">
        <v>3930</v>
      </c>
      <c r="D8621" t="s">
        <v>3932</v>
      </c>
    </row>
    <row r="8622" spans="1:4" ht="16" x14ac:dyDescent="0.2">
      <c r="A8622" t="s">
        <v>3685</v>
      </c>
      <c r="B8622" t="s">
        <v>3695</v>
      </c>
      <c r="C8622" s="1" t="s">
        <v>3931</v>
      </c>
      <c r="D8622" t="s">
        <v>8739</v>
      </c>
    </row>
    <row r="8623" spans="1:4" ht="16" x14ac:dyDescent="0.2">
      <c r="A8623" t="s">
        <v>3685</v>
      </c>
      <c r="B8623" t="s">
        <v>3705</v>
      </c>
      <c r="C8623" s="1" t="s">
        <v>3931</v>
      </c>
      <c r="D8623" t="s">
        <v>3932</v>
      </c>
    </row>
    <row r="8624" spans="1:4" ht="16" x14ac:dyDescent="0.2">
      <c r="A8624" t="s">
        <v>3685</v>
      </c>
      <c r="B8624" t="s">
        <v>3713</v>
      </c>
      <c r="C8624" s="1" t="s">
        <v>3931</v>
      </c>
      <c r="D8624" t="s">
        <v>3934</v>
      </c>
    </row>
    <row r="8625" spans="1:4" ht="16" x14ac:dyDescent="0.2">
      <c r="A8625" t="s">
        <v>3685</v>
      </c>
      <c r="B8625" t="s">
        <v>8663</v>
      </c>
      <c r="C8625" s="1" t="s">
        <v>3932</v>
      </c>
      <c r="D8625" t="s">
        <v>3935</v>
      </c>
    </row>
    <row r="8626" spans="1:4" ht="16" x14ac:dyDescent="0.2">
      <c r="A8626" t="s">
        <v>3686</v>
      </c>
      <c r="B8626" t="s">
        <v>3689</v>
      </c>
      <c r="C8626" s="1" t="s">
        <v>3932</v>
      </c>
      <c r="D8626" t="s">
        <v>3971</v>
      </c>
    </row>
    <row r="8627" spans="1:4" ht="16" x14ac:dyDescent="0.2">
      <c r="A8627" t="s">
        <v>3687</v>
      </c>
      <c r="B8627" t="s">
        <v>8664</v>
      </c>
      <c r="C8627" s="1" t="s">
        <v>3932</v>
      </c>
      <c r="D8627" t="s">
        <v>8740</v>
      </c>
    </row>
    <row r="8628" spans="1:4" ht="16" x14ac:dyDescent="0.2">
      <c r="A8628" t="s">
        <v>3688</v>
      </c>
      <c r="B8628" t="s">
        <v>3691</v>
      </c>
      <c r="C8628" s="1" t="s">
        <v>3932</v>
      </c>
      <c r="D8628" t="s">
        <v>3934</v>
      </c>
    </row>
    <row r="8629" spans="1:4" ht="16" x14ac:dyDescent="0.2">
      <c r="A8629" t="s">
        <v>3689</v>
      </c>
      <c r="B8629" t="s">
        <v>3762</v>
      </c>
      <c r="C8629" s="1" t="s">
        <v>3932</v>
      </c>
      <c r="D8629" t="s">
        <v>3936</v>
      </c>
    </row>
    <row r="8630" spans="1:4" ht="16" x14ac:dyDescent="0.2">
      <c r="A8630" t="s">
        <v>3690</v>
      </c>
      <c r="B8630" t="s">
        <v>3694</v>
      </c>
      <c r="C8630" s="1" t="s">
        <v>3932</v>
      </c>
      <c r="D8630" t="s">
        <v>3938</v>
      </c>
    </row>
    <row r="8631" spans="1:4" ht="16" x14ac:dyDescent="0.2">
      <c r="A8631" t="s">
        <v>3691</v>
      </c>
      <c r="B8631" t="s">
        <v>3694</v>
      </c>
      <c r="C8631" s="1" t="s">
        <v>3932</v>
      </c>
      <c r="D8631" t="s">
        <v>3939</v>
      </c>
    </row>
    <row r="8632" spans="1:4" ht="16" x14ac:dyDescent="0.2">
      <c r="A8632" t="s">
        <v>3691</v>
      </c>
      <c r="B8632" t="s">
        <v>3695</v>
      </c>
      <c r="C8632" s="1" t="s">
        <v>3932</v>
      </c>
      <c r="D8632" t="s">
        <v>3940</v>
      </c>
    </row>
    <row r="8633" spans="1:4" ht="16" x14ac:dyDescent="0.2">
      <c r="A8633" t="s">
        <v>3691</v>
      </c>
      <c r="B8633" t="s">
        <v>3713</v>
      </c>
      <c r="C8633" s="1" t="s">
        <v>3932</v>
      </c>
      <c r="D8633" t="s">
        <v>8741</v>
      </c>
    </row>
    <row r="8634" spans="1:4" ht="16" x14ac:dyDescent="0.2">
      <c r="A8634" t="s">
        <v>3692</v>
      </c>
      <c r="B8634" t="s">
        <v>3694</v>
      </c>
      <c r="C8634" s="1" t="s">
        <v>3932</v>
      </c>
      <c r="D8634" t="s">
        <v>3942</v>
      </c>
    </row>
    <row r="8635" spans="1:4" ht="16" x14ac:dyDescent="0.2">
      <c r="A8635" t="s">
        <v>3692</v>
      </c>
      <c r="B8635" t="s">
        <v>8664</v>
      </c>
      <c r="C8635" s="1" t="s">
        <v>3932</v>
      </c>
      <c r="D8635" t="s">
        <v>3949</v>
      </c>
    </row>
    <row r="8636" spans="1:4" ht="16" x14ac:dyDescent="0.2">
      <c r="A8636" t="s">
        <v>3693</v>
      </c>
      <c r="B8636" t="s">
        <v>3734</v>
      </c>
      <c r="C8636" s="1" t="s">
        <v>3933</v>
      </c>
      <c r="D8636" t="s">
        <v>3934</v>
      </c>
    </row>
    <row r="8637" spans="1:4" ht="16" x14ac:dyDescent="0.2">
      <c r="A8637" t="s">
        <v>3694</v>
      </c>
      <c r="B8637" t="s">
        <v>3713</v>
      </c>
      <c r="C8637" s="1" t="s">
        <v>3934</v>
      </c>
      <c r="D8637" t="s">
        <v>3935</v>
      </c>
    </row>
    <row r="8638" spans="1:4" ht="16" x14ac:dyDescent="0.2">
      <c r="A8638" t="s">
        <v>3694</v>
      </c>
      <c r="B8638" t="s">
        <v>3721</v>
      </c>
      <c r="C8638" s="1" t="s">
        <v>3934</v>
      </c>
      <c r="D8638" t="s">
        <v>3937</v>
      </c>
    </row>
    <row r="8639" spans="1:4" ht="16" x14ac:dyDescent="0.2">
      <c r="A8639" t="s">
        <v>3694</v>
      </c>
      <c r="B8639" t="s">
        <v>3739</v>
      </c>
      <c r="C8639" s="1" t="s">
        <v>3934</v>
      </c>
      <c r="D8639" t="s">
        <v>3938</v>
      </c>
    </row>
    <row r="8640" spans="1:4" ht="16" x14ac:dyDescent="0.2">
      <c r="A8640" t="s">
        <v>3695</v>
      </c>
      <c r="B8640" t="s">
        <v>3696</v>
      </c>
      <c r="C8640" s="1" t="s">
        <v>3935</v>
      </c>
      <c r="D8640" t="s">
        <v>3939</v>
      </c>
    </row>
    <row r="8641" spans="1:4" ht="16" x14ac:dyDescent="0.2">
      <c r="A8641" t="s">
        <v>3695</v>
      </c>
      <c r="B8641" t="s">
        <v>8665</v>
      </c>
      <c r="C8641" s="1" t="s">
        <v>3936</v>
      </c>
      <c r="D8641" t="s">
        <v>3938</v>
      </c>
    </row>
    <row r="8642" spans="1:4" ht="16" x14ac:dyDescent="0.2">
      <c r="A8642" t="s">
        <v>3695</v>
      </c>
      <c r="B8642" t="s">
        <v>3713</v>
      </c>
      <c r="C8642" s="1" t="s">
        <v>3937</v>
      </c>
      <c r="D8642" t="s">
        <v>3938</v>
      </c>
    </row>
    <row r="8643" spans="1:4" ht="16" x14ac:dyDescent="0.2">
      <c r="A8643" t="s">
        <v>3695</v>
      </c>
      <c r="B8643" t="s">
        <v>3728</v>
      </c>
      <c r="C8643" s="1" t="s">
        <v>3938</v>
      </c>
      <c r="D8643" t="s">
        <v>3939</v>
      </c>
    </row>
    <row r="8644" spans="1:4" ht="16" x14ac:dyDescent="0.2">
      <c r="A8644" t="s">
        <v>3695</v>
      </c>
      <c r="B8644" t="s">
        <v>3758</v>
      </c>
      <c r="C8644" s="1" t="s">
        <v>3938</v>
      </c>
      <c r="D8644" t="s">
        <v>8742</v>
      </c>
    </row>
    <row r="8645" spans="1:4" ht="16" x14ac:dyDescent="0.2">
      <c r="A8645" t="s">
        <v>3696</v>
      </c>
      <c r="B8645" t="s">
        <v>3697</v>
      </c>
      <c r="C8645" s="1" t="s">
        <v>3938</v>
      </c>
      <c r="D8645" t="s">
        <v>8743</v>
      </c>
    </row>
    <row r="8646" spans="1:4" ht="16" x14ac:dyDescent="0.2">
      <c r="A8646" t="s">
        <v>3697</v>
      </c>
      <c r="B8646" t="s">
        <v>8666</v>
      </c>
      <c r="C8646" s="1" t="s">
        <v>3939</v>
      </c>
      <c r="D8646" t="s">
        <v>8736</v>
      </c>
    </row>
    <row r="8647" spans="1:4" ht="16" x14ac:dyDescent="0.2">
      <c r="A8647" t="s">
        <v>3697</v>
      </c>
      <c r="B8647" t="s">
        <v>8667</v>
      </c>
      <c r="C8647" s="1" t="s">
        <v>3939</v>
      </c>
      <c r="D8647" t="s">
        <v>3959</v>
      </c>
    </row>
    <row r="8648" spans="1:4" ht="16" x14ac:dyDescent="0.2">
      <c r="A8648" t="s">
        <v>3698</v>
      </c>
      <c r="B8648" t="s">
        <v>3699</v>
      </c>
      <c r="C8648" s="1" t="s">
        <v>3940</v>
      </c>
      <c r="D8648" t="s">
        <v>8744</v>
      </c>
    </row>
    <row r="8649" spans="1:4" ht="16" x14ac:dyDescent="0.2">
      <c r="A8649" t="s">
        <v>3699</v>
      </c>
      <c r="B8649" t="s">
        <v>8666</v>
      </c>
      <c r="C8649" s="1" t="s">
        <v>3941</v>
      </c>
      <c r="D8649" t="s">
        <v>8741</v>
      </c>
    </row>
    <row r="8650" spans="1:4" ht="16" x14ac:dyDescent="0.2">
      <c r="A8650" t="s">
        <v>3700</v>
      </c>
      <c r="B8650" t="s">
        <v>3701</v>
      </c>
      <c r="C8650" s="1" t="s">
        <v>3942</v>
      </c>
      <c r="D8650" t="s">
        <v>8736</v>
      </c>
    </row>
    <row r="8651" spans="1:4" ht="16" x14ac:dyDescent="0.2">
      <c r="A8651" t="s">
        <v>3701</v>
      </c>
      <c r="B8651" t="s">
        <v>3717</v>
      </c>
      <c r="C8651" s="1" t="s">
        <v>3942</v>
      </c>
      <c r="D8651" t="s">
        <v>8745</v>
      </c>
    </row>
    <row r="8652" spans="1:4" ht="16" x14ac:dyDescent="0.2">
      <c r="A8652" t="s">
        <v>3702</v>
      </c>
      <c r="B8652" t="s">
        <v>3716</v>
      </c>
      <c r="C8652" s="1" t="s">
        <v>3943</v>
      </c>
      <c r="D8652" t="s">
        <v>3946</v>
      </c>
    </row>
    <row r="8653" spans="1:4" ht="16" x14ac:dyDescent="0.2">
      <c r="A8653" t="s">
        <v>3702</v>
      </c>
      <c r="B8653" t="s">
        <v>3717</v>
      </c>
      <c r="C8653" s="1" t="s">
        <v>3944</v>
      </c>
      <c r="D8653" t="s">
        <v>8746</v>
      </c>
    </row>
    <row r="8654" spans="1:4" ht="16" x14ac:dyDescent="0.2">
      <c r="A8654" t="s">
        <v>3703</v>
      </c>
      <c r="B8654" t="s">
        <v>3705</v>
      </c>
      <c r="C8654" s="1" t="s">
        <v>3945</v>
      </c>
      <c r="D8654" t="s">
        <v>8746</v>
      </c>
    </row>
    <row r="8655" spans="1:4" ht="16" x14ac:dyDescent="0.2">
      <c r="A8655" t="s">
        <v>3703</v>
      </c>
      <c r="B8655" t="s">
        <v>3713</v>
      </c>
      <c r="C8655" s="1" t="s">
        <v>3946</v>
      </c>
      <c r="D8655" t="s">
        <v>8747</v>
      </c>
    </row>
    <row r="8656" spans="1:4" ht="16" x14ac:dyDescent="0.2">
      <c r="A8656" t="s">
        <v>3703</v>
      </c>
      <c r="B8656" t="s">
        <v>3715</v>
      </c>
      <c r="C8656" s="1" t="s">
        <v>3946</v>
      </c>
      <c r="D8656" t="s">
        <v>3976</v>
      </c>
    </row>
    <row r="8657" spans="1:4" ht="16" x14ac:dyDescent="0.2">
      <c r="A8657" t="s">
        <v>3704</v>
      </c>
      <c r="B8657" t="s">
        <v>3711</v>
      </c>
      <c r="C8657" s="1" t="s">
        <v>3946</v>
      </c>
      <c r="D8657" t="s">
        <v>3947</v>
      </c>
    </row>
    <row r="8658" spans="1:4" ht="16" x14ac:dyDescent="0.2">
      <c r="A8658" t="s">
        <v>3704</v>
      </c>
      <c r="B8658" t="s">
        <v>3746</v>
      </c>
      <c r="C8658" s="1" t="s">
        <v>3946</v>
      </c>
      <c r="D8658" t="s">
        <v>3949</v>
      </c>
    </row>
    <row r="8659" spans="1:4" ht="16" x14ac:dyDescent="0.2">
      <c r="A8659" t="s">
        <v>3705</v>
      </c>
      <c r="B8659" t="s">
        <v>3707</v>
      </c>
      <c r="C8659" s="1" t="s">
        <v>3946</v>
      </c>
      <c r="D8659" t="s">
        <v>3950</v>
      </c>
    </row>
    <row r="8660" spans="1:4" ht="16" x14ac:dyDescent="0.2">
      <c r="A8660" t="s">
        <v>3705</v>
      </c>
      <c r="B8660" t="s">
        <v>3708</v>
      </c>
      <c r="C8660" s="1" t="s">
        <v>3946</v>
      </c>
      <c r="D8660" t="s">
        <v>8726</v>
      </c>
    </row>
    <row r="8661" spans="1:4" ht="16" x14ac:dyDescent="0.2">
      <c r="A8661" t="s">
        <v>3705</v>
      </c>
      <c r="B8661" t="s">
        <v>3709</v>
      </c>
      <c r="C8661" s="1" t="s">
        <v>3946</v>
      </c>
      <c r="D8661" t="s">
        <v>3953</v>
      </c>
    </row>
    <row r="8662" spans="1:4" ht="16" x14ac:dyDescent="0.2">
      <c r="A8662" t="s">
        <v>3705</v>
      </c>
      <c r="B8662" t="s">
        <v>3711</v>
      </c>
      <c r="C8662" s="1" t="s">
        <v>3946</v>
      </c>
      <c r="D8662" t="s">
        <v>3956</v>
      </c>
    </row>
    <row r="8663" spans="1:4" ht="16" x14ac:dyDescent="0.2">
      <c r="A8663" t="s">
        <v>3705</v>
      </c>
      <c r="B8663" t="s">
        <v>3713</v>
      </c>
      <c r="C8663" s="1" t="s">
        <v>3946</v>
      </c>
      <c r="D8663" t="s">
        <v>3959</v>
      </c>
    </row>
    <row r="8664" spans="1:4" ht="16" x14ac:dyDescent="0.2">
      <c r="A8664" t="s">
        <v>3705</v>
      </c>
      <c r="B8664" t="s">
        <v>3715</v>
      </c>
      <c r="C8664" s="1" t="s">
        <v>3946</v>
      </c>
      <c r="D8664" t="s">
        <v>3970</v>
      </c>
    </row>
    <row r="8665" spans="1:4" ht="16" x14ac:dyDescent="0.2">
      <c r="A8665" t="s">
        <v>3705</v>
      </c>
      <c r="B8665" t="s">
        <v>8663</v>
      </c>
      <c r="C8665" s="1" t="s">
        <v>3946</v>
      </c>
      <c r="D8665" t="s">
        <v>4011</v>
      </c>
    </row>
    <row r="8666" spans="1:4" ht="16" x14ac:dyDescent="0.2">
      <c r="A8666" t="s">
        <v>3705</v>
      </c>
      <c r="B8666" t="s">
        <v>3717</v>
      </c>
      <c r="C8666" s="1" t="s">
        <v>3947</v>
      </c>
      <c r="D8666" t="s">
        <v>3949</v>
      </c>
    </row>
    <row r="8667" spans="1:4" ht="16" x14ac:dyDescent="0.2">
      <c r="A8667" t="s">
        <v>3705</v>
      </c>
      <c r="B8667" t="s">
        <v>3720</v>
      </c>
      <c r="C8667" s="1" t="s">
        <v>3947</v>
      </c>
      <c r="D8667" t="s">
        <v>3950</v>
      </c>
    </row>
    <row r="8668" spans="1:4" ht="16" x14ac:dyDescent="0.2">
      <c r="A8668" t="s">
        <v>3705</v>
      </c>
      <c r="B8668" t="s">
        <v>3721</v>
      </c>
      <c r="C8668" s="1" t="s">
        <v>3947</v>
      </c>
      <c r="D8668" t="s">
        <v>8726</v>
      </c>
    </row>
    <row r="8669" spans="1:4" ht="16" x14ac:dyDescent="0.2">
      <c r="A8669" t="s">
        <v>3705</v>
      </c>
      <c r="B8669" t="s">
        <v>3728</v>
      </c>
      <c r="C8669" s="1" t="s">
        <v>3947</v>
      </c>
      <c r="D8669" t="s">
        <v>8748</v>
      </c>
    </row>
    <row r="8670" spans="1:4" ht="16" x14ac:dyDescent="0.2">
      <c r="A8670" t="s">
        <v>3706</v>
      </c>
      <c r="B8670" t="s">
        <v>8668</v>
      </c>
      <c r="C8670" s="1" t="s">
        <v>3947</v>
      </c>
      <c r="D8670" t="s">
        <v>3953</v>
      </c>
    </row>
    <row r="8671" spans="1:4" ht="16" x14ac:dyDescent="0.2">
      <c r="A8671" t="s">
        <v>3707</v>
      </c>
      <c r="B8671" t="s">
        <v>3709</v>
      </c>
      <c r="C8671" s="1" t="s">
        <v>3947</v>
      </c>
      <c r="D8671" t="s">
        <v>3956</v>
      </c>
    </row>
    <row r="8672" spans="1:4" ht="16" x14ac:dyDescent="0.2">
      <c r="A8672" t="s">
        <v>3707</v>
      </c>
      <c r="B8672" t="s">
        <v>3711</v>
      </c>
      <c r="C8672" s="1" t="s">
        <v>3948</v>
      </c>
      <c r="D8672" t="s">
        <v>3950</v>
      </c>
    </row>
    <row r="8673" spans="1:4" ht="16" x14ac:dyDescent="0.2">
      <c r="A8673" t="s">
        <v>3707</v>
      </c>
      <c r="B8673" t="s">
        <v>3713</v>
      </c>
      <c r="C8673" s="1" t="s">
        <v>3949</v>
      </c>
      <c r="D8673" t="s">
        <v>8726</v>
      </c>
    </row>
    <row r="8674" spans="1:4" ht="16" x14ac:dyDescent="0.2">
      <c r="A8674" t="s">
        <v>3707</v>
      </c>
      <c r="B8674" t="s">
        <v>3717</v>
      </c>
      <c r="C8674" s="1" t="s">
        <v>3950</v>
      </c>
      <c r="D8674" t="s">
        <v>8726</v>
      </c>
    </row>
    <row r="8675" spans="1:4" ht="16" x14ac:dyDescent="0.2">
      <c r="A8675" t="s">
        <v>3707</v>
      </c>
      <c r="B8675" t="s">
        <v>3721</v>
      </c>
      <c r="C8675" s="1" t="s">
        <v>3950</v>
      </c>
      <c r="D8675" t="s">
        <v>3951</v>
      </c>
    </row>
    <row r="8676" spans="1:4" ht="16" x14ac:dyDescent="0.2">
      <c r="A8676" t="s">
        <v>3708</v>
      </c>
      <c r="B8676" t="s">
        <v>3709</v>
      </c>
      <c r="C8676" s="1" t="s">
        <v>3950</v>
      </c>
      <c r="D8676" t="s">
        <v>3953</v>
      </c>
    </row>
    <row r="8677" spans="1:4" ht="16" x14ac:dyDescent="0.2">
      <c r="A8677" t="s">
        <v>3708</v>
      </c>
      <c r="B8677" t="s">
        <v>3711</v>
      </c>
      <c r="C8677" s="1" t="s">
        <v>3950</v>
      </c>
      <c r="D8677" t="s">
        <v>3956</v>
      </c>
    </row>
    <row r="8678" spans="1:4" ht="16" x14ac:dyDescent="0.2">
      <c r="A8678" t="s">
        <v>3708</v>
      </c>
      <c r="B8678" t="s">
        <v>3713</v>
      </c>
      <c r="C8678" s="1" t="s">
        <v>3950</v>
      </c>
      <c r="D8678" t="s">
        <v>8749</v>
      </c>
    </row>
    <row r="8679" spans="1:4" ht="16" x14ac:dyDescent="0.2">
      <c r="A8679" t="s">
        <v>3708</v>
      </c>
      <c r="B8679" t="s">
        <v>3721</v>
      </c>
      <c r="C8679" s="1" t="s">
        <v>3951</v>
      </c>
      <c r="D8679" t="s">
        <v>3953</v>
      </c>
    </row>
    <row r="8680" spans="1:4" ht="16" x14ac:dyDescent="0.2">
      <c r="A8680" t="s">
        <v>3709</v>
      </c>
      <c r="B8680" t="s">
        <v>3713</v>
      </c>
      <c r="C8680" s="1" t="s">
        <v>3952</v>
      </c>
      <c r="D8680" t="s">
        <v>8750</v>
      </c>
    </row>
    <row r="8681" spans="1:4" ht="16" x14ac:dyDescent="0.2">
      <c r="A8681" t="s">
        <v>3709</v>
      </c>
      <c r="B8681" t="s">
        <v>3721</v>
      </c>
      <c r="C8681" s="1" t="s">
        <v>3953</v>
      </c>
      <c r="D8681" t="s">
        <v>8751</v>
      </c>
    </row>
    <row r="8682" spans="1:4" ht="16" x14ac:dyDescent="0.2">
      <c r="A8682" t="s">
        <v>3709</v>
      </c>
      <c r="B8682" t="s">
        <v>3746</v>
      </c>
      <c r="C8682" s="1" t="s">
        <v>3954</v>
      </c>
      <c r="D8682" t="s">
        <v>3956</v>
      </c>
    </row>
    <row r="8683" spans="1:4" ht="16" x14ac:dyDescent="0.2">
      <c r="A8683" t="s">
        <v>3710</v>
      </c>
      <c r="B8683" t="s">
        <v>3713</v>
      </c>
      <c r="C8683" s="1" t="s">
        <v>3955</v>
      </c>
      <c r="D8683" t="s">
        <v>8752</v>
      </c>
    </row>
    <row r="8684" spans="1:4" ht="16" x14ac:dyDescent="0.2">
      <c r="A8684" t="s">
        <v>3711</v>
      </c>
      <c r="B8684" t="s">
        <v>8669</v>
      </c>
      <c r="C8684" s="1" t="s">
        <v>3956</v>
      </c>
      <c r="D8684" t="s">
        <v>8753</v>
      </c>
    </row>
    <row r="8685" spans="1:4" ht="16" x14ac:dyDescent="0.2">
      <c r="A8685" t="s">
        <v>3711</v>
      </c>
      <c r="B8685" t="s">
        <v>3713</v>
      </c>
      <c r="C8685" s="1" t="s">
        <v>3956</v>
      </c>
      <c r="D8685" t="s">
        <v>3959</v>
      </c>
    </row>
    <row r="8686" spans="1:4" ht="16" x14ac:dyDescent="0.2">
      <c r="A8686" t="s">
        <v>3711</v>
      </c>
      <c r="B8686" t="s">
        <v>3715</v>
      </c>
      <c r="C8686" s="1" t="s">
        <v>3956</v>
      </c>
      <c r="D8686" t="s">
        <v>4024</v>
      </c>
    </row>
    <row r="8687" spans="1:4" ht="16" x14ac:dyDescent="0.2">
      <c r="A8687" t="s">
        <v>3711</v>
      </c>
      <c r="B8687" t="s">
        <v>8663</v>
      </c>
      <c r="C8687" s="1" t="s">
        <v>3957</v>
      </c>
      <c r="D8687" t="s">
        <v>3958</v>
      </c>
    </row>
    <row r="8688" spans="1:4" ht="16" x14ac:dyDescent="0.2">
      <c r="A8688" t="s">
        <v>3712</v>
      </c>
      <c r="B8688" t="s">
        <v>3714</v>
      </c>
      <c r="C8688" s="1" t="s">
        <v>3957</v>
      </c>
      <c r="D8688" t="s">
        <v>8754</v>
      </c>
    </row>
    <row r="8689" spans="1:4" ht="16" x14ac:dyDescent="0.2">
      <c r="A8689" t="s">
        <v>3712</v>
      </c>
      <c r="B8689" t="s">
        <v>8663</v>
      </c>
      <c r="C8689" s="1" t="s">
        <v>3958</v>
      </c>
      <c r="D8689" t="s">
        <v>3991</v>
      </c>
    </row>
    <row r="8690" spans="1:4" ht="16" x14ac:dyDescent="0.2">
      <c r="A8690" t="s">
        <v>3713</v>
      </c>
      <c r="B8690" t="s">
        <v>3714</v>
      </c>
      <c r="C8690" s="1" t="s">
        <v>3959</v>
      </c>
      <c r="D8690" t="s">
        <v>3960</v>
      </c>
    </row>
    <row r="8691" spans="1:4" ht="16" x14ac:dyDescent="0.2">
      <c r="A8691" t="s">
        <v>3713</v>
      </c>
      <c r="B8691" t="s">
        <v>3715</v>
      </c>
      <c r="C8691" s="1" t="s">
        <v>3959</v>
      </c>
      <c r="D8691" t="s">
        <v>8755</v>
      </c>
    </row>
    <row r="8692" spans="1:4" ht="16" x14ac:dyDescent="0.2">
      <c r="A8692" t="s">
        <v>3713</v>
      </c>
      <c r="B8692" t="s">
        <v>8663</v>
      </c>
      <c r="C8692" s="1" t="s">
        <v>3959</v>
      </c>
      <c r="D8692" t="s">
        <v>3975</v>
      </c>
    </row>
    <row r="8693" spans="1:4" ht="16" x14ac:dyDescent="0.2">
      <c r="A8693" t="s">
        <v>3713</v>
      </c>
      <c r="B8693" t="s">
        <v>3717</v>
      </c>
      <c r="C8693" s="1" t="s">
        <v>3961</v>
      </c>
      <c r="D8693" t="s">
        <v>3962</v>
      </c>
    </row>
    <row r="8694" spans="1:4" ht="16" x14ac:dyDescent="0.2">
      <c r="A8694" t="s">
        <v>3713</v>
      </c>
      <c r="B8694" t="s">
        <v>3721</v>
      </c>
      <c r="C8694" s="1" t="s">
        <v>3961</v>
      </c>
      <c r="D8694" t="s">
        <v>3963</v>
      </c>
    </row>
    <row r="8695" spans="1:4" ht="16" x14ac:dyDescent="0.2">
      <c r="A8695" t="s">
        <v>3713</v>
      </c>
      <c r="B8695" t="s">
        <v>3741</v>
      </c>
      <c r="C8695" s="1" t="s">
        <v>3962</v>
      </c>
      <c r="D8695" t="s">
        <v>3963</v>
      </c>
    </row>
    <row r="8696" spans="1:4" ht="16" x14ac:dyDescent="0.2">
      <c r="A8696" t="s">
        <v>3713</v>
      </c>
      <c r="B8696" t="s">
        <v>3746</v>
      </c>
      <c r="C8696" s="1" t="s">
        <v>3963</v>
      </c>
      <c r="D8696" t="s">
        <v>3971</v>
      </c>
    </row>
    <row r="8697" spans="1:4" ht="16" x14ac:dyDescent="0.2">
      <c r="A8697" t="s">
        <v>3714</v>
      </c>
      <c r="B8697" t="s">
        <v>3715</v>
      </c>
      <c r="C8697" s="1" t="s">
        <v>3963</v>
      </c>
      <c r="D8697" t="s">
        <v>3973</v>
      </c>
    </row>
    <row r="8698" spans="1:4" ht="16" x14ac:dyDescent="0.2">
      <c r="A8698" t="s">
        <v>3714</v>
      </c>
      <c r="B8698" t="s">
        <v>8663</v>
      </c>
      <c r="C8698" s="1" t="s">
        <v>3963</v>
      </c>
      <c r="D8698" t="s">
        <v>3970</v>
      </c>
    </row>
    <row r="8699" spans="1:4" ht="16" x14ac:dyDescent="0.2">
      <c r="A8699" t="s">
        <v>3714</v>
      </c>
      <c r="B8699" t="s">
        <v>8670</v>
      </c>
      <c r="C8699" s="1" t="s">
        <v>3963</v>
      </c>
      <c r="D8699" t="s">
        <v>8749</v>
      </c>
    </row>
    <row r="8700" spans="1:4" ht="16" x14ac:dyDescent="0.2">
      <c r="A8700" t="s">
        <v>3714</v>
      </c>
      <c r="B8700" t="s">
        <v>3721</v>
      </c>
      <c r="C8700" s="1" t="s">
        <v>3963</v>
      </c>
      <c r="D8700" t="s">
        <v>3982</v>
      </c>
    </row>
    <row r="8701" spans="1:4" ht="16" x14ac:dyDescent="0.2">
      <c r="A8701" t="s">
        <v>3714</v>
      </c>
      <c r="B8701" t="s">
        <v>8667</v>
      </c>
      <c r="C8701" s="1" t="s">
        <v>3963</v>
      </c>
      <c r="D8701" t="s">
        <v>3991</v>
      </c>
    </row>
    <row r="8702" spans="1:4" ht="16" x14ac:dyDescent="0.2">
      <c r="A8702" t="s">
        <v>3715</v>
      </c>
      <c r="B8702" t="s">
        <v>8663</v>
      </c>
      <c r="C8702" s="1" t="s">
        <v>3964</v>
      </c>
      <c r="D8702" t="s">
        <v>3970</v>
      </c>
    </row>
    <row r="8703" spans="1:4" ht="16" x14ac:dyDescent="0.2">
      <c r="A8703" t="s">
        <v>3715</v>
      </c>
      <c r="B8703" t="s">
        <v>8671</v>
      </c>
      <c r="C8703" s="1" t="s">
        <v>3965</v>
      </c>
      <c r="D8703" t="s">
        <v>3970</v>
      </c>
    </row>
    <row r="8704" spans="1:4" ht="16" x14ac:dyDescent="0.2">
      <c r="A8704" t="s">
        <v>3715</v>
      </c>
      <c r="B8704" t="s">
        <v>3720</v>
      </c>
      <c r="C8704" s="1" t="s">
        <v>3966</v>
      </c>
      <c r="D8704" t="s">
        <v>3971</v>
      </c>
    </row>
    <row r="8705" spans="1:4" ht="16" x14ac:dyDescent="0.2">
      <c r="A8705" t="s">
        <v>3715</v>
      </c>
      <c r="B8705" t="s">
        <v>3721</v>
      </c>
      <c r="C8705" s="1" t="s">
        <v>3967</v>
      </c>
      <c r="D8705" t="s">
        <v>3971</v>
      </c>
    </row>
    <row r="8706" spans="1:4" ht="16" x14ac:dyDescent="0.2">
      <c r="A8706" t="s">
        <v>3716</v>
      </c>
      <c r="B8706" t="s">
        <v>3717</v>
      </c>
      <c r="C8706" s="1" t="s">
        <v>3967</v>
      </c>
      <c r="D8706" t="s">
        <v>3970</v>
      </c>
    </row>
    <row r="8707" spans="1:4" ht="16" x14ac:dyDescent="0.2">
      <c r="A8707" t="s">
        <v>3717</v>
      </c>
      <c r="B8707" t="s">
        <v>3721</v>
      </c>
      <c r="C8707" s="1" t="s">
        <v>3968</v>
      </c>
      <c r="D8707" t="s">
        <v>3970</v>
      </c>
    </row>
    <row r="8708" spans="1:4" ht="16" x14ac:dyDescent="0.2">
      <c r="A8708" t="s">
        <v>3718</v>
      </c>
      <c r="B8708" t="s">
        <v>3721</v>
      </c>
      <c r="C8708" s="1" t="s">
        <v>3969</v>
      </c>
      <c r="D8708" t="s">
        <v>3971</v>
      </c>
    </row>
    <row r="8709" spans="1:4" ht="16" x14ac:dyDescent="0.2">
      <c r="A8709" t="s">
        <v>3719</v>
      </c>
      <c r="B8709" t="s">
        <v>3721</v>
      </c>
      <c r="C8709" s="1" t="s">
        <v>3970</v>
      </c>
      <c r="D8709" t="s">
        <v>3971</v>
      </c>
    </row>
    <row r="8710" spans="1:4" ht="16" x14ac:dyDescent="0.2">
      <c r="A8710" t="s">
        <v>3720</v>
      </c>
      <c r="B8710" t="s">
        <v>3721</v>
      </c>
      <c r="C8710" s="1" t="s">
        <v>3970</v>
      </c>
      <c r="D8710" t="s">
        <v>3973</v>
      </c>
    </row>
    <row r="8711" spans="1:4" ht="16" x14ac:dyDescent="0.2">
      <c r="A8711" t="s">
        <v>3721</v>
      </c>
      <c r="B8711" t="s">
        <v>3728</v>
      </c>
      <c r="C8711" s="1" t="s">
        <v>3970</v>
      </c>
      <c r="D8711" t="s">
        <v>3972</v>
      </c>
    </row>
    <row r="8712" spans="1:4" ht="16" x14ac:dyDescent="0.2">
      <c r="A8712" t="s">
        <v>3721</v>
      </c>
      <c r="B8712" t="s">
        <v>3749</v>
      </c>
      <c r="C8712" s="1" t="s">
        <v>3970</v>
      </c>
      <c r="D8712" t="s">
        <v>8749</v>
      </c>
    </row>
    <row r="8713" spans="1:4" ht="16" x14ac:dyDescent="0.2">
      <c r="A8713" t="s">
        <v>3721</v>
      </c>
      <c r="B8713" t="s">
        <v>3758</v>
      </c>
      <c r="C8713" s="1" t="s">
        <v>3970</v>
      </c>
      <c r="D8713" t="s">
        <v>8756</v>
      </c>
    </row>
    <row r="8714" spans="1:4" ht="16" x14ac:dyDescent="0.2">
      <c r="A8714" t="s">
        <v>3721</v>
      </c>
      <c r="B8714" t="s">
        <v>3761</v>
      </c>
      <c r="C8714" s="1" t="s">
        <v>3970</v>
      </c>
      <c r="D8714" t="s">
        <v>3978</v>
      </c>
    </row>
    <row r="8715" spans="1:4" ht="16" x14ac:dyDescent="0.2">
      <c r="A8715" t="s">
        <v>3722</v>
      </c>
      <c r="B8715" t="s">
        <v>3730</v>
      </c>
      <c r="C8715" s="1" t="s">
        <v>3970</v>
      </c>
      <c r="D8715" t="s">
        <v>3991</v>
      </c>
    </row>
    <row r="8716" spans="1:4" ht="16" x14ac:dyDescent="0.2">
      <c r="A8716" t="s">
        <v>3723</v>
      </c>
      <c r="B8716" t="s">
        <v>3728</v>
      </c>
      <c r="C8716" s="1" t="s">
        <v>3971</v>
      </c>
      <c r="D8716" t="s">
        <v>8757</v>
      </c>
    </row>
    <row r="8717" spans="1:4" ht="16" x14ac:dyDescent="0.2">
      <c r="A8717" t="s">
        <v>3724</v>
      </c>
      <c r="B8717" t="s">
        <v>3728</v>
      </c>
      <c r="C8717" s="1" t="s">
        <v>3971</v>
      </c>
      <c r="D8717" t="s">
        <v>3978</v>
      </c>
    </row>
    <row r="8718" spans="1:4" ht="16" x14ac:dyDescent="0.2">
      <c r="A8718" t="s">
        <v>3725</v>
      </c>
      <c r="B8718" t="s">
        <v>3728</v>
      </c>
      <c r="C8718" s="1" t="s">
        <v>3972</v>
      </c>
      <c r="D8718" t="s">
        <v>8749</v>
      </c>
    </row>
    <row r="8719" spans="1:4" ht="16" x14ac:dyDescent="0.2">
      <c r="A8719" t="s">
        <v>3726</v>
      </c>
      <c r="B8719" t="s">
        <v>3728</v>
      </c>
      <c r="C8719" s="1" t="s">
        <v>3972</v>
      </c>
      <c r="D8719" t="s">
        <v>4011</v>
      </c>
    </row>
    <row r="8720" spans="1:4" ht="16" x14ac:dyDescent="0.2">
      <c r="A8720" t="s">
        <v>3727</v>
      </c>
      <c r="B8720" t="s">
        <v>3728</v>
      </c>
      <c r="C8720" s="1" t="s">
        <v>3973</v>
      </c>
      <c r="D8720" t="s">
        <v>3974</v>
      </c>
    </row>
    <row r="8721" spans="1:4" ht="16" x14ac:dyDescent="0.2">
      <c r="A8721" t="s">
        <v>3727</v>
      </c>
      <c r="B8721" t="s">
        <v>8668</v>
      </c>
      <c r="C8721" s="1" t="s">
        <v>3973</v>
      </c>
      <c r="D8721" t="s">
        <v>8749</v>
      </c>
    </row>
    <row r="8722" spans="1:4" ht="16" x14ac:dyDescent="0.2">
      <c r="A8722" t="s">
        <v>3728</v>
      </c>
      <c r="B8722" t="s">
        <v>3730</v>
      </c>
      <c r="C8722" s="1" t="s">
        <v>3973</v>
      </c>
      <c r="D8722" t="s">
        <v>3982</v>
      </c>
    </row>
    <row r="8723" spans="1:4" ht="16" x14ac:dyDescent="0.2">
      <c r="A8723" t="s">
        <v>3728</v>
      </c>
      <c r="B8723" t="s">
        <v>8672</v>
      </c>
      <c r="C8723" s="1" t="s">
        <v>3975</v>
      </c>
      <c r="D8723" t="s">
        <v>3976</v>
      </c>
    </row>
    <row r="8724" spans="1:4" ht="16" x14ac:dyDescent="0.2">
      <c r="A8724" t="s">
        <v>3728</v>
      </c>
      <c r="B8724" t="s">
        <v>3731</v>
      </c>
      <c r="C8724" s="1" t="s">
        <v>3976</v>
      </c>
      <c r="D8724" t="s">
        <v>8760</v>
      </c>
    </row>
    <row r="8725" spans="1:4" ht="16" x14ac:dyDescent="0.2">
      <c r="A8725" t="s">
        <v>3729</v>
      </c>
      <c r="B8725" t="s">
        <v>3732</v>
      </c>
      <c r="C8725" s="1" t="s">
        <v>3977</v>
      </c>
      <c r="D8725" t="s">
        <v>8761</v>
      </c>
    </row>
    <row r="8726" spans="1:4" ht="16" x14ac:dyDescent="0.2">
      <c r="A8726" t="s">
        <v>3730</v>
      </c>
      <c r="B8726" t="s">
        <v>8668</v>
      </c>
      <c r="C8726" s="1" t="s">
        <v>3977</v>
      </c>
      <c r="D8726" t="s">
        <v>4008</v>
      </c>
    </row>
    <row r="8727" spans="1:4" ht="16" x14ac:dyDescent="0.2">
      <c r="A8727" t="s">
        <v>3730</v>
      </c>
      <c r="B8727" t="s">
        <v>8673</v>
      </c>
      <c r="C8727" s="1" t="s">
        <v>3978</v>
      </c>
      <c r="D8727" t="s">
        <v>8762</v>
      </c>
    </row>
    <row r="8728" spans="1:4" ht="16" x14ac:dyDescent="0.2">
      <c r="A8728" t="s">
        <v>3730</v>
      </c>
      <c r="B8728" t="s">
        <v>3750</v>
      </c>
      <c r="C8728" s="1" t="s">
        <v>3978</v>
      </c>
      <c r="D8728" t="s">
        <v>3983</v>
      </c>
    </row>
    <row r="8729" spans="1:4" ht="16" x14ac:dyDescent="0.2">
      <c r="A8729" t="s">
        <v>3731</v>
      </c>
      <c r="B8729" t="s">
        <v>8655</v>
      </c>
      <c r="C8729" s="1" t="s">
        <v>3978</v>
      </c>
      <c r="D8729" t="s">
        <v>8764</v>
      </c>
    </row>
    <row r="8730" spans="1:4" ht="16" x14ac:dyDescent="0.2">
      <c r="A8730" t="s">
        <v>3732</v>
      </c>
      <c r="B8730" t="s">
        <v>3734</v>
      </c>
      <c r="C8730" s="1" t="s">
        <v>3978</v>
      </c>
      <c r="D8730" t="s">
        <v>8763</v>
      </c>
    </row>
    <row r="8731" spans="1:4" ht="16" x14ac:dyDescent="0.2">
      <c r="A8731" t="s">
        <v>3733</v>
      </c>
      <c r="B8731" t="s">
        <v>3734</v>
      </c>
      <c r="C8731" s="1" t="s">
        <v>3979</v>
      </c>
      <c r="D8731" t="s">
        <v>3980</v>
      </c>
    </row>
    <row r="8732" spans="1:4" ht="16" x14ac:dyDescent="0.2">
      <c r="A8732" t="s">
        <v>3734</v>
      </c>
      <c r="B8732" t="s">
        <v>3737</v>
      </c>
      <c r="C8732" s="1" t="s">
        <v>3979</v>
      </c>
      <c r="D8732" t="s">
        <v>3982</v>
      </c>
    </row>
    <row r="8733" spans="1:4" ht="16" x14ac:dyDescent="0.2">
      <c r="A8733" t="s">
        <v>3734</v>
      </c>
      <c r="B8733" t="s">
        <v>8674</v>
      </c>
      <c r="C8733" s="1" t="s">
        <v>3980</v>
      </c>
      <c r="D8733" t="s">
        <v>3984</v>
      </c>
    </row>
    <row r="8734" spans="1:4" ht="16" x14ac:dyDescent="0.2">
      <c r="A8734" t="s">
        <v>3735</v>
      </c>
      <c r="B8734" t="s">
        <v>3760</v>
      </c>
      <c r="C8734" s="1" t="s">
        <v>3980</v>
      </c>
      <c r="D8734" t="s">
        <v>3982</v>
      </c>
    </row>
    <row r="8735" spans="1:4" ht="16" x14ac:dyDescent="0.2">
      <c r="A8735" t="s">
        <v>3735</v>
      </c>
      <c r="B8735" t="s">
        <v>3805</v>
      </c>
      <c r="C8735" s="1" t="s">
        <v>3981</v>
      </c>
      <c r="D8735" t="s">
        <v>3982</v>
      </c>
    </row>
    <row r="8736" spans="1:4" ht="16" x14ac:dyDescent="0.2">
      <c r="A8736" t="s">
        <v>3736</v>
      </c>
      <c r="B8736" t="s">
        <v>3739</v>
      </c>
      <c r="C8736" s="1" t="s">
        <v>3981</v>
      </c>
      <c r="D8736" t="s">
        <v>3991</v>
      </c>
    </row>
    <row r="8737" spans="1:4" ht="16" x14ac:dyDescent="0.2">
      <c r="A8737" t="s">
        <v>3736</v>
      </c>
      <c r="B8737" t="s">
        <v>3747</v>
      </c>
      <c r="C8737" s="1" t="s">
        <v>3982</v>
      </c>
      <c r="D8737" t="s">
        <v>3984</v>
      </c>
    </row>
    <row r="8738" spans="1:4" ht="16" x14ac:dyDescent="0.2">
      <c r="A8738" t="s">
        <v>3737</v>
      </c>
      <c r="B8738" t="s">
        <v>3739</v>
      </c>
      <c r="C8738" s="1" t="s">
        <v>3982</v>
      </c>
      <c r="D8738" t="s">
        <v>8765</v>
      </c>
    </row>
    <row r="8739" spans="1:4" ht="16" x14ac:dyDescent="0.2">
      <c r="A8739" t="s">
        <v>3737</v>
      </c>
      <c r="B8739" t="s">
        <v>3741</v>
      </c>
      <c r="C8739" s="1" t="s">
        <v>3982</v>
      </c>
      <c r="D8739" t="s">
        <v>4026</v>
      </c>
    </row>
    <row r="8740" spans="1:4" ht="16" x14ac:dyDescent="0.2">
      <c r="A8740" t="s">
        <v>3737</v>
      </c>
      <c r="B8740" t="s">
        <v>3742</v>
      </c>
      <c r="C8740" s="1" t="s">
        <v>3982</v>
      </c>
      <c r="D8740" t="s">
        <v>3985</v>
      </c>
    </row>
    <row r="8741" spans="1:4" ht="16" x14ac:dyDescent="0.2">
      <c r="A8741" t="s">
        <v>3737</v>
      </c>
      <c r="B8741" t="s">
        <v>3745</v>
      </c>
      <c r="C8741" s="1" t="s">
        <v>3982</v>
      </c>
      <c r="D8741" t="s">
        <v>3991</v>
      </c>
    </row>
    <row r="8742" spans="1:4" ht="16" x14ac:dyDescent="0.2">
      <c r="A8742" t="s">
        <v>3737</v>
      </c>
      <c r="B8742" t="s">
        <v>3746</v>
      </c>
      <c r="C8742" s="1" t="s">
        <v>3982</v>
      </c>
      <c r="D8742" t="s">
        <v>3995</v>
      </c>
    </row>
    <row r="8743" spans="1:4" ht="16" x14ac:dyDescent="0.2">
      <c r="A8743" t="s">
        <v>3737</v>
      </c>
      <c r="B8743" t="s">
        <v>3755</v>
      </c>
      <c r="C8743" s="1" t="s">
        <v>3982</v>
      </c>
      <c r="D8743" t="s">
        <v>4005</v>
      </c>
    </row>
    <row r="8744" spans="1:4" ht="16" x14ac:dyDescent="0.2">
      <c r="A8744" t="s">
        <v>3738</v>
      </c>
      <c r="B8744" t="s">
        <v>3739</v>
      </c>
      <c r="C8744" s="1" t="s">
        <v>3983</v>
      </c>
      <c r="D8744" t="s">
        <v>8764</v>
      </c>
    </row>
    <row r="8745" spans="1:4" ht="16" x14ac:dyDescent="0.2">
      <c r="A8745" t="s">
        <v>3738</v>
      </c>
      <c r="B8745" t="s">
        <v>3747</v>
      </c>
      <c r="C8745" s="1" t="s">
        <v>3983</v>
      </c>
      <c r="D8745" t="s">
        <v>3991</v>
      </c>
    </row>
    <row r="8746" spans="1:4" ht="16" x14ac:dyDescent="0.2">
      <c r="A8746" t="s">
        <v>3739</v>
      </c>
      <c r="B8746" t="s">
        <v>3741</v>
      </c>
      <c r="C8746" s="1" t="s">
        <v>3984</v>
      </c>
      <c r="D8746" t="s">
        <v>3985</v>
      </c>
    </row>
    <row r="8747" spans="1:4" ht="16" x14ac:dyDescent="0.2">
      <c r="A8747" t="s">
        <v>3739</v>
      </c>
      <c r="B8747" t="s">
        <v>3742</v>
      </c>
      <c r="C8747" s="1" t="s">
        <v>3985</v>
      </c>
      <c r="D8747" t="s">
        <v>3986</v>
      </c>
    </row>
    <row r="8748" spans="1:4" ht="16" x14ac:dyDescent="0.2">
      <c r="A8748" t="s">
        <v>3739</v>
      </c>
      <c r="B8748" t="s">
        <v>8675</v>
      </c>
      <c r="C8748" s="1" t="s">
        <v>3985</v>
      </c>
      <c r="D8748" t="s">
        <v>3987</v>
      </c>
    </row>
    <row r="8749" spans="1:4" ht="16" x14ac:dyDescent="0.2">
      <c r="A8749" t="s">
        <v>3739</v>
      </c>
      <c r="B8749" t="s">
        <v>3744</v>
      </c>
      <c r="C8749" s="1" t="s">
        <v>3985</v>
      </c>
      <c r="D8749" t="s">
        <v>4002</v>
      </c>
    </row>
    <row r="8750" spans="1:4" ht="16" x14ac:dyDescent="0.2">
      <c r="A8750" t="s">
        <v>3739</v>
      </c>
      <c r="B8750" t="s">
        <v>3745</v>
      </c>
      <c r="C8750" s="1" t="s">
        <v>3986</v>
      </c>
      <c r="D8750" t="s">
        <v>8766</v>
      </c>
    </row>
    <row r="8751" spans="1:4" ht="16" x14ac:dyDescent="0.2">
      <c r="A8751" t="s">
        <v>3739</v>
      </c>
      <c r="B8751" t="s">
        <v>3746</v>
      </c>
      <c r="C8751" s="1" t="s">
        <v>3987</v>
      </c>
      <c r="D8751" t="s">
        <v>8766</v>
      </c>
    </row>
    <row r="8752" spans="1:4" ht="16" x14ac:dyDescent="0.2">
      <c r="A8752" t="s">
        <v>3739</v>
      </c>
      <c r="B8752" t="s">
        <v>3747</v>
      </c>
      <c r="C8752" s="1" t="s">
        <v>3987</v>
      </c>
      <c r="D8752" t="s">
        <v>3991</v>
      </c>
    </row>
    <row r="8753" spans="1:4" ht="16" x14ac:dyDescent="0.2">
      <c r="A8753" t="s">
        <v>3740</v>
      </c>
      <c r="B8753" t="s">
        <v>3742</v>
      </c>
      <c r="C8753" s="1" t="s">
        <v>3988</v>
      </c>
      <c r="D8753" t="s">
        <v>3991</v>
      </c>
    </row>
    <row r="8754" spans="1:4" ht="16" x14ac:dyDescent="0.2">
      <c r="A8754" t="s">
        <v>3740</v>
      </c>
      <c r="B8754" t="s">
        <v>3745</v>
      </c>
      <c r="C8754" s="1" t="s">
        <v>3989</v>
      </c>
      <c r="D8754" t="s">
        <v>3991</v>
      </c>
    </row>
    <row r="8755" spans="1:4" ht="16" x14ac:dyDescent="0.2">
      <c r="A8755" t="s">
        <v>3740</v>
      </c>
      <c r="B8755" t="s">
        <v>3747</v>
      </c>
      <c r="C8755" s="1" t="s">
        <v>3990</v>
      </c>
      <c r="D8755" t="s">
        <v>3991</v>
      </c>
    </row>
    <row r="8756" spans="1:4" ht="16" x14ac:dyDescent="0.2">
      <c r="A8756" t="s">
        <v>3741</v>
      </c>
      <c r="B8756" t="s">
        <v>3742</v>
      </c>
      <c r="C8756" s="1" t="s">
        <v>3990</v>
      </c>
      <c r="D8756" t="s">
        <v>3995</v>
      </c>
    </row>
    <row r="8757" spans="1:4" ht="16" x14ac:dyDescent="0.2">
      <c r="A8757" t="s">
        <v>3742</v>
      </c>
      <c r="B8757" t="s">
        <v>8675</v>
      </c>
      <c r="C8757" s="1" t="s">
        <v>3991</v>
      </c>
      <c r="D8757" t="s">
        <v>3993</v>
      </c>
    </row>
    <row r="8758" spans="1:4" ht="16" x14ac:dyDescent="0.2">
      <c r="A8758" t="s">
        <v>3742</v>
      </c>
      <c r="B8758" t="s">
        <v>3745</v>
      </c>
      <c r="C8758" s="1" t="s">
        <v>3991</v>
      </c>
      <c r="D8758" t="s">
        <v>3995</v>
      </c>
    </row>
    <row r="8759" spans="1:4" ht="16" x14ac:dyDescent="0.2">
      <c r="A8759" t="s">
        <v>3742</v>
      </c>
      <c r="B8759" t="s">
        <v>3746</v>
      </c>
      <c r="C8759" s="1" t="s">
        <v>3991</v>
      </c>
      <c r="D8759" t="s">
        <v>4001</v>
      </c>
    </row>
    <row r="8760" spans="1:4" ht="16" x14ac:dyDescent="0.2">
      <c r="A8760" t="s">
        <v>3743</v>
      </c>
      <c r="B8760" t="s">
        <v>3746</v>
      </c>
      <c r="C8760" s="1" t="s">
        <v>3991</v>
      </c>
      <c r="D8760" t="s">
        <v>4004</v>
      </c>
    </row>
    <row r="8761" spans="1:4" ht="16" x14ac:dyDescent="0.2">
      <c r="A8761" t="s">
        <v>3743</v>
      </c>
      <c r="B8761" t="s">
        <v>3747</v>
      </c>
      <c r="C8761" s="1" t="s">
        <v>3991</v>
      </c>
      <c r="D8761" t="s">
        <v>4021</v>
      </c>
    </row>
    <row r="8762" spans="1:4" ht="16" x14ac:dyDescent="0.2">
      <c r="A8762" t="s">
        <v>3744</v>
      </c>
      <c r="B8762" t="s">
        <v>3746</v>
      </c>
      <c r="C8762" s="1" t="s">
        <v>3991</v>
      </c>
      <c r="D8762" t="s">
        <v>4024</v>
      </c>
    </row>
    <row r="8763" spans="1:4" ht="16" x14ac:dyDescent="0.2">
      <c r="A8763" t="s">
        <v>3745</v>
      </c>
      <c r="B8763" t="s">
        <v>3750</v>
      </c>
      <c r="C8763" s="1" t="s">
        <v>3991</v>
      </c>
      <c r="D8763" t="s">
        <v>4029</v>
      </c>
    </row>
    <row r="8764" spans="1:4" ht="16" x14ac:dyDescent="0.2">
      <c r="A8764" t="s">
        <v>3746</v>
      </c>
      <c r="B8764" t="s">
        <v>3747</v>
      </c>
      <c r="C8764" s="1" t="s">
        <v>3992</v>
      </c>
      <c r="D8764" t="s">
        <v>8767</v>
      </c>
    </row>
    <row r="8765" spans="1:4" ht="16" x14ac:dyDescent="0.2">
      <c r="A8765" t="s">
        <v>3747</v>
      </c>
      <c r="B8765" t="s">
        <v>3779</v>
      </c>
      <c r="C8765" s="1" t="s">
        <v>3993</v>
      </c>
      <c r="D8765" t="s">
        <v>8767</v>
      </c>
    </row>
    <row r="8766" spans="1:4" ht="16" x14ac:dyDescent="0.2">
      <c r="A8766" t="s">
        <v>3748</v>
      </c>
      <c r="B8766" t="s">
        <v>3750</v>
      </c>
      <c r="C8766" s="1" t="s">
        <v>3994</v>
      </c>
      <c r="D8766" t="s">
        <v>3995</v>
      </c>
    </row>
    <row r="8767" spans="1:4" ht="16" x14ac:dyDescent="0.2">
      <c r="A8767" t="s">
        <v>3749</v>
      </c>
      <c r="B8767" t="s">
        <v>8676</v>
      </c>
      <c r="C8767" s="1" t="s">
        <v>3995</v>
      </c>
      <c r="D8767" t="s">
        <v>8768</v>
      </c>
    </row>
    <row r="8768" spans="1:4" ht="16" x14ac:dyDescent="0.2">
      <c r="A8768" t="s">
        <v>3750</v>
      </c>
      <c r="B8768" t="s">
        <v>3751</v>
      </c>
      <c r="C8768" s="1" t="s">
        <v>3995</v>
      </c>
      <c r="D8768" t="s">
        <v>8769</v>
      </c>
    </row>
    <row r="8769" spans="1:4" ht="16" x14ac:dyDescent="0.2">
      <c r="A8769" t="s">
        <v>3750</v>
      </c>
      <c r="B8769" t="s">
        <v>3766</v>
      </c>
      <c r="C8769" s="1" t="s">
        <v>3995</v>
      </c>
      <c r="D8769" t="s">
        <v>8771</v>
      </c>
    </row>
    <row r="8770" spans="1:4" ht="16" x14ac:dyDescent="0.2">
      <c r="A8770" t="s">
        <v>3751</v>
      </c>
      <c r="B8770" t="s">
        <v>3752</v>
      </c>
      <c r="C8770" s="1" t="s">
        <v>3995</v>
      </c>
      <c r="D8770" t="s">
        <v>8772</v>
      </c>
    </row>
    <row r="8771" spans="1:4" ht="16" x14ac:dyDescent="0.2">
      <c r="A8771" t="s">
        <v>3751</v>
      </c>
      <c r="B8771" t="s">
        <v>3756</v>
      </c>
      <c r="C8771" s="1" t="s">
        <v>3995</v>
      </c>
      <c r="D8771" t="s">
        <v>4006</v>
      </c>
    </row>
    <row r="8772" spans="1:4" ht="16" x14ac:dyDescent="0.2">
      <c r="A8772" t="s">
        <v>3751</v>
      </c>
      <c r="B8772" t="s">
        <v>8677</v>
      </c>
      <c r="C8772" s="1" t="s">
        <v>3995</v>
      </c>
      <c r="D8772" t="s">
        <v>3996</v>
      </c>
    </row>
    <row r="8773" spans="1:4" ht="16" x14ac:dyDescent="0.2">
      <c r="A8773" t="s">
        <v>3752</v>
      </c>
      <c r="B8773" t="s">
        <v>3765</v>
      </c>
      <c r="C8773" s="1" t="s">
        <v>3995</v>
      </c>
      <c r="D8773" t="s">
        <v>8770</v>
      </c>
    </row>
    <row r="8774" spans="1:4" ht="16" x14ac:dyDescent="0.2">
      <c r="A8774" t="s">
        <v>3753</v>
      </c>
      <c r="B8774" t="s">
        <v>3755</v>
      </c>
      <c r="C8774" s="1" t="s">
        <v>3995</v>
      </c>
      <c r="D8774" t="s">
        <v>3997</v>
      </c>
    </row>
    <row r="8775" spans="1:4" ht="16" x14ac:dyDescent="0.2">
      <c r="A8775" t="s">
        <v>3754</v>
      </c>
      <c r="B8775" t="s">
        <v>3756</v>
      </c>
      <c r="C8775" s="1" t="s">
        <v>3995</v>
      </c>
      <c r="D8775" t="s">
        <v>3998</v>
      </c>
    </row>
    <row r="8776" spans="1:4" ht="16" x14ac:dyDescent="0.2">
      <c r="A8776" t="s">
        <v>3754</v>
      </c>
      <c r="B8776" t="s">
        <v>3761</v>
      </c>
      <c r="C8776" s="1" t="s">
        <v>3995</v>
      </c>
      <c r="D8776" t="s">
        <v>4000</v>
      </c>
    </row>
    <row r="8777" spans="1:4" ht="16" x14ac:dyDescent="0.2">
      <c r="A8777" t="s">
        <v>3755</v>
      </c>
      <c r="B8777" t="s">
        <v>3779</v>
      </c>
      <c r="C8777" s="1" t="s">
        <v>3995</v>
      </c>
      <c r="D8777" t="s">
        <v>8773</v>
      </c>
    </row>
    <row r="8778" spans="1:4" ht="16" x14ac:dyDescent="0.2">
      <c r="A8778" t="s">
        <v>3756</v>
      </c>
      <c r="B8778" t="s">
        <v>3758</v>
      </c>
      <c r="C8778" s="1" t="s">
        <v>3996</v>
      </c>
      <c r="D8778" t="s">
        <v>3998</v>
      </c>
    </row>
    <row r="8779" spans="1:4" ht="16" x14ac:dyDescent="0.2">
      <c r="A8779" t="s">
        <v>3756</v>
      </c>
      <c r="B8779" t="s">
        <v>3759</v>
      </c>
      <c r="C8779" s="1" t="s">
        <v>3997</v>
      </c>
      <c r="D8779" t="s">
        <v>3998</v>
      </c>
    </row>
    <row r="8780" spans="1:4" ht="16" x14ac:dyDescent="0.2">
      <c r="A8780" t="s">
        <v>3756</v>
      </c>
      <c r="B8780" t="s">
        <v>3760</v>
      </c>
      <c r="C8780" s="1" t="s">
        <v>3998</v>
      </c>
      <c r="D8780" t="s">
        <v>8772</v>
      </c>
    </row>
    <row r="8781" spans="1:4" ht="16" x14ac:dyDescent="0.2">
      <c r="A8781" t="s">
        <v>3756</v>
      </c>
      <c r="B8781" t="s">
        <v>3761</v>
      </c>
      <c r="C8781" s="1" t="s">
        <v>3999</v>
      </c>
      <c r="D8781" t="s">
        <v>8774</v>
      </c>
    </row>
    <row r="8782" spans="1:4" ht="16" x14ac:dyDescent="0.2">
      <c r="A8782" t="s">
        <v>3756</v>
      </c>
      <c r="B8782" t="s">
        <v>3765</v>
      </c>
      <c r="C8782" s="1" t="s">
        <v>4000</v>
      </c>
      <c r="D8782" t="s">
        <v>8775</v>
      </c>
    </row>
    <row r="8783" spans="1:4" ht="16" x14ac:dyDescent="0.2">
      <c r="A8783" t="s">
        <v>3757</v>
      </c>
      <c r="B8783" t="s">
        <v>3758</v>
      </c>
      <c r="C8783" s="1" t="s">
        <v>4001</v>
      </c>
      <c r="D8783" t="s">
        <v>4004</v>
      </c>
    </row>
    <row r="8784" spans="1:4" ht="16" x14ac:dyDescent="0.2">
      <c r="A8784" t="s">
        <v>3758</v>
      </c>
      <c r="B8784" t="s">
        <v>3759</v>
      </c>
      <c r="C8784" s="1" t="s">
        <v>4001</v>
      </c>
      <c r="D8784" t="s">
        <v>4010</v>
      </c>
    </row>
    <row r="8785" spans="1:4" ht="16" x14ac:dyDescent="0.2">
      <c r="A8785" t="s">
        <v>3758</v>
      </c>
      <c r="B8785" t="s">
        <v>3760</v>
      </c>
      <c r="C8785" s="1" t="s">
        <v>4001</v>
      </c>
      <c r="D8785" t="s">
        <v>4011</v>
      </c>
    </row>
    <row r="8786" spans="1:4" ht="16" x14ac:dyDescent="0.2">
      <c r="A8786" t="s">
        <v>3758</v>
      </c>
      <c r="B8786" t="s">
        <v>8678</v>
      </c>
      <c r="C8786" s="1" t="s">
        <v>4002</v>
      </c>
      <c r="D8786" t="s">
        <v>4006</v>
      </c>
    </row>
    <row r="8787" spans="1:4" ht="16" x14ac:dyDescent="0.2">
      <c r="A8787" t="s">
        <v>3758</v>
      </c>
      <c r="B8787" t="s">
        <v>3761</v>
      </c>
      <c r="C8787" s="1" t="s">
        <v>4002</v>
      </c>
      <c r="D8787" t="s">
        <v>4003</v>
      </c>
    </row>
    <row r="8788" spans="1:4" ht="16" x14ac:dyDescent="0.2">
      <c r="A8788" t="s">
        <v>3759</v>
      </c>
      <c r="B8788" t="s">
        <v>3760</v>
      </c>
      <c r="C8788" s="1" t="s">
        <v>4002</v>
      </c>
      <c r="D8788" t="s">
        <v>4004</v>
      </c>
    </row>
    <row r="8789" spans="1:4" ht="16" x14ac:dyDescent="0.2">
      <c r="A8789" t="s">
        <v>3759</v>
      </c>
      <c r="B8789" t="s">
        <v>3761</v>
      </c>
      <c r="C8789" s="1" t="s">
        <v>4002</v>
      </c>
      <c r="D8789" t="s">
        <v>4011</v>
      </c>
    </row>
    <row r="8790" spans="1:4" ht="16" x14ac:dyDescent="0.2">
      <c r="A8790" t="s">
        <v>3759</v>
      </c>
      <c r="B8790" t="s">
        <v>3762</v>
      </c>
      <c r="C8790" s="1" t="s">
        <v>4003</v>
      </c>
      <c r="D8790" t="s">
        <v>4007</v>
      </c>
    </row>
    <row r="8791" spans="1:4" ht="16" x14ac:dyDescent="0.2">
      <c r="A8791" t="s">
        <v>3760</v>
      </c>
      <c r="B8791" t="s">
        <v>3761</v>
      </c>
      <c r="C8791" s="1" t="s">
        <v>4004</v>
      </c>
      <c r="D8791" t="s">
        <v>4005</v>
      </c>
    </row>
    <row r="8792" spans="1:4" ht="16" x14ac:dyDescent="0.2">
      <c r="A8792" t="s">
        <v>3760</v>
      </c>
      <c r="B8792" t="s">
        <v>8674</v>
      </c>
      <c r="C8792" s="1" t="s">
        <v>4004</v>
      </c>
      <c r="D8792" t="s">
        <v>4011</v>
      </c>
    </row>
    <row r="8793" spans="1:4" ht="16" x14ac:dyDescent="0.2">
      <c r="A8793" t="s">
        <v>3761</v>
      </c>
      <c r="B8793" t="s">
        <v>3763</v>
      </c>
      <c r="C8793" s="1" t="s">
        <v>4005</v>
      </c>
      <c r="D8793" t="s">
        <v>4011</v>
      </c>
    </row>
    <row r="8794" spans="1:4" ht="16" x14ac:dyDescent="0.2">
      <c r="A8794" t="s">
        <v>3761</v>
      </c>
      <c r="B8794" t="s">
        <v>3765</v>
      </c>
      <c r="C8794" s="1" t="s">
        <v>4006</v>
      </c>
      <c r="D8794" t="s">
        <v>4007</v>
      </c>
    </row>
    <row r="8795" spans="1:4" ht="16" x14ac:dyDescent="0.2">
      <c r="A8795" t="s">
        <v>3761</v>
      </c>
      <c r="B8795" t="s">
        <v>3766</v>
      </c>
      <c r="C8795" s="1" t="s">
        <v>4006</v>
      </c>
      <c r="D8795" t="s">
        <v>4011</v>
      </c>
    </row>
    <row r="8796" spans="1:4" ht="16" x14ac:dyDescent="0.2">
      <c r="A8796" t="s">
        <v>3762</v>
      </c>
      <c r="B8796" t="s">
        <v>3763</v>
      </c>
      <c r="C8796" s="1" t="s">
        <v>4007</v>
      </c>
      <c r="D8796" t="s">
        <v>8776</v>
      </c>
    </row>
    <row r="8797" spans="1:4" ht="16" x14ac:dyDescent="0.2">
      <c r="A8797" t="s">
        <v>3763</v>
      </c>
      <c r="B8797" t="s">
        <v>8679</v>
      </c>
      <c r="C8797" s="1" t="s">
        <v>4007</v>
      </c>
      <c r="D8797" t="s">
        <v>4008</v>
      </c>
    </row>
    <row r="8798" spans="1:4" ht="16" x14ac:dyDescent="0.2">
      <c r="A8798" t="s">
        <v>3764</v>
      </c>
      <c r="B8798" t="s">
        <v>3765</v>
      </c>
      <c r="C8798" s="1" t="s">
        <v>4007</v>
      </c>
      <c r="D8798" t="s">
        <v>4010</v>
      </c>
    </row>
    <row r="8799" spans="1:4" ht="16" x14ac:dyDescent="0.2">
      <c r="A8799" t="s">
        <v>3765</v>
      </c>
      <c r="B8799" t="s">
        <v>8680</v>
      </c>
      <c r="C8799" s="1" t="s">
        <v>4007</v>
      </c>
      <c r="D8799" t="s">
        <v>4011</v>
      </c>
    </row>
    <row r="8800" spans="1:4" ht="16" x14ac:dyDescent="0.2">
      <c r="A8800" t="s">
        <v>3765</v>
      </c>
      <c r="B8800" t="s">
        <v>8681</v>
      </c>
      <c r="C8800" s="1" t="s">
        <v>4007</v>
      </c>
      <c r="D8800" t="s">
        <v>4066</v>
      </c>
    </row>
    <row r="8801" spans="1:4" ht="16" x14ac:dyDescent="0.2">
      <c r="A8801" t="s">
        <v>3766</v>
      </c>
      <c r="B8801" t="s">
        <v>3771</v>
      </c>
      <c r="C8801" s="1" t="s">
        <v>4008</v>
      </c>
      <c r="D8801" t="s">
        <v>4014</v>
      </c>
    </row>
    <row r="8802" spans="1:4" ht="16" x14ac:dyDescent="0.2">
      <c r="A8802" t="s">
        <v>3767</v>
      </c>
      <c r="B8802" t="s">
        <v>3768</v>
      </c>
      <c r="C8802" s="1" t="s">
        <v>4008</v>
      </c>
      <c r="D8802" t="s">
        <v>4011</v>
      </c>
    </row>
    <row r="8803" spans="1:4" ht="16" x14ac:dyDescent="0.2">
      <c r="A8803" t="s">
        <v>3768</v>
      </c>
      <c r="B8803" t="s">
        <v>8674</v>
      </c>
      <c r="C8803" s="1" t="s">
        <v>4009</v>
      </c>
      <c r="D8803" t="s">
        <v>4011</v>
      </c>
    </row>
    <row r="8804" spans="1:4" ht="16" x14ac:dyDescent="0.2">
      <c r="A8804" t="s">
        <v>3769</v>
      </c>
      <c r="B8804" t="s">
        <v>8682</v>
      </c>
      <c r="C8804" s="1" t="s">
        <v>4010</v>
      </c>
      <c r="D8804" t="s">
        <v>4011</v>
      </c>
    </row>
    <row r="8805" spans="1:4" ht="16" x14ac:dyDescent="0.2">
      <c r="A8805" t="s">
        <v>3770</v>
      </c>
      <c r="B8805" t="s">
        <v>8683</v>
      </c>
      <c r="C8805" s="1" t="s">
        <v>4011</v>
      </c>
      <c r="D8805" t="s">
        <v>4029</v>
      </c>
    </row>
    <row r="8806" spans="1:4" ht="16" x14ac:dyDescent="0.2">
      <c r="A8806" t="s">
        <v>3771</v>
      </c>
      <c r="B8806" t="s">
        <v>8676</v>
      </c>
      <c r="C8806" s="1" t="s">
        <v>4011</v>
      </c>
      <c r="D8806" t="s">
        <v>4045</v>
      </c>
    </row>
    <row r="8807" spans="1:4" ht="16" x14ac:dyDescent="0.2">
      <c r="A8807" t="s">
        <v>3772</v>
      </c>
      <c r="B8807" t="s">
        <v>8679</v>
      </c>
      <c r="C8807" s="1" t="s">
        <v>4012</v>
      </c>
      <c r="D8807" t="s">
        <v>4013</v>
      </c>
    </row>
    <row r="8808" spans="1:4" ht="16" x14ac:dyDescent="0.2">
      <c r="A8808" t="s">
        <v>3773</v>
      </c>
      <c r="B8808" t="s">
        <v>8679</v>
      </c>
      <c r="C8808" s="1" t="s">
        <v>4013</v>
      </c>
      <c r="D8808" t="s">
        <v>4014</v>
      </c>
    </row>
    <row r="8809" spans="1:4" ht="16" x14ac:dyDescent="0.2">
      <c r="A8809" t="s">
        <v>3774</v>
      </c>
      <c r="B8809" t="s">
        <v>3775</v>
      </c>
      <c r="C8809" s="1" t="s">
        <v>4013</v>
      </c>
      <c r="D8809" t="s">
        <v>8777</v>
      </c>
    </row>
    <row r="8810" spans="1:4" ht="16" x14ac:dyDescent="0.2">
      <c r="A8810" t="s">
        <v>3775</v>
      </c>
      <c r="B8810" t="s">
        <v>8684</v>
      </c>
      <c r="C8810" s="1" t="s">
        <v>4013</v>
      </c>
      <c r="D8810" t="s">
        <v>4024</v>
      </c>
    </row>
    <row r="8811" spans="1:4" ht="16" x14ac:dyDescent="0.2">
      <c r="A8811" t="s">
        <v>3776</v>
      </c>
      <c r="B8811" t="s">
        <v>8685</v>
      </c>
      <c r="C8811" s="1" t="s">
        <v>4014</v>
      </c>
      <c r="D8811" t="s">
        <v>4025</v>
      </c>
    </row>
    <row r="8812" spans="1:4" ht="16" x14ac:dyDescent="0.2">
      <c r="A8812" t="s">
        <v>3777</v>
      </c>
      <c r="B8812" t="s">
        <v>8686</v>
      </c>
      <c r="C8812" s="1" t="s">
        <v>4015</v>
      </c>
      <c r="D8812" t="s">
        <v>4018</v>
      </c>
    </row>
    <row r="8813" spans="1:4" ht="16" x14ac:dyDescent="0.2">
      <c r="A8813" t="s">
        <v>3778</v>
      </c>
      <c r="B8813" t="s">
        <v>3779</v>
      </c>
      <c r="C8813" s="1" t="s">
        <v>4016</v>
      </c>
      <c r="D8813" t="s">
        <v>8778</v>
      </c>
    </row>
    <row r="8814" spans="1:4" ht="16" x14ac:dyDescent="0.2">
      <c r="A8814" t="s">
        <v>3779</v>
      </c>
      <c r="B8814" t="s">
        <v>3782</v>
      </c>
      <c r="C8814" s="1" t="s">
        <v>4017</v>
      </c>
      <c r="D8814" t="s">
        <v>8779</v>
      </c>
    </row>
    <row r="8815" spans="1:4" ht="16" x14ac:dyDescent="0.2">
      <c r="A8815" t="s">
        <v>3779</v>
      </c>
      <c r="B8815" t="s">
        <v>3785</v>
      </c>
      <c r="C8815" s="1" t="s">
        <v>4018</v>
      </c>
      <c r="D8815" t="s">
        <v>8780</v>
      </c>
    </row>
    <row r="8816" spans="1:4" ht="16" x14ac:dyDescent="0.2">
      <c r="A8816" t="s">
        <v>3779</v>
      </c>
      <c r="B8816" t="s">
        <v>3788</v>
      </c>
      <c r="C8816" s="1" t="s">
        <v>4019</v>
      </c>
      <c r="D8816" t="s">
        <v>8781</v>
      </c>
    </row>
    <row r="8817" spans="1:4" ht="16" x14ac:dyDescent="0.2">
      <c r="A8817" t="s">
        <v>3780</v>
      </c>
      <c r="B8817" t="s">
        <v>8687</v>
      </c>
      <c r="C8817" s="1" t="s">
        <v>4020</v>
      </c>
      <c r="D8817" t="s">
        <v>4022</v>
      </c>
    </row>
    <row r="8818" spans="1:4" ht="16" x14ac:dyDescent="0.2">
      <c r="A8818" t="s">
        <v>3780</v>
      </c>
      <c r="B8818" t="s">
        <v>8688</v>
      </c>
      <c r="C8818" s="1" t="s">
        <v>4021</v>
      </c>
      <c r="D8818" t="s">
        <v>4022</v>
      </c>
    </row>
    <row r="8819" spans="1:4" ht="16" x14ac:dyDescent="0.2">
      <c r="A8819" t="s">
        <v>3781</v>
      </c>
      <c r="B8819" t="s">
        <v>3782</v>
      </c>
      <c r="C8819" s="1" t="s">
        <v>4021</v>
      </c>
      <c r="D8819" t="s">
        <v>8782</v>
      </c>
    </row>
    <row r="8820" spans="1:4" ht="16" x14ac:dyDescent="0.2">
      <c r="A8820" t="s">
        <v>3782</v>
      </c>
      <c r="B8820" t="s">
        <v>3783</v>
      </c>
      <c r="C8820" s="1" t="s">
        <v>4022</v>
      </c>
      <c r="D8820" t="s">
        <v>4024</v>
      </c>
    </row>
    <row r="8821" spans="1:4" ht="16" x14ac:dyDescent="0.2">
      <c r="A8821" t="s">
        <v>3782</v>
      </c>
      <c r="B8821" t="s">
        <v>3785</v>
      </c>
      <c r="C8821" s="1" t="s">
        <v>4022</v>
      </c>
      <c r="D8821" t="s">
        <v>4025</v>
      </c>
    </row>
    <row r="8822" spans="1:4" ht="16" x14ac:dyDescent="0.2">
      <c r="A8822" t="s">
        <v>3782</v>
      </c>
      <c r="B8822" t="s">
        <v>3788</v>
      </c>
      <c r="C8822" s="1" t="s">
        <v>4023</v>
      </c>
      <c r="D8822" t="s">
        <v>4024</v>
      </c>
    </row>
    <row r="8823" spans="1:4" ht="16" x14ac:dyDescent="0.2">
      <c r="A8823" t="s">
        <v>3783</v>
      </c>
      <c r="B8823" t="s">
        <v>3785</v>
      </c>
      <c r="C8823" s="1" t="s">
        <v>4023</v>
      </c>
      <c r="D8823" t="s">
        <v>4028</v>
      </c>
    </row>
    <row r="8824" spans="1:4" ht="16" x14ac:dyDescent="0.2">
      <c r="A8824" t="s">
        <v>3784</v>
      </c>
      <c r="B8824" t="s">
        <v>8689</v>
      </c>
      <c r="C8824" s="1" t="s">
        <v>4024</v>
      </c>
      <c r="D8824" t="s">
        <v>8783</v>
      </c>
    </row>
    <row r="8825" spans="1:4" ht="16" x14ac:dyDescent="0.2">
      <c r="A8825" t="s">
        <v>3784</v>
      </c>
      <c r="B8825" t="s">
        <v>3788</v>
      </c>
      <c r="C8825" s="1" t="s">
        <v>4024</v>
      </c>
      <c r="D8825" t="s">
        <v>8784</v>
      </c>
    </row>
    <row r="8826" spans="1:4" ht="16" x14ac:dyDescent="0.2">
      <c r="A8826" t="s">
        <v>3785</v>
      </c>
      <c r="B8826" t="s">
        <v>3787</v>
      </c>
      <c r="C8826" s="1" t="s">
        <v>4024</v>
      </c>
      <c r="D8826" t="s">
        <v>4025</v>
      </c>
    </row>
    <row r="8827" spans="1:4" ht="16" x14ac:dyDescent="0.2">
      <c r="A8827" t="s">
        <v>3785</v>
      </c>
      <c r="B8827" t="s">
        <v>3788</v>
      </c>
      <c r="C8827" s="1" t="s">
        <v>4024</v>
      </c>
      <c r="D8827" t="s">
        <v>4028</v>
      </c>
    </row>
    <row r="8828" spans="1:4" ht="16" x14ac:dyDescent="0.2">
      <c r="A8828" t="s">
        <v>3785</v>
      </c>
      <c r="B8828" t="s">
        <v>8690</v>
      </c>
      <c r="C8828" s="1" t="s">
        <v>4024</v>
      </c>
      <c r="D8828" t="s">
        <v>4029</v>
      </c>
    </row>
    <row r="8829" spans="1:4" ht="16" x14ac:dyDescent="0.2">
      <c r="A8829" t="s">
        <v>3786</v>
      </c>
      <c r="B8829" t="s">
        <v>3788</v>
      </c>
      <c r="C8829" s="1" t="s">
        <v>4025</v>
      </c>
      <c r="D8829" t="s">
        <v>4029</v>
      </c>
    </row>
    <row r="8830" spans="1:4" ht="16" x14ac:dyDescent="0.2">
      <c r="A8830" t="s">
        <v>3787</v>
      </c>
      <c r="B8830" t="s">
        <v>3788</v>
      </c>
      <c r="C8830" s="1" t="s">
        <v>4025</v>
      </c>
      <c r="D8830" t="s">
        <v>4031</v>
      </c>
    </row>
    <row r="8831" spans="1:4" ht="16" x14ac:dyDescent="0.2">
      <c r="A8831" t="s">
        <v>3788</v>
      </c>
      <c r="B8831" t="s">
        <v>3790</v>
      </c>
      <c r="C8831" s="1" t="s">
        <v>4026</v>
      </c>
      <c r="D8831" t="s">
        <v>4027</v>
      </c>
    </row>
    <row r="8832" spans="1:4" ht="16" x14ac:dyDescent="0.2">
      <c r="A8832" t="s">
        <v>3789</v>
      </c>
      <c r="B8832" t="s">
        <v>3815</v>
      </c>
      <c r="C8832" s="1" t="s">
        <v>4026</v>
      </c>
      <c r="D8832" t="s">
        <v>4029</v>
      </c>
    </row>
    <row r="8833" spans="1:4" ht="16" x14ac:dyDescent="0.2">
      <c r="A8833" t="s">
        <v>3790</v>
      </c>
      <c r="B8833" t="s">
        <v>8691</v>
      </c>
      <c r="C8833" s="1" t="s">
        <v>4026</v>
      </c>
      <c r="D8833" t="s">
        <v>4038</v>
      </c>
    </row>
    <row r="8834" spans="1:4" ht="16" x14ac:dyDescent="0.2">
      <c r="A8834" t="s">
        <v>3791</v>
      </c>
      <c r="B8834" t="s">
        <v>3799</v>
      </c>
      <c r="C8834" s="1" t="s">
        <v>4027</v>
      </c>
      <c r="D8834" t="s">
        <v>4029</v>
      </c>
    </row>
    <row r="8835" spans="1:4" ht="16" x14ac:dyDescent="0.2">
      <c r="A8835" t="s">
        <v>3792</v>
      </c>
      <c r="B8835" t="s">
        <v>8692</v>
      </c>
      <c r="C8835" s="1" t="s">
        <v>4028</v>
      </c>
      <c r="D8835" t="s">
        <v>8786</v>
      </c>
    </row>
    <row r="8836" spans="1:4" ht="16" x14ac:dyDescent="0.2">
      <c r="A8836" t="s">
        <v>3792</v>
      </c>
      <c r="B8836" t="s">
        <v>3811</v>
      </c>
      <c r="C8836" s="1" t="s">
        <v>4028</v>
      </c>
      <c r="D8836" t="s">
        <v>4029</v>
      </c>
    </row>
    <row r="8837" spans="1:4" ht="16" x14ac:dyDescent="0.2">
      <c r="A8837" t="s">
        <v>3792</v>
      </c>
      <c r="B8837" t="s">
        <v>3815</v>
      </c>
      <c r="C8837" s="1" t="s">
        <v>4029</v>
      </c>
      <c r="D8837" t="s">
        <v>8788</v>
      </c>
    </row>
    <row r="8838" spans="1:4" ht="16" x14ac:dyDescent="0.2">
      <c r="A8838" t="s">
        <v>3793</v>
      </c>
      <c r="B8838" t="s">
        <v>3796</v>
      </c>
      <c r="C8838" s="1" t="s">
        <v>4029</v>
      </c>
      <c r="D8838" t="s">
        <v>4034</v>
      </c>
    </row>
    <row r="8839" spans="1:4" ht="16" x14ac:dyDescent="0.2">
      <c r="A8839" t="s">
        <v>3793</v>
      </c>
      <c r="B8839" t="s">
        <v>3804</v>
      </c>
      <c r="C8839" s="1" t="s">
        <v>4029</v>
      </c>
      <c r="D8839" t="s">
        <v>4056</v>
      </c>
    </row>
    <row r="8840" spans="1:4" ht="16" x14ac:dyDescent="0.2">
      <c r="A8840" t="s">
        <v>3793</v>
      </c>
      <c r="B8840" t="s">
        <v>8693</v>
      </c>
      <c r="C8840" s="1" t="s">
        <v>4029</v>
      </c>
      <c r="D8840" t="s">
        <v>4059</v>
      </c>
    </row>
    <row r="8841" spans="1:4" ht="16" x14ac:dyDescent="0.2">
      <c r="A8841" t="s">
        <v>3793</v>
      </c>
      <c r="B8841" t="s">
        <v>8694</v>
      </c>
      <c r="C8841" s="1" t="s">
        <v>4030</v>
      </c>
      <c r="D8841" t="s">
        <v>8789</v>
      </c>
    </row>
    <row r="8842" spans="1:4" ht="16" x14ac:dyDescent="0.2">
      <c r="A8842" t="s">
        <v>3794</v>
      </c>
      <c r="B8842" t="s">
        <v>3796</v>
      </c>
      <c r="C8842" s="1" t="s">
        <v>4034</v>
      </c>
      <c r="D8842" t="s">
        <v>4049</v>
      </c>
    </row>
    <row r="8843" spans="1:4" ht="16" x14ac:dyDescent="0.2">
      <c r="A8843" t="s">
        <v>3795</v>
      </c>
      <c r="B8843" t="s">
        <v>3796</v>
      </c>
      <c r="C8843" s="1" t="s">
        <v>4035</v>
      </c>
      <c r="D8843" t="s">
        <v>4046</v>
      </c>
    </row>
    <row r="8844" spans="1:4" ht="16" x14ac:dyDescent="0.2">
      <c r="A8844" t="s">
        <v>3795</v>
      </c>
      <c r="B8844" t="s">
        <v>3797</v>
      </c>
      <c r="C8844" s="1" t="s">
        <v>4036</v>
      </c>
      <c r="D8844" t="s">
        <v>4052</v>
      </c>
    </row>
    <row r="8845" spans="1:4" ht="16" x14ac:dyDescent="0.2">
      <c r="A8845" t="s">
        <v>3795</v>
      </c>
      <c r="B8845" t="s">
        <v>3799</v>
      </c>
      <c r="C8845" s="1" t="s">
        <v>4037</v>
      </c>
      <c r="D8845" t="s">
        <v>4039</v>
      </c>
    </row>
    <row r="8846" spans="1:4" ht="16" x14ac:dyDescent="0.2">
      <c r="A8846" t="s">
        <v>3796</v>
      </c>
      <c r="B8846" t="s">
        <v>8688</v>
      </c>
      <c r="C8846" s="1" t="s">
        <v>4038</v>
      </c>
      <c r="D8846" t="s">
        <v>4039</v>
      </c>
    </row>
    <row r="8847" spans="1:4" ht="16" x14ac:dyDescent="0.2">
      <c r="A8847" t="s">
        <v>3796</v>
      </c>
      <c r="B8847" t="s">
        <v>3798</v>
      </c>
      <c r="C8847" s="1" t="s">
        <v>4038</v>
      </c>
      <c r="D8847" t="s">
        <v>4045</v>
      </c>
    </row>
    <row r="8848" spans="1:4" ht="16" x14ac:dyDescent="0.2">
      <c r="A8848" t="s">
        <v>3796</v>
      </c>
      <c r="B8848" t="s">
        <v>8695</v>
      </c>
      <c r="C8848" s="1" t="s">
        <v>4039</v>
      </c>
      <c r="D8848" t="s">
        <v>4046</v>
      </c>
    </row>
    <row r="8849" spans="1:4" ht="16" x14ac:dyDescent="0.2">
      <c r="A8849" t="s">
        <v>3796</v>
      </c>
      <c r="B8849" t="s">
        <v>3799</v>
      </c>
      <c r="C8849" s="1" t="s">
        <v>4039</v>
      </c>
      <c r="D8849" t="s">
        <v>8790</v>
      </c>
    </row>
    <row r="8850" spans="1:4" ht="16" x14ac:dyDescent="0.2">
      <c r="A8850" t="s">
        <v>3796</v>
      </c>
      <c r="B8850" t="s">
        <v>8696</v>
      </c>
      <c r="C8850" s="1" t="s">
        <v>4040</v>
      </c>
      <c r="D8850" t="s">
        <v>4041</v>
      </c>
    </row>
    <row r="8851" spans="1:4" ht="16" x14ac:dyDescent="0.2">
      <c r="A8851" t="s">
        <v>3796</v>
      </c>
      <c r="B8851" t="s">
        <v>8697</v>
      </c>
      <c r="C8851" s="1" t="s">
        <v>4040</v>
      </c>
      <c r="D8851" t="s">
        <v>8791</v>
      </c>
    </row>
    <row r="8852" spans="1:4" ht="16" x14ac:dyDescent="0.2">
      <c r="A8852" t="s">
        <v>3796</v>
      </c>
      <c r="B8852" t="s">
        <v>8693</v>
      </c>
      <c r="C8852" s="1" t="s">
        <v>4041</v>
      </c>
      <c r="D8852" t="s">
        <v>8790</v>
      </c>
    </row>
    <row r="8853" spans="1:4" ht="16" x14ac:dyDescent="0.2">
      <c r="A8853" t="s">
        <v>3796</v>
      </c>
      <c r="B8853" t="s">
        <v>3811</v>
      </c>
      <c r="C8853" s="1" t="s">
        <v>4041</v>
      </c>
      <c r="D8853" t="s">
        <v>8793</v>
      </c>
    </row>
    <row r="8854" spans="1:4" ht="16" x14ac:dyDescent="0.2">
      <c r="A8854" t="s">
        <v>3796</v>
      </c>
      <c r="B8854" t="s">
        <v>3829</v>
      </c>
      <c r="C8854" s="1" t="s">
        <v>4042</v>
      </c>
      <c r="D8854" t="s">
        <v>4044</v>
      </c>
    </row>
    <row r="8855" spans="1:4" ht="16" x14ac:dyDescent="0.2">
      <c r="A8855" t="s">
        <v>3797</v>
      </c>
      <c r="B8855" t="s">
        <v>8697</v>
      </c>
      <c r="C8855" s="1" t="s">
        <v>4043</v>
      </c>
      <c r="D8855" t="s">
        <v>4049</v>
      </c>
    </row>
    <row r="8856" spans="1:4" ht="16" x14ac:dyDescent="0.2">
      <c r="A8856" t="s">
        <v>3798</v>
      </c>
      <c r="B8856" t="s">
        <v>8697</v>
      </c>
      <c r="C8856" s="1" t="s">
        <v>4044</v>
      </c>
      <c r="D8856" t="s">
        <v>8794</v>
      </c>
    </row>
    <row r="8857" spans="1:4" ht="16" x14ac:dyDescent="0.2">
      <c r="A8857" t="s">
        <v>3799</v>
      </c>
      <c r="B8857" t="s">
        <v>8698</v>
      </c>
      <c r="C8857" s="1" t="s">
        <v>4044</v>
      </c>
      <c r="D8857" t="s">
        <v>8795</v>
      </c>
    </row>
    <row r="8858" spans="1:4" ht="16" x14ac:dyDescent="0.2">
      <c r="A8858" t="s">
        <v>3799</v>
      </c>
      <c r="B8858" t="s">
        <v>8699</v>
      </c>
      <c r="C8858" s="1" t="s">
        <v>4044</v>
      </c>
      <c r="D8858" t="s">
        <v>4049</v>
      </c>
    </row>
    <row r="8859" spans="1:4" ht="16" x14ac:dyDescent="0.2">
      <c r="A8859" t="s">
        <v>3800</v>
      </c>
      <c r="B8859" t="s">
        <v>8698</v>
      </c>
      <c r="C8859" s="1" t="s">
        <v>4045</v>
      </c>
      <c r="D8859" t="s">
        <v>4046</v>
      </c>
    </row>
    <row r="8860" spans="1:4" ht="16" x14ac:dyDescent="0.2">
      <c r="A8860" t="s">
        <v>3801</v>
      </c>
      <c r="B8860" t="s">
        <v>8697</v>
      </c>
      <c r="C8860" s="1" t="s">
        <v>4045</v>
      </c>
      <c r="D8860" t="s">
        <v>8797</v>
      </c>
    </row>
    <row r="8861" spans="1:4" ht="16" x14ac:dyDescent="0.2">
      <c r="A8861" t="s">
        <v>3802</v>
      </c>
      <c r="B8861" t="s">
        <v>3804</v>
      </c>
      <c r="C8861" s="1" t="s">
        <v>4045</v>
      </c>
      <c r="D8861" t="s">
        <v>4049</v>
      </c>
    </row>
    <row r="8862" spans="1:4" ht="16" x14ac:dyDescent="0.2">
      <c r="A8862" t="s">
        <v>3803</v>
      </c>
      <c r="B8862" t="s">
        <v>8700</v>
      </c>
      <c r="C8862" s="1" t="s">
        <v>4045</v>
      </c>
      <c r="D8862" t="s">
        <v>4056</v>
      </c>
    </row>
    <row r="8863" spans="1:4" ht="16" x14ac:dyDescent="0.2">
      <c r="A8863" t="s">
        <v>3804</v>
      </c>
      <c r="B8863" t="s">
        <v>8693</v>
      </c>
      <c r="C8863" s="1" t="s">
        <v>4045</v>
      </c>
      <c r="D8863" t="s">
        <v>8798</v>
      </c>
    </row>
    <row r="8864" spans="1:4" ht="16" x14ac:dyDescent="0.2">
      <c r="A8864" t="s">
        <v>3804</v>
      </c>
      <c r="B8864" t="s">
        <v>8701</v>
      </c>
      <c r="C8864" s="1" t="s">
        <v>4046</v>
      </c>
      <c r="D8864" t="s">
        <v>8799</v>
      </c>
    </row>
    <row r="8865" spans="1:4" ht="16" x14ac:dyDescent="0.2">
      <c r="A8865" t="s">
        <v>3804</v>
      </c>
      <c r="B8865" t="s">
        <v>8702</v>
      </c>
      <c r="C8865" s="1" t="s">
        <v>4047</v>
      </c>
      <c r="D8865" t="s">
        <v>8800</v>
      </c>
    </row>
    <row r="8866" spans="1:4" ht="16" x14ac:dyDescent="0.2">
      <c r="A8866" t="s">
        <v>3804</v>
      </c>
      <c r="B8866" t="s">
        <v>3806</v>
      </c>
      <c r="C8866" s="1" t="s">
        <v>4048</v>
      </c>
      <c r="D8866" t="s">
        <v>4049</v>
      </c>
    </row>
    <row r="8867" spans="1:4" ht="16" x14ac:dyDescent="0.2">
      <c r="A8867" t="s">
        <v>3804</v>
      </c>
      <c r="B8867" t="s">
        <v>8703</v>
      </c>
      <c r="C8867" s="1" t="s">
        <v>4049</v>
      </c>
      <c r="D8867" t="s">
        <v>4054</v>
      </c>
    </row>
    <row r="8868" spans="1:4" ht="16" x14ac:dyDescent="0.2">
      <c r="A8868" t="s">
        <v>3804</v>
      </c>
      <c r="B8868" t="s">
        <v>3813</v>
      </c>
      <c r="C8868" s="1" t="s">
        <v>4049</v>
      </c>
      <c r="D8868" t="s">
        <v>4051</v>
      </c>
    </row>
    <row r="8869" spans="1:4" ht="16" x14ac:dyDescent="0.2">
      <c r="A8869" t="s">
        <v>3804</v>
      </c>
      <c r="B8869" t="s">
        <v>3815</v>
      </c>
      <c r="C8869" s="1" t="s">
        <v>4049</v>
      </c>
      <c r="D8869" t="s">
        <v>4052</v>
      </c>
    </row>
    <row r="8870" spans="1:4" ht="16" x14ac:dyDescent="0.2">
      <c r="A8870" t="s">
        <v>3804</v>
      </c>
      <c r="B8870" t="s">
        <v>3863</v>
      </c>
      <c r="C8870" s="1" t="s">
        <v>4049</v>
      </c>
      <c r="D8870" t="s">
        <v>4056</v>
      </c>
    </row>
    <row r="8871" spans="1:4" ht="16" x14ac:dyDescent="0.2">
      <c r="A8871" t="s">
        <v>3805</v>
      </c>
      <c r="B8871" t="s">
        <v>8693</v>
      </c>
      <c r="C8871" s="1" t="s">
        <v>4049</v>
      </c>
      <c r="D8871" t="s">
        <v>4066</v>
      </c>
    </row>
    <row r="8872" spans="1:4" ht="16" x14ac:dyDescent="0.2">
      <c r="A8872" t="s">
        <v>3805</v>
      </c>
      <c r="B8872" t="s">
        <v>3829</v>
      </c>
      <c r="C8872" s="1" t="s">
        <v>4050</v>
      </c>
      <c r="D8872" t="s">
        <v>4057</v>
      </c>
    </row>
    <row r="8873" spans="1:4" ht="16" x14ac:dyDescent="0.2">
      <c r="A8873" t="s">
        <v>3806</v>
      </c>
      <c r="B8873" t="s">
        <v>8704</v>
      </c>
      <c r="C8873" s="1" t="s">
        <v>4051</v>
      </c>
      <c r="D8873" t="s">
        <v>4053</v>
      </c>
    </row>
    <row r="8874" spans="1:4" ht="16" x14ac:dyDescent="0.2">
      <c r="A8874" t="s">
        <v>3806</v>
      </c>
      <c r="B8874" t="s">
        <v>8700</v>
      </c>
      <c r="C8874" s="1" t="s">
        <v>4051</v>
      </c>
      <c r="D8874" t="s">
        <v>4054</v>
      </c>
    </row>
    <row r="8875" spans="1:4" ht="16" x14ac:dyDescent="0.2">
      <c r="A8875" t="s">
        <v>3807</v>
      </c>
      <c r="B8875" t="s">
        <v>3808</v>
      </c>
      <c r="C8875" s="1" t="s">
        <v>4051</v>
      </c>
      <c r="D8875" t="s">
        <v>4052</v>
      </c>
    </row>
    <row r="8876" spans="1:4" ht="16" x14ac:dyDescent="0.2">
      <c r="A8876" t="s">
        <v>3808</v>
      </c>
      <c r="B8876" t="s">
        <v>3811</v>
      </c>
      <c r="C8876" s="1" t="s">
        <v>4051</v>
      </c>
      <c r="D8876" t="s">
        <v>8801</v>
      </c>
    </row>
    <row r="8877" spans="1:4" ht="16" x14ac:dyDescent="0.2">
      <c r="A8877" t="s">
        <v>3808</v>
      </c>
      <c r="B8877" t="s">
        <v>3814</v>
      </c>
      <c r="C8877" s="1" t="s">
        <v>4051</v>
      </c>
      <c r="D8877" t="s">
        <v>4055</v>
      </c>
    </row>
    <row r="8878" spans="1:4" ht="16" x14ac:dyDescent="0.2">
      <c r="A8878" t="s">
        <v>3808</v>
      </c>
      <c r="B8878" t="s">
        <v>3898</v>
      </c>
      <c r="C8878" s="1" t="s">
        <v>4051</v>
      </c>
      <c r="D8878" t="s">
        <v>4056</v>
      </c>
    </row>
    <row r="8879" spans="1:4" ht="16" x14ac:dyDescent="0.2">
      <c r="A8879" t="s">
        <v>3809</v>
      </c>
      <c r="B8879" t="s">
        <v>3814</v>
      </c>
      <c r="C8879" s="1" t="s">
        <v>4052</v>
      </c>
      <c r="D8879" t="s">
        <v>8801</v>
      </c>
    </row>
    <row r="8880" spans="1:4" ht="16" x14ac:dyDescent="0.2">
      <c r="A8880" t="s">
        <v>3810</v>
      </c>
      <c r="B8880" t="s">
        <v>3828</v>
      </c>
      <c r="C8880" s="1" t="s">
        <v>4053</v>
      </c>
      <c r="D8880" t="s">
        <v>4054</v>
      </c>
    </row>
    <row r="8881" spans="1:4" ht="16" x14ac:dyDescent="0.2">
      <c r="A8881" t="s">
        <v>3810</v>
      </c>
      <c r="B8881" t="s">
        <v>3881</v>
      </c>
      <c r="C8881" s="1" t="s">
        <v>4054</v>
      </c>
      <c r="D8881" t="s">
        <v>4056</v>
      </c>
    </row>
    <row r="8882" spans="1:4" ht="16" x14ac:dyDescent="0.2">
      <c r="A8882" t="s">
        <v>3811</v>
      </c>
      <c r="B8882" t="s">
        <v>3812</v>
      </c>
      <c r="C8882" s="1" t="s">
        <v>4055</v>
      </c>
      <c r="D8882" t="s">
        <v>8793</v>
      </c>
    </row>
    <row r="8883" spans="1:4" ht="16" x14ac:dyDescent="0.2">
      <c r="A8883" t="s">
        <v>3811</v>
      </c>
      <c r="B8883" t="s">
        <v>3813</v>
      </c>
      <c r="C8883" s="1" t="s">
        <v>4056</v>
      </c>
      <c r="D8883" t="s">
        <v>8796</v>
      </c>
    </row>
    <row r="8884" spans="1:4" ht="16" x14ac:dyDescent="0.2">
      <c r="A8884" t="s">
        <v>3811</v>
      </c>
      <c r="B8884" t="s">
        <v>8705</v>
      </c>
      <c r="C8884" s="1" t="s">
        <v>4056</v>
      </c>
      <c r="D8884" t="s">
        <v>8802</v>
      </c>
    </row>
    <row r="8885" spans="1:4" ht="16" x14ac:dyDescent="0.2">
      <c r="A8885" t="s">
        <v>3811</v>
      </c>
      <c r="B8885" t="s">
        <v>3815</v>
      </c>
      <c r="C8885" s="1" t="s">
        <v>4056</v>
      </c>
      <c r="D8885" t="s">
        <v>4059</v>
      </c>
    </row>
    <row r="8886" spans="1:4" ht="16" x14ac:dyDescent="0.2">
      <c r="A8886" t="s">
        <v>3811</v>
      </c>
      <c r="B8886" t="s">
        <v>3826</v>
      </c>
      <c r="C8886" s="1" t="s">
        <v>4056</v>
      </c>
      <c r="D8886" t="s">
        <v>4104</v>
      </c>
    </row>
    <row r="8887" spans="1:4" ht="16" x14ac:dyDescent="0.2">
      <c r="A8887" t="s">
        <v>3811</v>
      </c>
      <c r="B8887" t="s">
        <v>3854</v>
      </c>
      <c r="C8887" s="1" t="s">
        <v>4058</v>
      </c>
      <c r="D8887" t="s">
        <v>4059</v>
      </c>
    </row>
    <row r="8888" spans="1:4" ht="16" x14ac:dyDescent="0.2">
      <c r="A8888" t="s">
        <v>3811</v>
      </c>
      <c r="B8888" t="s">
        <v>3898</v>
      </c>
      <c r="C8888" s="1" t="s">
        <v>4059</v>
      </c>
      <c r="D8888" t="s">
        <v>4061</v>
      </c>
    </row>
    <row r="8889" spans="1:4" ht="16" x14ac:dyDescent="0.2">
      <c r="A8889" t="s">
        <v>3812</v>
      </c>
      <c r="B8889" t="s">
        <v>3866</v>
      </c>
      <c r="C8889" s="1" t="s">
        <v>4059</v>
      </c>
      <c r="D8889" t="s">
        <v>8803</v>
      </c>
    </row>
    <row r="8890" spans="1:4" ht="16" x14ac:dyDescent="0.2">
      <c r="A8890" t="s">
        <v>3813</v>
      </c>
      <c r="B8890" t="s">
        <v>8705</v>
      </c>
      <c r="C8890" s="1" t="s">
        <v>4059</v>
      </c>
      <c r="D8890" t="s">
        <v>8804</v>
      </c>
    </row>
    <row r="8891" spans="1:4" ht="16" x14ac:dyDescent="0.2">
      <c r="A8891" t="s">
        <v>3813</v>
      </c>
      <c r="B8891" t="s">
        <v>8706</v>
      </c>
      <c r="C8891" s="1" t="s">
        <v>4060</v>
      </c>
      <c r="D8891" t="s">
        <v>8805</v>
      </c>
    </row>
    <row r="8892" spans="1:4" ht="16" x14ac:dyDescent="0.2">
      <c r="A8892" t="s">
        <v>3813</v>
      </c>
      <c r="B8892" t="s">
        <v>3815</v>
      </c>
      <c r="C8892" s="1" t="s">
        <v>4060</v>
      </c>
      <c r="D8892" t="s">
        <v>8806</v>
      </c>
    </row>
    <row r="8893" spans="1:4" ht="16" x14ac:dyDescent="0.2">
      <c r="A8893" t="s">
        <v>3814</v>
      </c>
      <c r="B8893" t="s">
        <v>3815</v>
      </c>
      <c r="C8893" s="1" t="s">
        <v>4061</v>
      </c>
      <c r="D8893" t="s">
        <v>8807</v>
      </c>
    </row>
    <row r="8894" spans="1:4" ht="16" x14ac:dyDescent="0.2">
      <c r="A8894" t="s">
        <v>3814</v>
      </c>
      <c r="B8894" t="s">
        <v>3817</v>
      </c>
      <c r="C8894" s="1" t="s">
        <v>4062</v>
      </c>
      <c r="D8894" t="s">
        <v>8808</v>
      </c>
    </row>
    <row r="8895" spans="1:4" ht="16" x14ac:dyDescent="0.2">
      <c r="A8895" t="s">
        <v>3814</v>
      </c>
      <c r="B8895" t="s">
        <v>3821</v>
      </c>
      <c r="C8895" s="1" t="s">
        <v>4063</v>
      </c>
      <c r="D8895" t="s">
        <v>4065</v>
      </c>
    </row>
    <row r="8896" spans="1:4" ht="16" x14ac:dyDescent="0.2">
      <c r="A8896" t="s">
        <v>3814</v>
      </c>
      <c r="B8896" t="s">
        <v>3914</v>
      </c>
      <c r="C8896" s="1" t="s">
        <v>4063</v>
      </c>
      <c r="D8896" t="s">
        <v>8809</v>
      </c>
    </row>
    <row r="8897" spans="1:4" ht="16" x14ac:dyDescent="0.2">
      <c r="A8897" t="s">
        <v>3815</v>
      </c>
      <c r="B8897" t="s">
        <v>3817</v>
      </c>
      <c r="C8897" s="1" t="s">
        <v>4063</v>
      </c>
      <c r="D8897" t="s">
        <v>4066</v>
      </c>
    </row>
    <row r="8898" spans="1:4" ht="16" x14ac:dyDescent="0.2">
      <c r="A8898" t="s">
        <v>3815</v>
      </c>
      <c r="B8898" t="s">
        <v>3846</v>
      </c>
      <c r="C8898" s="1" t="s">
        <v>4064</v>
      </c>
      <c r="D8898" t="s">
        <v>8810</v>
      </c>
    </row>
    <row r="8899" spans="1:4" ht="16" x14ac:dyDescent="0.2">
      <c r="A8899" t="s">
        <v>3815</v>
      </c>
      <c r="B8899" t="s">
        <v>3856</v>
      </c>
      <c r="C8899" s="1" t="s">
        <v>4064</v>
      </c>
      <c r="D8899" t="s">
        <v>4065</v>
      </c>
    </row>
    <row r="8900" spans="1:4" ht="16" x14ac:dyDescent="0.2">
      <c r="A8900" t="s">
        <v>3815</v>
      </c>
      <c r="B8900" t="s">
        <v>3898</v>
      </c>
      <c r="C8900" s="1" t="s">
        <v>4066</v>
      </c>
      <c r="D8900" t="s">
        <v>4067</v>
      </c>
    </row>
    <row r="8901" spans="1:4" ht="16" x14ac:dyDescent="0.2">
      <c r="A8901" t="s">
        <v>3816</v>
      </c>
      <c r="B8901" t="s">
        <v>3817</v>
      </c>
      <c r="C8901" s="1" t="s">
        <v>4066</v>
      </c>
      <c r="D8901" t="s">
        <v>8811</v>
      </c>
    </row>
    <row r="8902" spans="1:4" ht="16" x14ac:dyDescent="0.2">
      <c r="A8902" t="s">
        <v>3817</v>
      </c>
      <c r="B8902" t="s">
        <v>3818</v>
      </c>
      <c r="C8902" s="1" t="s">
        <v>4066</v>
      </c>
      <c r="D8902" t="s">
        <v>4071</v>
      </c>
    </row>
    <row r="8903" spans="1:4" ht="16" x14ac:dyDescent="0.2">
      <c r="A8903" t="s">
        <v>3817</v>
      </c>
      <c r="B8903" t="s">
        <v>3821</v>
      </c>
      <c r="C8903" s="1" t="s">
        <v>4067</v>
      </c>
      <c r="D8903" t="s">
        <v>4085</v>
      </c>
    </row>
    <row r="8904" spans="1:4" ht="16" x14ac:dyDescent="0.2">
      <c r="A8904" t="s">
        <v>3817</v>
      </c>
      <c r="B8904" t="s">
        <v>3863</v>
      </c>
      <c r="C8904" s="1" t="s">
        <v>4067</v>
      </c>
      <c r="D8904" t="s">
        <v>8811</v>
      </c>
    </row>
    <row r="8905" spans="1:4" ht="16" x14ac:dyDescent="0.2">
      <c r="A8905" t="s">
        <v>3817</v>
      </c>
      <c r="B8905" t="s">
        <v>8707</v>
      </c>
      <c r="C8905" s="1" t="s">
        <v>4067</v>
      </c>
      <c r="D8905" t="s">
        <v>4077</v>
      </c>
    </row>
    <row r="8906" spans="1:4" ht="16" x14ac:dyDescent="0.2">
      <c r="A8906" t="s">
        <v>3818</v>
      </c>
      <c r="B8906" t="s">
        <v>3844</v>
      </c>
      <c r="C8906" s="1" t="s">
        <v>4068</v>
      </c>
      <c r="D8906" t="s">
        <v>8812</v>
      </c>
    </row>
    <row r="8907" spans="1:4" ht="16" x14ac:dyDescent="0.2">
      <c r="A8907" t="s">
        <v>3819</v>
      </c>
      <c r="B8907" t="s">
        <v>8708</v>
      </c>
      <c r="C8907" s="1" t="s">
        <v>4068</v>
      </c>
      <c r="D8907" t="s">
        <v>8785</v>
      </c>
    </row>
    <row r="8908" spans="1:4" ht="16" x14ac:dyDescent="0.2">
      <c r="A8908" t="s">
        <v>3820</v>
      </c>
      <c r="B8908" t="s">
        <v>3821</v>
      </c>
      <c r="C8908" s="1" t="s">
        <v>4068</v>
      </c>
      <c r="D8908" t="s">
        <v>8813</v>
      </c>
    </row>
    <row r="8909" spans="1:4" ht="16" x14ac:dyDescent="0.2">
      <c r="A8909" t="s">
        <v>3820</v>
      </c>
      <c r="B8909" t="s">
        <v>3825</v>
      </c>
      <c r="C8909" s="1" t="s">
        <v>4069</v>
      </c>
      <c r="D8909" t="s">
        <v>4070</v>
      </c>
    </row>
    <row r="8910" spans="1:4" ht="16" x14ac:dyDescent="0.2">
      <c r="A8910" t="s">
        <v>3821</v>
      </c>
      <c r="B8910" t="s">
        <v>3822</v>
      </c>
      <c r="C8910" s="1" t="s">
        <v>4070</v>
      </c>
      <c r="D8910" t="s">
        <v>8814</v>
      </c>
    </row>
    <row r="8911" spans="1:4" ht="16" x14ac:dyDescent="0.2">
      <c r="A8911" t="s">
        <v>3821</v>
      </c>
      <c r="B8911" t="s">
        <v>3823</v>
      </c>
      <c r="C8911" s="1" t="s">
        <v>4070</v>
      </c>
      <c r="D8911" t="s">
        <v>4127</v>
      </c>
    </row>
    <row r="8912" spans="1:4" ht="16" x14ac:dyDescent="0.2">
      <c r="A8912" t="s">
        <v>3821</v>
      </c>
      <c r="B8912" t="s">
        <v>8709</v>
      </c>
      <c r="C8912" s="1" t="s">
        <v>4071</v>
      </c>
      <c r="D8912" t="s">
        <v>4072</v>
      </c>
    </row>
    <row r="8913" spans="1:4" ht="16" x14ac:dyDescent="0.2">
      <c r="A8913" t="s">
        <v>3821</v>
      </c>
      <c r="B8913" t="s">
        <v>3826</v>
      </c>
      <c r="C8913" s="1" t="s">
        <v>4071</v>
      </c>
      <c r="D8913" t="s">
        <v>4073</v>
      </c>
    </row>
    <row r="8914" spans="1:4" ht="16" x14ac:dyDescent="0.2">
      <c r="A8914" t="s">
        <v>3821</v>
      </c>
      <c r="B8914" t="s">
        <v>3829</v>
      </c>
      <c r="C8914" s="1" t="s">
        <v>4072</v>
      </c>
      <c r="D8914" t="s">
        <v>8815</v>
      </c>
    </row>
    <row r="8915" spans="1:4" ht="16" x14ac:dyDescent="0.2">
      <c r="A8915" t="s">
        <v>3821</v>
      </c>
      <c r="B8915" t="s">
        <v>3833</v>
      </c>
      <c r="C8915" s="1" t="s">
        <v>4072</v>
      </c>
      <c r="D8915" t="s">
        <v>4073</v>
      </c>
    </row>
    <row r="8916" spans="1:4" ht="16" x14ac:dyDescent="0.2">
      <c r="A8916" t="s">
        <v>3821</v>
      </c>
      <c r="B8916" t="s">
        <v>3835</v>
      </c>
      <c r="C8916" s="1" t="s">
        <v>4072</v>
      </c>
      <c r="D8916" t="s">
        <v>4077</v>
      </c>
    </row>
    <row r="8917" spans="1:4" ht="16" x14ac:dyDescent="0.2">
      <c r="A8917" t="s">
        <v>3821</v>
      </c>
      <c r="B8917" t="s">
        <v>3846</v>
      </c>
      <c r="C8917" s="1" t="s">
        <v>4072</v>
      </c>
      <c r="D8917" t="s">
        <v>4079</v>
      </c>
    </row>
    <row r="8918" spans="1:4" ht="16" x14ac:dyDescent="0.2">
      <c r="A8918" t="s">
        <v>3821</v>
      </c>
      <c r="B8918" t="s">
        <v>3866</v>
      </c>
      <c r="C8918" s="1" t="s">
        <v>4073</v>
      </c>
      <c r="D8918" t="s">
        <v>4078</v>
      </c>
    </row>
    <row r="8919" spans="1:4" ht="16" x14ac:dyDescent="0.2">
      <c r="A8919" t="s">
        <v>3821</v>
      </c>
      <c r="B8919" t="s">
        <v>3914</v>
      </c>
      <c r="C8919" s="1" t="s">
        <v>4073</v>
      </c>
      <c r="D8919" t="s">
        <v>4075</v>
      </c>
    </row>
    <row r="8920" spans="1:4" ht="16" x14ac:dyDescent="0.2">
      <c r="A8920" t="s">
        <v>3822</v>
      </c>
      <c r="B8920" t="s">
        <v>3823</v>
      </c>
      <c r="C8920" s="1" t="s">
        <v>4073</v>
      </c>
      <c r="D8920" t="s">
        <v>4077</v>
      </c>
    </row>
    <row r="8921" spans="1:4" ht="16" x14ac:dyDescent="0.2">
      <c r="A8921" t="s">
        <v>3823</v>
      </c>
      <c r="B8921" t="s">
        <v>3824</v>
      </c>
      <c r="C8921" s="1" t="s">
        <v>4073</v>
      </c>
      <c r="D8921" t="s">
        <v>4079</v>
      </c>
    </row>
    <row r="8922" spans="1:4" ht="16" x14ac:dyDescent="0.2">
      <c r="A8922" t="s">
        <v>3823</v>
      </c>
      <c r="B8922" t="s">
        <v>8709</v>
      </c>
      <c r="C8922" s="1" t="s">
        <v>4073</v>
      </c>
      <c r="D8922" t="s">
        <v>4081</v>
      </c>
    </row>
    <row r="8923" spans="1:4" ht="16" x14ac:dyDescent="0.2">
      <c r="A8923" t="s">
        <v>3824</v>
      </c>
      <c r="B8923" t="s">
        <v>8709</v>
      </c>
      <c r="C8923" s="1" t="s">
        <v>4073</v>
      </c>
      <c r="D8923" t="s">
        <v>8817</v>
      </c>
    </row>
    <row r="8924" spans="1:4" ht="16" x14ac:dyDescent="0.2">
      <c r="A8924" t="s">
        <v>3825</v>
      </c>
      <c r="B8924" t="s">
        <v>3826</v>
      </c>
      <c r="C8924" s="1" t="s">
        <v>4074</v>
      </c>
      <c r="D8924" t="s">
        <v>4078</v>
      </c>
    </row>
    <row r="8925" spans="1:4" ht="16" x14ac:dyDescent="0.2">
      <c r="A8925" t="s">
        <v>3825</v>
      </c>
      <c r="B8925" t="s">
        <v>3829</v>
      </c>
      <c r="C8925" s="1" t="s">
        <v>4074</v>
      </c>
      <c r="D8925" t="s">
        <v>4077</v>
      </c>
    </row>
    <row r="8926" spans="1:4" ht="16" x14ac:dyDescent="0.2">
      <c r="A8926" t="s">
        <v>3826</v>
      </c>
      <c r="B8926" t="s">
        <v>3827</v>
      </c>
      <c r="C8926" s="1" t="s">
        <v>4074</v>
      </c>
      <c r="D8926" t="s">
        <v>4079</v>
      </c>
    </row>
    <row r="8927" spans="1:4" ht="16" x14ac:dyDescent="0.2">
      <c r="A8927" t="s">
        <v>3826</v>
      </c>
      <c r="B8927" t="s">
        <v>3828</v>
      </c>
      <c r="C8927" s="1" t="s">
        <v>4074</v>
      </c>
      <c r="D8927" t="s">
        <v>4081</v>
      </c>
    </row>
    <row r="8928" spans="1:4" ht="16" x14ac:dyDescent="0.2">
      <c r="A8928" t="s">
        <v>3826</v>
      </c>
      <c r="B8928" t="s">
        <v>3829</v>
      </c>
      <c r="C8928" s="1" t="s">
        <v>4075</v>
      </c>
      <c r="D8928" t="s">
        <v>4077</v>
      </c>
    </row>
    <row r="8929" spans="1:4" ht="16" x14ac:dyDescent="0.2">
      <c r="A8929" t="s">
        <v>3826</v>
      </c>
      <c r="B8929" t="s">
        <v>3830</v>
      </c>
      <c r="C8929" s="1" t="s">
        <v>4075</v>
      </c>
      <c r="D8929" t="s">
        <v>4079</v>
      </c>
    </row>
    <row r="8930" spans="1:4" ht="16" x14ac:dyDescent="0.2">
      <c r="A8930" t="s">
        <v>3826</v>
      </c>
      <c r="B8930" t="s">
        <v>3831</v>
      </c>
      <c r="C8930" s="1" t="s">
        <v>4076</v>
      </c>
      <c r="D8930" t="s">
        <v>4077</v>
      </c>
    </row>
    <row r="8931" spans="1:4" ht="16" x14ac:dyDescent="0.2">
      <c r="A8931" t="s">
        <v>3826</v>
      </c>
      <c r="B8931" t="s">
        <v>3833</v>
      </c>
      <c r="C8931" s="1" t="s">
        <v>4077</v>
      </c>
      <c r="D8931" t="s">
        <v>4078</v>
      </c>
    </row>
    <row r="8932" spans="1:4" ht="16" x14ac:dyDescent="0.2">
      <c r="A8932" t="s">
        <v>3826</v>
      </c>
      <c r="B8932" t="s">
        <v>3835</v>
      </c>
      <c r="C8932" s="1" t="s">
        <v>4077</v>
      </c>
      <c r="D8932" t="s">
        <v>8818</v>
      </c>
    </row>
    <row r="8933" spans="1:4" ht="16" x14ac:dyDescent="0.2">
      <c r="A8933" t="s">
        <v>3826</v>
      </c>
      <c r="B8933" t="s">
        <v>3841</v>
      </c>
      <c r="C8933" s="1" t="s">
        <v>4077</v>
      </c>
      <c r="D8933" t="s">
        <v>4079</v>
      </c>
    </row>
    <row r="8934" spans="1:4" ht="16" x14ac:dyDescent="0.2">
      <c r="A8934" t="s">
        <v>3826</v>
      </c>
      <c r="B8934" t="s">
        <v>3846</v>
      </c>
      <c r="C8934" s="1" t="s">
        <v>4077</v>
      </c>
      <c r="D8934" t="s">
        <v>4081</v>
      </c>
    </row>
    <row r="8935" spans="1:4" ht="16" x14ac:dyDescent="0.2">
      <c r="A8935" t="s">
        <v>3826</v>
      </c>
      <c r="B8935" t="s">
        <v>3856</v>
      </c>
      <c r="C8935" s="1" t="s">
        <v>4077</v>
      </c>
      <c r="D8935" t="s">
        <v>4091</v>
      </c>
    </row>
    <row r="8936" spans="1:4" ht="16" x14ac:dyDescent="0.2">
      <c r="A8936" t="s">
        <v>3826</v>
      </c>
      <c r="B8936" t="s">
        <v>3862</v>
      </c>
      <c r="C8936" s="1" t="s">
        <v>4077</v>
      </c>
      <c r="D8936" t="s">
        <v>4104</v>
      </c>
    </row>
    <row r="8937" spans="1:4" ht="16" x14ac:dyDescent="0.2">
      <c r="A8937" t="s">
        <v>3826</v>
      </c>
      <c r="B8937" t="s">
        <v>3882</v>
      </c>
      <c r="C8937" s="1" t="s">
        <v>4078</v>
      </c>
      <c r="D8937" t="s">
        <v>4079</v>
      </c>
    </row>
    <row r="8938" spans="1:4" ht="16" x14ac:dyDescent="0.2">
      <c r="A8938" t="s">
        <v>3826</v>
      </c>
      <c r="B8938" t="s">
        <v>3898</v>
      </c>
      <c r="C8938" s="1" t="s">
        <v>4078</v>
      </c>
      <c r="D8938" t="s">
        <v>8817</v>
      </c>
    </row>
    <row r="8939" spans="1:4" ht="16" x14ac:dyDescent="0.2">
      <c r="A8939" t="s">
        <v>3827</v>
      </c>
      <c r="B8939" t="s">
        <v>3829</v>
      </c>
      <c r="C8939" s="1" t="s">
        <v>4079</v>
      </c>
      <c r="D8939" t="s">
        <v>4081</v>
      </c>
    </row>
    <row r="8940" spans="1:4" ht="16" x14ac:dyDescent="0.2">
      <c r="A8940" t="s">
        <v>3827</v>
      </c>
      <c r="B8940" t="s">
        <v>3830</v>
      </c>
      <c r="C8940" s="1" t="s">
        <v>4080</v>
      </c>
      <c r="D8940" t="s">
        <v>8817</v>
      </c>
    </row>
    <row r="8941" spans="1:4" ht="16" x14ac:dyDescent="0.2">
      <c r="A8941" t="s">
        <v>3827</v>
      </c>
      <c r="B8941" t="s">
        <v>3833</v>
      </c>
      <c r="C8941" s="1" t="s">
        <v>4081</v>
      </c>
      <c r="D8941" t="s">
        <v>8817</v>
      </c>
    </row>
    <row r="8942" spans="1:4" ht="16" x14ac:dyDescent="0.2">
      <c r="A8942" t="s">
        <v>3827</v>
      </c>
      <c r="B8942" t="s">
        <v>3835</v>
      </c>
      <c r="C8942" s="1" t="s">
        <v>4083</v>
      </c>
      <c r="D8942" t="s">
        <v>4085</v>
      </c>
    </row>
    <row r="8943" spans="1:4" ht="16" x14ac:dyDescent="0.2">
      <c r="A8943" t="s">
        <v>3827</v>
      </c>
      <c r="B8943" t="s">
        <v>3840</v>
      </c>
      <c r="C8943" s="1" t="s">
        <v>4084</v>
      </c>
      <c r="D8943" t="s">
        <v>4088</v>
      </c>
    </row>
    <row r="8944" spans="1:4" ht="16" x14ac:dyDescent="0.2">
      <c r="A8944" t="s">
        <v>3827</v>
      </c>
      <c r="B8944" t="s">
        <v>3846</v>
      </c>
      <c r="C8944" s="1" t="s">
        <v>4085</v>
      </c>
      <c r="D8944" t="s">
        <v>4086</v>
      </c>
    </row>
    <row r="8945" spans="1:4" ht="16" x14ac:dyDescent="0.2">
      <c r="A8945" t="s">
        <v>3827</v>
      </c>
      <c r="B8945" t="s">
        <v>3851</v>
      </c>
      <c r="C8945" s="1" t="s">
        <v>4085</v>
      </c>
      <c r="D8945" t="s">
        <v>4090</v>
      </c>
    </row>
    <row r="8946" spans="1:4" ht="16" x14ac:dyDescent="0.2">
      <c r="A8946" t="s">
        <v>3828</v>
      </c>
      <c r="B8946" t="s">
        <v>3829</v>
      </c>
      <c r="C8946" s="1" t="s">
        <v>4085</v>
      </c>
      <c r="D8946" t="s">
        <v>4092</v>
      </c>
    </row>
    <row r="8947" spans="1:4" ht="16" x14ac:dyDescent="0.2">
      <c r="A8947" t="s">
        <v>3828</v>
      </c>
      <c r="B8947" t="s">
        <v>3830</v>
      </c>
      <c r="C8947" s="1" t="s">
        <v>4085</v>
      </c>
      <c r="D8947" t="s">
        <v>4095</v>
      </c>
    </row>
    <row r="8948" spans="1:4" ht="16" x14ac:dyDescent="0.2">
      <c r="A8948" t="s">
        <v>3828</v>
      </c>
      <c r="B8948" t="s">
        <v>3833</v>
      </c>
      <c r="C8948" s="1" t="s">
        <v>4085</v>
      </c>
      <c r="D8948" t="s">
        <v>8820</v>
      </c>
    </row>
    <row r="8949" spans="1:4" ht="16" x14ac:dyDescent="0.2">
      <c r="A8949" t="s">
        <v>3828</v>
      </c>
      <c r="B8949" t="s">
        <v>3835</v>
      </c>
      <c r="C8949" s="1" t="s">
        <v>4086</v>
      </c>
      <c r="D8949" t="s">
        <v>4090</v>
      </c>
    </row>
    <row r="8950" spans="1:4" ht="16" x14ac:dyDescent="0.2">
      <c r="A8950" t="s">
        <v>3828</v>
      </c>
      <c r="B8950" t="s">
        <v>3836</v>
      </c>
      <c r="C8950" s="1" t="s">
        <v>4086</v>
      </c>
      <c r="D8950" t="s">
        <v>4091</v>
      </c>
    </row>
    <row r="8951" spans="1:4" ht="16" x14ac:dyDescent="0.2">
      <c r="A8951" t="s">
        <v>3828</v>
      </c>
      <c r="B8951" t="s">
        <v>3839</v>
      </c>
      <c r="C8951" s="1" t="s">
        <v>4086</v>
      </c>
      <c r="D8951" t="s">
        <v>4092</v>
      </c>
    </row>
    <row r="8952" spans="1:4" ht="16" x14ac:dyDescent="0.2">
      <c r="A8952" t="s">
        <v>3828</v>
      </c>
      <c r="B8952" t="s">
        <v>8710</v>
      </c>
      <c r="C8952" s="1" t="s">
        <v>4086</v>
      </c>
      <c r="D8952" t="s">
        <v>4148</v>
      </c>
    </row>
    <row r="8953" spans="1:4" ht="16" x14ac:dyDescent="0.2">
      <c r="A8953" t="s">
        <v>3829</v>
      </c>
      <c r="B8953" t="s">
        <v>3830</v>
      </c>
      <c r="C8953" s="1" t="s">
        <v>4087</v>
      </c>
      <c r="D8953" t="s">
        <v>4090</v>
      </c>
    </row>
    <row r="8954" spans="1:4" ht="16" x14ac:dyDescent="0.2">
      <c r="A8954" t="s">
        <v>3829</v>
      </c>
      <c r="B8954" t="s">
        <v>3831</v>
      </c>
      <c r="C8954" s="1" t="s">
        <v>4087</v>
      </c>
      <c r="D8954" t="s">
        <v>4092</v>
      </c>
    </row>
    <row r="8955" spans="1:4" ht="16" x14ac:dyDescent="0.2">
      <c r="A8955" t="s">
        <v>3829</v>
      </c>
      <c r="B8955" t="s">
        <v>3833</v>
      </c>
      <c r="C8955" s="1" t="s">
        <v>4088</v>
      </c>
      <c r="D8955" t="s">
        <v>4089</v>
      </c>
    </row>
    <row r="8956" spans="1:4" ht="16" x14ac:dyDescent="0.2">
      <c r="A8956" t="s">
        <v>3829</v>
      </c>
      <c r="B8956" t="s">
        <v>3834</v>
      </c>
      <c r="C8956" s="1" t="s">
        <v>4088</v>
      </c>
      <c r="D8956" t="s">
        <v>4090</v>
      </c>
    </row>
    <row r="8957" spans="1:4" ht="16" x14ac:dyDescent="0.2">
      <c r="A8957" t="s">
        <v>3829</v>
      </c>
      <c r="B8957" t="s">
        <v>3835</v>
      </c>
      <c r="C8957" s="1" t="s">
        <v>4088</v>
      </c>
      <c r="D8957" t="s">
        <v>4128</v>
      </c>
    </row>
    <row r="8958" spans="1:4" ht="16" x14ac:dyDescent="0.2">
      <c r="A8958" t="s">
        <v>3829</v>
      </c>
      <c r="B8958" t="s">
        <v>3840</v>
      </c>
      <c r="C8958" s="1" t="s">
        <v>4088</v>
      </c>
      <c r="D8958" t="s">
        <v>4130</v>
      </c>
    </row>
    <row r="8959" spans="1:4" ht="16" x14ac:dyDescent="0.2">
      <c r="A8959" t="s">
        <v>3829</v>
      </c>
      <c r="B8959" t="s">
        <v>3856</v>
      </c>
      <c r="C8959" s="1" t="s">
        <v>4089</v>
      </c>
      <c r="D8959" t="s">
        <v>4090</v>
      </c>
    </row>
    <row r="8960" spans="1:4" ht="16" x14ac:dyDescent="0.2">
      <c r="A8960" t="s">
        <v>3829</v>
      </c>
      <c r="B8960" t="s">
        <v>3861</v>
      </c>
      <c r="C8960" s="1" t="s">
        <v>4089</v>
      </c>
      <c r="D8960" t="s">
        <v>4091</v>
      </c>
    </row>
    <row r="8961" spans="1:4" ht="16" x14ac:dyDescent="0.2">
      <c r="A8961" t="s">
        <v>3829</v>
      </c>
      <c r="B8961" t="s">
        <v>8711</v>
      </c>
      <c r="C8961" s="1" t="s">
        <v>4089</v>
      </c>
      <c r="D8961" t="s">
        <v>8821</v>
      </c>
    </row>
    <row r="8962" spans="1:4" ht="16" x14ac:dyDescent="0.2">
      <c r="A8962" t="s">
        <v>3829</v>
      </c>
      <c r="B8962" t="s">
        <v>3914</v>
      </c>
      <c r="C8962" s="1" t="s">
        <v>4090</v>
      </c>
      <c r="D8962" t="s">
        <v>4091</v>
      </c>
    </row>
    <row r="8963" spans="1:4" ht="16" x14ac:dyDescent="0.2">
      <c r="A8963" t="s">
        <v>3830</v>
      </c>
      <c r="B8963" t="s">
        <v>3833</v>
      </c>
      <c r="C8963" s="1" t="s">
        <v>4090</v>
      </c>
      <c r="D8963" t="s">
        <v>4092</v>
      </c>
    </row>
    <row r="8964" spans="1:4" ht="16" x14ac:dyDescent="0.2">
      <c r="A8964" t="s">
        <v>3830</v>
      </c>
      <c r="B8964" t="s">
        <v>3835</v>
      </c>
      <c r="C8964" s="1" t="s">
        <v>4090</v>
      </c>
      <c r="D8964" t="s">
        <v>4093</v>
      </c>
    </row>
    <row r="8965" spans="1:4" ht="16" x14ac:dyDescent="0.2">
      <c r="A8965" t="s">
        <v>3831</v>
      </c>
      <c r="B8965" t="s">
        <v>3835</v>
      </c>
      <c r="C8965" s="1" t="s">
        <v>4090</v>
      </c>
      <c r="D8965" t="s">
        <v>4095</v>
      </c>
    </row>
    <row r="8966" spans="1:4" ht="16" x14ac:dyDescent="0.2">
      <c r="A8966" t="s">
        <v>3832</v>
      </c>
      <c r="B8966" t="s">
        <v>3833</v>
      </c>
      <c r="C8966" s="1" t="s">
        <v>4090</v>
      </c>
      <c r="D8966" t="s">
        <v>4100</v>
      </c>
    </row>
    <row r="8967" spans="1:4" ht="16" x14ac:dyDescent="0.2">
      <c r="A8967" t="s">
        <v>3833</v>
      </c>
      <c r="B8967" t="s">
        <v>3835</v>
      </c>
      <c r="C8967" s="1" t="s">
        <v>4090</v>
      </c>
      <c r="D8967" t="s">
        <v>4102</v>
      </c>
    </row>
    <row r="8968" spans="1:4" ht="16" x14ac:dyDescent="0.2">
      <c r="A8968" t="s">
        <v>3833</v>
      </c>
      <c r="B8968" t="s">
        <v>3836</v>
      </c>
      <c r="C8968" s="1" t="s">
        <v>4090</v>
      </c>
      <c r="D8968" t="s">
        <v>4127</v>
      </c>
    </row>
    <row r="8969" spans="1:4" ht="16" x14ac:dyDescent="0.2">
      <c r="A8969" t="s">
        <v>3833</v>
      </c>
      <c r="B8969" t="s">
        <v>3898</v>
      </c>
      <c r="C8969" s="1" t="s">
        <v>4090</v>
      </c>
      <c r="D8969" t="s">
        <v>4130</v>
      </c>
    </row>
    <row r="8970" spans="1:4" ht="16" x14ac:dyDescent="0.2">
      <c r="A8970" t="s">
        <v>3834</v>
      </c>
      <c r="B8970" t="s">
        <v>3835</v>
      </c>
      <c r="C8970" s="1" t="s">
        <v>4090</v>
      </c>
      <c r="D8970" t="s">
        <v>4148</v>
      </c>
    </row>
    <row r="8971" spans="1:4" ht="16" x14ac:dyDescent="0.2">
      <c r="A8971" t="s">
        <v>3835</v>
      </c>
      <c r="B8971" t="s">
        <v>3848</v>
      </c>
      <c r="C8971" s="1" t="s">
        <v>4091</v>
      </c>
      <c r="D8971" t="s">
        <v>4092</v>
      </c>
    </row>
    <row r="8972" spans="1:4" ht="16" x14ac:dyDescent="0.2">
      <c r="A8972" t="s">
        <v>3835</v>
      </c>
      <c r="B8972" t="s">
        <v>3856</v>
      </c>
      <c r="C8972" s="1" t="s">
        <v>4091</v>
      </c>
      <c r="D8972" t="s">
        <v>4100</v>
      </c>
    </row>
    <row r="8973" spans="1:4" ht="16" x14ac:dyDescent="0.2">
      <c r="A8973" t="s">
        <v>3835</v>
      </c>
      <c r="B8973" t="s">
        <v>3898</v>
      </c>
      <c r="C8973" s="1" t="s">
        <v>4091</v>
      </c>
      <c r="D8973" t="s">
        <v>4104</v>
      </c>
    </row>
    <row r="8974" spans="1:4" ht="16" x14ac:dyDescent="0.2">
      <c r="A8974" t="s">
        <v>3836</v>
      </c>
      <c r="B8974" t="s">
        <v>3843</v>
      </c>
      <c r="C8974" s="1" t="s">
        <v>4092</v>
      </c>
      <c r="D8974" t="s">
        <v>8822</v>
      </c>
    </row>
    <row r="8975" spans="1:4" ht="16" x14ac:dyDescent="0.2">
      <c r="A8975" t="s">
        <v>3836</v>
      </c>
      <c r="B8975" t="s">
        <v>3853</v>
      </c>
      <c r="C8975" s="1" t="s">
        <v>4092</v>
      </c>
      <c r="D8975" t="s">
        <v>4100</v>
      </c>
    </row>
    <row r="8976" spans="1:4" ht="16" x14ac:dyDescent="0.2">
      <c r="A8976" t="s">
        <v>3837</v>
      </c>
      <c r="B8976" t="s">
        <v>3848</v>
      </c>
      <c r="C8976" s="1" t="s">
        <v>4092</v>
      </c>
      <c r="D8976" t="s">
        <v>4148</v>
      </c>
    </row>
    <row r="8977" spans="1:4" ht="16" x14ac:dyDescent="0.2">
      <c r="A8977" t="s">
        <v>3838</v>
      </c>
      <c r="B8977" t="s">
        <v>3839</v>
      </c>
      <c r="C8977" s="1" t="s">
        <v>4093</v>
      </c>
      <c r="D8977" t="s">
        <v>8821</v>
      </c>
    </row>
    <row r="8978" spans="1:4" ht="16" x14ac:dyDescent="0.2">
      <c r="A8978" t="s">
        <v>3838</v>
      </c>
      <c r="B8978" t="s">
        <v>3840</v>
      </c>
      <c r="C8978" s="1" t="s">
        <v>4094</v>
      </c>
      <c r="D8978" t="s">
        <v>8823</v>
      </c>
    </row>
    <row r="8979" spans="1:4" ht="16" x14ac:dyDescent="0.2">
      <c r="A8979" t="s">
        <v>3838</v>
      </c>
      <c r="B8979" t="s">
        <v>3844</v>
      </c>
      <c r="C8979" s="1" t="s">
        <v>4094</v>
      </c>
      <c r="D8979" t="s">
        <v>4116</v>
      </c>
    </row>
    <row r="8980" spans="1:4" ht="16" x14ac:dyDescent="0.2">
      <c r="A8980" t="s">
        <v>3839</v>
      </c>
      <c r="B8980" t="s">
        <v>8712</v>
      </c>
      <c r="C8980" s="1" t="s">
        <v>4095</v>
      </c>
      <c r="D8980" t="s">
        <v>4097</v>
      </c>
    </row>
    <row r="8981" spans="1:4" ht="16" x14ac:dyDescent="0.2">
      <c r="A8981" t="s">
        <v>3839</v>
      </c>
      <c r="B8981" t="s">
        <v>3843</v>
      </c>
      <c r="C8981" s="1" t="s">
        <v>4096</v>
      </c>
      <c r="D8981" t="s">
        <v>4100</v>
      </c>
    </row>
    <row r="8982" spans="1:4" ht="16" x14ac:dyDescent="0.2">
      <c r="A8982" t="s">
        <v>3839</v>
      </c>
      <c r="B8982" t="s">
        <v>3844</v>
      </c>
      <c r="C8982" s="1" t="s">
        <v>4098</v>
      </c>
      <c r="D8982" t="s">
        <v>4099</v>
      </c>
    </row>
    <row r="8983" spans="1:4" ht="16" x14ac:dyDescent="0.2">
      <c r="A8983" t="s">
        <v>3839</v>
      </c>
      <c r="B8983" t="s">
        <v>3893</v>
      </c>
      <c r="C8983" s="1" t="s">
        <v>4098</v>
      </c>
      <c r="D8983" t="s">
        <v>4104</v>
      </c>
    </row>
    <row r="8984" spans="1:4" ht="16" x14ac:dyDescent="0.2">
      <c r="A8984" t="s">
        <v>3840</v>
      </c>
      <c r="B8984" t="s">
        <v>3841</v>
      </c>
      <c r="C8984" s="1" t="s">
        <v>4099</v>
      </c>
      <c r="D8984" t="s">
        <v>4100</v>
      </c>
    </row>
    <row r="8985" spans="1:4" ht="16" x14ac:dyDescent="0.2">
      <c r="A8985" t="s">
        <v>3840</v>
      </c>
      <c r="B8985" t="s">
        <v>3845</v>
      </c>
      <c r="C8985" s="1" t="s">
        <v>4099</v>
      </c>
      <c r="D8985" t="s">
        <v>4104</v>
      </c>
    </row>
    <row r="8986" spans="1:4" ht="16" x14ac:dyDescent="0.2">
      <c r="A8986" t="s">
        <v>3840</v>
      </c>
      <c r="B8986" t="s">
        <v>8713</v>
      </c>
      <c r="C8986" s="1" t="s">
        <v>4100</v>
      </c>
      <c r="D8986" t="s">
        <v>4101</v>
      </c>
    </row>
    <row r="8987" spans="1:4" ht="16" x14ac:dyDescent="0.2">
      <c r="A8987" t="s">
        <v>3840</v>
      </c>
      <c r="B8987" t="s">
        <v>3846</v>
      </c>
      <c r="C8987" s="1" t="s">
        <v>4100</v>
      </c>
      <c r="D8987" t="s">
        <v>4102</v>
      </c>
    </row>
    <row r="8988" spans="1:4" ht="16" x14ac:dyDescent="0.2">
      <c r="A8988" t="s">
        <v>3840</v>
      </c>
      <c r="B8988" t="s">
        <v>3848</v>
      </c>
      <c r="C8988" s="1" t="s">
        <v>4100</v>
      </c>
      <c r="D8988" t="s">
        <v>4104</v>
      </c>
    </row>
    <row r="8989" spans="1:4" ht="16" x14ac:dyDescent="0.2">
      <c r="A8989" t="s">
        <v>3840</v>
      </c>
      <c r="B8989" t="s">
        <v>3851</v>
      </c>
      <c r="C8989" s="1" t="s">
        <v>4100</v>
      </c>
      <c r="D8989" t="s">
        <v>8825</v>
      </c>
    </row>
    <row r="8990" spans="1:4" ht="16" x14ac:dyDescent="0.2">
      <c r="A8990" t="s">
        <v>3840</v>
      </c>
      <c r="B8990" t="s">
        <v>3856</v>
      </c>
      <c r="C8990" s="1" t="s">
        <v>4100</v>
      </c>
      <c r="D8990" t="s">
        <v>8824</v>
      </c>
    </row>
    <row r="8991" spans="1:4" ht="16" x14ac:dyDescent="0.2">
      <c r="A8991" t="s">
        <v>3840</v>
      </c>
      <c r="B8991" t="s">
        <v>3866</v>
      </c>
      <c r="C8991" s="1" t="s">
        <v>4100</v>
      </c>
      <c r="D8991" t="s">
        <v>4110</v>
      </c>
    </row>
    <row r="8992" spans="1:4" ht="16" x14ac:dyDescent="0.2">
      <c r="A8992" t="s">
        <v>3840</v>
      </c>
      <c r="B8992" t="s">
        <v>3874</v>
      </c>
      <c r="C8992" s="1" t="s">
        <v>4100</v>
      </c>
      <c r="D8992" t="s">
        <v>4151</v>
      </c>
    </row>
    <row r="8993" spans="1:4" ht="16" x14ac:dyDescent="0.2">
      <c r="A8993" t="s">
        <v>3841</v>
      </c>
      <c r="B8993" t="s">
        <v>3844</v>
      </c>
      <c r="C8993" s="1" t="s">
        <v>4101</v>
      </c>
      <c r="D8993" t="s">
        <v>4103</v>
      </c>
    </row>
    <row r="8994" spans="1:4" ht="16" x14ac:dyDescent="0.2">
      <c r="A8994" t="s">
        <v>3841</v>
      </c>
      <c r="B8994" t="s">
        <v>8713</v>
      </c>
      <c r="C8994" s="1" t="s">
        <v>4101</v>
      </c>
      <c r="D8994" t="s">
        <v>8826</v>
      </c>
    </row>
    <row r="8995" spans="1:4" ht="16" x14ac:dyDescent="0.2">
      <c r="A8995" t="s">
        <v>3841</v>
      </c>
      <c r="B8995" t="s">
        <v>3846</v>
      </c>
      <c r="C8995" s="1" t="s">
        <v>4102</v>
      </c>
      <c r="D8995" t="s">
        <v>4104</v>
      </c>
    </row>
    <row r="8996" spans="1:4" ht="16" x14ac:dyDescent="0.2">
      <c r="A8996" t="s">
        <v>3841</v>
      </c>
      <c r="B8996" t="s">
        <v>3848</v>
      </c>
      <c r="C8996" s="1" t="s">
        <v>4102</v>
      </c>
      <c r="D8996" t="s">
        <v>8827</v>
      </c>
    </row>
    <row r="8997" spans="1:4" ht="16" x14ac:dyDescent="0.2">
      <c r="A8997" t="s">
        <v>3841</v>
      </c>
      <c r="B8997" t="s">
        <v>3856</v>
      </c>
      <c r="C8997" s="1" t="s">
        <v>4102</v>
      </c>
      <c r="D8997" t="s">
        <v>4114</v>
      </c>
    </row>
    <row r="8998" spans="1:4" ht="16" x14ac:dyDescent="0.2">
      <c r="A8998" t="s">
        <v>3841</v>
      </c>
      <c r="B8998" t="s">
        <v>3861</v>
      </c>
      <c r="C8998" s="1" t="s">
        <v>4103</v>
      </c>
      <c r="D8998" t="s">
        <v>8825</v>
      </c>
    </row>
    <row r="8999" spans="1:4" ht="16" x14ac:dyDescent="0.2">
      <c r="A8999" t="s">
        <v>3841</v>
      </c>
      <c r="B8999" t="s">
        <v>3884</v>
      </c>
      <c r="C8999" s="1" t="s">
        <v>4104</v>
      </c>
      <c r="D8999" t="s">
        <v>8825</v>
      </c>
    </row>
    <row r="9000" spans="1:4" ht="16" x14ac:dyDescent="0.2">
      <c r="A9000" t="s">
        <v>3841</v>
      </c>
      <c r="B9000" t="s">
        <v>3898</v>
      </c>
      <c r="C9000" s="1" t="s">
        <v>4104</v>
      </c>
      <c r="D9000" t="s">
        <v>4110</v>
      </c>
    </row>
    <row r="9001" spans="1:4" ht="16" x14ac:dyDescent="0.2">
      <c r="A9001" t="s">
        <v>3841</v>
      </c>
      <c r="B9001" t="s">
        <v>3903</v>
      </c>
      <c r="C9001" s="1" t="s">
        <v>4104</v>
      </c>
      <c r="D9001" t="s">
        <v>8828</v>
      </c>
    </row>
    <row r="9002" spans="1:4" ht="16" x14ac:dyDescent="0.2">
      <c r="A9002" t="s">
        <v>3842</v>
      </c>
      <c r="B9002" t="s">
        <v>3843</v>
      </c>
      <c r="C9002" s="1" t="s">
        <v>4104</v>
      </c>
      <c r="D9002" t="s">
        <v>4114</v>
      </c>
    </row>
    <row r="9003" spans="1:4" ht="16" x14ac:dyDescent="0.2">
      <c r="A9003" t="s">
        <v>3842</v>
      </c>
      <c r="B9003" t="s">
        <v>3844</v>
      </c>
      <c r="C9003" s="1" t="s">
        <v>4104</v>
      </c>
      <c r="D9003" t="s">
        <v>4151</v>
      </c>
    </row>
    <row r="9004" spans="1:4" ht="16" x14ac:dyDescent="0.2">
      <c r="A9004" t="s">
        <v>3842</v>
      </c>
      <c r="B9004" t="s">
        <v>3846</v>
      </c>
      <c r="C9004" s="1" t="s">
        <v>4105</v>
      </c>
      <c r="D9004" t="s">
        <v>4110</v>
      </c>
    </row>
    <row r="9005" spans="1:4" ht="16" x14ac:dyDescent="0.2">
      <c r="A9005" t="s">
        <v>3842</v>
      </c>
      <c r="B9005" t="s">
        <v>3856</v>
      </c>
      <c r="C9005" s="1" t="s">
        <v>4106</v>
      </c>
      <c r="D9005" t="s">
        <v>8827</v>
      </c>
    </row>
    <row r="9006" spans="1:4" ht="16" x14ac:dyDescent="0.2">
      <c r="A9006" t="s">
        <v>3843</v>
      </c>
      <c r="B9006" t="s">
        <v>3860</v>
      </c>
      <c r="C9006" s="1" t="s">
        <v>4106</v>
      </c>
      <c r="D9006" t="s">
        <v>4114</v>
      </c>
    </row>
    <row r="9007" spans="1:4" ht="16" x14ac:dyDescent="0.2">
      <c r="A9007" t="s">
        <v>3844</v>
      </c>
      <c r="B9007" t="s">
        <v>8713</v>
      </c>
      <c r="C9007" s="1" t="s">
        <v>4107</v>
      </c>
      <c r="D9007" t="s">
        <v>8829</v>
      </c>
    </row>
    <row r="9008" spans="1:4" ht="16" x14ac:dyDescent="0.2">
      <c r="A9008" t="s">
        <v>3844</v>
      </c>
      <c r="B9008" t="s">
        <v>3846</v>
      </c>
      <c r="C9008" s="1" t="s">
        <v>4108</v>
      </c>
      <c r="D9008" t="s">
        <v>4110</v>
      </c>
    </row>
    <row r="9009" spans="1:4" ht="16" x14ac:dyDescent="0.2">
      <c r="A9009" t="s">
        <v>3844</v>
      </c>
      <c r="B9009" t="s">
        <v>3856</v>
      </c>
      <c r="C9009" s="1" t="s">
        <v>4109</v>
      </c>
      <c r="D9009" t="s">
        <v>4110</v>
      </c>
    </row>
    <row r="9010" spans="1:4" ht="16" x14ac:dyDescent="0.2">
      <c r="A9010" t="s">
        <v>3845</v>
      </c>
      <c r="B9010" t="s">
        <v>8713</v>
      </c>
      <c r="C9010" s="1" t="s">
        <v>4110</v>
      </c>
      <c r="D9010" t="s">
        <v>4114</v>
      </c>
    </row>
    <row r="9011" spans="1:4" ht="16" x14ac:dyDescent="0.2">
      <c r="A9011" t="s">
        <v>3846</v>
      </c>
      <c r="B9011" t="s">
        <v>3848</v>
      </c>
      <c r="C9011" s="1" t="s">
        <v>4111</v>
      </c>
      <c r="D9011" t="s">
        <v>4114</v>
      </c>
    </row>
    <row r="9012" spans="1:4" ht="16" x14ac:dyDescent="0.2">
      <c r="A9012" t="s">
        <v>3847</v>
      </c>
      <c r="B9012" t="s">
        <v>3848</v>
      </c>
      <c r="C9012" s="1" t="s">
        <v>4112</v>
      </c>
      <c r="D9012" t="s">
        <v>4114</v>
      </c>
    </row>
    <row r="9013" spans="1:4" ht="16" x14ac:dyDescent="0.2">
      <c r="A9013" t="s">
        <v>3848</v>
      </c>
      <c r="B9013" t="s">
        <v>3866</v>
      </c>
      <c r="C9013" s="1" t="s">
        <v>4113</v>
      </c>
      <c r="D9013" t="s">
        <v>4114</v>
      </c>
    </row>
    <row r="9014" spans="1:4" ht="16" x14ac:dyDescent="0.2">
      <c r="A9014" t="s">
        <v>3848</v>
      </c>
      <c r="B9014" t="s">
        <v>3894</v>
      </c>
      <c r="C9014" s="1" t="s">
        <v>4113</v>
      </c>
      <c r="D9014" t="s">
        <v>8830</v>
      </c>
    </row>
    <row r="9015" spans="1:4" ht="16" x14ac:dyDescent="0.2">
      <c r="A9015" t="s">
        <v>3848</v>
      </c>
      <c r="B9015" t="s">
        <v>3899</v>
      </c>
      <c r="C9015" s="1" t="s">
        <v>4114</v>
      </c>
      <c r="D9015" t="s">
        <v>4117</v>
      </c>
    </row>
    <row r="9016" spans="1:4" ht="16" x14ac:dyDescent="0.2">
      <c r="A9016" t="s">
        <v>3849</v>
      </c>
      <c r="B9016" t="s">
        <v>3851</v>
      </c>
      <c r="C9016" s="1" t="s">
        <v>4114</v>
      </c>
      <c r="D9016" t="s">
        <v>8831</v>
      </c>
    </row>
    <row r="9017" spans="1:4" ht="16" x14ac:dyDescent="0.2">
      <c r="A9017" t="s">
        <v>3849</v>
      </c>
      <c r="B9017" t="s">
        <v>3854</v>
      </c>
      <c r="C9017" s="1" t="s">
        <v>4114</v>
      </c>
      <c r="D9017" t="s">
        <v>8832</v>
      </c>
    </row>
    <row r="9018" spans="1:4" ht="16" x14ac:dyDescent="0.2">
      <c r="A9018" t="s">
        <v>3850</v>
      </c>
      <c r="B9018" t="s">
        <v>3851</v>
      </c>
      <c r="C9018" s="1" t="s">
        <v>4114</v>
      </c>
      <c r="D9018" t="s">
        <v>8833</v>
      </c>
    </row>
    <row r="9019" spans="1:4" ht="16" x14ac:dyDescent="0.2">
      <c r="A9019" t="s">
        <v>3851</v>
      </c>
      <c r="B9019" t="s">
        <v>8714</v>
      </c>
      <c r="C9019" s="1" t="s">
        <v>4115</v>
      </c>
      <c r="D9019" t="s">
        <v>4116</v>
      </c>
    </row>
    <row r="9020" spans="1:4" ht="16" x14ac:dyDescent="0.2">
      <c r="A9020" t="s">
        <v>3851</v>
      </c>
      <c r="B9020" t="s">
        <v>3860</v>
      </c>
      <c r="C9020" s="1" t="s">
        <v>4116</v>
      </c>
      <c r="D9020" t="s">
        <v>4117</v>
      </c>
    </row>
    <row r="9021" spans="1:4" ht="16" x14ac:dyDescent="0.2">
      <c r="A9021" t="s">
        <v>3851</v>
      </c>
      <c r="B9021" t="s">
        <v>3869</v>
      </c>
      <c r="C9021" s="1" t="s">
        <v>4117</v>
      </c>
      <c r="D9021" t="s">
        <v>4118</v>
      </c>
    </row>
    <row r="9022" spans="1:4" ht="16" x14ac:dyDescent="0.2">
      <c r="A9022" t="s">
        <v>3852</v>
      </c>
      <c r="B9022" t="s">
        <v>3866</v>
      </c>
      <c r="C9022" s="1" t="s">
        <v>4118</v>
      </c>
      <c r="D9022" t="s">
        <v>8834</v>
      </c>
    </row>
    <row r="9023" spans="1:4" ht="16" x14ac:dyDescent="0.2">
      <c r="A9023" t="s">
        <v>3852</v>
      </c>
      <c r="B9023" t="s">
        <v>3867</v>
      </c>
      <c r="C9023" s="1" t="s">
        <v>4119</v>
      </c>
      <c r="D9023" t="s">
        <v>8835</v>
      </c>
    </row>
    <row r="9024" spans="1:4" ht="16" x14ac:dyDescent="0.2">
      <c r="A9024" t="s">
        <v>3853</v>
      </c>
      <c r="B9024" t="s">
        <v>3854</v>
      </c>
      <c r="C9024" s="1" t="s">
        <v>4120</v>
      </c>
      <c r="D9024" t="s">
        <v>8836</v>
      </c>
    </row>
    <row r="9025" spans="1:4" ht="16" x14ac:dyDescent="0.2">
      <c r="A9025" t="s">
        <v>3853</v>
      </c>
      <c r="B9025" t="s">
        <v>3860</v>
      </c>
      <c r="C9025" s="1" t="s">
        <v>4121</v>
      </c>
      <c r="D9025" t="s">
        <v>8837</v>
      </c>
    </row>
    <row r="9026" spans="1:4" ht="16" x14ac:dyDescent="0.2">
      <c r="A9026" t="s">
        <v>3853</v>
      </c>
      <c r="B9026" t="s">
        <v>3862</v>
      </c>
      <c r="C9026" s="1" t="s">
        <v>4122</v>
      </c>
      <c r="D9026" t="s">
        <v>4127</v>
      </c>
    </row>
    <row r="9027" spans="1:4" ht="16" x14ac:dyDescent="0.2">
      <c r="A9027" t="s">
        <v>3853</v>
      </c>
      <c r="B9027" t="s">
        <v>8715</v>
      </c>
      <c r="C9027" s="1" t="s">
        <v>4123</v>
      </c>
      <c r="D9027" t="s">
        <v>4124</v>
      </c>
    </row>
    <row r="9028" spans="1:4" ht="16" x14ac:dyDescent="0.2">
      <c r="A9028" t="s">
        <v>3853</v>
      </c>
      <c r="B9028" t="s">
        <v>3866</v>
      </c>
      <c r="C9028" s="1" t="s">
        <v>4123</v>
      </c>
      <c r="D9028" t="s">
        <v>4127</v>
      </c>
    </row>
    <row r="9029" spans="1:4" ht="16" x14ac:dyDescent="0.2">
      <c r="A9029" t="s">
        <v>3854</v>
      </c>
      <c r="B9029" t="s">
        <v>3856</v>
      </c>
      <c r="C9029" s="1" t="s">
        <v>4124</v>
      </c>
      <c r="D9029" t="s">
        <v>4148</v>
      </c>
    </row>
    <row r="9030" spans="1:4" ht="16" x14ac:dyDescent="0.2">
      <c r="A9030" t="s">
        <v>3855</v>
      </c>
      <c r="B9030" t="s">
        <v>3856</v>
      </c>
      <c r="C9030" s="1" t="s">
        <v>4125</v>
      </c>
      <c r="D9030" t="s">
        <v>8838</v>
      </c>
    </row>
    <row r="9031" spans="1:4" ht="16" x14ac:dyDescent="0.2">
      <c r="A9031" t="s">
        <v>3855</v>
      </c>
      <c r="B9031" t="s">
        <v>8716</v>
      </c>
      <c r="C9031" s="1" t="s">
        <v>4126</v>
      </c>
      <c r="D9031" t="s">
        <v>8838</v>
      </c>
    </row>
    <row r="9032" spans="1:4" ht="16" x14ac:dyDescent="0.2">
      <c r="A9032" t="s">
        <v>3855</v>
      </c>
      <c r="B9032" t="s">
        <v>3860</v>
      </c>
      <c r="C9032" s="1" t="s">
        <v>4127</v>
      </c>
      <c r="D9032" t="s">
        <v>4148</v>
      </c>
    </row>
    <row r="9033" spans="1:4" ht="16" x14ac:dyDescent="0.2">
      <c r="A9033" t="s">
        <v>3855</v>
      </c>
      <c r="B9033" t="s">
        <v>3861</v>
      </c>
      <c r="C9033" s="1" t="s">
        <v>4128</v>
      </c>
      <c r="D9033" t="s">
        <v>8840</v>
      </c>
    </row>
    <row r="9034" spans="1:4" ht="16" x14ac:dyDescent="0.2">
      <c r="A9034" t="s">
        <v>3855</v>
      </c>
      <c r="B9034" t="s">
        <v>3862</v>
      </c>
      <c r="C9034" s="1" t="s">
        <v>4129</v>
      </c>
      <c r="D9034" t="s">
        <v>4133</v>
      </c>
    </row>
    <row r="9035" spans="1:4" ht="16" x14ac:dyDescent="0.2">
      <c r="A9035" t="s">
        <v>3855</v>
      </c>
      <c r="B9035" t="s">
        <v>3863</v>
      </c>
      <c r="C9035" s="1" t="s">
        <v>4129</v>
      </c>
      <c r="D9035" t="s">
        <v>4130</v>
      </c>
    </row>
    <row r="9036" spans="1:4" ht="16" x14ac:dyDescent="0.2">
      <c r="A9036" t="s">
        <v>3855</v>
      </c>
      <c r="B9036" t="s">
        <v>3866</v>
      </c>
      <c r="C9036" s="1" t="s">
        <v>4129</v>
      </c>
      <c r="D9036" t="s">
        <v>4132</v>
      </c>
    </row>
    <row r="9037" spans="1:4" ht="16" x14ac:dyDescent="0.2">
      <c r="A9037" t="s">
        <v>3855</v>
      </c>
      <c r="B9037" t="s">
        <v>8717</v>
      </c>
      <c r="C9037" s="1" t="s">
        <v>4129</v>
      </c>
      <c r="D9037" t="s">
        <v>8841</v>
      </c>
    </row>
    <row r="9038" spans="1:4" ht="16" x14ac:dyDescent="0.2">
      <c r="A9038" t="s">
        <v>3855</v>
      </c>
      <c r="B9038" t="s">
        <v>8711</v>
      </c>
      <c r="C9038" s="1" t="s">
        <v>4130</v>
      </c>
      <c r="D9038" t="s">
        <v>4133</v>
      </c>
    </row>
    <row r="9039" spans="1:4" ht="16" x14ac:dyDescent="0.2">
      <c r="A9039" t="s">
        <v>3856</v>
      </c>
      <c r="B9039" t="s">
        <v>3858</v>
      </c>
      <c r="C9039" s="1" t="s">
        <v>4130</v>
      </c>
      <c r="D9039" t="s">
        <v>4134</v>
      </c>
    </row>
    <row r="9040" spans="1:4" ht="16" x14ac:dyDescent="0.2">
      <c r="A9040" t="s">
        <v>3856</v>
      </c>
      <c r="B9040" t="s">
        <v>3860</v>
      </c>
      <c r="C9040" s="1" t="s">
        <v>4130</v>
      </c>
      <c r="D9040" t="s">
        <v>4132</v>
      </c>
    </row>
    <row r="9041" spans="1:4" ht="16" x14ac:dyDescent="0.2">
      <c r="A9041" t="s">
        <v>3856</v>
      </c>
      <c r="B9041" t="s">
        <v>3861</v>
      </c>
      <c r="C9041" s="1" t="s">
        <v>4130</v>
      </c>
      <c r="D9041" t="s">
        <v>8841</v>
      </c>
    </row>
    <row r="9042" spans="1:4" ht="16" x14ac:dyDescent="0.2">
      <c r="A9042" t="s">
        <v>3856</v>
      </c>
      <c r="B9042" t="s">
        <v>3862</v>
      </c>
      <c r="C9042" s="1" t="s">
        <v>4130</v>
      </c>
      <c r="D9042" t="s">
        <v>4139</v>
      </c>
    </row>
    <row r="9043" spans="1:4" ht="16" x14ac:dyDescent="0.2">
      <c r="A9043" t="s">
        <v>3856</v>
      </c>
      <c r="B9043" t="s">
        <v>3863</v>
      </c>
      <c r="C9043" s="1" t="s">
        <v>4130</v>
      </c>
      <c r="D9043" t="s">
        <v>4148</v>
      </c>
    </row>
    <row r="9044" spans="1:4" ht="16" x14ac:dyDescent="0.2">
      <c r="A9044" t="s">
        <v>3856</v>
      </c>
      <c r="B9044" t="s">
        <v>3866</v>
      </c>
      <c r="C9044" s="1" t="s">
        <v>4130</v>
      </c>
      <c r="D9044" t="s">
        <v>4181</v>
      </c>
    </row>
    <row r="9045" spans="1:4" ht="16" x14ac:dyDescent="0.2">
      <c r="A9045" t="s">
        <v>3856</v>
      </c>
      <c r="B9045" t="s">
        <v>8707</v>
      </c>
      <c r="C9045" s="1" t="s">
        <v>4131</v>
      </c>
      <c r="D9045" t="s">
        <v>4132</v>
      </c>
    </row>
    <row r="9046" spans="1:4" ht="16" x14ac:dyDescent="0.2">
      <c r="A9046" t="s">
        <v>3856</v>
      </c>
      <c r="B9046" t="s">
        <v>3898</v>
      </c>
      <c r="C9046" s="1" t="s">
        <v>4132</v>
      </c>
      <c r="D9046" t="s">
        <v>4133</v>
      </c>
    </row>
    <row r="9047" spans="1:4" ht="16" x14ac:dyDescent="0.2">
      <c r="A9047" t="s">
        <v>3856</v>
      </c>
      <c r="B9047" t="s">
        <v>3900</v>
      </c>
      <c r="C9047" s="1" t="s">
        <v>4132</v>
      </c>
      <c r="D9047" t="s">
        <v>4134</v>
      </c>
    </row>
    <row r="9048" spans="1:4" ht="16" x14ac:dyDescent="0.2">
      <c r="A9048" t="s">
        <v>3856</v>
      </c>
      <c r="B9048" t="s">
        <v>3913</v>
      </c>
      <c r="C9048" s="1" t="s">
        <v>4132</v>
      </c>
      <c r="D9048" t="s">
        <v>8842</v>
      </c>
    </row>
    <row r="9049" spans="1:4" ht="16" x14ac:dyDescent="0.2">
      <c r="A9049" t="s">
        <v>3856</v>
      </c>
      <c r="B9049" t="s">
        <v>3914</v>
      </c>
      <c r="C9049" s="1" t="s">
        <v>4133</v>
      </c>
      <c r="D9049" t="s">
        <v>4135</v>
      </c>
    </row>
    <row r="9050" spans="1:4" ht="16" x14ac:dyDescent="0.2">
      <c r="A9050" t="s">
        <v>3856</v>
      </c>
      <c r="B9050" t="s">
        <v>3931</v>
      </c>
      <c r="C9050" s="1" t="s">
        <v>4134</v>
      </c>
      <c r="D9050" t="s">
        <v>8843</v>
      </c>
    </row>
    <row r="9051" spans="1:4" ht="16" x14ac:dyDescent="0.2">
      <c r="A9051" t="s">
        <v>3857</v>
      </c>
      <c r="B9051" t="s">
        <v>3861</v>
      </c>
      <c r="C9051" s="1" t="s">
        <v>4135</v>
      </c>
      <c r="D9051" t="s">
        <v>8844</v>
      </c>
    </row>
    <row r="9052" spans="1:4" ht="16" x14ac:dyDescent="0.2">
      <c r="A9052" t="s">
        <v>3857</v>
      </c>
      <c r="B9052" t="s">
        <v>3864</v>
      </c>
      <c r="C9052" s="1" t="s">
        <v>4136</v>
      </c>
      <c r="D9052" t="s">
        <v>4138</v>
      </c>
    </row>
    <row r="9053" spans="1:4" ht="16" x14ac:dyDescent="0.2">
      <c r="A9053" t="s">
        <v>3857</v>
      </c>
      <c r="B9053" t="s">
        <v>3866</v>
      </c>
      <c r="C9053" s="1" t="s">
        <v>4137</v>
      </c>
      <c r="D9053" t="s">
        <v>4138</v>
      </c>
    </row>
    <row r="9054" spans="1:4" ht="16" x14ac:dyDescent="0.2">
      <c r="A9054" t="s">
        <v>3858</v>
      </c>
      <c r="B9054" t="s">
        <v>3860</v>
      </c>
      <c r="C9054" s="1" t="s">
        <v>4138</v>
      </c>
      <c r="D9054" t="s">
        <v>4142</v>
      </c>
    </row>
    <row r="9055" spans="1:4" ht="16" x14ac:dyDescent="0.2">
      <c r="A9055" t="s">
        <v>3858</v>
      </c>
      <c r="B9055" t="s">
        <v>3866</v>
      </c>
      <c r="C9055" s="1" t="s">
        <v>4138</v>
      </c>
      <c r="D9055" t="s">
        <v>4144</v>
      </c>
    </row>
    <row r="9056" spans="1:4" ht="16" x14ac:dyDescent="0.2">
      <c r="A9056" t="s">
        <v>3859</v>
      </c>
      <c r="B9056" t="s">
        <v>3860</v>
      </c>
      <c r="C9056" s="1" t="s">
        <v>4138</v>
      </c>
      <c r="D9056" t="s">
        <v>4148</v>
      </c>
    </row>
    <row r="9057" spans="1:4" ht="16" x14ac:dyDescent="0.2">
      <c r="A9057" t="s">
        <v>3860</v>
      </c>
      <c r="B9057" t="s">
        <v>3861</v>
      </c>
      <c r="C9057" s="1" t="s">
        <v>4139</v>
      </c>
      <c r="D9057" t="s">
        <v>8845</v>
      </c>
    </row>
    <row r="9058" spans="1:4" ht="16" x14ac:dyDescent="0.2">
      <c r="A9058" t="s">
        <v>3860</v>
      </c>
      <c r="B9058" t="s">
        <v>3862</v>
      </c>
      <c r="C9058" s="1" t="s">
        <v>4141</v>
      </c>
      <c r="D9058" t="s">
        <v>4148</v>
      </c>
    </row>
    <row r="9059" spans="1:4" ht="16" x14ac:dyDescent="0.2">
      <c r="A9059" t="s">
        <v>3860</v>
      </c>
      <c r="B9059" t="s">
        <v>3863</v>
      </c>
      <c r="C9059" s="1" t="s">
        <v>4142</v>
      </c>
      <c r="D9059" t="s">
        <v>8847</v>
      </c>
    </row>
    <row r="9060" spans="1:4" ht="16" x14ac:dyDescent="0.2">
      <c r="A9060" t="s">
        <v>3860</v>
      </c>
      <c r="B9060" t="s">
        <v>3864</v>
      </c>
      <c r="C9060" s="1" t="s">
        <v>4142</v>
      </c>
      <c r="D9060" t="s">
        <v>4143</v>
      </c>
    </row>
    <row r="9061" spans="1:4" ht="16" x14ac:dyDescent="0.2">
      <c r="A9061" t="s">
        <v>3860</v>
      </c>
      <c r="B9061" t="s">
        <v>3866</v>
      </c>
      <c r="C9061" s="1" t="s">
        <v>4142</v>
      </c>
      <c r="D9061" t="s">
        <v>4148</v>
      </c>
    </row>
    <row r="9062" spans="1:4" ht="16" x14ac:dyDescent="0.2">
      <c r="A9062" t="s">
        <v>3860</v>
      </c>
      <c r="B9062" t="s">
        <v>3881</v>
      </c>
      <c r="C9062" s="1" t="s">
        <v>4143</v>
      </c>
      <c r="D9062" t="s">
        <v>8848</v>
      </c>
    </row>
    <row r="9063" spans="1:4" ht="16" x14ac:dyDescent="0.2">
      <c r="A9063" t="s">
        <v>3861</v>
      </c>
      <c r="B9063" t="s">
        <v>3862</v>
      </c>
      <c r="C9063" s="1" t="s">
        <v>4144</v>
      </c>
      <c r="D9063" t="s">
        <v>4148</v>
      </c>
    </row>
    <row r="9064" spans="1:4" ht="16" x14ac:dyDescent="0.2">
      <c r="A9064" t="s">
        <v>3861</v>
      </c>
      <c r="B9064" t="s">
        <v>3863</v>
      </c>
      <c r="C9064" s="1" t="s">
        <v>4144</v>
      </c>
      <c r="D9064" t="s">
        <v>4149</v>
      </c>
    </row>
    <row r="9065" spans="1:4" ht="16" x14ac:dyDescent="0.2">
      <c r="A9065" t="s">
        <v>3861</v>
      </c>
      <c r="B9065" t="s">
        <v>3864</v>
      </c>
      <c r="C9065" s="1" t="s">
        <v>4144</v>
      </c>
      <c r="D9065" t="s">
        <v>4151</v>
      </c>
    </row>
    <row r="9066" spans="1:4" ht="16" x14ac:dyDescent="0.2">
      <c r="A9066" t="s">
        <v>3862</v>
      </c>
      <c r="B9066" t="s">
        <v>3863</v>
      </c>
      <c r="C9066" s="1" t="s">
        <v>4144</v>
      </c>
      <c r="D9066" t="s">
        <v>4159</v>
      </c>
    </row>
    <row r="9067" spans="1:4" ht="16" x14ac:dyDescent="0.2">
      <c r="A9067" t="s">
        <v>3863</v>
      </c>
      <c r="B9067" t="s">
        <v>3864</v>
      </c>
      <c r="C9067" s="1" t="s">
        <v>4145</v>
      </c>
      <c r="D9067" t="s">
        <v>4148</v>
      </c>
    </row>
    <row r="9068" spans="1:4" ht="16" x14ac:dyDescent="0.2">
      <c r="A9068" t="s">
        <v>3863</v>
      </c>
      <c r="B9068" t="s">
        <v>3866</v>
      </c>
      <c r="C9068" s="1" t="s">
        <v>4146</v>
      </c>
      <c r="D9068" t="s">
        <v>4148</v>
      </c>
    </row>
    <row r="9069" spans="1:4" ht="16" x14ac:dyDescent="0.2">
      <c r="A9069" t="s">
        <v>3864</v>
      </c>
      <c r="B9069" t="s">
        <v>3866</v>
      </c>
      <c r="C9069" s="1" t="s">
        <v>4147</v>
      </c>
      <c r="D9069" t="s">
        <v>4148</v>
      </c>
    </row>
    <row r="9070" spans="1:4" ht="16" x14ac:dyDescent="0.2">
      <c r="A9070" t="s">
        <v>3865</v>
      </c>
      <c r="B9070" t="s">
        <v>8718</v>
      </c>
      <c r="C9070" s="1" t="s">
        <v>4147</v>
      </c>
      <c r="D9070" t="s">
        <v>8850</v>
      </c>
    </row>
    <row r="9071" spans="1:4" ht="16" x14ac:dyDescent="0.2">
      <c r="A9071" t="s">
        <v>3866</v>
      </c>
      <c r="B9071" t="s">
        <v>8719</v>
      </c>
      <c r="C9071" s="1" t="s">
        <v>4147</v>
      </c>
      <c r="D9071" t="s">
        <v>8851</v>
      </c>
    </row>
    <row r="9072" spans="1:4" ht="16" x14ac:dyDescent="0.2">
      <c r="A9072" t="s">
        <v>3866</v>
      </c>
      <c r="B9072" t="s">
        <v>3867</v>
      </c>
      <c r="C9072" s="1" t="s">
        <v>4148</v>
      </c>
      <c r="D9072" t="s">
        <v>8853</v>
      </c>
    </row>
    <row r="9073" spans="1:4" ht="16" x14ac:dyDescent="0.2">
      <c r="A9073" t="s">
        <v>3866</v>
      </c>
      <c r="B9073" t="s">
        <v>8707</v>
      </c>
      <c r="C9073" s="1" t="s">
        <v>4148</v>
      </c>
      <c r="D9073" t="s">
        <v>4149</v>
      </c>
    </row>
    <row r="9074" spans="1:4" ht="16" x14ac:dyDescent="0.2">
      <c r="A9074" t="s">
        <v>3866</v>
      </c>
      <c r="B9074" t="s">
        <v>3871</v>
      </c>
      <c r="C9074" s="1" t="s">
        <v>4148</v>
      </c>
      <c r="D9074" t="s">
        <v>8850</v>
      </c>
    </row>
    <row r="9075" spans="1:4" ht="16" x14ac:dyDescent="0.2">
      <c r="A9075" t="s">
        <v>3866</v>
      </c>
      <c r="B9075" t="s">
        <v>3898</v>
      </c>
      <c r="C9075" s="1" t="s">
        <v>4148</v>
      </c>
      <c r="D9075" t="s">
        <v>8854</v>
      </c>
    </row>
    <row r="9076" spans="1:4" ht="16" x14ac:dyDescent="0.2">
      <c r="A9076" t="s">
        <v>3866</v>
      </c>
      <c r="B9076" t="s">
        <v>3914</v>
      </c>
      <c r="C9076" s="1" t="s">
        <v>4148</v>
      </c>
      <c r="D9076" t="s">
        <v>4172</v>
      </c>
    </row>
    <row r="9077" spans="1:4" ht="16" x14ac:dyDescent="0.2">
      <c r="A9077" t="s">
        <v>3867</v>
      </c>
      <c r="B9077" t="s">
        <v>8707</v>
      </c>
      <c r="C9077" s="1" t="s">
        <v>4148</v>
      </c>
      <c r="D9077" t="s">
        <v>8849</v>
      </c>
    </row>
    <row r="9078" spans="1:4" ht="16" x14ac:dyDescent="0.2">
      <c r="A9078" t="s">
        <v>3868</v>
      </c>
      <c r="B9078" t="s">
        <v>8720</v>
      </c>
      <c r="C9078" s="1" t="s">
        <v>4149</v>
      </c>
      <c r="D9078" t="s">
        <v>4150</v>
      </c>
    </row>
    <row r="9079" spans="1:4" ht="16" x14ac:dyDescent="0.2">
      <c r="A9079" t="s">
        <v>3869</v>
      </c>
      <c r="B9079" t="s">
        <v>8721</v>
      </c>
      <c r="C9079" s="1" t="s">
        <v>4150</v>
      </c>
      <c r="D9079" t="s">
        <v>4151</v>
      </c>
    </row>
    <row r="9080" spans="1:4" ht="16" x14ac:dyDescent="0.2">
      <c r="A9080" t="s">
        <v>3869</v>
      </c>
      <c r="B9080" t="s">
        <v>3881</v>
      </c>
      <c r="C9080" s="1" t="s">
        <v>4151</v>
      </c>
      <c r="D9080" t="s">
        <v>4153</v>
      </c>
    </row>
    <row r="9081" spans="1:4" ht="16" x14ac:dyDescent="0.2">
      <c r="A9081" t="s">
        <v>3870</v>
      </c>
      <c r="B9081" t="s">
        <v>3872</v>
      </c>
      <c r="C9081" s="1" t="s">
        <v>4151</v>
      </c>
      <c r="D9081" t="s">
        <v>8842</v>
      </c>
    </row>
    <row r="9082" spans="1:4" ht="16" x14ac:dyDescent="0.2">
      <c r="A9082" t="s">
        <v>3871</v>
      </c>
      <c r="B9082" t="s">
        <v>3872</v>
      </c>
      <c r="C9082" s="1" t="s">
        <v>4151</v>
      </c>
      <c r="D9082" t="s">
        <v>8846</v>
      </c>
    </row>
    <row r="9083" spans="1:4" ht="16" x14ac:dyDescent="0.2">
      <c r="A9083" t="s">
        <v>3872</v>
      </c>
      <c r="B9083" t="s">
        <v>3874</v>
      </c>
      <c r="C9083" s="1" t="s">
        <v>4151</v>
      </c>
      <c r="D9083" t="s">
        <v>4155</v>
      </c>
    </row>
    <row r="9084" spans="1:4" ht="16" x14ac:dyDescent="0.2">
      <c r="A9084" t="s">
        <v>3873</v>
      </c>
      <c r="B9084" t="s">
        <v>3874</v>
      </c>
      <c r="C9084" s="1" t="s">
        <v>4151</v>
      </c>
      <c r="D9084" t="s">
        <v>4170</v>
      </c>
    </row>
    <row r="9085" spans="1:4" ht="16" x14ac:dyDescent="0.2">
      <c r="A9085" t="s">
        <v>3874</v>
      </c>
      <c r="B9085" t="s">
        <v>3876</v>
      </c>
      <c r="C9085" s="1" t="s">
        <v>4151</v>
      </c>
      <c r="D9085" t="s">
        <v>4172</v>
      </c>
    </row>
    <row r="9086" spans="1:4" ht="16" x14ac:dyDescent="0.2">
      <c r="A9086" t="s">
        <v>3874</v>
      </c>
      <c r="B9086" t="s">
        <v>3877</v>
      </c>
      <c r="C9086" s="1" t="s">
        <v>4152</v>
      </c>
      <c r="D9086" t="s">
        <v>4153</v>
      </c>
    </row>
    <row r="9087" spans="1:4" ht="16" x14ac:dyDescent="0.2">
      <c r="A9087" t="s">
        <v>3874</v>
      </c>
      <c r="B9087" t="s">
        <v>3878</v>
      </c>
      <c r="C9087" s="1" t="s">
        <v>4152</v>
      </c>
      <c r="D9087" t="s">
        <v>8842</v>
      </c>
    </row>
    <row r="9088" spans="1:4" ht="16" x14ac:dyDescent="0.2">
      <c r="A9088" t="s">
        <v>3874</v>
      </c>
      <c r="B9088" t="s">
        <v>3879</v>
      </c>
      <c r="C9088" s="1" t="s">
        <v>4152</v>
      </c>
      <c r="D9088" t="s">
        <v>4155</v>
      </c>
    </row>
    <row r="9089" spans="1:4" ht="16" x14ac:dyDescent="0.2">
      <c r="A9089" t="s">
        <v>3874</v>
      </c>
      <c r="B9089" t="s">
        <v>3881</v>
      </c>
      <c r="C9089" s="1" t="s">
        <v>4152</v>
      </c>
      <c r="D9089" t="s">
        <v>4172</v>
      </c>
    </row>
    <row r="9090" spans="1:4" ht="16" x14ac:dyDescent="0.2">
      <c r="A9090" t="s">
        <v>3874</v>
      </c>
      <c r="B9090" t="s">
        <v>3899</v>
      </c>
      <c r="C9090" s="1" t="s">
        <v>4153</v>
      </c>
      <c r="D9090" t="s">
        <v>8854</v>
      </c>
    </row>
    <row r="9091" spans="1:4" ht="16" x14ac:dyDescent="0.2">
      <c r="A9091" t="s">
        <v>3874</v>
      </c>
      <c r="B9091" t="s">
        <v>3932</v>
      </c>
      <c r="C9091" s="1" t="s">
        <v>4154</v>
      </c>
      <c r="D9091" t="s">
        <v>8839</v>
      </c>
    </row>
    <row r="9092" spans="1:4" ht="16" x14ac:dyDescent="0.2">
      <c r="A9092" t="s">
        <v>3874</v>
      </c>
      <c r="B9092" t="s">
        <v>3939</v>
      </c>
      <c r="C9092" s="1" t="s">
        <v>4155</v>
      </c>
      <c r="D9092" t="s">
        <v>4176</v>
      </c>
    </row>
    <row r="9093" spans="1:4" ht="16" x14ac:dyDescent="0.2">
      <c r="A9093" t="s">
        <v>3875</v>
      </c>
      <c r="B9093" t="s">
        <v>3882</v>
      </c>
      <c r="C9093" s="1" t="s">
        <v>4156</v>
      </c>
      <c r="D9093" t="s">
        <v>8855</v>
      </c>
    </row>
    <row r="9094" spans="1:4" ht="16" x14ac:dyDescent="0.2">
      <c r="A9094" t="s">
        <v>3876</v>
      </c>
      <c r="B9094" t="s">
        <v>3881</v>
      </c>
      <c r="C9094" s="1" t="s">
        <v>4157</v>
      </c>
      <c r="D9094" t="s">
        <v>4176</v>
      </c>
    </row>
    <row r="9095" spans="1:4" ht="16" x14ac:dyDescent="0.2">
      <c r="A9095" t="s">
        <v>3877</v>
      </c>
      <c r="B9095" t="s">
        <v>3879</v>
      </c>
      <c r="C9095" s="1" t="s">
        <v>4158</v>
      </c>
      <c r="D9095" t="s">
        <v>8856</v>
      </c>
    </row>
    <row r="9096" spans="1:4" ht="16" x14ac:dyDescent="0.2">
      <c r="A9096" t="s">
        <v>3877</v>
      </c>
      <c r="B9096" t="s">
        <v>3881</v>
      </c>
      <c r="C9096" s="1" t="s">
        <v>4159</v>
      </c>
      <c r="D9096" t="s">
        <v>4163</v>
      </c>
    </row>
    <row r="9097" spans="1:4" ht="16" x14ac:dyDescent="0.2">
      <c r="A9097" t="s">
        <v>3877</v>
      </c>
      <c r="B9097" t="s">
        <v>3882</v>
      </c>
      <c r="C9097" s="1" t="s">
        <v>4159</v>
      </c>
      <c r="D9097" t="s">
        <v>4164</v>
      </c>
    </row>
    <row r="9098" spans="1:4" ht="16" x14ac:dyDescent="0.2">
      <c r="A9098" t="s">
        <v>3877</v>
      </c>
      <c r="B9098" t="s">
        <v>3898</v>
      </c>
      <c r="C9098" s="1" t="s">
        <v>4159</v>
      </c>
      <c r="D9098" t="s">
        <v>4170</v>
      </c>
    </row>
    <row r="9099" spans="1:4" ht="16" x14ac:dyDescent="0.2">
      <c r="A9099" t="s">
        <v>3878</v>
      </c>
      <c r="B9099" t="s">
        <v>3879</v>
      </c>
      <c r="C9099" s="1" t="s">
        <v>4159</v>
      </c>
      <c r="D9099" t="s">
        <v>4172</v>
      </c>
    </row>
    <row r="9100" spans="1:4" ht="16" x14ac:dyDescent="0.2">
      <c r="A9100" t="s">
        <v>3878</v>
      </c>
      <c r="B9100" t="s">
        <v>8710</v>
      </c>
      <c r="C9100" s="1" t="s">
        <v>4160</v>
      </c>
      <c r="D9100" t="s">
        <v>8857</v>
      </c>
    </row>
    <row r="9101" spans="1:4" ht="16" x14ac:dyDescent="0.2">
      <c r="A9101" t="s">
        <v>3879</v>
      </c>
      <c r="B9101" t="s">
        <v>3881</v>
      </c>
      <c r="C9101" s="1" t="s">
        <v>4161</v>
      </c>
      <c r="D9101" t="s">
        <v>4163</v>
      </c>
    </row>
    <row r="9102" spans="1:4" ht="16" x14ac:dyDescent="0.2">
      <c r="A9102" t="s">
        <v>3879</v>
      </c>
      <c r="B9102" t="s">
        <v>3898</v>
      </c>
      <c r="C9102" s="1" t="s">
        <v>4162</v>
      </c>
      <c r="D9102" t="s">
        <v>4163</v>
      </c>
    </row>
    <row r="9103" spans="1:4" ht="16" x14ac:dyDescent="0.2">
      <c r="A9103" t="s">
        <v>3879</v>
      </c>
      <c r="B9103" t="s">
        <v>3914</v>
      </c>
      <c r="C9103" s="1" t="s">
        <v>4162</v>
      </c>
      <c r="D9103" t="s">
        <v>4164</v>
      </c>
    </row>
    <row r="9104" spans="1:4" ht="16" x14ac:dyDescent="0.2">
      <c r="A9104" t="s">
        <v>3880</v>
      </c>
      <c r="B9104" t="s">
        <v>3882</v>
      </c>
      <c r="C9104" s="1" t="s">
        <v>4162</v>
      </c>
      <c r="D9104" t="s">
        <v>4169</v>
      </c>
    </row>
    <row r="9105" spans="1:4" ht="16" x14ac:dyDescent="0.2">
      <c r="A9105" t="s">
        <v>3881</v>
      </c>
      <c r="B9105" t="s">
        <v>8711</v>
      </c>
      <c r="C9105" s="1" t="s">
        <v>4162</v>
      </c>
      <c r="D9105" t="s">
        <v>4167</v>
      </c>
    </row>
    <row r="9106" spans="1:4" ht="16" x14ac:dyDescent="0.2">
      <c r="A9106" t="s">
        <v>3881</v>
      </c>
      <c r="B9106" t="s">
        <v>3882</v>
      </c>
      <c r="C9106" s="1" t="s">
        <v>4163</v>
      </c>
      <c r="D9106" t="s">
        <v>4169</v>
      </c>
    </row>
    <row r="9107" spans="1:4" ht="16" x14ac:dyDescent="0.2">
      <c r="A9107" t="s">
        <v>3881</v>
      </c>
      <c r="B9107" t="s">
        <v>3894</v>
      </c>
      <c r="C9107" s="1" t="s">
        <v>4163</v>
      </c>
      <c r="D9107" t="s">
        <v>4170</v>
      </c>
    </row>
    <row r="9108" spans="1:4" ht="16" x14ac:dyDescent="0.2">
      <c r="A9108" t="s">
        <v>3881</v>
      </c>
      <c r="B9108" t="s">
        <v>3898</v>
      </c>
      <c r="C9108" s="1" t="s">
        <v>4164</v>
      </c>
      <c r="D9108" t="s">
        <v>4169</v>
      </c>
    </row>
    <row r="9109" spans="1:4" ht="16" x14ac:dyDescent="0.2">
      <c r="A9109" t="s">
        <v>3881</v>
      </c>
      <c r="B9109" t="s">
        <v>3899</v>
      </c>
      <c r="C9109" s="1" t="s">
        <v>4164</v>
      </c>
      <c r="D9109" t="s">
        <v>4167</v>
      </c>
    </row>
    <row r="9110" spans="1:4" ht="16" x14ac:dyDescent="0.2">
      <c r="A9110" t="s">
        <v>3882</v>
      </c>
      <c r="B9110" t="s">
        <v>3883</v>
      </c>
      <c r="C9110" s="1" t="s">
        <v>4164</v>
      </c>
      <c r="D9110" t="s">
        <v>4170</v>
      </c>
    </row>
    <row r="9111" spans="1:4" ht="16" x14ac:dyDescent="0.2">
      <c r="A9111" t="s">
        <v>3882</v>
      </c>
      <c r="B9111" t="s">
        <v>8722</v>
      </c>
      <c r="C9111" s="1" t="s">
        <v>4166</v>
      </c>
      <c r="D9111" t="s">
        <v>4169</v>
      </c>
    </row>
    <row r="9112" spans="1:4" ht="16" x14ac:dyDescent="0.2">
      <c r="A9112" t="s">
        <v>3882</v>
      </c>
      <c r="B9112" t="s">
        <v>3884</v>
      </c>
      <c r="C9112" s="1" t="s">
        <v>4167</v>
      </c>
      <c r="D9112" t="s">
        <v>4169</v>
      </c>
    </row>
    <row r="9113" spans="1:4" ht="16" x14ac:dyDescent="0.2">
      <c r="A9113" t="s">
        <v>3882</v>
      </c>
      <c r="B9113" t="s">
        <v>3885</v>
      </c>
      <c r="C9113" s="1" t="s">
        <v>4168</v>
      </c>
      <c r="D9113" t="s">
        <v>4172</v>
      </c>
    </row>
    <row r="9114" spans="1:4" ht="16" x14ac:dyDescent="0.2">
      <c r="A9114" t="s">
        <v>3882</v>
      </c>
      <c r="B9114" t="s">
        <v>8723</v>
      </c>
      <c r="C9114" s="1" t="s">
        <v>4169</v>
      </c>
      <c r="D9114" t="s">
        <v>4172</v>
      </c>
    </row>
    <row r="9115" spans="1:4" ht="16" x14ac:dyDescent="0.2">
      <c r="A9115" t="s">
        <v>3882</v>
      </c>
      <c r="B9115" t="s">
        <v>3891</v>
      </c>
      <c r="C9115" s="1" t="s">
        <v>4169</v>
      </c>
      <c r="D9115" t="s">
        <v>4173</v>
      </c>
    </row>
    <row r="9116" spans="1:4" ht="16" x14ac:dyDescent="0.2">
      <c r="A9116" t="s">
        <v>3882</v>
      </c>
      <c r="B9116" t="s">
        <v>3894</v>
      </c>
      <c r="C9116" s="1" t="s">
        <v>4169</v>
      </c>
      <c r="D9116" t="s">
        <v>4181</v>
      </c>
    </row>
    <row r="9117" spans="1:4" ht="16" x14ac:dyDescent="0.2">
      <c r="A9117" t="s">
        <v>3882</v>
      </c>
      <c r="B9117" t="s">
        <v>3898</v>
      </c>
      <c r="C9117" s="1" t="s">
        <v>4170</v>
      </c>
      <c r="D9117" t="s">
        <v>4184</v>
      </c>
    </row>
    <row r="9118" spans="1:4" ht="16" x14ac:dyDescent="0.2">
      <c r="A9118" t="s">
        <v>3882</v>
      </c>
      <c r="B9118" t="s">
        <v>3914</v>
      </c>
      <c r="C9118" s="1" t="s">
        <v>4170</v>
      </c>
      <c r="D9118" t="s">
        <v>8859</v>
      </c>
    </row>
    <row r="9119" spans="1:4" ht="16" x14ac:dyDescent="0.2">
      <c r="A9119" t="s">
        <v>3883</v>
      </c>
      <c r="B9119" t="s">
        <v>3884</v>
      </c>
      <c r="C9119" s="1" t="s">
        <v>4170</v>
      </c>
      <c r="D9119" t="s">
        <v>4172</v>
      </c>
    </row>
    <row r="9120" spans="1:4" ht="16" x14ac:dyDescent="0.2">
      <c r="A9120" t="s">
        <v>3884</v>
      </c>
      <c r="B9120" t="s">
        <v>3898</v>
      </c>
      <c r="C9120" s="1" t="s">
        <v>4170</v>
      </c>
      <c r="D9120" t="s">
        <v>4176</v>
      </c>
    </row>
    <row r="9121" spans="1:4" ht="16" x14ac:dyDescent="0.2">
      <c r="A9121" t="s">
        <v>3885</v>
      </c>
      <c r="B9121" t="s">
        <v>3887</v>
      </c>
      <c r="C9121" s="1" t="s">
        <v>4170</v>
      </c>
      <c r="D9121" t="s">
        <v>8855</v>
      </c>
    </row>
    <row r="9122" spans="1:4" ht="16" x14ac:dyDescent="0.2">
      <c r="A9122" t="s">
        <v>3885</v>
      </c>
      <c r="B9122" t="s">
        <v>3888</v>
      </c>
      <c r="C9122" s="1" t="s">
        <v>4171</v>
      </c>
      <c r="D9122" t="s">
        <v>4184</v>
      </c>
    </row>
    <row r="9123" spans="1:4" ht="16" x14ac:dyDescent="0.2">
      <c r="A9123" t="s">
        <v>3885</v>
      </c>
      <c r="B9123" t="s">
        <v>8723</v>
      </c>
      <c r="C9123" s="1" t="s">
        <v>4171</v>
      </c>
      <c r="D9123" t="s">
        <v>4172</v>
      </c>
    </row>
    <row r="9124" spans="1:4" ht="16" x14ac:dyDescent="0.2">
      <c r="A9124" t="s">
        <v>3885</v>
      </c>
      <c r="B9124" t="s">
        <v>3901</v>
      </c>
      <c r="C9124" s="1" t="s">
        <v>4171</v>
      </c>
      <c r="D9124" t="s">
        <v>4176</v>
      </c>
    </row>
    <row r="9125" spans="1:4" ht="16" x14ac:dyDescent="0.2">
      <c r="A9125" t="s">
        <v>3886</v>
      </c>
      <c r="B9125" t="s">
        <v>3888</v>
      </c>
      <c r="C9125" s="1" t="s">
        <v>4172</v>
      </c>
      <c r="D9125" t="s">
        <v>8860</v>
      </c>
    </row>
    <row r="9126" spans="1:4" ht="16" x14ac:dyDescent="0.2">
      <c r="A9126" t="s">
        <v>3887</v>
      </c>
      <c r="B9126" t="s">
        <v>3888</v>
      </c>
      <c r="C9126" s="1" t="s">
        <v>4172</v>
      </c>
      <c r="D9126" t="s">
        <v>4173</v>
      </c>
    </row>
    <row r="9127" spans="1:4" ht="16" x14ac:dyDescent="0.2">
      <c r="A9127" t="s">
        <v>3887</v>
      </c>
      <c r="B9127" t="s">
        <v>8723</v>
      </c>
      <c r="C9127" s="1" t="s">
        <v>4172</v>
      </c>
      <c r="D9127" t="s">
        <v>8861</v>
      </c>
    </row>
    <row r="9128" spans="1:4" ht="16" x14ac:dyDescent="0.2">
      <c r="A9128" t="s">
        <v>3888</v>
      </c>
      <c r="B9128" t="s">
        <v>8723</v>
      </c>
      <c r="C9128" s="1" t="s">
        <v>4172</v>
      </c>
      <c r="D9128" t="s">
        <v>4175</v>
      </c>
    </row>
    <row r="9129" spans="1:4" ht="16" x14ac:dyDescent="0.2">
      <c r="A9129" t="s">
        <v>3889</v>
      </c>
      <c r="B9129" t="s">
        <v>3891</v>
      </c>
      <c r="C9129" s="1" t="s">
        <v>4172</v>
      </c>
      <c r="D9129" t="s">
        <v>4176</v>
      </c>
    </row>
    <row r="9130" spans="1:4" ht="16" x14ac:dyDescent="0.2">
      <c r="A9130" t="s">
        <v>3889</v>
      </c>
      <c r="B9130" t="s">
        <v>3894</v>
      </c>
      <c r="C9130" s="1" t="s">
        <v>4172</v>
      </c>
      <c r="D9130" t="s">
        <v>8849</v>
      </c>
    </row>
    <row r="9131" spans="1:4" ht="16" x14ac:dyDescent="0.2">
      <c r="A9131" t="s">
        <v>3889</v>
      </c>
      <c r="B9131" t="s">
        <v>3895</v>
      </c>
      <c r="C9131" s="1" t="s">
        <v>4172</v>
      </c>
      <c r="D9131" t="s">
        <v>4185</v>
      </c>
    </row>
    <row r="9132" spans="1:4" ht="16" x14ac:dyDescent="0.2">
      <c r="A9132" t="s">
        <v>3889</v>
      </c>
      <c r="B9132" t="s">
        <v>3898</v>
      </c>
      <c r="C9132" s="1" t="s">
        <v>4172</v>
      </c>
      <c r="D9132" t="s">
        <v>4179</v>
      </c>
    </row>
    <row r="9133" spans="1:4" ht="16" x14ac:dyDescent="0.2">
      <c r="A9133" t="s">
        <v>3890</v>
      </c>
      <c r="B9133" t="s">
        <v>3891</v>
      </c>
      <c r="C9133" s="1" t="s">
        <v>4173</v>
      </c>
      <c r="D9133" t="s">
        <v>8861</v>
      </c>
    </row>
    <row r="9134" spans="1:4" ht="16" x14ac:dyDescent="0.2">
      <c r="A9134" t="s">
        <v>3891</v>
      </c>
      <c r="B9134" t="s">
        <v>8724</v>
      </c>
      <c r="C9134" s="1" t="s">
        <v>4174</v>
      </c>
      <c r="D9134" t="s">
        <v>4176</v>
      </c>
    </row>
    <row r="9135" spans="1:4" ht="16" x14ac:dyDescent="0.2">
      <c r="A9135" t="s">
        <v>3891</v>
      </c>
      <c r="B9135" t="s">
        <v>3893</v>
      </c>
      <c r="C9135" s="1" t="s">
        <v>4175</v>
      </c>
      <c r="D9135" t="s">
        <v>8862</v>
      </c>
    </row>
    <row r="9136" spans="1:4" ht="16" x14ac:dyDescent="0.2">
      <c r="A9136" t="s">
        <v>3891</v>
      </c>
      <c r="B9136" t="s">
        <v>3894</v>
      </c>
      <c r="C9136" s="1" t="s">
        <v>4176</v>
      </c>
      <c r="D9136" t="s">
        <v>4180</v>
      </c>
    </row>
    <row r="9137" spans="1:4" ht="16" x14ac:dyDescent="0.2">
      <c r="A9137" t="s">
        <v>3891</v>
      </c>
      <c r="B9137" t="s">
        <v>3898</v>
      </c>
      <c r="C9137" s="1" t="s">
        <v>4176</v>
      </c>
      <c r="D9137" t="s">
        <v>4181</v>
      </c>
    </row>
    <row r="9138" spans="1:4" ht="16" x14ac:dyDescent="0.2">
      <c r="A9138" t="s">
        <v>3892</v>
      </c>
      <c r="B9138" t="s">
        <v>3898</v>
      </c>
      <c r="C9138" s="1" t="s">
        <v>4176</v>
      </c>
      <c r="D9138" t="s">
        <v>4185</v>
      </c>
    </row>
    <row r="9139" spans="1:4" ht="16" x14ac:dyDescent="0.2">
      <c r="A9139" t="s">
        <v>3893</v>
      </c>
      <c r="B9139" t="s">
        <v>3894</v>
      </c>
      <c r="C9139" s="1" t="s">
        <v>4177</v>
      </c>
      <c r="D9139" t="s">
        <v>8849</v>
      </c>
    </row>
    <row r="9140" spans="1:4" ht="16" x14ac:dyDescent="0.2">
      <c r="A9140" t="s">
        <v>3893</v>
      </c>
      <c r="B9140" t="s">
        <v>3898</v>
      </c>
      <c r="C9140" s="1" t="s">
        <v>4178</v>
      </c>
      <c r="D9140" t="s">
        <v>4180</v>
      </c>
    </row>
    <row r="9141" spans="1:4" ht="16" x14ac:dyDescent="0.2">
      <c r="A9141" t="s">
        <v>3893</v>
      </c>
      <c r="B9141" t="s">
        <v>3900</v>
      </c>
      <c r="C9141" s="1" t="s">
        <v>4179</v>
      </c>
      <c r="D9141" t="s">
        <v>8849</v>
      </c>
    </row>
    <row r="9142" spans="1:4" ht="16" x14ac:dyDescent="0.2">
      <c r="A9142" t="s">
        <v>3893</v>
      </c>
      <c r="B9142" t="s">
        <v>3909</v>
      </c>
      <c r="C9142" s="1" t="s">
        <v>4179</v>
      </c>
      <c r="D9142" t="s">
        <v>4181</v>
      </c>
    </row>
    <row r="9143" spans="1:4" ht="16" x14ac:dyDescent="0.2">
      <c r="A9143" t="s">
        <v>3894</v>
      </c>
      <c r="B9143" t="s">
        <v>3895</v>
      </c>
      <c r="C9143" s="1" t="s">
        <v>4180</v>
      </c>
      <c r="D9143" t="s">
        <v>8849</v>
      </c>
    </row>
    <row r="9144" spans="1:4" ht="16" x14ac:dyDescent="0.2">
      <c r="A9144" t="s">
        <v>3894</v>
      </c>
      <c r="B9144" t="s">
        <v>3897</v>
      </c>
      <c r="C9144" s="1" t="s">
        <v>4180</v>
      </c>
      <c r="D9144" t="s">
        <v>4181</v>
      </c>
    </row>
    <row r="9145" spans="1:4" ht="16" x14ac:dyDescent="0.2">
      <c r="A9145" t="s">
        <v>3894</v>
      </c>
      <c r="B9145" t="s">
        <v>3898</v>
      </c>
      <c r="C9145" s="1" t="s">
        <v>4181</v>
      </c>
      <c r="D9145" t="s">
        <v>4185</v>
      </c>
    </row>
    <row r="9146" spans="1:4" ht="16" x14ac:dyDescent="0.2">
      <c r="A9146" t="s">
        <v>3894</v>
      </c>
      <c r="B9146" t="s">
        <v>3899</v>
      </c>
      <c r="C9146" s="1" t="s">
        <v>4181</v>
      </c>
      <c r="D9146" t="s">
        <v>8855</v>
      </c>
    </row>
    <row r="9147" spans="1:4" ht="16" x14ac:dyDescent="0.2">
      <c r="A9147" t="s">
        <v>3894</v>
      </c>
      <c r="B9147" t="s">
        <v>3900</v>
      </c>
      <c r="C9147" s="1" t="s">
        <v>4181</v>
      </c>
      <c r="D9147" t="s">
        <v>8864</v>
      </c>
    </row>
    <row r="9148" spans="1:4" ht="16" x14ac:dyDescent="0.2">
      <c r="A9148" t="s">
        <v>3894</v>
      </c>
      <c r="B9148" t="s">
        <v>3903</v>
      </c>
      <c r="C9148" s="1" t="s">
        <v>4182</v>
      </c>
      <c r="D9148" t="s">
        <v>4185</v>
      </c>
    </row>
    <row r="9149" spans="1:4" ht="16" x14ac:dyDescent="0.2">
      <c r="A9149" t="s">
        <v>3895</v>
      </c>
      <c r="B9149" t="s">
        <v>3897</v>
      </c>
      <c r="C9149" s="1" t="s">
        <v>4183</v>
      </c>
      <c r="D9149" t="s">
        <v>8855</v>
      </c>
    </row>
    <row r="9150" spans="1:4" ht="16" x14ac:dyDescent="0.2">
      <c r="A9150" t="s">
        <v>3895</v>
      </c>
      <c r="B9150" t="s">
        <v>3898</v>
      </c>
      <c r="C9150" s="1" t="s">
        <v>4184</v>
      </c>
      <c r="D9150" t="s">
        <v>4185</v>
      </c>
    </row>
    <row r="9151" spans="1:4" ht="16" x14ac:dyDescent="0.2">
      <c r="A9151" t="s">
        <v>3896</v>
      </c>
      <c r="B9151" t="s">
        <v>3899</v>
      </c>
      <c r="C9151" s="1" t="s">
        <v>4185</v>
      </c>
      <c r="D9151" t="s">
        <v>8865</v>
      </c>
    </row>
    <row r="9152" spans="1:4" ht="16" x14ac:dyDescent="0.2">
      <c r="A9152" t="s">
        <v>3896</v>
      </c>
      <c r="B9152" t="s">
        <v>3900</v>
      </c>
      <c r="C9152" s="1" t="s">
        <v>4185</v>
      </c>
      <c r="D9152" t="s">
        <v>8855</v>
      </c>
    </row>
    <row r="9153" spans="1:4" ht="16" x14ac:dyDescent="0.2">
      <c r="A9153" t="s">
        <v>3897</v>
      </c>
      <c r="B9153" t="s">
        <v>3898</v>
      </c>
      <c r="C9153" s="1" t="s">
        <v>4186</v>
      </c>
      <c r="D9153" t="s">
        <v>8866</v>
      </c>
    </row>
    <row r="9154" spans="1:4" ht="16" x14ac:dyDescent="0.2">
      <c r="A9154" t="s">
        <v>3897</v>
      </c>
      <c r="B9154" t="s">
        <v>3900</v>
      </c>
      <c r="C9154" s="1" t="s">
        <v>4187</v>
      </c>
      <c r="D9154" t="s">
        <v>4188</v>
      </c>
    </row>
    <row r="9155" spans="1:4" ht="16" x14ac:dyDescent="0.2">
      <c r="A9155" t="s">
        <v>3898</v>
      </c>
      <c r="B9155" t="s">
        <v>3900</v>
      </c>
      <c r="C9155" s="1" t="s">
        <v>4188</v>
      </c>
      <c r="D9155" t="s">
        <v>8867</v>
      </c>
    </row>
    <row r="9156" spans="1:4" ht="16" x14ac:dyDescent="0.2">
      <c r="A9156" t="s">
        <v>3898</v>
      </c>
      <c r="B9156" t="s">
        <v>8725</v>
      </c>
      <c r="C9156" s="1" t="s">
        <v>4189</v>
      </c>
      <c r="D9156" t="s">
        <v>4190</v>
      </c>
    </row>
    <row r="9157" spans="1:4" ht="16" x14ac:dyDescent="0.2">
      <c r="A9157" t="s">
        <v>3898</v>
      </c>
      <c r="B9157" t="s">
        <v>3909</v>
      </c>
      <c r="C9157" s="1" t="s">
        <v>4189</v>
      </c>
      <c r="D9157" t="s">
        <v>4195</v>
      </c>
    </row>
    <row r="9158" spans="1:4" ht="16" x14ac:dyDescent="0.2">
      <c r="A9158" t="s">
        <v>3898</v>
      </c>
      <c r="B9158" t="s">
        <v>3914</v>
      </c>
      <c r="C9158" s="1" t="s">
        <v>4189</v>
      </c>
      <c r="D9158" t="s">
        <v>4202</v>
      </c>
    </row>
    <row r="9159" spans="1:4" ht="16" x14ac:dyDescent="0.2">
      <c r="A9159" t="s">
        <v>3898</v>
      </c>
      <c r="B9159" t="s">
        <v>3921</v>
      </c>
      <c r="C9159" s="1" t="s">
        <v>4190</v>
      </c>
      <c r="D9159" t="s">
        <v>8849</v>
      </c>
    </row>
    <row r="9160" spans="1:4" ht="16" x14ac:dyDescent="0.2">
      <c r="A9160" t="s">
        <v>3898</v>
      </c>
      <c r="B9160" t="s">
        <v>8726</v>
      </c>
      <c r="C9160" s="1" t="s">
        <v>4191</v>
      </c>
      <c r="D9160" t="s">
        <v>4192</v>
      </c>
    </row>
    <row r="9161" spans="1:4" ht="16" x14ac:dyDescent="0.2">
      <c r="A9161" t="s">
        <v>3899</v>
      </c>
      <c r="B9161" t="s">
        <v>3900</v>
      </c>
      <c r="C9161" s="1" t="s">
        <v>4192</v>
      </c>
      <c r="D9161" t="s">
        <v>8868</v>
      </c>
    </row>
    <row r="9162" spans="1:4" ht="16" x14ac:dyDescent="0.2">
      <c r="A9162" t="s">
        <v>3899</v>
      </c>
      <c r="B9162" t="s">
        <v>3934</v>
      </c>
      <c r="C9162" s="1" t="s">
        <v>4193</v>
      </c>
      <c r="D9162" t="s">
        <v>8869</v>
      </c>
    </row>
    <row r="9163" spans="1:4" ht="16" x14ac:dyDescent="0.2">
      <c r="A9163" t="s">
        <v>3900</v>
      </c>
      <c r="B9163" t="s">
        <v>3914</v>
      </c>
      <c r="C9163" s="1" t="s">
        <v>4194</v>
      </c>
      <c r="D9163" t="s">
        <v>8870</v>
      </c>
    </row>
    <row r="9164" spans="1:4" ht="16" x14ac:dyDescent="0.2">
      <c r="A9164" t="s">
        <v>3900</v>
      </c>
      <c r="B9164" t="s">
        <v>3932</v>
      </c>
      <c r="C9164" s="1" t="s">
        <v>4195</v>
      </c>
      <c r="D9164" t="s">
        <v>4197</v>
      </c>
    </row>
    <row r="9165" spans="1:4" ht="16" x14ac:dyDescent="0.2">
      <c r="A9165" t="s">
        <v>3901</v>
      </c>
      <c r="B9165" t="s">
        <v>8727</v>
      </c>
      <c r="C9165" s="1" t="s">
        <v>4195</v>
      </c>
      <c r="D9165" t="s">
        <v>8871</v>
      </c>
    </row>
    <row r="9166" spans="1:4" ht="16" x14ac:dyDescent="0.2">
      <c r="A9166" t="s">
        <v>3902</v>
      </c>
      <c r="B9166" t="s">
        <v>3903</v>
      </c>
      <c r="C9166" s="1" t="s">
        <v>4195</v>
      </c>
      <c r="D9166" t="s">
        <v>4207</v>
      </c>
    </row>
    <row r="9167" spans="1:4" ht="16" x14ac:dyDescent="0.2">
      <c r="A9167" t="s">
        <v>3903</v>
      </c>
      <c r="B9167" t="s">
        <v>3907</v>
      </c>
      <c r="C9167" s="1" t="s">
        <v>4198</v>
      </c>
      <c r="D9167" t="s">
        <v>4199</v>
      </c>
    </row>
    <row r="9168" spans="1:4" ht="16" x14ac:dyDescent="0.2">
      <c r="A9168" t="s">
        <v>3903</v>
      </c>
      <c r="B9168" t="s">
        <v>3927</v>
      </c>
      <c r="C9168" s="1" t="s">
        <v>4199</v>
      </c>
      <c r="D9168" t="s">
        <v>4144</v>
      </c>
    </row>
    <row r="9169" spans="1:4" ht="16" x14ac:dyDescent="0.2">
      <c r="A9169" t="s">
        <v>3904</v>
      </c>
      <c r="B9169" t="s">
        <v>3914</v>
      </c>
      <c r="C9169" s="1" t="s">
        <v>4199</v>
      </c>
      <c r="D9169" t="s">
        <v>4176</v>
      </c>
    </row>
    <row r="9170" spans="1:4" ht="16" x14ac:dyDescent="0.2">
      <c r="A9170" t="s">
        <v>3904</v>
      </c>
      <c r="B9170" t="s">
        <v>8728</v>
      </c>
      <c r="C9170" s="1" t="s">
        <v>4199</v>
      </c>
      <c r="D9170" t="s">
        <v>8874</v>
      </c>
    </row>
    <row r="9171" spans="1:4" ht="16" x14ac:dyDescent="0.2">
      <c r="A9171" t="s">
        <v>3905</v>
      </c>
      <c r="B9171" t="s">
        <v>8729</v>
      </c>
      <c r="C9171" s="1" t="s">
        <v>4199</v>
      </c>
      <c r="D9171" t="s">
        <v>4202</v>
      </c>
    </row>
    <row r="9172" spans="1:4" ht="16" x14ac:dyDescent="0.2">
      <c r="A9172" t="s">
        <v>3905</v>
      </c>
      <c r="B9172" t="s">
        <v>3914</v>
      </c>
      <c r="C9172" s="1" t="s">
        <v>4200</v>
      </c>
      <c r="D9172" t="s">
        <v>4214</v>
      </c>
    </row>
    <row r="9173" spans="1:4" ht="16" x14ac:dyDescent="0.2">
      <c r="A9173" t="s">
        <v>3906</v>
      </c>
      <c r="B9173" t="s">
        <v>3908</v>
      </c>
      <c r="C9173" s="1" t="s">
        <v>4201</v>
      </c>
      <c r="D9173" t="s">
        <v>8875</v>
      </c>
    </row>
    <row r="9174" spans="1:4" ht="16" x14ac:dyDescent="0.2">
      <c r="A9174" t="s">
        <v>3907</v>
      </c>
      <c r="B9174" t="s">
        <v>3908</v>
      </c>
      <c r="C9174" s="1" t="s">
        <v>4202</v>
      </c>
      <c r="D9174" t="s">
        <v>4185</v>
      </c>
    </row>
    <row r="9175" spans="1:4" ht="16" x14ac:dyDescent="0.2">
      <c r="A9175" t="s">
        <v>3907</v>
      </c>
      <c r="B9175" t="s">
        <v>3914</v>
      </c>
      <c r="C9175" s="1" t="s">
        <v>4202</v>
      </c>
      <c r="D9175" t="s">
        <v>4207</v>
      </c>
    </row>
    <row r="9176" spans="1:4" ht="16" x14ac:dyDescent="0.2">
      <c r="A9176" t="s">
        <v>3908</v>
      </c>
      <c r="B9176" t="s">
        <v>3913</v>
      </c>
      <c r="C9176" s="1" t="s">
        <v>4202</v>
      </c>
      <c r="D9176" t="s">
        <v>4210</v>
      </c>
    </row>
    <row r="9177" spans="1:4" ht="16" x14ac:dyDescent="0.2">
      <c r="A9177" t="s">
        <v>3909</v>
      </c>
      <c r="B9177" t="s">
        <v>3910</v>
      </c>
      <c r="C9177" s="1" t="s">
        <v>4202</v>
      </c>
      <c r="D9177" t="s">
        <v>4214</v>
      </c>
    </row>
    <row r="9178" spans="1:4" ht="16" x14ac:dyDescent="0.2">
      <c r="A9178" t="s">
        <v>3909</v>
      </c>
      <c r="B9178" t="s">
        <v>3911</v>
      </c>
      <c r="C9178" s="1" t="s">
        <v>4203</v>
      </c>
      <c r="D9178" t="s">
        <v>4207</v>
      </c>
    </row>
    <row r="9179" spans="1:4" ht="16" x14ac:dyDescent="0.2">
      <c r="A9179" t="s">
        <v>3909</v>
      </c>
      <c r="B9179" t="s">
        <v>3914</v>
      </c>
      <c r="C9179" s="1" t="s">
        <v>4204</v>
      </c>
      <c r="D9179" t="s">
        <v>4205</v>
      </c>
    </row>
    <row r="9180" spans="1:4" ht="16" x14ac:dyDescent="0.2">
      <c r="A9180" t="s">
        <v>3909</v>
      </c>
      <c r="B9180" t="s">
        <v>3961</v>
      </c>
      <c r="C9180" s="1" t="s">
        <v>4204</v>
      </c>
      <c r="D9180" t="s">
        <v>4207</v>
      </c>
    </row>
    <row r="9181" spans="1:4" ht="16" x14ac:dyDescent="0.2">
      <c r="A9181" t="s">
        <v>3910</v>
      </c>
      <c r="B9181" t="s">
        <v>3914</v>
      </c>
      <c r="C9181" s="1" t="s">
        <v>4205</v>
      </c>
      <c r="D9181" t="s">
        <v>8866</v>
      </c>
    </row>
    <row r="9182" spans="1:4" ht="16" x14ac:dyDescent="0.2">
      <c r="A9182" t="s">
        <v>3910</v>
      </c>
      <c r="B9182" t="s">
        <v>3949</v>
      </c>
      <c r="C9182" s="1" t="s">
        <v>4206</v>
      </c>
      <c r="D9182" t="s">
        <v>8876</v>
      </c>
    </row>
    <row r="9183" spans="1:4" ht="16" x14ac:dyDescent="0.2">
      <c r="A9183" t="s">
        <v>3911</v>
      </c>
      <c r="B9183" t="s">
        <v>3913</v>
      </c>
      <c r="C9183" s="1" t="s">
        <v>4207</v>
      </c>
      <c r="D9183" t="s">
        <v>4262</v>
      </c>
    </row>
    <row r="9184" spans="1:4" ht="16" x14ac:dyDescent="0.2">
      <c r="A9184" t="s">
        <v>3911</v>
      </c>
      <c r="B9184" t="s">
        <v>3914</v>
      </c>
      <c r="C9184" s="1" t="s">
        <v>4207</v>
      </c>
      <c r="D9184" t="s">
        <v>8855</v>
      </c>
    </row>
    <row r="9185" spans="1:4" ht="16" x14ac:dyDescent="0.2">
      <c r="A9185" t="s">
        <v>3912</v>
      </c>
      <c r="B9185" t="s">
        <v>3914</v>
      </c>
      <c r="C9185" s="1" t="s">
        <v>4207</v>
      </c>
      <c r="D9185" t="s">
        <v>4210</v>
      </c>
    </row>
    <row r="9186" spans="1:4" ht="16" x14ac:dyDescent="0.2">
      <c r="A9186" t="s">
        <v>3913</v>
      </c>
      <c r="B9186" t="s">
        <v>3914</v>
      </c>
      <c r="C9186" s="1" t="s">
        <v>4207</v>
      </c>
      <c r="D9186" t="s">
        <v>4230</v>
      </c>
    </row>
    <row r="9187" spans="1:4" ht="16" x14ac:dyDescent="0.2">
      <c r="A9187" t="s">
        <v>3914</v>
      </c>
      <c r="B9187" t="s">
        <v>8730</v>
      </c>
      <c r="C9187" s="1" t="s">
        <v>4207</v>
      </c>
      <c r="D9187" t="s">
        <v>4246</v>
      </c>
    </row>
    <row r="9188" spans="1:4" ht="16" x14ac:dyDescent="0.2">
      <c r="A9188" t="s">
        <v>3914</v>
      </c>
      <c r="B9188" t="s">
        <v>3921</v>
      </c>
      <c r="C9188" s="1" t="s">
        <v>4207</v>
      </c>
      <c r="D9188" t="s">
        <v>4259</v>
      </c>
    </row>
    <row r="9189" spans="1:4" ht="16" x14ac:dyDescent="0.2">
      <c r="A9189" t="s">
        <v>3914</v>
      </c>
      <c r="B9189" t="s">
        <v>3932</v>
      </c>
      <c r="C9189" s="1" t="s">
        <v>4207</v>
      </c>
      <c r="D9189" t="s">
        <v>4279</v>
      </c>
    </row>
    <row r="9190" spans="1:4" ht="16" x14ac:dyDescent="0.2">
      <c r="A9190" t="s">
        <v>3914</v>
      </c>
      <c r="B9190" t="s">
        <v>8731</v>
      </c>
      <c r="C9190" s="1" t="s">
        <v>4208</v>
      </c>
      <c r="D9190" t="s">
        <v>4214</v>
      </c>
    </row>
    <row r="9191" spans="1:4" ht="16" x14ac:dyDescent="0.2">
      <c r="A9191" t="s">
        <v>3914</v>
      </c>
      <c r="B9191" t="s">
        <v>3959</v>
      </c>
      <c r="C9191" s="1" t="s">
        <v>4209</v>
      </c>
      <c r="D9191" t="s">
        <v>4210</v>
      </c>
    </row>
    <row r="9192" spans="1:4" ht="16" x14ac:dyDescent="0.2">
      <c r="A9192" t="s">
        <v>3915</v>
      </c>
      <c r="B9192" t="s">
        <v>3916</v>
      </c>
      <c r="C9192" s="1" t="s">
        <v>4210</v>
      </c>
      <c r="D9192" t="s">
        <v>4214</v>
      </c>
    </row>
    <row r="9193" spans="1:4" ht="16" x14ac:dyDescent="0.2">
      <c r="A9193" t="s">
        <v>3916</v>
      </c>
      <c r="B9193" t="s">
        <v>3995</v>
      </c>
      <c r="C9193" s="1" t="s">
        <v>4210</v>
      </c>
      <c r="D9193" t="s">
        <v>4224</v>
      </c>
    </row>
    <row r="9194" spans="1:4" ht="16" x14ac:dyDescent="0.2">
      <c r="A9194" t="s">
        <v>3917</v>
      </c>
      <c r="B9194" t="s">
        <v>8732</v>
      </c>
      <c r="C9194" s="1" t="s">
        <v>4210</v>
      </c>
      <c r="D9194" t="s">
        <v>4247</v>
      </c>
    </row>
    <row r="9195" spans="1:4" ht="16" x14ac:dyDescent="0.2">
      <c r="A9195" t="s">
        <v>3918</v>
      </c>
      <c r="B9195" t="s">
        <v>3919</v>
      </c>
      <c r="C9195" s="1" t="s">
        <v>4211</v>
      </c>
      <c r="D9195" t="s">
        <v>4220</v>
      </c>
    </row>
    <row r="9196" spans="1:4" ht="16" x14ac:dyDescent="0.2">
      <c r="A9196" t="s">
        <v>3918</v>
      </c>
      <c r="B9196" t="s">
        <v>3920</v>
      </c>
      <c r="C9196" s="1" t="s">
        <v>4212</v>
      </c>
      <c r="D9196" t="s">
        <v>4214</v>
      </c>
    </row>
    <row r="9197" spans="1:4" ht="16" x14ac:dyDescent="0.2">
      <c r="A9197" t="s">
        <v>3919</v>
      </c>
      <c r="B9197" t="s">
        <v>8733</v>
      </c>
      <c r="C9197" s="1" t="s">
        <v>4212</v>
      </c>
      <c r="D9197" t="s">
        <v>4218</v>
      </c>
    </row>
    <row r="9198" spans="1:4" ht="16" x14ac:dyDescent="0.2">
      <c r="A9198" t="s">
        <v>3919</v>
      </c>
      <c r="B9198" t="s">
        <v>3920</v>
      </c>
      <c r="C9198" s="1" t="s">
        <v>4213</v>
      </c>
      <c r="D9198" t="s">
        <v>4219</v>
      </c>
    </row>
    <row r="9199" spans="1:4" ht="16" x14ac:dyDescent="0.2">
      <c r="A9199" t="s">
        <v>3920</v>
      </c>
      <c r="B9199" t="s">
        <v>8734</v>
      </c>
      <c r="C9199" s="1" t="s">
        <v>4214</v>
      </c>
      <c r="D9199" t="s">
        <v>4218</v>
      </c>
    </row>
    <row r="9200" spans="1:4" ht="16" x14ac:dyDescent="0.2">
      <c r="A9200" t="s">
        <v>3921</v>
      </c>
      <c r="B9200" t="s">
        <v>8735</v>
      </c>
      <c r="C9200" s="1" t="s">
        <v>4214</v>
      </c>
      <c r="D9200" t="s">
        <v>4220</v>
      </c>
    </row>
    <row r="9201" spans="1:4" ht="16" x14ac:dyDescent="0.2">
      <c r="A9201" t="s">
        <v>3921</v>
      </c>
      <c r="B9201" t="s">
        <v>3932</v>
      </c>
      <c r="C9201" s="1" t="s">
        <v>4214</v>
      </c>
      <c r="D9201" t="s">
        <v>4226</v>
      </c>
    </row>
    <row r="9202" spans="1:4" ht="16" x14ac:dyDescent="0.2">
      <c r="A9202" t="s">
        <v>3921</v>
      </c>
      <c r="B9202" t="s">
        <v>3943</v>
      </c>
      <c r="C9202" s="1" t="s">
        <v>4216</v>
      </c>
      <c r="D9202" t="s">
        <v>4219</v>
      </c>
    </row>
    <row r="9203" spans="1:4" ht="16" x14ac:dyDescent="0.2">
      <c r="A9203" t="s">
        <v>3922</v>
      </c>
      <c r="B9203" t="s">
        <v>3932</v>
      </c>
      <c r="C9203" s="1" t="s">
        <v>4216</v>
      </c>
      <c r="D9203" t="s">
        <v>4220</v>
      </c>
    </row>
    <row r="9204" spans="1:4" ht="16" x14ac:dyDescent="0.2">
      <c r="A9204" t="s">
        <v>3923</v>
      </c>
      <c r="B9204" t="s">
        <v>8736</v>
      </c>
      <c r="C9204" s="1" t="s">
        <v>4217</v>
      </c>
      <c r="D9204" t="s">
        <v>4219</v>
      </c>
    </row>
    <row r="9205" spans="1:4" ht="16" x14ac:dyDescent="0.2">
      <c r="A9205" t="s">
        <v>3924</v>
      </c>
      <c r="B9205" t="s">
        <v>3925</v>
      </c>
      <c r="C9205" s="1" t="s">
        <v>4217</v>
      </c>
      <c r="D9205" t="s">
        <v>4220</v>
      </c>
    </row>
    <row r="9206" spans="1:4" ht="16" x14ac:dyDescent="0.2">
      <c r="A9206" t="s">
        <v>3925</v>
      </c>
      <c r="B9206" t="s">
        <v>8737</v>
      </c>
      <c r="C9206" s="1" t="s">
        <v>4218</v>
      </c>
      <c r="D9206" t="s">
        <v>4219</v>
      </c>
    </row>
    <row r="9207" spans="1:4" ht="16" x14ac:dyDescent="0.2">
      <c r="A9207" t="s">
        <v>3925</v>
      </c>
      <c r="B9207" t="s">
        <v>3935</v>
      </c>
      <c r="C9207" s="1" t="s">
        <v>4218</v>
      </c>
      <c r="D9207" t="s">
        <v>4220</v>
      </c>
    </row>
    <row r="9208" spans="1:4" ht="16" x14ac:dyDescent="0.2">
      <c r="A9208" t="s">
        <v>3926</v>
      </c>
      <c r="B9208" t="s">
        <v>3927</v>
      </c>
      <c r="C9208" s="1" t="s">
        <v>4218</v>
      </c>
      <c r="D9208" t="s">
        <v>8878</v>
      </c>
    </row>
    <row r="9209" spans="1:4" ht="16" x14ac:dyDescent="0.2">
      <c r="A9209" t="s">
        <v>3926</v>
      </c>
      <c r="B9209" t="s">
        <v>3929</v>
      </c>
      <c r="C9209" s="1" t="s">
        <v>4218</v>
      </c>
      <c r="D9209" t="s">
        <v>8879</v>
      </c>
    </row>
    <row r="9210" spans="1:4" ht="16" x14ac:dyDescent="0.2">
      <c r="A9210" t="s">
        <v>3927</v>
      </c>
      <c r="B9210" t="s">
        <v>3930</v>
      </c>
      <c r="C9210" s="1" t="s">
        <v>4218</v>
      </c>
      <c r="D9210" t="s">
        <v>4268</v>
      </c>
    </row>
    <row r="9211" spans="1:4" ht="16" x14ac:dyDescent="0.2">
      <c r="A9211" t="s">
        <v>3927</v>
      </c>
      <c r="B9211" t="s">
        <v>3932</v>
      </c>
      <c r="C9211" s="1" t="s">
        <v>4219</v>
      </c>
      <c r="D9211" t="s">
        <v>4220</v>
      </c>
    </row>
    <row r="9212" spans="1:4" ht="16" x14ac:dyDescent="0.2">
      <c r="A9212" t="s">
        <v>3928</v>
      </c>
      <c r="B9212" t="s">
        <v>3932</v>
      </c>
      <c r="C9212" s="1" t="s">
        <v>4220</v>
      </c>
      <c r="D9212" t="s">
        <v>4224</v>
      </c>
    </row>
    <row r="9213" spans="1:4" ht="16" x14ac:dyDescent="0.2">
      <c r="A9213" t="s">
        <v>3928</v>
      </c>
      <c r="B9213" t="s">
        <v>3973</v>
      </c>
      <c r="C9213" s="1" t="s">
        <v>4220</v>
      </c>
      <c r="D9213" t="s">
        <v>8880</v>
      </c>
    </row>
    <row r="9214" spans="1:4" ht="16" x14ac:dyDescent="0.2">
      <c r="A9214" t="s">
        <v>3929</v>
      </c>
      <c r="B9214" t="s">
        <v>3932</v>
      </c>
      <c r="C9214" s="1" t="s">
        <v>4222</v>
      </c>
      <c r="D9214" t="s">
        <v>4224</v>
      </c>
    </row>
    <row r="9215" spans="1:4" ht="16" x14ac:dyDescent="0.2">
      <c r="A9215" t="s">
        <v>3929</v>
      </c>
      <c r="B9215" t="s">
        <v>8738</v>
      </c>
      <c r="C9215" s="1" t="s">
        <v>4223</v>
      </c>
      <c r="D9215" t="s">
        <v>4229</v>
      </c>
    </row>
    <row r="9216" spans="1:4" ht="16" x14ac:dyDescent="0.2">
      <c r="A9216" t="s">
        <v>3930</v>
      </c>
      <c r="B9216" t="s">
        <v>3932</v>
      </c>
      <c r="C9216" s="1" t="s">
        <v>4224</v>
      </c>
      <c r="D9216" t="s">
        <v>4172</v>
      </c>
    </row>
    <row r="9217" spans="1:4" ht="16" x14ac:dyDescent="0.2">
      <c r="A9217" t="s">
        <v>3931</v>
      </c>
      <c r="B9217" t="s">
        <v>8739</v>
      </c>
      <c r="C9217" s="1" t="s">
        <v>4224</v>
      </c>
      <c r="D9217" t="s">
        <v>8878</v>
      </c>
    </row>
    <row r="9218" spans="1:4" ht="16" x14ac:dyDescent="0.2">
      <c r="A9218" t="s">
        <v>3931</v>
      </c>
      <c r="B9218" t="s">
        <v>3932</v>
      </c>
      <c r="C9218" s="1" t="s">
        <v>4224</v>
      </c>
      <c r="D9218" t="s">
        <v>4226</v>
      </c>
    </row>
    <row r="9219" spans="1:4" ht="16" x14ac:dyDescent="0.2">
      <c r="A9219" t="s">
        <v>3931</v>
      </c>
      <c r="B9219" t="s">
        <v>3934</v>
      </c>
      <c r="C9219" s="1" t="s">
        <v>4225</v>
      </c>
      <c r="D9219" t="s">
        <v>4233</v>
      </c>
    </row>
    <row r="9220" spans="1:4" ht="16" x14ac:dyDescent="0.2">
      <c r="A9220" t="s">
        <v>3932</v>
      </c>
      <c r="B9220" t="s">
        <v>8740</v>
      </c>
      <c r="C9220" s="1" t="s">
        <v>4225</v>
      </c>
      <c r="D9220" t="s">
        <v>4227</v>
      </c>
    </row>
    <row r="9221" spans="1:4" ht="16" x14ac:dyDescent="0.2">
      <c r="A9221" t="s">
        <v>3932</v>
      </c>
      <c r="B9221" t="s">
        <v>3934</v>
      </c>
      <c r="C9221" s="1" t="s">
        <v>4226</v>
      </c>
      <c r="D9221" t="s">
        <v>4176</v>
      </c>
    </row>
    <row r="9222" spans="1:4" ht="16" x14ac:dyDescent="0.2">
      <c r="A9222" t="s">
        <v>3932</v>
      </c>
      <c r="B9222" t="s">
        <v>3935</v>
      </c>
      <c r="C9222" s="1" t="s">
        <v>4227</v>
      </c>
      <c r="D9222" t="s">
        <v>4228</v>
      </c>
    </row>
    <row r="9223" spans="1:4" ht="16" x14ac:dyDescent="0.2">
      <c r="A9223" t="s">
        <v>3932</v>
      </c>
      <c r="B9223" t="s">
        <v>3936</v>
      </c>
      <c r="C9223" s="1" t="s">
        <v>4228</v>
      </c>
      <c r="D9223" t="s">
        <v>8882</v>
      </c>
    </row>
    <row r="9224" spans="1:4" ht="16" x14ac:dyDescent="0.2">
      <c r="A9224" t="s">
        <v>3932</v>
      </c>
      <c r="B9224" t="s">
        <v>3938</v>
      </c>
      <c r="C9224" s="1" t="s">
        <v>4228</v>
      </c>
      <c r="D9224" t="s">
        <v>4229</v>
      </c>
    </row>
    <row r="9225" spans="1:4" ht="16" x14ac:dyDescent="0.2">
      <c r="A9225" t="s">
        <v>3932</v>
      </c>
      <c r="B9225" t="s">
        <v>3939</v>
      </c>
      <c r="C9225" s="1" t="s">
        <v>4229</v>
      </c>
      <c r="D9225" t="s">
        <v>8883</v>
      </c>
    </row>
    <row r="9226" spans="1:4" ht="16" x14ac:dyDescent="0.2">
      <c r="A9226" t="s">
        <v>3932</v>
      </c>
      <c r="B9226" t="s">
        <v>3940</v>
      </c>
      <c r="C9226" s="1" t="s">
        <v>4229</v>
      </c>
      <c r="D9226" t="s">
        <v>8884</v>
      </c>
    </row>
    <row r="9227" spans="1:4" ht="16" x14ac:dyDescent="0.2">
      <c r="A9227" t="s">
        <v>3932</v>
      </c>
      <c r="B9227" t="s">
        <v>8741</v>
      </c>
      <c r="C9227" s="1" t="s">
        <v>4230</v>
      </c>
      <c r="D9227" t="s">
        <v>4232</v>
      </c>
    </row>
    <row r="9228" spans="1:4" ht="16" x14ac:dyDescent="0.2">
      <c r="A9228" t="s">
        <v>3932</v>
      </c>
      <c r="B9228" t="s">
        <v>3942</v>
      </c>
      <c r="C9228" s="1" t="s">
        <v>4231</v>
      </c>
      <c r="D9228" t="s">
        <v>4246</v>
      </c>
    </row>
    <row r="9229" spans="1:4" ht="16" x14ac:dyDescent="0.2">
      <c r="A9229" t="s">
        <v>3932</v>
      </c>
      <c r="B9229" t="s">
        <v>3949</v>
      </c>
      <c r="C9229" s="1" t="s">
        <v>4232</v>
      </c>
      <c r="D9229" t="s">
        <v>8885</v>
      </c>
    </row>
    <row r="9230" spans="1:4" ht="16" x14ac:dyDescent="0.2">
      <c r="A9230" t="s">
        <v>3932</v>
      </c>
      <c r="B9230" t="s">
        <v>3971</v>
      </c>
      <c r="C9230" s="1" t="s">
        <v>4232</v>
      </c>
      <c r="D9230" t="s">
        <v>4234</v>
      </c>
    </row>
    <row r="9231" spans="1:4" ht="16" x14ac:dyDescent="0.2">
      <c r="A9231" t="s">
        <v>3933</v>
      </c>
      <c r="B9231" t="s">
        <v>3934</v>
      </c>
      <c r="C9231" s="1" t="s">
        <v>4232</v>
      </c>
      <c r="D9231" t="s">
        <v>8886</v>
      </c>
    </row>
    <row r="9232" spans="1:4" ht="16" x14ac:dyDescent="0.2">
      <c r="A9232" t="s">
        <v>3934</v>
      </c>
      <c r="B9232" t="s">
        <v>3935</v>
      </c>
      <c r="C9232" s="1" t="s">
        <v>4232</v>
      </c>
      <c r="D9232" t="s">
        <v>4236</v>
      </c>
    </row>
    <row r="9233" spans="1:4" ht="16" x14ac:dyDescent="0.2">
      <c r="A9233" t="s">
        <v>3934</v>
      </c>
      <c r="B9233" t="s">
        <v>3937</v>
      </c>
      <c r="C9233" s="1" t="s">
        <v>4233</v>
      </c>
      <c r="D9233" t="s">
        <v>4234</v>
      </c>
    </row>
    <row r="9234" spans="1:4" ht="16" x14ac:dyDescent="0.2">
      <c r="A9234" t="s">
        <v>3934</v>
      </c>
      <c r="B9234" t="s">
        <v>3938</v>
      </c>
      <c r="C9234" s="1" t="s">
        <v>4233</v>
      </c>
      <c r="D9234" t="s">
        <v>4236</v>
      </c>
    </row>
    <row r="9235" spans="1:4" ht="16" x14ac:dyDescent="0.2">
      <c r="A9235" t="s">
        <v>3935</v>
      </c>
      <c r="B9235" t="s">
        <v>3939</v>
      </c>
      <c r="C9235" s="1" t="s">
        <v>4233</v>
      </c>
      <c r="D9235" t="s">
        <v>4237</v>
      </c>
    </row>
    <row r="9236" spans="1:4" ht="16" x14ac:dyDescent="0.2">
      <c r="A9236" t="s">
        <v>3936</v>
      </c>
      <c r="B9236" t="s">
        <v>3938</v>
      </c>
      <c r="C9236" s="1" t="s">
        <v>4234</v>
      </c>
      <c r="D9236" t="s">
        <v>8886</v>
      </c>
    </row>
    <row r="9237" spans="1:4" ht="16" x14ac:dyDescent="0.2">
      <c r="A9237" t="s">
        <v>3937</v>
      </c>
      <c r="B9237" t="s">
        <v>3938</v>
      </c>
      <c r="C9237" s="1" t="s">
        <v>4235</v>
      </c>
      <c r="D9237" t="s">
        <v>8887</v>
      </c>
    </row>
    <row r="9238" spans="1:4" ht="16" x14ac:dyDescent="0.2">
      <c r="A9238" t="s">
        <v>3938</v>
      </c>
      <c r="B9238" t="s">
        <v>3939</v>
      </c>
      <c r="C9238" s="1" t="s">
        <v>4237</v>
      </c>
      <c r="D9238" t="s">
        <v>8884</v>
      </c>
    </row>
    <row r="9239" spans="1:4" ht="16" x14ac:dyDescent="0.2">
      <c r="A9239" t="s">
        <v>3938</v>
      </c>
      <c r="B9239" t="s">
        <v>8742</v>
      </c>
      <c r="C9239" s="1" t="s">
        <v>4238</v>
      </c>
      <c r="D9239" t="s">
        <v>8888</v>
      </c>
    </row>
    <row r="9240" spans="1:4" ht="16" x14ac:dyDescent="0.2">
      <c r="A9240" t="s">
        <v>3938</v>
      </c>
      <c r="B9240" t="s">
        <v>8743</v>
      </c>
      <c r="C9240" s="1" t="s">
        <v>4238</v>
      </c>
      <c r="D9240" t="s">
        <v>4239</v>
      </c>
    </row>
    <row r="9241" spans="1:4" ht="16" x14ac:dyDescent="0.2">
      <c r="A9241" t="s">
        <v>3939</v>
      </c>
      <c r="B9241" t="s">
        <v>8736</v>
      </c>
      <c r="C9241" s="1" t="s">
        <v>4238</v>
      </c>
      <c r="D9241" t="s">
        <v>4241</v>
      </c>
    </row>
    <row r="9242" spans="1:4" ht="16" x14ac:dyDescent="0.2">
      <c r="A9242" t="s">
        <v>3939</v>
      </c>
      <c r="B9242" t="s">
        <v>3959</v>
      </c>
      <c r="C9242" s="1" t="s">
        <v>4239</v>
      </c>
      <c r="D9242" t="s">
        <v>8873</v>
      </c>
    </row>
    <row r="9243" spans="1:4" ht="16" x14ac:dyDescent="0.2">
      <c r="A9243" t="s">
        <v>3940</v>
      </c>
      <c r="B9243" t="s">
        <v>8744</v>
      </c>
      <c r="C9243" s="1" t="s">
        <v>4239</v>
      </c>
      <c r="D9243" t="s">
        <v>4243</v>
      </c>
    </row>
    <row r="9244" spans="1:4" ht="16" x14ac:dyDescent="0.2">
      <c r="A9244" t="s">
        <v>3941</v>
      </c>
      <c r="B9244" t="s">
        <v>8741</v>
      </c>
      <c r="C9244" s="1" t="s">
        <v>4239</v>
      </c>
      <c r="D9244" t="s">
        <v>8889</v>
      </c>
    </row>
    <row r="9245" spans="1:4" ht="16" x14ac:dyDescent="0.2">
      <c r="A9245" t="s">
        <v>3942</v>
      </c>
      <c r="B9245" t="s">
        <v>8736</v>
      </c>
      <c r="C9245" s="1" t="s">
        <v>4241</v>
      </c>
      <c r="D9245" t="s">
        <v>4242</v>
      </c>
    </row>
    <row r="9246" spans="1:4" ht="16" x14ac:dyDescent="0.2">
      <c r="A9246" t="s">
        <v>3942</v>
      </c>
      <c r="B9246" t="s">
        <v>8745</v>
      </c>
      <c r="C9246" s="1" t="s">
        <v>4242</v>
      </c>
      <c r="D9246" t="s">
        <v>8889</v>
      </c>
    </row>
    <row r="9247" spans="1:4" ht="16" x14ac:dyDescent="0.2">
      <c r="A9247" t="s">
        <v>3943</v>
      </c>
      <c r="B9247" t="s">
        <v>3946</v>
      </c>
      <c r="C9247" s="1" t="s">
        <v>4243</v>
      </c>
      <c r="D9247" t="s">
        <v>4255</v>
      </c>
    </row>
    <row r="9248" spans="1:4" ht="16" x14ac:dyDescent="0.2">
      <c r="A9248" t="s">
        <v>3944</v>
      </c>
      <c r="B9248" t="s">
        <v>8746</v>
      </c>
      <c r="C9248" s="1" t="s">
        <v>4244</v>
      </c>
      <c r="D9248" t="s">
        <v>4246</v>
      </c>
    </row>
    <row r="9249" spans="1:4" ht="16" x14ac:dyDescent="0.2">
      <c r="A9249" t="s">
        <v>3945</v>
      </c>
      <c r="B9249" t="s">
        <v>8746</v>
      </c>
      <c r="C9249" s="1" t="s">
        <v>4244</v>
      </c>
      <c r="D9249" t="s">
        <v>4247</v>
      </c>
    </row>
    <row r="9250" spans="1:4" ht="16" x14ac:dyDescent="0.2">
      <c r="A9250" t="s">
        <v>3946</v>
      </c>
      <c r="B9250" t="s">
        <v>3947</v>
      </c>
      <c r="C9250" s="1" t="s">
        <v>4245</v>
      </c>
      <c r="D9250" t="s">
        <v>8890</v>
      </c>
    </row>
    <row r="9251" spans="1:4" ht="16" x14ac:dyDescent="0.2">
      <c r="A9251" t="s">
        <v>3946</v>
      </c>
      <c r="B9251" t="s">
        <v>3949</v>
      </c>
      <c r="C9251" s="1" t="s">
        <v>4246</v>
      </c>
      <c r="D9251" t="s">
        <v>4247</v>
      </c>
    </row>
    <row r="9252" spans="1:4" ht="16" x14ac:dyDescent="0.2">
      <c r="A9252" t="s">
        <v>3946</v>
      </c>
      <c r="B9252" t="s">
        <v>3950</v>
      </c>
      <c r="C9252" s="1" t="s">
        <v>4246</v>
      </c>
      <c r="D9252" t="s">
        <v>4259</v>
      </c>
    </row>
    <row r="9253" spans="1:4" ht="16" x14ac:dyDescent="0.2">
      <c r="A9253" t="s">
        <v>3946</v>
      </c>
      <c r="B9253" t="s">
        <v>8726</v>
      </c>
      <c r="C9253" s="1" t="s">
        <v>4246</v>
      </c>
      <c r="D9253" t="s">
        <v>4265</v>
      </c>
    </row>
    <row r="9254" spans="1:4" ht="16" x14ac:dyDescent="0.2">
      <c r="A9254" t="s">
        <v>3946</v>
      </c>
      <c r="B9254" t="s">
        <v>8747</v>
      </c>
      <c r="C9254" s="1" t="s">
        <v>4246</v>
      </c>
      <c r="D9254" t="s">
        <v>4279</v>
      </c>
    </row>
    <row r="9255" spans="1:4" ht="16" x14ac:dyDescent="0.2">
      <c r="A9255" t="s">
        <v>3946</v>
      </c>
      <c r="B9255" t="s">
        <v>3953</v>
      </c>
      <c r="C9255" s="1" t="s">
        <v>4247</v>
      </c>
      <c r="D9255" t="s">
        <v>4172</v>
      </c>
    </row>
    <row r="9256" spans="1:4" ht="16" x14ac:dyDescent="0.2">
      <c r="A9256" t="s">
        <v>3946</v>
      </c>
      <c r="B9256" t="s">
        <v>3956</v>
      </c>
      <c r="C9256" s="1" t="s">
        <v>4248</v>
      </c>
      <c r="D9256" t="s">
        <v>8891</v>
      </c>
    </row>
    <row r="9257" spans="1:4" ht="16" x14ac:dyDescent="0.2">
      <c r="A9257" t="s">
        <v>3946</v>
      </c>
      <c r="B9257" t="s">
        <v>3959</v>
      </c>
      <c r="C9257" s="1" t="s">
        <v>4248</v>
      </c>
      <c r="D9257" t="s">
        <v>4259</v>
      </c>
    </row>
    <row r="9258" spans="1:4" ht="16" x14ac:dyDescent="0.2">
      <c r="A9258" t="s">
        <v>3946</v>
      </c>
      <c r="B9258" t="s">
        <v>3970</v>
      </c>
      <c r="C9258" s="1" t="s">
        <v>4249</v>
      </c>
      <c r="D9258" t="s">
        <v>4259</v>
      </c>
    </row>
    <row r="9259" spans="1:4" ht="16" x14ac:dyDescent="0.2">
      <c r="A9259" t="s">
        <v>3946</v>
      </c>
      <c r="B9259" t="s">
        <v>3976</v>
      </c>
      <c r="C9259" s="1" t="s">
        <v>4250</v>
      </c>
      <c r="D9259" t="s">
        <v>4258</v>
      </c>
    </row>
    <row r="9260" spans="1:4" ht="16" x14ac:dyDescent="0.2">
      <c r="A9260" t="s">
        <v>3946</v>
      </c>
      <c r="B9260" t="s">
        <v>4011</v>
      </c>
      <c r="C9260" s="1" t="s">
        <v>4251</v>
      </c>
      <c r="D9260" t="s">
        <v>4255</v>
      </c>
    </row>
    <row r="9261" spans="1:4" ht="16" x14ac:dyDescent="0.2">
      <c r="A9261" t="s">
        <v>3947</v>
      </c>
      <c r="B9261" t="s">
        <v>3949</v>
      </c>
      <c r="C9261" s="1" t="s">
        <v>4251</v>
      </c>
      <c r="D9261" t="s">
        <v>4259</v>
      </c>
    </row>
    <row r="9262" spans="1:4" ht="16" x14ac:dyDescent="0.2">
      <c r="A9262" t="s">
        <v>3947</v>
      </c>
      <c r="B9262" t="s">
        <v>3950</v>
      </c>
      <c r="C9262" s="1" t="s">
        <v>4252</v>
      </c>
      <c r="D9262" t="s">
        <v>4258</v>
      </c>
    </row>
    <row r="9263" spans="1:4" ht="16" x14ac:dyDescent="0.2">
      <c r="A9263" t="s">
        <v>3947</v>
      </c>
      <c r="B9263" t="s">
        <v>8726</v>
      </c>
      <c r="C9263" s="1" t="s">
        <v>4252</v>
      </c>
      <c r="D9263" t="s">
        <v>4259</v>
      </c>
    </row>
    <row r="9264" spans="1:4" ht="16" x14ac:dyDescent="0.2">
      <c r="A9264" t="s">
        <v>3947</v>
      </c>
      <c r="B9264" t="s">
        <v>8748</v>
      </c>
      <c r="C9264" s="1" t="s">
        <v>4253</v>
      </c>
      <c r="D9264" t="s">
        <v>4259</v>
      </c>
    </row>
    <row r="9265" spans="1:4" ht="16" x14ac:dyDescent="0.2">
      <c r="A9265" t="s">
        <v>3947</v>
      </c>
      <c r="B9265" t="s">
        <v>3953</v>
      </c>
      <c r="C9265" s="1" t="s">
        <v>4254</v>
      </c>
      <c r="D9265" t="s">
        <v>4255</v>
      </c>
    </row>
    <row r="9266" spans="1:4" ht="16" x14ac:dyDescent="0.2">
      <c r="A9266" t="s">
        <v>3947</v>
      </c>
      <c r="B9266" t="s">
        <v>3956</v>
      </c>
      <c r="C9266" s="1" t="s">
        <v>4254</v>
      </c>
      <c r="D9266" t="s">
        <v>4259</v>
      </c>
    </row>
    <row r="9267" spans="1:4" ht="16" x14ac:dyDescent="0.2">
      <c r="A9267" t="s">
        <v>3948</v>
      </c>
      <c r="B9267" t="s">
        <v>3950</v>
      </c>
      <c r="C9267" s="1" t="s">
        <v>4255</v>
      </c>
      <c r="D9267" t="s">
        <v>4260</v>
      </c>
    </row>
    <row r="9268" spans="1:4" ht="16" x14ac:dyDescent="0.2">
      <c r="A9268" t="s">
        <v>3949</v>
      </c>
      <c r="B9268" t="s">
        <v>8726</v>
      </c>
      <c r="C9268" s="1" t="s">
        <v>4255</v>
      </c>
      <c r="D9268" t="s">
        <v>4185</v>
      </c>
    </row>
    <row r="9269" spans="1:4" ht="16" x14ac:dyDescent="0.2">
      <c r="A9269" t="s">
        <v>3950</v>
      </c>
      <c r="B9269" t="s">
        <v>8726</v>
      </c>
      <c r="C9269" s="1" t="s">
        <v>4255</v>
      </c>
      <c r="D9269" t="s">
        <v>4259</v>
      </c>
    </row>
    <row r="9270" spans="1:4" ht="16" x14ac:dyDescent="0.2">
      <c r="A9270" t="s">
        <v>3950</v>
      </c>
      <c r="B9270" t="s">
        <v>3951</v>
      </c>
      <c r="C9270" s="1" t="s">
        <v>4255</v>
      </c>
      <c r="D9270" t="s">
        <v>4265</v>
      </c>
    </row>
    <row r="9271" spans="1:4" ht="16" x14ac:dyDescent="0.2">
      <c r="A9271" t="s">
        <v>3950</v>
      </c>
      <c r="B9271" t="s">
        <v>3953</v>
      </c>
      <c r="C9271" s="1" t="s">
        <v>4255</v>
      </c>
      <c r="D9271" t="s">
        <v>4267</v>
      </c>
    </row>
    <row r="9272" spans="1:4" ht="16" x14ac:dyDescent="0.2">
      <c r="A9272" t="s">
        <v>3950</v>
      </c>
      <c r="B9272" t="s">
        <v>3956</v>
      </c>
      <c r="C9272" s="1" t="s">
        <v>4255</v>
      </c>
      <c r="D9272" t="s">
        <v>4284</v>
      </c>
    </row>
    <row r="9273" spans="1:4" ht="16" x14ac:dyDescent="0.2">
      <c r="A9273" t="s">
        <v>3950</v>
      </c>
      <c r="B9273" t="s">
        <v>8749</v>
      </c>
      <c r="C9273" s="1" t="s">
        <v>4255</v>
      </c>
      <c r="D9273" t="s">
        <v>8892</v>
      </c>
    </row>
    <row r="9274" spans="1:4" ht="16" x14ac:dyDescent="0.2">
      <c r="A9274" t="s">
        <v>3951</v>
      </c>
      <c r="B9274" t="s">
        <v>3953</v>
      </c>
      <c r="C9274" s="1" t="s">
        <v>4255</v>
      </c>
      <c r="D9274" t="s">
        <v>8893</v>
      </c>
    </row>
    <row r="9275" spans="1:4" ht="16" x14ac:dyDescent="0.2">
      <c r="A9275" t="s">
        <v>3952</v>
      </c>
      <c r="B9275" t="s">
        <v>8750</v>
      </c>
      <c r="C9275" s="1" t="s">
        <v>4256</v>
      </c>
      <c r="D9275" t="s">
        <v>4260</v>
      </c>
    </row>
    <row r="9276" spans="1:4" ht="16" x14ac:dyDescent="0.2">
      <c r="A9276" t="s">
        <v>3953</v>
      </c>
      <c r="B9276" t="s">
        <v>8751</v>
      </c>
      <c r="C9276" s="1" t="s">
        <v>4256</v>
      </c>
      <c r="D9276" t="s">
        <v>4259</v>
      </c>
    </row>
    <row r="9277" spans="1:4" ht="16" x14ac:dyDescent="0.2">
      <c r="A9277" t="s">
        <v>3954</v>
      </c>
      <c r="B9277" t="s">
        <v>3956</v>
      </c>
      <c r="C9277" s="1" t="s">
        <v>4257</v>
      </c>
      <c r="D9277" t="s">
        <v>4259</v>
      </c>
    </row>
    <row r="9278" spans="1:4" ht="16" x14ac:dyDescent="0.2">
      <c r="A9278" t="s">
        <v>3955</v>
      </c>
      <c r="B9278" t="s">
        <v>8752</v>
      </c>
      <c r="C9278" s="1" t="s">
        <v>4258</v>
      </c>
      <c r="D9278" t="s">
        <v>4259</v>
      </c>
    </row>
    <row r="9279" spans="1:4" ht="16" x14ac:dyDescent="0.2">
      <c r="A9279" t="s">
        <v>3956</v>
      </c>
      <c r="B9279" t="s">
        <v>8753</v>
      </c>
      <c r="C9279" s="1" t="s">
        <v>4258</v>
      </c>
      <c r="D9279" t="s">
        <v>8893</v>
      </c>
    </row>
    <row r="9280" spans="1:4" ht="16" x14ac:dyDescent="0.2">
      <c r="A9280" t="s">
        <v>3956</v>
      </c>
      <c r="B9280" t="s">
        <v>3959</v>
      </c>
      <c r="C9280" s="1" t="s">
        <v>4259</v>
      </c>
      <c r="D9280" t="s">
        <v>4262</v>
      </c>
    </row>
    <row r="9281" spans="1:4" ht="16" x14ac:dyDescent="0.2">
      <c r="A9281" t="s">
        <v>3956</v>
      </c>
      <c r="B9281" t="s">
        <v>4024</v>
      </c>
      <c r="C9281" s="1" t="s">
        <v>4259</v>
      </c>
      <c r="D9281" t="s">
        <v>4264</v>
      </c>
    </row>
    <row r="9282" spans="1:4" ht="16" x14ac:dyDescent="0.2">
      <c r="A9282" t="s">
        <v>3957</v>
      </c>
      <c r="B9282" t="s">
        <v>3958</v>
      </c>
      <c r="C9282" s="1" t="s">
        <v>4259</v>
      </c>
      <c r="D9282" t="s">
        <v>4261</v>
      </c>
    </row>
    <row r="9283" spans="1:4" ht="16" x14ac:dyDescent="0.2">
      <c r="A9283" t="s">
        <v>3957</v>
      </c>
      <c r="B9283" t="s">
        <v>8754</v>
      </c>
      <c r="C9283" s="1" t="s">
        <v>4259</v>
      </c>
      <c r="D9283" t="s">
        <v>8894</v>
      </c>
    </row>
    <row r="9284" spans="1:4" ht="16" x14ac:dyDescent="0.2">
      <c r="A9284" t="s">
        <v>3958</v>
      </c>
      <c r="B9284" t="s">
        <v>3991</v>
      </c>
      <c r="C9284" s="1" t="s">
        <v>4259</v>
      </c>
      <c r="D9284" t="s">
        <v>8895</v>
      </c>
    </row>
    <row r="9285" spans="1:4" ht="16" x14ac:dyDescent="0.2">
      <c r="A9285" t="s">
        <v>3959</v>
      </c>
      <c r="B9285" t="s">
        <v>3960</v>
      </c>
      <c r="C9285" s="1" t="s">
        <v>4259</v>
      </c>
      <c r="D9285" t="s">
        <v>4265</v>
      </c>
    </row>
    <row r="9286" spans="1:4" ht="16" x14ac:dyDescent="0.2">
      <c r="A9286" t="s">
        <v>3959</v>
      </c>
      <c r="B9286" t="s">
        <v>8755</v>
      </c>
      <c r="C9286" s="1" t="s">
        <v>4259</v>
      </c>
      <c r="D9286" t="s">
        <v>4267</v>
      </c>
    </row>
    <row r="9287" spans="1:4" ht="16" x14ac:dyDescent="0.2">
      <c r="A9287" t="s">
        <v>3959</v>
      </c>
      <c r="B9287" t="s">
        <v>3975</v>
      </c>
      <c r="C9287" s="1" t="s">
        <v>4259</v>
      </c>
      <c r="D9287" t="s">
        <v>4268</v>
      </c>
    </row>
    <row r="9288" spans="1:4" ht="16" x14ac:dyDescent="0.2">
      <c r="A9288" t="s">
        <v>3960</v>
      </c>
      <c r="B9288" t="s">
        <v>4004</v>
      </c>
      <c r="C9288" s="1" t="s">
        <v>4260</v>
      </c>
      <c r="D9288" t="s">
        <v>4262</v>
      </c>
    </row>
    <row r="9289" spans="1:4" ht="16" x14ac:dyDescent="0.2">
      <c r="A9289" t="s">
        <v>3961</v>
      </c>
      <c r="B9289" t="s">
        <v>3962</v>
      </c>
      <c r="C9289" s="1" t="s">
        <v>4260</v>
      </c>
      <c r="D9289" t="s">
        <v>4265</v>
      </c>
    </row>
    <row r="9290" spans="1:4" ht="16" x14ac:dyDescent="0.2">
      <c r="A9290" t="s">
        <v>3961</v>
      </c>
      <c r="B9290" t="s">
        <v>3963</v>
      </c>
      <c r="C9290" s="1" t="s">
        <v>4260</v>
      </c>
      <c r="D9290" t="s">
        <v>4267</v>
      </c>
    </row>
    <row r="9291" spans="1:4" ht="16" x14ac:dyDescent="0.2">
      <c r="A9291" t="s">
        <v>3961</v>
      </c>
      <c r="B9291" t="s">
        <v>3970</v>
      </c>
      <c r="C9291" s="1" t="s">
        <v>4261</v>
      </c>
      <c r="D9291" t="s">
        <v>4265</v>
      </c>
    </row>
    <row r="9292" spans="1:4" ht="16" x14ac:dyDescent="0.2">
      <c r="A9292" t="s">
        <v>3962</v>
      </c>
      <c r="B9292" t="s">
        <v>3963</v>
      </c>
      <c r="C9292" s="1" t="s">
        <v>4262</v>
      </c>
      <c r="D9292" t="s">
        <v>8894</v>
      </c>
    </row>
    <row r="9293" spans="1:4" ht="16" x14ac:dyDescent="0.2">
      <c r="A9293" t="s">
        <v>3963</v>
      </c>
      <c r="B9293" t="s">
        <v>3970</v>
      </c>
      <c r="C9293" s="1" t="s">
        <v>4262</v>
      </c>
      <c r="D9293" t="s">
        <v>4265</v>
      </c>
    </row>
    <row r="9294" spans="1:4" ht="16" x14ac:dyDescent="0.2">
      <c r="A9294" t="s">
        <v>3963</v>
      </c>
      <c r="B9294" t="s">
        <v>3971</v>
      </c>
      <c r="C9294" s="1" t="s">
        <v>4264</v>
      </c>
      <c r="D9294" t="s">
        <v>8896</v>
      </c>
    </row>
    <row r="9295" spans="1:4" ht="16" x14ac:dyDescent="0.2">
      <c r="A9295" t="s">
        <v>3963</v>
      </c>
      <c r="B9295" t="s">
        <v>3973</v>
      </c>
      <c r="C9295" s="1" t="s">
        <v>4264</v>
      </c>
      <c r="D9295" t="s">
        <v>4265</v>
      </c>
    </row>
    <row r="9296" spans="1:4" ht="16" x14ac:dyDescent="0.2">
      <c r="A9296" t="s">
        <v>3963</v>
      </c>
      <c r="B9296" t="s">
        <v>8749</v>
      </c>
      <c r="C9296" s="1" t="s">
        <v>4264</v>
      </c>
      <c r="D9296" t="s">
        <v>4268</v>
      </c>
    </row>
    <row r="9297" spans="1:4" ht="16" x14ac:dyDescent="0.2">
      <c r="A9297" t="s">
        <v>3963</v>
      </c>
      <c r="B9297" t="s">
        <v>3982</v>
      </c>
      <c r="C9297" s="1" t="s">
        <v>4265</v>
      </c>
      <c r="D9297" t="s">
        <v>4267</v>
      </c>
    </row>
    <row r="9298" spans="1:4" ht="16" x14ac:dyDescent="0.2">
      <c r="A9298" t="s">
        <v>3963</v>
      </c>
      <c r="B9298" t="s">
        <v>3991</v>
      </c>
      <c r="C9298" s="1" t="s">
        <v>4265</v>
      </c>
      <c r="D9298" t="s">
        <v>4268</v>
      </c>
    </row>
    <row r="9299" spans="1:4" ht="16" x14ac:dyDescent="0.2">
      <c r="A9299" t="s">
        <v>3964</v>
      </c>
      <c r="B9299" t="s">
        <v>3970</v>
      </c>
      <c r="C9299" s="1" t="s">
        <v>4265</v>
      </c>
      <c r="D9299" t="s">
        <v>8897</v>
      </c>
    </row>
    <row r="9300" spans="1:4" ht="16" x14ac:dyDescent="0.2">
      <c r="A9300" t="s">
        <v>3965</v>
      </c>
      <c r="B9300" t="s">
        <v>3970</v>
      </c>
      <c r="C9300" s="1" t="s">
        <v>4265</v>
      </c>
      <c r="D9300" t="s">
        <v>4355</v>
      </c>
    </row>
    <row r="9301" spans="1:4" ht="16" x14ac:dyDescent="0.2">
      <c r="A9301" t="s">
        <v>3966</v>
      </c>
      <c r="B9301" t="s">
        <v>3971</v>
      </c>
      <c r="C9301" s="1" t="s">
        <v>4266</v>
      </c>
      <c r="D9301" t="s">
        <v>4267</v>
      </c>
    </row>
    <row r="9302" spans="1:4" ht="16" x14ac:dyDescent="0.2">
      <c r="A9302" t="s">
        <v>3967</v>
      </c>
      <c r="B9302" t="s">
        <v>3970</v>
      </c>
      <c r="C9302" s="1" t="s">
        <v>4266</v>
      </c>
      <c r="D9302" t="s">
        <v>4268</v>
      </c>
    </row>
    <row r="9303" spans="1:4" ht="16" x14ac:dyDescent="0.2">
      <c r="A9303" t="s">
        <v>3967</v>
      </c>
      <c r="B9303" t="s">
        <v>3971</v>
      </c>
      <c r="C9303" s="1" t="s">
        <v>4267</v>
      </c>
      <c r="D9303" t="s">
        <v>8897</v>
      </c>
    </row>
    <row r="9304" spans="1:4" ht="16" x14ac:dyDescent="0.2">
      <c r="A9304" t="s">
        <v>3968</v>
      </c>
      <c r="B9304" t="s">
        <v>3970</v>
      </c>
      <c r="C9304" s="1" t="s">
        <v>4268</v>
      </c>
      <c r="D9304" t="s">
        <v>4284</v>
      </c>
    </row>
    <row r="9305" spans="1:4" ht="16" x14ac:dyDescent="0.2">
      <c r="A9305" t="s">
        <v>3969</v>
      </c>
      <c r="B9305" t="s">
        <v>3971</v>
      </c>
      <c r="C9305" s="1" t="s">
        <v>4269</v>
      </c>
      <c r="D9305" t="s">
        <v>8898</v>
      </c>
    </row>
    <row r="9306" spans="1:4" ht="16" x14ac:dyDescent="0.2">
      <c r="A9306" t="s">
        <v>3970</v>
      </c>
      <c r="B9306" t="s">
        <v>3971</v>
      </c>
      <c r="C9306" s="1" t="s">
        <v>4270</v>
      </c>
      <c r="D9306" t="s">
        <v>4271</v>
      </c>
    </row>
    <row r="9307" spans="1:4" ht="16" x14ac:dyDescent="0.2">
      <c r="A9307" t="s">
        <v>3970</v>
      </c>
      <c r="B9307" t="s">
        <v>3972</v>
      </c>
      <c r="C9307" s="1" t="s">
        <v>4271</v>
      </c>
      <c r="D9307" t="s">
        <v>4273</v>
      </c>
    </row>
    <row r="9308" spans="1:4" ht="16" x14ac:dyDescent="0.2">
      <c r="A9308" t="s">
        <v>3970</v>
      </c>
      <c r="B9308" t="s">
        <v>3973</v>
      </c>
      <c r="C9308" s="1" t="s">
        <v>4271</v>
      </c>
      <c r="D9308" t="s">
        <v>8899</v>
      </c>
    </row>
    <row r="9309" spans="1:4" ht="16" x14ac:dyDescent="0.2">
      <c r="A9309" t="s">
        <v>3970</v>
      </c>
      <c r="B9309" t="s">
        <v>8749</v>
      </c>
      <c r="C9309" s="1" t="s">
        <v>4272</v>
      </c>
      <c r="D9309" t="s">
        <v>4273</v>
      </c>
    </row>
    <row r="9310" spans="1:4" ht="16" x14ac:dyDescent="0.2">
      <c r="A9310" t="s">
        <v>3970</v>
      </c>
      <c r="B9310" t="s">
        <v>8756</v>
      </c>
      <c r="C9310" s="1" t="s">
        <v>4272</v>
      </c>
      <c r="D9310" t="s">
        <v>8900</v>
      </c>
    </row>
    <row r="9311" spans="1:4" ht="16" x14ac:dyDescent="0.2">
      <c r="A9311" t="s">
        <v>3970</v>
      </c>
      <c r="B9311" t="s">
        <v>3978</v>
      </c>
      <c r="C9311" s="1" t="s">
        <v>4273</v>
      </c>
      <c r="D9311" t="s">
        <v>8900</v>
      </c>
    </row>
    <row r="9312" spans="1:4" ht="16" x14ac:dyDescent="0.2">
      <c r="A9312" t="s">
        <v>3970</v>
      </c>
      <c r="B9312" t="s">
        <v>3991</v>
      </c>
      <c r="C9312" s="1" t="s">
        <v>4273</v>
      </c>
      <c r="D9312" t="s">
        <v>4284</v>
      </c>
    </row>
    <row r="9313" spans="1:4" ht="16" x14ac:dyDescent="0.2">
      <c r="A9313" t="s">
        <v>3971</v>
      </c>
      <c r="B9313" t="s">
        <v>8757</v>
      </c>
      <c r="C9313" s="1" t="s">
        <v>4274</v>
      </c>
      <c r="D9313" t="s">
        <v>4275</v>
      </c>
    </row>
    <row r="9314" spans="1:4" ht="16" x14ac:dyDescent="0.2">
      <c r="A9314" t="s">
        <v>3971</v>
      </c>
      <c r="B9314" t="s">
        <v>3978</v>
      </c>
      <c r="C9314" s="1" t="s">
        <v>4274</v>
      </c>
      <c r="D9314" t="s">
        <v>4279</v>
      </c>
    </row>
    <row r="9315" spans="1:4" ht="16" x14ac:dyDescent="0.2">
      <c r="A9315" t="s">
        <v>3972</v>
      </c>
      <c r="B9315" t="s">
        <v>8749</v>
      </c>
      <c r="C9315" s="1" t="s">
        <v>4275</v>
      </c>
      <c r="D9315" t="s">
        <v>8901</v>
      </c>
    </row>
    <row r="9316" spans="1:4" ht="16" x14ac:dyDescent="0.2">
      <c r="A9316" t="s">
        <v>3972</v>
      </c>
      <c r="B9316" t="s">
        <v>4011</v>
      </c>
      <c r="C9316" s="1" t="s">
        <v>4275</v>
      </c>
      <c r="D9316" t="s">
        <v>4279</v>
      </c>
    </row>
    <row r="9317" spans="1:4" ht="16" x14ac:dyDescent="0.2">
      <c r="A9317" t="s">
        <v>3972</v>
      </c>
      <c r="B9317" t="s">
        <v>8758</v>
      </c>
      <c r="C9317" s="1" t="s">
        <v>4276</v>
      </c>
      <c r="D9317" t="s">
        <v>8902</v>
      </c>
    </row>
    <row r="9318" spans="1:4" ht="16" x14ac:dyDescent="0.2">
      <c r="A9318" t="s">
        <v>3973</v>
      </c>
      <c r="B9318" t="s">
        <v>3974</v>
      </c>
      <c r="C9318" s="1" t="s">
        <v>4276</v>
      </c>
      <c r="D9318" t="s">
        <v>4279</v>
      </c>
    </row>
    <row r="9319" spans="1:4" ht="16" x14ac:dyDescent="0.2">
      <c r="A9319" t="s">
        <v>3973</v>
      </c>
      <c r="B9319" t="s">
        <v>8749</v>
      </c>
      <c r="C9319" s="1" t="s">
        <v>4277</v>
      </c>
      <c r="D9319" t="s">
        <v>4279</v>
      </c>
    </row>
    <row r="9320" spans="1:4" ht="16" x14ac:dyDescent="0.2">
      <c r="A9320" t="s">
        <v>3973</v>
      </c>
      <c r="B9320" t="s">
        <v>3982</v>
      </c>
      <c r="C9320" s="1" t="s">
        <v>4278</v>
      </c>
      <c r="D9320" t="s">
        <v>4279</v>
      </c>
    </row>
    <row r="9321" spans="1:4" ht="16" x14ac:dyDescent="0.2">
      <c r="A9321" t="s">
        <v>3974</v>
      </c>
      <c r="B9321" t="s">
        <v>8759</v>
      </c>
      <c r="C9321" s="1" t="s">
        <v>4279</v>
      </c>
      <c r="D9321" t="s">
        <v>8902</v>
      </c>
    </row>
    <row r="9322" spans="1:4" ht="16" x14ac:dyDescent="0.2">
      <c r="A9322" t="s">
        <v>3975</v>
      </c>
      <c r="B9322" t="s">
        <v>3976</v>
      </c>
      <c r="C9322" s="1" t="s">
        <v>4279</v>
      </c>
      <c r="D9322" t="s">
        <v>8906</v>
      </c>
    </row>
    <row r="9323" spans="1:4" ht="16" x14ac:dyDescent="0.2">
      <c r="A9323" t="s">
        <v>3976</v>
      </c>
      <c r="B9323" t="s">
        <v>8760</v>
      </c>
      <c r="C9323" s="1" t="s">
        <v>4279</v>
      </c>
      <c r="D9323" t="s">
        <v>8903</v>
      </c>
    </row>
    <row r="9324" spans="1:4" ht="16" x14ac:dyDescent="0.2">
      <c r="A9324" t="s">
        <v>3977</v>
      </c>
      <c r="B9324" t="s">
        <v>8761</v>
      </c>
      <c r="C9324" s="1" t="s">
        <v>4279</v>
      </c>
      <c r="D9324" t="s">
        <v>8904</v>
      </c>
    </row>
    <row r="9325" spans="1:4" ht="16" x14ac:dyDescent="0.2">
      <c r="A9325" t="s">
        <v>3977</v>
      </c>
      <c r="B9325" t="s">
        <v>4008</v>
      </c>
      <c r="C9325" s="1" t="s">
        <v>4279</v>
      </c>
      <c r="D9325" t="s">
        <v>8905</v>
      </c>
    </row>
    <row r="9326" spans="1:4" ht="16" x14ac:dyDescent="0.2">
      <c r="A9326" t="s">
        <v>3978</v>
      </c>
      <c r="B9326" t="s">
        <v>8762</v>
      </c>
      <c r="C9326" s="1" t="s">
        <v>4279</v>
      </c>
      <c r="D9326" t="s">
        <v>4286</v>
      </c>
    </row>
    <row r="9327" spans="1:4" ht="16" x14ac:dyDescent="0.2">
      <c r="A9327" t="s">
        <v>3978</v>
      </c>
      <c r="B9327" t="s">
        <v>8763</v>
      </c>
      <c r="C9327" s="1" t="s">
        <v>4279</v>
      </c>
      <c r="D9327" t="s">
        <v>8907</v>
      </c>
    </row>
    <row r="9328" spans="1:4" ht="16" x14ac:dyDescent="0.2">
      <c r="A9328" t="s">
        <v>3978</v>
      </c>
      <c r="B9328" t="s">
        <v>3983</v>
      </c>
      <c r="C9328" s="1" t="s">
        <v>4279</v>
      </c>
      <c r="D9328" t="s">
        <v>4320</v>
      </c>
    </row>
    <row r="9329" spans="1:4" ht="16" x14ac:dyDescent="0.2">
      <c r="A9329" t="s">
        <v>3978</v>
      </c>
      <c r="B9329" t="s">
        <v>8764</v>
      </c>
      <c r="C9329" s="1" t="s">
        <v>4280</v>
      </c>
      <c r="D9329" t="s">
        <v>8909</v>
      </c>
    </row>
    <row r="9330" spans="1:4" ht="16" x14ac:dyDescent="0.2">
      <c r="A9330" t="s">
        <v>3979</v>
      </c>
      <c r="B9330" t="s">
        <v>3980</v>
      </c>
      <c r="C9330" s="1" t="s">
        <v>4281</v>
      </c>
      <c r="D9330" t="s">
        <v>8909</v>
      </c>
    </row>
    <row r="9331" spans="1:4" ht="16" x14ac:dyDescent="0.2">
      <c r="A9331" t="s">
        <v>3979</v>
      </c>
      <c r="B9331" t="s">
        <v>3982</v>
      </c>
      <c r="C9331" s="1" t="s">
        <v>4282</v>
      </c>
      <c r="D9331" t="s">
        <v>8909</v>
      </c>
    </row>
    <row r="9332" spans="1:4" ht="16" x14ac:dyDescent="0.2">
      <c r="A9332" t="s">
        <v>3980</v>
      </c>
      <c r="B9332" t="s">
        <v>3982</v>
      </c>
      <c r="C9332" s="1" t="s">
        <v>4283</v>
      </c>
      <c r="D9332" t="s">
        <v>4284</v>
      </c>
    </row>
    <row r="9333" spans="1:4" ht="16" x14ac:dyDescent="0.2">
      <c r="A9333" t="s">
        <v>3980</v>
      </c>
      <c r="B9333" t="s">
        <v>3984</v>
      </c>
      <c r="C9333" s="1" t="s">
        <v>4284</v>
      </c>
      <c r="D9333" t="s">
        <v>4290</v>
      </c>
    </row>
    <row r="9334" spans="1:4" ht="16" x14ac:dyDescent="0.2">
      <c r="A9334" t="s">
        <v>3981</v>
      </c>
      <c r="B9334" t="s">
        <v>3982</v>
      </c>
      <c r="C9334" s="1" t="s">
        <v>4284</v>
      </c>
      <c r="D9334" t="s">
        <v>8910</v>
      </c>
    </row>
    <row r="9335" spans="1:4" ht="16" x14ac:dyDescent="0.2">
      <c r="A9335" t="s">
        <v>3981</v>
      </c>
      <c r="B9335" t="s">
        <v>3991</v>
      </c>
      <c r="C9335" s="1" t="s">
        <v>4284</v>
      </c>
      <c r="D9335" t="s">
        <v>8911</v>
      </c>
    </row>
    <row r="9336" spans="1:4" ht="16" x14ac:dyDescent="0.2">
      <c r="A9336" t="s">
        <v>3982</v>
      </c>
      <c r="B9336" t="s">
        <v>3984</v>
      </c>
      <c r="C9336" s="1" t="s">
        <v>4284</v>
      </c>
      <c r="D9336" t="s">
        <v>4285</v>
      </c>
    </row>
    <row r="9337" spans="1:4" ht="16" x14ac:dyDescent="0.2">
      <c r="A9337" t="s">
        <v>3982</v>
      </c>
      <c r="B9337" t="s">
        <v>8765</v>
      </c>
      <c r="C9337" s="1" t="s">
        <v>4284</v>
      </c>
      <c r="D9337" t="s">
        <v>4286</v>
      </c>
    </row>
    <row r="9338" spans="1:4" ht="16" x14ac:dyDescent="0.2">
      <c r="A9338" t="s">
        <v>3982</v>
      </c>
      <c r="B9338" t="s">
        <v>3985</v>
      </c>
      <c r="C9338" s="1" t="s">
        <v>4284</v>
      </c>
      <c r="D9338" t="s">
        <v>4289</v>
      </c>
    </row>
    <row r="9339" spans="1:4" ht="16" x14ac:dyDescent="0.2">
      <c r="A9339" t="s">
        <v>3982</v>
      </c>
      <c r="B9339" t="s">
        <v>3991</v>
      </c>
      <c r="C9339" s="1" t="s">
        <v>4284</v>
      </c>
      <c r="D9339" t="s">
        <v>8912</v>
      </c>
    </row>
    <row r="9340" spans="1:4" ht="16" x14ac:dyDescent="0.2">
      <c r="A9340" t="s">
        <v>3982</v>
      </c>
      <c r="B9340" t="s">
        <v>3995</v>
      </c>
      <c r="C9340" s="1" t="s">
        <v>4284</v>
      </c>
      <c r="D9340" t="s">
        <v>8913</v>
      </c>
    </row>
    <row r="9341" spans="1:4" ht="16" x14ac:dyDescent="0.2">
      <c r="A9341" t="s">
        <v>3982</v>
      </c>
      <c r="B9341" t="s">
        <v>4005</v>
      </c>
      <c r="C9341" s="1" t="s">
        <v>4284</v>
      </c>
      <c r="D9341" t="s">
        <v>4291</v>
      </c>
    </row>
    <row r="9342" spans="1:4" ht="16" x14ac:dyDescent="0.2">
      <c r="A9342" t="s">
        <v>3982</v>
      </c>
      <c r="B9342" t="s">
        <v>4026</v>
      </c>
      <c r="C9342" s="1" t="s">
        <v>4284</v>
      </c>
      <c r="D9342" t="s">
        <v>4292</v>
      </c>
    </row>
    <row r="9343" spans="1:4" ht="16" x14ac:dyDescent="0.2">
      <c r="A9343" t="s">
        <v>3982</v>
      </c>
      <c r="B9343" t="s">
        <v>4034</v>
      </c>
      <c r="C9343" s="1" t="s">
        <v>4284</v>
      </c>
      <c r="D9343" t="s">
        <v>4309</v>
      </c>
    </row>
    <row r="9344" spans="1:4" ht="16" x14ac:dyDescent="0.2">
      <c r="A9344" t="s">
        <v>3983</v>
      </c>
      <c r="B9344" t="s">
        <v>8764</v>
      </c>
      <c r="C9344" s="1" t="s">
        <v>4284</v>
      </c>
      <c r="D9344" t="s">
        <v>4320</v>
      </c>
    </row>
    <row r="9345" spans="1:4" ht="16" x14ac:dyDescent="0.2">
      <c r="A9345" t="s">
        <v>3983</v>
      </c>
      <c r="B9345" t="s">
        <v>3991</v>
      </c>
      <c r="C9345" s="1" t="s">
        <v>4284</v>
      </c>
      <c r="D9345" t="s">
        <v>4335</v>
      </c>
    </row>
    <row r="9346" spans="1:4" ht="16" x14ac:dyDescent="0.2">
      <c r="A9346" t="s">
        <v>3984</v>
      </c>
      <c r="B9346" t="s">
        <v>3985</v>
      </c>
      <c r="C9346" s="1" t="s">
        <v>4284</v>
      </c>
      <c r="D9346" t="s">
        <v>4352</v>
      </c>
    </row>
    <row r="9347" spans="1:4" ht="16" x14ac:dyDescent="0.2">
      <c r="A9347" t="s">
        <v>3984</v>
      </c>
      <c r="B9347" t="s">
        <v>4011</v>
      </c>
      <c r="C9347" s="1" t="s">
        <v>4284</v>
      </c>
      <c r="D9347" t="s">
        <v>4355</v>
      </c>
    </row>
    <row r="9348" spans="1:4" ht="16" x14ac:dyDescent="0.2">
      <c r="A9348" t="s">
        <v>3985</v>
      </c>
      <c r="B9348" t="s">
        <v>3986</v>
      </c>
      <c r="C9348" s="1" t="s">
        <v>4284</v>
      </c>
      <c r="D9348" t="s">
        <v>4374</v>
      </c>
    </row>
    <row r="9349" spans="1:4" ht="16" x14ac:dyDescent="0.2">
      <c r="A9349" t="s">
        <v>3985</v>
      </c>
      <c r="B9349" t="s">
        <v>3987</v>
      </c>
      <c r="C9349" s="1" t="s">
        <v>4284</v>
      </c>
      <c r="D9349" t="s">
        <v>4375</v>
      </c>
    </row>
    <row r="9350" spans="1:4" ht="16" x14ac:dyDescent="0.2">
      <c r="A9350" t="s">
        <v>3985</v>
      </c>
      <c r="B9350" t="s">
        <v>4002</v>
      </c>
      <c r="C9350" s="1" t="s">
        <v>4284</v>
      </c>
      <c r="D9350" t="s">
        <v>4378</v>
      </c>
    </row>
    <row r="9351" spans="1:4" ht="16" x14ac:dyDescent="0.2">
      <c r="A9351" t="s">
        <v>3986</v>
      </c>
      <c r="B9351" t="s">
        <v>8766</v>
      </c>
      <c r="C9351" s="1" t="s">
        <v>4285</v>
      </c>
      <c r="D9351" t="s">
        <v>4286</v>
      </c>
    </row>
    <row r="9352" spans="1:4" ht="16" x14ac:dyDescent="0.2">
      <c r="A9352" t="s">
        <v>3987</v>
      </c>
      <c r="B9352" t="s">
        <v>8766</v>
      </c>
      <c r="C9352" s="1" t="s">
        <v>4285</v>
      </c>
      <c r="D9352" t="s">
        <v>4287</v>
      </c>
    </row>
    <row r="9353" spans="1:4" ht="16" x14ac:dyDescent="0.2">
      <c r="A9353" t="s">
        <v>3987</v>
      </c>
      <c r="B9353" t="s">
        <v>3991</v>
      </c>
      <c r="C9353" s="1" t="s">
        <v>4285</v>
      </c>
      <c r="D9353" t="s">
        <v>4289</v>
      </c>
    </row>
    <row r="9354" spans="1:4" ht="16" x14ac:dyDescent="0.2">
      <c r="A9354" t="s">
        <v>3988</v>
      </c>
      <c r="B9354" t="s">
        <v>3989</v>
      </c>
      <c r="C9354" s="1" t="s">
        <v>4285</v>
      </c>
      <c r="D9354" t="s">
        <v>4292</v>
      </c>
    </row>
    <row r="9355" spans="1:4" ht="16" x14ac:dyDescent="0.2">
      <c r="A9355" t="s">
        <v>3988</v>
      </c>
      <c r="B9355" t="s">
        <v>3991</v>
      </c>
      <c r="C9355" s="1" t="s">
        <v>4286</v>
      </c>
      <c r="D9355" t="s">
        <v>4290</v>
      </c>
    </row>
    <row r="9356" spans="1:4" ht="16" x14ac:dyDescent="0.2">
      <c r="A9356" t="s">
        <v>3989</v>
      </c>
      <c r="B9356" t="s">
        <v>3991</v>
      </c>
      <c r="C9356" s="1" t="s">
        <v>4286</v>
      </c>
      <c r="D9356" t="s">
        <v>4289</v>
      </c>
    </row>
    <row r="9357" spans="1:4" ht="16" x14ac:dyDescent="0.2">
      <c r="A9357" t="s">
        <v>3990</v>
      </c>
      <c r="B9357" t="s">
        <v>3991</v>
      </c>
      <c r="C9357" s="1" t="s">
        <v>4286</v>
      </c>
      <c r="D9357" t="s">
        <v>4291</v>
      </c>
    </row>
    <row r="9358" spans="1:4" ht="16" x14ac:dyDescent="0.2">
      <c r="A9358" t="s">
        <v>3990</v>
      </c>
      <c r="B9358" t="s">
        <v>3995</v>
      </c>
      <c r="C9358" s="1" t="s">
        <v>4286</v>
      </c>
      <c r="D9358" t="s">
        <v>4320</v>
      </c>
    </row>
    <row r="9359" spans="1:4" ht="16" x14ac:dyDescent="0.2">
      <c r="A9359" t="s">
        <v>3991</v>
      </c>
      <c r="B9359" t="s">
        <v>3993</v>
      </c>
      <c r="C9359" s="1" t="s">
        <v>4286</v>
      </c>
      <c r="D9359" t="s">
        <v>4335</v>
      </c>
    </row>
    <row r="9360" spans="1:4" ht="16" x14ac:dyDescent="0.2">
      <c r="A9360" t="s">
        <v>3991</v>
      </c>
      <c r="B9360" t="s">
        <v>3995</v>
      </c>
      <c r="C9360" s="1" t="s">
        <v>4287</v>
      </c>
      <c r="D9360" t="s">
        <v>4289</v>
      </c>
    </row>
    <row r="9361" spans="1:4" ht="16" x14ac:dyDescent="0.2">
      <c r="A9361" t="s">
        <v>3991</v>
      </c>
      <c r="B9361" t="s">
        <v>3998</v>
      </c>
      <c r="C9361" s="1" t="s">
        <v>4288</v>
      </c>
      <c r="D9361" t="s">
        <v>4289</v>
      </c>
    </row>
    <row r="9362" spans="1:4" ht="16" x14ac:dyDescent="0.2">
      <c r="A9362" t="s">
        <v>3991</v>
      </c>
      <c r="B9362" t="s">
        <v>4001</v>
      </c>
      <c r="C9362" s="1" t="s">
        <v>4289</v>
      </c>
      <c r="D9362" t="s">
        <v>8913</v>
      </c>
    </row>
    <row r="9363" spans="1:4" ht="16" x14ac:dyDescent="0.2">
      <c r="A9363" t="s">
        <v>3991</v>
      </c>
      <c r="B9363" t="s">
        <v>4004</v>
      </c>
      <c r="C9363" s="1" t="s">
        <v>4289</v>
      </c>
      <c r="D9363" t="s">
        <v>4335</v>
      </c>
    </row>
    <row r="9364" spans="1:4" ht="16" x14ac:dyDescent="0.2">
      <c r="A9364" t="s">
        <v>3991</v>
      </c>
      <c r="B9364" t="s">
        <v>4021</v>
      </c>
      <c r="C9364" s="1" t="s">
        <v>4289</v>
      </c>
      <c r="D9364" t="s">
        <v>4353</v>
      </c>
    </row>
    <row r="9365" spans="1:4" ht="16" x14ac:dyDescent="0.2">
      <c r="A9365" t="s">
        <v>3991</v>
      </c>
      <c r="B9365" t="s">
        <v>4024</v>
      </c>
      <c r="C9365" s="1" t="s">
        <v>4290</v>
      </c>
      <c r="D9365" t="s">
        <v>8913</v>
      </c>
    </row>
    <row r="9366" spans="1:4" ht="16" x14ac:dyDescent="0.2">
      <c r="A9366" t="s">
        <v>3991</v>
      </c>
      <c r="B9366" t="s">
        <v>4029</v>
      </c>
      <c r="C9366" s="1" t="s">
        <v>4291</v>
      </c>
      <c r="D9366" t="s">
        <v>4292</v>
      </c>
    </row>
    <row r="9367" spans="1:4" ht="16" x14ac:dyDescent="0.2">
      <c r="A9367" t="s">
        <v>3992</v>
      </c>
      <c r="B9367" t="s">
        <v>8767</v>
      </c>
      <c r="C9367" s="1" t="s">
        <v>4291</v>
      </c>
      <c r="D9367" t="s">
        <v>4335</v>
      </c>
    </row>
    <row r="9368" spans="1:4" ht="16" x14ac:dyDescent="0.2">
      <c r="A9368" t="s">
        <v>3993</v>
      </c>
      <c r="B9368" t="s">
        <v>8767</v>
      </c>
      <c r="C9368" s="1" t="s">
        <v>4292</v>
      </c>
      <c r="D9368" t="s">
        <v>8914</v>
      </c>
    </row>
    <row r="9369" spans="1:4" ht="16" x14ac:dyDescent="0.2">
      <c r="A9369" t="s">
        <v>3994</v>
      </c>
      <c r="B9369" t="s">
        <v>3995</v>
      </c>
      <c r="C9369" s="1" t="s">
        <v>4293</v>
      </c>
      <c r="D9369" t="s">
        <v>8914</v>
      </c>
    </row>
    <row r="9370" spans="1:4" ht="16" x14ac:dyDescent="0.2">
      <c r="A9370" t="s">
        <v>3995</v>
      </c>
      <c r="B9370" t="s">
        <v>3996</v>
      </c>
      <c r="C9370" s="1" t="s">
        <v>4294</v>
      </c>
      <c r="D9370" t="s">
        <v>4298</v>
      </c>
    </row>
    <row r="9371" spans="1:4" ht="16" x14ac:dyDescent="0.2">
      <c r="A9371" t="s">
        <v>3995</v>
      </c>
      <c r="B9371" t="s">
        <v>8768</v>
      </c>
      <c r="C9371" s="1" t="s">
        <v>4294</v>
      </c>
      <c r="D9371" t="s">
        <v>4299</v>
      </c>
    </row>
    <row r="9372" spans="1:4" ht="16" x14ac:dyDescent="0.2">
      <c r="A9372" t="s">
        <v>3995</v>
      </c>
      <c r="B9372" t="s">
        <v>8769</v>
      </c>
      <c r="C9372" s="1" t="s">
        <v>4295</v>
      </c>
      <c r="D9372" t="s">
        <v>8915</v>
      </c>
    </row>
    <row r="9373" spans="1:4" ht="16" x14ac:dyDescent="0.2">
      <c r="A9373" t="s">
        <v>3995</v>
      </c>
      <c r="B9373" t="s">
        <v>8770</v>
      </c>
      <c r="C9373" s="1" t="s">
        <v>4296</v>
      </c>
      <c r="D9373" t="s">
        <v>8916</v>
      </c>
    </row>
    <row r="9374" spans="1:4" ht="16" x14ac:dyDescent="0.2">
      <c r="A9374" t="s">
        <v>3995</v>
      </c>
      <c r="B9374" t="s">
        <v>3997</v>
      </c>
      <c r="C9374" s="1" t="s">
        <v>4297</v>
      </c>
      <c r="D9374" t="s">
        <v>4298</v>
      </c>
    </row>
    <row r="9375" spans="1:4" ht="16" x14ac:dyDescent="0.2">
      <c r="A9375" t="s">
        <v>3995</v>
      </c>
      <c r="B9375" t="s">
        <v>3998</v>
      </c>
      <c r="C9375" s="1" t="s">
        <v>4297</v>
      </c>
      <c r="D9375" t="s">
        <v>4299</v>
      </c>
    </row>
    <row r="9376" spans="1:4" ht="16" x14ac:dyDescent="0.2">
      <c r="A9376" t="s">
        <v>3995</v>
      </c>
      <c r="B9376" t="s">
        <v>8771</v>
      </c>
      <c r="C9376" s="1" t="s">
        <v>4298</v>
      </c>
      <c r="D9376" t="s">
        <v>8914</v>
      </c>
    </row>
    <row r="9377" spans="1:4" ht="16" x14ac:dyDescent="0.2">
      <c r="A9377" t="s">
        <v>3995</v>
      </c>
      <c r="B9377" t="s">
        <v>8772</v>
      </c>
      <c r="C9377" s="1" t="s">
        <v>4298</v>
      </c>
      <c r="D9377" t="s">
        <v>4299</v>
      </c>
    </row>
    <row r="9378" spans="1:4" ht="16" x14ac:dyDescent="0.2">
      <c r="A9378" t="s">
        <v>3995</v>
      </c>
      <c r="B9378" t="s">
        <v>4000</v>
      </c>
      <c r="C9378" s="1" t="s">
        <v>4299</v>
      </c>
      <c r="D9378" t="s">
        <v>4300</v>
      </c>
    </row>
    <row r="9379" spans="1:4" ht="16" x14ac:dyDescent="0.2">
      <c r="A9379" t="s">
        <v>3995</v>
      </c>
      <c r="B9379" t="s">
        <v>8773</v>
      </c>
      <c r="C9379" s="1" t="s">
        <v>4299</v>
      </c>
      <c r="D9379" t="s">
        <v>8914</v>
      </c>
    </row>
    <row r="9380" spans="1:4" ht="16" x14ac:dyDescent="0.2">
      <c r="A9380" t="s">
        <v>3995</v>
      </c>
      <c r="B9380" t="s">
        <v>4006</v>
      </c>
      <c r="C9380" s="1" t="s">
        <v>4299</v>
      </c>
      <c r="D9380" t="s">
        <v>8918</v>
      </c>
    </row>
    <row r="9381" spans="1:4" ht="16" x14ac:dyDescent="0.2">
      <c r="A9381" t="s">
        <v>3996</v>
      </c>
      <c r="B9381" t="s">
        <v>3998</v>
      </c>
      <c r="C9381" s="1" t="s">
        <v>4299</v>
      </c>
      <c r="D9381" t="s">
        <v>8917</v>
      </c>
    </row>
    <row r="9382" spans="1:4" ht="16" x14ac:dyDescent="0.2">
      <c r="A9382" t="s">
        <v>3997</v>
      </c>
      <c r="B9382" t="s">
        <v>3998</v>
      </c>
      <c r="C9382" s="1" t="s">
        <v>4299</v>
      </c>
      <c r="D9382" t="s">
        <v>8919</v>
      </c>
    </row>
    <row r="9383" spans="1:4" ht="16" x14ac:dyDescent="0.2">
      <c r="A9383" t="s">
        <v>3998</v>
      </c>
      <c r="B9383" t="s">
        <v>8772</v>
      </c>
      <c r="C9383" s="1" t="s">
        <v>4300</v>
      </c>
      <c r="D9383" t="s">
        <v>8914</v>
      </c>
    </row>
    <row r="9384" spans="1:4" ht="16" x14ac:dyDescent="0.2">
      <c r="A9384" t="s">
        <v>3999</v>
      </c>
      <c r="B9384" t="s">
        <v>8774</v>
      </c>
      <c r="C9384" s="1" t="s">
        <v>4301</v>
      </c>
      <c r="D9384" t="s">
        <v>4378</v>
      </c>
    </row>
    <row r="9385" spans="1:4" ht="16" x14ac:dyDescent="0.2">
      <c r="A9385" t="s">
        <v>4000</v>
      </c>
      <c r="B9385" t="s">
        <v>8775</v>
      </c>
      <c r="C9385" s="1" t="s">
        <v>4302</v>
      </c>
      <c r="D9385" t="s">
        <v>4308</v>
      </c>
    </row>
    <row r="9386" spans="1:4" ht="16" x14ac:dyDescent="0.2">
      <c r="A9386" t="s">
        <v>4001</v>
      </c>
      <c r="B9386" t="s">
        <v>4004</v>
      </c>
      <c r="C9386" s="1" t="s">
        <v>4303</v>
      </c>
      <c r="D9386" t="s">
        <v>4308</v>
      </c>
    </row>
    <row r="9387" spans="1:4" ht="16" x14ac:dyDescent="0.2">
      <c r="A9387" t="s">
        <v>4001</v>
      </c>
      <c r="B9387" t="s">
        <v>4010</v>
      </c>
      <c r="C9387" s="1" t="s">
        <v>4304</v>
      </c>
      <c r="D9387" t="s">
        <v>4305</v>
      </c>
    </row>
    <row r="9388" spans="1:4" ht="16" x14ac:dyDescent="0.2">
      <c r="A9388" t="s">
        <v>4001</v>
      </c>
      <c r="B9388" t="s">
        <v>4011</v>
      </c>
      <c r="C9388" s="1" t="s">
        <v>4304</v>
      </c>
      <c r="D9388" t="s">
        <v>4307</v>
      </c>
    </row>
    <row r="9389" spans="1:4" ht="16" x14ac:dyDescent="0.2">
      <c r="A9389" t="s">
        <v>4002</v>
      </c>
      <c r="B9389" t="s">
        <v>4003</v>
      </c>
      <c r="C9389" s="1" t="s">
        <v>4304</v>
      </c>
      <c r="D9389" t="s">
        <v>8920</v>
      </c>
    </row>
    <row r="9390" spans="1:4" ht="16" x14ac:dyDescent="0.2">
      <c r="A9390" t="s">
        <v>4002</v>
      </c>
      <c r="B9390" t="s">
        <v>4004</v>
      </c>
      <c r="C9390" s="1" t="s">
        <v>4305</v>
      </c>
      <c r="D9390" t="s">
        <v>4307</v>
      </c>
    </row>
    <row r="9391" spans="1:4" ht="16" x14ac:dyDescent="0.2">
      <c r="A9391" t="s">
        <v>4002</v>
      </c>
      <c r="B9391" t="s">
        <v>4006</v>
      </c>
      <c r="C9391" s="1" t="s">
        <v>4306</v>
      </c>
      <c r="D9391" t="s">
        <v>4307</v>
      </c>
    </row>
    <row r="9392" spans="1:4" ht="16" x14ac:dyDescent="0.2">
      <c r="A9392" t="s">
        <v>4002</v>
      </c>
      <c r="B9392" t="s">
        <v>4011</v>
      </c>
      <c r="C9392" s="1" t="s">
        <v>4307</v>
      </c>
      <c r="D9392" t="s">
        <v>8920</v>
      </c>
    </row>
    <row r="9393" spans="1:4" ht="16" x14ac:dyDescent="0.2">
      <c r="A9393" t="s">
        <v>4003</v>
      </c>
      <c r="B9393" t="s">
        <v>4007</v>
      </c>
      <c r="C9393" s="1" t="s">
        <v>4308</v>
      </c>
      <c r="D9393" t="s">
        <v>8921</v>
      </c>
    </row>
    <row r="9394" spans="1:4" ht="16" x14ac:dyDescent="0.2">
      <c r="A9394" t="s">
        <v>4004</v>
      </c>
      <c r="B9394" t="s">
        <v>4005</v>
      </c>
      <c r="C9394" s="1" t="s">
        <v>4309</v>
      </c>
      <c r="D9394" t="s">
        <v>8922</v>
      </c>
    </row>
    <row r="9395" spans="1:4" ht="16" x14ac:dyDescent="0.2">
      <c r="A9395" t="s">
        <v>4004</v>
      </c>
      <c r="B9395" t="s">
        <v>4011</v>
      </c>
      <c r="C9395" s="1" t="s">
        <v>4310</v>
      </c>
      <c r="D9395" t="s">
        <v>4314</v>
      </c>
    </row>
    <row r="9396" spans="1:4" ht="16" x14ac:dyDescent="0.2">
      <c r="A9396" t="s">
        <v>4005</v>
      </c>
      <c r="B9396" t="s">
        <v>4011</v>
      </c>
      <c r="C9396" s="1" t="s">
        <v>4311</v>
      </c>
      <c r="D9396" t="s">
        <v>4313</v>
      </c>
    </row>
    <row r="9397" spans="1:4" ht="16" x14ac:dyDescent="0.2">
      <c r="A9397" t="s">
        <v>4006</v>
      </c>
      <c r="B9397" t="s">
        <v>4007</v>
      </c>
      <c r="C9397" s="1" t="s">
        <v>4311</v>
      </c>
      <c r="D9397" t="s">
        <v>4320</v>
      </c>
    </row>
    <row r="9398" spans="1:4" ht="16" x14ac:dyDescent="0.2">
      <c r="A9398" t="s">
        <v>4006</v>
      </c>
      <c r="B9398" t="s">
        <v>4011</v>
      </c>
      <c r="C9398" s="1" t="s">
        <v>4312</v>
      </c>
      <c r="D9398" t="s">
        <v>4320</v>
      </c>
    </row>
    <row r="9399" spans="1:4" ht="16" x14ac:dyDescent="0.2">
      <c r="A9399" t="s">
        <v>4007</v>
      </c>
      <c r="B9399" t="s">
        <v>4008</v>
      </c>
      <c r="C9399" s="1" t="s">
        <v>4313</v>
      </c>
      <c r="D9399" t="s">
        <v>4315</v>
      </c>
    </row>
    <row r="9400" spans="1:4" ht="16" x14ac:dyDescent="0.2">
      <c r="A9400" t="s">
        <v>4007</v>
      </c>
      <c r="B9400" t="s">
        <v>4010</v>
      </c>
      <c r="C9400" s="1" t="s">
        <v>4313</v>
      </c>
      <c r="D9400" t="s">
        <v>4320</v>
      </c>
    </row>
    <row r="9401" spans="1:4" ht="16" x14ac:dyDescent="0.2">
      <c r="A9401" t="s">
        <v>4007</v>
      </c>
      <c r="B9401" t="s">
        <v>4011</v>
      </c>
      <c r="C9401" s="1" t="s">
        <v>4314</v>
      </c>
      <c r="D9401" t="s">
        <v>4315</v>
      </c>
    </row>
    <row r="9402" spans="1:4" ht="16" x14ac:dyDescent="0.2">
      <c r="A9402" t="s">
        <v>4007</v>
      </c>
      <c r="B9402" t="s">
        <v>8776</v>
      </c>
      <c r="C9402" s="1" t="s">
        <v>4315</v>
      </c>
      <c r="D9402" t="s">
        <v>4316</v>
      </c>
    </row>
    <row r="9403" spans="1:4" ht="16" x14ac:dyDescent="0.2">
      <c r="A9403" t="s">
        <v>4007</v>
      </c>
      <c r="B9403" t="s">
        <v>4066</v>
      </c>
      <c r="C9403" s="1" t="s">
        <v>4315</v>
      </c>
      <c r="D9403" t="s">
        <v>4335</v>
      </c>
    </row>
    <row r="9404" spans="1:4" ht="16" x14ac:dyDescent="0.2">
      <c r="A9404" t="s">
        <v>4008</v>
      </c>
      <c r="B9404" t="s">
        <v>4011</v>
      </c>
      <c r="C9404" s="1" t="s">
        <v>4317</v>
      </c>
      <c r="D9404" t="s">
        <v>4320</v>
      </c>
    </row>
    <row r="9405" spans="1:4" ht="16" x14ac:dyDescent="0.2">
      <c r="A9405" t="s">
        <v>4008</v>
      </c>
      <c r="B9405" t="s">
        <v>4014</v>
      </c>
      <c r="C9405" s="1" t="s">
        <v>4317</v>
      </c>
      <c r="D9405" t="s">
        <v>4335</v>
      </c>
    </row>
    <row r="9406" spans="1:4" ht="16" x14ac:dyDescent="0.2">
      <c r="A9406" t="s">
        <v>4009</v>
      </c>
      <c r="B9406" t="s">
        <v>4011</v>
      </c>
      <c r="C9406" s="1" t="s">
        <v>4319</v>
      </c>
      <c r="D9406" t="s">
        <v>4320</v>
      </c>
    </row>
    <row r="9407" spans="1:4" ht="16" x14ac:dyDescent="0.2">
      <c r="A9407" t="s">
        <v>4010</v>
      </c>
      <c r="B9407" t="s">
        <v>4011</v>
      </c>
      <c r="C9407" s="1" t="s">
        <v>4319</v>
      </c>
      <c r="D9407" t="s">
        <v>4322</v>
      </c>
    </row>
    <row r="9408" spans="1:4" ht="16" x14ac:dyDescent="0.2">
      <c r="A9408" t="s">
        <v>4011</v>
      </c>
      <c r="B9408" t="s">
        <v>4029</v>
      </c>
      <c r="C9408" s="1" t="s">
        <v>4320</v>
      </c>
      <c r="D9408" t="s">
        <v>4321</v>
      </c>
    </row>
    <row r="9409" spans="1:4" ht="16" x14ac:dyDescent="0.2">
      <c r="A9409" t="s">
        <v>4011</v>
      </c>
      <c r="B9409" t="s">
        <v>4045</v>
      </c>
      <c r="C9409" s="1" t="s">
        <v>4320</v>
      </c>
      <c r="D9409" t="s">
        <v>4322</v>
      </c>
    </row>
    <row r="9410" spans="1:4" ht="16" x14ac:dyDescent="0.2">
      <c r="A9410" t="s">
        <v>4012</v>
      </c>
      <c r="B9410" t="s">
        <v>4013</v>
      </c>
      <c r="C9410" s="1" t="s">
        <v>4320</v>
      </c>
      <c r="D9410" t="s">
        <v>4323</v>
      </c>
    </row>
    <row r="9411" spans="1:4" ht="16" x14ac:dyDescent="0.2">
      <c r="A9411" t="s">
        <v>4013</v>
      </c>
      <c r="B9411" t="s">
        <v>8777</v>
      </c>
      <c r="C9411" s="1" t="s">
        <v>4320</v>
      </c>
      <c r="D9411" t="s">
        <v>4327</v>
      </c>
    </row>
    <row r="9412" spans="1:4" ht="16" x14ac:dyDescent="0.2">
      <c r="A9412" t="s">
        <v>4013</v>
      </c>
      <c r="B9412" t="s">
        <v>4014</v>
      </c>
      <c r="C9412" s="1" t="s">
        <v>4320</v>
      </c>
      <c r="D9412" t="s">
        <v>4335</v>
      </c>
    </row>
    <row r="9413" spans="1:4" ht="16" x14ac:dyDescent="0.2">
      <c r="A9413" t="s">
        <v>4013</v>
      </c>
      <c r="B9413" t="s">
        <v>4024</v>
      </c>
      <c r="C9413" s="1" t="s">
        <v>4320</v>
      </c>
      <c r="D9413" t="s">
        <v>4337</v>
      </c>
    </row>
    <row r="9414" spans="1:4" ht="16" x14ac:dyDescent="0.2">
      <c r="A9414" t="s">
        <v>4014</v>
      </c>
      <c r="B9414" t="s">
        <v>4025</v>
      </c>
      <c r="C9414" s="1" t="s">
        <v>4320</v>
      </c>
      <c r="D9414" t="s">
        <v>4341</v>
      </c>
    </row>
    <row r="9415" spans="1:4" ht="16" x14ac:dyDescent="0.2">
      <c r="A9415" t="s">
        <v>4015</v>
      </c>
      <c r="B9415" t="s">
        <v>4018</v>
      </c>
      <c r="C9415" s="1" t="s">
        <v>4321</v>
      </c>
      <c r="D9415" t="s">
        <v>4335</v>
      </c>
    </row>
    <row r="9416" spans="1:4" ht="16" x14ac:dyDescent="0.2">
      <c r="A9416" t="s">
        <v>4016</v>
      </c>
      <c r="B9416" t="s">
        <v>8778</v>
      </c>
      <c r="C9416" s="1" t="s">
        <v>4321</v>
      </c>
      <c r="D9416" t="s">
        <v>8923</v>
      </c>
    </row>
    <row r="9417" spans="1:4" ht="16" x14ac:dyDescent="0.2">
      <c r="A9417" t="s">
        <v>4017</v>
      </c>
      <c r="B9417" t="s">
        <v>8779</v>
      </c>
      <c r="C9417" s="1" t="s">
        <v>4322</v>
      </c>
      <c r="D9417" t="s">
        <v>4323</v>
      </c>
    </row>
    <row r="9418" spans="1:4" ht="16" x14ac:dyDescent="0.2">
      <c r="A9418" t="s">
        <v>4018</v>
      </c>
      <c r="B9418" t="s">
        <v>8780</v>
      </c>
      <c r="C9418" s="1" t="s">
        <v>4322</v>
      </c>
      <c r="D9418" t="s">
        <v>4335</v>
      </c>
    </row>
    <row r="9419" spans="1:4" ht="16" x14ac:dyDescent="0.2">
      <c r="A9419" t="s">
        <v>4019</v>
      </c>
      <c r="B9419" t="s">
        <v>8781</v>
      </c>
      <c r="C9419" s="1" t="s">
        <v>4322</v>
      </c>
      <c r="D9419" t="s">
        <v>4337</v>
      </c>
    </row>
    <row r="9420" spans="1:4" ht="16" x14ac:dyDescent="0.2">
      <c r="A9420" t="s">
        <v>4020</v>
      </c>
      <c r="B9420" t="s">
        <v>4022</v>
      </c>
      <c r="C9420" s="1" t="s">
        <v>4322</v>
      </c>
      <c r="D9420" t="s">
        <v>8924</v>
      </c>
    </row>
    <row r="9421" spans="1:4" ht="16" x14ac:dyDescent="0.2">
      <c r="A9421" t="s">
        <v>4021</v>
      </c>
      <c r="B9421" t="s">
        <v>4022</v>
      </c>
      <c r="C9421" s="1" t="s">
        <v>4323</v>
      </c>
      <c r="D9421" t="s">
        <v>4335</v>
      </c>
    </row>
    <row r="9422" spans="1:4" ht="16" x14ac:dyDescent="0.2">
      <c r="A9422" t="s">
        <v>4021</v>
      </c>
      <c r="B9422" t="s">
        <v>8782</v>
      </c>
      <c r="C9422" s="1" t="s">
        <v>4323</v>
      </c>
      <c r="D9422" t="s">
        <v>4355</v>
      </c>
    </row>
    <row r="9423" spans="1:4" ht="16" x14ac:dyDescent="0.2">
      <c r="A9423" t="s">
        <v>4022</v>
      </c>
      <c r="B9423" t="s">
        <v>4024</v>
      </c>
      <c r="C9423" s="1" t="s">
        <v>4324</v>
      </c>
      <c r="D9423" t="s">
        <v>8925</v>
      </c>
    </row>
    <row r="9424" spans="1:4" ht="16" x14ac:dyDescent="0.2">
      <c r="A9424" t="s">
        <v>4022</v>
      </c>
      <c r="B9424" t="s">
        <v>4025</v>
      </c>
      <c r="C9424" s="1" t="s">
        <v>4325</v>
      </c>
      <c r="D9424" t="s">
        <v>4335</v>
      </c>
    </row>
    <row r="9425" spans="1:4" ht="16" x14ac:dyDescent="0.2">
      <c r="A9425" t="s">
        <v>4023</v>
      </c>
      <c r="B9425" t="s">
        <v>4024</v>
      </c>
      <c r="C9425" s="1" t="s">
        <v>4326</v>
      </c>
      <c r="D9425" t="s">
        <v>4335</v>
      </c>
    </row>
    <row r="9426" spans="1:4" ht="16" x14ac:dyDescent="0.2">
      <c r="A9426" t="s">
        <v>4023</v>
      </c>
      <c r="B9426" t="s">
        <v>4028</v>
      </c>
      <c r="C9426" s="1" t="s">
        <v>4327</v>
      </c>
      <c r="D9426" t="s">
        <v>4333</v>
      </c>
    </row>
    <row r="9427" spans="1:4" ht="16" x14ac:dyDescent="0.2">
      <c r="A9427" t="s">
        <v>4024</v>
      </c>
      <c r="B9427" t="s">
        <v>4025</v>
      </c>
      <c r="C9427" s="1" t="s">
        <v>4327</v>
      </c>
      <c r="D9427" t="s">
        <v>4335</v>
      </c>
    </row>
    <row r="9428" spans="1:4" ht="16" x14ac:dyDescent="0.2">
      <c r="A9428" t="s">
        <v>4024</v>
      </c>
      <c r="B9428" t="s">
        <v>8783</v>
      </c>
      <c r="C9428" s="1" t="s">
        <v>4327</v>
      </c>
      <c r="D9428" t="s">
        <v>4337</v>
      </c>
    </row>
    <row r="9429" spans="1:4" ht="16" x14ac:dyDescent="0.2">
      <c r="A9429" t="s">
        <v>4024</v>
      </c>
      <c r="B9429" t="s">
        <v>4028</v>
      </c>
      <c r="C9429" s="1" t="s">
        <v>4327</v>
      </c>
      <c r="D9429" t="s">
        <v>4355</v>
      </c>
    </row>
    <row r="9430" spans="1:4" ht="16" x14ac:dyDescent="0.2">
      <c r="A9430" t="s">
        <v>4024</v>
      </c>
      <c r="B9430" t="s">
        <v>8784</v>
      </c>
      <c r="C9430" s="1" t="s">
        <v>4328</v>
      </c>
      <c r="D9430" t="s">
        <v>4335</v>
      </c>
    </row>
    <row r="9431" spans="1:4" ht="16" x14ac:dyDescent="0.2">
      <c r="A9431" t="s">
        <v>4024</v>
      </c>
      <c r="B9431" t="s">
        <v>4029</v>
      </c>
      <c r="C9431" s="1" t="s">
        <v>4329</v>
      </c>
      <c r="D9431" t="s">
        <v>4332</v>
      </c>
    </row>
    <row r="9432" spans="1:4" ht="16" x14ac:dyDescent="0.2">
      <c r="A9432" t="s">
        <v>4025</v>
      </c>
      <c r="B9432" t="s">
        <v>4029</v>
      </c>
      <c r="C9432" s="1" t="s">
        <v>4329</v>
      </c>
      <c r="D9432" t="s">
        <v>4335</v>
      </c>
    </row>
    <row r="9433" spans="1:4" ht="16" x14ac:dyDescent="0.2">
      <c r="A9433" t="s">
        <v>4025</v>
      </c>
      <c r="B9433" t="s">
        <v>4031</v>
      </c>
      <c r="C9433" s="1" t="s">
        <v>4330</v>
      </c>
      <c r="D9433" t="s">
        <v>4335</v>
      </c>
    </row>
    <row r="9434" spans="1:4" ht="16" x14ac:dyDescent="0.2">
      <c r="A9434" t="s">
        <v>4025</v>
      </c>
      <c r="B9434" t="s">
        <v>8785</v>
      </c>
      <c r="C9434" s="1" t="s">
        <v>4331</v>
      </c>
      <c r="D9434" t="s">
        <v>4335</v>
      </c>
    </row>
    <row r="9435" spans="1:4" ht="16" x14ac:dyDescent="0.2">
      <c r="A9435" t="s">
        <v>4026</v>
      </c>
      <c r="B9435" t="s">
        <v>4027</v>
      </c>
      <c r="C9435" s="1" t="s">
        <v>4331</v>
      </c>
      <c r="D9435" t="s">
        <v>4337</v>
      </c>
    </row>
    <row r="9436" spans="1:4" ht="16" x14ac:dyDescent="0.2">
      <c r="A9436" t="s">
        <v>4026</v>
      </c>
      <c r="B9436" t="s">
        <v>4029</v>
      </c>
      <c r="C9436" s="1" t="s">
        <v>4332</v>
      </c>
      <c r="D9436" t="s">
        <v>4333</v>
      </c>
    </row>
    <row r="9437" spans="1:4" ht="16" x14ac:dyDescent="0.2">
      <c r="A9437" t="s">
        <v>4026</v>
      </c>
      <c r="B9437" t="s">
        <v>4038</v>
      </c>
      <c r="C9437" s="1" t="s">
        <v>4333</v>
      </c>
      <c r="D9437" t="s">
        <v>4335</v>
      </c>
    </row>
    <row r="9438" spans="1:4" ht="16" x14ac:dyDescent="0.2">
      <c r="A9438" t="s">
        <v>4027</v>
      </c>
      <c r="B9438" t="s">
        <v>4029</v>
      </c>
      <c r="C9438" s="1" t="s">
        <v>4333</v>
      </c>
      <c r="D9438" t="s">
        <v>4337</v>
      </c>
    </row>
    <row r="9439" spans="1:4" ht="16" x14ac:dyDescent="0.2">
      <c r="A9439" t="s">
        <v>4028</v>
      </c>
      <c r="B9439" t="s">
        <v>8786</v>
      </c>
      <c r="C9439" s="1" t="s">
        <v>4334</v>
      </c>
      <c r="D9439" t="s">
        <v>4335</v>
      </c>
    </row>
    <row r="9440" spans="1:4" ht="16" x14ac:dyDescent="0.2">
      <c r="A9440" t="s">
        <v>4028</v>
      </c>
      <c r="B9440" t="s">
        <v>4029</v>
      </c>
      <c r="C9440" s="1" t="s">
        <v>4335</v>
      </c>
      <c r="D9440" t="s">
        <v>4373</v>
      </c>
    </row>
    <row r="9441" spans="1:4" ht="16" x14ac:dyDescent="0.2">
      <c r="A9441" t="s">
        <v>4028</v>
      </c>
      <c r="B9441" t="s">
        <v>4040</v>
      </c>
      <c r="C9441" s="1" t="s">
        <v>4335</v>
      </c>
      <c r="D9441" t="s">
        <v>8927</v>
      </c>
    </row>
    <row r="9442" spans="1:4" ht="16" x14ac:dyDescent="0.2">
      <c r="A9442" t="s">
        <v>4028</v>
      </c>
      <c r="B9442" t="s">
        <v>8787</v>
      </c>
      <c r="C9442" s="1" t="s">
        <v>4335</v>
      </c>
      <c r="D9442" t="s">
        <v>4341</v>
      </c>
    </row>
    <row r="9443" spans="1:4" ht="16" x14ac:dyDescent="0.2">
      <c r="A9443" t="s">
        <v>4029</v>
      </c>
      <c r="B9443" t="s">
        <v>8788</v>
      </c>
      <c r="C9443" s="1" t="s">
        <v>4335</v>
      </c>
      <c r="D9443" t="s">
        <v>4353</v>
      </c>
    </row>
    <row r="9444" spans="1:4" ht="16" x14ac:dyDescent="0.2">
      <c r="A9444" t="s">
        <v>4029</v>
      </c>
      <c r="B9444" t="s">
        <v>4034</v>
      </c>
      <c r="C9444" s="1" t="s">
        <v>4335</v>
      </c>
      <c r="D9444" t="s">
        <v>4355</v>
      </c>
    </row>
    <row r="9445" spans="1:4" ht="16" x14ac:dyDescent="0.2">
      <c r="A9445" t="s">
        <v>4029</v>
      </c>
      <c r="B9445" t="s">
        <v>4056</v>
      </c>
      <c r="C9445" s="1" t="s">
        <v>4335</v>
      </c>
      <c r="D9445" t="s">
        <v>8928</v>
      </c>
    </row>
    <row r="9446" spans="1:4" ht="16" x14ac:dyDescent="0.2">
      <c r="A9446" t="s">
        <v>4029</v>
      </c>
      <c r="B9446" t="s">
        <v>4059</v>
      </c>
      <c r="C9446" s="1" t="s">
        <v>4336</v>
      </c>
      <c r="D9446" t="s">
        <v>8923</v>
      </c>
    </row>
    <row r="9447" spans="1:4" ht="16" x14ac:dyDescent="0.2">
      <c r="A9447" t="s">
        <v>4030</v>
      </c>
      <c r="B9447" t="s">
        <v>8789</v>
      </c>
      <c r="C9447" s="1" t="s">
        <v>4337</v>
      </c>
      <c r="D9447" t="s">
        <v>4352</v>
      </c>
    </row>
    <row r="9448" spans="1:4" ht="16" x14ac:dyDescent="0.2">
      <c r="A9448" t="s">
        <v>4030</v>
      </c>
      <c r="B9448" t="s">
        <v>4067</v>
      </c>
      <c r="C9448" s="1" t="s">
        <v>4338</v>
      </c>
      <c r="D9448" t="s">
        <v>8930</v>
      </c>
    </row>
    <row r="9449" spans="1:4" ht="16" x14ac:dyDescent="0.2">
      <c r="A9449" t="s">
        <v>4030</v>
      </c>
      <c r="B9449" t="s">
        <v>8785</v>
      </c>
      <c r="C9449" s="1" t="s">
        <v>4339</v>
      </c>
      <c r="D9449" t="s">
        <v>8924</v>
      </c>
    </row>
    <row r="9450" spans="1:4" ht="16" x14ac:dyDescent="0.2">
      <c r="A9450" t="s">
        <v>4031</v>
      </c>
      <c r="B9450" t="s">
        <v>4092</v>
      </c>
      <c r="C9450" s="1" t="s">
        <v>4340</v>
      </c>
      <c r="D9450" t="s">
        <v>8931</v>
      </c>
    </row>
    <row r="9451" spans="1:4" ht="16" x14ac:dyDescent="0.2">
      <c r="A9451" t="s">
        <v>4032</v>
      </c>
      <c r="B9451" t="s">
        <v>4059</v>
      </c>
      <c r="C9451" s="1" t="s">
        <v>4341</v>
      </c>
      <c r="D9451" t="s">
        <v>4342</v>
      </c>
    </row>
    <row r="9452" spans="1:4" ht="16" x14ac:dyDescent="0.2">
      <c r="A9452" t="s">
        <v>4032</v>
      </c>
      <c r="B9452" t="s">
        <v>4067</v>
      </c>
      <c r="C9452" s="1" t="s">
        <v>4341</v>
      </c>
      <c r="D9452" t="s">
        <v>4345</v>
      </c>
    </row>
    <row r="9453" spans="1:4" ht="16" x14ac:dyDescent="0.2">
      <c r="A9453" t="s">
        <v>4033</v>
      </c>
      <c r="B9453" t="s">
        <v>8785</v>
      </c>
      <c r="C9453" s="1" t="s">
        <v>4341</v>
      </c>
      <c r="D9453" t="s">
        <v>8933</v>
      </c>
    </row>
    <row r="9454" spans="1:4" ht="16" x14ac:dyDescent="0.2">
      <c r="A9454" t="s">
        <v>4034</v>
      </c>
      <c r="B9454" t="s">
        <v>4049</v>
      </c>
      <c r="C9454" s="1" t="s">
        <v>4341</v>
      </c>
      <c r="D9454" t="s">
        <v>4344</v>
      </c>
    </row>
    <row r="9455" spans="1:4" ht="16" x14ac:dyDescent="0.2">
      <c r="A9455" t="s">
        <v>4035</v>
      </c>
      <c r="B9455" t="s">
        <v>4046</v>
      </c>
      <c r="C9455" s="1" t="s">
        <v>4341</v>
      </c>
      <c r="D9455" t="s">
        <v>8932</v>
      </c>
    </row>
    <row r="9456" spans="1:4" ht="16" x14ac:dyDescent="0.2">
      <c r="A9456" t="s">
        <v>4036</v>
      </c>
      <c r="B9456" t="s">
        <v>4052</v>
      </c>
      <c r="C9456" s="1" t="s">
        <v>4341</v>
      </c>
      <c r="D9456" t="s">
        <v>4347</v>
      </c>
    </row>
    <row r="9457" spans="1:4" ht="16" x14ac:dyDescent="0.2">
      <c r="A9457" t="s">
        <v>4037</v>
      </c>
      <c r="B9457" t="s">
        <v>4039</v>
      </c>
      <c r="C9457" s="1" t="s">
        <v>4341</v>
      </c>
      <c r="D9457" t="s">
        <v>4348</v>
      </c>
    </row>
    <row r="9458" spans="1:4" ht="16" x14ac:dyDescent="0.2">
      <c r="A9458" t="s">
        <v>4038</v>
      </c>
      <c r="B9458" t="s">
        <v>4039</v>
      </c>
      <c r="C9458" s="1" t="s">
        <v>4341</v>
      </c>
      <c r="D9458" t="s">
        <v>8934</v>
      </c>
    </row>
    <row r="9459" spans="1:4" ht="16" x14ac:dyDescent="0.2">
      <c r="A9459" t="s">
        <v>4038</v>
      </c>
      <c r="B9459" t="s">
        <v>4045</v>
      </c>
      <c r="C9459" s="1" t="s">
        <v>4341</v>
      </c>
      <c r="D9459" t="s">
        <v>4352</v>
      </c>
    </row>
    <row r="9460" spans="1:4" ht="16" x14ac:dyDescent="0.2">
      <c r="A9460" t="s">
        <v>4038</v>
      </c>
      <c r="B9460" t="s">
        <v>4072</v>
      </c>
      <c r="C9460" s="1" t="s">
        <v>4341</v>
      </c>
      <c r="D9460" t="s">
        <v>4353</v>
      </c>
    </row>
    <row r="9461" spans="1:4" ht="16" x14ac:dyDescent="0.2">
      <c r="A9461" t="s">
        <v>4039</v>
      </c>
      <c r="B9461" t="s">
        <v>8790</v>
      </c>
      <c r="C9461" s="1" t="s">
        <v>4341</v>
      </c>
      <c r="D9461" t="s">
        <v>4354</v>
      </c>
    </row>
    <row r="9462" spans="1:4" ht="16" x14ac:dyDescent="0.2">
      <c r="A9462" t="s">
        <v>4039</v>
      </c>
      <c r="B9462" t="s">
        <v>4046</v>
      </c>
      <c r="C9462" s="1" t="s">
        <v>4341</v>
      </c>
      <c r="D9462" t="s">
        <v>8935</v>
      </c>
    </row>
    <row r="9463" spans="1:4" ht="16" x14ac:dyDescent="0.2">
      <c r="A9463" t="s">
        <v>4040</v>
      </c>
      <c r="B9463" t="s">
        <v>4041</v>
      </c>
      <c r="C9463" s="1" t="s">
        <v>4342</v>
      </c>
      <c r="D9463" t="s">
        <v>4345</v>
      </c>
    </row>
    <row r="9464" spans="1:4" ht="16" x14ac:dyDescent="0.2">
      <c r="A9464" t="s">
        <v>4040</v>
      </c>
      <c r="B9464" t="s">
        <v>8791</v>
      </c>
      <c r="C9464" s="1" t="s">
        <v>4342</v>
      </c>
      <c r="D9464" t="s">
        <v>4344</v>
      </c>
    </row>
    <row r="9465" spans="1:4" ht="16" x14ac:dyDescent="0.2">
      <c r="A9465" t="s">
        <v>4040</v>
      </c>
      <c r="B9465" t="s">
        <v>8792</v>
      </c>
      <c r="C9465" s="1" t="s">
        <v>4343</v>
      </c>
      <c r="D9465" t="s">
        <v>4345</v>
      </c>
    </row>
    <row r="9466" spans="1:4" ht="16" x14ac:dyDescent="0.2">
      <c r="A9466" t="s">
        <v>4041</v>
      </c>
      <c r="B9466" t="s">
        <v>8790</v>
      </c>
      <c r="C9466" s="1" t="s">
        <v>4345</v>
      </c>
      <c r="D9466" t="s">
        <v>4346</v>
      </c>
    </row>
    <row r="9467" spans="1:4" ht="16" x14ac:dyDescent="0.2">
      <c r="A9467" t="s">
        <v>4041</v>
      </c>
      <c r="B9467" t="s">
        <v>8793</v>
      </c>
      <c r="C9467" s="1" t="s">
        <v>4346</v>
      </c>
      <c r="D9467" t="s">
        <v>8933</v>
      </c>
    </row>
    <row r="9468" spans="1:4" ht="16" x14ac:dyDescent="0.2">
      <c r="A9468" t="s">
        <v>4042</v>
      </c>
      <c r="B9468" t="s">
        <v>4044</v>
      </c>
      <c r="C9468" s="1" t="s">
        <v>4347</v>
      </c>
      <c r="D9468" t="s">
        <v>4353</v>
      </c>
    </row>
    <row r="9469" spans="1:4" ht="16" x14ac:dyDescent="0.2">
      <c r="A9469" t="s">
        <v>4043</v>
      </c>
      <c r="B9469" t="s">
        <v>4049</v>
      </c>
      <c r="C9469" s="1" t="s">
        <v>4348</v>
      </c>
      <c r="D9469" t="s">
        <v>8936</v>
      </c>
    </row>
    <row r="9470" spans="1:4" ht="16" x14ac:dyDescent="0.2">
      <c r="A9470" t="s">
        <v>4044</v>
      </c>
      <c r="B9470" t="s">
        <v>8794</v>
      </c>
      <c r="C9470" s="1" t="s">
        <v>4348</v>
      </c>
      <c r="D9470" t="s">
        <v>4352</v>
      </c>
    </row>
    <row r="9471" spans="1:4" ht="16" x14ac:dyDescent="0.2">
      <c r="A9471" t="s">
        <v>4044</v>
      </c>
      <c r="B9471" t="s">
        <v>8795</v>
      </c>
      <c r="C9471" s="1" t="s">
        <v>4348</v>
      </c>
      <c r="D9471" t="s">
        <v>8937</v>
      </c>
    </row>
    <row r="9472" spans="1:4" ht="16" x14ac:dyDescent="0.2">
      <c r="A9472" t="s">
        <v>4044</v>
      </c>
      <c r="B9472" t="s">
        <v>4049</v>
      </c>
      <c r="C9472" s="1" t="s">
        <v>4349</v>
      </c>
      <c r="D9472" t="s">
        <v>8934</v>
      </c>
    </row>
    <row r="9473" spans="1:4" ht="16" x14ac:dyDescent="0.2">
      <c r="A9473" t="s">
        <v>4044</v>
      </c>
      <c r="B9473" t="s">
        <v>8796</v>
      </c>
      <c r="C9473" s="1" t="s">
        <v>4350</v>
      </c>
      <c r="D9473" t="s">
        <v>8938</v>
      </c>
    </row>
    <row r="9474" spans="1:4" ht="16" x14ac:dyDescent="0.2">
      <c r="A9474" t="s">
        <v>4045</v>
      </c>
      <c r="B9474" t="s">
        <v>4046</v>
      </c>
      <c r="C9474" s="1" t="s">
        <v>4351</v>
      </c>
      <c r="D9474" t="s">
        <v>4357</v>
      </c>
    </row>
    <row r="9475" spans="1:4" ht="16" x14ac:dyDescent="0.2">
      <c r="A9475" t="s">
        <v>4045</v>
      </c>
      <c r="B9475" t="s">
        <v>8797</v>
      </c>
      <c r="C9475" s="1" t="s">
        <v>4352</v>
      </c>
      <c r="D9475" t="s">
        <v>8939</v>
      </c>
    </row>
    <row r="9476" spans="1:4" ht="16" x14ac:dyDescent="0.2">
      <c r="A9476" t="s">
        <v>4045</v>
      </c>
      <c r="B9476" t="s">
        <v>4049</v>
      </c>
      <c r="C9476" s="1" t="s">
        <v>4352</v>
      </c>
      <c r="D9476" t="s">
        <v>8941</v>
      </c>
    </row>
    <row r="9477" spans="1:4" ht="16" x14ac:dyDescent="0.2">
      <c r="A9477" t="s">
        <v>4045</v>
      </c>
      <c r="B9477" t="s">
        <v>4056</v>
      </c>
      <c r="C9477" s="1" t="s">
        <v>4352</v>
      </c>
      <c r="D9477" t="s">
        <v>8940</v>
      </c>
    </row>
    <row r="9478" spans="1:4" ht="16" x14ac:dyDescent="0.2">
      <c r="A9478" t="s">
        <v>4045</v>
      </c>
      <c r="B9478" t="s">
        <v>8798</v>
      </c>
      <c r="C9478" s="1" t="s">
        <v>4352</v>
      </c>
      <c r="D9478" t="s">
        <v>4353</v>
      </c>
    </row>
    <row r="9479" spans="1:4" ht="16" x14ac:dyDescent="0.2">
      <c r="A9479" t="s">
        <v>4046</v>
      </c>
      <c r="B9479" t="s">
        <v>8799</v>
      </c>
      <c r="C9479" s="1" t="s">
        <v>4352</v>
      </c>
      <c r="D9479" t="s">
        <v>4355</v>
      </c>
    </row>
    <row r="9480" spans="1:4" ht="16" x14ac:dyDescent="0.2">
      <c r="A9480" t="s">
        <v>4047</v>
      </c>
      <c r="B9480" t="s">
        <v>8800</v>
      </c>
      <c r="C9480" s="1" t="s">
        <v>4352</v>
      </c>
      <c r="D9480" t="s">
        <v>4357</v>
      </c>
    </row>
    <row r="9481" spans="1:4" ht="16" x14ac:dyDescent="0.2">
      <c r="A9481" t="s">
        <v>4048</v>
      </c>
      <c r="B9481" t="s">
        <v>4049</v>
      </c>
      <c r="C9481" s="1" t="s">
        <v>4352</v>
      </c>
      <c r="D9481" t="s">
        <v>4396</v>
      </c>
    </row>
    <row r="9482" spans="1:4" ht="16" x14ac:dyDescent="0.2">
      <c r="A9482" t="s">
        <v>4049</v>
      </c>
      <c r="B9482" t="s">
        <v>4051</v>
      </c>
      <c r="C9482" s="1" t="s">
        <v>4352</v>
      </c>
      <c r="D9482" t="s">
        <v>4413</v>
      </c>
    </row>
    <row r="9483" spans="1:4" ht="16" x14ac:dyDescent="0.2">
      <c r="A9483" t="s">
        <v>4049</v>
      </c>
      <c r="B9483" t="s">
        <v>4052</v>
      </c>
      <c r="C9483" s="1" t="s">
        <v>8940</v>
      </c>
      <c r="D9483" t="s">
        <v>4353</v>
      </c>
    </row>
    <row r="9484" spans="1:4" ht="16" x14ac:dyDescent="0.2">
      <c r="A9484" t="s">
        <v>4049</v>
      </c>
      <c r="B9484" t="s">
        <v>4054</v>
      </c>
      <c r="C9484" s="1" t="s">
        <v>4353</v>
      </c>
      <c r="D9484" t="s">
        <v>4355</v>
      </c>
    </row>
    <row r="9485" spans="1:4" ht="16" x14ac:dyDescent="0.2">
      <c r="A9485" t="s">
        <v>4049</v>
      </c>
      <c r="B9485" t="s">
        <v>4056</v>
      </c>
      <c r="C9485" s="1" t="s">
        <v>4353</v>
      </c>
      <c r="D9485" t="s">
        <v>4384</v>
      </c>
    </row>
    <row r="9486" spans="1:4" ht="16" x14ac:dyDescent="0.2">
      <c r="A9486" t="s">
        <v>4049</v>
      </c>
      <c r="B9486" t="s">
        <v>4066</v>
      </c>
      <c r="C9486" s="1" t="s">
        <v>4354</v>
      </c>
      <c r="D9486" t="s">
        <v>4355</v>
      </c>
    </row>
    <row r="9487" spans="1:4" ht="16" x14ac:dyDescent="0.2">
      <c r="A9487" t="s">
        <v>4050</v>
      </c>
      <c r="B9487" t="s">
        <v>4057</v>
      </c>
      <c r="C9487" s="1" t="s">
        <v>4355</v>
      </c>
      <c r="D9487" t="s">
        <v>8943</v>
      </c>
    </row>
    <row r="9488" spans="1:4" ht="16" x14ac:dyDescent="0.2">
      <c r="A9488" t="s">
        <v>4051</v>
      </c>
      <c r="B9488" t="s">
        <v>4052</v>
      </c>
      <c r="C9488" s="1" t="s">
        <v>4355</v>
      </c>
      <c r="D9488" t="s">
        <v>8942</v>
      </c>
    </row>
    <row r="9489" spans="1:4" ht="16" x14ac:dyDescent="0.2">
      <c r="A9489" t="s">
        <v>4051</v>
      </c>
      <c r="B9489" t="s">
        <v>8801</v>
      </c>
      <c r="C9489" s="1" t="s">
        <v>4355</v>
      </c>
      <c r="D9489" t="s">
        <v>4364</v>
      </c>
    </row>
    <row r="9490" spans="1:4" ht="16" x14ac:dyDescent="0.2">
      <c r="A9490" t="s">
        <v>4051</v>
      </c>
      <c r="B9490" t="s">
        <v>4053</v>
      </c>
      <c r="C9490" s="1" t="s">
        <v>4355</v>
      </c>
      <c r="D9490" t="s">
        <v>4372</v>
      </c>
    </row>
    <row r="9491" spans="1:4" ht="16" x14ac:dyDescent="0.2">
      <c r="A9491" t="s">
        <v>4051</v>
      </c>
      <c r="B9491" t="s">
        <v>4054</v>
      </c>
      <c r="C9491" s="1" t="s">
        <v>4355</v>
      </c>
      <c r="D9491" t="s">
        <v>4375</v>
      </c>
    </row>
    <row r="9492" spans="1:4" ht="16" x14ac:dyDescent="0.2">
      <c r="A9492" t="s">
        <v>4051</v>
      </c>
      <c r="B9492" t="s">
        <v>4055</v>
      </c>
      <c r="C9492" s="1" t="s">
        <v>4355</v>
      </c>
      <c r="D9492" t="s">
        <v>4393</v>
      </c>
    </row>
    <row r="9493" spans="1:4" ht="16" x14ac:dyDescent="0.2">
      <c r="A9493" t="s">
        <v>4051</v>
      </c>
      <c r="B9493" t="s">
        <v>4056</v>
      </c>
      <c r="C9493" s="1" t="s">
        <v>4356</v>
      </c>
      <c r="D9493" t="s">
        <v>4374</v>
      </c>
    </row>
    <row r="9494" spans="1:4" ht="16" x14ac:dyDescent="0.2">
      <c r="A9494" t="s">
        <v>4052</v>
      </c>
      <c r="B9494" t="s">
        <v>8801</v>
      </c>
      <c r="C9494" s="1" t="s">
        <v>4357</v>
      </c>
      <c r="D9494" t="s">
        <v>4358</v>
      </c>
    </row>
    <row r="9495" spans="1:4" ht="16" x14ac:dyDescent="0.2">
      <c r="A9495" t="s">
        <v>4053</v>
      </c>
      <c r="B9495" t="s">
        <v>4054</v>
      </c>
      <c r="C9495" s="1" t="s">
        <v>4357</v>
      </c>
      <c r="D9495" t="s">
        <v>4373</v>
      </c>
    </row>
    <row r="9496" spans="1:4" ht="16" x14ac:dyDescent="0.2">
      <c r="A9496" t="s">
        <v>4054</v>
      </c>
      <c r="B9496" t="s">
        <v>4056</v>
      </c>
      <c r="C9496" s="1" t="s">
        <v>4357</v>
      </c>
      <c r="D9496" t="s">
        <v>4361</v>
      </c>
    </row>
    <row r="9497" spans="1:4" ht="16" x14ac:dyDescent="0.2">
      <c r="A9497" t="s">
        <v>4055</v>
      </c>
      <c r="B9497" t="s">
        <v>8793</v>
      </c>
      <c r="C9497" s="1" t="s">
        <v>4357</v>
      </c>
      <c r="D9497" t="s">
        <v>4375</v>
      </c>
    </row>
    <row r="9498" spans="1:4" ht="16" x14ac:dyDescent="0.2">
      <c r="A9498" t="s">
        <v>4056</v>
      </c>
      <c r="B9498" t="s">
        <v>8796</v>
      </c>
      <c r="C9498" s="1" t="s">
        <v>4358</v>
      </c>
      <c r="D9498" t="s">
        <v>4374</v>
      </c>
    </row>
    <row r="9499" spans="1:4" ht="16" x14ac:dyDescent="0.2">
      <c r="A9499" t="s">
        <v>4056</v>
      </c>
      <c r="B9499" t="s">
        <v>8802</v>
      </c>
      <c r="C9499" s="1" t="s">
        <v>4359</v>
      </c>
      <c r="D9499" t="s">
        <v>4366</v>
      </c>
    </row>
    <row r="9500" spans="1:4" ht="16" x14ac:dyDescent="0.2">
      <c r="A9500" t="s">
        <v>4056</v>
      </c>
      <c r="B9500" t="s">
        <v>4059</v>
      </c>
      <c r="C9500" s="1" t="s">
        <v>4359</v>
      </c>
      <c r="D9500" t="s">
        <v>4374</v>
      </c>
    </row>
    <row r="9501" spans="1:4" ht="16" x14ac:dyDescent="0.2">
      <c r="A9501" t="s">
        <v>4056</v>
      </c>
      <c r="B9501" t="s">
        <v>4104</v>
      </c>
      <c r="C9501" s="1" t="s">
        <v>4359</v>
      </c>
      <c r="D9501" t="s">
        <v>8935</v>
      </c>
    </row>
    <row r="9502" spans="1:4" ht="16" x14ac:dyDescent="0.2">
      <c r="A9502" t="s">
        <v>4057</v>
      </c>
      <c r="B9502" t="s">
        <v>4101</v>
      </c>
      <c r="C9502" s="1" t="s">
        <v>4360</v>
      </c>
      <c r="D9502" t="s">
        <v>4373</v>
      </c>
    </row>
    <row r="9503" spans="1:4" ht="16" x14ac:dyDescent="0.2">
      <c r="A9503" t="s">
        <v>4058</v>
      </c>
      <c r="B9503" t="s">
        <v>4059</v>
      </c>
      <c r="C9503" s="1" t="s">
        <v>4361</v>
      </c>
      <c r="D9503" t="s">
        <v>4362</v>
      </c>
    </row>
    <row r="9504" spans="1:4" ht="16" x14ac:dyDescent="0.2">
      <c r="A9504" t="s">
        <v>4059</v>
      </c>
      <c r="B9504" t="s">
        <v>8803</v>
      </c>
      <c r="C9504" s="1" t="s">
        <v>4361</v>
      </c>
      <c r="D9504" t="s">
        <v>4372</v>
      </c>
    </row>
    <row r="9505" spans="1:4" ht="16" x14ac:dyDescent="0.2">
      <c r="A9505" t="s">
        <v>4059</v>
      </c>
      <c r="B9505" t="s">
        <v>4061</v>
      </c>
      <c r="C9505" s="1" t="s">
        <v>4361</v>
      </c>
      <c r="D9505" t="s">
        <v>8935</v>
      </c>
    </row>
    <row r="9506" spans="1:4" ht="16" x14ac:dyDescent="0.2">
      <c r="A9506" t="s">
        <v>4059</v>
      </c>
      <c r="B9506" t="s">
        <v>8804</v>
      </c>
      <c r="C9506" s="1" t="s">
        <v>4362</v>
      </c>
      <c r="D9506" t="s">
        <v>4373</v>
      </c>
    </row>
    <row r="9507" spans="1:4" ht="16" x14ac:dyDescent="0.2">
      <c r="A9507" t="s">
        <v>4060</v>
      </c>
      <c r="B9507" t="s">
        <v>8805</v>
      </c>
      <c r="C9507" s="1" t="s">
        <v>4362</v>
      </c>
      <c r="D9507" t="s">
        <v>8935</v>
      </c>
    </row>
    <row r="9508" spans="1:4" ht="16" x14ac:dyDescent="0.2">
      <c r="A9508" t="s">
        <v>4060</v>
      </c>
      <c r="B9508" t="s">
        <v>8806</v>
      </c>
      <c r="C9508" s="1" t="s">
        <v>4363</v>
      </c>
      <c r="D9508" t="s">
        <v>4364</v>
      </c>
    </row>
    <row r="9509" spans="1:4" ht="16" x14ac:dyDescent="0.2">
      <c r="A9509" t="s">
        <v>4061</v>
      </c>
      <c r="B9509" t="s">
        <v>8807</v>
      </c>
      <c r="C9509" s="1" t="s">
        <v>4364</v>
      </c>
      <c r="D9509" t="s">
        <v>4365</v>
      </c>
    </row>
    <row r="9510" spans="1:4" ht="16" x14ac:dyDescent="0.2">
      <c r="A9510" t="s">
        <v>4062</v>
      </c>
      <c r="B9510" t="s">
        <v>8808</v>
      </c>
      <c r="C9510" s="1" t="s">
        <v>4364</v>
      </c>
      <c r="D9510" t="s">
        <v>4366</v>
      </c>
    </row>
    <row r="9511" spans="1:4" ht="16" x14ac:dyDescent="0.2">
      <c r="A9511" t="s">
        <v>4063</v>
      </c>
      <c r="B9511" t="s">
        <v>4065</v>
      </c>
      <c r="C9511" s="1" t="s">
        <v>4364</v>
      </c>
      <c r="D9511" t="s">
        <v>4373</v>
      </c>
    </row>
    <row r="9512" spans="1:4" ht="16" x14ac:dyDescent="0.2">
      <c r="A9512" t="s">
        <v>4063</v>
      </c>
      <c r="B9512" t="s">
        <v>8809</v>
      </c>
      <c r="C9512" s="1" t="s">
        <v>4364</v>
      </c>
      <c r="D9512" t="s">
        <v>4374</v>
      </c>
    </row>
    <row r="9513" spans="1:4" ht="16" x14ac:dyDescent="0.2">
      <c r="A9513" t="s">
        <v>4063</v>
      </c>
      <c r="B9513" t="s">
        <v>4066</v>
      </c>
      <c r="C9513" s="1" t="s">
        <v>4365</v>
      </c>
      <c r="D9513" t="s">
        <v>4366</v>
      </c>
    </row>
    <row r="9514" spans="1:4" ht="16" x14ac:dyDescent="0.2">
      <c r="A9514" t="s">
        <v>4064</v>
      </c>
      <c r="B9514" t="s">
        <v>8810</v>
      </c>
      <c r="C9514" s="1" t="s">
        <v>4365</v>
      </c>
      <c r="D9514" t="s">
        <v>4374</v>
      </c>
    </row>
    <row r="9515" spans="1:4" ht="16" x14ac:dyDescent="0.2">
      <c r="A9515" t="s">
        <v>4064</v>
      </c>
      <c r="B9515" t="s">
        <v>4065</v>
      </c>
      <c r="C9515" s="1" t="s">
        <v>4366</v>
      </c>
      <c r="D9515" t="s">
        <v>4373</v>
      </c>
    </row>
    <row r="9516" spans="1:4" ht="16" x14ac:dyDescent="0.2">
      <c r="A9516" t="s">
        <v>4065</v>
      </c>
      <c r="B9516" t="s">
        <v>4114</v>
      </c>
      <c r="C9516" s="1" t="s">
        <v>4367</v>
      </c>
      <c r="D9516" t="s">
        <v>8945</v>
      </c>
    </row>
    <row r="9517" spans="1:4" ht="16" x14ac:dyDescent="0.2">
      <c r="A9517" t="s">
        <v>4066</v>
      </c>
      <c r="B9517" t="s">
        <v>4067</v>
      </c>
      <c r="C9517" s="1" t="s">
        <v>4368</v>
      </c>
      <c r="D9517" t="s">
        <v>4374</v>
      </c>
    </row>
    <row r="9518" spans="1:4" ht="16" x14ac:dyDescent="0.2">
      <c r="A9518" t="s">
        <v>4066</v>
      </c>
      <c r="B9518" t="s">
        <v>8811</v>
      </c>
      <c r="C9518" s="1" t="s">
        <v>4369</v>
      </c>
      <c r="D9518" t="s">
        <v>4371</v>
      </c>
    </row>
    <row r="9519" spans="1:4" ht="16" x14ac:dyDescent="0.2">
      <c r="A9519" t="s">
        <v>4066</v>
      </c>
      <c r="B9519" t="s">
        <v>4071</v>
      </c>
      <c r="C9519" s="1" t="s">
        <v>4370</v>
      </c>
      <c r="D9519" t="s">
        <v>4371</v>
      </c>
    </row>
    <row r="9520" spans="1:4" ht="16" x14ac:dyDescent="0.2">
      <c r="A9520" t="s">
        <v>4067</v>
      </c>
      <c r="B9520" t="s">
        <v>8811</v>
      </c>
      <c r="C9520" s="1" t="s">
        <v>4371</v>
      </c>
      <c r="D9520" t="s">
        <v>4374</v>
      </c>
    </row>
    <row r="9521" spans="1:4" ht="16" x14ac:dyDescent="0.2">
      <c r="A9521" t="s">
        <v>4067</v>
      </c>
      <c r="B9521" t="s">
        <v>4077</v>
      </c>
      <c r="C9521" s="1" t="s">
        <v>4372</v>
      </c>
      <c r="D9521" t="s">
        <v>4373</v>
      </c>
    </row>
    <row r="9522" spans="1:4" ht="16" x14ac:dyDescent="0.2">
      <c r="A9522" t="s">
        <v>4067</v>
      </c>
      <c r="B9522" t="s">
        <v>4085</v>
      </c>
      <c r="C9522" s="1" t="s">
        <v>4372</v>
      </c>
      <c r="D9522" t="s">
        <v>8947</v>
      </c>
    </row>
    <row r="9523" spans="1:4" ht="16" x14ac:dyDescent="0.2">
      <c r="A9523" t="s">
        <v>4067</v>
      </c>
      <c r="B9523" t="s">
        <v>4117</v>
      </c>
      <c r="C9523" s="1" t="s">
        <v>4372</v>
      </c>
      <c r="D9523" t="s">
        <v>4374</v>
      </c>
    </row>
    <row r="9524" spans="1:4" ht="16" x14ac:dyDescent="0.2">
      <c r="A9524" t="s">
        <v>4068</v>
      </c>
      <c r="B9524" t="s">
        <v>8812</v>
      </c>
      <c r="C9524" s="1" t="s">
        <v>4372</v>
      </c>
      <c r="D9524" t="s">
        <v>4375</v>
      </c>
    </row>
    <row r="9525" spans="1:4" ht="16" x14ac:dyDescent="0.2">
      <c r="A9525" t="s">
        <v>4068</v>
      </c>
      <c r="B9525" t="s">
        <v>8785</v>
      </c>
      <c r="C9525" s="1" t="s">
        <v>4372</v>
      </c>
      <c r="D9525" t="s">
        <v>4378</v>
      </c>
    </row>
    <row r="9526" spans="1:4" ht="16" x14ac:dyDescent="0.2">
      <c r="A9526" t="s">
        <v>4068</v>
      </c>
      <c r="B9526" t="s">
        <v>8813</v>
      </c>
      <c r="C9526" s="1" t="s">
        <v>4373</v>
      </c>
      <c r="D9526" t="s">
        <v>4378</v>
      </c>
    </row>
    <row r="9527" spans="1:4" ht="16" x14ac:dyDescent="0.2">
      <c r="A9527" t="s">
        <v>4069</v>
      </c>
      <c r="B9527" t="s">
        <v>4070</v>
      </c>
      <c r="C9527" s="1" t="s">
        <v>4374</v>
      </c>
      <c r="D9527" t="s">
        <v>4375</v>
      </c>
    </row>
    <row r="9528" spans="1:4" ht="16" x14ac:dyDescent="0.2">
      <c r="A9528" t="s">
        <v>4070</v>
      </c>
      <c r="B9528" t="s">
        <v>8814</v>
      </c>
      <c r="C9528" s="1" t="s">
        <v>4376</v>
      </c>
      <c r="D9528" t="s">
        <v>8908</v>
      </c>
    </row>
    <row r="9529" spans="1:4" ht="16" x14ac:dyDescent="0.2">
      <c r="A9529" t="s">
        <v>4070</v>
      </c>
      <c r="B9529" t="s">
        <v>4127</v>
      </c>
      <c r="C9529" s="1" t="s">
        <v>4377</v>
      </c>
      <c r="D9529" t="s">
        <v>4378</v>
      </c>
    </row>
    <row r="9530" spans="1:4" ht="16" x14ac:dyDescent="0.2">
      <c r="A9530" t="s">
        <v>4071</v>
      </c>
      <c r="B9530" t="s">
        <v>4072</v>
      </c>
      <c r="C9530" s="1" t="s">
        <v>4378</v>
      </c>
      <c r="D9530" t="s">
        <v>4381</v>
      </c>
    </row>
    <row r="9531" spans="1:4" ht="16" x14ac:dyDescent="0.2">
      <c r="A9531" t="s">
        <v>4071</v>
      </c>
      <c r="B9531" t="s">
        <v>4073</v>
      </c>
      <c r="C9531" s="1" t="s">
        <v>4378</v>
      </c>
      <c r="D9531" t="s">
        <v>8949</v>
      </c>
    </row>
    <row r="9532" spans="1:4" ht="16" x14ac:dyDescent="0.2">
      <c r="A9532" t="s">
        <v>4072</v>
      </c>
      <c r="B9532" t="s">
        <v>4073</v>
      </c>
      <c r="C9532" s="1" t="s">
        <v>4378</v>
      </c>
      <c r="D9532" t="s">
        <v>4379</v>
      </c>
    </row>
    <row r="9533" spans="1:4" ht="16" x14ac:dyDescent="0.2">
      <c r="A9533" t="s">
        <v>4072</v>
      </c>
      <c r="B9533" t="s">
        <v>4077</v>
      </c>
      <c r="C9533" s="1" t="s">
        <v>4378</v>
      </c>
      <c r="D9533" t="s">
        <v>4384</v>
      </c>
    </row>
    <row r="9534" spans="1:4" ht="16" x14ac:dyDescent="0.2">
      <c r="A9534" t="s">
        <v>4072</v>
      </c>
      <c r="B9534" t="s">
        <v>8815</v>
      </c>
      <c r="C9534" s="1" t="s">
        <v>4378</v>
      </c>
      <c r="D9534" t="s">
        <v>8950</v>
      </c>
    </row>
    <row r="9535" spans="1:4" ht="16" x14ac:dyDescent="0.2">
      <c r="A9535" t="s">
        <v>4072</v>
      </c>
      <c r="B9535" t="s">
        <v>4079</v>
      </c>
      <c r="C9535" s="1" t="s">
        <v>4378</v>
      </c>
      <c r="D9535" t="s">
        <v>8951</v>
      </c>
    </row>
    <row r="9536" spans="1:4" ht="16" x14ac:dyDescent="0.2">
      <c r="A9536" t="s">
        <v>4073</v>
      </c>
      <c r="B9536" t="s">
        <v>4075</v>
      </c>
      <c r="C9536" s="1" t="s">
        <v>4379</v>
      </c>
      <c r="D9536" t="s">
        <v>4383</v>
      </c>
    </row>
    <row r="9537" spans="1:4" ht="16" x14ac:dyDescent="0.2">
      <c r="A9537" t="s">
        <v>4073</v>
      </c>
      <c r="B9537" t="s">
        <v>4077</v>
      </c>
      <c r="C9537" s="1" t="s">
        <v>4379</v>
      </c>
      <c r="D9537" t="s">
        <v>4384</v>
      </c>
    </row>
    <row r="9538" spans="1:4" ht="16" x14ac:dyDescent="0.2">
      <c r="A9538" t="s">
        <v>4073</v>
      </c>
      <c r="B9538" t="s">
        <v>4078</v>
      </c>
      <c r="C9538" s="1" t="s">
        <v>4380</v>
      </c>
      <c r="D9538" t="s">
        <v>4384</v>
      </c>
    </row>
    <row r="9539" spans="1:4" ht="16" x14ac:dyDescent="0.2">
      <c r="A9539" t="s">
        <v>4073</v>
      </c>
      <c r="B9539" t="s">
        <v>8816</v>
      </c>
      <c r="C9539" s="1" t="s">
        <v>4381</v>
      </c>
      <c r="D9539" t="s">
        <v>4382</v>
      </c>
    </row>
    <row r="9540" spans="1:4" ht="16" x14ac:dyDescent="0.2">
      <c r="A9540" t="s">
        <v>4073</v>
      </c>
      <c r="B9540" t="s">
        <v>4079</v>
      </c>
      <c r="C9540" s="1" t="s">
        <v>4381</v>
      </c>
      <c r="D9540" t="s">
        <v>4384</v>
      </c>
    </row>
    <row r="9541" spans="1:4" ht="16" x14ac:dyDescent="0.2">
      <c r="A9541" t="s">
        <v>4073</v>
      </c>
      <c r="B9541" t="s">
        <v>4081</v>
      </c>
      <c r="C9541" s="1" t="s">
        <v>4382</v>
      </c>
      <c r="D9541" t="s">
        <v>4384</v>
      </c>
    </row>
    <row r="9542" spans="1:4" ht="16" x14ac:dyDescent="0.2">
      <c r="A9542" t="s">
        <v>4073</v>
      </c>
      <c r="B9542" t="s">
        <v>8817</v>
      </c>
      <c r="C9542" s="1" t="s">
        <v>4383</v>
      </c>
      <c r="D9542" t="s">
        <v>4384</v>
      </c>
    </row>
    <row r="9543" spans="1:4" ht="16" x14ac:dyDescent="0.2">
      <c r="A9543" t="s">
        <v>4074</v>
      </c>
      <c r="B9543" t="s">
        <v>4077</v>
      </c>
      <c r="C9543" s="1" t="s">
        <v>4384</v>
      </c>
      <c r="D9543" t="s">
        <v>8950</v>
      </c>
    </row>
    <row r="9544" spans="1:4" ht="16" x14ac:dyDescent="0.2">
      <c r="A9544" t="s">
        <v>4074</v>
      </c>
      <c r="B9544" t="s">
        <v>4078</v>
      </c>
      <c r="C9544" s="1" t="s">
        <v>4385</v>
      </c>
      <c r="D9544" t="s">
        <v>4386</v>
      </c>
    </row>
    <row r="9545" spans="1:4" ht="16" x14ac:dyDescent="0.2">
      <c r="A9545" t="s">
        <v>4074</v>
      </c>
      <c r="B9545" t="s">
        <v>4079</v>
      </c>
      <c r="C9545" s="1" t="s">
        <v>4385</v>
      </c>
      <c r="D9545" t="s">
        <v>4387</v>
      </c>
    </row>
    <row r="9546" spans="1:4" ht="16" x14ac:dyDescent="0.2">
      <c r="A9546" t="s">
        <v>4074</v>
      </c>
      <c r="B9546" t="s">
        <v>4081</v>
      </c>
      <c r="C9546" s="1" t="s">
        <v>4386</v>
      </c>
      <c r="D9546" t="s">
        <v>4387</v>
      </c>
    </row>
    <row r="9547" spans="1:4" ht="16" x14ac:dyDescent="0.2">
      <c r="A9547" t="s">
        <v>4075</v>
      </c>
      <c r="B9547" t="s">
        <v>4077</v>
      </c>
      <c r="C9547" s="1" t="s">
        <v>4386</v>
      </c>
      <c r="D9547" t="s">
        <v>8928</v>
      </c>
    </row>
    <row r="9548" spans="1:4" ht="16" x14ac:dyDescent="0.2">
      <c r="A9548" t="s">
        <v>4075</v>
      </c>
      <c r="B9548" t="s">
        <v>4079</v>
      </c>
      <c r="C9548" s="1" t="s">
        <v>4387</v>
      </c>
      <c r="D9548" t="s">
        <v>8928</v>
      </c>
    </row>
    <row r="9549" spans="1:4" ht="16" x14ac:dyDescent="0.2">
      <c r="A9549" t="s">
        <v>4076</v>
      </c>
      <c r="B9549" t="s">
        <v>4077</v>
      </c>
      <c r="C9549" s="1" t="s">
        <v>4388</v>
      </c>
      <c r="D9549" t="s">
        <v>4389</v>
      </c>
    </row>
    <row r="9550" spans="1:4" ht="16" x14ac:dyDescent="0.2">
      <c r="A9550" t="s">
        <v>4077</v>
      </c>
      <c r="B9550" t="s">
        <v>4078</v>
      </c>
      <c r="C9550" s="1" t="s">
        <v>4389</v>
      </c>
      <c r="D9550" t="s">
        <v>4390</v>
      </c>
    </row>
    <row r="9551" spans="1:4" ht="16" x14ac:dyDescent="0.2">
      <c r="A9551" t="s">
        <v>4077</v>
      </c>
      <c r="B9551" t="s">
        <v>8818</v>
      </c>
      <c r="C9551" s="1" t="s">
        <v>4390</v>
      </c>
      <c r="D9551" t="s">
        <v>8946</v>
      </c>
    </row>
    <row r="9552" spans="1:4" ht="16" x14ac:dyDescent="0.2">
      <c r="A9552" t="s">
        <v>4077</v>
      </c>
      <c r="B9552" t="s">
        <v>4079</v>
      </c>
      <c r="C9552" s="1" t="s">
        <v>4392</v>
      </c>
      <c r="D9552" t="s">
        <v>8952</v>
      </c>
    </row>
    <row r="9553" spans="1:4" ht="16" x14ac:dyDescent="0.2">
      <c r="A9553" t="s">
        <v>4077</v>
      </c>
      <c r="B9553" t="s">
        <v>4081</v>
      </c>
      <c r="C9553" s="1" t="s">
        <v>4393</v>
      </c>
      <c r="D9553" t="s">
        <v>8953</v>
      </c>
    </row>
    <row r="9554" spans="1:4" ht="16" x14ac:dyDescent="0.2">
      <c r="A9554" t="s">
        <v>4077</v>
      </c>
      <c r="B9554" t="s">
        <v>4091</v>
      </c>
      <c r="C9554" s="1" t="s">
        <v>4394</v>
      </c>
      <c r="D9554" t="s">
        <v>8954</v>
      </c>
    </row>
    <row r="9555" spans="1:4" ht="16" x14ac:dyDescent="0.2">
      <c r="A9555" t="s">
        <v>4077</v>
      </c>
      <c r="B9555" t="s">
        <v>4104</v>
      </c>
      <c r="C9555" s="1" t="s">
        <v>4395</v>
      </c>
      <c r="D9555" t="s">
        <v>8955</v>
      </c>
    </row>
    <row r="9556" spans="1:4" ht="16" x14ac:dyDescent="0.2">
      <c r="A9556" t="s">
        <v>4078</v>
      </c>
      <c r="B9556" t="s">
        <v>4079</v>
      </c>
      <c r="C9556" s="1" t="s">
        <v>4396</v>
      </c>
      <c r="D9556" t="s">
        <v>4397</v>
      </c>
    </row>
    <row r="9557" spans="1:4" ht="16" x14ac:dyDescent="0.2">
      <c r="A9557" t="s">
        <v>4078</v>
      </c>
      <c r="B9557" t="s">
        <v>8817</v>
      </c>
      <c r="C9557" s="1" t="s">
        <v>4397</v>
      </c>
      <c r="D9557" t="s">
        <v>4400</v>
      </c>
    </row>
    <row r="9558" spans="1:4" ht="16" x14ac:dyDescent="0.2">
      <c r="A9558" t="s">
        <v>4079</v>
      </c>
      <c r="B9558" t="s">
        <v>4081</v>
      </c>
      <c r="C9558" s="1" t="s">
        <v>4398</v>
      </c>
      <c r="D9558" t="s">
        <v>4399</v>
      </c>
    </row>
    <row r="9559" spans="1:4" ht="16" x14ac:dyDescent="0.2">
      <c r="A9559" t="s">
        <v>4080</v>
      </c>
      <c r="B9559" t="s">
        <v>8817</v>
      </c>
      <c r="C9559" s="1" t="s">
        <v>4398</v>
      </c>
      <c r="D9559" t="s">
        <v>4401</v>
      </c>
    </row>
    <row r="9560" spans="1:4" ht="16" x14ac:dyDescent="0.2">
      <c r="A9560" t="s">
        <v>4081</v>
      </c>
      <c r="B9560" t="s">
        <v>8817</v>
      </c>
      <c r="C9560" s="1" t="s">
        <v>4398</v>
      </c>
      <c r="D9560" t="s">
        <v>8956</v>
      </c>
    </row>
    <row r="9561" spans="1:4" ht="16" x14ac:dyDescent="0.2">
      <c r="A9561" t="s">
        <v>4082</v>
      </c>
      <c r="B9561" t="s">
        <v>8819</v>
      </c>
      <c r="C9561" s="1" t="s">
        <v>4399</v>
      </c>
      <c r="D9561" t="s">
        <v>8958</v>
      </c>
    </row>
    <row r="9562" spans="1:4" ht="16" x14ac:dyDescent="0.2">
      <c r="A9562" t="s">
        <v>4083</v>
      </c>
      <c r="B9562" t="s">
        <v>4085</v>
      </c>
      <c r="C9562" s="1" t="s">
        <v>4399</v>
      </c>
      <c r="D9562" t="s">
        <v>8959</v>
      </c>
    </row>
    <row r="9563" spans="1:4" ht="16" x14ac:dyDescent="0.2">
      <c r="A9563" t="s">
        <v>4084</v>
      </c>
      <c r="B9563" t="s">
        <v>4088</v>
      </c>
      <c r="C9563" s="1" t="s">
        <v>4399</v>
      </c>
      <c r="D9563" t="s">
        <v>8957</v>
      </c>
    </row>
    <row r="9564" spans="1:4" ht="16" x14ac:dyDescent="0.2">
      <c r="A9564" t="s">
        <v>4085</v>
      </c>
      <c r="B9564" t="s">
        <v>8820</v>
      </c>
      <c r="C9564" s="1" t="s">
        <v>4399</v>
      </c>
      <c r="D9564" t="s">
        <v>4400</v>
      </c>
    </row>
    <row r="9565" spans="1:4" ht="16" x14ac:dyDescent="0.2">
      <c r="A9565" t="s">
        <v>4085</v>
      </c>
      <c r="B9565" t="s">
        <v>4086</v>
      </c>
      <c r="C9565" s="1" t="s">
        <v>4400</v>
      </c>
      <c r="D9565" t="s">
        <v>4404</v>
      </c>
    </row>
    <row r="9566" spans="1:4" ht="16" x14ac:dyDescent="0.2">
      <c r="A9566" t="s">
        <v>4085</v>
      </c>
      <c r="B9566" t="s">
        <v>4090</v>
      </c>
      <c r="C9566" s="1" t="s">
        <v>4401</v>
      </c>
      <c r="D9566" t="s">
        <v>8956</v>
      </c>
    </row>
    <row r="9567" spans="1:4" ht="16" x14ac:dyDescent="0.2">
      <c r="A9567" t="s">
        <v>4085</v>
      </c>
      <c r="B9567" t="s">
        <v>4091</v>
      </c>
      <c r="C9567" s="1" t="s">
        <v>4402</v>
      </c>
      <c r="D9567" t="s">
        <v>8960</v>
      </c>
    </row>
    <row r="9568" spans="1:4" ht="16" x14ac:dyDescent="0.2">
      <c r="A9568" t="s">
        <v>4085</v>
      </c>
      <c r="B9568" t="s">
        <v>4092</v>
      </c>
      <c r="C9568" s="1" t="s">
        <v>4404</v>
      </c>
      <c r="D9568" t="s">
        <v>8961</v>
      </c>
    </row>
    <row r="9569" spans="1:4" ht="16" x14ac:dyDescent="0.2">
      <c r="A9569" t="s">
        <v>4085</v>
      </c>
      <c r="B9569" t="s">
        <v>4095</v>
      </c>
      <c r="C9569" s="1" t="s">
        <v>4404</v>
      </c>
      <c r="D9569" t="s">
        <v>4422</v>
      </c>
    </row>
    <row r="9570" spans="1:4" ht="16" x14ac:dyDescent="0.2">
      <c r="A9570" t="s">
        <v>4086</v>
      </c>
      <c r="B9570" t="s">
        <v>4090</v>
      </c>
      <c r="C9570" s="1" t="s">
        <v>4405</v>
      </c>
      <c r="D9570" t="s">
        <v>8962</v>
      </c>
    </row>
    <row r="9571" spans="1:4" ht="16" x14ac:dyDescent="0.2">
      <c r="A9571" t="s">
        <v>4086</v>
      </c>
      <c r="B9571" t="s">
        <v>4091</v>
      </c>
      <c r="C9571" s="1" t="s">
        <v>4406</v>
      </c>
      <c r="D9571" t="s">
        <v>4415</v>
      </c>
    </row>
    <row r="9572" spans="1:4" ht="16" x14ac:dyDescent="0.2">
      <c r="A9572" t="s">
        <v>4086</v>
      </c>
      <c r="B9572" t="s">
        <v>4092</v>
      </c>
      <c r="C9572" s="1" t="s">
        <v>4406</v>
      </c>
      <c r="D9572" t="s">
        <v>8963</v>
      </c>
    </row>
    <row r="9573" spans="1:4" ht="16" x14ac:dyDescent="0.2">
      <c r="A9573" t="s">
        <v>4086</v>
      </c>
      <c r="B9573" t="s">
        <v>4148</v>
      </c>
      <c r="C9573" s="1" t="s">
        <v>4406</v>
      </c>
      <c r="D9573" t="s">
        <v>8964</v>
      </c>
    </row>
    <row r="9574" spans="1:4" ht="16" x14ac:dyDescent="0.2">
      <c r="A9574" t="s">
        <v>4087</v>
      </c>
      <c r="B9574" t="s">
        <v>4090</v>
      </c>
      <c r="C9574" s="1" t="s">
        <v>4406</v>
      </c>
      <c r="D9574" t="s">
        <v>8965</v>
      </c>
    </row>
    <row r="9575" spans="1:4" ht="16" x14ac:dyDescent="0.2">
      <c r="A9575" t="s">
        <v>4087</v>
      </c>
      <c r="B9575" t="s">
        <v>4092</v>
      </c>
      <c r="C9575" s="1" t="s">
        <v>4407</v>
      </c>
      <c r="D9575" t="s">
        <v>8966</v>
      </c>
    </row>
    <row r="9576" spans="1:4" ht="16" x14ac:dyDescent="0.2">
      <c r="A9576" t="s">
        <v>4088</v>
      </c>
      <c r="B9576" t="s">
        <v>4089</v>
      </c>
      <c r="C9576" s="1" t="s">
        <v>4408</v>
      </c>
      <c r="D9576" t="s">
        <v>8966</v>
      </c>
    </row>
    <row r="9577" spans="1:4" ht="16" x14ac:dyDescent="0.2">
      <c r="A9577" t="s">
        <v>4088</v>
      </c>
      <c r="B9577" t="s">
        <v>4090</v>
      </c>
      <c r="C9577" s="1" t="s">
        <v>4409</v>
      </c>
      <c r="D9577" t="s">
        <v>4410</v>
      </c>
    </row>
    <row r="9578" spans="1:4" ht="16" x14ac:dyDescent="0.2">
      <c r="A9578" t="s">
        <v>4088</v>
      </c>
      <c r="B9578" t="s">
        <v>4128</v>
      </c>
      <c r="C9578" s="1" t="s">
        <v>4410</v>
      </c>
      <c r="D9578" t="s">
        <v>4450</v>
      </c>
    </row>
    <row r="9579" spans="1:4" ht="16" x14ac:dyDescent="0.2">
      <c r="A9579" t="s">
        <v>4088</v>
      </c>
      <c r="B9579" t="s">
        <v>4130</v>
      </c>
      <c r="C9579" s="1" t="s">
        <v>4410</v>
      </c>
      <c r="D9579" t="s">
        <v>4413</v>
      </c>
    </row>
    <row r="9580" spans="1:4" ht="16" x14ac:dyDescent="0.2">
      <c r="A9580" t="s">
        <v>4089</v>
      </c>
      <c r="B9580" t="s">
        <v>4090</v>
      </c>
      <c r="C9580" s="1" t="s">
        <v>4411</v>
      </c>
      <c r="D9580" t="s">
        <v>8967</v>
      </c>
    </row>
    <row r="9581" spans="1:4" ht="16" x14ac:dyDescent="0.2">
      <c r="A9581" t="s">
        <v>4089</v>
      </c>
      <c r="B9581" t="s">
        <v>4091</v>
      </c>
      <c r="C9581" s="1" t="s">
        <v>4412</v>
      </c>
      <c r="D9581" t="s">
        <v>4413</v>
      </c>
    </row>
    <row r="9582" spans="1:4" ht="16" x14ac:dyDescent="0.2">
      <c r="A9582" t="s">
        <v>4089</v>
      </c>
      <c r="B9582" t="s">
        <v>8821</v>
      </c>
      <c r="C9582" s="1" t="s">
        <v>4413</v>
      </c>
      <c r="D9582" t="s">
        <v>4430</v>
      </c>
    </row>
    <row r="9583" spans="1:4" ht="16" x14ac:dyDescent="0.2">
      <c r="A9583" t="s">
        <v>4090</v>
      </c>
      <c r="B9583" t="s">
        <v>4091</v>
      </c>
      <c r="C9583" s="1" t="s">
        <v>4413</v>
      </c>
      <c r="D9583" t="s">
        <v>4431</v>
      </c>
    </row>
    <row r="9584" spans="1:4" ht="16" x14ac:dyDescent="0.2">
      <c r="A9584" t="s">
        <v>4090</v>
      </c>
      <c r="B9584" t="s">
        <v>4092</v>
      </c>
      <c r="C9584" s="1" t="s">
        <v>4413</v>
      </c>
      <c r="D9584" t="s">
        <v>8967</v>
      </c>
    </row>
    <row r="9585" spans="1:4" ht="16" x14ac:dyDescent="0.2">
      <c r="A9585" t="s">
        <v>4090</v>
      </c>
      <c r="B9585" t="s">
        <v>4093</v>
      </c>
      <c r="C9585" s="1" t="s">
        <v>4414</v>
      </c>
      <c r="D9585" t="s">
        <v>4423</v>
      </c>
    </row>
    <row r="9586" spans="1:4" ht="16" x14ac:dyDescent="0.2">
      <c r="A9586" t="s">
        <v>4090</v>
      </c>
      <c r="B9586" t="s">
        <v>4095</v>
      </c>
      <c r="C9586" s="1" t="s">
        <v>4415</v>
      </c>
      <c r="D9586" t="s">
        <v>4418</v>
      </c>
    </row>
    <row r="9587" spans="1:4" ht="16" x14ac:dyDescent="0.2">
      <c r="A9587" t="s">
        <v>4090</v>
      </c>
      <c r="B9587" t="s">
        <v>4100</v>
      </c>
      <c r="C9587" s="1" t="s">
        <v>4415</v>
      </c>
      <c r="D9587" t="s">
        <v>4423</v>
      </c>
    </row>
    <row r="9588" spans="1:4" ht="16" x14ac:dyDescent="0.2">
      <c r="A9588" t="s">
        <v>4090</v>
      </c>
      <c r="B9588" t="s">
        <v>4102</v>
      </c>
      <c r="C9588" s="1" t="s">
        <v>4416</v>
      </c>
      <c r="D9588" t="s">
        <v>8970</v>
      </c>
    </row>
    <row r="9589" spans="1:4" ht="16" x14ac:dyDescent="0.2">
      <c r="A9589" t="s">
        <v>4090</v>
      </c>
      <c r="B9589" t="s">
        <v>4127</v>
      </c>
      <c r="C9589" s="1" t="s">
        <v>4417</v>
      </c>
      <c r="D9589" t="s">
        <v>4423</v>
      </c>
    </row>
    <row r="9590" spans="1:4" ht="16" x14ac:dyDescent="0.2">
      <c r="A9590" t="s">
        <v>4090</v>
      </c>
      <c r="B9590" t="s">
        <v>4130</v>
      </c>
      <c r="C9590" s="1" t="s">
        <v>4418</v>
      </c>
      <c r="D9590" t="s">
        <v>4422</v>
      </c>
    </row>
    <row r="9591" spans="1:4" ht="16" x14ac:dyDescent="0.2">
      <c r="A9591" t="s">
        <v>4090</v>
      </c>
      <c r="B9591" t="s">
        <v>4148</v>
      </c>
      <c r="C9591" s="1" t="s">
        <v>4418</v>
      </c>
      <c r="D9591" t="s">
        <v>4423</v>
      </c>
    </row>
    <row r="9592" spans="1:4" ht="16" x14ac:dyDescent="0.2">
      <c r="A9592" t="s">
        <v>4091</v>
      </c>
      <c r="B9592" t="s">
        <v>4092</v>
      </c>
      <c r="C9592" s="1" t="s">
        <v>4419</v>
      </c>
      <c r="D9592" t="s">
        <v>4420</v>
      </c>
    </row>
    <row r="9593" spans="1:4" ht="16" x14ac:dyDescent="0.2">
      <c r="A9593" t="s">
        <v>4091</v>
      </c>
      <c r="B9593" t="s">
        <v>4100</v>
      </c>
      <c r="C9593" s="1" t="s">
        <v>4420</v>
      </c>
      <c r="D9593" t="s">
        <v>4423</v>
      </c>
    </row>
    <row r="9594" spans="1:4" ht="16" x14ac:dyDescent="0.2">
      <c r="A9594" t="s">
        <v>4091</v>
      </c>
      <c r="B9594" t="s">
        <v>4104</v>
      </c>
      <c r="C9594" s="1" t="s">
        <v>4421</v>
      </c>
      <c r="D9594" t="s">
        <v>4423</v>
      </c>
    </row>
    <row r="9595" spans="1:4" ht="16" x14ac:dyDescent="0.2">
      <c r="A9595" t="s">
        <v>4092</v>
      </c>
      <c r="B9595" t="s">
        <v>4100</v>
      </c>
      <c r="C9595" s="1" t="s">
        <v>4422</v>
      </c>
      <c r="D9595" t="s">
        <v>4423</v>
      </c>
    </row>
    <row r="9596" spans="1:4" ht="16" x14ac:dyDescent="0.2">
      <c r="A9596" t="s">
        <v>4092</v>
      </c>
      <c r="B9596" t="s">
        <v>8822</v>
      </c>
      <c r="C9596" s="1" t="s">
        <v>4424</v>
      </c>
      <c r="D9596" t="s">
        <v>8972</v>
      </c>
    </row>
    <row r="9597" spans="1:4" ht="16" x14ac:dyDescent="0.2">
      <c r="A9597" t="s">
        <v>4092</v>
      </c>
      <c r="B9597" t="s">
        <v>4148</v>
      </c>
      <c r="C9597" s="1" t="s">
        <v>4425</v>
      </c>
      <c r="D9597" t="s">
        <v>4430</v>
      </c>
    </row>
    <row r="9598" spans="1:4" ht="16" x14ac:dyDescent="0.2">
      <c r="A9598" t="s">
        <v>4093</v>
      </c>
      <c r="B9598" t="s">
        <v>8821</v>
      </c>
      <c r="C9598" s="1" t="s">
        <v>4426</v>
      </c>
      <c r="D9598" t="s">
        <v>4427</v>
      </c>
    </row>
    <row r="9599" spans="1:4" ht="16" x14ac:dyDescent="0.2">
      <c r="A9599" t="s">
        <v>4094</v>
      </c>
      <c r="B9599" t="s">
        <v>8823</v>
      </c>
      <c r="C9599" s="1" t="s">
        <v>4427</v>
      </c>
      <c r="D9599" t="s">
        <v>4428</v>
      </c>
    </row>
    <row r="9600" spans="1:4" ht="16" x14ac:dyDescent="0.2">
      <c r="A9600" t="s">
        <v>4094</v>
      </c>
      <c r="B9600" t="s">
        <v>4116</v>
      </c>
      <c r="C9600" s="1" t="s">
        <v>4427</v>
      </c>
      <c r="D9600" t="s">
        <v>4432</v>
      </c>
    </row>
    <row r="9601" spans="1:4" ht="16" x14ac:dyDescent="0.2">
      <c r="A9601" t="s">
        <v>4095</v>
      </c>
      <c r="B9601" t="s">
        <v>4097</v>
      </c>
      <c r="C9601" s="1" t="s">
        <v>4428</v>
      </c>
      <c r="D9601" t="s">
        <v>8973</v>
      </c>
    </row>
    <row r="9602" spans="1:4" ht="16" x14ac:dyDescent="0.2">
      <c r="A9602" t="s">
        <v>4096</v>
      </c>
      <c r="B9602" t="s">
        <v>4100</v>
      </c>
      <c r="C9602" s="1" t="s">
        <v>4429</v>
      </c>
      <c r="D9602" t="s">
        <v>4431</v>
      </c>
    </row>
    <row r="9603" spans="1:4" ht="16" x14ac:dyDescent="0.2">
      <c r="A9603" t="s">
        <v>4097</v>
      </c>
      <c r="B9603" t="s">
        <v>8824</v>
      </c>
      <c r="C9603" s="1" t="s">
        <v>4429</v>
      </c>
      <c r="D9603" t="s">
        <v>8974</v>
      </c>
    </row>
    <row r="9604" spans="1:4" ht="16" x14ac:dyDescent="0.2">
      <c r="A9604" t="s">
        <v>4098</v>
      </c>
      <c r="B9604" t="s">
        <v>4099</v>
      </c>
      <c r="C9604" s="1" t="s">
        <v>4429</v>
      </c>
      <c r="D9604" t="s">
        <v>8976</v>
      </c>
    </row>
    <row r="9605" spans="1:4" ht="16" x14ac:dyDescent="0.2">
      <c r="A9605" t="s">
        <v>4098</v>
      </c>
      <c r="B9605" t="s">
        <v>4104</v>
      </c>
      <c r="C9605" s="1" t="s">
        <v>4429</v>
      </c>
      <c r="D9605" t="s">
        <v>8975</v>
      </c>
    </row>
    <row r="9606" spans="1:4" ht="16" x14ac:dyDescent="0.2">
      <c r="A9606" t="s">
        <v>4099</v>
      </c>
      <c r="B9606" t="s">
        <v>4100</v>
      </c>
      <c r="C9606" s="1" t="s">
        <v>4429</v>
      </c>
      <c r="D9606" t="s">
        <v>8968</v>
      </c>
    </row>
    <row r="9607" spans="1:4" ht="16" x14ac:dyDescent="0.2">
      <c r="A9607" t="s">
        <v>4099</v>
      </c>
      <c r="B9607" t="s">
        <v>4104</v>
      </c>
      <c r="C9607" s="1" t="s">
        <v>4430</v>
      </c>
      <c r="D9607" t="s">
        <v>4431</v>
      </c>
    </row>
    <row r="9608" spans="1:4" ht="16" x14ac:dyDescent="0.2">
      <c r="A9608" t="s">
        <v>4100</v>
      </c>
      <c r="B9608" t="s">
        <v>4101</v>
      </c>
      <c r="C9608" s="1" t="s">
        <v>4430</v>
      </c>
      <c r="D9608" t="s">
        <v>4450</v>
      </c>
    </row>
    <row r="9609" spans="1:4" ht="16" x14ac:dyDescent="0.2">
      <c r="A9609" t="s">
        <v>4100</v>
      </c>
      <c r="B9609" t="s">
        <v>4102</v>
      </c>
      <c r="C9609" s="1" t="s">
        <v>4430</v>
      </c>
      <c r="D9609" t="s">
        <v>4432</v>
      </c>
    </row>
    <row r="9610" spans="1:4" ht="16" x14ac:dyDescent="0.2">
      <c r="A9610" t="s">
        <v>4100</v>
      </c>
      <c r="B9610" t="s">
        <v>4104</v>
      </c>
      <c r="C9610" s="1" t="s">
        <v>4430</v>
      </c>
      <c r="D9610" t="s">
        <v>8975</v>
      </c>
    </row>
    <row r="9611" spans="1:4" ht="16" x14ac:dyDescent="0.2">
      <c r="A9611" t="s">
        <v>4100</v>
      </c>
      <c r="B9611" t="s">
        <v>8825</v>
      </c>
      <c r="C9611" s="1" t="s">
        <v>4431</v>
      </c>
      <c r="D9611" t="s">
        <v>8975</v>
      </c>
    </row>
    <row r="9612" spans="1:4" ht="16" x14ac:dyDescent="0.2">
      <c r="A9612" t="s">
        <v>4100</v>
      </c>
      <c r="B9612" t="s">
        <v>8824</v>
      </c>
      <c r="C9612" s="1" t="s">
        <v>4432</v>
      </c>
      <c r="D9612" t="s">
        <v>8975</v>
      </c>
    </row>
    <row r="9613" spans="1:4" ht="16" x14ac:dyDescent="0.2">
      <c r="A9613" t="s">
        <v>4100</v>
      </c>
      <c r="B9613" t="s">
        <v>4110</v>
      </c>
      <c r="C9613" s="1" t="s">
        <v>4432</v>
      </c>
      <c r="D9613" t="s">
        <v>8968</v>
      </c>
    </row>
    <row r="9614" spans="1:4" ht="16" x14ac:dyDescent="0.2">
      <c r="A9614" t="s">
        <v>4100</v>
      </c>
      <c r="B9614" t="s">
        <v>4151</v>
      </c>
      <c r="C9614" s="1" t="s">
        <v>4434</v>
      </c>
      <c r="D9614" t="s">
        <v>4448</v>
      </c>
    </row>
    <row r="9615" spans="1:4" ht="16" x14ac:dyDescent="0.2">
      <c r="A9615" t="s">
        <v>4101</v>
      </c>
      <c r="B9615" t="s">
        <v>4103</v>
      </c>
      <c r="C9615" s="1" t="s">
        <v>4435</v>
      </c>
      <c r="D9615" t="s">
        <v>8977</v>
      </c>
    </row>
    <row r="9616" spans="1:4" ht="16" x14ac:dyDescent="0.2">
      <c r="A9616" t="s">
        <v>4101</v>
      </c>
      <c r="B9616" t="s">
        <v>8826</v>
      </c>
      <c r="C9616" s="1" t="s">
        <v>4435</v>
      </c>
      <c r="D9616" t="s">
        <v>4438</v>
      </c>
    </row>
    <row r="9617" spans="1:4" ht="16" x14ac:dyDescent="0.2">
      <c r="A9617" t="s">
        <v>4102</v>
      </c>
      <c r="B9617" t="s">
        <v>4104</v>
      </c>
      <c r="C9617" s="1" t="s">
        <v>4435</v>
      </c>
      <c r="D9617" t="s">
        <v>4448</v>
      </c>
    </row>
    <row r="9618" spans="1:4" ht="16" x14ac:dyDescent="0.2">
      <c r="A9618" t="s">
        <v>4102</v>
      </c>
      <c r="B9618" t="s">
        <v>8827</v>
      </c>
      <c r="C9618" s="1" t="s">
        <v>4436</v>
      </c>
      <c r="D9618" t="s">
        <v>4437</v>
      </c>
    </row>
    <row r="9619" spans="1:4" ht="16" x14ac:dyDescent="0.2">
      <c r="A9619" t="s">
        <v>4102</v>
      </c>
      <c r="B9619" t="s">
        <v>4114</v>
      </c>
      <c r="C9619" s="1" t="s">
        <v>4437</v>
      </c>
      <c r="D9619" t="s">
        <v>4438</v>
      </c>
    </row>
    <row r="9620" spans="1:4" ht="16" x14ac:dyDescent="0.2">
      <c r="A9620" t="s">
        <v>4103</v>
      </c>
      <c r="B9620" t="s">
        <v>8825</v>
      </c>
      <c r="C9620" s="1" t="s">
        <v>4438</v>
      </c>
      <c r="D9620" t="s">
        <v>8980</v>
      </c>
    </row>
    <row r="9621" spans="1:4" ht="16" x14ac:dyDescent="0.2">
      <c r="A9621" t="s">
        <v>4104</v>
      </c>
      <c r="B9621" t="s">
        <v>8825</v>
      </c>
      <c r="C9621" s="1" t="s">
        <v>4438</v>
      </c>
      <c r="D9621" t="s">
        <v>8979</v>
      </c>
    </row>
    <row r="9622" spans="1:4" ht="16" x14ac:dyDescent="0.2">
      <c r="A9622" t="s">
        <v>4104</v>
      </c>
      <c r="B9622" t="s">
        <v>4110</v>
      </c>
      <c r="C9622" s="1" t="s">
        <v>4438</v>
      </c>
      <c r="D9622" t="s">
        <v>4448</v>
      </c>
    </row>
    <row r="9623" spans="1:4" ht="16" x14ac:dyDescent="0.2">
      <c r="A9623" t="s">
        <v>4104</v>
      </c>
      <c r="B9623" t="s">
        <v>8828</v>
      </c>
      <c r="C9623" s="1" t="s">
        <v>4439</v>
      </c>
      <c r="D9623" t="s">
        <v>4442</v>
      </c>
    </row>
    <row r="9624" spans="1:4" ht="16" x14ac:dyDescent="0.2">
      <c r="A9624" t="s">
        <v>4104</v>
      </c>
      <c r="B9624" t="s">
        <v>4114</v>
      </c>
      <c r="C9624" s="1" t="s">
        <v>4439</v>
      </c>
      <c r="D9624" t="s">
        <v>4449</v>
      </c>
    </row>
    <row r="9625" spans="1:4" ht="16" x14ac:dyDescent="0.2">
      <c r="A9625" t="s">
        <v>4104</v>
      </c>
      <c r="B9625" t="s">
        <v>4151</v>
      </c>
      <c r="C9625" s="1" t="s">
        <v>4439</v>
      </c>
      <c r="D9625" t="s">
        <v>4450</v>
      </c>
    </row>
    <row r="9626" spans="1:4" ht="16" x14ac:dyDescent="0.2">
      <c r="A9626" t="s">
        <v>4105</v>
      </c>
      <c r="B9626" t="s">
        <v>4110</v>
      </c>
      <c r="C9626" s="1" t="s">
        <v>4439</v>
      </c>
      <c r="D9626" t="s">
        <v>4451</v>
      </c>
    </row>
    <row r="9627" spans="1:4" ht="16" x14ac:dyDescent="0.2">
      <c r="A9627" t="s">
        <v>4106</v>
      </c>
      <c r="B9627" t="s">
        <v>8827</v>
      </c>
      <c r="C9627" s="1" t="s">
        <v>4440</v>
      </c>
      <c r="D9627" t="s">
        <v>4450</v>
      </c>
    </row>
    <row r="9628" spans="1:4" ht="16" x14ac:dyDescent="0.2">
      <c r="A9628" t="s">
        <v>4106</v>
      </c>
      <c r="B9628" t="s">
        <v>4114</v>
      </c>
      <c r="C9628" s="1" t="s">
        <v>4440</v>
      </c>
      <c r="D9628" t="s">
        <v>4448</v>
      </c>
    </row>
    <row r="9629" spans="1:4" ht="16" x14ac:dyDescent="0.2">
      <c r="A9629" t="s">
        <v>4107</v>
      </c>
      <c r="B9629" t="s">
        <v>8829</v>
      </c>
      <c r="C9629" s="1" t="s">
        <v>4440</v>
      </c>
      <c r="D9629" t="s">
        <v>8981</v>
      </c>
    </row>
    <row r="9630" spans="1:4" ht="16" x14ac:dyDescent="0.2">
      <c r="A9630" t="s">
        <v>4108</v>
      </c>
      <c r="B9630" t="s">
        <v>4110</v>
      </c>
      <c r="C9630" s="1" t="s">
        <v>4441</v>
      </c>
      <c r="D9630" t="s">
        <v>4442</v>
      </c>
    </row>
    <row r="9631" spans="1:4" ht="16" x14ac:dyDescent="0.2">
      <c r="A9631" t="s">
        <v>4109</v>
      </c>
      <c r="B9631" t="s">
        <v>4110</v>
      </c>
      <c r="C9631" s="1" t="s">
        <v>4442</v>
      </c>
      <c r="D9631" t="s">
        <v>4450</v>
      </c>
    </row>
    <row r="9632" spans="1:4" ht="16" x14ac:dyDescent="0.2">
      <c r="A9632" t="s">
        <v>4110</v>
      </c>
      <c r="B9632" t="s">
        <v>4114</v>
      </c>
      <c r="C9632" s="1" t="s">
        <v>4443</v>
      </c>
      <c r="D9632" t="s">
        <v>4449</v>
      </c>
    </row>
    <row r="9633" spans="1:4" ht="16" x14ac:dyDescent="0.2">
      <c r="A9633" t="s">
        <v>4111</v>
      </c>
      <c r="B9633" t="s">
        <v>4114</v>
      </c>
      <c r="C9633" s="1" t="s">
        <v>4444</v>
      </c>
      <c r="D9633" t="s">
        <v>4450</v>
      </c>
    </row>
    <row r="9634" spans="1:4" ht="16" x14ac:dyDescent="0.2">
      <c r="A9634" t="s">
        <v>4112</v>
      </c>
      <c r="B9634" t="s">
        <v>4114</v>
      </c>
      <c r="C9634" s="1" t="s">
        <v>4444</v>
      </c>
      <c r="D9634" t="s">
        <v>4446</v>
      </c>
    </row>
    <row r="9635" spans="1:4" ht="16" x14ac:dyDescent="0.2">
      <c r="A9635" t="s">
        <v>4113</v>
      </c>
      <c r="B9635" t="s">
        <v>4114</v>
      </c>
      <c r="C9635" s="1" t="s">
        <v>4445</v>
      </c>
      <c r="D9635" t="s">
        <v>4447</v>
      </c>
    </row>
    <row r="9636" spans="1:4" ht="16" x14ac:dyDescent="0.2">
      <c r="A9636" t="s">
        <v>4113</v>
      </c>
      <c r="B9636" t="s">
        <v>8830</v>
      </c>
      <c r="C9636" s="1" t="s">
        <v>4447</v>
      </c>
      <c r="D9636" t="s">
        <v>4450</v>
      </c>
    </row>
    <row r="9637" spans="1:4" ht="16" x14ac:dyDescent="0.2">
      <c r="A9637" t="s">
        <v>4114</v>
      </c>
      <c r="B9637" t="s">
        <v>8831</v>
      </c>
      <c r="C9637" s="1" t="s">
        <v>4448</v>
      </c>
      <c r="D9637" t="s">
        <v>4449</v>
      </c>
    </row>
    <row r="9638" spans="1:4" ht="16" x14ac:dyDescent="0.2">
      <c r="A9638" t="s">
        <v>4114</v>
      </c>
      <c r="B9638" t="s">
        <v>8832</v>
      </c>
      <c r="C9638" s="1" t="s">
        <v>4448</v>
      </c>
      <c r="D9638" t="s">
        <v>8982</v>
      </c>
    </row>
    <row r="9639" spans="1:4" ht="16" x14ac:dyDescent="0.2">
      <c r="A9639" t="s">
        <v>4114</v>
      </c>
      <c r="B9639" t="s">
        <v>4117</v>
      </c>
      <c r="C9639" s="1" t="s">
        <v>4448</v>
      </c>
      <c r="D9639" t="s">
        <v>8978</v>
      </c>
    </row>
    <row r="9640" spans="1:4" ht="16" x14ac:dyDescent="0.2">
      <c r="A9640" t="s">
        <v>4114</v>
      </c>
      <c r="B9640" t="s">
        <v>8833</v>
      </c>
      <c r="C9640" s="1" t="s">
        <v>4449</v>
      </c>
      <c r="D9640" t="s">
        <v>4450</v>
      </c>
    </row>
    <row r="9641" spans="1:4" ht="16" x14ac:dyDescent="0.2">
      <c r="A9641" t="s">
        <v>4115</v>
      </c>
      <c r="B9641" t="s">
        <v>4116</v>
      </c>
      <c r="C9641" s="1" t="s">
        <v>4450</v>
      </c>
      <c r="D9641" t="s">
        <v>4465</v>
      </c>
    </row>
    <row r="9642" spans="1:4" ht="16" x14ac:dyDescent="0.2">
      <c r="A9642" t="s">
        <v>4116</v>
      </c>
      <c r="B9642" t="s">
        <v>4117</v>
      </c>
      <c r="C9642" s="1" t="s">
        <v>4451</v>
      </c>
      <c r="D9642" t="s">
        <v>4452</v>
      </c>
    </row>
    <row r="9643" spans="1:4" ht="16" x14ac:dyDescent="0.2">
      <c r="A9643" t="s">
        <v>4117</v>
      </c>
      <c r="B9643" t="s">
        <v>4118</v>
      </c>
      <c r="C9643" s="1" t="s">
        <v>4451</v>
      </c>
      <c r="D9643" t="s">
        <v>4453</v>
      </c>
    </row>
    <row r="9644" spans="1:4" ht="16" x14ac:dyDescent="0.2">
      <c r="A9644" t="s">
        <v>4118</v>
      </c>
      <c r="B9644" t="s">
        <v>8834</v>
      </c>
      <c r="C9644" s="1" t="s">
        <v>4451</v>
      </c>
      <c r="D9644" t="s">
        <v>8983</v>
      </c>
    </row>
    <row r="9645" spans="1:4" ht="16" x14ac:dyDescent="0.2">
      <c r="A9645" t="s">
        <v>4119</v>
      </c>
      <c r="B9645" t="s">
        <v>8835</v>
      </c>
      <c r="C9645" s="1" t="s">
        <v>4452</v>
      </c>
      <c r="D9645" t="s">
        <v>4453</v>
      </c>
    </row>
    <row r="9646" spans="1:4" ht="16" x14ac:dyDescent="0.2">
      <c r="A9646" t="s">
        <v>4120</v>
      </c>
      <c r="B9646" t="s">
        <v>8836</v>
      </c>
      <c r="C9646" s="1" t="s">
        <v>4453</v>
      </c>
      <c r="D9646" t="s">
        <v>8983</v>
      </c>
    </row>
    <row r="9647" spans="1:4" ht="16" x14ac:dyDescent="0.2">
      <c r="A9647" t="s">
        <v>4121</v>
      </c>
      <c r="B9647" t="s">
        <v>8837</v>
      </c>
      <c r="C9647" s="1" t="s">
        <v>4454</v>
      </c>
      <c r="D9647" t="s">
        <v>8984</v>
      </c>
    </row>
    <row r="9648" spans="1:4" ht="16" x14ac:dyDescent="0.2">
      <c r="A9648" t="s">
        <v>4122</v>
      </c>
      <c r="B9648" t="s">
        <v>4127</v>
      </c>
      <c r="C9648" s="1" t="s">
        <v>4455</v>
      </c>
      <c r="D9648" t="s">
        <v>4456</v>
      </c>
    </row>
    <row r="9649" spans="1:4" ht="16" x14ac:dyDescent="0.2">
      <c r="A9649" t="s">
        <v>4123</v>
      </c>
      <c r="B9649" t="s">
        <v>4124</v>
      </c>
      <c r="C9649" s="1" t="s">
        <v>4456</v>
      </c>
      <c r="D9649" t="s">
        <v>4457</v>
      </c>
    </row>
    <row r="9650" spans="1:4" ht="16" x14ac:dyDescent="0.2">
      <c r="A9650" t="s">
        <v>4123</v>
      </c>
      <c r="B9650" t="s">
        <v>4127</v>
      </c>
      <c r="C9650" s="1" t="s">
        <v>4456</v>
      </c>
      <c r="D9650" t="s">
        <v>4465</v>
      </c>
    </row>
    <row r="9651" spans="1:4" ht="16" x14ac:dyDescent="0.2">
      <c r="A9651" t="s">
        <v>4124</v>
      </c>
      <c r="B9651" t="s">
        <v>4148</v>
      </c>
      <c r="C9651" s="1" t="s">
        <v>4457</v>
      </c>
      <c r="D9651" t="s">
        <v>4458</v>
      </c>
    </row>
    <row r="9652" spans="1:4" ht="16" x14ac:dyDescent="0.2">
      <c r="A9652" t="s">
        <v>4125</v>
      </c>
      <c r="B9652" t="s">
        <v>8838</v>
      </c>
      <c r="C9652" s="1" t="s">
        <v>4457</v>
      </c>
      <c r="D9652" t="s">
        <v>4465</v>
      </c>
    </row>
    <row r="9653" spans="1:4" ht="16" x14ac:dyDescent="0.2">
      <c r="A9653" t="s">
        <v>4126</v>
      </c>
      <c r="B9653" t="s">
        <v>8838</v>
      </c>
      <c r="C9653" s="1" t="s">
        <v>4457</v>
      </c>
      <c r="D9653" t="s">
        <v>4474</v>
      </c>
    </row>
    <row r="9654" spans="1:4" ht="16" x14ac:dyDescent="0.2">
      <c r="A9654" t="s">
        <v>4127</v>
      </c>
      <c r="B9654" t="s">
        <v>4148</v>
      </c>
      <c r="C9654" s="1" t="s">
        <v>4458</v>
      </c>
      <c r="D9654" t="s">
        <v>4459</v>
      </c>
    </row>
    <row r="9655" spans="1:4" ht="16" x14ac:dyDescent="0.2">
      <c r="A9655" t="s">
        <v>4127</v>
      </c>
      <c r="B9655" t="s">
        <v>8839</v>
      </c>
      <c r="C9655" s="1" t="s">
        <v>4459</v>
      </c>
      <c r="D9655" t="s">
        <v>4464</v>
      </c>
    </row>
    <row r="9656" spans="1:4" ht="16" x14ac:dyDescent="0.2">
      <c r="A9656" t="s">
        <v>4128</v>
      </c>
      <c r="B9656" t="s">
        <v>8840</v>
      </c>
      <c r="C9656" s="1" t="s">
        <v>4459</v>
      </c>
      <c r="D9656" t="s">
        <v>4468</v>
      </c>
    </row>
    <row r="9657" spans="1:4" ht="16" x14ac:dyDescent="0.2">
      <c r="A9657" t="s">
        <v>4129</v>
      </c>
      <c r="B9657" t="s">
        <v>4130</v>
      </c>
      <c r="C9657" s="1" t="s">
        <v>4460</v>
      </c>
      <c r="D9657" t="s">
        <v>8985</v>
      </c>
    </row>
    <row r="9658" spans="1:4" ht="16" x14ac:dyDescent="0.2">
      <c r="A9658" t="s">
        <v>4129</v>
      </c>
      <c r="B9658" t="s">
        <v>4132</v>
      </c>
      <c r="C9658" s="1" t="s">
        <v>4460</v>
      </c>
      <c r="D9658" t="s">
        <v>4461</v>
      </c>
    </row>
    <row r="9659" spans="1:4" ht="16" x14ac:dyDescent="0.2">
      <c r="A9659" t="s">
        <v>4129</v>
      </c>
      <c r="B9659" t="s">
        <v>8841</v>
      </c>
      <c r="C9659" s="1" t="s">
        <v>4460</v>
      </c>
      <c r="D9659" t="s">
        <v>4465</v>
      </c>
    </row>
    <row r="9660" spans="1:4" ht="16" x14ac:dyDescent="0.2">
      <c r="A9660" t="s">
        <v>4129</v>
      </c>
      <c r="B9660" t="s">
        <v>4133</v>
      </c>
      <c r="C9660" s="1" t="s">
        <v>4461</v>
      </c>
      <c r="D9660" t="s">
        <v>4464</v>
      </c>
    </row>
    <row r="9661" spans="1:4" ht="16" x14ac:dyDescent="0.2">
      <c r="A9661" t="s">
        <v>4130</v>
      </c>
      <c r="B9661" t="s">
        <v>4132</v>
      </c>
      <c r="C9661" s="1" t="s">
        <v>4461</v>
      </c>
      <c r="D9661" t="s">
        <v>4465</v>
      </c>
    </row>
    <row r="9662" spans="1:4" ht="16" x14ac:dyDescent="0.2">
      <c r="A9662" t="s">
        <v>4130</v>
      </c>
      <c r="B9662" t="s">
        <v>8841</v>
      </c>
      <c r="C9662" s="1" t="s">
        <v>4462</v>
      </c>
      <c r="D9662" t="s">
        <v>4463</v>
      </c>
    </row>
    <row r="9663" spans="1:4" ht="16" x14ac:dyDescent="0.2">
      <c r="A9663" t="s">
        <v>4130</v>
      </c>
      <c r="B9663" t="s">
        <v>4133</v>
      </c>
      <c r="C9663" s="1" t="s">
        <v>4462</v>
      </c>
      <c r="D9663" t="s">
        <v>4464</v>
      </c>
    </row>
    <row r="9664" spans="1:4" ht="16" x14ac:dyDescent="0.2">
      <c r="A9664" t="s">
        <v>4130</v>
      </c>
      <c r="B9664" t="s">
        <v>4134</v>
      </c>
      <c r="C9664" s="1" t="s">
        <v>4462</v>
      </c>
      <c r="D9664" t="s">
        <v>4465</v>
      </c>
    </row>
    <row r="9665" spans="1:4" ht="16" x14ac:dyDescent="0.2">
      <c r="A9665" t="s">
        <v>4130</v>
      </c>
      <c r="B9665" t="s">
        <v>4139</v>
      </c>
      <c r="C9665" s="1" t="s">
        <v>4463</v>
      </c>
      <c r="D9665" t="s">
        <v>8986</v>
      </c>
    </row>
    <row r="9666" spans="1:4" ht="16" x14ac:dyDescent="0.2">
      <c r="A9666" t="s">
        <v>4130</v>
      </c>
      <c r="B9666" t="s">
        <v>4148</v>
      </c>
      <c r="C9666" s="1" t="s">
        <v>4463</v>
      </c>
      <c r="D9666" t="s">
        <v>4467</v>
      </c>
    </row>
    <row r="9667" spans="1:4" ht="16" x14ac:dyDescent="0.2">
      <c r="A9667" t="s">
        <v>4130</v>
      </c>
      <c r="B9667" t="s">
        <v>4181</v>
      </c>
      <c r="C9667" s="1" t="s">
        <v>4463</v>
      </c>
      <c r="D9667" t="s">
        <v>8987</v>
      </c>
    </row>
    <row r="9668" spans="1:4" ht="16" x14ac:dyDescent="0.2">
      <c r="A9668" t="s">
        <v>4131</v>
      </c>
      <c r="B9668" t="s">
        <v>4132</v>
      </c>
      <c r="C9668" s="1" t="s">
        <v>4463</v>
      </c>
      <c r="D9668" t="s">
        <v>4464</v>
      </c>
    </row>
    <row r="9669" spans="1:4" ht="16" x14ac:dyDescent="0.2">
      <c r="A9669" t="s">
        <v>4132</v>
      </c>
      <c r="B9669" t="s">
        <v>4133</v>
      </c>
      <c r="C9669" s="1" t="s">
        <v>4463</v>
      </c>
      <c r="D9669" t="s">
        <v>4465</v>
      </c>
    </row>
    <row r="9670" spans="1:4" ht="16" x14ac:dyDescent="0.2">
      <c r="A9670" t="s">
        <v>4132</v>
      </c>
      <c r="B9670" t="s">
        <v>4134</v>
      </c>
      <c r="C9670" s="1" t="s">
        <v>4463</v>
      </c>
      <c r="D9670" t="s">
        <v>4473</v>
      </c>
    </row>
    <row r="9671" spans="1:4" ht="16" x14ac:dyDescent="0.2">
      <c r="A9671" t="s">
        <v>4132</v>
      </c>
      <c r="B9671" t="s">
        <v>8842</v>
      </c>
      <c r="C9671" s="1" t="s">
        <v>4464</v>
      </c>
      <c r="D9671" t="s">
        <v>8986</v>
      </c>
    </row>
    <row r="9672" spans="1:4" ht="16" x14ac:dyDescent="0.2">
      <c r="A9672" t="s">
        <v>4133</v>
      </c>
      <c r="B9672" t="s">
        <v>4135</v>
      </c>
      <c r="C9672" s="1" t="s">
        <v>4464</v>
      </c>
      <c r="D9672" t="s">
        <v>4465</v>
      </c>
    </row>
    <row r="9673" spans="1:4" ht="16" x14ac:dyDescent="0.2">
      <c r="A9673" t="s">
        <v>4134</v>
      </c>
      <c r="B9673" t="s">
        <v>8843</v>
      </c>
      <c r="C9673" s="1" t="s">
        <v>4464</v>
      </c>
      <c r="D9673" t="s">
        <v>4502</v>
      </c>
    </row>
    <row r="9674" spans="1:4" ht="16" x14ac:dyDescent="0.2">
      <c r="A9674" t="s">
        <v>4135</v>
      </c>
      <c r="B9674" t="s">
        <v>8844</v>
      </c>
      <c r="C9674" s="1" t="s">
        <v>4465</v>
      </c>
      <c r="D9674" t="s">
        <v>8986</v>
      </c>
    </row>
    <row r="9675" spans="1:4" ht="16" x14ac:dyDescent="0.2">
      <c r="A9675" t="s">
        <v>4136</v>
      </c>
      <c r="B9675" t="s">
        <v>4138</v>
      </c>
      <c r="C9675" s="1" t="s">
        <v>4465</v>
      </c>
      <c r="D9675" t="s">
        <v>4508</v>
      </c>
    </row>
    <row r="9676" spans="1:4" ht="16" x14ac:dyDescent="0.2">
      <c r="A9676" t="s">
        <v>4137</v>
      </c>
      <c r="B9676" t="s">
        <v>4138</v>
      </c>
      <c r="C9676" s="1" t="s">
        <v>4465</v>
      </c>
      <c r="D9676" t="s">
        <v>4509</v>
      </c>
    </row>
    <row r="9677" spans="1:4" ht="16" x14ac:dyDescent="0.2">
      <c r="A9677" t="s">
        <v>4138</v>
      </c>
      <c r="B9677" t="s">
        <v>4142</v>
      </c>
      <c r="C9677" s="1" t="s">
        <v>4465</v>
      </c>
      <c r="D9677" t="s">
        <v>4466</v>
      </c>
    </row>
    <row r="9678" spans="1:4" ht="16" x14ac:dyDescent="0.2">
      <c r="A9678" t="s">
        <v>4138</v>
      </c>
      <c r="B9678" t="s">
        <v>4144</v>
      </c>
      <c r="C9678" s="1" t="s">
        <v>4465</v>
      </c>
      <c r="D9678" t="s">
        <v>4468</v>
      </c>
    </row>
    <row r="9679" spans="1:4" ht="16" x14ac:dyDescent="0.2">
      <c r="A9679" t="s">
        <v>4138</v>
      </c>
      <c r="B9679" t="s">
        <v>4148</v>
      </c>
      <c r="C9679" s="1" t="s">
        <v>4465</v>
      </c>
      <c r="D9679" t="s">
        <v>4474</v>
      </c>
    </row>
    <row r="9680" spans="1:4" ht="16" x14ac:dyDescent="0.2">
      <c r="A9680" t="s">
        <v>4139</v>
      </c>
      <c r="B9680" t="s">
        <v>8845</v>
      </c>
      <c r="C9680" s="1" t="s">
        <v>4465</v>
      </c>
      <c r="D9680" t="s">
        <v>4475</v>
      </c>
    </row>
    <row r="9681" spans="1:4" ht="16" x14ac:dyDescent="0.2">
      <c r="A9681" t="s">
        <v>4140</v>
      </c>
      <c r="B9681" t="s">
        <v>8846</v>
      </c>
      <c r="C9681" s="1" t="s">
        <v>4465</v>
      </c>
      <c r="D9681" t="s">
        <v>4502</v>
      </c>
    </row>
    <row r="9682" spans="1:4" ht="16" x14ac:dyDescent="0.2">
      <c r="A9682" t="s">
        <v>4141</v>
      </c>
      <c r="B9682" t="s">
        <v>4148</v>
      </c>
      <c r="C9682" s="1" t="s">
        <v>4465</v>
      </c>
      <c r="D9682" t="s">
        <v>4510</v>
      </c>
    </row>
    <row r="9683" spans="1:4" ht="16" x14ac:dyDescent="0.2">
      <c r="A9683" t="s">
        <v>4142</v>
      </c>
      <c r="B9683" t="s">
        <v>8847</v>
      </c>
      <c r="C9683" s="1" t="s">
        <v>4466</v>
      </c>
      <c r="D9683" t="s">
        <v>8988</v>
      </c>
    </row>
    <row r="9684" spans="1:4" ht="16" x14ac:dyDescent="0.2">
      <c r="A9684" t="s">
        <v>4142</v>
      </c>
      <c r="B9684" t="s">
        <v>4143</v>
      </c>
      <c r="C9684" s="1" t="s">
        <v>4467</v>
      </c>
      <c r="D9684" t="s">
        <v>4468</v>
      </c>
    </row>
    <row r="9685" spans="1:4" ht="16" x14ac:dyDescent="0.2">
      <c r="A9685" t="s">
        <v>4142</v>
      </c>
      <c r="B9685" t="s">
        <v>4148</v>
      </c>
      <c r="C9685" s="1" t="s">
        <v>4468</v>
      </c>
      <c r="D9685" t="s">
        <v>8989</v>
      </c>
    </row>
    <row r="9686" spans="1:4" ht="16" x14ac:dyDescent="0.2">
      <c r="A9686" t="s">
        <v>4143</v>
      </c>
      <c r="B9686" t="s">
        <v>8848</v>
      </c>
      <c r="C9686" s="1" t="s">
        <v>4470</v>
      </c>
      <c r="D9686" t="s">
        <v>8991</v>
      </c>
    </row>
    <row r="9687" spans="1:4" ht="16" x14ac:dyDescent="0.2">
      <c r="A9687" t="s">
        <v>4144</v>
      </c>
      <c r="B9687" t="s">
        <v>4148</v>
      </c>
      <c r="C9687" s="1" t="s">
        <v>4471</v>
      </c>
      <c r="D9687" t="s">
        <v>4474</v>
      </c>
    </row>
    <row r="9688" spans="1:4" ht="16" x14ac:dyDescent="0.2">
      <c r="A9688" t="s">
        <v>4144</v>
      </c>
      <c r="B9688" t="s">
        <v>4149</v>
      </c>
      <c r="C9688" s="1" t="s">
        <v>4471</v>
      </c>
      <c r="D9688" t="s">
        <v>8992</v>
      </c>
    </row>
    <row r="9689" spans="1:4" ht="16" x14ac:dyDescent="0.2">
      <c r="A9689" t="s">
        <v>4144</v>
      </c>
      <c r="B9689" t="s">
        <v>4151</v>
      </c>
      <c r="C9689" s="1" t="s">
        <v>4471</v>
      </c>
      <c r="D9689" t="s">
        <v>8993</v>
      </c>
    </row>
    <row r="9690" spans="1:4" ht="16" x14ac:dyDescent="0.2">
      <c r="A9690" t="s">
        <v>4144</v>
      </c>
      <c r="B9690" t="s">
        <v>4159</v>
      </c>
      <c r="C9690" s="1" t="s">
        <v>4472</v>
      </c>
      <c r="D9690" t="s">
        <v>4473</v>
      </c>
    </row>
    <row r="9691" spans="1:4" ht="16" x14ac:dyDescent="0.2">
      <c r="A9691" t="s">
        <v>4144</v>
      </c>
      <c r="B9691" t="s">
        <v>8849</v>
      </c>
      <c r="C9691" s="1" t="s">
        <v>4473</v>
      </c>
      <c r="D9691" t="s">
        <v>8995</v>
      </c>
    </row>
    <row r="9692" spans="1:4" ht="16" x14ac:dyDescent="0.2">
      <c r="A9692" t="s">
        <v>4145</v>
      </c>
      <c r="B9692" t="s">
        <v>4148</v>
      </c>
      <c r="C9692" s="1" t="s">
        <v>4473</v>
      </c>
      <c r="D9692" t="s">
        <v>4474</v>
      </c>
    </row>
    <row r="9693" spans="1:4" ht="16" x14ac:dyDescent="0.2">
      <c r="A9693" t="s">
        <v>4146</v>
      </c>
      <c r="B9693" t="s">
        <v>4148</v>
      </c>
      <c r="C9693" s="1" t="s">
        <v>4473</v>
      </c>
      <c r="D9693" t="s">
        <v>4475</v>
      </c>
    </row>
    <row r="9694" spans="1:4" ht="16" x14ac:dyDescent="0.2">
      <c r="A9694" t="s">
        <v>4147</v>
      </c>
      <c r="B9694" t="s">
        <v>4148</v>
      </c>
      <c r="C9694" s="1" t="s">
        <v>4474</v>
      </c>
      <c r="D9694" t="s">
        <v>8996</v>
      </c>
    </row>
    <row r="9695" spans="1:4" ht="16" x14ac:dyDescent="0.2">
      <c r="A9695" t="s">
        <v>4147</v>
      </c>
      <c r="B9695" t="s">
        <v>8850</v>
      </c>
      <c r="C9695" s="1" t="s">
        <v>4474</v>
      </c>
      <c r="D9695" t="s">
        <v>4508</v>
      </c>
    </row>
    <row r="9696" spans="1:4" ht="16" x14ac:dyDescent="0.2">
      <c r="A9696" t="s">
        <v>4147</v>
      </c>
      <c r="B9696" t="s">
        <v>8851</v>
      </c>
      <c r="C9696" s="1" t="s">
        <v>4474</v>
      </c>
      <c r="D9696" t="s">
        <v>4475</v>
      </c>
    </row>
    <row r="9697" spans="1:4" ht="16" x14ac:dyDescent="0.2">
      <c r="A9697" t="s">
        <v>4147</v>
      </c>
      <c r="B9697" t="s">
        <v>8852</v>
      </c>
      <c r="C9697" s="1" t="s">
        <v>4474</v>
      </c>
      <c r="D9697" t="s">
        <v>8992</v>
      </c>
    </row>
    <row r="9698" spans="1:4" ht="16" x14ac:dyDescent="0.2">
      <c r="A9698" t="s">
        <v>4148</v>
      </c>
      <c r="B9698" t="s">
        <v>8853</v>
      </c>
      <c r="C9698" s="1" t="s">
        <v>4474</v>
      </c>
      <c r="D9698" t="s">
        <v>8993</v>
      </c>
    </row>
    <row r="9699" spans="1:4" ht="16" x14ac:dyDescent="0.2">
      <c r="A9699" t="s">
        <v>4148</v>
      </c>
      <c r="B9699" t="s">
        <v>4149</v>
      </c>
      <c r="C9699" s="1" t="s">
        <v>4474</v>
      </c>
      <c r="D9699" t="s">
        <v>4519</v>
      </c>
    </row>
    <row r="9700" spans="1:4" ht="16" x14ac:dyDescent="0.2">
      <c r="A9700" t="s">
        <v>4148</v>
      </c>
      <c r="B9700" t="s">
        <v>8850</v>
      </c>
      <c r="C9700" s="1" t="s">
        <v>4475</v>
      </c>
      <c r="D9700" t="s">
        <v>8992</v>
      </c>
    </row>
    <row r="9701" spans="1:4" ht="16" x14ac:dyDescent="0.2">
      <c r="A9701" t="s">
        <v>4148</v>
      </c>
      <c r="B9701" t="s">
        <v>8854</v>
      </c>
      <c r="C9701" s="1" t="s">
        <v>4475</v>
      </c>
      <c r="D9701" t="s">
        <v>8993</v>
      </c>
    </row>
    <row r="9702" spans="1:4" ht="16" x14ac:dyDescent="0.2">
      <c r="A9702" t="s">
        <v>4148</v>
      </c>
      <c r="B9702" t="s">
        <v>4172</v>
      </c>
      <c r="C9702" s="1" t="s">
        <v>4476</v>
      </c>
      <c r="D9702" t="s">
        <v>4477</v>
      </c>
    </row>
    <row r="9703" spans="1:4" ht="16" x14ac:dyDescent="0.2">
      <c r="A9703" t="s">
        <v>4148</v>
      </c>
      <c r="B9703" t="s">
        <v>8849</v>
      </c>
      <c r="C9703" s="1" t="s">
        <v>4477</v>
      </c>
      <c r="D9703" t="s">
        <v>8997</v>
      </c>
    </row>
    <row r="9704" spans="1:4" ht="16" x14ac:dyDescent="0.2">
      <c r="A9704" t="s">
        <v>4149</v>
      </c>
      <c r="B9704" t="s">
        <v>4150</v>
      </c>
      <c r="C9704" s="1" t="s">
        <v>4479</v>
      </c>
      <c r="D9704" t="s">
        <v>8998</v>
      </c>
    </row>
    <row r="9705" spans="1:4" ht="16" x14ac:dyDescent="0.2">
      <c r="A9705" t="s">
        <v>4150</v>
      </c>
      <c r="B9705" t="s">
        <v>4151</v>
      </c>
      <c r="C9705" s="1" t="s">
        <v>4480</v>
      </c>
      <c r="D9705" t="s">
        <v>8999</v>
      </c>
    </row>
    <row r="9706" spans="1:4" ht="16" x14ac:dyDescent="0.2">
      <c r="A9706" t="s">
        <v>4151</v>
      </c>
      <c r="B9706" t="s">
        <v>4153</v>
      </c>
      <c r="C9706" s="1" t="s">
        <v>4481</v>
      </c>
      <c r="D9706" t="s">
        <v>4492</v>
      </c>
    </row>
    <row r="9707" spans="1:4" ht="16" x14ac:dyDescent="0.2">
      <c r="A9707" t="s">
        <v>4151</v>
      </c>
      <c r="B9707" t="s">
        <v>8842</v>
      </c>
      <c r="C9707" s="1" t="s">
        <v>4482</v>
      </c>
      <c r="D9707" t="s">
        <v>4490</v>
      </c>
    </row>
    <row r="9708" spans="1:4" ht="16" x14ac:dyDescent="0.2">
      <c r="A9708" t="s">
        <v>4151</v>
      </c>
      <c r="B9708" t="s">
        <v>8846</v>
      </c>
      <c r="C9708" s="1" t="s">
        <v>4482</v>
      </c>
      <c r="D9708" t="s">
        <v>4483</v>
      </c>
    </row>
    <row r="9709" spans="1:4" ht="16" x14ac:dyDescent="0.2">
      <c r="A9709" t="s">
        <v>4151</v>
      </c>
      <c r="B9709" t="s">
        <v>4155</v>
      </c>
      <c r="C9709" s="1" t="s">
        <v>4482</v>
      </c>
      <c r="D9709" t="s">
        <v>4486</v>
      </c>
    </row>
    <row r="9710" spans="1:4" ht="16" x14ac:dyDescent="0.2">
      <c r="A9710" t="s">
        <v>4151</v>
      </c>
      <c r="B9710" t="s">
        <v>4170</v>
      </c>
      <c r="C9710" s="1" t="s">
        <v>4482</v>
      </c>
      <c r="D9710" t="s">
        <v>4488</v>
      </c>
    </row>
    <row r="9711" spans="1:4" ht="16" x14ac:dyDescent="0.2">
      <c r="A9711" t="s">
        <v>4151</v>
      </c>
      <c r="B9711" t="s">
        <v>4172</v>
      </c>
      <c r="C9711" s="1" t="s">
        <v>4483</v>
      </c>
      <c r="D9711" t="s">
        <v>4484</v>
      </c>
    </row>
    <row r="9712" spans="1:4" ht="16" x14ac:dyDescent="0.2">
      <c r="A9712" t="s">
        <v>4152</v>
      </c>
      <c r="B9712" t="s">
        <v>4153</v>
      </c>
      <c r="C9712" s="1" t="s">
        <v>4483</v>
      </c>
      <c r="D9712" t="s">
        <v>4486</v>
      </c>
    </row>
    <row r="9713" spans="1:4" ht="16" x14ac:dyDescent="0.2">
      <c r="A9713" t="s">
        <v>4152</v>
      </c>
      <c r="B9713" t="s">
        <v>8842</v>
      </c>
      <c r="C9713" s="1" t="s">
        <v>4483</v>
      </c>
      <c r="D9713" t="s">
        <v>4488</v>
      </c>
    </row>
    <row r="9714" spans="1:4" ht="16" x14ac:dyDescent="0.2">
      <c r="A9714" t="s">
        <v>4152</v>
      </c>
      <c r="B9714" t="s">
        <v>4155</v>
      </c>
      <c r="C9714" s="1" t="s">
        <v>4484</v>
      </c>
      <c r="D9714" t="s">
        <v>4487</v>
      </c>
    </row>
    <row r="9715" spans="1:4" ht="16" x14ac:dyDescent="0.2">
      <c r="A9715" t="s">
        <v>4152</v>
      </c>
      <c r="B9715" t="s">
        <v>4172</v>
      </c>
      <c r="C9715" s="1" t="s">
        <v>4484</v>
      </c>
      <c r="D9715" t="s">
        <v>4486</v>
      </c>
    </row>
    <row r="9716" spans="1:4" ht="16" x14ac:dyDescent="0.2">
      <c r="A9716" t="s">
        <v>4153</v>
      </c>
      <c r="B9716" t="s">
        <v>8854</v>
      </c>
      <c r="C9716" s="1" t="s">
        <v>4484</v>
      </c>
      <c r="D9716" t="s">
        <v>4488</v>
      </c>
    </row>
    <row r="9717" spans="1:4" ht="16" x14ac:dyDescent="0.2">
      <c r="A9717" t="s">
        <v>4154</v>
      </c>
      <c r="B9717" t="s">
        <v>8839</v>
      </c>
      <c r="C9717" s="1" t="s">
        <v>4484</v>
      </c>
      <c r="D9717" t="s">
        <v>4510</v>
      </c>
    </row>
    <row r="9718" spans="1:4" ht="16" x14ac:dyDescent="0.2">
      <c r="A9718" t="s">
        <v>4155</v>
      </c>
      <c r="B9718" t="s">
        <v>4176</v>
      </c>
      <c r="C9718" s="1" t="s">
        <v>4486</v>
      </c>
      <c r="D9718" t="s">
        <v>4488</v>
      </c>
    </row>
    <row r="9719" spans="1:4" ht="16" x14ac:dyDescent="0.2">
      <c r="A9719" t="s">
        <v>4156</v>
      </c>
      <c r="B9719" t="s">
        <v>8855</v>
      </c>
      <c r="C9719" s="1" t="s">
        <v>4486</v>
      </c>
      <c r="D9719" t="s">
        <v>4527</v>
      </c>
    </row>
    <row r="9720" spans="1:4" ht="16" x14ac:dyDescent="0.2">
      <c r="A9720" t="s">
        <v>4157</v>
      </c>
      <c r="B9720" t="s">
        <v>4176</v>
      </c>
      <c r="C9720" s="1" t="s">
        <v>4487</v>
      </c>
      <c r="D9720" t="s">
        <v>4488</v>
      </c>
    </row>
    <row r="9721" spans="1:4" ht="16" x14ac:dyDescent="0.2">
      <c r="A9721" t="s">
        <v>4158</v>
      </c>
      <c r="B9721" t="s">
        <v>8856</v>
      </c>
      <c r="C9721" s="1" t="s">
        <v>4488</v>
      </c>
      <c r="D9721" t="s">
        <v>4489</v>
      </c>
    </row>
    <row r="9722" spans="1:4" ht="16" x14ac:dyDescent="0.2">
      <c r="A9722" t="s">
        <v>4159</v>
      </c>
      <c r="B9722" t="s">
        <v>4163</v>
      </c>
      <c r="C9722" s="1" t="s">
        <v>4488</v>
      </c>
      <c r="D9722" t="s">
        <v>4490</v>
      </c>
    </row>
    <row r="9723" spans="1:4" ht="16" x14ac:dyDescent="0.2">
      <c r="A9723" t="s">
        <v>4159</v>
      </c>
      <c r="B9723" t="s">
        <v>4164</v>
      </c>
      <c r="C9723" s="1" t="s">
        <v>4488</v>
      </c>
      <c r="D9723" t="s">
        <v>4491</v>
      </c>
    </row>
    <row r="9724" spans="1:4" ht="16" x14ac:dyDescent="0.2">
      <c r="A9724" t="s">
        <v>4159</v>
      </c>
      <c r="B9724" t="s">
        <v>4170</v>
      </c>
      <c r="C9724" s="1" t="s">
        <v>4488</v>
      </c>
      <c r="D9724" t="s">
        <v>4504</v>
      </c>
    </row>
    <row r="9725" spans="1:4" ht="16" x14ac:dyDescent="0.2">
      <c r="A9725" t="s">
        <v>4159</v>
      </c>
      <c r="B9725" t="s">
        <v>4172</v>
      </c>
      <c r="C9725" s="1" t="s">
        <v>4488</v>
      </c>
      <c r="D9725" t="s">
        <v>4502</v>
      </c>
    </row>
    <row r="9726" spans="1:4" ht="16" x14ac:dyDescent="0.2">
      <c r="A9726" t="s">
        <v>4160</v>
      </c>
      <c r="B9726" t="s">
        <v>8857</v>
      </c>
      <c r="C9726" s="1" t="s">
        <v>4488</v>
      </c>
      <c r="D9726" t="s">
        <v>4533</v>
      </c>
    </row>
    <row r="9727" spans="1:4" ht="16" x14ac:dyDescent="0.2">
      <c r="A9727" t="s">
        <v>4161</v>
      </c>
      <c r="B9727" t="s">
        <v>4163</v>
      </c>
      <c r="C9727" s="1" t="s">
        <v>4489</v>
      </c>
      <c r="D9727" t="s">
        <v>4492</v>
      </c>
    </row>
    <row r="9728" spans="1:4" ht="16" x14ac:dyDescent="0.2">
      <c r="A9728" t="s">
        <v>4162</v>
      </c>
      <c r="B9728" t="s">
        <v>4163</v>
      </c>
      <c r="C9728" s="1" t="s">
        <v>4490</v>
      </c>
      <c r="D9728" t="s">
        <v>4491</v>
      </c>
    </row>
    <row r="9729" spans="1:4" ht="16" x14ac:dyDescent="0.2">
      <c r="A9729" t="s">
        <v>4162</v>
      </c>
      <c r="B9729" t="s">
        <v>4164</v>
      </c>
      <c r="C9729" s="1" t="s">
        <v>4491</v>
      </c>
      <c r="D9729" t="s">
        <v>4496</v>
      </c>
    </row>
    <row r="9730" spans="1:4" ht="16" x14ac:dyDescent="0.2">
      <c r="A9730" t="s">
        <v>4162</v>
      </c>
      <c r="B9730" t="s">
        <v>4167</v>
      </c>
      <c r="C9730" s="1" t="s">
        <v>4492</v>
      </c>
      <c r="D9730" t="s">
        <v>4504</v>
      </c>
    </row>
    <row r="9731" spans="1:4" ht="16" x14ac:dyDescent="0.2">
      <c r="A9731" t="s">
        <v>4162</v>
      </c>
      <c r="B9731" t="s">
        <v>4169</v>
      </c>
      <c r="C9731" s="1" t="s">
        <v>4492</v>
      </c>
      <c r="D9731" t="s">
        <v>9000</v>
      </c>
    </row>
    <row r="9732" spans="1:4" ht="16" x14ac:dyDescent="0.2">
      <c r="A9732" t="s">
        <v>4163</v>
      </c>
      <c r="B9732" t="s">
        <v>4169</v>
      </c>
      <c r="C9732" s="1" t="s">
        <v>4492</v>
      </c>
      <c r="D9732" t="s">
        <v>4495</v>
      </c>
    </row>
    <row r="9733" spans="1:4" ht="16" x14ac:dyDescent="0.2">
      <c r="A9733" t="s">
        <v>4163</v>
      </c>
      <c r="B9733" t="s">
        <v>4170</v>
      </c>
      <c r="C9733" s="1" t="s">
        <v>4492</v>
      </c>
      <c r="D9733" t="s">
        <v>4496</v>
      </c>
    </row>
    <row r="9734" spans="1:4" ht="16" x14ac:dyDescent="0.2">
      <c r="A9734" t="s">
        <v>4164</v>
      </c>
      <c r="B9734" t="s">
        <v>4167</v>
      </c>
      <c r="C9734" s="1" t="s">
        <v>4492</v>
      </c>
      <c r="D9734" t="s">
        <v>4502</v>
      </c>
    </row>
    <row r="9735" spans="1:4" ht="16" x14ac:dyDescent="0.2">
      <c r="A9735" t="s">
        <v>4164</v>
      </c>
      <c r="B9735" t="s">
        <v>4169</v>
      </c>
      <c r="C9735" s="1" t="s">
        <v>4493</v>
      </c>
      <c r="D9735" t="s">
        <v>4496</v>
      </c>
    </row>
    <row r="9736" spans="1:4" ht="16" x14ac:dyDescent="0.2">
      <c r="A9736" t="s">
        <v>4164</v>
      </c>
      <c r="B9736" t="s">
        <v>4170</v>
      </c>
      <c r="C9736" s="1" t="s">
        <v>4493</v>
      </c>
      <c r="D9736" t="s">
        <v>4507</v>
      </c>
    </row>
    <row r="9737" spans="1:4" ht="16" x14ac:dyDescent="0.2">
      <c r="A9737" t="s">
        <v>4164</v>
      </c>
      <c r="B9737" t="s">
        <v>4172</v>
      </c>
      <c r="C9737" s="1" t="s">
        <v>4494</v>
      </c>
      <c r="D9737" t="s">
        <v>4508</v>
      </c>
    </row>
    <row r="9738" spans="1:4" ht="16" x14ac:dyDescent="0.2">
      <c r="A9738" t="s">
        <v>4165</v>
      </c>
      <c r="B9738" t="s">
        <v>8858</v>
      </c>
      <c r="C9738" s="1" t="s">
        <v>4494</v>
      </c>
      <c r="D9738" t="s">
        <v>4495</v>
      </c>
    </row>
    <row r="9739" spans="1:4" ht="16" x14ac:dyDescent="0.2">
      <c r="A9739" t="s">
        <v>4166</v>
      </c>
      <c r="B9739" t="s">
        <v>4169</v>
      </c>
      <c r="C9739" s="1" t="s">
        <v>4494</v>
      </c>
      <c r="D9739" t="s">
        <v>9002</v>
      </c>
    </row>
    <row r="9740" spans="1:4" ht="16" x14ac:dyDescent="0.2">
      <c r="A9740" t="s">
        <v>4167</v>
      </c>
      <c r="B9740" t="s">
        <v>4169</v>
      </c>
      <c r="C9740" s="1" t="s">
        <v>4494</v>
      </c>
      <c r="D9740" t="s">
        <v>4502</v>
      </c>
    </row>
    <row r="9741" spans="1:4" ht="16" x14ac:dyDescent="0.2">
      <c r="A9741" t="s">
        <v>4168</v>
      </c>
      <c r="B9741" t="s">
        <v>4172</v>
      </c>
      <c r="C9741" s="1" t="s">
        <v>4494</v>
      </c>
      <c r="D9741" t="s">
        <v>8994</v>
      </c>
    </row>
    <row r="9742" spans="1:4" ht="16" x14ac:dyDescent="0.2">
      <c r="A9742" t="s">
        <v>4169</v>
      </c>
      <c r="B9742" t="s">
        <v>4172</v>
      </c>
      <c r="C9742" s="1" t="s">
        <v>4494</v>
      </c>
      <c r="D9742" t="s">
        <v>4510</v>
      </c>
    </row>
    <row r="9743" spans="1:4" ht="16" x14ac:dyDescent="0.2">
      <c r="A9743" t="s">
        <v>4169</v>
      </c>
      <c r="B9743" t="s">
        <v>4173</v>
      </c>
      <c r="C9743" s="1" t="s">
        <v>4495</v>
      </c>
      <c r="D9743" t="s">
        <v>9003</v>
      </c>
    </row>
    <row r="9744" spans="1:4" ht="16" x14ac:dyDescent="0.2">
      <c r="A9744" t="s">
        <v>4169</v>
      </c>
      <c r="B9744" t="s">
        <v>4181</v>
      </c>
      <c r="C9744" s="1" t="s">
        <v>4495</v>
      </c>
      <c r="D9744" t="s">
        <v>9002</v>
      </c>
    </row>
    <row r="9745" spans="1:4" ht="16" x14ac:dyDescent="0.2">
      <c r="A9745" t="s">
        <v>4170</v>
      </c>
      <c r="B9745" t="s">
        <v>8859</v>
      </c>
      <c r="C9745" s="1" t="s">
        <v>4495</v>
      </c>
      <c r="D9745" t="s">
        <v>4502</v>
      </c>
    </row>
    <row r="9746" spans="1:4" ht="16" x14ac:dyDescent="0.2">
      <c r="A9746" t="s">
        <v>4170</v>
      </c>
      <c r="B9746" t="s">
        <v>4172</v>
      </c>
      <c r="C9746" s="1" t="s">
        <v>4496</v>
      </c>
      <c r="D9746" t="s">
        <v>4499</v>
      </c>
    </row>
    <row r="9747" spans="1:4" ht="16" x14ac:dyDescent="0.2">
      <c r="A9747" t="s">
        <v>4170</v>
      </c>
      <c r="B9747" t="s">
        <v>4176</v>
      </c>
      <c r="C9747" s="1" t="s">
        <v>4496</v>
      </c>
      <c r="D9747" t="s">
        <v>4504</v>
      </c>
    </row>
    <row r="9748" spans="1:4" ht="16" x14ac:dyDescent="0.2">
      <c r="A9748" t="s">
        <v>4170</v>
      </c>
      <c r="B9748" t="s">
        <v>4184</v>
      </c>
      <c r="C9748" s="1" t="s">
        <v>4496</v>
      </c>
      <c r="D9748" t="s">
        <v>4508</v>
      </c>
    </row>
    <row r="9749" spans="1:4" ht="16" x14ac:dyDescent="0.2">
      <c r="A9749" t="s">
        <v>4170</v>
      </c>
      <c r="B9749" t="s">
        <v>8855</v>
      </c>
      <c r="C9749" s="1" t="s">
        <v>4496</v>
      </c>
      <c r="D9749" t="s">
        <v>4509</v>
      </c>
    </row>
    <row r="9750" spans="1:4" ht="16" x14ac:dyDescent="0.2">
      <c r="A9750" t="s">
        <v>4171</v>
      </c>
      <c r="B9750" t="s">
        <v>4172</v>
      </c>
      <c r="C9750" s="1" t="s">
        <v>4496</v>
      </c>
      <c r="D9750" t="s">
        <v>4500</v>
      </c>
    </row>
    <row r="9751" spans="1:4" ht="16" x14ac:dyDescent="0.2">
      <c r="A9751" t="s">
        <v>4171</v>
      </c>
      <c r="B9751" t="s">
        <v>4176</v>
      </c>
      <c r="C9751" s="1" t="s">
        <v>4496</v>
      </c>
      <c r="D9751" t="s">
        <v>4502</v>
      </c>
    </row>
    <row r="9752" spans="1:4" ht="16" x14ac:dyDescent="0.2">
      <c r="A9752" t="s">
        <v>4171</v>
      </c>
      <c r="B9752" t="s">
        <v>4184</v>
      </c>
      <c r="C9752" s="1" t="s">
        <v>4496</v>
      </c>
      <c r="D9752" t="s">
        <v>4510</v>
      </c>
    </row>
    <row r="9753" spans="1:4" ht="16" x14ac:dyDescent="0.2">
      <c r="A9753" t="s">
        <v>4172</v>
      </c>
      <c r="B9753" t="s">
        <v>8860</v>
      </c>
      <c r="C9753" s="1" t="s">
        <v>4496</v>
      </c>
      <c r="D9753" t="s">
        <v>4515</v>
      </c>
    </row>
    <row r="9754" spans="1:4" ht="16" x14ac:dyDescent="0.2">
      <c r="A9754" t="s">
        <v>4172</v>
      </c>
      <c r="B9754" t="s">
        <v>4173</v>
      </c>
      <c r="C9754" s="1" t="s">
        <v>4497</v>
      </c>
      <c r="D9754" t="s">
        <v>4499</v>
      </c>
    </row>
    <row r="9755" spans="1:4" ht="16" x14ac:dyDescent="0.2">
      <c r="A9755" t="s">
        <v>4172</v>
      </c>
      <c r="B9755" t="s">
        <v>8861</v>
      </c>
      <c r="C9755" s="1" t="s">
        <v>4498</v>
      </c>
      <c r="D9755" t="s">
        <v>4502</v>
      </c>
    </row>
    <row r="9756" spans="1:4" ht="16" x14ac:dyDescent="0.2">
      <c r="A9756" t="s">
        <v>4172</v>
      </c>
      <c r="B9756" t="s">
        <v>4175</v>
      </c>
      <c r="C9756" s="1" t="s">
        <v>4499</v>
      </c>
      <c r="D9756" t="s">
        <v>4509</v>
      </c>
    </row>
    <row r="9757" spans="1:4" ht="16" x14ac:dyDescent="0.2">
      <c r="A9757" t="s">
        <v>4172</v>
      </c>
      <c r="B9757" t="s">
        <v>4176</v>
      </c>
      <c r="C9757" s="1" t="s">
        <v>4499</v>
      </c>
      <c r="D9757" t="s">
        <v>9004</v>
      </c>
    </row>
    <row r="9758" spans="1:4" ht="16" x14ac:dyDescent="0.2">
      <c r="A9758" t="s">
        <v>4172</v>
      </c>
      <c r="B9758" t="s">
        <v>4179</v>
      </c>
      <c r="C9758" s="1" t="s">
        <v>4499</v>
      </c>
      <c r="D9758" t="s">
        <v>4500</v>
      </c>
    </row>
    <row r="9759" spans="1:4" ht="16" x14ac:dyDescent="0.2">
      <c r="A9759" t="s">
        <v>4172</v>
      </c>
      <c r="B9759" t="s">
        <v>8849</v>
      </c>
      <c r="C9759" s="1" t="s">
        <v>4499</v>
      </c>
      <c r="D9759" t="s">
        <v>4502</v>
      </c>
    </row>
    <row r="9760" spans="1:4" ht="16" x14ac:dyDescent="0.2">
      <c r="A9760" t="s">
        <v>4172</v>
      </c>
      <c r="B9760" t="s">
        <v>4185</v>
      </c>
      <c r="C9760" s="1" t="s">
        <v>4499</v>
      </c>
      <c r="D9760" t="s">
        <v>8994</v>
      </c>
    </row>
    <row r="9761" spans="1:4" ht="16" x14ac:dyDescent="0.2">
      <c r="A9761" t="s">
        <v>4173</v>
      </c>
      <c r="B9761" t="s">
        <v>8861</v>
      </c>
      <c r="C9761" s="1" t="s">
        <v>4500</v>
      </c>
      <c r="D9761" t="s">
        <v>4501</v>
      </c>
    </row>
    <row r="9762" spans="1:4" ht="16" x14ac:dyDescent="0.2">
      <c r="A9762" t="s">
        <v>4174</v>
      </c>
      <c r="B9762" t="s">
        <v>4176</v>
      </c>
      <c r="C9762" s="1" t="s">
        <v>4500</v>
      </c>
      <c r="D9762" t="s">
        <v>9005</v>
      </c>
    </row>
    <row r="9763" spans="1:4" ht="16" x14ac:dyDescent="0.2">
      <c r="A9763" t="s">
        <v>4175</v>
      </c>
      <c r="B9763" t="s">
        <v>8862</v>
      </c>
      <c r="C9763" s="1" t="s">
        <v>4500</v>
      </c>
      <c r="D9763" t="s">
        <v>9006</v>
      </c>
    </row>
    <row r="9764" spans="1:4" ht="16" x14ac:dyDescent="0.2">
      <c r="A9764" t="s">
        <v>4176</v>
      </c>
      <c r="B9764" t="s">
        <v>8863</v>
      </c>
      <c r="C9764" s="1" t="s">
        <v>4500</v>
      </c>
      <c r="D9764" t="s">
        <v>4502</v>
      </c>
    </row>
    <row r="9765" spans="1:4" ht="16" x14ac:dyDescent="0.2">
      <c r="A9765" t="s">
        <v>4176</v>
      </c>
      <c r="B9765" t="s">
        <v>4180</v>
      </c>
      <c r="C9765" s="1" t="s">
        <v>4500</v>
      </c>
      <c r="D9765" t="s">
        <v>4510</v>
      </c>
    </row>
    <row r="9766" spans="1:4" ht="16" x14ac:dyDescent="0.2">
      <c r="A9766" t="s">
        <v>4176</v>
      </c>
      <c r="B9766" t="s">
        <v>4181</v>
      </c>
      <c r="C9766" s="1" t="s">
        <v>4501</v>
      </c>
      <c r="D9766" t="s">
        <v>4502</v>
      </c>
    </row>
    <row r="9767" spans="1:4" ht="16" x14ac:dyDescent="0.2">
      <c r="A9767" t="s">
        <v>4176</v>
      </c>
      <c r="B9767" t="s">
        <v>4185</v>
      </c>
      <c r="C9767" s="1" t="s">
        <v>4502</v>
      </c>
      <c r="D9767" t="s">
        <v>9007</v>
      </c>
    </row>
    <row r="9768" spans="1:4" ht="16" x14ac:dyDescent="0.2">
      <c r="A9768" t="s">
        <v>4177</v>
      </c>
      <c r="B9768" t="s">
        <v>8849</v>
      </c>
      <c r="C9768" s="1" t="s">
        <v>4502</v>
      </c>
      <c r="D9768" t="s">
        <v>9006</v>
      </c>
    </row>
    <row r="9769" spans="1:4" ht="16" x14ac:dyDescent="0.2">
      <c r="A9769" t="s">
        <v>4178</v>
      </c>
      <c r="B9769" t="s">
        <v>4180</v>
      </c>
      <c r="C9769" s="1" t="s">
        <v>4502</v>
      </c>
      <c r="D9769" t="s">
        <v>4504</v>
      </c>
    </row>
    <row r="9770" spans="1:4" ht="16" x14ac:dyDescent="0.2">
      <c r="A9770" t="s">
        <v>4179</v>
      </c>
      <c r="B9770" t="s">
        <v>8849</v>
      </c>
      <c r="C9770" s="1" t="s">
        <v>4502</v>
      </c>
      <c r="D9770" t="s">
        <v>4508</v>
      </c>
    </row>
    <row r="9771" spans="1:4" ht="16" x14ac:dyDescent="0.2">
      <c r="A9771" t="s">
        <v>4179</v>
      </c>
      <c r="B9771" t="s">
        <v>4181</v>
      </c>
      <c r="C9771" s="1" t="s">
        <v>4502</v>
      </c>
      <c r="D9771" t="s">
        <v>4509</v>
      </c>
    </row>
    <row r="9772" spans="1:4" ht="16" x14ac:dyDescent="0.2">
      <c r="A9772" t="s">
        <v>4180</v>
      </c>
      <c r="B9772" t="s">
        <v>8849</v>
      </c>
      <c r="C9772" s="1" t="s">
        <v>4502</v>
      </c>
      <c r="D9772" t="s">
        <v>4517</v>
      </c>
    </row>
    <row r="9773" spans="1:4" ht="16" x14ac:dyDescent="0.2">
      <c r="A9773" t="s">
        <v>4180</v>
      </c>
      <c r="B9773" t="s">
        <v>4181</v>
      </c>
      <c r="C9773" s="1" t="s">
        <v>4502</v>
      </c>
      <c r="D9773" t="s">
        <v>4556</v>
      </c>
    </row>
    <row r="9774" spans="1:4" ht="16" x14ac:dyDescent="0.2">
      <c r="A9774" t="s">
        <v>4181</v>
      </c>
      <c r="B9774" t="s">
        <v>4185</v>
      </c>
      <c r="C9774" s="1" t="s">
        <v>4502</v>
      </c>
      <c r="D9774" t="s">
        <v>4568</v>
      </c>
    </row>
    <row r="9775" spans="1:4" ht="16" x14ac:dyDescent="0.2">
      <c r="A9775" t="s">
        <v>4181</v>
      </c>
      <c r="B9775" t="s">
        <v>8855</v>
      </c>
      <c r="C9775" s="1" t="s">
        <v>4502</v>
      </c>
      <c r="D9775" t="s">
        <v>4575</v>
      </c>
    </row>
    <row r="9776" spans="1:4" ht="16" x14ac:dyDescent="0.2">
      <c r="A9776" t="s">
        <v>4181</v>
      </c>
      <c r="B9776" t="s">
        <v>8864</v>
      </c>
      <c r="C9776" s="1" t="s">
        <v>4502</v>
      </c>
      <c r="D9776" t="s">
        <v>8994</v>
      </c>
    </row>
    <row r="9777" spans="1:4" ht="16" x14ac:dyDescent="0.2">
      <c r="A9777" t="s">
        <v>4182</v>
      </c>
      <c r="B9777" t="s">
        <v>4185</v>
      </c>
      <c r="C9777" s="1" t="s">
        <v>4502</v>
      </c>
      <c r="D9777" t="s">
        <v>4507</v>
      </c>
    </row>
    <row r="9778" spans="1:4" ht="16" x14ac:dyDescent="0.2">
      <c r="A9778" t="s">
        <v>4183</v>
      </c>
      <c r="B9778" t="s">
        <v>8855</v>
      </c>
      <c r="C9778" s="1" t="s">
        <v>4502</v>
      </c>
      <c r="D9778" t="s">
        <v>4510</v>
      </c>
    </row>
    <row r="9779" spans="1:4" ht="16" x14ac:dyDescent="0.2">
      <c r="A9779" t="s">
        <v>4184</v>
      </c>
      <c r="B9779" t="s">
        <v>4185</v>
      </c>
      <c r="C9779" s="1" t="s">
        <v>4502</v>
      </c>
      <c r="D9779" t="s">
        <v>4514</v>
      </c>
    </row>
    <row r="9780" spans="1:4" ht="16" x14ac:dyDescent="0.2">
      <c r="A9780" t="s">
        <v>4185</v>
      </c>
      <c r="B9780" t="s">
        <v>8855</v>
      </c>
      <c r="C9780" s="1" t="s">
        <v>4502</v>
      </c>
      <c r="D9780" t="s">
        <v>9008</v>
      </c>
    </row>
    <row r="9781" spans="1:4" ht="16" x14ac:dyDescent="0.2">
      <c r="A9781" t="s">
        <v>4185</v>
      </c>
      <c r="B9781" t="s">
        <v>8865</v>
      </c>
      <c r="C9781" s="1" t="s">
        <v>4502</v>
      </c>
      <c r="D9781" t="s">
        <v>4515</v>
      </c>
    </row>
    <row r="9782" spans="1:4" ht="16" x14ac:dyDescent="0.2">
      <c r="A9782" t="s">
        <v>4186</v>
      </c>
      <c r="B9782" t="s">
        <v>8866</v>
      </c>
      <c r="C9782" s="1" t="s">
        <v>4502</v>
      </c>
      <c r="D9782" t="s">
        <v>4518</v>
      </c>
    </row>
    <row r="9783" spans="1:4" ht="16" x14ac:dyDescent="0.2">
      <c r="A9783" t="s">
        <v>4187</v>
      </c>
      <c r="B9783" t="s">
        <v>4188</v>
      </c>
      <c r="C9783" s="1" t="s">
        <v>4502</v>
      </c>
      <c r="D9783" t="s">
        <v>4522</v>
      </c>
    </row>
    <row r="9784" spans="1:4" ht="16" x14ac:dyDescent="0.2">
      <c r="A9784" t="s">
        <v>4188</v>
      </c>
      <c r="B9784" t="s">
        <v>8867</v>
      </c>
      <c r="C9784" s="1" t="s">
        <v>4502</v>
      </c>
      <c r="D9784" t="s">
        <v>4524</v>
      </c>
    </row>
    <row r="9785" spans="1:4" ht="16" x14ac:dyDescent="0.2">
      <c r="A9785" t="s">
        <v>4189</v>
      </c>
      <c r="B9785" t="s">
        <v>4190</v>
      </c>
      <c r="C9785" s="1" t="s">
        <v>4502</v>
      </c>
      <c r="D9785" t="s">
        <v>9009</v>
      </c>
    </row>
    <row r="9786" spans="1:4" ht="16" x14ac:dyDescent="0.2">
      <c r="A9786" t="s">
        <v>4189</v>
      </c>
      <c r="B9786" t="s">
        <v>4195</v>
      </c>
      <c r="C9786" s="1" t="s">
        <v>4502</v>
      </c>
      <c r="D9786" t="s">
        <v>9010</v>
      </c>
    </row>
    <row r="9787" spans="1:4" ht="16" x14ac:dyDescent="0.2">
      <c r="A9787" t="s">
        <v>4189</v>
      </c>
      <c r="B9787" t="s">
        <v>4202</v>
      </c>
      <c r="C9787" s="1" t="s">
        <v>4502</v>
      </c>
      <c r="D9787" t="s">
        <v>4533</v>
      </c>
    </row>
    <row r="9788" spans="1:4" ht="16" x14ac:dyDescent="0.2">
      <c r="A9788" t="s">
        <v>4190</v>
      </c>
      <c r="B9788" t="s">
        <v>8849</v>
      </c>
      <c r="C9788" s="1" t="s">
        <v>4502</v>
      </c>
      <c r="D9788" t="s">
        <v>4565</v>
      </c>
    </row>
    <row r="9789" spans="1:4" ht="16" x14ac:dyDescent="0.2">
      <c r="A9789" t="s">
        <v>4190</v>
      </c>
      <c r="B9789" t="s">
        <v>4255</v>
      </c>
      <c r="C9789" s="1" t="s">
        <v>4502</v>
      </c>
      <c r="D9789" t="s">
        <v>4567</v>
      </c>
    </row>
    <row r="9790" spans="1:4" ht="16" x14ac:dyDescent="0.2">
      <c r="A9790" t="s">
        <v>4191</v>
      </c>
      <c r="B9790" t="s">
        <v>4192</v>
      </c>
      <c r="C9790" s="1" t="s">
        <v>4502</v>
      </c>
      <c r="D9790" t="s">
        <v>4571</v>
      </c>
    </row>
    <row r="9791" spans="1:4" ht="16" x14ac:dyDescent="0.2">
      <c r="A9791" t="s">
        <v>4192</v>
      </c>
      <c r="B9791" t="s">
        <v>8868</v>
      </c>
      <c r="C9791" s="1" t="s">
        <v>4502</v>
      </c>
      <c r="D9791" t="s">
        <v>4577</v>
      </c>
    </row>
    <row r="9792" spans="1:4" ht="16" x14ac:dyDescent="0.2">
      <c r="A9792" t="s">
        <v>4193</v>
      </c>
      <c r="B9792" t="s">
        <v>8869</v>
      </c>
      <c r="C9792" s="1" t="s">
        <v>4503</v>
      </c>
      <c r="D9792" t="s">
        <v>4504</v>
      </c>
    </row>
    <row r="9793" spans="1:4" ht="16" x14ac:dyDescent="0.2">
      <c r="A9793" t="s">
        <v>4194</v>
      </c>
      <c r="B9793" t="s">
        <v>8870</v>
      </c>
      <c r="C9793" s="1" t="s">
        <v>4504</v>
      </c>
      <c r="D9793" t="s">
        <v>4506</v>
      </c>
    </row>
    <row r="9794" spans="1:4" ht="16" x14ac:dyDescent="0.2">
      <c r="A9794" t="s">
        <v>4195</v>
      </c>
      <c r="B9794" t="s">
        <v>4197</v>
      </c>
      <c r="C9794" s="1" t="s">
        <v>4504</v>
      </c>
      <c r="D9794" t="s">
        <v>4511</v>
      </c>
    </row>
    <row r="9795" spans="1:4" ht="16" x14ac:dyDescent="0.2">
      <c r="A9795" t="s">
        <v>4195</v>
      </c>
      <c r="B9795" t="s">
        <v>8871</v>
      </c>
      <c r="C9795" s="1" t="s">
        <v>4505</v>
      </c>
      <c r="D9795" t="s">
        <v>9011</v>
      </c>
    </row>
    <row r="9796" spans="1:4" ht="16" x14ac:dyDescent="0.2">
      <c r="A9796" t="s">
        <v>4195</v>
      </c>
      <c r="B9796" t="s">
        <v>4207</v>
      </c>
      <c r="C9796" s="1" t="s">
        <v>4505</v>
      </c>
      <c r="D9796" t="s">
        <v>8994</v>
      </c>
    </row>
    <row r="9797" spans="1:4" ht="16" x14ac:dyDescent="0.2">
      <c r="A9797" t="s">
        <v>4196</v>
      </c>
      <c r="B9797" t="s">
        <v>8872</v>
      </c>
      <c r="C9797" s="1" t="s">
        <v>4507</v>
      </c>
      <c r="D9797" t="s">
        <v>4508</v>
      </c>
    </row>
    <row r="9798" spans="1:4" ht="16" x14ac:dyDescent="0.2">
      <c r="A9798" t="s">
        <v>4197</v>
      </c>
      <c r="B9798" t="s">
        <v>8873</v>
      </c>
      <c r="C9798" s="1" t="s">
        <v>4507</v>
      </c>
      <c r="D9798" t="s">
        <v>4510</v>
      </c>
    </row>
    <row r="9799" spans="1:4" ht="16" x14ac:dyDescent="0.2">
      <c r="A9799" t="s">
        <v>4198</v>
      </c>
      <c r="B9799" t="s">
        <v>4199</v>
      </c>
      <c r="C9799" s="1" t="s">
        <v>4508</v>
      </c>
      <c r="D9799" t="s">
        <v>4511</v>
      </c>
    </row>
    <row r="9800" spans="1:4" ht="16" x14ac:dyDescent="0.2">
      <c r="A9800" t="s">
        <v>4199</v>
      </c>
      <c r="B9800" t="s">
        <v>4144</v>
      </c>
      <c r="C9800" s="1" t="s">
        <v>4508</v>
      </c>
      <c r="D9800" t="s">
        <v>4575</v>
      </c>
    </row>
    <row r="9801" spans="1:4" ht="16" x14ac:dyDescent="0.2">
      <c r="A9801" t="s">
        <v>4199</v>
      </c>
      <c r="B9801" t="s">
        <v>4176</v>
      </c>
      <c r="C9801" s="1" t="s">
        <v>4508</v>
      </c>
      <c r="D9801" t="s">
        <v>4514</v>
      </c>
    </row>
    <row r="9802" spans="1:4" ht="16" x14ac:dyDescent="0.2">
      <c r="A9802" t="s">
        <v>4199</v>
      </c>
      <c r="B9802" t="s">
        <v>8874</v>
      </c>
      <c r="C9802" s="1" t="s">
        <v>4508</v>
      </c>
      <c r="D9802" t="s">
        <v>4515</v>
      </c>
    </row>
    <row r="9803" spans="1:4" ht="16" x14ac:dyDescent="0.2">
      <c r="A9803" t="s">
        <v>4199</v>
      </c>
      <c r="B9803" t="s">
        <v>4202</v>
      </c>
      <c r="C9803" s="1" t="s">
        <v>4508</v>
      </c>
      <c r="D9803" t="s">
        <v>4518</v>
      </c>
    </row>
    <row r="9804" spans="1:4" ht="16" x14ac:dyDescent="0.2">
      <c r="A9804" t="s">
        <v>4200</v>
      </c>
      <c r="B9804" t="s">
        <v>4214</v>
      </c>
      <c r="C9804" s="1" t="s">
        <v>4508</v>
      </c>
      <c r="D9804" t="s">
        <v>4565</v>
      </c>
    </row>
    <row r="9805" spans="1:4" ht="16" x14ac:dyDescent="0.2">
      <c r="A9805" t="s">
        <v>4201</v>
      </c>
      <c r="B9805" t="s">
        <v>8875</v>
      </c>
      <c r="C9805" s="1" t="s">
        <v>4509</v>
      </c>
      <c r="D9805" t="s">
        <v>4511</v>
      </c>
    </row>
    <row r="9806" spans="1:4" ht="16" x14ac:dyDescent="0.2">
      <c r="A9806" t="s">
        <v>4202</v>
      </c>
      <c r="B9806" t="s">
        <v>4185</v>
      </c>
      <c r="C9806" s="1" t="s">
        <v>4509</v>
      </c>
      <c r="D9806" t="s">
        <v>4556</v>
      </c>
    </row>
    <row r="9807" spans="1:4" ht="16" x14ac:dyDescent="0.2">
      <c r="A9807" t="s">
        <v>4202</v>
      </c>
      <c r="B9807" t="s">
        <v>4207</v>
      </c>
      <c r="C9807" s="1" t="s">
        <v>4509</v>
      </c>
      <c r="D9807" t="s">
        <v>4514</v>
      </c>
    </row>
    <row r="9808" spans="1:4" ht="16" x14ac:dyDescent="0.2">
      <c r="A9808" t="s">
        <v>4202</v>
      </c>
      <c r="B9808" t="s">
        <v>4210</v>
      </c>
      <c r="C9808" s="1" t="s">
        <v>4509</v>
      </c>
      <c r="D9808" t="s">
        <v>9008</v>
      </c>
    </row>
    <row r="9809" spans="1:4" ht="16" x14ac:dyDescent="0.2">
      <c r="A9809" t="s">
        <v>4202</v>
      </c>
      <c r="B9809" t="s">
        <v>4214</v>
      </c>
      <c r="C9809" s="1" t="s">
        <v>4509</v>
      </c>
      <c r="D9809" t="s">
        <v>4515</v>
      </c>
    </row>
    <row r="9810" spans="1:4" ht="16" x14ac:dyDescent="0.2">
      <c r="A9810" t="s">
        <v>4203</v>
      </c>
      <c r="B9810" t="s">
        <v>4207</v>
      </c>
      <c r="C9810" s="1" t="s">
        <v>4509</v>
      </c>
      <c r="D9810" t="s">
        <v>4518</v>
      </c>
    </row>
    <row r="9811" spans="1:4" ht="16" x14ac:dyDescent="0.2">
      <c r="A9811" t="s">
        <v>4204</v>
      </c>
      <c r="B9811" t="s">
        <v>4155</v>
      </c>
      <c r="C9811" s="1" t="s">
        <v>4509</v>
      </c>
      <c r="D9811" t="s">
        <v>9010</v>
      </c>
    </row>
    <row r="9812" spans="1:4" ht="16" x14ac:dyDescent="0.2">
      <c r="A9812" t="s">
        <v>4204</v>
      </c>
      <c r="B9812" t="s">
        <v>4205</v>
      </c>
      <c r="C9812" s="1" t="s">
        <v>4509</v>
      </c>
      <c r="D9812" t="s">
        <v>4535</v>
      </c>
    </row>
    <row r="9813" spans="1:4" ht="16" x14ac:dyDescent="0.2">
      <c r="A9813" t="s">
        <v>4204</v>
      </c>
      <c r="B9813" t="s">
        <v>4207</v>
      </c>
      <c r="C9813" s="1" t="s">
        <v>4510</v>
      </c>
      <c r="D9813" t="s">
        <v>4514</v>
      </c>
    </row>
    <row r="9814" spans="1:4" ht="16" x14ac:dyDescent="0.2">
      <c r="A9814" t="s">
        <v>4205</v>
      </c>
      <c r="B9814" t="s">
        <v>8866</v>
      </c>
      <c r="C9814" s="1" t="s">
        <v>4510</v>
      </c>
      <c r="D9814" t="s">
        <v>4515</v>
      </c>
    </row>
    <row r="9815" spans="1:4" ht="16" x14ac:dyDescent="0.2">
      <c r="A9815" t="s">
        <v>4206</v>
      </c>
      <c r="B9815" t="s">
        <v>8876</v>
      </c>
      <c r="C9815" s="1" t="s">
        <v>4510</v>
      </c>
      <c r="D9815" t="s">
        <v>9012</v>
      </c>
    </row>
    <row r="9816" spans="1:4" ht="16" x14ac:dyDescent="0.2">
      <c r="A9816" t="s">
        <v>4207</v>
      </c>
      <c r="B9816" t="s">
        <v>8855</v>
      </c>
      <c r="C9816" s="1" t="s">
        <v>4510</v>
      </c>
      <c r="D9816" t="s">
        <v>4518</v>
      </c>
    </row>
    <row r="9817" spans="1:4" ht="16" x14ac:dyDescent="0.2">
      <c r="A9817" t="s">
        <v>4207</v>
      </c>
      <c r="B9817" t="s">
        <v>4210</v>
      </c>
      <c r="C9817" s="1" t="s">
        <v>4510</v>
      </c>
      <c r="D9817" t="s">
        <v>4567</v>
      </c>
    </row>
    <row r="9818" spans="1:4" ht="16" x14ac:dyDescent="0.2">
      <c r="A9818" t="s">
        <v>4207</v>
      </c>
      <c r="B9818" t="s">
        <v>4230</v>
      </c>
      <c r="C9818" s="1" t="s">
        <v>4511</v>
      </c>
      <c r="D9818" t="s">
        <v>4514</v>
      </c>
    </row>
    <row r="9819" spans="1:4" ht="16" x14ac:dyDescent="0.2">
      <c r="A9819" t="s">
        <v>4207</v>
      </c>
      <c r="B9819" t="s">
        <v>4246</v>
      </c>
      <c r="C9819" s="1" t="s">
        <v>4511</v>
      </c>
      <c r="D9819" t="s">
        <v>4515</v>
      </c>
    </row>
    <row r="9820" spans="1:4" ht="16" x14ac:dyDescent="0.2">
      <c r="A9820" t="s">
        <v>4207</v>
      </c>
      <c r="B9820" t="s">
        <v>8877</v>
      </c>
      <c r="C9820" s="1" t="s">
        <v>4512</v>
      </c>
      <c r="D9820" t="s">
        <v>4514</v>
      </c>
    </row>
    <row r="9821" spans="1:4" ht="16" x14ac:dyDescent="0.2">
      <c r="A9821" t="s">
        <v>4207</v>
      </c>
      <c r="B9821" t="s">
        <v>4259</v>
      </c>
      <c r="C9821" s="1" t="s">
        <v>4513</v>
      </c>
      <c r="D9821" t="s">
        <v>4514</v>
      </c>
    </row>
    <row r="9822" spans="1:4" ht="16" x14ac:dyDescent="0.2">
      <c r="A9822" t="s">
        <v>4207</v>
      </c>
      <c r="B9822" t="s">
        <v>4262</v>
      </c>
      <c r="C9822" s="1" t="s">
        <v>4514</v>
      </c>
      <c r="D9822" t="s">
        <v>4519</v>
      </c>
    </row>
    <row r="9823" spans="1:4" ht="16" x14ac:dyDescent="0.2">
      <c r="A9823" t="s">
        <v>4207</v>
      </c>
      <c r="B9823" t="s">
        <v>4279</v>
      </c>
      <c r="C9823" s="1" t="s">
        <v>4515</v>
      </c>
      <c r="D9823" t="s">
        <v>4535</v>
      </c>
    </row>
    <row r="9824" spans="1:4" ht="16" x14ac:dyDescent="0.2">
      <c r="A9824" t="s">
        <v>4208</v>
      </c>
      <c r="B9824" t="s">
        <v>4214</v>
      </c>
      <c r="C9824" s="1" t="s">
        <v>4516</v>
      </c>
      <c r="D9824" t="s">
        <v>9012</v>
      </c>
    </row>
    <row r="9825" spans="1:4" ht="16" x14ac:dyDescent="0.2">
      <c r="A9825" t="s">
        <v>4209</v>
      </c>
      <c r="B9825" t="s">
        <v>4210</v>
      </c>
      <c r="C9825" s="1" t="s">
        <v>4517</v>
      </c>
      <c r="D9825" t="s">
        <v>9012</v>
      </c>
    </row>
    <row r="9826" spans="1:4" ht="16" x14ac:dyDescent="0.2">
      <c r="A9826" t="s">
        <v>4210</v>
      </c>
      <c r="B9826" t="s">
        <v>4214</v>
      </c>
      <c r="C9826" s="1" t="s">
        <v>4517</v>
      </c>
      <c r="D9826" t="s">
        <v>9014</v>
      </c>
    </row>
    <row r="9827" spans="1:4" ht="16" x14ac:dyDescent="0.2">
      <c r="A9827" t="s">
        <v>4210</v>
      </c>
      <c r="B9827" t="s">
        <v>4224</v>
      </c>
      <c r="C9827" s="1" t="s">
        <v>4517</v>
      </c>
      <c r="D9827" t="s">
        <v>9015</v>
      </c>
    </row>
    <row r="9828" spans="1:4" ht="16" x14ac:dyDescent="0.2">
      <c r="A9828" t="s">
        <v>4210</v>
      </c>
      <c r="B9828" t="s">
        <v>4247</v>
      </c>
      <c r="C9828" s="1" t="s">
        <v>4518</v>
      </c>
      <c r="D9828" t="s">
        <v>4575</v>
      </c>
    </row>
    <row r="9829" spans="1:4" ht="16" x14ac:dyDescent="0.2">
      <c r="A9829" t="s">
        <v>4211</v>
      </c>
      <c r="B9829" t="s">
        <v>4220</v>
      </c>
      <c r="C9829" s="1" t="s">
        <v>4518</v>
      </c>
      <c r="D9829" t="s">
        <v>9016</v>
      </c>
    </row>
    <row r="9830" spans="1:4" ht="16" x14ac:dyDescent="0.2">
      <c r="A9830" t="s">
        <v>4212</v>
      </c>
      <c r="B9830" t="s">
        <v>4214</v>
      </c>
      <c r="C9830" s="1" t="s">
        <v>4519</v>
      </c>
      <c r="D9830" t="s">
        <v>9017</v>
      </c>
    </row>
    <row r="9831" spans="1:4" ht="16" x14ac:dyDescent="0.2">
      <c r="A9831" t="s">
        <v>4212</v>
      </c>
      <c r="B9831" t="s">
        <v>4218</v>
      </c>
      <c r="C9831" s="1" t="s">
        <v>4519</v>
      </c>
      <c r="D9831" t="s">
        <v>4522</v>
      </c>
    </row>
    <row r="9832" spans="1:4" ht="16" x14ac:dyDescent="0.2">
      <c r="A9832" t="s">
        <v>4213</v>
      </c>
      <c r="B9832" t="s">
        <v>4219</v>
      </c>
      <c r="C9832" s="1" t="s">
        <v>4519</v>
      </c>
      <c r="D9832" t="s">
        <v>4533</v>
      </c>
    </row>
    <row r="9833" spans="1:4" ht="16" x14ac:dyDescent="0.2">
      <c r="A9833" t="s">
        <v>4214</v>
      </c>
      <c r="B9833" t="s">
        <v>4218</v>
      </c>
      <c r="C9833" s="1" t="s">
        <v>4519</v>
      </c>
      <c r="D9833" t="s">
        <v>4546</v>
      </c>
    </row>
    <row r="9834" spans="1:4" ht="16" x14ac:dyDescent="0.2">
      <c r="A9834" t="s">
        <v>4214</v>
      </c>
      <c r="B9834" t="s">
        <v>4220</v>
      </c>
      <c r="C9834" s="1" t="s">
        <v>4519</v>
      </c>
      <c r="D9834" t="s">
        <v>4577</v>
      </c>
    </row>
    <row r="9835" spans="1:4" ht="16" x14ac:dyDescent="0.2">
      <c r="A9835" t="s">
        <v>4214</v>
      </c>
      <c r="B9835" t="s">
        <v>4226</v>
      </c>
      <c r="C9835" s="1" t="s">
        <v>4520</v>
      </c>
      <c r="D9835" t="s">
        <v>4521</v>
      </c>
    </row>
    <row r="9836" spans="1:4" ht="16" x14ac:dyDescent="0.2">
      <c r="A9836" t="s">
        <v>4215</v>
      </c>
      <c r="B9836" t="s">
        <v>4216</v>
      </c>
      <c r="C9836" s="1" t="s">
        <v>4520</v>
      </c>
      <c r="D9836" t="s">
        <v>4524</v>
      </c>
    </row>
    <row r="9837" spans="1:4" ht="16" x14ac:dyDescent="0.2">
      <c r="A9837" t="s">
        <v>4216</v>
      </c>
      <c r="B9837" t="s">
        <v>4219</v>
      </c>
      <c r="C9837" s="1" t="s">
        <v>4520</v>
      </c>
      <c r="D9837" t="s">
        <v>9010</v>
      </c>
    </row>
    <row r="9838" spans="1:4" ht="16" x14ac:dyDescent="0.2">
      <c r="A9838" t="s">
        <v>4216</v>
      </c>
      <c r="B9838" t="s">
        <v>4220</v>
      </c>
      <c r="C9838" s="1" t="s">
        <v>4520</v>
      </c>
      <c r="D9838" t="s">
        <v>9018</v>
      </c>
    </row>
    <row r="9839" spans="1:4" ht="16" x14ac:dyDescent="0.2">
      <c r="A9839" t="s">
        <v>4217</v>
      </c>
      <c r="B9839" t="s">
        <v>4219</v>
      </c>
      <c r="C9839" s="1" t="s">
        <v>4521</v>
      </c>
      <c r="D9839" t="s">
        <v>4524</v>
      </c>
    </row>
    <row r="9840" spans="1:4" ht="16" x14ac:dyDescent="0.2">
      <c r="A9840" t="s">
        <v>4217</v>
      </c>
      <c r="B9840" t="s">
        <v>4220</v>
      </c>
      <c r="C9840" s="1" t="s">
        <v>4521</v>
      </c>
      <c r="D9840" t="s">
        <v>9010</v>
      </c>
    </row>
    <row r="9841" spans="1:4" ht="16" x14ac:dyDescent="0.2">
      <c r="A9841" t="s">
        <v>4218</v>
      </c>
      <c r="B9841" t="s">
        <v>4219</v>
      </c>
      <c r="C9841" s="1" t="s">
        <v>4522</v>
      </c>
      <c r="D9841" t="s">
        <v>4529</v>
      </c>
    </row>
    <row r="9842" spans="1:4" ht="16" x14ac:dyDescent="0.2">
      <c r="A9842" t="s">
        <v>4218</v>
      </c>
      <c r="B9842" t="s">
        <v>4220</v>
      </c>
      <c r="C9842" s="1" t="s">
        <v>4522</v>
      </c>
      <c r="D9842" t="s">
        <v>4531</v>
      </c>
    </row>
    <row r="9843" spans="1:4" ht="16" x14ac:dyDescent="0.2">
      <c r="A9843" t="s">
        <v>4218</v>
      </c>
      <c r="B9843" t="s">
        <v>8878</v>
      </c>
      <c r="C9843" s="1" t="s">
        <v>4522</v>
      </c>
      <c r="D9843" t="s">
        <v>4575</v>
      </c>
    </row>
    <row r="9844" spans="1:4" ht="16" x14ac:dyDescent="0.2">
      <c r="A9844" t="s">
        <v>4218</v>
      </c>
      <c r="B9844" t="s">
        <v>8879</v>
      </c>
      <c r="C9844" s="1" t="s">
        <v>4522</v>
      </c>
      <c r="D9844" t="s">
        <v>4581</v>
      </c>
    </row>
    <row r="9845" spans="1:4" ht="16" x14ac:dyDescent="0.2">
      <c r="A9845" t="s">
        <v>4218</v>
      </c>
      <c r="B9845" t="s">
        <v>4268</v>
      </c>
      <c r="C9845" s="1" t="s">
        <v>4522</v>
      </c>
      <c r="D9845" t="s">
        <v>4524</v>
      </c>
    </row>
    <row r="9846" spans="1:4" ht="16" x14ac:dyDescent="0.2">
      <c r="A9846" t="s">
        <v>4219</v>
      </c>
      <c r="B9846" t="s">
        <v>4220</v>
      </c>
      <c r="C9846" s="1" t="s">
        <v>4522</v>
      </c>
      <c r="D9846" t="s">
        <v>4527</v>
      </c>
    </row>
    <row r="9847" spans="1:4" ht="16" x14ac:dyDescent="0.2">
      <c r="A9847" t="s">
        <v>4220</v>
      </c>
      <c r="B9847" t="s">
        <v>4175</v>
      </c>
      <c r="C9847" s="1" t="s">
        <v>4522</v>
      </c>
      <c r="D9847" t="s">
        <v>4558</v>
      </c>
    </row>
    <row r="9848" spans="1:4" ht="16" x14ac:dyDescent="0.2">
      <c r="A9848" t="s">
        <v>4220</v>
      </c>
      <c r="B9848" t="s">
        <v>4224</v>
      </c>
      <c r="C9848" s="1" t="s">
        <v>4522</v>
      </c>
      <c r="D9848" t="s">
        <v>4565</v>
      </c>
    </row>
    <row r="9849" spans="1:4" ht="16" x14ac:dyDescent="0.2">
      <c r="A9849" t="s">
        <v>4220</v>
      </c>
      <c r="B9849" t="s">
        <v>8880</v>
      </c>
      <c r="C9849" s="1" t="s">
        <v>4523</v>
      </c>
      <c r="D9849" t="s">
        <v>4526</v>
      </c>
    </row>
    <row r="9850" spans="1:4" ht="16" x14ac:dyDescent="0.2">
      <c r="A9850" t="s">
        <v>4221</v>
      </c>
      <c r="B9850" t="s">
        <v>8881</v>
      </c>
      <c r="C9850" s="1" t="s">
        <v>4524</v>
      </c>
      <c r="D9850" t="s">
        <v>9009</v>
      </c>
    </row>
    <row r="9851" spans="1:4" ht="16" x14ac:dyDescent="0.2">
      <c r="A9851" t="s">
        <v>4222</v>
      </c>
      <c r="B9851" t="s">
        <v>4224</v>
      </c>
      <c r="C9851" s="1" t="s">
        <v>4524</v>
      </c>
      <c r="D9851" t="s">
        <v>9010</v>
      </c>
    </row>
    <row r="9852" spans="1:4" ht="16" x14ac:dyDescent="0.2">
      <c r="A9852" t="s">
        <v>4223</v>
      </c>
      <c r="B9852" t="s">
        <v>4229</v>
      </c>
      <c r="C9852" s="1" t="s">
        <v>4525</v>
      </c>
      <c r="D9852" t="s">
        <v>4529</v>
      </c>
    </row>
    <row r="9853" spans="1:4" ht="16" x14ac:dyDescent="0.2">
      <c r="A9853" t="s">
        <v>4224</v>
      </c>
      <c r="B9853" t="s">
        <v>4172</v>
      </c>
      <c r="C9853" s="1" t="s">
        <v>4526</v>
      </c>
      <c r="D9853" t="s">
        <v>4529</v>
      </c>
    </row>
    <row r="9854" spans="1:4" ht="16" x14ac:dyDescent="0.2">
      <c r="A9854" t="s">
        <v>4224</v>
      </c>
      <c r="B9854" t="s">
        <v>8878</v>
      </c>
      <c r="C9854" s="1" t="s">
        <v>4526</v>
      </c>
      <c r="D9854" t="s">
        <v>4531</v>
      </c>
    </row>
    <row r="9855" spans="1:4" ht="16" x14ac:dyDescent="0.2">
      <c r="A9855" t="s">
        <v>4224</v>
      </c>
      <c r="B9855" t="s">
        <v>4226</v>
      </c>
      <c r="C9855" s="1" t="s">
        <v>4526</v>
      </c>
      <c r="D9855" t="s">
        <v>4527</v>
      </c>
    </row>
    <row r="9856" spans="1:4" ht="16" x14ac:dyDescent="0.2">
      <c r="A9856" t="s">
        <v>4225</v>
      </c>
      <c r="B9856" t="s">
        <v>4227</v>
      </c>
      <c r="C9856" s="1" t="s">
        <v>4526</v>
      </c>
      <c r="D9856" t="s">
        <v>4533</v>
      </c>
    </row>
    <row r="9857" spans="1:4" ht="16" x14ac:dyDescent="0.2">
      <c r="A9857" t="s">
        <v>4225</v>
      </c>
      <c r="B9857" t="s">
        <v>4233</v>
      </c>
      <c r="C9857" s="1" t="s">
        <v>4526</v>
      </c>
      <c r="D9857" t="s">
        <v>4558</v>
      </c>
    </row>
    <row r="9858" spans="1:4" ht="16" x14ac:dyDescent="0.2">
      <c r="A9858" t="s">
        <v>4226</v>
      </c>
      <c r="B9858" t="s">
        <v>4176</v>
      </c>
      <c r="C9858" s="1" t="s">
        <v>4527</v>
      </c>
      <c r="D9858" t="s">
        <v>4529</v>
      </c>
    </row>
    <row r="9859" spans="1:4" ht="16" x14ac:dyDescent="0.2">
      <c r="A9859" t="s">
        <v>4227</v>
      </c>
      <c r="B9859" t="s">
        <v>4228</v>
      </c>
      <c r="C9859" s="1" t="s">
        <v>4527</v>
      </c>
      <c r="D9859" t="s">
        <v>4531</v>
      </c>
    </row>
    <row r="9860" spans="1:4" ht="16" x14ac:dyDescent="0.2">
      <c r="A9860" t="s">
        <v>4228</v>
      </c>
      <c r="B9860" t="s">
        <v>8882</v>
      </c>
      <c r="C9860" s="1" t="s">
        <v>4527</v>
      </c>
      <c r="D9860" t="s">
        <v>4542</v>
      </c>
    </row>
    <row r="9861" spans="1:4" ht="16" x14ac:dyDescent="0.2">
      <c r="A9861" t="s">
        <v>4228</v>
      </c>
      <c r="B9861" t="s">
        <v>4229</v>
      </c>
      <c r="C9861" s="1" t="s">
        <v>4528</v>
      </c>
      <c r="D9861" t="s">
        <v>4529</v>
      </c>
    </row>
    <row r="9862" spans="1:4" ht="16" x14ac:dyDescent="0.2">
      <c r="A9862" t="s">
        <v>4229</v>
      </c>
      <c r="B9862" t="s">
        <v>8883</v>
      </c>
      <c r="C9862" s="1" t="s">
        <v>4529</v>
      </c>
      <c r="D9862" t="s">
        <v>4533</v>
      </c>
    </row>
    <row r="9863" spans="1:4" ht="16" x14ac:dyDescent="0.2">
      <c r="A9863" t="s">
        <v>4229</v>
      </c>
      <c r="B9863" t="s">
        <v>8884</v>
      </c>
      <c r="C9863" s="1" t="s">
        <v>4529</v>
      </c>
      <c r="D9863" t="s">
        <v>4536</v>
      </c>
    </row>
    <row r="9864" spans="1:4" ht="16" x14ac:dyDescent="0.2">
      <c r="A9864" t="s">
        <v>4230</v>
      </c>
      <c r="B9864" t="s">
        <v>4232</v>
      </c>
      <c r="C9864" s="1" t="s">
        <v>4529</v>
      </c>
      <c r="D9864" t="s">
        <v>4577</v>
      </c>
    </row>
    <row r="9865" spans="1:4" ht="16" x14ac:dyDescent="0.2">
      <c r="A9865" t="s">
        <v>4231</v>
      </c>
      <c r="B9865" t="s">
        <v>4246</v>
      </c>
      <c r="C9865" s="1" t="s">
        <v>4530</v>
      </c>
      <c r="D9865" t="s">
        <v>4534</v>
      </c>
    </row>
    <row r="9866" spans="1:4" ht="16" x14ac:dyDescent="0.2">
      <c r="A9866" t="s">
        <v>4232</v>
      </c>
      <c r="B9866" t="s">
        <v>8885</v>
      </c>
      <c r="C9866" s="1" t="s">
        <v>4530</v>
      </c>
      <c r="D9866" t="s">
        <v>4542</v>
      </c>
    </row>
    <row r="9867" spans="1:4" ht="16" x14ac:dyDescent="0.2">
      <c r="A9867" t="s">
        <v>4232</v>
      </c>
      <c r="B9867" t="s">
        <v>4234</v>
      </c>
      <c r="C9867" s="1" t="s">
        <v>4530</v>
      </c>
      <c r="D9867" t="s">
        <v>4532</v>
      </c>
    </row>
    <row r="9868" spans="1:4" ht="16" x14ac:dyDescent="0.2">
      <c r="A9868" t="s">
        <v>4232</v>
      </c>
      <c r="B9868" t="s">
        <v>8886</v>
      </c>
      <c r="C9868" s="1" t="s">
        <v>4531</v>
      </c>
      <c r="D9868" t="s">
        <v>4533</v>
      </c>
    </row>
    <row r="9869" spans="1:4" ht="16" x14ac:dyDescent="0.2">
      <c r="A9869" t="s">
        <v>4232</v>
      </c>
      <c r="B9869" t="s">
        <v>4236</v>
      </c>
      <c r="C9869" s="1" t="s">
        <v>4532</v>
      </c>
      <c r="D9869" t="s">
        <v>4533</v>
      </c>
    </row>
    <row r="9870" spans="1:4" ht="16" x14ac:dyDescent="0.2">
      <c r="A9870" t="s">
        <v>4233</v>
      </c>
      <c r="B9870" t="s">
        <v>4234</v>
      </c>
      <c r="C9870" s="1" t="s">
        <v>4533</v>
      </c>
      <c r="D9870" t="s">
        <v>4534</v>
      </c>
    </row>
    <row r="9871" spans="1:4" ht="16" x14ac:dyDescent="0.2">
      <c r="A9871" t="s">
        <v>4233</v>
      </c>
      <c r="B9871" t="s">
        <v>4236</v>
      </c>
      <c r="C9871" s="1" t="s">
        <v>4533</v>
      </c>
      <c r="D9871" t="s">
        <v>4535</v>
      </c>
    </row>
    <row r="9872" spans="1:4" ht="16" x14ac:dyDescent="0.2">
      <c r="A9872" t="s">
        <v>4233</v>
      </c>
      <c r="B9872" t="s">
        <v>4237</v>
      </c>
      <c r="C9872" s="1" t="s">
        <v>4533</v>
      </c>
      <c r="D9872" t="s">
        <v>9019</v>
      </c>
    </row>
    <row r="9873" spans="1:4" ht="16" x14ac:dyDescent="0.2">
      <c r="A9873" t="s">
        <v>4234</v>
      </c>
      <c r="B9873" t="s">
        <v>8886</v>
      </c>
      <c r="C9873" s="1" t="s">
        <v>4533</v>
      </c>
      <c r="D9873" t="s">
        <v>4562</v>
      </c>
    </row>
    <row r="9874" spans="1:4" ht="16" x14ac:dyDescent="0.2">
      <c r="A9874" t="s">
        <v>4235</v>
      </c>
      <c r="B9874" t="s">
        <v>8887</v>
      </c>
      <c r="C9874" s="1" t="s">
        <v>4533</v>
      </c>
      <c r="D9874" t="s">
        <v>4565</v>
      </c>
    </row>
    <row r="9875" spans="1:4" ht="16" x14ac:dyDescent="0.2">
      <c r="A9875" t="s">
        <v>4236</v>
      </c>
      <c r="B9875" t="s">
        <v>4181</v>
      </c>
      <c r="C9875" s="1" t="s">
        <v>4533</v>
      </c>
      <c r="D9875" t="s">
        <v>4567</v>
      </c>
    </row>
    <row r="9876" spans="1:4" ht="16" x14ac:dyDescent="0.2">
      <c r="A9876" t="s">
        <v>4237</v>
      </c>
      <c r="B9876" t="s">
        <v>8884</v>
      </c>
      <c r="C9876" s="1" t="s">
        <v>4534</v>
      </c>
      <c r="D9876" t="s">
        <v>9021</v>
      </c>
    </row>
    <row r="9877" spans="1:4" ht="16" x14ac:dyDescent="0.2">
      <c r="A9877" t="s">
        <v>4238</v>
      </c>
      <c r="B9877" t="s">
        <v>8888</v>
      </c>
      <c r="C9877" s="1" t="s">
        <v>4534</v>
      </c>
      <c r="D9877" t="s">
        <v>4535</v>
      </c>
    </row>
    <row r="9878" spans="1:4" ht="16" x14ac:dyDescent="0.2">
      <c r="A9878" t="s">
        <v>4238</v>
      </c>
      <c r="B9878" t="s">
        <v>4239</v>
      </c>
      <c r="C9878" s="1" t="s">
        <v>4535</v>
      </c>
      <c r="D9878" t="s">
        <v>9022</v>
      </c>
    </row>
    <row r="9879" spans="1:4" ht="16" x14ac:dyDescent="0.2">
      <c r="A9879" t="s">
        <v>4238</v>
      </c>
      <c r="B9879" t="s">
        <v>4241</v>
      </c>
      <c r="C9879" s="1" t="s">
        <v>4535</v>
      </c>
      <c r="D9879" t="s">
        <v>4565</v>
      </c>
    </row>
    <row r="9880" spans="1:4" ht="16" x14ac:dyDescent="0.2">
      <c r="A9880" t="s">
        <v>4239</v>
      </c>
      <c r="B9880" t="s">
        <v>8873</v>
      </c>
      <c r="C9880" s="1" t="s">
        <v>4536</v>
      </c>
      <c r="D9880" t="s">
        <v>4540</v>
      </c>
    </row>
    <row r="9881" spans="1:4" ht="16" x14ac:dyDescent="0.2">
      <c r="A9881" t="s">
        <v>4239</v>
      </c>
      <c r="B9881" t="s">
        <v>4243</v>
      </c>
      <c r="C9881" s="1" t="s">
        <v>4536</v>
      </c>
      <c r="D9881" t="s">
        <v>4558</v>
      </c>
    </row>
    <row r="9882" spans="1:4" ht="16" x14ac:dyDescent="0.2">
      <c r="A9882" t="s">
        <v>4239</v>
      </c>
      <c r="B9882" t="s">
        <v>8889</v>
      </c>
      <c r="C9882" s="1" t="s">
        <v>4536</v>
      </c>
      <c r="D9882" t="s">
        <v>4560</v>
      </c>
    </row>
    <row r="9883" spans="1:4" ht="16" x14ac:dyDescent="0.2">
      <c r="A9883" t="s">
        <v>4240</v>
      </c>
      <c r="B9883" t="s">
        <v>8879</v>
      </c>
      <c r="C9883" s="1" t="s">
        <v>4536</v>
      </c>
      <c r="D9883" t="s">
        <v>4565</v>
      </c>
    </row>
    <row r="9884" spans="1:4" ht="16" x14ac:dyDescent="0.2">
      <c r="A9884" t="s">
        <v>4241</v>
      </c>
      <c r="B9884" t="s">
        <v>4242</v>
      </c>
      <c r="C9884" s="1" t="s">
        <v>4537</v>
      </c>
      <c r="D9884" t="s">
        <v>9023</v>
      </c>
    </row>
    <row r="9885" spans="1:4" ht="16" x14ac:dyDescent="0.2">
      <c r="A9885" t="s">
        <v>4242</v>
      </c>
      <c r="B9885" t="s">
        <v>8889</v>
      </c>
      <c r="C9885" s="1" t="s">
        <v>4538</v>
      </c>
      <c r="D9885" t="s">
        <v>4542</v>
      </c>
    </row>
    <row r="9886" spans="1:4" ht="16" x14ac:dyDescent="0.2">
      <c r="A9886" t="s">
        <v>4243</v>
      </c>
      <c r="B9886" t="s">
        <v>4255</v>
      </c>
      <c r="C9886" s="1" t="s">
        <v>4539</v>
      </c>
      <c r="D9886" t="s">
        <v>4542</v>
      </c>
    </row>
    <row r="9887" spans="1:4" ht="16" x14ac:dyDescent="0.2">
      <c r="A9887" t="s">
        <v>4244</v>
      </c>
      <c r="B9887" t="s">
        <v>4246</v>
      </c>
      <c r="C9887" s="1" t="s">
        <v>4539</v>
      </c>
      <c r="D9887" t="s">
        <v>4540</v>
      </c>
    </row>
    <row r="9888" spans="1:4" ht="16" x14ac:dyDescent="0.2">
      <c r="A9888" t="s">
        <v>4244</v>
      </c>
      <c r="B9888" t="s">
        <v>4247</v>
      </c>
      <c r="C9888" s="1" t="s">
        <v>4540</v>
      </c>
      <c r="D9888" t="s">
        <v>4542</v>
      </c>
    </row>
    <row r="9889" spans="1:4" ht="16" x14ac:dyDescent="0.2">
      <c r="A9889" t="s">
        <v>4245</v>
      </c>
      <c r="B9889" t="s">
        <v>8890</v>
      </c>
      <c r="C9889" s="1" t="s">
        <v>4541</v>
      </c>
      <c r="D9889" t="s">
        <v>4542</v>
      </c>
    </row>
    <row r="9890" spans="1:4" ht="16" x14ac:dyDescent="0.2">
      <c r="A9890" t="s">
        <v>4246</v>
      </c>
      <c r="B9890" t="s">
        <v>4247</v>
      </c>
      <c r="C9890" s="1" t="s">
        <v>4542</v>
      </c>
      <c r="D9890" t="s">
        <v>4544</v>
      </c>
    </row>
    <row r="9891" spans="1:4" ht="16" x14ac:dyDescent="0.2">
      <c r="A9891" t="s">
        <v>4246</v>
      </c>
      <c r="B9891" t="s">
        <v>4259</v>
      </c>
      <c r="C9891" s="1" t="s">
        <v>4542</v>
      </c>
      <c r="D9891" t="s">
        <v>4547</v>
      </c>
    </row>
    <row r="9892" spans="1:4" ht="16" x14ac:dyDescent="0.2">
      <c r="A9892" t="s">
        <v>4246</v>
      </c>
      <c r="B9892" t="s">
        <v>4265</v>
      </c>
      <c r="C9892" s="1" t="s">
        <v>4542</v>
      </c>
      <c r="D9892" t="s">
        <v>4549</v>
      </c>
    </row>
    <row r="9893" spans="1:4" ht="16" x14ac:dyDescent="0.2">
      <c r="A9893" t="s">
        <v>4246</v>
      </c>
      <c r="B9893" t="s">
        <v>4279</v>
      </c>
      <c r="C9893" s="1" t="s">
        <v>4542</v>
      </c>
      <c r="D9893" t="s">
        <v>4551</v>
      </c>
    </row>
    <row r="9894" spans="1:4" ht="16" x14ac:dyDescent="0.2">
      <c r="A9894" t="s">
        <v>4247</v>
      </c>
      <c r="B9894" t="s">
        <v>4172</v>
      </c>
      <c r="C9894" s="1" t="s">
        <v>4542</v>
      </c>
      <c r="D9894" t="s">
        <v>9024</v>
      </c>
    </row>
    <row r="9895" spans="1:4" ht="16" x14ac:dyDescent="0.2">
      <c r="A9895" t="s">
        <v>4247</v>
      </c>
      <c r="B9895" t="s">
        <v>4265</v>
      </c>
      <c r="C9895" s="1" t="s">
        <v>4542</v>
      </c>
      <c r="D9895" t="s">
        <v>4552</v>
      </c>
    </row>
    <row r="9896" spans="1:4" ht="16" x14ac:dyDescent="0.2">
      <c r="A9896" t="s">
        <v>4248</v>
      </c>
      <c r="B9896" t="s">
        <v>8891</v>
      </c>
      <c r="C9896" s="1" t="s">
        <v>4542</v>
      </c>
      <c r="D9896" t="s">
        <v>9025</v>
      </c>
    </row>
    <row r="9897" spans="1:4" ht="16" x14ac:dyDescent="0.2">
      <c r="A9897" t="s">
        <v>4248</v>
      </c>
      <c r="B9897" t="s">
        <v>4259</v>
      </c>
      <c r="C9897" s="1" t="s">
        <v>4542</v>
      </c>
      <c r="D9897" t="s">
        <v>4554</v>
      </c>
    </row>
    <row r="9898" spans="1:4" ht="16" x14ac:dyDescent="0.2">
      <c r="A9898" t="s">
        <v>4249</v>
      </c>
      <c r="B9898" t="s">
        <v>4259</v>
      </c>
      <c r="C9898" s="1" t="s">
        <v>4542</v>
      </c>
      <c r="D9898" t="s">
        <v>4556</v>
      </c>
    </row>
    <row r="9899" spans="1:4" ht="16" x14ac:dyDescent="0.2">
      <c r="A9899" t="s">
        <v>4250</v>
      </c>
      <c r="B9899" t="s">
        <v>4258</v>
      </c>
      <c r="C9899" s="1" t="s">
        <v>4542</v>
      </c>
      <c r="D9899" t="s">
        <v>4545</v>
      </c>
    </row>
    <row r="9900" spans="1:4" ht="16" x14ac:dyDescent="0.2">
      <c r="A9900" t="s">
        <v>4251</v>
      </c>
      <c r="B9900" t="s">
        <v>4255</v>
      </c>
      <c r="C9900" s="1" t="s">
        <v>4542</v>
      </c>
      <c r="D9900" t="s">
        <v>4546</v>
      </c>
    </row>
    <row r="9901" spans="1:4" ht="16" x14ac:dyDescent="0.2">
      <c r="A9901" t="s">
        <v>4251</v>
      </c>
      <c r="B9901" t="s">
        <v>4259</v>
      </c>
      <c r="C9901" s="1" t="s">
        <v>4542</v>
      </c>
      <c r="D9901" t="s">
        <v>4550</v>
      </c>
    </row>
    <row r="9902" spans="1:4" ht="16" x14ac:dyDescent="0.2">
      <c r="A9902" t="s">
        <v>4252</v>
      </c>
      <c r="B9902" t="s">
        <v>4258</v>
      </c>
      <c r="C9902" s="1" t="s">
        <v>4542</v>
      </c>
      <c r="D9902" t="s">
        <v>4558</v>
      </c>
    </row>
    <row r="9903" spans="1:4" ht="16" x14ac:dyDescent="0.2">
      <c r="A9903" t="s">
        <v>4252</v>
      </c>
      <c r="B9903" t="s">
        <v>4259</v>
      </c>
      <c r="C9903" s="1" t="s">
        <v>4542</v>
      </c>
      <c r="D9903" t="s">
        <v>4565</v>
      </c>
    </row>
    <row r="9904" spans="1:4" ht="16" x14ac:dyDescent="0.2">
      <c r="A9904" t="s">
        <v>4253</v>
      </c>
      <c r="B9904" t="s">
        <v>4259</v>
      </c>
      <c r="C9904" s="1" t="s">
        <v>4542</v>
      </c>
      <c r="D9904" t="s">
        <v>4578</v>
      </c>
    </row>
    <row r="9905" spans="1:4" ht="16" x14ac:dyDescent="0.2">
      <c r="A9905" t="s">
        <v>4254</v>
      </c>
      <c r="B9905" t="s">
        <v>4255</v>
      </c>
      <c r="C9905" s="1" t="s">
        <v>4542</v>
      </c>
      <c r="D9905" t="s">
        <v>4580</v>
      </c>
    </row>
    <row r="9906" spans="1:4" ht="16" x14ac:dyDescent="0.2">
      <c r="A9906" t="s">
        <v>4254</v>
      </c>
      <c r="B9906" t="s">
        <v>4259</v>
      </c>
      <c r="C9906" s="1" t="s">
        <v>4542</v>
      </c>
      <c r="D9906" t="s">
        <v>9026</v>
      </c>
    </row>
    <row r="9907" spans="1:4" ht="16" x14ac:dyDescent="0.2">
      <c r="A9907" t="s">
        <v>4255</v>
      </c>
      <c r="B9907" t="s">
        <v>4185</v>
      </c>
      <c r="C9907" s="1" t="s">
        <v>4543</v>
      </c>
      <c r="D9907" t="s">
        <v>9027</v>
      </c>
    </row>
    <row r="9908" spans="1:4" ht="16" x14ac:dyDescent="0.2">
      <c r="A9908" t="s">
        <v>4255</v>
      </c>
      <c r="B9908" t="s">
        <v>8892</v>
      </c>
      <c r="C9908" s="1" t="s">
        <v>4545</v>
      </c>
      <c r="D9908" t="s">
        <v>4549</v>
      </c>
    </row>
    <row r="9909" spans="1:4" ht="16" x14ac:dyDescent="0.2">
      <c r="A9909" t="s">
        <v>4255</v>
      </c>
      <c r="B9909" t="s">
        <v>8893</v>
      </c>
      <c r="C9909" s="1" t="s">
        <v>4545</v>
      </c>
      <c r="D9909" t="s">
        <v>4552</v>
      </c>
    </row>
    <row r="9910" spans="1:4" ht="16" x14ac:dyDescent="0.2">
      <c r="A9910" t="s">
        <v>4255</v>
      </c>
      <c r="B9910" t="s">
        <v>4259</v>
      </c>
      <c r="C9910" s="1" t="s">
        <v>4545</v>
      </c>
      <c r="D9910" t="s">
        <v>4554</v>
      </c>
    </row>
    <row r="9911" spans="1:4" ht="16" x14ac:dyDescent="0.2">
      <c r="A9911" t="s">
        <v>4255</v>
      </c>
      <c r="B9911" t="s">
        <v>4260</v>
      </c>
      <c r="C9911" s="1" t="s">
        <v>4545</v>
      </c>
      <c r="D9911" t="s">
        <v>4556</v>
      </c>
    </row>
    <row r="9912" spans="1:4" ht="16" x14ac:dyDescent="0.2">
      <c r="A9912" t="s">
        <v>4255</v>
      </c>
      <c r="B9912" t="s">
        <v>4265</v>
      </c>
      <c r="C9912" s="1" t="s">
        <v>4545</v>
      </c>
      <c r="D9912" t="s">
        <v>9028</v>
      </c>
    </row>
    <row r="9913" spans="1:4" ht="16" x14ac:dyDescent="0.2">
      <c r="A9913" t="s">
        <v>4255</v>
      </c>
      <c r="B9913" t="s">
        <v>4267</v>
      </c>
      <c r="C9913" s="1" t="s">
        <v>4546</v>
      </c>
      <c r="D9913" t="s">
        <v>4549</v>
      </c>
    </row>
    <row r="9914" spans="1:4" ht="16" x14ac:dyDescent="0.2">
      <c r="A9914" t="s">
        <v>4255</v>
      </c>
      <c r="B9914" t="s">
        <v>4284</v>
      </c>
      <c r="C9914" s="1" t="s">
        <v>4546</v>
      </c>
      <c r="D9914" t="s">
        <v>4552</v>
      </c>
    </row>
    <row r="9915" spans="1:4" ht="16" x14ac:dyDescent="0.2">
      <c r="A9915" t="s">
        <v>4256</v>
      </c>
      <c r="B9915" t="s">
        <v>4259</v>
      </c>
      <c r="C9915" s="1" t="s">
        <v>4546</v>
      </c>
      <c r="D9915" t="s">
        <v>4555</v>
      </c>
    </row>
    <row r="9916" spans="1:4" ht="16" x14ac:dyDescent="0.2">
      <c r="A9916" t="s">
        <v>4256</v>
      </c>
      <c r="B9916" t="s">
        <v>4260</v>
      </c>
      <c r="C9916" s="1" t="s">
        <v>4546</v>
      </c>
      <c r="D9916" t="s">
        <v>4556</v>
      </c>
    </row>
    <row r="9917" spans="1:4" ht="16" x14ac:dyDescent="0.2">
      <c r="A9917" t="s">
        <v>4257</v>
      </c>
      <c r="B9917" t="s">
        <v>4259</v>
      </c>
      <c r="C9917" s="1" t="s">
        <v>4546</v>
      </c>
      <c r="D9917" t="s">
        <v>4550</v>
      </c>
    </row>
    <row r="9918" spans="1:4" ht="16" x14ac:dyDescent="0.2">
      <c r="A9918" t="s">
        <v>4258</v>
      </c>
      <c r="B9918" t="s">
        <v>8893</v>
      </c>
      <c r="C9918" s="1" t="s">
        <v>4546</v>
      </c>
      <c r="D9918" t="s">
        <v>4565</v>
      </c>
    </row>
    <row r="9919" spans="1:4" ht="16" x14ac:dyDescent="0.2">
      <c r="A9919" t="s">
        <v>4258</v>
      </c>
      <c r="B9919" t="s">
        <v>4259</v>
      </c>
      <c r="C9919" s="1" t="s">
        <v>4547</v>
      </c>
      <c r="D9919" t="s">
        <v>4549</v>
      </c>
    </row>
    <row r="9920" spans="1:4" ht="16" x14ac:dyDescent="0.2">
      <c r="A9920" t="s">
        <v>4259</v>
      </c>
      <c r="B9920" t="s">
        <v>4261</v>
      </c>
      <c r="C9920" s="1" t="s">
        <v>4547</v>
      </c>
      <c r="D9920" t="s">
        <v>4555</v>
      </c>
    </row>
    <row r="9921" spans="1:4" ht="16" x14ac:dyDescent="0.2">
      <c r="A9921" t="s">
        <v>4259</v>
      </c>
      <c r="B9921" t="s">
        <v>4262</v>
      </c>
      <c r="C9921" s="1" t="s">
        <v>4547</v>
      </c>
      <c r="D9921" t="s">
        <v>4556</v>
      </c>
    </row>
    <row r="9922" spans="1:4" ht="16" x14ac:dyDescent="0.2">
      <c r="A9922" t="s">
        <v>4259</v>
      </c>
      <c r="B9922" t="s">
        <v>8894</v>
      </c>
      <c r="C9922" s="1" t="s">
        <v>4548</v>
      </c>
      <c r="D9922" t="s">
        <v>9029</v>
      </c>
    </row>
    <row r="9923" spans="1:4" ht="16" x14ac:dyDescent="0.2">
      <c r="A9923" t="s">
        <v>4259</v>
      </c>
      <c r="B9923" t="s">
        <v>8895</v>
      </c>
      <c r="C9923" s="1" t="s">
        <v>4549</v>
      </c>
      <c r="D9923" t="s">
        <v>9024</v>
      </c>
    </row>
    <row r="9924" spans="1:4" ht="16" x14ac:dyDescent="0.2">
      <c r="A9924" t="s">
        <v>4259</v>
      </c>
      <c r="B9924" t="s">
        <v>4264</v>
      </c>
      <c r="C9924" s="1" t="s">
        <v>4549</v>
      </c>
      <c r="D9924" t="s">
        <v>4552</v>
      </c>
    </row>
    <row r="9925" spans="1:4" ht="16" x14ac:dyDescent="0.2">
      <c r="A9925" t="s">
        <v>4259</v>
      </c>
      <c r="B9925" t="s">
        <v>4265</v>
      </c>
      <c r="C9925" s="1" t="s">
        <v>4549</v>
      </c>
      <c r="D9925" t="s">
        <v>4553</v>
      </c>
    </row>
    <row r="9926" spans="1:4" ht="16" x14ac:dyDescent="0.2">
      <c r="A9926" t="s">
        <v>4259</v>
      </c>
      <c r="B9926" t="s">
        <v>4267</v>
      </c>
      <c r="C9926" s="1" t="s">
        <v>4549</v>
      </c>
      <c r="D9926" t="s">
        <v>4554</v>
      </c>
    </row>
    <row r="9927" spans="1:4" ht="16" x14ac:dyDescent="0.2">
      <c r="A9927" t="s">
        <v>4259</v>
      </c>
      <c r="B9927" t="s">
        <v>4268</v>
      </c>
      <c r="C9927" s="1" t="s">
        <v>4549</v>
      </c>
      <c r="D9927" t="s">
        <v>4555</v>
      </c>
    </row>
    <row r="9928" spans="1:4" ht="16" x14ac:dyDescent="0.2">
      <c r="A9928" t="s">
        <v>4260</v>
      </c>
      <c r="B9928" t="s">
        <v>4262</v>
      </c>
      <c r="C9928" s="1" t="s">
        <v>4549</v>
      </c>
      <c r="D9928" t="s">
        <v>4556</v>
      </c>
    </row>
    <row r="9929" spans="1:4" ht="16" x14ac:dyDescent="0.2">
      <c r="A9929" t="s">
        <v>4260</v>
      </c>
      <c r="B9929" t="s">
        <v>4265</v>
      </c>
      <c r="C9929" s="1" t="s">
        <v>4549</v>
      </c>
      <c r="D9929" t="s">
        <v>4558</v>
      </c>
    </row>
    <row r="9930" spans="1:4" ht="16" x14ac:dyDescent="0.2">
      <c r="A9930" t="s">
        <v>4260</v>
      </c>
      <c r="B9930" t="s">
        <v>4267</v>
      </c>
      <c r="C9930" s="1" t="s">
        <v>4550</v>
      </c>
      <c r="D9930" t="s">
        <v>4552</v>
      </c>
    </row>
    <row r="9931" spans="1:4" ht="16" x14ac:dyDescent="0.2">
      <c r="A9931" t="s">
        <v>4261</v>
      </c>
      <c r="B9931" t="s">
        <v>4265</v>
      </c>
      <c r="C9931" s="1" t="s">
        <v>4550</v>
      </c>
      <c r="D9931" t="s">
        <v>4555</v>
      </c>
    </row>
    <row r="9932" spans="1:4" ht="16" x14ac:dyDescent="0.2">
      <c r="A9932" t="s">
        <v>4262</v>
      </c>
      <c r="B9932" t="s">
        <v>8894</v>
      </c>
      <c r="C9932" s="1" t="s">
        <v>4550</v>
      </c>
      <c r="D9932" t="s">
        <v>4556</v>
      </c>
    </row>
    <row r="9933" spans="1:4" ht="16" x14ac:dyDescent="0.2">
      <c r="A9933" t="s">
        <v>4262</v>
      </c>
      <c r="B9933" t="s">
        <v>4265</v>
      </c>
      <c r="C9933" s="1" t="s">
        <v>4550</v>
      </c>
      <c r="D9933" t="s">
        <v>4559</v>
      </c>
    </row>
    <row r="9934" spans="1:4" ht="16" x14ac:dyDescent="0.2">
      <c r="A9934" t="s">
        <v>4263</v>
      </c>
      <c r="B9934" t="s">
        <v>4308</v>
      </c>
      <c r="C9934" s="1" t="s">
        <v>4551</v>
      </c>
      <c r="D9934" t="s">
        <v>4554</v>
      </c>
    </row>
    <row r="9935" spans="1:4" ht="16" x14ac:dyDescent="0.2">
      <c r="A9935" t="s">
        <v>4264</v>
      </c>
      <c r="B9935" t="s">
        <v>8896</v>
      </c>
      <c r="C9935" s="1" t="s">
        <v>4552</v>
      </c>
      <c r="D9935" t="s">
        <v>4554</v>
      </c>
    </row>
    <row r="9936" spans="1:4" ht="16" x14ac:dyDescent="0.2">
      <c r="A9936" t="s">
        <v>4264</v>
      </c>
      <c r="B9936" t="s">
        <v>4265</v>
      </c>
      <c r="C9936" s="1" t="s">
        <v>4552</v>
      </c>
      <c r="D9936" t="s">
        <v>4555</v>
      </c>
    </row>
    <row r="9937" spans="1:4" ht="16" x14ac:dyDescent="0.2">
      <c r="A9937" t="s">
        <v>4264</v>
      </c>
      <c r="B9937" t="s">
        <v>4268</v>
      </c>
      <c r="C9937" s="1" t="s">
        <v>4552</v>
      </c>
      <c r="D9937" t="s">
        <v>4556</v>
      </c>
    </row>
    <row r="9938" spans="1:4" ht="16" x14ac:dyDescent="0.2">
      <c r="A9938" t="s">
        <v>4265</v>
      </c>
      <c r="B9938" t="s">
        <v>4267</v>
      </c>
      <c r="C9938" s="1" t="s">
        <v>4553</v>
      </c>
      <c r="D9938" t="s">
        <v>4556</v>
      </c>
    </row>
    <row r="9939" spans="1:4" ht="16" x14ac:dyDescent="0.2">
      <c r="A9939" t="s">
        <v>4265</v>
      </c>
      <c r="B9939" t="s">
        <v>4268</v>
      </c>
      <c r="C9939" s="1" t="s">
        <v>4555</v>
      </c>
      <c r="D9939" t="s">
        <v>4558</v>
      </c>
    </row>
    <row r="9940" spans="1:4" ht="16" x14ac:dyDescent="0.2">
      <c r="A9940" t="s">
        <v>4265</v>
      </c>
      <c r="B9940" t="s">
        <v>8897</v>
      </c>
      <c r="C9940" s="1" t="s">
        <v>4556</v>
      </c>
      <c r="D9940" t="s">
        <v>4558</v>
      </c>
    </row>
    <row r="9941" spans="1:4" ht="16" x14ac:dyDescent="0.2">
      <c r="A9941" t="s">
        <v>4265</v>
      </c>
      <c r="B9941" t="s">
        <v>4355</v>
      </c>
      <c r="C9941" s="1" t="s">
        <v>4556</v>
      </c>
      <c r="D9941" t="s">
        <v>4565</v>
      </c>
    </row>
    <row r="9942" spans="1:4" ht="16" x14ac:dyDescent="0.2">
      <c r="A9942" t="s">
        <v>4266</v>
      </c>
      <c r="B9942" t="s">
        <v>4267</v>
      </c>
      <c r="C9942" s="1" t="s">
        <v>4556</v>
      </c>
      <c r="D9942" t="s">
        <v>4574</v>
      </c>
    </row>
    <row r="9943" spans="1:4" ht="16" x14ac:dyDescent="0.2">
      <c r="A9943" t="s">
        <v>4266</v>
      </c>
      <c r="B9943" t="s">
        <v>4268</v>
      </c>
      <c r="C9943" s="1" t="s">
        <v>4557</v>
      </c>
      <c r="D9943" t="s">
        <v>4558</v>
      </c>
    </row>
    <row r="9944" spans="1:4" ht="16" x14ac:dyDescent="0.2">
      <c r="A9944" t="s">
        <v>4267</v>
      </c>
      <c r="B9944" t="s">
        <v>8897</v>
      </c>
      <c r="C9944" s="1" t="s">
        <v>4558</v>
      </c>
      <c r="D9944" t="s">
        <v>4559</v>
      </c>
    </row>
    <row r="9945" spans="1:4" ht="16" x14ac:dyDescent="0.2">
      <c r="A9945" t="s">
        <v>4268</v>
      </c>
      <c r="B9945" t="s">
        <v>4284</v>
      </c>
      <c r="C9945" s="1" t="s">
        <v>4558</v>
      </c>
      <c r="D9945" t="s">
        <v>9031</v>
      </c>
    </row>
    <row r="9946" spans="1:4" ht="16" x14ac:dyDescent="0.2">
      <c r="A9946" t="s">
        <v>4269</v>
      </c>
      <c r="B9946" t="s">
        <v>8898</v>
      </c>
      <c r="C9946" s="1" t="s">
        <v>4558</v>
      </c>
      <c r="D9946" t="s">
        <v>9032</v>
      </c>
    </row>
    <row r="9947" spans="1:4" ht="16" x14ac:dyDescent="0.2">
      <c r="A9947" t="s">
        <v>4270</v>
      </c>
      <c r="B9947" t="s">
        <v>4271</v>
      </c>
      <c r="C9947" s="1" t="s">
        <v>4558</v>
      </c>
      <c r="D9947" t="s">
        <v>9030</v>
      </c>
    </row>
    <row r="9948" spans="1:4" ht="16" x14ac:dyDescent="0.2">
      <c r="A9948" t="s">
        <v>4271</v>
      </c>
      <c r="B9948" t="s">
        <v>4273</v>
      </c>
      <c r="C9948" s="1" t="s">
        <v>4558</v>
      </c>
      <c r="D9948" t="s">
        <v>4577</v>
      </c>
    </row>
    <row r="9949" spans="1:4" ht="16" x14ac:dyDescent="0.2">
      <c r="A9949" t="s">
        <v>4271</v>
      </c>
      <c r="B9949" t="s">
        <v>8899</v>
      </c>
      <c r="C9949" s="1" t="s">
        <v>4560</v>
      </c>
      <c r="D9949" t="s">
        <v>4562</v>
      </c>
    </row>
    <row r="9950" spans="1:4" ht="16" x14ac:dyDescent="0.2">
      <c r="A9950" t="s">
        <v>4272</v>
      </c>
      <c r="B9950" t="s">
        <v>4273</v>
      </c>
      <c r="C9950" s="1" t="s">
        <v>4560</v>
      </c>
      <c r="D9950" t="s">
        <v>4577</v>
      </c>
    </row>
    <row r="9951" spans="1:4" ht="16" x14ac:dyDescent="0.2">
      <c r="A9951" t="s">
        <v>4272</v>
      </c>
      <c r="B9951" t="s">
        <v>8900</v>
      </c>
      <c r="C9951" s="1" t="s">
        <v>4561</v>
      </c>
      <c r="D9951" t="s">
        <v>4572</v>
      </c>
    </row>
    <row r="9952" spans="1:4" ht="16" x14ac:dyDescent="0.2">
      <c r="A9952" t="s">
        <v>4273</v>
      </c>
      <c r="B9952" t="s">
        <v>8900</v>
      </c>
      <c r="C9952" s="1" t="s">
        <v>4562</v>
      </c>
      <c r="D9952" t="s">
        <v>4565</v>
      </c>
    </row>
    <row r="9953" spans="1:4" ht="16" x14ac:dyDescent="0.2">
      <c r="A9953" t="s">
        <v>4273</v>
      </c>
      <c r="B9953" t="s">
        <v>4284</v>
      </c>
      <c r="C9953" s="1" t="s">
        <v>4563</v>
      </c>
      <c r="D9953" t="s">
        <v>4565</v>
      </c>
    </row>
    <row r="9954" spans="1:4" ht="16" x14ac:dyDescent="0.2">
      <c r="A9954" t="s">
        <v>4274</v>
      </c>
      <c r="B9954" t="s">
        <v>4275</v>
      </c>
      <c r="C9954" s="1" t="s">
        <v>4564</v>
      </c>
      <c r="D9954" t="s">
        <v>4569</v>
      </c>
    </row>
    <row r="9955" spans="1:4" ht="16" x14ac:dyDescent="0.2">
      <c r="A9955" t="s">
        <v>4274</v>
      </c>
      <c r="B9955" t="s">
        <v>4279</v>
      </c>
      <c r="C9955" s="1" t="s">
        <v>4565</v>
      </c>
      <c r="D9955" t="s">
        <v>4568</v>
      </c>
    </row>
    <row r="9956" spans="1:4" ht="16" x14ac:dyDescent="0.2">
      <c r="A9956" t="s">
        <v>4275</v>
      </c>
      <c r="B9956" t="s">
        <v>4279</v>
      </c>
      <c r="C9956" s="1" t="s">
        <v>4565</v>
      </c>
      <c r="D9956" t="s">
        <v>4575</v>
      </c>
    </row>
    <row r="9957" spans="1:4" ht="16" x14ac:dyDescent="0.2">
      <c r="A9957" t="s">
        <v>4275</v>
      </c>
      <c r="B9957" t="s">
        <v>8901</v>
      </c>
      <c r="C9957" s="1" t="s">
        <v>4565</v>
      </c>
      <c r="D9957" t="s">
        <v>4567</v>
      </c>
    </row>
    <row r="9958" spans="1:4" ht="16" x14ac:dyDescent="0.2">
      <c r="A9958" t="s">
        <v>4276</v>
      </c>
      <c r="B9958" t="s">
        <v>4279</v>
      </c>
      <c r="C9958" s="1" t="s">
        <v>4565</v>
      </c>
      <c r="D9958" t="s">
        <v>4569</v>
      </c>
    </row>
    <row r="9959" spans="1:4" ht="16" x14ac:dyDescent="0.2">
      <c r="A9959" t="s">
        <v>4276</v>
      </c>
      <c r="B9959" t="s">
        <v>8902</v>
      </c>
      <c r="C9959" s="1" t="s">
        <v>4565</v>
      </c>
      <c r="D9959" t="s">
        <v>4571</v>
      </c>
    </row>
    <row r="9960" spans="1:4" ht="16" x14ac:dyDescent="0.2">
      <c r="A9960" t="s">
        <v>4277</v>
      </c>
      <c r="B9960" t="s">
        <v>4279</v>
      </c>
      <c r="C9960" s="1" t="s">
        <v>4565</v>
      </c>
      <c r="D9960" t="s">
        <v>4573</v>
      </c>
    </row>
    <row r="9961" spans="1:4" ht="16" x14ac:dyDescent="0.2">
      <c r="A9961" t="s">
        <v>4278</v>
      </c>
      <c r="B9961" t="s">
        <v>4279</v>
      </c>
      <c r="C9961" s="1" t="s">
        <v>4565</v>
      </c>
      <c r="D9961" t="s">
        <v>4574</v>
      </c>
    </row>
    <row r="9962" spans="1:4" ht="16" x14ac:dyDescent="0.2">
      <c r="A9962" t="s">
        <v>4279</v>
      </c>
      <c r="B9962" t="s">
        <v>8903</v>
      </c>
      <c r="C9962" s="1" t="s">
        <v>4565</v>
      </c>
      <c r="D9962" t="s">
        <v>4577</v>
      </c>
    </row>
    <row r="9963" spans="1:4" ht="16" x14ac:dyDescent="0.2">
      <c r="A9963" t="s">
        <v>4279</v>
      </c>
      <c r="B9963" t="s">
        <v>8904</v>
      </c>
      <c r="C9963" s="1" t="s">
        <v>4565</v>
      </c>
      <c r="D9963" t="s">
        <v>4578</v>
      </c>
    </row>
    <row r="9964" spans="1:4" ht="16" x14ac:dyDescent="0.2">
      <c r="A9964" t="s">
        <v>4279</v>
      </c>
      <c r="B9964" t="s">
        <v>8905</v>
      </c>
      <c r="C9964" s="1" t="s">
        <v>4565</v>
      </c>
      <c r="D9964" t="s">
        <v>4580</v>
      </c>
    </row>
    <row r="9965" spans="1:4" ht="16" x14ac:dyDescent="0.2">
      <c r="A9965" t="s">
        <v>4279</v>
      </c>
      <c r="B9965" t="s">
        <v>8902</v>
      </c>
      <c r="C9965" s="1" t="s">
        <v>4565</v>
      </c>
      <c r="D9965" t="s">
        <v>9020</v>
      </c>
    </row>
    <row r="9966" spans="1:4" ht="16" x14ac:dyDescent="0.2">
      <c r="A9966" t="s">
        <v>4279</v>
      </c>
      <c r="B9966" t="s">
        <v>8906</v>
      </c>
      <c r="C9966" s="1" t="s">
        <v>4565</v>
      </c>
      <c r="D9966" t="s">
        <v>9034</v>
      </c>
    </row>
    <row r="9967" spans="1:4" ht="16" x14ac:dyDescent="0.2">
      <c r="A9967" t="s">
        <v>4279</v>
      </c>
      <c r="B9967" t="s">
        <v>4286</v>
      </c>
      <c r="C9967" s="1" t="s">
        <v>4565</v>
      </c>
      <c r="D9967" t="s">
        <v>4602</v>
      </c>
    </row>
    <row r="9968" spans="1:4" ht="16" x14ac:dyDescent="0.2">
      <c r="A9968" t="s">
        <v>4279</v>
      </c>
      <c r="B9968" t="s">
        <v>8907</v>
      </c>
      <c r="C9968" s="1" t="s">
        <v>4565</v>
      </c>
      <c r="D9968" t="s">
        <v>4604</v>
      </c>
    </row>
    <row r="9969" spans="1:4" ht="16" x14ac:dyDescent="0.2">
      <c r="A9969" t="s">
        <v>4279</v>
      </c>
      <c r="B9969" t="s">
        <v>4320</v>
      </c>
      <c r="C9969" s="1" t="s">
        <v>4566</v>
      </c>
      <c r="D9969" t="s">
        <v>4567</v>
      </c>
    </row>
    <row r="9970" spans="1:4" ht="16" x14ac:dyDescent="0.2">
      <c r="A9970" t="s">
        <v>4279</v>
      </c>
      <c r="B9970" t="s">
        <v>8908</v>
      </c>
      <c r="C9970" s="1" t="s">
        <v>4567</v>
      </c>
      <c r="D9970" t="s">
        <v>4575</v>
      </c>
    </row>
    <row r="9971" spans="1:4" ht="16" x14ac:dyDescent="0.2">
      <c r="A9971" t="s">
        <v>4280</v>
      </c>
      <c r="B9971" t="s">
        <v>8909</v>
      </c>
      <c r="C9971" s="1" t="s">
        <v>4567</v>
      </c>
      <c r="D9971" t="s">
        <v>4571</v>
      </c>
    </row>
    <row r="9972" spans="1:4" ht="16" x14ac:dyDescent="0.2">
      <c r="A9972" t="s">
        <v>4281</v>
      </c>
      <c r="B9972" t="s">
        <v>8909</v>
      </c>
      <c r="C9972" s="1" t="s">
        <v>4567</v>
      </c>
      <c r="D9972" t="s">
        <v>4602</v>
      </c>
    </row>
    <row r="9973" spans="1:4" ht="16" x14ac:dyDescent="0.2">
      <c r="A9973" t="s">
        <v>4282</v>
      </c>
      <c r="B9973" t="s">
        <v>8909</v>
      </c>
      <c r="C9973" s="1" t="s">
        <v>4568</v>
      </c>
      <c r="D9973" t="s">
        <v>4575</v>
      </c>
    </row>
    <row r="9974" spans="1:4" ht="16" x14ac:dyDescent="0.2">
      <c r="A9974" t="s">
        <v>4283</v>
      </c>
      <c r="B9974" t="s">
        <v>4284</v>
      </c>
      <c r="C9974" s="1" t="s">
        <v>4568</v>
      </c>
      <c r="D9974" t="s">
        <v>4569</v>
      </c>
    </row>
    <row r="9975" spans="1:4" ht="16" x14ac:dyDescent="0.2">
      <c r="A9975" t="s">
        <v>4284</v>
      </c>
      <c r="B9975" t="s">
        <v>8910</v>
      </c>
      <c r="C9975" s="1" t="s">
        <v>4568</v>
      </c>
      <c r="D9975" t="s">
        <v>4604</v>
      </c>
    </row>
    <row r="9976" spans="1:4" ht="16" x14ac:dyDescent="0.2">
      <c r="A9976" t="s">
        <v>4284</v>
      </c>
      <c r="B9976" t="s">
        <v>8911</v>
      </c>
      <c r="C9976" s="1" t="s">
        <v>4569</v>
      </c>
      <c r="D9976" t="s">
        <v>4575</v>
      </c>
    </row>
    <row r="9977" spans="1:4" ht="16" x14ac:dyDescent="0.2">
      <c r="A9977" t="s">
        <v>4284</v>
      </c>
      <c r="B9977" t="s">
        <v>4285</v>
      </c>
      <c r="C9977" s="1" t="s">
        <v>4569</v>
      </c>
      <c r="D9977" t="s">
        <v>4571</v>
      </c>
    </row>
    <row r="9978" spans="1:4" ht="16" x14ac:dyDescent="0.2">
      <c r="A9978" t="s">
        <v>4284</v>
      </c>
      <c r="B9978" t="s">
        <v>4286</v>
      </c>
      <c r="C9978" s="1" t="s">
        <v>4571</v>
      </c>
      <c r="D9978" t="s">
        <v>4575</v>
      </c>
    </row>
    <row r="9979" spans="1:4" ht="16" x14ac:dyDescent="0.2">
      <c r="A9979" t="s">
        <v>4284</v>
      </c>
      <c r="B9979" t="s">
        <v>4289</v>
      </c>
      <c r="C9979" s="1" t="s">
        <v>4571</v>
      </c>
      <c r="D9979" t="s">
        <v>4573</v>
      </c>
    </row>
    <row r="9980" spans="1:4" ht="16" x14ac:dyDescent="0.2">
      <c r="A9980" t="s">
        <v>4284</v>
      </c>
      <c r="B9980" t="s">
        <v>8912</v>
      </c>
      <c r="C9980" s="1" t="s">
        <v>4571</v>
      </c>
      <c r="D9980" t="s">
        <v>4574</v>
      </c>
    </row>
    <row r="9981" spans="1:4" ht="16" x14ac:dyDescent="0.2">
      <c r="A9981" t="s">
        <v>4284</v>
      </c>
      <c r="B9981" t="s">
        <v>4290</v>
      </c>
      <c r="C9981" s="1" t="s">
        <v>4572</v>
      </c>
      <c r="D9981" t="s">
        <v>4575</v>
      </c>
    </row>
    <row r="9982" spans="1:4" ht="16" x14ac:dyDescent="0.2">
      <c r="A9982" t="s">
        <v>4284</v>
      </c>
      <c r="B9982" t="s">
        <v>8913</v>
      </c>
      <c r="C9982" s="1" t="s">
        <v>4573</v>
      </c>
      <c r="D9982" t="s">
        <v>4575</v>
      </c>
    </row>
    <row r="9983" spans="1:4" ht="16" x14ac:dyDescent="0.2">
      <c r="A9983" t="s">
        <v>4284</v>
      </c>
      <c r="B9983" t="s">
        <v>4291</v>
      </c>
      <c r="C9983" s="1" t="s">
        <v>4573</v>
      </c>
      <c r="D9983" t="s">
        <v>4574</v>
      </c>
    </row>
    <row r="9984" spans="1:4" ht="16" x14ac:dyDescent="0.2">
      <c r="A9984" t="s">
        <v>4284</v>
      </c>
      <c r="B9984" t="s">
        <v>4292</v>
      </c>
      <c r="C9984" s="1" t="s">
        <v>4574</v>
      </c>
      <c r="D9984" t="s">
        <v>4575</v>
      </c>
    </row>
    <row r="9985" spans="1:4" ht="16" x14ac:dyDescent="0.2">
      <c r="A9985" t="s">
        <v>4284</v>
      </c>
      <c r="B9985" t="s">
        <v>4309</v>
      </c>
      <c r="C9985" s="1" t="s">
        <v>4574</v>
      </c>
      <c r="D9985" t="s">
        <v>4602</v>
      </c>
    </row>
    <row r="9986" spans="1:4" ht="16" x14ac:dyDescent="0.2">
      <c r="A9986" t="s">
        <v>4284</v>
      </c>
      <c r="B9986" t="s">
        <v>4320</v>
      </c>
      <c r="C9986" s="1" t="s">
        <v>4575</v>
      </c>
      <c r="D9986" t="s">
        <v>4576</v>
      </c>
    </row>
    <row r="9987" spans="1:4" ht="16" x14ac:dyDescent="0.2">
      <c r="A9987" t="s">
        <v>4284</v>
      </c>
      <c r="B9987" t="s">
        <v>4335</v>
      </c>
      <c r="C9987" s="1" t="s">
        <v>4575</v>
      </c>
      <c r="D9987" t="s">
        <v>4579</v>
      </c>
    </row>
    <row r="9988" spans="1:4" ht="16" x14ac:dyDescent="0.2">
      <c r="A9988" t="s">
        <v>4284</v>
      </c>
      <c r="B9988" t="s">
        <v>4352</v>
      </c>
      <c r="C9988" s="1" t="s">
        <v>4575</v>
      </c>
      <c r="D9988" t="s">
        <v>4577</v>
      </c>
    </row>
    <row r="9989" spans="1:4" ht="16" x14ac:dyDescent="0.2">
      <c r="A9989" t="s">
        <v>4284</v>
      </c>
      <c r="B9989" t="s">
        <v>4355</v>
      </c>
      <c r="C9989" s="1" t="s">
        <v>4575</v>
      </c>
      <c r="D9989" t="s">
        <v>9036</v>
      </c>
    </row>
    <row r="9990" spans="1:4" ht="16" x14ac:dyDescent="0.2">
      <c r="A9990" t="s">
        <v>4284</v>
      </c>
      <c r="B9990" t="s">
        <v>4374</v>
      </c>
      <c r="C9990" s="1" t="s">
        <v>4575</v>
      </c>
      <c r="D9990" t="s">
        <v>9020</v>
      </c>
    </row>
    <row r="9991" spans="1:4" ht="16" x14ac:dyDescent="0.2">
      <c r="A9991" t="s">
        <v>4284</v>
      </c>
      <c r="B9991" t="s">
        <v>4375</v>
      </c>
      <c r="C9991" s="1" t="s">
        <v>4575</v>
      </c>
      <c r="D9991" t="s">
        <v>4602</v>
      </c>
    </row>
    <row r="9992" spans="1:4" ht="16" x14ac:dyDescent="0.2">
      <c r="A9992" t="s">
        <v>4284</v>
      </c>
      <c r="B9992" t="s">
        <v>4378</v>
      </c>
      <c r="C9992" s="1" t="s">
        <v>4576</v>
      </c>
      <c r="D9992" t="s">
        <v>4579</v>
      </c>
    </row>
    <row r="9993" spans="1:4" ht="16" x14ac:dyDescent="0.2">
      <c r="A9993" t="s">
        <v>4285</v>
      </c>
      <c r="B9993" t="s">
        <v>4286</v>
      </c>
      <c r="C9993" s="1" t="s">
        <v>4576</v>
      </c>
      <c r="D9993" t="s">
        <v>9037</v>
      </c>
    </row>
    <row r="9994" spans="1:4" ht="16" x14ac:dyDescent="0.2">
      <c r="A9994" t="s">
        <v>4285</v>
      </c>
      <c r="B9994" t="s">
        <v>4287</v>
      </c>
      <c r="C9994" s="1" t="s">
        <v>4576</v>
      </c>
      <c r="D9994" t="s">
        <v>4577</v>
      </c>
    </row>
    <row r="9995" spans="1:4" ht="16" x14ac:dyDescent="0.2">
      <c r="A9995" t="s">
        <v>4285</v>
      </c>
      <c r="B9995" t="s">
        <v>4289</v>
      </c>
      <c r="C9995" s="1" t="s">
        <v>4576</v>
      </c>
      <c r="D9995" t="s">
        <v>4578</v>
      </c>
    </row>
    <row r="9996" spans="1:4" ht="16" x14ac:dyDescent="0.2">
      <c r="A9996" t="s">
        <v>4285</v>
      </c>
      <c r="B9996" t="s">
        <v>4292</v>
      </c>
      <c r="C9996" s="1" t="s">
        <v>4577</v>
      </c>
      <c r="D9996" t="s">
        <v>4579</v>
      </c>
    </row>
    <row r="9997" spans="1:4" ht="16" x14ac:dyDescent="0.2">
      <c r="A9997" t="s">
        <v>4286</v>
      </c>
      <c r="B9997" t="s">
        <v>4287</v>
      </c>
      <c r="C9997" s="1" t="s">
        <v>4577</v>
      </c>
      <c r="D9997" t="s">
        <v>9037</v>
      </c>
    </row>
    <row r="9998" spans="1:4" ht="16" x14ac:dyDescent="0.2">
      <c r="A9998" t="s">
        <v>4286</v>
      </c>
      <c r="B9998" t="s">
        <v>4289</v>
      </c>
      <c r="C9998" s="1" t="s">
        <v>4577</v>
      </c>
      <c r="D9998" t="s">
        <v>4595</v>
      </c>
    </row>
    <row r="9999" spans="1:4" ht="16" x14ac:dyDescent="0.2">
      <c r="A9999" t="s">
        <v>4286</v>
      </c>
      <c r="B9999" t="s">
        <v>4290</v>
      </c>
      <c r="C9999" s="1" t="s">
        <v>4577</v>
      </c>
      <c r="D9999" t="s">
        <v>4578</v>
      </c>
    </row>
    <row r="10000" spans="1:4" ht="16" x14ac:dyDescent="0.2">
      <c r="A10000" t="s">
        <v>4286</v>
      </c>
      <c r="B10000" t="s">
        <v>4291</v>
      </c>
      <c r="C10000" s="1" t="s">
        <v>4577</v>
      </c>
      <c r="D10000" t="s">
        <v>9020</v>
      </c>
    </row>
    <row r="10001" spans="1:4" ht="16" x14ac:dyDescent="0.2">
      <c r="A10001" t="s">
        <v>4286</v>
      </c>
      <c r="B10001" t="s">
        <v>4320</v>
      </c>
      <c r="C10001" s="1" t="s">
        <v>4578</v>
      </c>
      <c r="D10001" t="s">
        <v>4579</v>
      </c>
    </row>
    <row r="10002" spans="1:4" ht="16" x14ac:dyDescent="0.2">
      <c r="A10002" t="s">
        <v>4286</v>
      </c>
      <c r="B10002" t="s">
        <v>4335</v>
      </c>
      <c r="C10002" s="1" t="s">
        <v>4578</v>
      </c>
      <c r="D10002" t="s">
        <v>4581</v>
      </c>
    </row>
    <row r="10003" spans="1:4" ht="16" x14ac:dyDescent="0.2">
      <c r="A10003" t="s">
        <v>4287</v>
      </c>
      <c r="B10003" t="s">
        <v>4289</v>
      </c>
      <c r="C10003" s="1" t="s">
        <v>4578</v>
      </c>
      <c r="D10003" t="s">
        <v>9039</v>
      </c>
    </row>
    <row r="10004" spans="1:4" ht="16" x14ac:dyDescent="0.2">
      <c r="A10004" t="s">
        <v>4288</v>
      </c>
      <c r="B10004" t="s">
        <v>4289</v>
      </c>
      <c r="C10004" s="1" t="s">
        <v>4578</v>
      </c>
      <c r="D10004" t="s">
        <v>4580</v>
      </c>
    </row>
    <row r="10005" spans="1:4" ht="16" x14ac:dyDescent="0.2">
      <c r="A10005" t="s">
        <v>4289</v>
      </c>
      <c r="B10005" t="s">
        <v>8913</v>
      </c>
      <c r="C10005" s="1" t="s">
        <v>4578</v>
      </c>
      <c r="D10005" t="s">
        <v>9038</v>
      </c>
    </row>
    <row r="10006" spans="1:4" ht="16" x14ac:dyDescent="0.2">
      <c r="A10006" t="s">
        <v>4289</v>
      </c>
      <c r="B10006" t="s">
        <v>4335</v>
      </c>
      <c r="C10006" s="1" t="s">
        <v>4578</v>
      </c>
      <c r="D10006" t="s">
        <v>9040</v>
      </c>
    </row>
    <row r="10007" spans="1:4" ht="16" x14ac:dyDescent="0.2">
      <c r="A10007" t="s">
        <v>4289</v>
      </c>
      <c r="B10007" t="s">
        <v>4353</v>
      </c>
      <c r="C10007" s="1" t="s">
        <v>4579</v>
      </c>
      <c r="D10007" t="s">
        <v>9037</v>
      </c>
    </row>
    <row r="10008" spans="1:4" ht="16" x14ac:dyDescent="0.2">
      <c r="A10008" t="s">
        <v>4290</v>
      </c>
      <c r="B10008" t="s">
        <v>8913</v>
      </c>
      <c r="C10008" s="1" t="s">
        <v>4579</v>
      </c>
      <c r="D10008" t="s">
        <v>9020</v>
      </c>
    </row>
    <row r="10009" spans="1:4" ht="16" x14ac:dyDescent="0.2">
      <c r="A10009" t="s">
        <v>4291</v>
      </c>
      <c r="B10009" t="s">
        <v>4292</v>
      </c>
      <c r="C10009" s="1" t="s">
        <v>4580</v>
      </c>
      <c r="D10009" t="s">
        <v>4581</v>
      </c>
    </row>
    <row r="10010" spans="1:4" ht="16" x14ac:dyDescent="0.2">
      <c r="A10010" t="s">
        <v>4291</v>
      </c>
      <c r="B10010" t="s">
        <v>4335</v>
      </c>
      <c r="C10010" s="1" t="s">
        <v>4580</v>
      </c>
      <c r="D10010" t="s">
        <v>9039</v>
      </c>
    </row>
    <row r="10011" spans="1:4" ht="16" x14ac:dyDescent="0.2">
      <c r="A10011" t="s">
        <v>4292</v>
      </c>
      <c r="B10011" t="s">
        <v>8914</v>
      </c>
      <c r="C10011" s="1" t="s">
        <v>4580</v>
      </c>
      <c r="D10011" t="s">
        <v>9038</v>
      </c>
    </row>
    <row r="10012" spans="1:4" ht="16" x14ac:dyDescent="0.2">
      <c r="A10012" t="s">
        <v>4292</v>
      </c>
      <c r="B10012" t="s">
        <v>4342</v>
      </c>
      <c r="C10012" s="1" t="s">
        <v>4580</v>
      </c>
      <c r="D10012" t="s">
        <v>9040</v>
      </c>
    </row>
    <row r="10013" spans="1:4" ht="16" x14ac:dyDescent="0.2">
      <c r="A10013" t="s">
        <v>4293</v>
      </c>
      <c r="B10013" t="s">
        <v>8914</v>
      </c>
      <c r="C10013" s="1" t="s">
        <v>4581</v>
      </c>
      <c r="D10013" t="s">
        <v>9039</v>
      </c>
    </row>
    <row r="10014" spans="1:4" ht="16" x14ac:dyDescent="0.2">
      <c r="A10014" t="s">
        <v>4294</v>
      </c>
      <c r="B10014" t="s">
        <v>4298</v>
      </c>
      <c r="C10014" s="1" t="s">
        <v>4582</v>
      </c>
      <c r="D10014" t="s">
        <v>9020</v>
      </c>
    </row>
    <row r="10015" spans="1:4" ht="16" x14ac:dyDescent="0.2">
      <c r="A10015" t="s">
        <v>4294</v>
      </c>
      <c r="B10015" t="s">
        <v>4299</v>
      </c>
      <c r="C10015" s="1" t="s">
        <v>4583</v>
      </c>
      <c r="D10015" t="s">
        <v>9020</v>
      </c>
    </row>
    <row r="10016" spans="1:4" ht="16" x14ac:dyDescent="0.2">
      <c r="A10016" t="s">
        <v>4295</v>
      </c>
      <c r="B10016" t="s">
        <v>8915</v>
      </c>
      <c r="C10016" s="1" t="s">
        <v>4584</v>
      </c>
      <c r="D10016" t="s">
        <v>4586</v>
      </c>
    </row>
    <row r="10017" spans="1:4" ht="16" x14ac:dyDescent="0.2">
      <c r="A10017" t="s">
        <v>4296</v>
      </c>
      <c r="B10017" t="s">
        <v>8916</v>
      </c>
      <c r="C10017" s="1" t="s">
        <v>4585</v>
      </c>
      <c r="D10017" t="s">
        <v>9041</v>
      </c>
    </row>
    <row r="10018" spans="1:4" ht="16" x14ac:dyDescent="0.2">
      <c r="A10018" t="s">
        <v>4297</v>
      </c>
      <c r="B10018" t="s">
        <v>4298</v>
      </c>
      <c r="C10018" s="1" t="s">
        <v>4585</v>
      </c>
      <c r="D10018" t="s">
        <v>4586</v>
      </c>
    </row>
    <row r="10019" spans="1:4" ht="16" x14ac:dyDescent="0.2">
      <c r="A10019" t="s">
        <v>4297</v>
      </c>
      <c r="B10019" t="s">
        <v>4299</v>
      </c>
      <c r="C10019" s="1" t="s">
        <v>4586</v>
      </c>
      <c r="D10019" t="s">
        <v>9041</v>
      </c>
    </row>
    <row r="10020" spans="1:4" ht="16" x14ac:dyDescent="0.2">
      <c r="A10020" t="s">
        <v>4298</v>
      </c>
      <c r="B10020" t="s">
        <v>4299</v>
      </c>
      <c r="C10020" s="1" t="s">
        <v>4587</v>
      </c>
      <c r="D10020" t="s">
        <v>9042</v>
      </c>
    </row>
    <row r="10021" spans="1:4" ht="16" x14ac:dyDescent="0.2">
      <c r="A10021" t="s">
        <v>4298</v>
      </c>
      <c r="B10021" t="s">
        <v>4300</v>
      </c>
      <c r="C10021" s="1" t="s">
        <v>4588</v>
      </c>
      <c r="D10021" t="s">
        <v>4604</v>
      </c>
    </row>
    <row r="10022" spans="1:4" ht="16" x14ac:dyDescent="0.2">
      <c r="A10022" t="s">
        <v>4298</v>
      </c>
      <c r="B10022" t="s">
        <v>8914</v>
      </c>
      <c r="C10022" s="1" t="s">
        <v>4589</v>
      </c>
      <c r="D10022" t="s">
        <v>4590</v>
      </c>
    </row>
    <row r="10023" spans="1:4" ht="16" x14ac:dyDescent="0.2">
      <c r="A10023" t="s">
        <v>4299</v>
      </c>
      <c r="B10023" t="s">
        <v>4300</v>
      </c>
      <c r="C10023" s="1" t="s">
        <v>4590</v>
      </c>
      <c r="D10023" t="s">
        <v>4609</v>
      </c>
    </row>
    <row r="10024" spans="1:4" ht="16" x14ac:dyDescent="0.2">
      <c r="A10024" t="s">
        <v>4299</v>
      </c>
      <c r="B10024" t="s">
        <v>8917</v>
      </c>
      <c r="C10024" s="1" t="s">
        <v>4591</v>
      </c>
      <c r="D10024" t="s">
        <v>4593</v>
      </c>
    </row>
    <row r="10025" spans="1:4" ht="16" x14ac:dyDescent="0.2">
      <c r="A10025" t="s">
        <v>4299</v>
      </c>
      <c r="B10025" t="s">
        <v>8914</v>
      </c>
      <c r="C10025" s="1" t="s">
        <v>4591</v>
      </c>
      <c r="D10025" t="s">
        <v>4595</v>
      </c>
    </row>
    <row r="10026" spans="1:4" ht="16" x14ac:dyDescent="0.2">
      <c r="A10026" t="s">
        <v>4299</v>
      </c>
      <c r="B10026" t="s">
        <v>8918</v>
      </c>
      <c r="C10026" s="1" t="s">
        <v>4591</v>
      </c>
      <c r="D10026" t="s">
        <v>4618</v>
      </c>
    </row>
    <row r="10027" spans="1:4" ht="16" x14ac:dyDescent="0.2">
      <c r="A10027" t="s">
        <v>4299</v>
      </c>
      <c r="B10027" t="s">
        <v>8919</v>
      </c>
      <c r="C10027" s="1" t="s">
        <v>4591</v>
      </c>
      <c r="D10027" t="s">
        <v>4592</v>
      </c>
    </row>
    <row r="10028" spans="1:4" ht="16" x14ac:dyDescent="0.2">
      <c r="A10028" t="s">
        <v>4300</v>
      </c>
      <c r="B10028" t="s">
        <v>8914</v>
      </c>
      <c r="C10028" s="1" t="s">
        <v>4591</v>
      </c>
      <c r="D10028" t="s">
        <v>4602</v>
      </c>
    </row>
    <row r="10029" spans="1:4" ht="16" x14ac:dyDescent="0.2">
      <c r="A10029" t="s">
        <v>4301</v>
      </c>
      <c r="B10029" t="s">
        <v>4378</v>
      </c>
      <c r="C10029" s="1" t="s">
        <v>4591</v>
      </c>
      <c r="D10029" t="s">
        <v>4604</v>
      </c>
    </row>
    <row r="10030" spans="1:4" ht="16" x14ac:dyDescent="0.2">
      <c r="A10030" t="s">
        <v>4302</v>
      </c>
      <c r="B10030" t="s">
        <v>4308</v>
      </c>
      <c r="C10030" s="1" t="s">
        <v>4591</v>
      </c>
      <c r="D10030" t="s">
        <v>9043</v>
      </c>
    </row>
    <row r="10031" spans="1:4" ht="16" x14ac:dyDescent="0.2">
      <c r="A10031" t="s">
        <v>4303</v>
      </c>
      <c r="B10031" t="s">
        <v>4308</v>
      </c>
      <c r="C10031" s="1" t="s">
        <v>4592</v>
      </c>
      <c r="D10031" t="s">
        <v>4593</v>
      </c>
    </row>
    <row r="10032" spans="1:4" ht="16" x14ac:dyDescent="0.2">
      <c r="A10032" t="s">
        <v>4304</v>
      </c>
      <c r="B10032" t="s">
        <v>4305</v>
      </c>
      <c r="C10032" s="1" t="s">
        <v>4592</v>
      </c>
      <c r="D10032" t="s">
        <v>4595</v>
      </c>
    </row>
    <row r="10033" spans="1:4" ht="16" x14ac:dyDescent="0.2">
      <c r="A10033" t="s">
        <v>4304</v>
      </c>
      <c r="B10033" t="s">
        <v>4307</v>
      </c>
      <c r="C10033" s="1" t="s">
        <v>4593</v>
      </c>
      <c r="D10033" t="s">
        <v>4595</v>
      </c>
    </row>
    <row r="10034" spans="1:4" ht="16" x14ac:dyDescent="0.2">
      <c r="A10034" t="s">
        <v>4304</v>
      </c>
      <c r="B10034" t="s">
        <v>8920</v>
      </c>
      <c r="C10034" s="1" t="s">
        <v>4594</v>
      </c>
      <c r="D10034" t="s">
        <v>4595</v>
      </c>
    </row>
    <row r="10035" spans="1:4" ht="16" x14ac:dyDescent="0.2">
      <c r="A10035" t="s">
        <v>4305</v>
      </c>
      <c r="B10035" t="s">
        <v>4307</v>
      </c>
      <c r="C10035" s="1" t="s">
        <v>4595</v>
      </c>
      <c r="D10035" t="s">
        <v>4604</v>
      </c>
    </row>
    <row r="10036" spans="1:4" ht="16" x14ac:dyDescent="0.2">
      <c r="A10036" t="s">
        <v>4306</v>
      </c>
      <c r="B10036" t="s">
        <v>4307</v>
      </c>
      <c r="C10036" s="1" t="s">
        <v>4596</v>
      </c>
      <c r="D10036" t="s">
        <v>4598</v>
      </c>
    </row>
    <row r="10037" spans="1:4" ht="16" x14ac:dyDescent="0.2">
      <c r="A10037" t="s">
        <v>4307</v>
      </c>
      <c r="B10037" t="s">
        <v>8920</v>
      </c>
      <c r="C10037" s="1" t="s">
        <v>4596</v>
      </c>
      <c r="D10037" t="s">
        <v>4602</v>
      </c>
    </row>
    <row r="10038" spans="1:4" ht="16" x14ac:dyDescent="0.2">
      <c r="A10038" t="s">
        <v>4308</v>
      </c>
      <c r="B10038" t="s">
        <v>8921</v>
      </c>
      <c r="C10038" s="1" t="s">
        <v>4597</v>
      </c>
      <c r="D10038" t="s">
        <v>9034</v>
      </c>
    </row>
    <row r="10039" spans="1:4" ht="16" x14ac:dyDescent="0.2">
      <c r="A10039" t="s">
        <v>4309</v>
      </c>
      <c r="B10039" t="s">
        <v>8922</v>
      </c>
      <c r="C10039" s="1" t="s">
        <v>4598</v>
      </c>
      <c r="D10039" t="s">
        <v>4604</v>
      </c>
    </row>
    <row r="10040" spans="1:4" ht="16" x14ac:dyDescent="0.2">
      <c r="A10040" t="s">
        <v>4310</v>
      </c>
      <c r="B10040" t="s">
        <v>4314</v>
      </c>
      <c r="C10040" s="1" t="s">
        <v>4599</v>
      </c>
      <c r="D10040" t="s">
        <v>4602</v>
      </c>
    </row>
    <row r="10041" spans="1:4" ht="16" x14ac:dyDescent="0.2">
      <c r="A10041" t="s">
        <v>4311</v>
      </c>
      <c r="B10041" t="s">
        <v>4313</v>
      </c>
      <c r="C10041" s="1" t="s">
        <v>4600</v>
      </c>
      <c r="D10041" t="s">
        <v>4602</v>
      </c>
    </row>
    <row r="10042" spans="1:4" ht="16" x14ac:dyDescent="0.2">
      <c r="A10042" t="s">
        <v>4311</v>
      </c>
      <c r="B10042" t="s">
        <v>4320</v>
      </c>
      <c r="C10042" s="1" t="s">
        <v>4600</v>
      </c>
      <c r="D10042" t="s">
        <v>4604</v>
      </c>
    </row>
    <row r="10043" spans="1:4" ht="16" x14ac:dyDescent="0.2">
      <c r="A10043" t="s">
        <v>4312</v>
      </c>
      <c r="B10043" t="s">
        <v>4320</v>
      </c>
      <c r="C10043" s="1" t="s">
        <v>4601</v>
      </c>
      <c r="D10043" t="s">
        <v>9044</v>
      </c>
    </row>
    <row r="10044" spans="1:4" ht="16" x14ac:dyDescent="0.2">
      <c r="A10044" t="s">
        <v>4313</v>
      </c>
      <c r="B10044" t="s">
        <v>4315</v>
      </c>
      <c r="C10044" s="1" t="s">
        <v>4601</v>
      </c>
      <c r="D10044" t="s">
        <v>4602</v>
      </c>
    </row>
    <row r="10045" spans="1:4" ht="16" x14ac:dyDescent="0.2">
      <c r="A10045" t="s">
        <v>4313</v>
      </c>
      <c r="B10045" t="s">
        <v>4320</v>
      </c>
      <c r="C10045" s="1" t="s">
        <v>4601</v>
      </c>
      <c r="D10045" t="s">
        <v>4604</v>
      </c>
    </row>
    <row r="10046" spans="1:4" ht="16" x14ac:dyDescent="0.2">
      <c r="A10046" t="s">
        <v>4314</v>
      </c>
      <c r="B10046" t="s">
        <v>4315</v>
      </c>
      <c r="C10046" s="1" t="s">
        <v>4602</v>
      </c>
      <c r="D10046" t="s">
        <v>9044</v>
      </c>
    </row>
    <row r="10047" spans="1:4" ht="16" x14ac:dyDescent="0.2">
      <c r="A10047" t="s">
        <v>4314</v>
      </c>
      <c r="B10047" t="s">
        <v>4316</v>
      </c>
      <c r="C10047" s="1" t="s">
        <v>4602</v>
      </c>
      <c r="D10047" t="s">
        <v>9046</v>
      </c>
    </row>
    <row r="10048" spans="1:4" ht="16" x14ac:dyDescent="0.2">
      <c r="A10048" t="s">
        <v>4314</v>
      </c>
      <c r="B10048" t="s">
        <v>4335</v>
      </c>
      <c r="C10048" s="1" t="s">
        <v>4602</v>
      </c>
      <c r="D10048" t="s">
        <v>4609</v>
      </c>
    </row>
    <row r="10049" spans="1:4" ht="16" x14ac:dyDescent="0.2">
      <c r="A10049" t="s">
        <v>4315</v>
      </c>
      <c r="B10049" t="s">
        <v>4316</v>
      </c>
      <c r="C10049" s="1" t="s">
        <v>4602</v>
      </c>
      <c r="D10049" t="s">
        <v>4603</v>
      </c>
    </row>
    <row r="10050" spans="1:4" ht="16" x14ac:dyDescent="0.2">
      <c r="A10050" t="s">
        <v>4315</v>
      </c>
      <c r="B10050" t="s">
        <v>4335</v>
      </c>
      <c r="C10050" s="1" t="s">
        <v>4602</v>
      </c>
      <c r="D10050" t="s">
        <v>4604</v>
      </c>
    </row>
    <row r="10051" spans="1:4" ht="16" x14ac:dyDescent="0.2">
      <c r="A10051" t="s">
        <v>4316</v>
      </c>
      <c r="B10051" t="s">
        <v>4358</v>
      </c>
      <c r="C10051" s="1" t="s">
        <v>4602</v>
      </c>
      <c r="D10051" t="s">
        <v>4605</v>
      </c>
    </row>
    <row r="10052" spans="1:4" ht="16" x14ac:dyDescent="0.2">
      <c r="A10052" t="s">
        <v>4317</v>
      </c>
      <c r="B10052" t="s">
        <v>4320</v>
      </c>
      <c r="C10052" s="1" t="s">
        <v>4602</v>
      </c>
      <c r="D10052" t="s">
        <v>4606</v>
      </c>
    </row>
    <row r="10053" spans="1:4" ht="16" x14ac:dyDescent="0.2">
      <c r="A10053" t="s">
        <v>4317</v>
      </c>
      <c r="B10053" t="s">
        <v>4335</v>
      </c>
      <c r="C10053" s="1" t="s">
        <v>4602</v>
      </c>
      <c r="D10053" t="s">
        <v>4611</v>
      </c>
    </row>
    <row r="10054" spans="1:4" ht="16" x14ac:dyDescent="0.2">
      <c r="A10054" t="s">
        <v>4318</v>
      </c>
      <c r="B10054" t="s">
        <v>4333</v>
      </c>
      <c r="C10054" s="1" t="s">
        <v>4602</v>
      </c>
      <c r="D10054" t="s">
        <v>4638</v>
      </c>
    </row>
    <row r="10055" spans="1:4" ht="16" x14ac:dyDescent="0.2">
      <c r="A10055" t="s">
        <v>4319</v>
      </c>
      <c r="B10055" t="s">
        <v>4320</v>
      </c>
      <c r="C10055" s="1" t="s">
        <v>4602</v>
      </c>
      <c r="D10055" t="s">
        <v>4640</v>
      </c>
    </row>
    <row r="10056" spans="1:4" ht="16" x14ac:dyDescent="0.2">
      <c r="A10056" t="s">
        <v>4319</v>
      </c>
      <c r="B10056" t="s">
        <v>4322</v>
      </c>
      <c r="C10056" s="1" t="s">
        <v>4602</v>
      </c>
      <c r="D10056" t="s">
        <v>4644</v>
      </c>
    </row>
    <row r="10057" spans="1:4" ht="16" x14ac:dyDescent="0.2">
      <c r="A10057" t="s">
        <v>4320</v>
      </c>
      <c r="B10057" t="s">
        <v>4321</v>
      </c>
      <c r="C10057" s="1" t="s">
        <v>4602</v>
      </c>
      <c r="D10057" t="s">
        <v>9045</v>
      </c>
    </row>
    <row r="10058" spans="1:4" ht="16" x14ac:dyDescent="0.2">
      <c r="A10058" t="s">
        <v>4320</v>
      </c>
      <c r="B10058" t="s">
        <v>4322</v>
      </c>
      <c r="C10058" s="1" t="s">
        <v>4603</v>
      </c>
      <c r="D10058" t="s">
        <v>4604</v>
      </c>
    </row>
    <row r="10059" spans="1:4" ht="16" x14ac:dyDescent="0.2">
      <c r="A10059" t="s">
        <v>4320</v>
      </c>
      <c r="B10059" t="s">
        <v>4323</v>
      </c>
      <c r="C10059" s="1" t="s">
        <v>4604</v>
      </c>
      <c r="D10059" t="s">
        <v>4609</v>
      </c>
    </row>
    <row r="10060" spans="1:4" ht="16" x14ac:dyDescent="0.2">
      <c r="A10060" t="s">
        <v>4320</v>
      </c>
      <c r="B10060" t="s">
        <v>4327</v>
      </c>
      <c r="C10060" s="1" t="s">
        <v>4604</v>
      </c>
      <c r="D10060" t="s">
        <v>4618</v>
      </c>
    </row>
    <row r="10061" spans="1:4" ht="16" x14ac:dyDescent="0.2">
      <c r="A10061" t="s">
        <v>4320</v>
      </c>
      <c r="B10061" t="s">
        <v>4335</v>
      </c>
      <c r="C10061" s="1" t="s">
        <v>4604</v>
      </c>
      <c r="D10061" t="s">
        <v>4621</v>
      </c>
    </row>
    <row r="10062" spans="1:4" ht="16" x14ac:dyDescent="0.2">
      <c r="A10062" t="s">
        <v>4320</v>
      </c>
      <c r="B10062" t="s">
        <v>4337</v>
      </c>
      <c r="C10062" s="1" t="s">
        <v>4604</v>
      </c>
      <c r="D10062" t="s">
        <v>4605</v>
      </c>
    </row>
    <row r="10063" spans="1:4" ht="16" x14ac:dyDescent="0.2">
      <c r="A10063" t="s">
        <v>4320</v>
      </c>
      <c r="B10063" t="s">
        <v>4341</v>
      </c>
      <c r="C10063" s="1" t="s">
        <v>4604</v>
      </c>
      <c r="D10063" t="s">
        <v>4610</v>
      </c>
    </row>
    <row r="10064" spans="1:4" ht="16" x14ac:dyDescent="0.2">
      <c r="A10064" t="s">
        <v>4321</v>
      </c>
      <c r="B10064" t="s">
        <v>4335</v>
      </c>
      <c r="C10064" s="1" t="s">
        <v>4604</v>
      </c>
      <c r="D10064" t="s">
        <v>4614</v>
      </c>
    </row>
    <row r="10065" spans="1:4" ht="16" x14ac:dyDescent="0.2">
      <c r="A10065" t="s">
        <v>4321</v>
      </c>
      <c r="B10065" t="s">
        <v>8923</v>
      </c>
      <c r="C10065" s="1" t="s">
        <v>4604</v>
      </c>
      <c r="D10065" t="s">
        <v>4638</v>
      </c>
    </row>
    <row r="10066" spans="1:4" ht="16" x14ac:dyDescent="0.2">
      <c r="A10066" t="s">
        <v>4322</v>
      </c>
      <c r="B10066" t="s">
        <v>4323</v>
      </c>
      <c r="C10066" s="1" t="s">
        <v>4604</v>
      </c>
      <c r="D10066" t="s">
        <v>4640</v>
      </c>
    </row>
    <row r="10067" spans="1:4" ht="16" x14ac:dyDescent="0.2">
      <c r="A10067" t="s">
        <v>4322</v>
      </c>
      <c r="B10067" t="s">
        <v>4335</v>
      </c>
      <c r="C10067" s="1" t="s">
        <v>4605</v>
      </c>
      <c r="D10067" t="s">
        <v>4606</v>
      </c>
    </row>
    <row r="10068" spans="1:4" ht="16" x14ac:dyDescent="0.2">
      <c r="A10068" t="s">
        <v>4322</v>
      </c>
      <c r="B10068" t="s">
        <v>4337</v>
      </c>
      <c r="C10068" s="1" t="s">
        <v>4606</v>
      </c>
      <c r="D10068" t="s">
        <v>4610</v>
      </c>
    </row>
    <row r="10069" spans="1:4" ht="16" x14ac:dyDescent="0.2">
      <c r="A10069" t="s">
        <v>4322</v>
      </c>
      <c r="B10069" t="s">
        <v>8924</v>
      </c>
      <c r="C10069" s="1" t="s">
        <v>4607</v>
      </c>
      <c r="D10069" t="s">
        <v>4610</v>
      </c>
    </row>
    <row r="10070" spans="1:4" ht="16" x14ac:dyDescent="0.2">
      <c r="A10070" t="s">
        <v>4323</v>
      </c>
      <c r="B10070" t="s">
        <v>4335</v>
      </c>
      <c r="C10070" s="1" t="s">
        <v>4608</v>
      </c>
      <c r="D10070" t="s">
        <v>4610</v>
      </c>
    </row>
    <row r="10071" spans="1:4" ht="16" x14ac:dyDescent="0.2">
      <c r="A10071" t="s">
        <v>4323</v>
      </c>
      <c r="B10071" t="s">
        <v>4355</v>
      </c>
      <c r="C10071" s="1" t="s">
        <v>4609</v>
      </c>
      <c r="D10071" t="s">
        <v>4640</v>
      </c>
    </row>
    <row r="10072" spans="1:4" ht="16" x14ac:dyDescent="0.2">
      <c r="A10072" t="s">
        <v>4324</v>
      </c>
      <c r="B10072" t="s">
        <v>8925</v>
      </c>
      <c r="C10072" s="1" t="s">
        <v>4610</v>
      </c>
      <c r="D10072" t="s">
        <v>9047</v>
      </c>
    </row>
    <row r="10073" spans="1:4" ht="16" x14ac:dyDescent="0.2">
      <c r="A10073" t="s">
        <v>4325</v>
      </c>
      <c r="B10073" t="s">
        <v>4335</v>
      </c>
      <c r="C10073" s="1" t="s">
        <v>4611</v>
      </c>
      <c r="D10073" t="s">
        <v>9048</v>
      </c>
    </row>
    <row r="10074" spans="1:4" ht="16" x14ac:dyDescent="0.2">
      <c r="A10074" t="s">
        <v>4326</v>
      </c>
      <c r="B10074" t="s">
        <v>4335</v>
      </c>
      <c r="C10074" s="1" t="s">
        <v>4613</v>
      </c>
      <c r="D10074" t="s">
        <v>4614</v>
      </c>
    </row>
    <row r="10075" spans="1:4" ht="16" x14ac:dyDescent="0.2">
      <c r="A10075" t="s">
        <v>4327</v>
      </c>
      <c r="B10075" t="s">
        <v>4333</v>
      </c>
      <c r="C10075" s="1" t="s">
        <v>4614</v>
      </c>
      <c r="D10075" t="s">
        <v>4615</v>
      </c>
    </row>
    <row r="10076" spans="1:4" ht="16" x14ac:dyDescent="0.2">
      <c r="A10076" t="s">
        <v>4327</v>
      </c>
      <c r="B10076" t="s">
        <v>4335</v>
      </c>
      <c r="C10076" s="1" t="s">
        <v>4615</v>
      </c>
      <c r="D10076" t="s">
        <v>4618</v>
      </c>
    </row>
    <row r="10077" spans="1:4" ht="16" x14ac:dyDescent="0.2">
      <c r="A10077" t="s">
        <v>4327</v>
      </c>
      <c r="B10077" t="s">
        <v>4337</v>
      </c>
      <c r="C10077" s="1" t="s">
        <v>4615</v>
      </c>
      <c r="D10077" t="s">
        <v>4617</v>
      </c>
    </row>
    <row r="10078" spans="1:4" ht="16" x14ac:dyDescent="0.2">
      <c r="A10078" t="s">
        <v>4327</v>
      </c>
      <c r="B10078" t="s">
        <v>4355</v>
      </c>
      <c r="C10078" s="1" t="s">
        <v>4616</v>
      </c>
      <c r="D10078" t="s">
        <v>4618</v>
      </c>
    </row>
    <row r="10079" spans="1:4" ht="16" x14ac:dyDescent="0.2">
      <c r="A10079" t="s">
        <v>4328</v>
      </c>
      <c r="B10079" t="s">
        <v>4335</v>
      </c>
      <c r="C10079" s="1" t="s">
        <v>4616</v>
      </c>
      <c r="D10079" t="s">
        <v>4627</v>
      </c>
    </row>
    <row r="10080" spans="1:4" ht="16" x14ac:dyDescent="0.2">
      <c r="A10080" t="s">
        <v>4329</v>
      </c>
      <c r="B10080" t="s">
        <v>4332</v>
      </c>
      <c r="C10080" s="1" t="s">
        <v>4617</v>
      </c>
      <c r="D10080" t="s">
        <v>4618</v>
      </c>
    </row>
    <row r="10081" spans="1:4" ht="16" x14ac:dyDescent="0.2">
      <c r="A10081" t="s">
        <v>4329</v>
      </c>
      <c r="B10081" t="s">
        <v>4335</v>
      </c>
      <c r="C10081" s="1" t="s">
        <v>4617</v>
      </c>
      <c r="D10081" t="s">
        <v>9049</v>
      </c>
    </row>
    <row r="10082" spans="1:4" ht="16" x14ac:dyDescent="0.2">
      <c r="A10082" t="s">
        <v>4330</v>
      </c>
      <c r="B10082" t="s">
        <v>4335</v>
      </c>
      <c r="C10082" s="1" t="s">
        <v>4618</v>
      </c>
      <c r="D10082" t="s">
        <v>4619</v>
      </c>
    </row>
    <row r="10083" spans="1:4" ht="16" x14ac:dyDescent="0.2">
      <c r="A10083" t="s">
        <v>4331</v>
      </c>
      <c r="B10083" t="s">
        <v>4335</v>
      </c>
      <c r="C10083" s="1" t="s">
        <v>4618</v>
      </c>
      <c r="D10083" t="s">
        <v>4623</v>
      </c>
    </row>
    <row r="10084" spans="1:4" ht="16" x14ac:dyDescent="0.2">
      <c r="A10084" t="s">
        <v>4331</v>
      </c>
      <c r="B10084" t="s">
        <v>4337</v>
      </c>
      <c r="C10084" s="1" t="s">
        <v>4618</v>
      </c>
      <c r="D10084" t="s">
        <v>4638</v>
      </c>
    </row>
    <row r="10085" spans="1:4" ht="16" x14ac:dyDescent="0.2">
      <c r="A10085" t="s">
        <v>4332</v>
      </c>
      <c r="B10085" t="s">
        <v>4333</v>
      </c>
      <c r="C10085" s="1" t="s">
        <v>4619</v>
      </c>
      <c r="D10085" t="s">
        <v>4649</v>
      </c>
    </row>
    <row r="10086" spans="1:4" ht="16" x14ac:dyDescent="0.2">
      <c r="A10086" t="s">
        <v>4333</v>
      </c>
      <c r="B10086" t="s">
        <v>4335</v>
      </c>
      <c r="C10086" s="1" t="s">
        <v>4620</v>
      </c>
      <c r="D10086" t="s">
        <v>4622</v>
      </c>
    </row>
    <row r="10087" spans="1:4" ht="16" x14ac:dyDescent="0.2">
      <c r="A10087" t="s">
        <v>4333</v>
      </c>
      <c r="B10087" t="s">
        <v>4337</v>
      </c>
      <c r="C10087" s="1" t="s">
        <v>4621</v>
      </c>
      <c r="D10087" t="s">
        <v>4623</v>
      </c>
    </row>
    <row r="10088" spans="1:4" ht="16" x14ac:dyDescent="0.2">
      <c r="A10088" t="s">
        <v>4334</v>
      </c>
      <c r="B10088" t="s">
        <v>4335</v>
      </c>
      <c r="C10088" s="1" t="s">
        <v>4621</v>
      </c>
      <c r="D10088" t="s">
        <v>4626</v>
      </c>
    </row>
    <row r="10089" spans="1:4" ht="16" x14ac:dyDescent="0.2">
      <c r="A10089" t="s">
        <v>4335</v>
      </c>
      <c r="B10089" t="s">
        <v>4341</v>
      </c>
      <c r="C10089" s="1" t="s">
        <v>4621</v>
      </c>
      <c r="D10089" t="s">
        <v>4627</v>
      </c>
    </row>
    <row r="10090" spans="1:4" ht="16" x14ac:dyDescent="0.2">
      <c r="A10090" t="s">
        <v>4335</v>
      </c>
      <c r="B10090" t="s">
        <v>4353</v>
      </c>
      <c r="C10090" s="1" t="s">
        <v>4621</v>
      </c>
      <c r="D10090" t="s">
        <v>4638</v>
      </c>
    </row>
    <row r="10091" spans="1:4" ht="16" x14ac:dyDescent="0.2">
      <c r="A10091" t="s">
        <v>4335</v>
      </c>
      <c r="B10091" t="s">
        <v>4355</v>
      </c>
      <c r="C10091" s="1" t="s">
        <v>4621</v>
      </c>
      <c r="D10091" t="s">
        <v>4640</v>
      </c>
    </row>
    <row r="10092" spans="1:4" ht="16" x14ac:dyDescent="0.2">
      <c r="A10092" t="s">
        <v>4335</v>
      </c>
      <c r="B10092" t="s">
        <v>4373</v>
      </c>
      <c r="C10092" s="1" t="s">
        <v>4621</v>
      </c>
      <c r="D10092" t="s">
        <v>4645</v>
      </c>
    </row>
    <row r="10093" spans="1:4" ht="16" x14ac:dyDescent="0.2">
      <c r="A10093" t="s">
        <v>4335</v>
      </c>
      <c r="B10093" t="s">
        <v>8926</v>
      </c>
      <c r="C10093" s="1" t="s">
        <v>4621</v>
      </c>
      <c r="D10093" t="s">
        <v>9050</v>
      </c>
    </row>
    <row r="10094" spans="1:4" ht="16" x14ac:dyDescent="0.2">
      <c r="A10094" t="s">
        <v>4335</v>
      </c>
      <c r="B10094" t="s">
        <v>8927</v>
      </c>
      <c r="C10094" s="1" t="s">
        <v>4622</v>
      </c>
      <c r="D10094" t="s">
        <v>4626</v>
      </c>
    </row>
    <row r="10095" spans="1:4" ht="16" x14ac:dyDescent="0.2">
      <c r="A10095" t="s">
        <v>4335</v>
      </c>
      <c r="B10095" t="s">
        <v>8928</v>
      </c>
      <c r="C10095" s="1" t="s">
        <v>4622</v>
      </c>
      <c r="D10095" t="s">
        <v>4627</v>
      </c>
    </row>
    <row r="10096" spans="1:4" ht="16" x14ac:dyDescent="0.2">
      <c r="A10096" t="s">
        <v>4335</v>
      </c>
      <c r="B10096" t="s">
        <v>8929</v>
      </c>
      <c r="C10096" s="1" t="s">
        <v>4622</v>
      </c>
      <c r="D10096" t="s">
        <v>4640</v>
      </c>
    </row>
    <row r="10097" spans="1:4" ht="16" x14ac:dyDescent="0.2">
      <c r="A10097" t="s">
        <v>4336</v>
      </c>
      <c r="B10097" t="s">
        <v>8923</v>
      </c>
      <c r="C10097" s="1" t="s">
        <v>4623</v>
      </c>
      <c r="D10097" t="s">
        <v>4626</v>
      </c>
    </row>
    <row r="10098" spans="1:4" ht="16" x14ac:dyDescent="0.2">
      <c r="A10098" t="s">
        <v>4337</v>
      </c>
      <c r="B10098" t="s">
        <v>4352</v>
      </c>
      <c r="C10098" s="1" t="s">
        <v>4623</v>
      </c>
      <c r="D10098" t="s">
        <v>4627</v>
      </c>
    </row>
    <row r="10099" spans="1:4" ht="16" x14ac:dyDescent="0.2">
      <c r="A10099" t="s">
        <v>4338</v>
      </c>
      <c r="B10099" t="s">
        <v>8930</v>
      </c>
      <c r="C10099" s="1" t="s">
        <v>4623</v>
      </c>
      <c r="D10099" t="s">
        <v>4640</v>
      </c>
    </row>
    <row r="10100" spans="1:4" ht="16" x14ac:dyDescent="0.2">
      <c r="A10100" t="s">
        <v>4339</v>
      </c>
      <c r="B10100" t="s">
        <v>8924</v>
      </c>
      <c r="C10100" s="1" t="s">
        <v>4623</v>
      </c>
      <c r="D10100" t="s">
        <v>9051</v>
      </c>
    </row>
    <row r="10101" spans="1:4" ht="16" x14ac:dyDescent="0.2">
      <c r="A10101" t="s">
        <v>4340</v>
      </c>
      <c r="B10101" t="s">
        <v>8931</v>
      </c>
      <c r="C10101" s="1" t="s">
        <v>4624</v>
      </c>
      <c r="D10101" t="s">
        <v>4627</v>
      </c>
    </row>
    <row r="10102" spans="1:4" ht="16" x14ac:dyDescent="0.2">
      <c r="A10102" t="s">
        <v>4341</v>
      </c>
      <c r="B10102" t="s">
        <v>4342</v>
      </c>
      <c r="C10102" s="1" t="s">
        <v>4625</v>
      </c>
      <c r="D10102" t="s">
        <v>4627</v>
      </c>
    </row>
    <row r="10103" spans="1:4" ht="16" x14ac:dyDescent="0.2">
      <c r="A10103" t="s">
        <v>4341</v>
      </c>
      <c r="B10103" t="s">
        <v>4344</v>
      </c>
      <c r="C10103" s="1" t="s">
        <v>4626</v>
      </c>
      <c r="D10103" t="s">
        <v>4627</v>
      </c>
    </row>
    <row r="10104" spans="1:4" ht="16" x14ac:dyDescent="0.2">
      <c r="A10104" t="s">
        <v>4341</v>
      </c>
      <c r="B10104" t="s">
        <v>4345</v>
      </c>
      <c r="C10104" s="1" t="s">
        <v>4626</v>
      </c>
      <c r="D10104" t="s">
        <v>4628</v>
      </c>
    </row>
    <row r="10105" spans="1:4" ht="16" x14ac:dyDescent="0.2">
      <c r="A10105" t="s">
        <v>4341</v>
      </c>
      <c r="B10105" t="s">
        <v>8932</v>
      </c>
      <c r="C10105" s="1" t="s">
        <v>4626</v>
      </c>
      <c r="D10105" t="s">
        <v>9050</v>
      </c>
    </row>
    <row r="10106" spans="1:4" ht="16" x14ac:dyDescent="0.2">
      <c r="A10106" t="s">
        <v>4341</v>
      </c>
      <c r="B10106" t="s">
        <v>8933</v>
      </c>
      <c r="C10106" s="1" t="s">
        <v>4627</v>
      </c>
      <c r="D10106" t="s">
        <v>4638</v>
      </c>
    </row>
    <row r="10107" spans="1:4" ht="16" x14ac:dyDescent="0.2">
      <c r="A10107" t="s">
        <v>4341</v>
      </c>
      <c r="B10107" t="s">
        <v>4347</v>
      </c>
      <c r="C10107" s="1" t="s">
        <v>4627</v>
      </c>
      <c r="D10107" t="s">
        <v>4644</v>
      </c>
    </row>
    <row r="10108" spans="1:4" ht="16" x14ac:dyDescent="0.2">
      <c r="A10108" t="s">
        <v>4341</v>
      </c>
      <c r="B10108" t="s">
        <v>4348</v>
      </c>
      <c r="C10108" s="1" t="s">
        <v>4627</v>
      </c>
      <c r="D10108" t="s">
        <v>9050</v>
      </c>
    </row>
    <row r="10109" spans="1:4" ht="16" x14ac:dyDescent="0.2">
      <c r="A10109" t="s">
        <v>4341</v>
      </c>
      <c r="B10109" t="s">
        <v>8934</v>
      </c>
      <c r="C10109" s="1" t="s">
        <v>4627</v>
      </c>
      <c r="D10109" t="s">
        <v>9052</v>
      </c>
    </row>
    <row r="10110" spans="1:4" ht="16" x14ac:dyDescent="0.2">
      <c r="A10110" t="s">
        <v>4341</v>
      </c>
      <c r="B10110" t="s">
        <v>4352</v>
      </c>
      <c r="C10110" s="1" t="s">
        <v>4628</v>
      </c>
      <c r="D10110" t="s">
        <v>4631</v>
      </c>
    </row>
    <row r="10111" spans="1:4" ht="16" x14ac:dyDescent="0.2">
      <c r="A10111" t="s">
        <v>4341</v>
      </c>
      <c r="B10111" t="s">
        <v>4353</v>
      </c>
      <c r="C10111" s="1" t="s">
        <v>4628</v>
      </c>
      <c r="D10111" t="s">
        <v>4643</v>
      </c>
    </row>
    <row r="10112" spans="1:4" ht="16" x14ac:dyDescent="0.2">
      <c r="A10112" t="s">
        <v>4341</v>
      </c>
      <c r="B10112" t="s">
        <v>4354</v>
      </c>
      <c r="C10112" s="1" t="s">
        <v>4628</v>
      </c>
      <c r="D10112" t="s">
        <v>4629</v>
      </c>
    </row>
    <row r="10113" spans="1:4" ht="16" x14ac:dyDescent="0.2">
      <c r="A10113" t="s">
        <v>4341</v>
      </c>
      <c r="B10113" t="s">
        <v>8935</v>
      </c>
      <c r="C10113" s="1" t="s">
        <v>4628</v>
      </c>
      <c r="D10113" t="s">
        <v>4634</v>
      </c>
    </row>
    <row r="10114" spans="1:4" ht="16" x14ac:dyDescent="0.2">
      <c r="A10114" t="s">
        <v>4342</v>
      </c>
      <c r="B10114" t="s">
        <v>4344</v>
      </c>
      <c r="C10114" s="1" t="s">
        <v>4628</v>
      </c>
      <c r="D10114" t="s">
        <v>4638</v>
      </c>
    </row>
    <row r="10115" spans="1:4" ht="16" x14ac:dyDescent="0.2">
      <c r="A10115" t="s">
        <v>4342</v>
      </c>
      <c r="B10115" t="s">
        <v>4345</v>
      </c>
      <c r="C10115" s="1" t="s">
        <v>4628</v>
      </c>
      <c r="D10115" t="s">
        <v>4644</v>
      </c>
    </row>
    <row r="10116" spans="1:4" ht="16" x14ac:dyDescent="0.2">
      <c r="A10116" t="s">
        <v>4343</v>
      </c>
      <c r="B10116" t="s">
        <v>4345</v>
      </c>
      <c r="C10116" s="1" t="s">
        <v>4629</v>
      </c>
      <c r="D10116" t="s">
        <v>4632</v>
      </c>
    </row>
    <row r="10117" spans="1:4" ht="16" x14ac:dyDescent="0.2">
      <c r="A10117" t="s">
        <v>4344</v>
      </c>
      <c r="B10117" t="s">
        <v>4357</v>
      </c>
      <c r="C10117" s="1" t="s">
        <v>4630</v>
      </c>
      <c r="D10117" t="s">
        <v>4631</v>
      </c>
    </row>
    <row r="10118" spans="1:4" ht="16" x14ac:dyDescent="0.2">
      <c r="A10118" t="s">
        <v>4345</v>
      </c>
      <c r="B10118" t="s">
        <v>4346</v>
      </c>
      <c r="C10118" s="1" t="s">
        <v>4630</v>
      </c>
      <c r="D10118" t="s">
        <v>4640</v>
      </c>
    </row>
    <row r="10119" spans="1:4" ht="16" x14ac:dyDescent="0.2">
      <c r="A10119" t="s">
        <v>4346</v>
      </c>
      <c r="B10119" t="s">
        <v>8933</v>
      </c>
      <c r="C10119" s="1" t="s">
        <v>4631</v>
      </c>
      <c r="D10119" t="s">
        <v>9053</v>
      </c>
    </row>
    <row r="10120" spans="1:4" ht="16" x14ac:dyDescent="0.2">
      <c r="A10120" t="s">
        <v>4347</v>
      </c>
      <c r="B10120" t="s">
        <v>4353</v>
      </c>
      <c r="C10120" s="1" t="s">
        <v>4632</v>
      </c>
      <c r="D10120" t="s">
        <v>4634</v>
      </c>
    </row>
    <row r="10121" spans="1:4" ht="16" x14ac:dyDescent="0.2">
      <c r="A10121" t="s">
        <v>4348</v>
      </c>
      <c r="B10121" t="s">
        <v>8936</v>
      </c>
      <c r="C10121" s="1" t="s">
        <v>4633</v>
      </c>
      <c r="D10121" t="s">
        <v>4640</v>
      </c>
    </row>
    <row r="10122" spans="1:4" ht="16" x14ac:dyDescent="0.2">
      <c r="A10122" t="s">
        <v>4348</v>
      </c>
      <c r="B10122" t="s">
        <v>4352</v>
      </c>
      <c r="C10122" s="1" t="s">
        <v>4634</v>
      </c>
      <c r="D10122" t="s">
        <v>4638</v>
      </c>
    </row>
    <row r="10123" spans="1:4" ht="16" x14ac:dyDescent="0.2">
      <c r="A10123" t="s">
        <v>4348</v>
      </c>
      <c r="B10123" t="s">
        <v>8937</v>
      </c>
      <c r="C10123" s="1" t="s">
        <v>4637</v>
      </c>
      <c r="D10123" t="s">
        <v>4643</v>
      </c>
    </row>
    <row r="10124" spans="1:4" ht="16" x14ac:dyDescent="0.2">
      <c r="A10124" t="s">
        <v>4349</v>
      </c>
      <c r="B10124" t="s">
        <v>8934</v>
      </c>
      <c r="C10124" s="1" t="s">
        <v>4637</v>
      </c>
      <c r="D10124" t="s">
        <v>4639</v>
      </c>
    </row>
    <row r="10125" spans="1:4" ht="16" x14ac:dyDescent="0.2">
      <c r="A10125" t="s">
        <v>4350</v>
      </c>
      <c r="B10125" t="s">
        <v>8938</v>
      </c>
      <c r="C10125" s="1" t="s">
        <v>4637</v>
      </c>
      <c r="D10125" t="s">
        <v>4644</v>
      </c>
    </row>
    <row r="10126" spans="1:4" ht="16" x14ac:dyDescent="0.2">
      <c r="A10126" t="s">
        <v>4351</v>
      </c>
      <c r="B10126" t="s">
        <v>4357</v>
      </c>
      <c r="C10126" s="1" t="s">
        <v>4638</v>
      </c>
      <c r="D10126" t="s">
        <v>9056</v>
      </c>
    </row>
    <row r="10127" spans="1:4" ht="16" x14ac:dyDescent="0.2">
      <c r="A10127" t="s">
        <v>4352</v>
      </c>
      <c r="B10127" t="s">
        <v>8939</v>
      </c>
      <c r="C10127" s="1" t="s">
        <v>4638</v>
      </c>
      <c r="D10127" t="s">
        <v>4642</v>
      </c>
    </row>
    <row r="10128" spans="1:4" ht="16" x14ac:dyDescent="0.2">
      <c r="A10128" t="s">
        <v>4352</v>
      </c>
      <c r="B10128" t="s">
        <v>8940</v>
      </c>
      <c r="C10128" s="1" t="s">
        <v>4638</v>
      </c>
      <c r="D10128" t="s">
        <v>4643</v>
      </c>
    </row>
    <row r="10129" spans="1:4" ht="16" x14ac:dyDescent="0.2">
      <c r="A10129" t="s">
        <v>4352</v>
      </c>
      <c r="B10129" t="s">
        <v>8941</v>
      </c>
      <c r="C10129" s="1" t="s">
        <v>4638</v>
      </c>
      <c r="D10129" t="s">
        <v>4639</v>
      </c>
    </row>
    <row r="10130" spans="1:4" ht="16" x14ac:dyDescent="0.2">
      <c r="A10130" t="s">
        <v>4352</v>
      </c>
      <c r="B10130" t="s">
        <v>4353</v>
      </c>
      <c r="C10130" s="1" t="s">
        <v>4638</v>
      </c>
      <c r="D10130" t="s">
        <v>4640</v>
      </c>
    </row>
    <row r="10131" spans="1:4" ht="16" x14ac:dyDescent="0.2">
      <c r="A10131" t="s">
        <v>4352</v>
      </c>
      <c r="B10131" t="s">
        <v>4355</v>
      </c>
      <c r="C10131" s="1" t="s">
        <v>4638</v>
      </c>
      <c r="D10131" t="s">
        <v>4644</v>
      </c>
    </row>
    <row r="10132" spans="1:4" ht="16" x14ac:dyDescent="0.2">
      <c r="A10132" t="s">
        <v>4352</v>
      </c>
      <c r="B10132" t="s">
        <v>4357</v>
      </c>
      <c r="C10132" s="1" t="s">
        <v>4638</v>
      </c>
      <c r="D10132" t="s">
        <v>4645</v>
      </c>
    </row>
    <row r="10133" spans="1:4" ht="16" x14ac:dyDescent="0.2">
      <c r="A10133" t="s">
        <v>4352</v>
      </c>
      <c r="B10133" t="s">
        <v>4396</v>
      </c>
      <c r="C10133" s="1" t="s">
        <v>4638</v>
      </c>
      <c r="D10133" t="s">
        <v>4647</v>
      </c>
    </row>
    <row r="10134" spans="1:4" ht="16" x14ac:dyDescent="0.2">
      <c r="A10134" t="s">
        <v>4352</v>
      </c>
      <c r="B10134" t="s">
        <v>4413</v>
      </c>
      <c r="C10134" s="1" t="s">
        <v>4638</v>
      </c>
      <c r="D10134" t="s">
        <v>4649</v>
      </c>
    </row>
    <row r="10135" spans="1:4" ht="16" x14ac:dyDescent="0.2">
      <c r="A10135" t="s">
        <v>4353</v>
      </c>
      <c r="B10135" t="s">
        <v>4355</v>
      </c>
      <c r="C10135" s="1" t="s">
        <v>4638</v>
      </c>
      <c r="D10135" t="s">
        <v>9055</v>
      </c>
    </row>
    <row r="10136" spans="1:4" ht="16" x14ac:dyDescent="0.2">
      <c r="A10136" t="s">
        <v>4353</v>
      </c>
      <c r="B10136" t="s">
        <v>4384</v>
      </c>
      <c r="C10136" s="1" t="s">
        <v>4639</v>
      </c>
      <c r="D10136" t="s">
        <v>4641</v>
      </c>
    </row>
    <row r="10137" spans="1:4" ht="16" x14ac:dyDescent="0.2">
      <c r="A10137" t="s">
        <v>4354</v>
      </c>
      <c r="B10137" t="s">
        <v>4355</v>
      </c>
      <c r="C10137" s="1" t="s">
        <v>4639</v>
      </c>
      <c r="D10137" t="s">
        <v>4642</v>
      </c>
    </row>
    <row r="10138" spans="1:4" ht="16" x14ac:dyDescent="0.2">
      <c r="A10138" t="s">
        <v>4355</v>
      </c>
      <c r="B10138" t="s">
        <v>8942</v>
      </c>
      <c r="C10138" s="1" t="s">
        <v>4639</v>
      </c>
      <c r="D10138" t="s">
        <v>4643</v>
      </c>
    </row>
    <row r="10139" spans="1:4" ht="16" x14ac:dyDescent="0.2">
      <c r="A10139" t="s">
        <v>4355</v>
      </c>
      <c r="B10139" t="s">
        <v>4364</v>
      </c>
      <c r="C10139" s="1" t="s">
        <v>4639</v>
      </c>
      <c r="D10139" t="s">
        <v>4644</v>
      </c>
    </row>
    <row r="10140" spans="1:4" ht="16" x14ac:dyDescent="0.2">
      <c r="A10140" t="s">
        <v>4355</v>
      </c>
      <c r="B10140" t="s">
        <v>4372</v>
      </c>
      <c r="C10140" s="1" t="s">
        <v>4639</v>
      </c>
      <c r="D10140" t="s">
        <v>9057</v>
      </c>
    </row>
    <row r="10141" spans="1:4" ht="16" x14ac:dyDescent="0.2">
      <c r="A10141" t="s">
        <v>4355</v>
      </c>
      <c r="B10141" t="s">
        <v>8943</v>
      </c>
      <c r="C10141" s="1" t="s">
        <v>4640</v>
      </c>
      <c r="D10141" t="s">
        <v>4641</v>
      </c>
    </row>
    <row r="10142" spans="1:4" ht="16" x14ac:dyDescent="0.2">
      <c r="A10142" t="s">
        <v>4355</v>
      </c>
      <c r="B10142" t="s">
        <v>4375</v>
      </c>
      <c r="C10142" s="1" t="s">
        <v>4640</v>
      </c>
      <c r="D10142" t="s">
        <v>9056</v>
      </c>
    </row>
    <row r="10143" spans="1:4" ht="16" x14ac:dyDescent="0.2">
      <c r="A10143" t="s">
        <v>4355</v>
      </c>
      <c r="B10143" t="s">
        <v>4393</v>
      </c>
      <c r="C10143" s="1" t="s">
        <v>4640</v>
      </c>
      <c r="D10143" t="s">
        <v>4642</v>
      </c>
    </row>
    <row r="10144" spans="1:4" ht="16" x14ac:dyDescent="0.2">
      <c r="A10144" t="s">
        <v>4356</v>
      </c>
      <c r="B10144" t="s">
        <v>4374</v>
      </c>
      <c r="C10144" s="1" t="s">
        <v>4640</v>
      </c>
      <c r="D10144" t="s">
        <v>4643</v>
      </c>
    </row>
    <row r="10145" spans="1:4" ht="16" x14ac:dyDescent="0.2">
      <c r="A10145" t="s">
        <v>4357</v>
      </c>
      <c r="B10145" t="s">
        <v>4358</v>
      </c>
      <c r="C10145" s="1" t="s">
        <v>4640</v>
      </c>
      <c r="D10145" t="s">
        <v>9058</v>
      </c>
    </row>
    <row r="10146" spans="1:4" ht="16" x14ac:dyDescent="0.2">
      <c r="A10146" t="s">
        <v>4357</v>
      </c>
      <c r="B10146" t="s">
        <v>4361</v>
      </c>
      <c r="C10146" s="1" t="s">
        <v>4640</v>
      </c>
      <c r="D10146" t="s">
        <v>4644</v>
      </c>
    </row>
    <row r="10147" spans="1:4" ht="16" x14ac:dyDescent="0.2">
      <c r="A10147" t="s">
        <v>4357</v>
      </c>
      <c r="B10147" t="s">
        <v>4373</v>
      </c>
      <c r="C10147" s="1" t="s">
        <v>4640</v>
      </c>
      <c r="D10147" t="s">
        <v>4645</v>
      </c>
    </row>
    <row r="10148" spans="1:4" ht="16" x14ac:dyDescent="0.2">
      <c r="A10148" t="s">
        <v>4357</v>
      </c>
      <c r="B10148" t="s">
        <v>4375</v>
      </c>
      <c r="C10148" s="1" t="s">
        <v>4640</v>
      </c>
      <c r="D10148" t="s">
        <v>4647</v>
      </c>
    </row>
    <row r="10149" spans="1:4" ht="16" x14ac:dyDescent="0.2">
      <c r="A10149" t="s">
        <v>4358</v>
      </c>
      <c r="B10149" t="s">
        <v>4374</v>
      </c>
      <c r="C10149" s="1" t="s">
        <v>4641</v>
      </c>
      <c r="D10149" t="s">
        <v>4643</v>
      </c>
    </row>
    <row r="10150" spans="1:4" ht="16" x14ac:dyDescent="0.2">
      <c r="A10150" t="s">
        <v>4358</v>
      </c>
      <c r="B10150" t="s">
        <v>8944</v>
      </c>
      <c r="C10150" s="1" t="s">
        <v>4642</v>
      </c>
      <c r="D10150" t="s">
        <v>4643</v>
      </c>
    </row>
    <row r="10151" spans="1:4" ht="16" x14ac:dyDescent="0.2">
      <c r="A10151" t="s">
        <v>4359</v>
      </c>
      <c r="B10151" t="s">
        <v>8935</v>
      </c>
      <c r="C10151" s="1" t="s">
        <v>4643</v>
      </c>
      <c r="D10151" t="s">
        <v>4644</v>
      </c>
    </row>
    <row r="10152" spans="1:4" ht="16" x14ac:dyDescent="0.2">
      <c r="A10152" t="s">
        <v>4359</v>
      </c>
      <c r="B10152" t="s">
        <v>4366</v>
      </c>
      <c r="C10152" s="1" t="s">
        <v>4644</v>
      </c>
      <c r="D10152" t="s">
        <v>4645</v>
      </c>
    </row>
    <row r="10153" spans="1:4" ht="16" x14ac:dyDescent="0.2">
      <c r="A10153" t="s">
        <v>4359</v>
      </c>
      <c r="B10153" t="s">
        <v>4374</v>
      </c>
      <c r="C10153" s="1" t="s">
        <v>4645</v>
      </c>
      <c r="D10153" t="s">
        <v>4647</v>
      </c>
    </row>
    <row r="10154" spans="1:4" ht="16" x14ac:dyDescent="0.2">
      <c r="A10154" t="s">
        <v>4360</v>
      </c>
      <c r="B10154" t="s">
        <v>4373</v>
      </c>
      <c r="C10154" s="1" t="s">
        <v>4645</v>
      </c>
      <c r="D10154" t="s">
        <v>9060</v>
      </c>
    </row>
    <row r="10155" spans="1:4" ht="16" x14ac:dyDescent="0.2">
      <c r="A10155" t="s">
        <v>4361</v>
      </c>
      <c r="B10155" t="s">
        <v>4362</v>
      </c>
      <c r="C10155" s="1" t="s">
        <v>4645</v>
      </c>
      <c r="D10155" t="s">
        <v>4649</v>
      </c>
    </row>
    <row r="10156" spans="1:4" ht="16" x14ac:dyDescent="0.2">
      <c r="A10156" t="s">
        <v>4361</v>
      </c>
      <c r="B10156" t="s">
        <v>8935</v>
      </c>
      <c r="C10156" s="1" t="s">
        <v>4646</v>
      </c>
      <c r="D10156" t="s">
        <v>4647</v>
      </c>
    </row>
    <row r="10157" spans="1:4" ht="16" x14ac:dyDescent="0.2">
      <c r="A10157" t="s">
        <v>4361</v>
      </c>
      <c r="B10157" t="s">
        <v>4372</v>
      </c>
      <c r="C10157" s="1" t="s">
        <v>4647</v>
      </c>
      <c r="D10157" t="s">
        <v>9060</v>
      </c>
    </row>
    <row r="10158" spans="1:4" ht="16" x14ac:dyDescent="0.2">
      <c r="A10158" t="s">
        <v>4362</v>
      </c>
      <c r="B10158" t="s">
        <v>8935</v>
      </c>
      <c r="C10158" s="1" t="s">
        <v>4647</v>
      </c>
      <c r="D10158" t="s">
        <v>4648</v>
      </c>
    </row>
    <row r="10159" spans="1:4" ht="16" x14ac:dyDescent="0.2">
      <c r="A10159" t="s">
        <v>4362</v>
      </c>
      <c r="B10159" t="s">
        <v>4373</v>
      </c>
      <c r="C10159" s="1" t="s">
        <v>4647</v>
      </c>
      <c r="D10159" t="s">
        <v>4650</v>
      </c>
    </row>
    <row r="10160" spans="1:4" ht="16" x14ac:dyDescent="0.2">
      <c r="A10160" t="s">
        <v>4363</v>
      </c>
      <c r="B10160" t="s">
        <v>4364</v>
      </c>
      <c r="C10160" s="1" t="s">
        <v>4647</v>
      </c>
      <c r="D10160" t="s">
        <v>4652</v>
      </c>
    </row>
    <row r="10161" spans="1:4" ht="16" x14ac:dyDescent="0.2">
      <c r="A10161" t="s">
        <v>4364</v>
      </c>
      <c r="B10161" t="s">
        <v>4365</v>
      </c>
      <c r="C10161" s="1" t="s">
        <v>4648</v>
      </c>
      <c r="D10161" t="s">
        <v>4649</v>
      </c>
    </row>
    <row r="10162" spans="1:4" ht="16" x14ac:dyDescent="0.2">
      <c r="A10162" t="s">
        <v>4364</v>
      </c>
      <c r="B10162" t="s">
        <v>4366</v>
      </c>
      <c r="C10162" s="1" t="s">
        <v>4649</v>
      </c>
      <c r="D10162" t="s">
        <v>9061</v>
      </c>
    </row>
    <row r="10163" spans="1:4" ht="16" x14ac:dyDescent="0.2">
      <c r="A10163" t="s">
        <v>4364</v>
      </c>
      <c r="B10163" t="s">
        <v>4373</v>
      </c>
      <c r="C10163" s="1" t="s">
        <v>4650</v>
      </c>
      <c r="D10163" t="s">
        <v>9062</v>
      </c>
    </row>
    <row r="10164" spans="1:4" ht="16" x14ac:dyDescent="0.2">
      <c r="A10164" t="s">
        <v>4364</v>
      </c>
      <c r="B10164" t="s">
        <v>4374</v>
      </c>
      <c r="C10164" s="1" t="s">
        <v>4651</v>
      </c>
      <c r="D10164" t="s">
        <v>4652</v>
      </c>
    </row>
    <row r="10165" spans="1:4" ht="16" x14ac:dyDescent="0.2">
      <c r="A10165" t="s">
        <v>4365</v>
      </c>
      <c r="B10165" t="s">
        <v>4366</v>
      </c>
      <c r="C10165" s="1" t="s">
        <v>4652</v>
      </c>
      <c r="D10165" t="s">
        <v>4658</v>
      </c>
    </row>
    <row r="10166" spans="1:4" ht="16" x14ac:dyDescent="0.2">
      <c r="A10166" t="s">
        <v>4365</v>
      </c>
      <c r="B10166" t="s">
        <v>4374</v>
      </c>
      <c r="C10166" s="1" t="s">
        <v>4653</v>
      </c>
      <c r="D10166" t="s">
        <v>9065</v>
      </c>
    </row>
    <row r="10167" spans="1:4" ht="16" x14ac:dyDescent="0.2">
      <c r="A10167" t="s">
        <v>4366</v>
      </c>
      <c r="B10167" t="s">
        <v>4373</v>
      </c>
      <c r="C10167" s="1" t="s">
        <v>4653</v>
      </c>
      <c r="D10167" t="s">
        <v>4654</v>
      </c>
    </row>
    <row r="10168" spans="1:4" ht="16" x14ac:dyDescent="0.2">
      <c r="A10168" t="s">
        <v>4367</v>
      </c>
      <c r="B10168" t="s">
        <v>8945</v>
      </c>
      <c r="C10168" s="1" t="s">
        <v>4653</v>
      </c>
      <c r="D10168" t="s">
        <v>9063</v>
      </c>
    </row>
    <row r="10169" spans="1:4" ht="16" x14ac:dyDescent="0.2">
      <c r="A10169" t="s">
        <v>4368</v>
      </c>
      <c r="B10169" t="s">
        <v>4374</v>
      </c>
      <c r="C10169" s="1" t="s">
        <v>4653</v>
      </c>
      <c r="D10169" t="s">
        <v>9064</v>
      </c>
    </row>
    <row r="10170" spans="1:4" ht="16" x14ac:dyDescent="0.2">
      <c r="A10170" t="s">
        <v>4369</v>
      </c>
      <c r="B10170" t="s">
        <v>4371</v>
      </c>
      <c r="C10170" s="1" t="s">
        <v>4653</v>
      </c>
      <c r="D10170" t="s">
        <v>4659</v>
      </c>
    </row>
    <row r="10171" spans="1:4" ht="16" x14ac:dyDescent="0.2">
      <c r="A10171" t="s">
        <v>4370</v>
      </c>
      <c r="B10171" t="s">
        <v>4371</v>
      </c>
      <c r="C10171" s="1" t="s">
        <v>4653</v>
      </c>
      <c r="D10171" t="s">
        <v>4660</v>
      </c>
    </row>
    <row r="10172" spans="1:4" ht="16" x14ac:dyDescent="0.2">
      <c r="A10172" t="s">
        <v>4371</v>
      </c>
      <c r="B10172" t="s">
        <v>4374</v>
      </c>
      <c r="C10172" s="1" t="s">
        <v>4654</v>
      </c>
      <c r="D10172" t="s">
        <v>9065</v>
      </c>
    </row>
    <row r="10173" spans="1:4" ht="16" x14ac:dyDescent="0.2">
      <c r="A10173" t="s">
        <v>4371</v>
      </c>
      <c r="B10173" t="s">
        <v>8946</v>
      </c>
      <c r="C10173" s="1" t="s">
        <v>4655</v>
      </c>
      <c r="D10173" t="s">
        <v>4659</v>
      </c>
    </row>
    <row r="10174" spans="1:4" ht="16" x14ac:dyDescent="0.2">
      <c r="A10174" t="s">
        <v>4372</v>
      </c>
      <c r="B10174" t="s">
        <v>4373</v>
      </c>
      <c r="C10174" s="1" t="s">
        <v>4656</v>
      </c>
      <c r="D10174" t="s">
        <v>4657</v>
      </c>
    </row>
    <row r="10175" spans="1:4" ht="16" x14ac:dyDescent="0.2">
      <c r="A10175" t="s">
        <v>4372</v>
      </c>
      <c r="B10175" t="s">
        <v>4374</v>
      </c>
      <c r="C10175" s="1" t="s">
        <v>4656</v>
      </c>
      <c r="D10175" t="s">
        <v>4658</v>
      </c>
    </row>
    <row r="10176" spans="1:4" ht="16" x14ac:dyDescent="0.2">
      <c r="A10176" t="s">
        <v>4372</v>
      </c>
      <c r="B10176" t="s">
        <v>8947</v>
      </c>
      <c r="C10176" s="1" t="s">
        <v>4656</v>
      </c>
      <c r="D10176" t="s">
        <v>4662</v>
      </c>
    </row>
    <row r="10177" spans="1:4" ht="16" x14ac:dyDescent="0.2">
      <c r="A10177" t="s">
        <v>4372</v>
      </c>
      <c r="B10177" t="s">
        <v>4375</v>
      </c>
      <c r="C10177" s="1" t="s">
        <v>4656</v>
      </c>
      <c r="D10177" t="s">
        <v>4663</v>
      </c>
    </row>
    <row r="10178" spans="1:4" ht="16" x14ac:dyDescent="0.2">
      <c r="A10178" t="s">
        <v>4372</v>
      </c>
      <c r="B10178" t="s">
        <v>4378</v>
      </c>
      <c r="C10178" s="1" t="s">
        <v>4657</v>
      </c>
      <c r="D10178" t="s">
        <v>4658</v>
      </c>
    </row>
    <row r="10179" spans="1:4" ht="16" x14ac:dyDescent="0.2">
      <c r="A10179" t="s">
        <v>4373</v>
      </c>
      <c r="B10179" t="s">
        <v>8947</v>
      </c>
      <c r="C10179" s="1" t="s">
        <v>4658</v>
      </c>
      <c r="D10179" t="s">
        <v>9066</v>
      </c>
    </row>
    <row r="10180" spans="1:4" ht="16" x14ac:dyDescent="0.2">
      <c r="A10180" t="s">
        <v>4373</v>
      </c>
      <c r="B10180" t="s">
        <v>4378</v>
      </c>
      <c r="C10180" s="1" t="s">
        <v>4658</v>
      </c>
      <c r="D10180" t="s">
        <v>4660</v>
      </c>
    </row>
    <row r="10181" spans="1:4" ht="16" x14ac:dyDescent="0.2">
      <c r="A10181" t="s">
        <v>4373</v>
      </c>
      <c r="B10181" t="s">
        <v>8948</v>
      </c>
      <c r="C10181" s="1" t="s">
        <v>4659</v>
      </c>
      <c r="D10181" t="s">
        <v>4661</v>
      </c>
    </row>
    <row r="10182" spans="1:4" ht="16" x14ac:dyDescent="0.2">
      <c r="A10182" t="s">
        <v>4374</v>
      </c>
      <c r="B10182" t="s">
        <v>4375</v>
      </c>
      <c r="C10182" s="1" t="s">
        <v>4659</v>
      </c>
      <c r="D10182" t="s">
        <v>4662</v>
      </c>
    </row>
    <row r="10183" spans="1:4" ht="16" x14ac:dyDescent="0.2">
      <c r="A10183" t="s">
        <v>4375</v>
      </c>
      <c r="B10183" t="s">
        <v>4393</v>
      </c>
      <c r="C10183" s="1" t="s">
        <v>4659</v>
      </c>
      <c r="D10183" t="s">
        <v>4668</v>
      </c>
    </row>
    <row r="10184" spans="1:4" ht="16" x14ac:dyDescent="0.2">
      <c r="A10184" t="s">
        <v>4376</v>
      </c>
      <c r="B10184" t="s">
        <v>8908</v>
      </c>
      <c r="C10184" s="1" t="s">
        <v>4659</v>
      </c>
      <c r="D10184" t="s">
        <v>4669</v>
      </c>
    </row>
    <row r="10185" spans="1:4" ht="16" x14ac:dyDescent="0.2">
      <c r="A10185" t="s">
        <v>4377</v>
      </c>
      <c r="B10185" t="s">
        <v>4378</v>
      </c>
      <c r="C10185" s="1" t="s">
        <v>4659</v>
      </c>
      <c r="D10185" t="s">
        <v>4674</v>
      </c>
    </row>
    <row r="10186" spans="1:4" ht="16" x14ac:dyDescent="0.2">
      <c r="A10186" t="s">
        <v>4378</v>
      </c>
      <c r="B10186" t="s">
        <v>8949</v>
      </c>
      <c r="C10186" s="1" t="s">
        <v>4660</v>
      </c>
      <c r="D10186" t="s">
        <v>4662</v>
      </c>
    </row>
    <row r="10187" spans="1:4" ht="16" x14ac:dyDescent="0.2">
      <c r="A10187" t="s">
        <v>4378</v>
      </c>
      <c r="B10187" t="s">
        <v>4379</v>
      </c>
      <c r="C10187" s="1" t="s">
        <v>4661</v>
      </c>
      <c r="D10187" t="s">
        <v>4662</v>
      </c>
    </row>
    <row r="10188" spans="1:4" ht="16" x14ac:dyDescent="0.2">
      <c r="A10188" t="s">
        <v>4378</v>
      </c>
      <c r="B10188" t="s">
        <v>4381</v>
      </c>
      <c r="C10188" s="1" t="s">
        <v>4661</v>
      </c>
      <c r="D10188" t="s">
        <v>9068</v>
      </c>
    </row>
    <row r="10189" spans="1:4" ht="16" x14ac:dyDescent="0.2">
      <c r="A10189" t="s">
        <v>4378</v>
      </c>
      <c r="B10189" t="s">
        <v>4384</v>
      </c>
      <c r="C10189" s="1" t="s">
        <v>4661</v>
      </c>
      <c r="D10189" t="s">
        <v>9069</v>
      </c>
    </row>
    <row r="10190" spans="1:4" ht="16" x14ac:dyDescent="0.2">
      <c r="A10190" t="s">
        <v>4378</v>
      </c>
      <c r="B10190" t="s">
        <v>8950</v>
      </c>
      <c r="C10190" s="1" t="s">
        <v>4662</v>
      </c>
      <c r="D10190" t="s">
        <v>9066</v>
      </c>
    </row>
    <row r="10191" spans="1:4" ht="16" x14ac:dyDescent="0.2">
      <c r="A10191" t="s">
        <v>4378</v>
      </c>
      <c r="B10191" t="s">
        <v>8951</v>
      </c>
      <c r="C10191" s="1" t="s">
        <v>4662</v>
      </c>
      <c r="D10191" t="s">
        <v>9071</v>
      </c>
    </row>
    <row r="10192" spans="1:4" ht="16" x14ac:dyDescent="0.2">
      <c r="A10192" t="s">
        <v>4379</v>
      </c>
      <c r="B10192" t="s">
        <v>4383</v>
      </c>
      <c r="C10192" s="1" t="s">
        <v>4662</v>
      </c>
      <c r="D10192" t="s">
        <v>9068</v>
      </c>
    </row>
    <row r="10193" spans="1:4" ht="16" x14ac:dyDescent="0.2">
      <c r="A10193" t="s">
        <v>4379</v>
      </c>
      <c r="B10193" t="s">
        <v>4384</v>
      </c>
      <c r="C10193" s="1" t="s">
        <v>4662</v>
      </c>
      <c r="D10193" t="s">
        <v>4663</v>
      </c>
    </row>
    <row r="10194" spans="1:4" ht="16" x14ac:dyDescent="0.2">
      <c r="A10194" t="s">
        <v>4380</v>
      </c>
      <c r="B10194" t="s">
        <v>4384</v>
      </c>
      <c r="C10194" s="1" t="s">
        <v>4662</v>
      </c>
      <c r="D10194" t="s">
        <v>4664</v>
      </c>
    </row>
    <row r="10195" spans="1:4" ht="16" x14ac:dyDescent="0.2">
      <c r="A10195" t="s">
        <v>4381</v>
      </c>
      <c r="B10195" t="s">
        <v>4382</v>
      </c>
      <c r="C10195" s="1" t="s">
        <v>4662</v>
      </c>
      <c r="D10195" t="s">
        <v>4665</v>
      </c>
    </row>
    <row r="10196" spans="1:4" ht="16" x14ac:dyDescent="0.2">
      <c r="A10196" t="s">
        <v>4381</v>
      </c>
      <c r="B10196" t="s">
        <v>4384</v>
      </c>
      <c r="C10196" s="1" t="s">
        <v>4662</v>
      </c>
      <c r="D10196" t="s">
        <v>9067</v>
      </c>
    </row>
    <row r="10197" spans="1:4" ht="16" x14ac:dyDescent="0.2">
      <c r="A10197" t="s">
        <v>4382</v>
      </c>
      <c r="B10197" t="s">
        <v>4384</v>
      </c>
      <c r="C10197" s="1" t="s">
        <v>4662</v>
      </c>
      <c r="D10197" t="s">
        <v>9057</v>
      </c>
    </row>
    <row r="10198" spans="1:4" ht="16" x14ac:dyDescent="0.2">
      <c r="A10198" t="s">
        <v>4383</v>
      </c>
      <c r="B10198" t="s">
        <v>4384</v>
      </c>
      <c r="C10198" s="1" t="s">
        <v>4663</v>
      </c>
      <c r="D10198" t="s">
        <v>9072</v>
      </c>
    </row>
    <row r="10199" spans="1:4" ht="16" x14ac:dyDescent="0.2">
      <c r="A10199" t="s">
        <v>4384</v>
      </c>
      <c r="B10199" t="s">
        <v>8950</v>
      </c>
      <c r="C10199" s="1" t="s">
        <v>4664</v>
      </c>
      <c r="D10199" t="s">
        <v>4665</v>
      </c>
    </row>
    <row r="10200" spans="1:4" ht="16" x14ac:dyDescent="0.2">
      <c r="A10200" t="s">
        <v>4385</v>
      </c>
      <c r="B10200" t="s">
        <v>4386</v>
      </c>
      <c r="C10200" s="1" t="s">
        <v>4665</v>
      </c>
      <c r="D10200" t="s">
        <v>4668</v>
      </c>
    </row>
    <row r="10201" spans="1:4" ht="16" x14ac:dyDescent="0.2">
      <c r="A10201" t="s">
        <v>4385</v>
      </c>
      <c r="B10201" t="s">
        <v>4387</v>
      </c>
      <c r="C10201" s="1" t="s">
        <v>4666</v>
      </c>
      <c r="D10201" t="s">
        <v>9073</v>
      </c>
    </row>
    <row r="10202" spans="1:4" ht="16" x14ac:dyDescent="0.2">
      <c r="A10202" t="s">
        <v>4386</v>
      </c>
      <c r="B10202" t="s">
        <v>4387</v>
      </c>
      <c r="C10202" s="1" t="s">
        <v>4667</v>
      </c>
      <c r="D10202" t="s">
        <v>4668</v>
      </c>
    </row>
    <row r="10203" spans="1:4" ht="16" x14ac:dyDescent="0.2">
      <c r="A10203" t="s">
        <v>4386</v>
      </c>
      <c r="B10203" t="s">
        <v>8928</v>
      </c>
      <c r="C10203" s="1" t="s">
        <v>4668</v>
      </c>
      <c r="D10203" t="s">
        <v>9067</v>
      </c>
    </row>
    <row r="10204" spans="1:4" ht="16" x14ac:dyDescent="0.2">
      <c r="A10204" t="s">
        <v>4387</v>
      </c>
      <c r="B10204" t="s">
        <v>8928</v>
      </c>
      <c r="C10204" s="1" t="s">
        <v>4669</v>
      </c>
      <c r="D10204" t="s">
        <v>9073</v>
      </c>
    </row>
    <row r="10205" spans="1:4" ht="16" x14ac:dyDescent="0.2">
      <c r="A10205" t="s">
        <v>4388</v>
      </c>
      <c r="B10205" t="s">
        <v>4389</v>
      </c>
      <c r="C10205" s="1" t="s">
        <v>4670</v>
      </c>
      <c r="D10205" t="s">
        <v>9074</v>
      </c>
    </row>
    <row r="10206" spans="1:4" ht="16" x14ac:dyDescent="0.2">
      <c r="A10206" t="s">
        <v>4388</v>
      </c>
      <c r="B10206" t="s">
        <v>8929</v>
      </c>
      <c r="C10206" s="1" t="s">
        <v>4671</v>
      </c>
      <c r="D10206" t="s">
        <v>9075</v>
      </c>
    </row>
    <row r="10207" spans="1:4" ht="16" x14ac:dyDescent="0.2">
      <c r="A10207" t="s">
        <v>4389</v>
      </c>
      <c r="B10207" t="s">
        <v>4390</v>
      </c>
      <c r="C10207" s="1" t="s">
        <v>4671</v>
      </c>
      <c r="D10207" t="s">
        <v>4675</v>
      </c>
    </row>
    <row r="10208" spans="1:4" ht="16" x14ac:dyDescent="0.2">
      <c r="A10208" t="s">
        <v>4390</v>
      </c>
      <c r="B10208" t="s">
        <v>8946</v>
      </c>
      <c r="C10208" s="1" t="s">
        <v>4672</v>
      </c>
      <c r="D10208" t="s">
        <v>9059</v>
      </c>
    </row>
    <row r="10209" spans="1:4" ht="16" x14ac:dyDescent="0.2">
      <c r="A10209" t="s">
        <v>4391</v>
      </c>
      <c r="B10209" t="s">
        <v>4405</v>
      </c>
      <c r="C10209" s="1" t="s">
        <v>4673</v>
      </c>
      <c r="D10209" t="s">
        <v>9076</v>
      </c>
    </row>
    <row r="10210" spans="1:4" ht="16" x14ac:dyDescent="0.2">
      <c r="A10210" t="s">
        <v>4392</v>
      </c>
      <c r="B10210" t="s">
        <v>8952</v>
      </c>
      <c r="C10210" s="1" t="s">
        <v>4674</v>
      </c>
      <c r="D10210" t="s">
        <v>9070</v>
      </c>
    </row>
    <row r="10211" spans="1:4" ht="16" x14ac:dyDescent="0.2">
      <c r="A10211" t="s">
        <v>4393</v>
      </c>
      <c r="B10211" t="s">
        <v>8953</v>
      </c>
      <c r="C10211" s="1" t="s">
        <v>4675</v>
      </c>
      <c r="D10211" t="s">
        <v>9077</v>
      </c>
    </row>
    <row r="10212" spans="1:4" ht="16" x14ac:dyDescent="0.2">
      <c r="A10212" t="s">
        <v>4394</v>
      </c>
      <c r="B10212" t="s">
        <v>8954</v>
      </c>
      <c r="C10212" s="1" t="s">
        <v>4676</v>
      </c>
      <c r="D10212" t="s">
        <v>4743</v>
      </c>
    </row>
    <row r="10213" spans="1:4" ht="16" x14ac:dyDescent="0.2">
      <c r="A10213" t="s">
        <v>4394</v>
      </c>
      <c r="B10213" t="s">
        <v>4432</v>
      </c>
      <c r="C10213" s="1" t="s">
        <v>4676</v>
      </c>
      <c r="D10213" t="s">
        <v>4750</v>
      </c>
    </row>
    <row r="10214" spans="1:4" ht="16" x14ac:dyDescent="0.2">
      <c r="A10214" t="s">
        <v>4395</v>
      </c>
      <c r="B10214" t="s">
        <v>8955</v>
      </c>
      <c r="C10214" s="1" t="s">
        <v>4677</v>
      </c>
      <c r="D10214" t="s">
        <v>4676</v>
      </c>
    </row>
    <row r="10215" spans="1:4" ht="16" x14ac:dyDescent="0.2">
      <c r="A10215" t="s">
        <v>4396</v>
      </c>
      <c r="B10215" t="s">
        <v>4397</v>
      </c>
      <c r="C10215" s="1" t="s">
        <v>4677</v>
      </c>
      <c r="D10215" t="s">
        <v>4678</v>
      </c>
    </row>
    <row r="10216" spans="1:4" ht="16" x14ac:dyDescent="0.2">
      <c r="A10216" t="s">
        <v>4396</v>
      </c>
      <c r="B10216" t="s">
        <v>4422</v>
      </c>
      <c r="C10216" s="1" t="s">
        <v>4678</v>
      </c>
      <c r="D10216" t="s">
        <v>4676</v>
      </c>
    </row>
    <row r="10217" spans="1:4" ht="16" x14ac:dyDescent="0.2">
      <c r="A10217" t="s">
        <v>4397</v>
      </c>
      <c r="B10217" t="s">
        <v>4400</v>
      </c>
      <c r="C10217" s="1" t="s">
        <v>4678</v>
      </c>
      <c r="D10217" t="s">
        <v>4679</v>
      </c>
    </row>
    <row r="10218" spans="1:4" ht="16" x14ac:dyDescent="0.2">
      <c r="A10218" t="s">
        <v>4398</v>
      </c>
      <c r="B10218" t="s">
        <v>4399</v>
      </c>
      <c r="C10218" s="1" t="s">
        <v>4679</v>
      </c>
      <c r="D10218" t="s">
        <v>4676</v>
      </c>
    </row>
    <row r="10219" spans="1:4" ht="16" x14ac:dyDescent="0.2">
      <c r="A10219" t="s">
        <v>4398</v>
      </c>
      <c r="B10219" t="s">
        <v>4401</v>
      </c>
      <c r="C10219" s="1" t="s">
        <v>4679</v>
      </c>
      <c r="D10219" t="s">
        <v>4681</v>
      </c>
    </row>
    <row r="10220" spans="1:4" ht="16" x14ac:dyDescent="0.2">
      <c r="A10220" t="s">
        <v>4398</v>
      </c>
      <c r="B10220" t="s">
        <v>8956</v>
      </c>
      <c r="C10220" s="1" t="s">
        <v>4680</v>
      </c>
      <c r="D10220" t="s">
        <v>9078</v>
      </c>
    </row>
    <row r="10221" spans="1:4" ht="16" x14ac:dyDescent="0.2">
      <c r="A10221" t="s">
        <v>4398</v>
      </c>
      <c r="B10221" t="s">
        <v>4463</v>
      </c>
      <c r="C10221" s="1" t="s">
        <v>4681</v>
      </c>
      <c r="D10221" t="s">
        <v>9079</v>
      </c>
    </row>
    <row r="10222" spans="1:4" ht="16" x14ac:dyDescent="0.2">
      <c r="A10222" t="s">
        <v>4399</v>
      </c>
      <c r="B10222" t="s">
        <v>8957</v>
      </c>
      <c r="C10222" s="1" t="s">
        <v>4682</v>
      </c>
      <c r="D10222" t="s">
        <v>4683</v>
      </c>
    </row>
    <row r="10223" spans="1:4" ht="16" x14ac:dyDescent="0.2">
      <c r="A10223" t="s">
        <v>4399</v>
      </c>
      <c r="B10223" t="s">
        <v>8958</v>
      </c>
      <c r="C10223" s="1" t="s">
        <v>4682</v>
      </c>
      <c r="D10223" t="s">
        <v>4688</v>
      </c>
    </row>
    <row r="10224" spans="1:4" ht="16" x14ac:dyDescent="0.2">
      <c r="A10224" t="s">
        <v>4399</v>
      </c>
      <c r="B10224" t="s">
        <v>8959</v>
      </c>
      <c r="C10224" s="1" t="s">
        <v>4683</v>
      </c>
      <c r="D10224" t="s">
        <v>4685</v>
      </c>
    </row>
    <row r="10225" spans="1:4" ht="16" x14ac:dyDescent="0.2">
      <c r="A10225" t="s">
        <v>4399</v>
      </c>
      <c r="B10225" t="s">
        <v>4400</v>
      </c>
      <c r="C10225" s="1" t="s">
        <v>4683</v>
      </c>
      <c r="D10225" t="s">
        <v>4688</v>
      </c>
    </row>
    <row r="10226" spans="1:4" ht="16" x14ac:dyDescent="0.2">
      <c r="A10226" t="s">
        <v>4400</v>
      </c>
      <c r="B10226" t="s">
        <v>4404</v>
      </c>
      <c r="C10226" s="1" t="s">
        <v>4683</v>
      </c>
      <c r="D10226" t="s">
        <v>4750</v>
      </c>
    </row>
    <row r="10227" spans="1:4" ht="16" x14ac:dyDescent="0.2">
      <c r="A10227" t="s">
        <v>4400</v>
      </c>
      <c r="B10227" t="s">
        <v>4430</v>
      </c>
      <c r="C10227" s="1" t="s">
        <v>4684</v>
      </c>
      <c r="D10227" t="s">
        <v>4685</v>
      </c>
    </row>
    <row r="10228" spans="1:4" ht="16" x14ac:dyDescent="0.2">
      <c r="A10228" t="s">
        <v>4401</v>
      </c>
      <c r="B10228" t="s">
        <v>8956</v>
      </c>
      <c r="C10228" s="1" t="s">
        <v>4685</v>
      </c>
      <c r="D10228" t="s">
        <v>4676</v>
      </c>
    </row>
    <row r="10229" spans="1:4" ht="16" x14ac:dyDescent="0.2">
      <c r="A10229" t="s">
        <v>4402</v>
      </c>
      <c r="B10229" t="s">
        <v>8960</v>
      </c>
      <c r="C10229" s="1" t="s">
        <v>4687</v>
      </c>
      <c r="D10229" t="s">
        <v>4688</v>
      </c>
    </row>
    <row r="10230" spans="1:4" ht="16" x14ac:dyDescent="0.2">
      <c r="A10230" t="s">
        <v>4403</v>
      </c>
      <c r="B10230" t="s">
        <v>4432</v>
      </c>
      <c r="C10230" s="1" t="s">
        <v>4688</v>
      </c>
      <c r="D10230" t="s">
        <v>9082</v>
      </c>
    </row>
    <row r="10231" spans="1:4" ht="16" x14ac:dyDescent="0.2">
      <c r="A10231" t="s">
        <v>4404</v>
      </c>
      <c r="B10231" t="s">
        <v>8961</v>
      </c>
      <c r="C10231" s="1" t="s">
        <v>4688</v>
      </c>
      <c r="D10231" t="s">
        <v>4676</v>
      </c>
    </row>
    <row r="10232" spans="1:4" ht="16" x14ac:dyDescent="0.2">
      <c r="A10232" t="s">
        <v>4404</v>
      </c>
      <c r="B10232" t="s">
        <v>4422</v>
      </c>
      <c r="C10232" s="1" t="s">
        <v>4688</v>
      </c>
      <c r="D10232" t="s">
        <v>9078</v>
      </c>
    </row>
    <row r="10233" spans="1:4" ht="16" x14ac:dyDescent="0.2">
      <c r="A10233" t="s">
        <v>4405</v>
      </c>
      <c r="B10233" t="s">
        <v>8962</v>
      </c>
      <c r="C10233" s="1" t="s">
        <v>4688</v>
      </c>
      <c r="D10233" t="s">
        <v>9081</v>
      </c>
    </row>
    <row r="10234" spans="1:4" ht="16" x14ac:dyDescent="0.2">
      <c r="A10234" t="s">
        <v>4406</v>
      </c>
      <c r="B10234" t="s">
        <v>8963</v>
      </c>
      <c r="C10234" s="1" t="s">
        <v>4688</v>
      </c>
      <c r="D10234" t="s">
        <v>4689</v>
      </c>
    </row>
    <row r="10235" spans="1:4" ht="16" x14ac:dyDescent="0.2">
      <c r="A10235" t="s">
        <v>4406</v>
      </c>
      <c r="B10235" t="s">
        <v>4415</v>
      </c>
      <c r="C10235" s="1" t="s">
        <v>4688</v>
      </c>
      <c r="D10235" t="s">
        <v>4691</v>
      </c>
    </row>
    <row r="10236" spans="1:4" ht="16" x14ac:dyDescent="0.2">
      <c r="A10236" t="s">
        <v>4406</v>
      </c>
      <c r="B10236" t="s">
        <v>8964</v>
      </c>
      <c r="C10236" s="1" t="s">
        <v>4688</v>
      </c>
      <c r="D10236" t="s">
        <v>4693</v>
      </c>
    </row>
    <row r="10237" spans="1:4" ht="16" x14ac:dyDescent="0.2">
      <c r="A10237" t="s">
        <v>4406</v>
      </c>
      <c r="B10237" t="s">
        <v>8965</v>
      </c>
      <c r="C10237" s="1" t="s">
        <v>4688</v>
      </c>
      <c r="D10237" t="s">
        <v>9083</v>
      </c>
    </row>
    <row r="10238" spans="1:4" ht="16" x14ac:dyDescent="0.2">
      <c r="A10238" t="s">
        <v>4407</v>
      </c>
      <c r="B10238" t="s">
        <v>8966</v>
      </c>
      <c r="C10238" s="1" t="s">
        <v>4688</v>
      </c>
      <c r="D10238" t="s">
        <v>4739</v>
      </c>
    </row>
    <row r="10239" spans="1:4" ht="16" x14ac:dyDescent="0.2">
      <c r="A10239" t="s">
        <v>4408</v>
      </c>
      <c r="B10239" t="s">
        <v>8966</v>
      </c>
      <c r="C10239" s="1" t="s">
        <v>4689</v>
      </c>
      <c r="D10239" t="s">
        <v>4690</v>
      </c>
    </row>
    <row r="10240" spans="1:4" ht="16" x14ac:dyDescent="0.2">
      <c r="A10240" t="s">
        <v>4409</v>
      </c>
      <c r="B10240" t="s">
        <v>4410</v>
      </c>
      <c r="C10240" s="1" t="s">
        <v>4689</v>
      </c>
      <c r="D10240" t="s">
        <v>4750</v>
      </c>
    </row>
    <row r="10241" spans="1:4" ht="16" x14ac:dyDescent="0.2">
      <c r="A10241" t="s">
        <v>4410</v>
      </c>
      <c r="B10241" t="s">
        <v>4413</v>
      </c>
      <c r="C10241" s="1" t="s">
        <v>4690</v>
      </c>
      <c r="D10241" t="s">
        <v>9082</v>
      </c>
    </row>
    <row r="10242" spans="1:4" ht="16" x14ac:dyDescent="0.2">
      <c r="A10242" t="s">
        <v>4410</v>
      </c>
      <c r="B10242" t="s">
        <v>4450</v>
      </c>
      <c r="C10242" s="1" t="s">
        <v>4690</v>
      </c>
      <c r="D10242" t="s">
        <v>4718</v>
      </c>
    </row>
    <row r="10243" spans="1:4" ht="16" x14ac:dyDescent="0.2">
      <c r="A10243" t="s">
        <v>4410</v>
      </c>
      <c r="B10243" t="s">
        <v>4453</v>
      </c>
      <c r="C10243" s="1" t="s">
        <v>4691</v>
      </c>
      <c r="D10243" t="s">
        <v>4693</v>
      </c>
    </row>
    <row r="10244" spans="1:4" ht="16" x14ac:dyDescent="0.2">
      <c r="A10244" t="s">
        <v>4411</v>
      </c>
      <c r="B10244" t="s">
        <v>8967</v>
      </c>
      <c r="C10244" s="1" t="s">
        <v>4692</v>
      </c>
      <c r="D10244" t="s">
        <v>4693</v>
      </c>
    </row>
    <row r="10245" spans="1:4" ht="16" x14ac:dyDescent="0.2">
      <c r="A10245" t="s">
        <v>4412</v>
      </c>
      <c r="B10245" t="s">
        <v>4413</v>
      </c>
      <c r="C10245" s="1" t="s">
        <v>4693</v>
      </c>
      <c r="D10245" t="s">
        <v>4676</v>
      </c>
    </row>
    <row r="10246" spans="1:4" ht="16" x14ac:dyDescent="0.2">
      <c r="A10246" t="s">
        <v>4413</v>
      </c>
      <c r="B10246" t="s">
        <v>8967</v>
      </c>
      <c r="C10246" s="1" t="s">
        <v>4693</v>
      </c>
      <c r="D10246" t="s">
        <v>4710</v>
      </c>
    </row>
    <row r="10247" spans="1:4" ht="16" x14ac:dyDescent="0.2">
      <c r="A10247" t="s">
        <v>4413</v>
      </c>
      <c r="B10247" t="s">
        <v>4430</v>
      </c>
      <c r="C10247" s="1" t="s">
        <v>4693</v>
      </c>
      <c r="D10247" t="s">
        <v>4720</v>
      </c>
    </row>
    <row r="10248" spans="1:4" ht="16" x14ac:dyDescent="0.2">
      <c r="A10248" t="s">
        <v>4413</v>
      </c>
      <c r="B10248" t="s">
        <v>4431</v>
      </c>
      <c r="C10248" s="1" t="s">
        <v>4693</v>
      </c>
      <c r="D10248" t="s">
        <v>4721</v>
      </c>
    </row>
    <row r="10249" spans="1:4" ht="16" x14ac:dyDescent="0.2">
      <c r="A10249" t="s">
        <v>4413</v>
      </c>
      <c r="B10249" t="s">
        <v>8968</v>
      </c>
      <c r="C10249" s="1" t="s">
        <v>4693</v>
      </c>
      <c r="D10249" t="s">
        <v>4739</v>
      </c>
    </row>
    <row r="10250" spans="1:4" ht="16" x14ac:dyDescent="0.2">
      <c r="A10250" t="s">
        <v>4413</v>
      </c>
      <c r="B10250" t="s">
        <v>4450</v>
      </c>
      <c r="C10250" s="1" t="s">
        <v>4694</v>
      </c>
      <c r="D10250" t="s">
        <v>9084</v>
      </c>
    </row>
    <row r="10251" spans="1:4" ht="16" x14ac:dyDescent="0.2">
      <c r="A10251" t="s">
        <v>4413</v>
      </c>
      <c r="B10251" t="s">
        <v>8969</v>
      </c>
      <c r="C10251" s="1" t="s">
        <v>4694</v>
      </c>
      <c r="D10251" t="s">
        <v>4695</v>
      </c>
    </row>
    <row r="10252" spans="1:4" ht="16" x14ac:dyDescent="0.2">
      <c r="A10252" t="s">
        <v>4414</v>
      </c>
      <c r="B10252" t="s">
        <v>4423</v>
      </c>
      <c r="C10252" s="1" t="s">
        <v>4696</v>
      </c>
      <c r="D10252" t="s">
        <v>4697</v>
      </c>
    </row>
    <row r="10253" spans="1:4" ht="16" x14ac:dyDescent="0.2">
      <c r="A10253" t="s">
        <v>4415</v>
      </c>
      <c r="B10253" t="s">
        <v>4418</v>
      </c>
      <c r="C10253" s="1" t="s">
        <v>4696</v>
      </c>
      <c r="D10253" t="s">
        <v>4698</v>
      </c>
    </row>
    <row r="10254" spans="1:4" ht="16" x14ac:dyDescent="0.2">
      <c r="A10254" t="s">
        <v>4415</v>
      </c>
      <c r="B10254" t="s">
        <v>4423</v>
      </c>
      <c r="C10254" s="1" t="s">
        <v>4697</v>
      </c>
      <c r="D10254" t="s">
        <v>4698</v>
      </c>
    </row>
    <row r="10255" spans="1:4" ht="16" x14ac:dyDescent="0.2">
      <c r="A10255" t="s">
        <v>4415</v>
      </c>
      <c r="B10255" t="s">
        <v>4465</v>
      </c>
      <c r="C10255" s="1" t="s">
        <v>4697</v>
      </c>
      <c r="D10255" t="s">
        <v>4704</v>
      </c>
    </row>
    <row r="10256" spans="1:4" ht="16" x14ac:dyDescent="0.2">
      <c r="A10256" t="s">
        <v>4416</v>
      </c>
      <c r="B10256" t="s">
        <v>8970</v>
      </c>
      <c r="C10256" s="1" t="s">
        <v>4697</v>
      </c>
      <c r="D10256" t="s">
        <v>4709</v>
      </c>
    </row>
    <row r="10257" spans="1:4" ht="16" x14ac:dyDescent="0.2">
      <c r="A10257" t="s">
        <v>4417</v>
      </c>
      <c r="B10257" t="s">
        <v>4423</v>
      </c>
      <c r="C10257" s="1" t="s">
        <v>4697</v>
      </c>
      <c r="D10257" t="s">
        <v>4739</v>
      </c>
    </row>
    <row r="10258" spans="1:4" ht="16" x14ac:dyDescent="0.2">
      <c r="A10258" t="s">
        <v>4418</v>
      </c>
      <c r="B10258" t="s">
        <v>4422</v>
      </c>
      <c r="C10258" s="1" t="s">
        <v>4698</v>
      </c>
      <c r="D10258" t="s">
        <v>4739</v>
      </c>
    </row>
    <row r="10259" spans="1:4" ht="16" x14ac:dyDescent="0.2">
      <c r="A10259" t="s">
        <v>4418</v>
      </c>
      <c r="B10259" t="s">
        <v>4423</v>
      </c>
      <c r="C10259" s="1" t="s">
        <v>4699</v>
      </c>
      <c r="D10259" t="s">
        <v>4700</v>
      </c>
    </row>
    <row r="10260" spans="1:4" ht="16" x14ac:dyDescent="0.2">
      <c r="A10260" t="s">
        <v>4419</v>
      </c>
      <c r="B10260" t="s">
        <v>4420</v>
      </c>
      <c r="C10260" s="1" t="s">
        <v>4701</v>
      </c>
      <c r="D10260" t="s">
        <v>4703</v>
      </c>
    </row>
    <row r="10261" spans="1:4" ht="16" x14ac:dyDescent="0.2">
      <c r="A10261" t="s">
        <v>4420</v>
      </c>
      <c r="B10261" t="s">
        <v>4423</v>
      </c>
      <c r="C10261" s="1" t="s">
        <v>4702</v>
      </c>
      <c r="D10261" t="s">
        <v>4703</v>
      </c>
    </row>
    <row r="10262" spans="1:4" ht="16" x14ac:dyDescent="0.2">
      <c r="A10262" t="s">
        <v>4421</v>
      </c>
      <c r="B10262" t="s">
        <v>4423</v>
      </c>
      <c r="C10262" s="1" t="s">
        <v>4703</v>
      </c>
      <c r="D10262" t="s">
        <v>4718</v>
      </c>
    </row>
    <row r="10263" spans="1:4" ht="16" x14ac:dyDescent="0.2">
      <c r="A10263" t="s">
        <v>4422</v>
      </c>
      <c r="B10263" t="s">
        <v>4423</v>
      </c>
      <c r="C10263" s="1" t="s">
        <v>4703</v>
      </c>
      <c r="D10263" t="s">
        <v>4720</v>
      </c>
    </row>
    <row r="10264" spans="1:4" ht="16" x14ac:dyDescent="0.2">
      <c r="A10264" t="s">
        <v>4423</v>
      </c>
      <c r="B10264" t="s">
        <v>8971</v>
      </c>
      <c r="C10264" s="1" t="s">
        <v>4703</v>
      </c>
      <c r="D10264" t="s">
        <v>4724</v>
      </c>
    </row>
    <row r="10265" spans="1:4" ht="16" x14ac:dyDescent="0.2">
      <c r="A10265" t="s">
        <v>4424</v>
      </c>
      <c r="B10265" t="s">
        <v>8972</v>
      </c>
      <c r="C10265" s="1" t="s">
        <v>4703</v>
      </c>
      <c r="D10265" t="s">
        <v>4736</v>
      </c>
    </row>
    <row r="10266" spans="1:4" ht="16" x14ac:dyDescent="0.2">
      <c r="A10266" t="s">
        <v>4425</v>
      </c>
      <c r="B10266" t="s">
        <v>4430</v>
      </c>
      <c r="C10266" s="1" t="s">
        <v>4703</v>
      </c>
      <c r="D10266" t="s">
        <v>4739</v>
      </c>
    </row>
    <row r="10267" spans="1:4" ht="16" x14ac:dyDescent="0.2">
      <c r="A10267" t="s">
        <v>4426</v>
      </c>
      <c r="B10267" t="s">
        <v>4427</v>
      </c>
      <c r="C10267" s="1" t="s">
        <v>4704</v>
      </c>
      <c r="D10267" t="s">
        <v>4705</v>
      </c>
    </row>
    <row r="10268" spans="1:4" ht="16" x14ac:dyDescent="0.2">
      <c r="A10268" t="s">
        <v>4426</v>
      </c>
      <c r="B10268" t="s">
        <v>4450</v>
      </c>
      <c r="C10268" s="1" t="s">
        <v>4704</v>
      </c>
      <c r="D10268" t="s">
        <v>4706</v>
      </c>
    </row>
    <row r="10269" spans="1:4" ht="16" x14ac:dyDescent="0.2">
      <c r="A10269" t="s">
        <v>4427</v>
      </c>
      <c r="B10269" t="s">
        <v>4428</v>
      </c>
      <c r="C10269" s="1" t="s">
        <v>4704</v>
      </c>
      <c r="D10269" t="s">
        <v>9086</v>
      </c>
    </row>
    <row r="10270" spans="1:4" ht="16" x14ac:dyDescent="0.2">
      <c r="A10270" t="s">
        <v>4427</v>
      </c>
      <c r="B10270" t="s">
        <v>4432</v>
      </c>
      <c r="C10270" s="1" t="s">
        <v>4704</v>
      </c>
      <c r="D10270" t="s">
        <v>4720</v>
      </c>
    </row>
    <row r="10271" spans="1:4" ht="16" x14ac:dyDescent="0.2">
      <c r="A10271" t="s">
        <v>4428</v>
      </c>
      <c r="B10271" t="s">
        <v>8973</v>
      </c>
      <c r="C10271" s="1" t="s">
        <v>4705</v>
      </c>
      <c r="D10271" t="s">
        <v>4707</v>
      </c>
    </row>
    <row r="10272" spans="1:4" ht="16" x14ac:dyDescent="0.2">
      <c r="A10272" t="s">
        <v>4429</v>
      </c>
      <c r="B10272" t="s">
        <v>4431</v>
      </c>
      <c r="C10272" s="1" t="s">
        <v>4705</v>
      </c>
      <c r="D10272" t="s">
        <v>4709</v>
      </c>
    </row>
    <row r="10273" spans="1:4" ht="16" x14ac:dyDescent="0.2">
      <c r="A10273" t="s">
        <v>4429</v>
      </c>
      <c r="B10273" t="s">
        <v>8974</v>
      </c>
      <c r="C10273" s="1" t="s">
        <v>4706</v>
      </c>
      <c r="D10273" t="s">
        <v>4676</v>
      </c>
    </row>
    <row r="10274" spans="1:4" ht="16" x14ac:dyDescent="0.2">
      <c r="A10274" t="s">
        <v>4429</v>
      </c>
      <c r="B10274" t="s">
        <v>8975</v>
      </c>
      <c r="C10274" s="1" t="s">
        <v>4707</v>
      </c>
      <c r="D10274" t="s">
        <v>4739</v>
      </c>
    </row>
    <row r="10275" spans="1:4" ht="16" x14ac:dyDescent="0.2">
      <c r="A10275" t="s">
        <v>4429</v>
      </c>
      <c r="B10275" t="s">
        <v>8968</v>
      </c>
      <c r="C10275" s="1" t="s">
        <v>4708</v>
      </c>
      <c r="D10275" t="s">
        <v>4710</v>
      </c>
    </row>
    <row r="10276" spans="1:4" ht="16" x14ac:dyDescent="0.2">
      <c r="A10276" t="s">
        <v>4429</v>
      </c>
      <c r="B10276" t="s">
        <v>8976</v>
      </c>
      <c r="C10276" s="1" t="s">
        <v>4709</v>
      </c>
      <c r="D10276" t="s">
        <v>9088</v>
      </c>
    </row>
    <row r="10277" spans="1:4" ht="16" x14ac:dyDescent="0.2">
      <c r="A10277" t="s">
        <v>4430</v>
      </c>
      <c r="B10277" t="s">
        <v>4431</v>
      </c>
      <c r="C10277" s="1" t="s">
        <v>4709</v>
      </c>
      <c r="D10277" t="s">
        <v>4710</v>
      </c>
    </row>
    <row r="10278" spans="1:4" ht="16" x14ac:dyDescent="0.2">
      <c r="A10278" t="s">
        <v>4430</v>
      </c>
      <c r="B10278" t="s">
        <v>4432</v>
      </c>
      <c r="C10278" s="1" t="s">
        <v>4709</v>
      </c>
      <c r="D10278" t="s">
        <v>9085</v>
      </c>
    </row>
    <row r="10279" spans="1:4" ht="16" x14ac:dyDescent="0.2">
      <c r="A10279" t="s">
        <v>4430</v>
      </c>
      <c r="B10279" t="s">
        <v>8975</v>
      </c>
      <c r="C10279" s="1" t="s">
        <v>4709</v>
      </c>
      <c r="D10279" t="s">
        <v>4739</v>
      </c>
    </row>
    <row r="10280" spans="1:4" ht="16" x14ac:dyDescent="0.2">
      <c r="A10280" t="s">
        <v>4430</v>
      </c>
      <c r="B10280" t="s">
        <v>4450</v>
      </c>
      <c r="C10280" s="1" t="s">
        <v>4710</v>
      </c>
      <c r="D10280" t="s">
        <v>4712</v>
      </c>
    </row>
    <row r="10281" spans="1:4" ht="16" x14ac:dyDescent="0.2">
      <c r="A10281" t="s">
        <v>4431</v>
      </c>
      <c r="B10281" t="s">
        <v>8975</v>
      </c>
      <c r="C10281" s="1" t="s">
        <v>4710</v>
      </c>
      <c r="D10281" t="s">
        <v>4711</v>
      </c>
    </row>
    <row r="10282" spans="1:4" ht="16" x14ac:dyDescent="0.2">
      <c r="A10282" t="s">
        <v>4432</v>
      </c>
      <c r="B10282" t="s">
        <v>8975</v>
      </c>
      <c r="C10282" s="1" t="s">
        <v>4710</v>
      </c>
      <c r="D10282" t="s">
        <v>4714</v>
      </c>
    </row>
    <row r="10283" spans="1:4" ht="16" x14ac:dyDescent="0.2">
      <c r="A10283" t="s">
        <v>4432</v>
      </c>
      <c r="B10283" t="s">
        <v>8968</v>
      </c>
      <c r="C10283" s="1" t="s">
        <v>4710</v>
      </c>
      <c r="D10283" t="s">
        <v>9085</v>
      </c>
    </row>
    <row r="10284" spans="1:4" ht="16" x14ac:dyDescent="0.2">
      <c r="A10284" t="s">
        <v>4433</v>
      </c>
      <c r="B10284" t="s">
        <v>4459</v>
      </c>
      <c r="C10284" s="1" t="s">
        <v>4711</v>
      </c>
      <c r="D10284" t="s">
        <v>4712</v>
      </c>
    </row>
    <row r="10285" spans="1:4" ht="16" x14ac:dyDescent="0.2">
      <c r="A10285" t="s">
        <v>4434</v>
      </c>
      <c r="B10285" t="s">
        <v>4448</v>
      </c>
      <c r="C10285" s="1" t="s">
        <v>4711</v>
      </c>
      <c r="D10285" t="s">
        <v>4715</v>
      </c>
    </row>
    <row r="10286" spans="1:4" ht="16" x14ac:dyDescent="0.2">
      <c r="A10286" t="s">
        <v>4435</v>
      </c>
      <c r="B10286" t="s">
        <v>8977</v>
      </c>
      <c r="C10286" s="1" t="s">
        <v>4711</v>
      </c>
      <c r="D10286" t="s">
        <v>4718</v>
      </c>
    </row>
    <row r="10287" spans="1:4" ht="16" x14ac:dyDescent="0.2">
      <c r="A10287" t="s">
        <v>4435</v>
      </c>
      <c r="B10287" t="s">
        <v>4438</v>
      </c>
      <c r="C10287" s="1" t="s">
        <v>4711</v>
      </c>
      <c r="D10287" t="s">
        <v>4720</v>
      </c>
    </row>
    <row r="10288" spans="1:4" ht="16" x14ac:dyDescent="0.2">
      <c r="A10288" t="s">
        <v>4435</v>
      </c>
      <c r="B10288" t="s">
        <v>4448</v>
      </c>
      <c r="C10288" s="1" t="s">
        <v>4712</v>
      </c>
      <c r="D10288" t="s">
        <v>4714</v>
      </c>
    </row>
    <row r="10289" spans="1:4" ht="16" x14ac:dyDescent="0.2">
      <c r="A10289" t="s">
        <v>4436</v>
      </c>
      <c r="B10289" t="s">
        <v>4437</v>
      </c>
      <c r="C10289" s="1" t="s">
        <v>4713</v>
      </c>
      <c r="D10289" t="s">
        <v>4720</v>
      </c>
    </row>
    <row r="10290" spans="1:4" ht="16" x14ac:dyDescent="0.2">
      <c r="A10290" t="s">
        <v>4437</v>
      </c>
      <c r="B10290" t="s">
        <v>4438</v>
      </c>
      <c r="C10290" s="1" t="s">
        <v>4714</v>
      </c>
      <c r="D10290" t="s">
        <v>9088</v>
      </c>
    </row>
    <row r="10291" spans="1:4" ht="16" x14ac:dyDescent="0.2">
      <c r="A10291" t="s">
        <v>4437</v>
      </c>
      <c r="B10291" t="s">
        <v>8978</v>
      </c>
      <c r="C10291" s="1" t="s">
        <v>4714</v>
      </c>
      <c r="D10291" t="s">
        <v>9085</v>
      </c>
    </row>
    <row r="10292" spans="1:4" ht="16" x14ac:dyDescent="0.2">
      <c r="A10292" t="s">
        <v>4438</v>
      </c>
      <c r="B10292" t="s">
        <v>8979</v>
      </c>
      <c r="C10292" s="1" t="s">
        <v>4714</v>
      </c>
      <c r="D10292" t="s">
        <v>4716</v>
      </c>
    </row>
    <row r="10293" spans="1:4" ht="16" x14ac:dyDescent="0.2">
      <c r="A10293" t="s">
        <v>4438</v>
      </c>
      <c r="B10293" t="s">
        <v>4448</v>
      </c>
      <c r="C10293" s="1" t="s">
        <v>4714</v>
      </c>
      <c r="D10293" t="s">
        <v>4718</v>
      </c>
    </row>
    <row r="10294" spans="1:4" ht="16" x14ac:dyDescent="0.2">
      <c r="A10294" t="s">
        <v>4438</v>
      </c>
      <c r="B10294" t="s">
        <v>8980</v>
      </c>
      <c r="C10294" s="1" t="s">
        <v>4714</v>
      </c>
      <c r="D10294" t="s">
        <v>4720</v>
      </c>
    </row>
    <row r="10295" spans="1:4" ht="16" x14ac:dyDescent="0.2">
      <c r="A10295" t="s">
        <v>4439</v>
      </c>
      <c r="B10295" t="s">
        <v>4442</v>
      </c>
      <c r="C10295" s="1" t="s">
        <v>4714</v>
      </c>
      <c r="D10295" t="s">
        <v>9090</v>
      </c>
    </row>
    <row r="10296" spans="1:4" ht="16" x14ac:dyDescent="0.2">
      <c r="A10296" t="s">
        <v>4439</v>
      </c>
      <c r="B10296" t="s">
        <v>4449</v>
      </c>
      <c r="C10296" s="1" t="s">
        <v>4715</v>
      </c>
      <c r="D10296" t="s">
        <v>4718</v>
      </c>
    </row>
    <row r="10297" spans="1:4" ht="16" x14ac:dyDescent="0.2">
      <c r="A10297" t="s">
        <v>4439</v>
      </c>
      <c r="B10297" t="s">
        <v>4450</v>
      </c>
      <c r="C10297" s="1" t="s">
        <v>4715</v>
      </c>
      <c r="D10297" t="s">
        <v>4720</v>
      </c>
    </row>
    <row r="10298" spans="1:4" ht="16" x14ac:dyDescent="0.2">
      <c r="A10298" t="s">
        <v>4439</v>
      </c>
      <c r="B10298" t="s">
        <v>4451</v>
      </c>
      <c r="C10298" s="1" t="s">
        <v>4715</v>
      </c>
      <c r="D10298" t="s">
        <v>4724</v>
      </c>
    </row>
    <row r="10299" spans="1:4" ht="16" x14ac:dyDescent="0.2">
      <c r="A10299" t="s">
        <v>4440</v>
      </c>
      <c r="B10299" t="s">
        <v>4448</v>
      </c>
      <c r="C10299" s="1" t="s">
        <v>4715</v>
      </c>
      <c r="D10299" t="s">
        <v>4739</v>
      </c>
    </row>
    <row r="10300" spans="1:4" ht="16" x14ac:dyDescent="0.2">
      <c r="A10300" t="s">
        <v>4440</v>
      </c>
      <c r="B10300" t="s">
        <v>4450</v>
      </c>
      <c r="C10300" s="1" t="s">
        <v>4716</v>
      </c>
      <c r="D10300" t="s">
        <v>4718</v>
      </c>
    </row>
    <row r="10301" spans="1:4" ht="16" x14ac:dyDescent="0.2">
      <c r="A10301" t="s">
        <v>4440</v>
      </c>
      <c r="B10301" t="s">
        <v>8981</v>
      </c>
      <c r="C10301" s="1" t="s">
        <v>4716</v>
      </c>
      <c r="D10301" t="s">
        <v>4720</v>
      </c>
    </row>
    <row r="10302" spans="1:4" ht="16" x14ac:dyDescent="0.2">
      <c r="A10302" t="s">
        <v>4441</v>
      </c>
      <c r="B10302" t="s">
        <v>4442</v>
      </c>
      <c r="C10302" s="1" t="s">
        <v>4717</v>
      </c>
      <c r="D10302" t="s">
        <v>4718</v>
      </c>
    </row>
    <row r="10303" spans="1:4" ht="16" x14ac:dyDescent="0.2">
      <c r="A10303" t="s">
        <v>4442</v>
      </c>
      <c r="B10303" t="s">
        <v>4450</v>
      </c>
      <c r="C10303" s="1" t="s">
        <v>4718</v>
      </c>
      <c r="D10303" t="s">
        <v>4719</v>
      </c>
    </row>
    <row r="10304" spans="1:4" ht="16" x14ac:dyDescent="0.2">
      <c r="A10304" t="s">
        <v>4443</v>
      </c>
      <c r="B10304" t="s">
        <v>4449</v>
      </c>
      <c r="C10304" s="1" t="s">
        <v>4718</v>
      </c>
      <c r="D10304" t="s">
        <v>9087</v>
      </c>
    </row>
    <row r="10305" spans="1:4" ht="16" x14ac:dyDescent="0.2">
      <c r="A10305" t="s">
        <v>4444</v>
      </c>
      <c r="B10305" t="s">
        <v>4446</v>
      </c>
      <c r="C10305" s="1" t="s">
        <v>4718</v>
      </c>
      <c r="D10305" t="s">
        <v>4720</v>
      </c>
    </row>
    <row r="10306" spans="1:4" ht="16" x14ac:dyDescent="0.2">
      <c r="A10306" t="s">
        <v>4444</v>
      </c>
      <c r="B10306" t="s">
        <v>4450</v>
      </c>
      <c r="C10306" s="1" t="s">
        <v>4718</v>
      </c>
      <c r="D10306" t="s">
        <v>4721</v>
      </c>
    </row>
    <row r="10307" spans="1:4" ht="16" x14ac:dyDescent="0.2">
      <c r="A10307" t="s">
        <v>4445</v>
      </c>
      <c r="B10307" t="s">
        <v>4447</v>
      </c>
      <c r="C10307" s="1" t="s">
        <v>4718</v>
      </c>
      <c r="D10307" t="s">
        <v>9083</v>
      </c>
    </row>
    <row r="10308" spans="1:4" ht="16" x14ac:dyDescent="0.2">
      <c r="A10308" t="s">
        <v>4446</v>
      </c>
      <c r="B10308" t="s">
        <v>4450</v>
      </c>
      <c r="C10308" s="1" t="s">
        <v>4718</v>
      </c>
      <c r="D10308" t="s">
        <v>4728</v>
      </c>
    </row>
    <row r="10309" spans="1:4" ht="16" x14ac:dyDescent="0.2">
      <c r="A10309" t="s">
        <v>4447</v>
      </c>
      <c r="B10309" t="s">
        <v>4450</v>
      </c>
      <c r="C10309" s="1" t="s">
        <v>4719</v>
      </c>
      <c r="D10309" t="s">
        <v>4720</v>
      </c>
    </row>
    <row r="10310" spans="1:4" ht="16" x14ac:dyDescent="0.2">
      <c r="A10310" t="s">
        <v>4448</v>
      </c>
      <c r="B10310" t="s">
        <v>4449</v>
      </c>
      <c r="C10310" s="1" t="s">
        <v>4720</v>
      </c>
      <c r="D10310" t="s">
        <v>4721</v>
      </c>
    </row>
    <row r="10311" spans="1:4" ht="16" x14ac:dyDescent="0.2">
      <c r="A10311" t="s">
        <v>4448</v>
      </c>
      <c r="B10311" t="s">
        <v>8982</v>
      </c>
      <c r="C10311" s="1" t="s">
        <v>4720</v>
      </c>
      <c r="D10311" t="s">
        <v>4723</v>
      </c>
    </row>
    <row r="10312" spans="1:4" ht="16" x14ac:dyDescent="0.2">
      <c r="A10312" t="s">
        <v>4448</v>
      </c>
      <c r="B10312" t="s">
        <v>8978</v>
      </c>
      <c r="C10312" s="1" t="s">
        <v>4720</v>
      </c>
      <c r="D10312" t="s">
        <v>4724</v>
      </c>
    </row>
    <row r="10313" spans="1:4" ht="16" x14ac:dyDescent="0.2">
      <c r="A10313" t="s">
        <v>4448</v>
      </c>
      <c r="B10313" t="s">
        <v>4463</v>
      </c>
      <c r="C10313" s="1" t="s">
        <v>4720</v>
      </c>
      <c r="D10313" t="s">
        <v>4726</v>
      </c>
    </row>
    <row r="10314" spans="1:4" ht="16" x14ac:dyDescent="0.2">
      <c r="A10314" t="s">
        <v>4449</v>
      </c>
      <c r="B10314" t="s">
        <v>4450</v>
      </c>
      <c r="C10314" s="1" t="s">
        <v>4720</v>
      </c>
      <c r="D10314" t="s">
        <v>4739</v>
      </c>
    </row>
    <row r="10315" spans="1:4" ht="16" x14ac:dyDescent="0.2">
      <c r="A10315" t="s">
        <v>4450</v>
      </c>
      <c r="B10315" t="s">
        <v>4465</v>
      </c>
      <c r="C10315" s="1" t="s">
        <v>4721</v>
      </c>
      <c r="D10315" t="s">
        <v>4676</v>
      </c>
    </row>
    <row r="10316" spans="1:4" ht="16" x14ac:dyDescent="0.2">
      <c r="A10316" t="s">
        <v>4450</v>
      </c>
      <c r="B10316" t="s">
        <v>4484</v>
      </c>
      <c r="C10316" s="1" t="s">
        <v>4721</v>
      </c>
      <c r="D10316" t="s">
        <v>9083</v>
      </c>
    </row>
    <row r="10317" spans="1:4" ht="16" x14ac:dyDescent="0.2">
      <c r="A10317" t="s">
        <v>4451</v>
      </c>
      <c r="B10317" t="s">
        <v>4452</v>
      </c>
      <c r="C10317" s="1" t="s">
        <v>4721</v>
      </c>
      <c r="D10317" t="s">
        <v>4738</v>
      </c>
    </row>
    <row r="10318" spans="1:4" ht="16" x14ac:dyDescent="0.2">
      <c r="A10318" t="s">
        <v>4451</v>
      </c>
      <c r="B10318" t="s">
        <v>4453</v>
      </c>
      <c r="C10318" s="1" t="s">
        <v>4721</v>
      </c>
      <c r="D10318" t="s">
        <v>4739</v>
      </c>
    </row>
    <row r="10319" spans="1:4" ht="16" x14ac:dyDescent="0.2">
      <c r="A10319" t="s">
        <v>4451</v>
      </c>
      <c r="B10319" t="s">
        <v>8983</v>
      </c>
      <c r="C10319" s="1" t="s">
        <v>4721</v>
      </c>
      <c r="D10319" t="s">
        <v>4725</v>
      </c>
    </row>
    <row r="10320" spans="1:4" ht="16" x14ac:dyDescent="0.2">
      <c r="A10320" t="s">
        <v>4452</v>
      </c>
      <c r="B10320" t="s">
        <v>4453</v>
      </c>
      <c r="C10320" s="1" t="s">
        <v>4722</v>
      </c>
      <c r="D10320" t="s">
        <v>9092</v>
      </c>
    </row>
    <row r="10321" spans="1:4" ht="16" x14ac:dyDescent="0.2">
      <c r="A10321" t="s">
        <v>4453</v>
      </c>
      <c r="B10321" t="s">
        <v>8983</v>
      </c>
      <c r="C10321" s="1" t="s">
        <v>4723</v>
      </c>
      <c r="D10321" t="s">
        <v>4724</v>
      </c>
    </row>
    <row r="10322" spans="1:4" ht="16" x14ac:dyDescent="0.2">
      <c r="A10322" t="s">
        <v>4453</v>
      </c>
      <c r="B10322" t="s">
        <v>4488</v>
      </c>
      <c r="C10322" s="1" t="s">
        <v>4724</v>
      </c>
      <c r="D10322" t="s">
        <v>4726</v>
      </c>
    </row>
    <row r="10323" spans="1:4" ht="16" x14ac:dyDescent="0.2">
      <c r="A10323" t="s">
        <v>4454</v>
      </c>
      <c r="B10323" t="s">
        <v>8984</v>
      </c>
      <c r="C10323" s="1" t="s">
        <v>4724</v>
      </c>
      <c r="D10323" t="s">
        <v>9083</v>
      </c>
    </row>
    <row r="10324" spans="1:4" ht="16" x14ac:dyDescent="0.2">
      <c r="A10324" t="s">
        <v>4455</v>
      </c>
      <c r="B10324" t="s">
        <v>4456</v>
      </c>
      <c r="C10324" s="1" t="s">
        <v>4724</v>
      </c>
      <c r="D10324" t="s">
        <v>4739</v>
      </c>
    </row>
    <row r="10325" spans="1:4" ht="16" x14ac:dyDescent="0.2">
      <c r="A10325" t="s">
        <v>4456</v>
      </c>
      <c r="B10325" t="s">
        <v>4457</v>
      </c>
      <c r="C10325" s="1" t="s">
        <v>4725</v>
      </c>
      <c r="D10325" t="s">
        <v>4726</v>
      </c>
    </row>
    <row r="10326" spans="1:4" ht="16" x14ac:dyDescent="0.2">
      <c r="A10326" t="s">
        <v>4456</v>
      </c>
      <c r="B10326" t="s">
        <v>4465</v>
      </c>
      <c r="C10326" s="1" t="s">
        <v>4725</v>
      </c>
      <c r="D10326" t="s">
        <v>9083</v>
      </c>
    </row>
    <row r="10327" spans="1:4" ht="16" x14ac:dyDescent="0.2">
      <c r="A10327" t="s">
        <v>4457</v>
      </c>
      <c r="B10327" t="s">
        <v>4458</v>
      </c>
      <c r="C10327" s="1" t="s">
        <v>4726</v>
      </c>
      <c r="D10327" t="s">
        <v>4727</v>
      </c>
    </row>
    <row r="10328" spans="1:4" ht="16" x14ac:dyDescent="0.2">
      <c r="A10328" t="s">
        <v>4457</v>
      </c>
      <c r="B10328" t="s">
        <v>4465</v>
      </c>
      <c r="C10328" s="1" t="s">
        <v>4726</v>
      </c>
      <c r="D10328" t="s">
        <v>9083</v>
      </c>
    </row>
    <row r="10329" spans="1:4" ht="16" x14ac:dyDescent="0.2">
      <c r="A10329" t="s">
        <v>4457</v>
      </c>
      <c r="B10329" t="s">
        <v>4474</v>
      </c>
      <c r="C10329" s="1" t="s">
        <v>4727</v>
      </c>
      <c r="D10329" t="s">
        <v>9083</v>
      </c>
    </row>
    <row r="10330" spans="1:4" ht="16" x14ac:dyDescent="0.2">
      <c r="A10330" t="s">
        <v>4458</v>
      </c>
      <c r="B10330" t="s">
        <v>4459</v>
      </c>
      <c r="C10330" s="1" t="s">
        <v>4728</v>
      </c>
      <c r="D10330" t="s">
        <v>4729</v>
      </c>
    </row>
    <row r="10331" spans="1:4" ht="16" x14ac:dyDescent="0.2">
      <c r="A10331" t="s">
        <v>4459</v>
      </c>
      <c r="B10331" t="s">
        <v>4464</v>
      </c>
      <c r="C10331" s="1" t="s">
        <v>4728</v>
      </c>
      <c r="D10331" t="s">
        <v>4730</v>
      </c>
    </row>
    <row r="10332" spans="1:4" ht="16" x14ac:dyDescent="0.2">
      <c r="A10332" t="s">
        <v>4459</v>
      </c>
      <c r="B10332" t="s">
        <v>4468</v>
      </c>
      <c r="C10332" s="1" t="s">
        <v>4728</v>
      </c>
      <c r="D10332" t="s">
        <v>4739</v>
      </c>
    </row>
    <row r="10333" spans="1:4" ht="16" x14ac:dyDescent="0.2">
      <c r="A10333" t="s">
        <v>4460</v>
      </c>
      <c r="B10333" t="s">
        <v>8985</v>
      </c>
      <c r="C10333" s="1" t="s">
        <v>4729</v>
      </c>
      <c r="D10333" t="s">
        <v>4734</v>
      </c>
    </row>
    <row r="10334" spans="1:4" ht="16" x14ac:dyDescent="0.2">
      <c r="A10334" t="s">
        <v>4460</v>
      </c>
      <c r="B10334" t="s">
        <v>4461</v>
      </c>
      <c r="C10334" s="1" t="s">
        <v>4729</v>
      </c>
      <c r="D10334" t="s">
        <v>4736</v>
      </c>
    </row>
    <row r="10335" spans="1:4" ht="16" x14ac:dyDescent="0.2">
      <c r="A10335" t="s">
        <v>4460</v>
      </c>
      <c r="B10335" t="s">
        <v>4465</v>
      </c>
      <c r="C10335" s="1" t="s">
        <v>4729</v>
      </c>
      <c r="D10335" t="s">
        <v>4738</v>
      </c>
    </row>
    <row r="10336" spans="1:4" ht="16" x14ac:dyDescent="0.2">
      <c r="A10336" t="s">
        <v>4461</v>
      </c>
      <c r="B10336" t="s">
        <v>4464</v>
      </c>
      <c r="C10336" s="1" t="s">
        <v>4729</v>
      </c>
      <c r="D10336" t="s">
        <v>9080</v>
      </c>
    </row>
    <row r="10337" spans="1:4" ht="16" x14ac:dyDescent="0.2">
      <c r="A10337" t="s">
        <v>4461</v>
      </c>
      <c r="B10337" t="s">
        <v>4465</v>
      </c>
      <c r="C10337" s="1" t="s">
        <v>4730</v>
      </c>
      <c r="D10337" t="s">
        <v>4739</v>
      </c>
    </row>
    <row r="10338" spans="1:4" ht="16" x14ac:dyDescent="0.2">
      <c r="A10338" t="s">
        <v>4462</v>
      </c>
      <c r="B10338" t="s">
        <v>4463</v>
      </c>
      <c r="C10338" s="1" t="s">
        <v>4731</v>
      </c>
      <c r="D10338" t="s">
        <v>4734</v>
      </c>
    </row>
    <row r="10339" spans="1:4" ht="16" x14ac:dyDescent="0.2">
      <c r="A10339" t="s">
        <v>4462</v>
      </c>
      <c r="B10339" t="s">
        <v>4464</v>
      </c>
      <c r="C10339" s="1" t="s">
        <v>4732</v>
      </c>
      <c r="D10339" t="s">
        <v>4736</v>
      </c>
    </row>
    <row r="10340" spans="1:4" ht="16" x14ac:dyDescent="0.2">
      <c r="A10340" t="s">
        <v>4462</v>
      </c>
      <c r="B10340" t="s">
        <v>4465</v>
      </c>
      <c r="C10340" s="1" t="s">
        <v>4732</v>
      </c>
      <c r="D10340" t="s">
        <v>4737</v>
      </c>
    </row>
    <row r="10341" spans="1:4" ht="16" x14ac:dyDescent="0.2">
      <c r="A10341" t="s">
        <v>4463</v>
      </c>
      <c r="B10341" t="s">
        <v>4464</v>
      </c>
      <c r="C10341" s="1" t="s">
        <v>4732</v>
      </c>
      <c r="D10341" t="s">
        <v>4739</v>
      </c>
    </row>
    <row r="10342" spans="1:4" ht="16" x14ac:dyDescent="0.2">
      <c r="A10342" t="s">
        <v>4463</v>
      </c>
      <c r="B10342" t="s">
        <v>4465</v>
      </c>
      <c r="C10342" s="1" t="s">
        <v>4732</v>
      </c>
      <c r="D10342" t="s">
        <v>4741</v>
      </c>
    </row>
    <row r="10343" spans="1:4" ht="16" x14ac:dyDescent="0.2">
      <c r="A10343" t="s">
        <v>4463</v>
      </c>
      <c r="B10343" t="s">
        <v>8986</v>
      </c>
      <c r="C10343" s="1" t="s">
        <v>4733</v>
      </c>
      <c r="D10343" t="s">
        <v>4739</v>
      </c>
    </row>
    <row r="10344" spans="1:4" ht="16" x14ac:dyDescent="0.2">
      <c r="A10344" t="s">
        <v>4463</v>
      </c>
      <c r="B10344" t="s">
        <v>4467</v>
      </c>
      <c r="C10344" s="1" t="s">
        <v>4734</v>
      </c>
      <c r="D10344" t="s">
        <v>4736</v>
      </c>
    </row>
    <row r="10345" spans="1:4" ht="16" x14ac:dyDescent="0.2">
      <c r="A10345" t="s">
        <v>4463</v>
      </c>
      <c r="B10345" t="s">
        <v>8987</v>
      </c>
      <c r="C10345" s="1" t="s">
        <v>4734</v>
      </c>
      <c r="D10345" t="s">
        <v>4737</v>
      </c>
    </row>
    <row r="10346" spans="1:4" ht="16" x14ac:dyDescent="0.2">
      <c r="A10346" t="s">
        <v>4463</v>
      </c>
      <c r="B10346" t="s">
        <v>4473</v>
      </c>
      <c r="C10346" s="1" t="s">
        <v>4734</v>
      </c>
      <c r="D10346" t="s">
        <v>4738</v>
      </c>
    </row>
    <row r="10347" spans="1:4" ht="16" x14ac:dyDescent="0.2">
      <c r="A10347" t="s">
        <v>4463</v>
      </c>
      <c r="B10347" t="s">
        <v>4492</v>
      </c>
      <c r="C10347" s="1" t="s">
        <v>4734</v>
      </c>
      <c r="D10347" t="s">
        <v>4739</v>
      </c>
    </row>
    <row r="10348" spans="1:4" ht="16" x14ac:dyDescent="0.2">
      <c r="A10348" t="s">
        <v>4464</v>
      </c>
      <c r="B10348" t="s">
        <v>4465</v>
      </c>
      <c r="C10348" s="1" t="s">
        <v>4735</v>
      </c>
      <c r="D10348" t="s">
        <v>4737</v>
      </c>
    </row>
    <row r="10349" spans="1:4" ht="16" x14ac:dyDescent="0.2">
      <c r="A10349" t="s">
        <v>4464</v>
      </c>
      <c r="B10349" t="s">
        <v>8986</v>
      </c>
      <c r="C10349" s="1" t="s">
        <v>4735</v>
      </c>
      <c r="D10349" t="s">
        <v>4739</v>
      </c>
    </row>
    <row r="10350" spans="1:4" ht="16" x14ac:dyDescent="0.2">
      <c r="A10350" t="s">
        <v>4464</v>
      </c>
      <c r="B10350" t="s">
        <v>4502</v>
      </c>
      <c r="C10350" s="1" t="s">
        <v>4736</v>
      </c>
      <c r="D10350" t="s">
        <v>4737</v>
      </c>
    </row>
    <row r="10351" spans="1:4" ht="16" x14ac:dyDescent="0.2">
      <c r="A10351" t="s">
        <v>4465</v>
      </c>
      <c r="B10351" t="s">
        <v>8986</v>
      </c>
      <c r="C10351" s="1" t="s">
        <v>4736</v>
      </c>
      <c r="D10351" t="s">
        <v>4738</v>
      </c>
    </row>
    <row r="10352" spans="1:4" ht="16" x14ac:dyDescent="0.2">
      <c r="A10352" t="s">
        <v>4465</v>
      </c>
      <c r="B10352" t="s">
        <v>4466</v>
      </c>
      <c r="C10352" s="1" t="s">
        <v>4736</v>
      </c>
      <c r="D10352" t="s">
        <v>4739</v>
      </c>
    </row>
    <row r="10353" spans="1:4" ht="16" x14ac:dyDescent="0.2">
      <c r="A10353" t="s">
        <v>4465</v>
      </c>
      <c r="B10353" t="s">
        <v>4468</v>
      </c>
      <c r="C10353" s="1" t="s">
        <v>4736</v>
      </c>
      <c r="D10353" t="s">
        <v>4743</v>
      </c>
    </row>
    <row r="10354" spans="1:4" ht="16" x14ac:dyDescent="0.2">
      <c r="A10354" t="s">
        <v>4465</v>
      </c>
      <c r="B10354" t="s">
        <v>4474</v>
      </c>
      <c r="C10354" s="1" t="s">
        <v>4737</v>
      </c>
      <c r="D10354" t="s">
        <v>4738</v>
      </c>
    </row>
    <row r="10355" spans="1:4" ht="16" x14ac:dyDescent="0.2">
      <c r="A10355" t="s">
        <v>4465</v>
      </c>
      <c r="B10355" t="s">
        <v>4475</v>
      </c>
      <c r="C10355" s="1" t="s">
        <v>4737</v>
      </c>
      <c r="D10355" t="s">
        <v>4739</v>
      </c>
    </row>
    <row r="10356" spans="1:4" ht="16" x14ac:dyDescent="0.2">
      <c r="A10356" t="s">
        <v>4465</v>
      </c>
      <c r="B10356" t="s">
        <v>4502</v>
      </c>
      <c r="C10356" s="1" t="s">
        <v>4738</v>
      </c>
      <c r="D10356" t="s">
        <v>4739</v>
      </c>
    </row>
    <row r="10357" spans="1:4" ht="16" x14ac:dyDescent="0.2">
      <c r="A10357" t="s">
        <v>4465</v>
      </c>
      <c r="B10357" t="s">
        <v>4508</v>
      </c>
      <c r="C10357" s="1" t="s">
        <v>4739</v>
      </c>
      <c r="D10357" t="s">
        <v>9080</v>
      </c>
    </row>
    <row r="10358" spans="1:4" ht="16" x14ac:dyDescent="0.2">
      <c r="A10358" t="s">
        <v>4465</v>
      </c>
      <c r="B10358" t="s">
        <v>4509</v>
      </c>
      <c r="C10358" s="1" t="s">
        <v>4739</v>
      </c>
      <c r="D10358" t="s">
        <v>4743</v>
      </c>
    </row>
    <row r="10359" spans="1:4" ht="16" x14ac:dyDescent="0.2">
      <c r="A10359" t="s">
        <v>4465</v>
      </c>
      <c r="B10359" t="s">
        <v>4510</v>
      </c>
      <c r="C10359" s="1" t="s">
        <v>4741</v>
      </c>
      <c r="D10359" t="s">
        <v>9080</v>
      </c>
    </row>
    <row r="10360" spans="1:4" ht="16" x14ac:dyDescent="0.2">
      <c r="A10360" t="s">
        <v>4466</v>
      </c>
      <c r="B10360" t="s">
        <v>8988</v>
      </c>
      <c r="C10360" s="1" t="s">
        <v>4742</v>
      </c>
      <c r="D10360" t="s">
        <v>4750</v>
      </c>
    </row>
    <row r="10361" spans="1:4" ht="16" x14ac:dyDescent="0.2">
      <c r="A10361" t="s">
        <v>4467</v>
      </c>
      <c r="B10361" t="s">
        <v>4468</v>
      </c>
      <c r="C10361" s="1" t="s">
        <v>4743</v>
      </c>
      <c r="D10361" t="s">
        <v>4744</v>
      </c>
    </row>
    <row r="10362" spans="1:4" ht="16" x14ac:dyDescent="0.2">
      <c r="A10362" t="s">
        <v>4468</v>
      </c>
      <c r="B10362" t="s">
        <v>8989</v>
      </c>
      <c r="C10362" s="1" t="s">
        <v>4743</v>
      </c>
      <c r="D10362" t="s">
        <v>4745</v>
      </c>
    </row>
    <row r="10363" spans="1:4" ht="16" x14ac:dyDescent="0.2">
      <c r="A10363" t="s">
        <v>4469</v>
      </c>
      <c r="B10363" t="s">
        <v>8990</v>
      </c>
      <c r="C10363" s="1" t="s">
        <v>4745</v>
      </c>
      <c r="D10363" t="s">
        <v>4750</v>
      </c>
    </row>
    <row r="10364" spans="1:4" ht="16" x14ac:dyDescent="0.2">
      <c r="A10364" t="s">
        <v>4470</v>
      </c>
      <c r="B10364" t="s">
        <v>8991</v>
      </c>
      <c r="C10364" s="1" t="s">
        <v>4745</v>
      </c>
      <c r="D10364" t="s">
        <v>9093</v>
      </c>
    </row>
    <row r="10365" spans="1:4" ht="16" x14ac:dyDescent="0.2">
      <c r="A10365" t="s">
        <v>4471</v>
      </c>
      <c r="B10365" t="s">
        <v>4474</v>
      </c>
      <c r="C10365" s="1" t="s">
        <v>4746</v>
      </c>
      <c r="D10365" t="s">
        <v>4750</v>
      </c>
    </row>
    <row r="10366" spans="1:4" ht="16" x14ac:dyDescent="0.2">
      <c r="A10366" t="s">
        <v>4471</v>
      </c>
      <c r="B10366" t="s">
        <v>8992</v>
      </c>
      <c r="C10366" s="1" t="s">
        <v>4747</v>
      </c>
      <c r="D10366" t="s">
        <v>4751</v>
      </c>
    </row>
    <row r="10367" spans="1:4" ht="16" x14ac:dyDescent="0.2">
      <c r="A10367" t="s">
        <v>4471</v>
      </c>
      <c r="B10367" t="s">
        <v>8993</v>
      </c>
      <c r="C10367" s="1" t="s">
        <v>4747</v>
      </c>
      <c r="D10367" t="s">
        <v>4750</v>
      </c>
    </row>
    <row r="10368" spans="1:4" ht="16" x14ac:dyDescent="0.2">
      <c r="A10368" t="s">
        <v>4471</v>
      </c>
      <c r="B10368" t="s">
        <v>8994</v>
      </c>
      <c r="C10368" s="1" t="s">
        <v>4748</v>
      </c>
      <c r="D10368" t="s">
        <v>4750</v>
      </c>
    </row>
    <row r="10369" spans="1:4" ht="16" x14ac:dyDescent="0.2">
      <c r="A10369" t="s">
        <v>4472</v>
      </c>
      <c r="B10369" t="s">
        <v>4473</v>
      </c>
      <c r="C10369" s="1" t="s">
        <v>4749</v>
      </c>
      <c r="D10369" t="s">
        <v>4751</v>
      </c>
    </row>
    <row r="10370" spans="1:4" ht="16" x14ac:dyDescent="0.2">
      <c r="A10370" t="s">
        <v>4472</v>
      </c>
      <c r="B10370" t="s">
        <v>4511</v>
      </c>
      <c r="C10370" s="1" t="s">
        <v>4749</v>
      </c>
      <c r="D10370" t="s">
        <v>9094</v>
      </c>
    </row>
    <row r="10371" spans="1:4" ht="16" x14ac:dyDescent="0.2">
      <c r="A10371" t="s">
        <v>4473</v>
      </c>
      <c r="B10371" t="s">
        <v>8995</v>
      </c>
      <c r="C10371" s="1" t="s">
        <v>4749</v>
      </c>
      <c r="D10371" t="s">
        <v>4750</v>
      </c>
    </row>
    <row r="10372" spans="1:4" ht="16" x14ac:dyDescent="0.2">
      <c r="A10372" t="s">
        <v>4473</v>
      </c>
      <c r="B10372" t="s">
        <v>4474</v>
      </c>
      <c r="C10372" s="1" t="s">
        <v>4750</v>
      </c>
      <c r="D10372" t="s">
        <v>4751</v>
      </c>
    </row>
    <row r="10373" spans="1:4" ht="16" x14ac:dyDescent="0.2">
      <c r="A10373" t="s">
        <v>4473</v>
      </c>
      <c r="B10373" t="s">
        <v>4475</v>
      </c>
      <c r="C10373" s="1" t="s">
        <v>4750</v>
      </c>
      <c r="D10373" t="s">
        <v>9096</v>
      </c>
    </row>
    <row r="10374" spans="1:4" ht="16" x14ac:dyDescent="0.2">
      <c r="A10374" t="s">
        <v>4473</v>
      </c>
      <c r="B10374" t="s">
        <v>8992</v>
      </c>
      <c r="C10374" s="1" t="s">
        <v>4750</v>
      </c>
      <c r="D10374" t="s">
        <v>9094</v>
      </c>
    </row>
    <row r="10375" spans="1:4" ht="16" x14ac:dyDescent="0.2">
      <c r="A10375" t="s">
        <v>4474</v>
      </c>
      <c r="B10375" t="s">
        <v>4475</v>
      </c>
      <c r="C10375" s="1" t="s">
        <v>4750</v>
      </c>
      <c r="D10375" t="s">
        <v>9093</v>
      </c>
    </row>
    <row r="10376" spans="1:4" ht="16" x14ac:dyDescent="0.2">
      <c r="A10376" t="s">
        <v>4474</v>
      </c>
      <c r="B10376" t="s">
        <v>8996</v>
      </c>
      <c r="C10376" s="1" t="s">
        <v>4750</v>
      </c>
      <c r="D10376" t="s">
        <v>9095</v>
      </c>
    </row>
    <row r="10377" spans="1:4" ht="16" x14ac:dyDescent="0.2">
      <c r="A10377" t="s">
        <v>4474</v>
      </c>
      <c r="B10377" t="s">
        <v>8992</v>
      </c>
      <c r="C10377" s="1" t="s">
        <v>4751</v>
      </c>
      <c r="D10377" t="s">
        <v>9094</v>
      </c>
    </row>
    <row r="10378" spans="1:4" ht="16" x14ac:dyDescent="0.2">
      <c r="A10378" t="s">
        <v>4474</v>
      </c>
      <c r="B10378" t="s">
        <v>8993</v>
      </c>
      <c r="C10378" s="1" t="s">
        <v>4752</v>
      </c>
      <c r="D10378" t="s">
        <v>4746</v>
      </c>
    </row>
    <row r="10379" spans="1:4" ht="16" x14ac:dyDescent="0.2">
      <c r="A10379" t="s">
        <v>4474</v>
      </c>
      <c r="B10379" t="s">
        <v>4508</v>
      </c>
      <c r="C10379" s="1" t="s">
        <v>4752</v>
      </c>
      <c r="D10379" t="s">
        <v>4749</v>
      </c>
    </row>
    <row r="10380" spans="1:4" ht="16" x14ac:dyDescent="0.2">
      <c r="A10380" t="s">
        <v>4474</v>
      </c>
      <c r="B10380" t="s">
        <v>4519</v>
      </c>
      <c r="C10380" s="1" t="s">
        <v>4752</v>
      </c>
      <c r="D10380" t="s">
        <v>4750</v>
      </c>
    </row>
    <row r="10381" spans="1:4" ht="16" x14ac:dyDescent="0.2">
      <c r="A10381" t="s">
        <v>4475</v>
      </c>
      <c r="B10381" t="s">
        <v>8992</v>
      </c>
      <c r="C10381" s="1" t="s">
        <v>4753</v>
      </c>
      <c r="D10381" t="s">
        <v>4754</v>
      </c>
    </row>
    <row r="10382" spans="1:4" ht="16" x14ac:dyDescent="0.2">
      <c r="A10382" t="s">
        <v>4475</v>
      </c>
      <c r="B10382" t="s">
        <v>8993</v>
      </c>
      <c r="C10382" s="1" t="s">
        <v>4753</v>
      </c>
      <c r="D10382" t="s">
        <v>4743</v>
      </c>
    </row>
    <row r="10383" spans="1:4" ht="16" x14ac:dyDescent="0.2">
      <c r="A10383" t="s">
        <v>4476</v>
      </c>
      <c r="B10383" t="s">
        <v>4477</v>
      </c>
      <c r="C10383" s="1" t="s">
        <v>4753</v>
      </c>
      <c r="D10383" t="s">
        <v>4750</v>
      </c>
    </row>
    <row r="10384" spans="1:4" ht="16" x14ac:dyDescent="0.2">
      <c r="A10384" t="s">
        <v>4477</v>
      </c>
      <c r="B10384" t="s">
        <v>8997</v>
      </c>
      <c r="C10384" s="1" t="s">
        <v>4755</v>
      </c>
      <c r="D10384" t="s">
        <v>4709</v>
      </c>
    </row>
    <row r="10385" spans="1:4" ht="16" x14ac:dyDescent="0.2">
      <c r="A10385" t="s">
        <v>4478</v>
      </c>
      <c r="B10385" t="s">
        <v>4519</v>
      </c>
      <c r="C10385" s="1" t="s">
        <v>4755</v>
      </c>
      <c r="D10385" t="s">
        <v>4761</v>
      </c>
    </row>
    <row r="10386" spans="1:4" ht="16" x14ac:dyDescent="0.2">
      <c r="A10386" t="s">
        <v>4479</v>
      </c>
      <c r="B10386" t="s">
        <v>8998</v>
      </c>
      <c r="C10386" s="1" t="s">
        <v>4755</v>
      </c>
      <c r="D10386" t="s">
        <v>4763</v>
      </c>
    </row>
    <row r="10387" spans="1:4" ht="16" x14ac:dyDescent="0.2">
      <c r="A10387" t="s">
        <v>4480</v>
      </c>
      <c r="B10387" t="s">
        <v>8999</v>
      </c>
      <c r="C10387" s="1" t="s">
        <v>4755</v>
      </c>
      <c r="D10387" t="s">
        <v>4767</v>
      </c>
    </row>
    <row r="10388" spans="1:4" ht="16" x14ac:dyDescent="0.2">
      <c r="A10388" t="s">
        <v>4481</v>
      </c>
      <c r="B10388" t="s">
        <v>4492</v>
      </c>
      <c r="C10388" s="1" t="s">
        <v>4756</v>
      </c>
      <c r="D10388" t="s">
        <v>4757</v>
      </c>
    </row>
    <row r="10389" spans="1:4" ht="16" x14ac:dyDescent="0.2">
      <c r="A10389" t="s">
        <v>4482</v>
      </c>
      <c r="B10389" t="s">
        <v>4483</v>
      </c>
      <c r="C10389" s="1" t="s">
        <v>4756</v>
      </c>
      <c r="D10389" t="s">
        <v>4761</v>
      </c>
    </row>
    <row r="10390" spans="1:4" ht="16" x14ac:dyDescent="0.2">
      <c r="A10390" t="s">
        <v>4482</v>
      </c>
      <c r="B10390" t="s">
        <v>4486</v>
      </c>
      <c r="C10390" s="1" t="s">
        <v>4757</v>
      </c>
      <c r="D10390" t="s">
        <v>4761</v>
      </c>
    </row>
    <row r="10391" spans="1:4" ht="16" x14ac:dyDescent="0.2">
      <c r="A10391" t="s">
        <v>4482</v>
      </c>
      <c r="B10391" t="s">
        <v>4488</v>
      </c>
      <c r="C10391" s="1" t="s">
        <v>4757</v>
      </c>
      <c r="D10391" t="s">
        <v>4763</v>
      </c>
    </row>
    <row r="10392" spans="1:4" ht="16" x14ac:dyDescent="0.2">
      <c r="A10392" t="s">
        <v>4482</v>
      </c>
      <c r="B10392" t="s">
        <v>4490</v>
      </c>
      <c r="C10392" s="1" t="s">
        <v>4757</v>
      </c>
      <c r="D10392" t="s">
        <v>4767</v>
      </c>
    </row>
    <row r="10393" spans="1:4" ht="16" x14ac:dyDescent="0.2">
      <c r="A10393" t="s">
        <v>4482</v>
      </c>
      <c r="B10393" t="s">
        <v>4507</v>
      </c>
      <c r="C10393" s="1" t="s">
        <v>4758</v>
      </c>
      <c r="D10393" t="s">
        <v>4761</v>
      </c>
    </row>
    <row r="10394" spans="1:4" ht="16" x14ac:dyDescent="0.2">
      <c r="A10394" t="s">
        <v>4483</v>
      </c>
      <c r="B10394" t="s">
        <v>4484</v>
      </c>
      <c r="C10394" s="1" t="s">
        <v>4759</v>
      </c>
      <c r="D10394" t="s">
        <v>4764</v>
      </c>
    </row>
    <row r="10395" spans="1:4" ht="16" x14ac:dyDescent="0.2">
      <c r="A10395" t="s">
        <v>4483</v>
      </c>
      <c r="B10395" t="s">
        <v>4486</v>
      </c>
      <c r="C10395" s="1" t="s">
        <v>4759</v>
      </c>
      <c r="D10395" t="s">
        <v>4761</v>
      </c>
    </row>
    <row r="10396" spans="1:4" ht="16" x14ac:dyDescent="0.2">
      <c r="A10396" t="s">
        <v>4483</v>
      </c>
      <c r="B10396" t="s">
        <v>4488</v>
      </c>
      <c r="C10396" s="1" t="s">
        <v>4760</v>
      </c>
      <c r="D10396" t="s">
        <v>9097</v>
      </c>
    </row>
    <row r="10397" spans="1:4" ht="16" x14ac:dyDescent="0.2">
      <c r="A10397" t="s">
        <v>4484</v>
      </c>
      <c r="B10397" t="s">
        <v>4486</v>
      </c>
      <c r="C10397" s="1" t="s">
        <v>4761</v>
      </c>
      <c r="D10397" t="s">
        <v>9098</v>
      </c>
    </row>
    <row r="10398" spans="1:4" ht="16" x14ac:dyDescent="0.2">
      <c r="A10398" t="s">
        <v>4484</v>
      </c>
      <c r="B10398" t="s">
        <v>4487</v>
      </c>
      <c r="C10398" s="1" t="s">
        <v>4761</v>
      </c>
      <c r="D10398" t="s">
        <v>4764</v>
      </c>
    </row>
    <row r="10399" spans="1:4" ht="16" x14ac:dyDescent="0.2">
      <c r="A10399" t="s">
        <v>4484</v>
      </c>
      <c r="B10399" t="s">
        <v>4488</v>
      </c>
      <c r="C10399" s="1" t="s">
        <v>4761</v>
      </c>
      <c r="D10399" t="s">
        <v>9099</v>
      </c>
    </row>
    <row r="10400" spans="1:4" ht="16" x14ac:dyDescent="0.2">
      <c r="A10400" t="s">
        <v>4484</v>
      </c>
      <c r="B10400" t="s">
        <v>4510</v>
      </c>
      <c r="C10400" s="1" t="s">
        <v>4761</v>
      </c>
      <c r="D10400" t="s">
        <v>9101</v>
      </c>
    </row>
    <row r="10401" spans="1:4" ht="16" x14ac:dyDescent="0.2">
      <c r="A10401" t="s">
        <v>4485</v>
      </c>
      <c r="B10401" t="s">
        <v>4487</v>
      </c>
      <c r="C10401" s="1" t="s">
        <v>4761</v>
      </c>
      <c r="D10401" t="s">
        <v>4718</v>
      </c>
    </row>
    <row r="10402" spans="1:4" ht="16" x14ac:dyDescent="0.2">
      <c r="A10402" t="s">
        <v>4486</v>
      </c>
      <c r="B10402" t="s">
        <v>4488</v>
      </c>
      <c r="C10402" s="1" t="s">
        <v>4761</v>
      </c>
      <c r="D10402" t="s">
        <v>4721</v>
      </c>
    </row>
    <row r="10403" spans="1:4" ht="16" x14ac:dyDescent="0.2">
      <c r="A10403" t="s">
        <v>4486</v>
      </c>
      <c r="B10403" t="s">
        <v>4527</v>
      </c>
      <c r="C10403" s="1" t="s">
        <v>4761</v>
      </c>
      <c r="D10403" t="s">
        <v>9083</v>
      </c>
    </row>
    <row r="10404" spans="1:4" ht="16" x14ac:dyDescent="0.2">
      <c r="A10404" t="s">
        <v>4487</v>
      </c>
      <c r="B10404" t="s">
        <v>4488</v>
      </c>
      <c r="C10404" s="1" t="s">
        <v>4761</v>
      </c>
      <c r="D10404" t="s">
        <v>4729</v>
      </c>
    </row>
    <row r="10405" spans="1:4" ht="16" x14ac:dyDescent="0.2">
      <c r="A10405" t="s">
        <v>4488</v>
      </c>
      <c r="B10405" t="s">
        <v>4489</v>
      </c>
      <c r="C10405" s="1" t="s">
        <v>4761</v>
      </c>
      <c r="D10405" t="s">
        <v>4736</v>
      </c>
    </row>
    <row r="10406" spans="1:4" ht="16" x14ac:dyDescent="0.2">
      <c r="A10406" t="s">
        <v>4488</v>
      </c>
      <c r="B10406" t="s">
        <v>4490</v>
      </c>
      <c r="C10406" s="1" t="s">
        <v>4761</v>
      </c>
      <c r="D10406" t="s">
        <v>4738</v>
      </c>
    </row>
    <row r="10407" spans="1:4" ht="16" x14ac:dyDescent="0.2">
      <c r="A10407" t="s">
        <v>4488</v>
      </c>
      <c r="B10407" t="s">
        <v>4491</v>
      </c>
      <c r="C10407" s="1" t="s">
        <v>4761</v>
      </c>
      <c r="D10407" t="s">
        <v>4739</v>
      </c>
    </row>
    <row r="10408" spans="1:4" ht="16" x14ac:dyDescent="0.2">
      <c r="A10408" t="s">
        <v>4488</v>
      </c>
      <c r="B10408" t="s">
        <v>4502</v>
      </c>
      <c r="C10408" s="1" t="s">
        <v>4761</v>
      </c>
      <c r="D10408" t="s">
        <v>9080</v>
      </c>
    </row>
    <row r="10409" spans="1:4" ht="16" x14ac:dyDescent="0.2">
      <c r="A10409" t="s">
        <v>4488</v>
      </c>
      <c r="B10409" t="s">
        <v>4504</v>
      </c>
      <c r="C10409" s="1" t="s">
        <v>4761</v>
      </c>
      <c r="D10409" t="s">
        <v>4743</v>
      </c>
    </row>
    <row r="10410" spans="1:4" ht="16" x14ac:dyDescent="0.2">
      <c r="A10410" t="s">
        <v>4488</v>
      </c>
      <c r="B10410" t="s">
        <v>4533</v>
      </c>
      <c r="C10410" s="1" t="s">
        <v>4761</v>
      </c>
      <c r="D10410" t="s">
        <v>4750</v>
      </c>
    </row>
    <row r="10411" spans="1:4" ht="16" x14ac:dyDescent="0.2">
      <c r="A10411" t="s">
        <v>4489</v>
      </c>
      <c r="B10411" t="s">
        <v>4492</v>
      </c>
      <c r="C10411" s="1" t="s">
        <v>4761</v>
      </c>
      <c r="D10411" t="s">
        <v>4763</v>
      </c>
    </row>
    <row r="10412" spans="1:4" ht="16" x14ac:dyDescent="0.2">
      <c r="A10412" t="s">
        <v>4490</v>
      </c>
      <c r="B10412" t="s">
        <v>4491</v>
      </c>
      <c r="C10412" s="1" t="s">
        <v>4761</v>
      </c>
      <c r="D10412" t="s">
        <v>9097</v>
      </c>
    </row>
    <row r="10413" spans="1:4" ht="16" x14ac:dyDescent="0.2">
      <c r="A10413" t="s">
        <v>4490</v>
      </c>
      <c r="B10413" t="s">
        <v>4542</v>
      </c>
      <c r="C10413" s="1" t="s">
        <v>4761</v>
      </c>
      <c r="D10413" t="s">
        <v>4765</v>
      </c>
    </row>
    <row r="10414" spans="1:4" ht="16" x14ac:dyDescent="0.2">
      <c r="A10414" t="s">
        <v>4491</v>
      </c>
      <c r="B10414" t="s">
        <v>4496</v>
      </c>
      <c r="C10414" s="1" t="s">
        <v>4761</v>
      </c>
      <c r="D10414" t="s">
        <v>4766</v>
      </c>
    </row>
    <row r="10415" spans="1:4" ht="16" x14ac:dyDescent="0.2">
      <c r="A10415" t="s">
        <v>4492</v>
      </c>
      <c r="B10415" t="s">
        <v>9000</v>
      </c>
      <c r="C10415" s="1" t="s">
        <v>4761</v>
      </c>
      <c r="D10415" t="s">
        <v>4767</v>
      </c>
    </row>
    <row r="10416" spans="1:4" ht="16" x14ac:dyDescent="0.2">
      <c r="A10416" t="s">
        <v>4492</v>
      </c>
      <c r="B10416" t="s">
        <v>4495</v>
      </c>
      <c r="C10416" s="1" t="s">
        <v>4761</v>
      </c>
      <c r="D10416" t="s">
        <v>9100</v>
      </c>
    </row>
    <row r="10417" spans="1:4" ht="16" x14ac:dyDescent="0.2">
      <c r="A10417" t="s">
        <v>4492</v>
      </c>
      <c r="B10417" t="s">
        <v>4496</v>
      </c>
      <c r="C10417" s="1" t="s">
        <v>4761</v>
      </c>
      <c r="D10417" t="s">
        <v>4771</v>
      </c>
    </row>
    <row r="10418" spans="1:4" ht="16" x14ac:dyDescent="0.2">
      <c r="A10418" t="s">
        <v>4492</v>
      </c>
      <c r="B10418" t="s">
        <v>4502</v>
      </c>
      <c r="C10418" s="1" t="s">
        <v>4761</v>
      </c>
      <c r="D10418" t="s">
        <v>4789</v>
      </c>
    </row>
    <row r="10419" spans="1:4" ht="16" x14ac:dyDescent="0.2">
      <c r="A10419" t="s">
        <v>4492</v>
      </c>
      <c r="B10419" t="s">
        <v>4504</v>
      </c>
      <c r="C10419" s="1" t="s">
        <v>4761</v>
      </c>
      <c r="D10419" t="s">
        <v>4797</v>
      </c>
    </row>
    <row r="10420" spans="1:4" ht="16" x14ac:dyDescent="0.2">
      <c r="A10420" t="s">
        <v>4493</v>
      </c>
      <c r="B10420" t="s">
        <v>4496</v>
      </c>
      <c r="C10420" s="1" t="s">
        <v>4761</v>
      </c>
      <c r="D10420" t="s">
        <v>4811</v>
      </c>
    </row>
    <row r="10421" spans="1:4" ht="16" x14ac:dyDescent="0.2">
      <c r="A10421" t="s">
        <v>4493</v>
      </c>
      <c r="B10421" t="s">
        <v>9001</v>
      </c>
      <c r="C10421" s="1" t="s">
        <v>4762</v>
      </c>
      <c r="D10421" t="s">
        <v>9098</v>
      </c>
    </row>
    <row r="10422" spans="1:4" ht="16" x14ac:dyDescent="0.2">
      <c r="A10422" t="s">
        <v>4493</v>
      </c>
      <c r="B10422" t="s">
        <v>4507</v>
      </c>
      <c r="C10422" s="1" t="s">
        <v>4762</v>
      </c>
      <c r="D10422" t="s">
        <v>4763</v>
      </c>
    </row>
    <row r="10423" spans="1:4" ht="16" x14ac:dyDescent="0.2">
      <c r="A10423" t="s">
        <v>4494</v>
      </c>
      <c r="B10423" t="s">
        <v>4495</v>
      </c>
      <c r="C10423" s="1" t="s">
        <v>4763</v>
      </c>
      <c r="D10423" t="s">
        <v>4765</v>
      </c>
    </row>
    <row r="10424" spans="1:4" ht="16" x14ac:dyDescent="0.2">
      <c r="A10424" t="s">
        <v>4494</v>
      </c>
      <c r="B10424" t="s">
        <v>9002</v>
      </c>
      <c r="C10424" s="1" t="s">
        <v>4763</v>
      </c>
      <c r="D10424" t="s">
        <v>4767</v>
      </c>
    </row>
    <row r="10425" spans="1:4" ht="16" x14ac:dyDescent="0.2">
      <c r="A10425" t="s">
        <v>4494</v>
      </c>
      <c r="B10425" t="s">
        <v>4502</v>
      </c>
      <c r="C10425" s="1" t="s">
        <v>4763</v>
      </c>
      <c r="D10425" t="s">
        <v>4789</v>
      </c>
    </row>
    <row r="10426" spans="1:4" ht="16" x14ac:dyDescent="0.2">
      <c r="A10426" t="s">
        <v>4494</v>
      </c>
      <c r="B10426" t="s">
        <v>8994</v>
      </c>
      <c r="C10426" s="1" t="s">
        <v>4764</v>
      </c>
      <c r="D10426" t="s">
        <v>4766</v>
      </c>
    </row>
    <row r="10427" spans="1:4" ht="16" x14ac:dyDescent="0.2">
      <c r="A10427" t="s">
        <v>4494</v>
      </c>
      <c r="B10427" t="s">
        <v>4508</v>
      </c>
      <c r="C10427" s="1" t="s">
        <v>4765</v>
      </c>
      <c r="D10427" t="s">
        <v>4767</v>
      </c>
    </row>
    <row r="10428" spans="1:4" ht="16" x14ac:dyDescent="0.2">
      <c r="A10428" t="s">
        <v>4494</v>
      </c>
      <c r="B10428" t="s">
        <v>4510</v>
      </c>
      <c r="C10428" s="1" t="s">
        <v>4765</v>
      </c>
      <c r="D10428" t="s">
        <v>4789</v>
      </c>
    </row>
    <row r="10429" spans="1:4" ht="16" x14ac:dyDescent="0.2">
      <c r="A10429" t="s">
        <v>4495</v>
      </c>
      <c r="B10429" t="s">
        <v>9003</v>
      </c>
      <c r="C10429" s="1" t="s">
        <v>4765</v>
      </c>
      <c r="D10429" t="s">
        <v>4802</v>
      </c>
    </row>
    <row r="10430" spans="1:4" ht="16" x14ac:dyDescent="0.2">
      <c r="A10430" t="s">
        <v>4495</v>
      </c>
      <c r="B10430" t="s">
        <v>9002</v>
      </c>
      <c r="C10430" s="1" t="s">
        <v>4766</v>
      </c>
      <c r="D10430" t="s">
        <v>9104</v>
      </c>
    </row>
    <row r="10431" spans="1:4" ht="16" x14ac:dyDescent="0.2">
      <c r="A10431" t="s">
        <v>4495</v>
      </c>
      <c r="B10431" t="s">
        <v>4502</v>
      </c>
      <c r="C10431" s="1" t="s">
        <v>4767</v>
      </c>
      <c r="D10431" t="s">
        <v>9105</v>
      </c>
    </row>
    <row r="10432" spans="1:4" ht="16" x14ac:dyDescent="0.2">
      <c r="A10432" t="s">
        <v>4496</v>
      </c>
      <c r="B10432" t="s">
        <v>4499</v>
      </c>
      <c r="C10432" s="1" t="s">
        <v>4767</v>
      </c>
      <c r="D10432" t="s">
        <v>4802</v>
      </c>
    </row>
    <row r="10433" spans="1:4" ht="16" x14ac:dyDescent="0.2">
      <c r="A10433" t="s">
        <v>4496</v>
      </c>
      <c r="B10433" t="s">
        <v>4500</v>
      </c>
      <c r="C10433" s="1" t="s">
        <v>4768</v>
      </c>
      <c r="D10433" t="s">
        <v>9106</v>
      </c>
    </row>
    <row r="10434" spans="1:4" ht="16" x14ac:dyDescent="0.2">
      <c r="A10434" t="s">
        <v>4496</v>
      </c>
      <c r="B10434" t="s">
        <v>4502</v>
      </c>
      <c r="C10434" s="1" t="s">
        <v>4768</v>
      </c>
      <c r="D10434" t="s">
        <v>4770</v>
      </c>
    </row>
    <row r="10435" spans="1:4" ht="16" x14ac:dyDescent="0.2">
      <c r="A10435" t="s">
        <v>4496</v>
      </c>
      <c r="B10435" t="s">
        <v>4504</v>
      </c>
      <c r="C10435" s="1" t="s">
        <v>4769</v>
      </c>
      <c r="D10435" t="s">
        <v>4770</v>
      </c>
    </row>
    <row r="10436" spans="1:4" ht="16" x14ac:dyDescent="0.2">
      <c r="A10436" t="s">
        <v>4496</v>
      </c>
      <c r="B10436" t="s">
        <v>4508</v>
      </c>
      <c r="C10436" s="1" t="s">
        <v>10255</v>
      </c>
      <c r="D10436" t="s">
        <v>4770</v>
      </c>
    </row>
    <row r="10437" spans="1:4" ht="16" x14ac:dyDescent="0.2">
      <c r="A10437" t="s">
        <v>4496</v>
      </c>
      <c r="B10437" t="s">
        <v>4509</v>
      </c>
      <c r="C10437" s="1" t="s">
        <v>4770</v>
      </c>
      <c r="D10437" t="s">
        <v>4750</v>
      </c>
    </row>
    <row r="10438" spans="1:4" ht="16" x14ac:dyDescent="0.2">
      <c r="A10438" t="s">
        <v>4496</v>
      </c>
      <c r="B10438" t="s">
        <v>4510</v>
      </c>
      <c r="C10438" s="1" t="s">
        <v>4771</v>
      </c>
      <c r="D10438" t="s">
        <v>9107</v>
      </c>
    </row>
    <row r="10439" spans="1:4" ht="16" x14ac:dyDescent="0.2">
      <c r="A10439" t="s">
        <v>4496</v>
      </c>
      <c r="B10439" t="s">
        <v>4515</v>
      </c>
      <c r="C10439" s="1" t="s">
        <v>4771</v>
      </c>
      <c r="D10439" t="s">
        <v>4703</v>
      </c>
    </row>
    <row r="10440" spans="1:4" ht="16" x14ac:dyDescent="0.2">
      <c r="A10440" t="s">
        <v>4497</v>
      </c>
      <c r="B10440" t="s">
        <v>4499</v>
      </c>
      <c r="C10440" s="1" t="s">
        <v>4771</v>
      </c>
      <c r="D10440" t="s">
        <v>4750</v>
      </c>
    </row>
    <row r="10441" spans="1:4" ht="16" x14ac:dyDescent="0.2">
      <c r="A10441" t="s">
        <v>4497</v>
      </c>
      <c r="B10441" t="s">
        <v>9001</v>
      </c>
      <c r="C10441" s="1" t="s">
        <v>4771</v>
      </c>
      <c r="D10441" t="s">
        <v>4789</v>
      </c>
    </row>
    <row r="10442" spans="1:4" ht="16" x14ac:dyDescent="0.2">
      <c r="A10442" t="s">
        <v>4498</v>
      </c>
      <c r="B10442" t="s">
        <v>4502</v>
      </c>
      <c r="C10442" s="1" t="s">
        <v>4771</v>
      </c>
      <c r="D10442" t="s">
        <v>4802</v>
      </c>
    </row>
    <row r="10443" spans="1:4" ht="16" x14ac:dyDescent="0.2">
      <c r="A10443" t="s">
        <v>4499</v>
      </c>
      <c r="B10443" t="s">
        <v>9004</v>
      </c>
      <c r="C10443" s="1" t="s">
        <v>4771</v>
      </c>
      <c r="D10443" t="s">
        <v>4811</v>
      </c>
    </row>
    <row r="10444" spans="1:4" ht="16" x14ac:dyDescent="0.2">
      <c r="A10444" t="s">
        <v>4499</v>
      </c>
      <c r="B10444" t="s">
        <v>4500</v>
      </c>
      <c r="C10444" s="1" t="s">
        <v>4771</v>
      </c>
      <c r="D10444" t="s">
        <v>9108</v>
      </c>
    </row>
    <row r="10445" spans="1:4" ht="16" x14ac:dyDescent="0.2">
      <c r="A10445" t="s">
        <v>4499</v>
      </c>
      <c r="B10445" t="s">
        <v>4502</v>
      </c>
      <c r="C10445" s="1" t="s">
        <v>4772</v>
      </c>
      <c r="D10445" t="s">
        <v>9109</v>
      </c>
    </row>
    <row r="10446" spans="1:4" ht="16" x14ac:dyDescent="0.2">
      <c r="A10446" t="s">
        <v>4499</v>
      </c>
      <c r="B10446" t="s">
        <v>8994</v>
      </c>
      <c r="C10446" s="1" t="s">
        <v>4773</v>
      </c>
      <c r="D10446" t="s">
        <v>9110</v>
      </c>
    </row>
    <row r="10447" spans="1:4" ht="16" x14ac:dyDescent="0.2">
      <c r="A10447" t="s">
        <v>4499</v>
      </c>
      <c r="B10447" t="s">
        <v>4509</v>
      </c>
      <c r="C10447" s="1" t="s">
        <v>4774</v>
      </c>
      <c r="D10447" t="s">
        <v>9101</v>
      </c>
    </row>
    <row r="10448" spans="1:4" ht="16" x14ac:dyDescent="0.2">
      <c r="A10448" t="s">
        <v>4499</v>
      </c>
      <c r="B10448" t="s">
        <v>4537</v>
      </c>
      <c r="C10448" s="1" t="s">
        <v>4774</v>
      </c>
      <c r="D10448" t="s">
        <v>9111</v>
      </c>
    </row>
    <row r="10449" spans="1:4" ht="16" x14ac:dyDescent="0.2">
      <c r="A10449" t="s">
        <v>4500</v>
      </c>
      <c r="B10449" t="s">
        <v>4501</v>
      </c>
      <c r="C10449" s="1" t="s">
        <v>4775</v>
      </c>
      <c r="D10449" t="s">
        <v>9101</v>
      </c>
    </row>
    <row r="10450" spans="1:4" ht="16" x14ac:dyDescent="0.2">
      <c r="A10450" t="s">
        <v>4500</v>
      </c>
      <c r="B10450" t="s">
        <v>9005</v>
      </c>
      <c r="C10450" s="1" t="s">
        <v>4776</v>
      </c>
      <c r="D10450" t="s">
        <v>4777</v>
      </c>
    </row>
    <row r="10451" spans="1:4" ht="16" x14ac:dyDescent="0.2">
      <c r="A10451" t="s">
        <v>4500</v>
      </c>
      <c r="B10451" t="s">
        <v>4502</v>
      </c>
      <c r="C10451" s="1" t="s">
        <v>4777</v>
      </c>
      <c r="D10451" t="s">
        <v>4782</v>
      </c>
    </row>
    <row r="10452" spans="1:4" ht="16" x14ac:dyDescent="0.2">
      <c r="A10452" t="s">
        <v>4500</v>
      </c>
      <c r="B10452" t="s">
        <v>9006</v>
      </c>
      <c r="C10452" s="1" t="s">
        <v>4778</v>
      </c>
      <c r="D10452" t="s">
        <v>9112</v>
      </c>
    </row>
    <row r="10453" spans="1:4" ht="16" x14ac:dyDescent="0.2">
      <c r="A10453" t="s">
        <v>4500</v>
      </c>
      <c r="B10453" t="s">
        <v>4510</v>
      </c>
      <c r="C10453" s="1" t="s">
        <v>4778</v>
      </c>
      <c r="D10453" t="s">
        <v>4789</v>
      </c>
    </row>
    <row r="10454" spans="1:4" ht="16" x14ac:dyDescent="0.2">
      <c r="A10454" t="s">
        <v>4501</v>
      </c>
      <c r="B10454" t="s">
        <v>4502</v>
      </c>
      <c r="C10454" s="1" t="s">
        <v>4778</v>
      </c>
      <c r="D10454" t="s">
        <v>4800</v>
      </c>
    </row>
    <row r="10455" spans="1:4" ht="16" x14ac:dyDescent="0.2">
      <c r="A10455" t="s">
        <v>4502</v>
      </c>
      <c r="B10455" t="s">
        <v>9007</v>
      </c>
      <c r="C10455" s="1" t="s">
        <v>4779</v>
      </c>
      <c r="D10455" t="s">
        <v>4790</v>
      </c>
    </row>
    <row r="10456" spans="1:4" ht="16" x14ac:dyDescent="0.2">
      <c r="A10456" t="s">
        <v>4502</v>
      </c>
      <c r="B10456" t="s">
        <v>9006</v>
      </c>
      <c r="C10456" s="1" t="s">
        <v>4780</v>
      </c>
      <c r="D10456" t="s">
        <v>4782</v>
      </c>
    </row>
    <row r="10457" spans="1:4" ht="16" x14ac:dyDescent="0.2">
      <c r="A10457" t="s">
        <v>4502</v>
      </c>
      <c r="B10457" t="s">
        <v>4504</v>
      </c>
      <c r="C10457" s="1" t="s">
        <v>4781</v>
      </c>
      <c r="D10457" t="s">
        <v>4782</v>
      </c>
    </row>
    <row r="10458" spans="1:4" ht="16" x14ac:dyDescent="0.2">
      <c r="A10458" t="s">
        <v>4502</v>
      </c>
      <c r="B10458" t="s">
        <v>8994</v>
      </c>
      <c r="C10458" s="1" t="s">
        <v>4783</v>
      </c>
      <c r="D10458" t="s">
        <v>4784</v>
      </c>
    </row>
    <row r="10459" spans="1:4" ht="16" x14ac:dyDescent="0.2">
      <c r="A10459" t="s">
        <v>4502</v>
      </c>
      <c r="B10459" t="s">
        <v>4507</v>
      </c>
      <c r="C10459" s="1" t="s">
        <v>4784</v>
      </c>
      <c r="D10459" t="s">
        <v>4788</v>
      </c>
    </row>
    <row r="10460" spans="1:4" ht="16" x14ac:dyDescent="0.2">
      <c r="A10460" t="s">
        <v>4502</v>
      </c>
      <c r="B10460" t="s">
        <v>4508</v>
      </c>
      <c r="C10460" s="1" t="s">
        <v>4784</v>
      </c>
      <c r="D10460" t="s">
        <v>9103</v>
      </c>
    </row>
    <row r="10461" spans="1:4" ht="16" x14ac:dyDescent="0.2">
      <c r="A10461" t="s">
        <v>4502</v>
      </c>
      <c r="B10461" t="s">
        <v>4509</v>
      </c>
      <c r="C10461" s="1" t="s">
        <v>4784</v>
      </c>
      <c r="D10461" t="s">
        <v>4789</v>
      </c>
    </row>
    <row r="10462" spans="1:4" ht="16" x14ac:dyDescent="0.2">
      <c r="A10462" t="s">
        <v>4502</v>
      </c>
      <c r="B10462" t="s">
        <v>4510</v>
      </c>
      <c r="C10462" s="1" t="s">
        <v>4784</v>
      </c>
      <c r="D10462" t="s">
        <v>9113</v>
      </c>
    </row>
    <row r="10463" spans="1:4" ht="16" x14ac:dyDescent="0.2">
      <c r="A10463" t="s">
        <v>4502</v>
      </c>
      <c r="B10463" t="s">
        <v>4514</v>
      </c>
      <c r="C10463" s="1" t="s">
        <v>4784</v>
      </c>
      <c r="D10463" t="s">
        <v>4802</v>
      </c>
    </row>
    <row r="10464" spans="1:4" ht="16" x14ac:dyDescent="0.2">
      <c r="A10464" t="s">
        <v>4502</v>
      </c>
      <c r="B10464" t="s">
        <v>9008</v>
      </c>
      <c r="C10464" s="1" t="s">
        <v>4785</v>
      </c>
      <c r="D10464" t="s">
        <v>4789</v>
      </c>
    </row>
    <row r="10465" spans="1:4" ht="16" x14ac:dyDescent="0.2">
      <c r="A10465" t="s">
        <v>4502</v>
      </c>
      <c r="B10465" t="s">
        <v>4515</v>
      </c>
      <c r="C10465" s="1" t="s">
        <v>4786</v>
      </c>
      <c r="D10465" t="s">
        <v>4789</v>
      </c>
    </row>
    <row r="10466" spans="1:4" ht="16" x14ac:dyDescent="0.2">
      <c r="A10466" t="s">
        <v>4502</v>
      </c>
      <c r="B10466" t="s">
        <v>4517</v>
      </c>
      <c r="C10466" s="1" t="s">
        <v>4787</v>
      </c>
      <c r="D10466" t="s">
        <v>4789</v>
      </c>
    </row>
    <row r="10467" spans="1:4" ht="16" x14ac:dyDescent="0.2">
      <c r="A10467" t="s">
        <v>4502</v>
      </c>
      <c r="B10467" t="s">
        <v>4518</v>
      </c>
      <c r="C10467" s="1" t="s">
        <v>4788</v>
      </c>
      <c r="D10467" t="s">
        <v>9103</v>
      </c>
    </row>
    <row r="10468" spans="1:4" ht="16" x14ac:dyDescent="0.2">
      <c r="A10468" t="s">
        <v>4502</v>
      </c>
      <c r="B10468" t="s">
        <v>4522</v>
      </c>
      <c r="C10468" s="1" t="s">
        <v>4788</v>
      </c>
      <c r="D10468" t="s">
        <v>4789</v>
      </c>
    </row>
    <row r="10469" spans="1:4" ht="16" x14ac:dyDescent="0.2">
      <c r="A10469" t="s">
        <v>4502</v>
      </c>
      <c r="B10469" t="s">
        <v>4524</v>
      </c>
      <c r="C10469" s="1" t="s">
        <v>4789</v>
      </c>
      <c r="D10469" t="s">
        <v>4790</v>
      </c>
    </row>
    <row r="10470" spans="1:4" ht="16" x14ac:dyDescent="0.2">
      <c r="A10470" t="s">
        <v>4502</v>
      </c>
      <c r="B10470" t="s">
        <v>9009</v>
      </c>
      <c r="C10470" s="1" t="s">
        <v>4789</v>
      </c>
      <c r="D10470" t="s">
        <v>4724</v>
      </c>
    </row>
    <row r="10471" spans="1:4" ht="16" x14ac:dyDescent="0.2">
      <c r="A10471" t="s">
        <v>4502</v>
      </c>
      <c r="B10471" t="s">
        <v>9010</v>
      </c>
      <c r="C10471" s="1" t="s">
        <v>4789</v>
      </c>
      <c r="D10471" t="s">
        <v>4729</v>
      </c>
    </row>
    <row r="10472" spans="1:4" ht="16" x14ac:dyDescent="0.2">
      <c r="A10472" t="s">
        <v>4502</v>
      </c>
      <c r="B10472" t="s">
        <v>4533</v>
      </c>
      <c r="C10472" s="1" t="s">
        <v>4789</v>
      </c>
      <c r="D10472" t="s">
        <v>4739</v>
      </c>
    </row>
    <row r="10473" spans="1:4" ht="16" x14ac:dyDescent="0.2">
      <c r="A10473" t="s">
        <v>4502</v>
      </c>
      <c r="B10473" t="s">
        <v>4556</v>
      </c>
      <c r="C10473" s="1" t="s">
        <v>4789</v>
      </c>
      <c r="D10473" t="s">
        <v>4750</v>
      </c>
    </row>
    <row r="10474" spans="1:4" ht="16" x14ac:dyDescent="0.2">
      <c r="A10474" t="s">
        <v>4502</v>
      </c>
      <c r="B10474" t="s">
        <v>4565</v>
      </c>
      <c r="C10474" s="1" t="s">
        <v>4789</v>
      </c>
      <c r="D10474" t="s">
        <v>4794</v>
      </c>
    </row>
    <row r="10475" spans="1:4" ht="16" x14ac:dyDescent="0.2">
      <c r="A10475" t="s">
        <v>4502</v>
      </c>
      <c r="B10475" t="s">
        <v>4567</v>
      </c>
      <c r="C10475" s="1" t="s">
        <v>4789</v>
      </c>
      <c r="D10475" t="s">
        <v>4802</v>
      </c>
    </row>
    <row r="10476" spans="1:4" ht="16" x14ac:dyDescent="0.2">
      <c r="A10476" t="s">
        <v>4502</v>
      </c>
      <c r="B10476" t="s">
        <v>4568</v>
      </c>
      <c r="C10476" s="1" t="s">
        <v>4789</v>
      </c>
      <c r="D10476" t="s">
        <v>4844</v>
      </c>
    </row>
    <row r="10477" spans="1:4" ht="16" x14ac:dyDescent="0.2">
      <c r="A10477" t="s">
        <v>4502</v>
      </c>
      <c r="B10477" t="s">
        <v>4571</v>
      </c>
      <c r="C10477" s="1" t="s">
        <v>4790</v>
      </c>
      <c r="D10477" t="s">
        <v>9115</v>
      </c>
    </row>
    <row r="10478" spans="1:4" ht="16" x14ac:dyDescent="0.2">
      <c r="A10478" t="s">
        <v>4502</v>
      </c>
      <c r="B10478" t="s">
        <v>4575</v>
      </c>
      <c r="C10478" s="1" t="s">
        <v>4791</v>
      </c>
      <c r="D10478" t="s">
        <v>9116</v>
      </c>
    </row>
    <row r="10479" spans="1:4" ht="16" x14ac:dyDescent="0.2">
      <c r="A10479" t="s">
        <v>4502</v>
      </c>
      <c r="B10479" t="s">
        <v>4577</v>
      </c>
      <c r="C10479" s="1" t="s">
        <v>4791</v>
      </c>
      <c r="D10479" t="s">
        <v>4797</v>
      </c>
    </row>
    <row r="10480" spans="1:4" ht="16" x14ac:dyDescent="0.2">
      <c r="A10480" t="s">
        <v>4503</v>
      </c>
      <c r="B10480" t="s">
        <v>4504</v>
      </c>
      <c r="C10480" s="1" t="s">
        <v>4793</v>
      </c>
      <c r="D10480" t="s">
        <v>4800</v>
      </c>
    </row>
    <row r="10481" spans="1:4" ht="16" x14ac:dyDescent="0.2">
      <c r="A10481" t="s">
        <v>4504</v>
      </c>
      <c r="B10481" t="s">
        <v>4506</v>
      </c>
      <c r="C10481" s="1" t="s">
        <v>4794</v>
      </c>
      <c r="D10481" t="s">
        <v>4739</v>
      </c>
    </row>
    <row r="10482" spans="1:4" ht="16" x14ac:dyDescent="0.2">
      <c r="A10482" t="s">
        <v>4504</v>
      </c>
      <c r="B10482" t="s">
        <v>4511</v>
      </c>
      <c r="C10482" s="1" t="s">
        <v>4794</v>
      </c>
      <c r="D10482" t="s">
        <v>4796</v>
      </c>
    </row>
    <row r="10483" spans="1:4" ht="16" x14ac:dyDescent="0.2">
      <c r="A10483" t="s">
        <v>4505</v>
      </c>
      <c r="B10483" t="s">
        <v>9011</v>
      </c>
      <c r="C10483" s="1" t="s">
        <v>4794</v>
      </c>
      <c r="D10483" t="s">
        <v>4800</v>
      </c>
    </row>
    <row r="10484" spans="1:4" ht="16" x14ac:dyDescent="0.2">
      <c r="A10484" t="s">
        <v>4505</v>
      </c>
      <c r="B10484" t="s">
        <v>8994</v>
      </c>
      <c r="C10484" s="1" t="s">
        <v>4795</v>
      </c>
      <c r="D10484" t="s">
        <v>4796</v>
      </c>
    </row>
    <row r="10485" spans="1:4" ht="16" x14ac:dyDescent="0.2">
      <c r="A10485" t="s">
        <v>4506</v>
      </c>
      <c r="B10485" t="s">
        <v>4534</v>
      </c>
      <c r="C10485" s="1" t="s">
        <v>4796</v>
      </c>
      <c r="D10485" t="s">
        <v>4738</v>
      </c>
    </row>
    <row r="10486" spans="1:4" ht="16" x14ac:dyDescent="0.2">
      <c r="A10486" t="s">
        <v>4507</v>
      </c>
      <c r="B10486" t="s">
        <v>4508</v>
      </c>
      <c r="C10486" s="1" t="s">
        <v>4796</v>
      </c>
      <c r="D10486" t="s">
        <v>4797</v>
      </c>
    </row>
    <row r="10487" spans="1:4" ht="16" x14ac:dyDescent="0.2">
      <c r="A10487" t="s">
        <v>4507</v>
      </c>
      <c r="B10487" t="s">
        <v>4510</v>
      </c>
      <c r="C10487" s="1" t="s">
        <v>4796</v>
      </c>
      <c r="D10487" t="s">
        <v>9117</v>
      </c>
    </row>
    <row r="10488" spans="1:4" ht="16" x14ac:dyDescent="0.2">
      <c r="A10488" t="s">
        <v>4508</v>
      </c>
      <c r="B10488" t="s">
        <v>4511</v>
      </c>
      <c r="C10488" s="1" t="s">
        <v>4796</v>
      </c>
      <c r="D10488" t="s">
        <v>4800</v>
      </c>
    </row>
    <row r="10489" spans="1:4" ht="16" x14ac:dyDescent="0.2">
      <c r="A10489" t="s">
        <v>4508</v>
      </c>
      <c r="B10489" t="s">
        <v>4514</v>
      </c>
      <c r="C10489" s="1" t="s">
        <v>4796</v>
      </c>
      <c r="D10489" t="s">
        <v>9118</v>
      </c>
    </row>
    <row r="10490" spans="1:4" ht="16" x14ac:dyDescent="0.2">
      <c r="A10490" t="s">
        <v>4508</v>
      </c>
      <c r="B10490" t="s">
        <v>4515</v>
      </c>
      <c r="C10490" s="1" t="s">
        <v>4796</v>
      </c>
      <c r="D10490" t="s">
        <v>4802</v>
      </c>
    </row>
    <row r="10491" spans="1:4" ht="16" x14ac:dyDescent="0.2">
      <c r="A10491" t="s">
        <v>4508</v>
      </c>
      <c r="B10491" t="s">
        <v>4518</v>
      </c>
      <c r="C10491" s="1" t="s">
        <v>4797</v>
      </c>
      <c r="D10491" t="s">
        <v>4798</v>
      </c>
    </row>
    <row r="10492" spans="1:4" ht="16" x14ac:dyDescent="0.2">
      <c r="A10492" t="s">
        <v>4508</v>
      </c>
      <c r="B10492" t="s">
        <v>4565</v>
      </c>
      <c r="C10492" s="1" t="s">
        <v>4797</v>
      </c>
      <c r="D10492" t="s">
        <v>4799</v>
      </c>
    </row>
    <row r="10493" spans="1:4" ht="16" x14ac:dyDescent="0.2">
      <c r="A10493" t="s">
        <v>4508</v>
      </c>
      <c r="B10493" t="s">
        <v>4575</v>
      </c>
      <c r="C10493" s="1" t="s">
        <v>4797</v>
      </c>
      <c r="D10493" t="s">
        <v>4800</v>
      </c>
    </row>
    <row r="10494" spans="1:4" ht="16" x14ac:dyDescent="0.2">
      <c r="A10494" t="s">
        <v>4509</v>
      </c>
      <c r="B10494" t="s">
        <v>4511</v>
      </c>
      <c r="C10494" s="1" t="s">
        <v>4797</v>
      </c>
      <c r="D10494" t="s">
        <v>9118</v>
      </c>
    </row>
    <row r="10495" spans="1:4" ht="16" x14ac:dyDescent="0.2">
      <c r="A10495" t="s">
        <v>4509</v>
      </c>
      <c r="B10495" t="s">
        <v>4514</v>
      </c>
      <c r="C10495" s="1" t="s">
        <v>4797</v>
      </c>
      <c r="D10495" t="s">
        <v>4802</v>
      </c>
    </row>
    <row r="10496" spans="1:4" ht="16" x14ac:dyDescent="0.2">
      <c r="A10496" t="s">
        <v>4509</v>
      </c>
      <c r="B10496" t="s">
        <v>9008</v>
      </c>
      <c r="C10496" s="1" t="s">
        <v>4799</v>
      </c>
      <c r="D10496" t="s">
        <v>4800</v>
      </c>
    </row>
    <row r="10497" spans="1:4" ht="16" x14ac:dyDescent="0.2">
      <c r="A10497" t="s">
        <v>4509</v>
      </c>
      <c r="B10497" t="s">
        <v>4515</v>
      </c>
      <c r="C10497" s="1" t="s">
        <v>4800</v>
      </c>
      <c r="D10497" t="s">
        <v>9118</v>
      </c>
    </row>
    <row r="10498" spans="1:4" ht="16" x14ac:dyDescent="0.2">
      <c r="A10498" t="s">
        <v>4509</v>
      </c>
      <c r="B10498" t="s">
        <v>4518</v>
      </c>
      <c r="C10498" s="1" t="s">
        <v>4801</v>
      </c>
      <c r="D10498" t="s">
        <v>4802</v>
      </c>
    </row>
    <row r="10499" spans="1:4" ht="16" x14ac:dyDescent="0.2">
      <c r="A10499" t="s">
        <v>4509</v>
      </c>
      <c r="B10499" t="s">
        <v>9010</v>
      </c>
      <c r="C10499" s="1" t="s">
        <v>4802</v>
      </c>
      <c r="D10499" t="s">
        <v>4828</v>
      </c>
    </row>
    <row r="10500" spans="1:4" ht="16" x14ac:dyDescent="0.2">
      <c r="A10500" t="s">
        <v>4509</v>
      </c>
      <c r="B10500" t="s">
        <v>4530</v>
      </c>
      <c r="C10500" s="1" t="s">
        <v>4802</v>
      </c>
      <c r="D10500" t="s">
        <v>4829</v>
      </c>
    </row>
    <row r="10501" spans="1:4" ht="16" x14ac:dyDescent="0.2">
      <c r="A10501" t="s">
        <v>4509</v>
      </c>
      <c r="B10501" t="s">
        <v>4535</v>
      </c>
      <c r="C10501" s="1" t="s">
        <v>4802</v>
      </c>
      <c r="D10501" t="s">
        <v>4804</v>
      </c>
    </row>
    <row r="10502" spans="1:4" ht="16" x14ac:dyDescent="0.2">
      <c r="A10502" t="s">
        <v>4509</v>
      </c>
      <c r="B10502" t="s">
        <v>4556</v>
      </c>
      <c r="C10502" s="1" t="s">
        <v>4802</v>
      </c>
      <c r="D10502" t="s">
        <v>9119</v>
      </c>
    </row>
    <row r="10503" spans="1:4" ht="16" x14ac:dyDescent="0.2">
      <c r="A10503" t="s">
        <v>4509</v>
      </c>
      <c r="B10503" t="s">
        <v>4559</v>
      </c>
      <c r="C10503" s="1" t="s">
        <v>4802</v>
      </c>
      <c r="D10503" t="s">
        <v>4808</v>
      </c>
    </row>
    <row r="10504" spans="1:4" ht="16" x14ac:dyDescent="0.2">
      <c r="A10504" t="s">
        <v>4510</v>
      </c>
      <c r="B10504" t="s">
        <v>4514</v>
      </c>
      <c r="C10504" s="1" t="s">
        <v>4802</v>
      </c>
      <c r="D10504" t="s">
        <v>9114</v>
      </c>
    </row>
    <row r="10505" spans="1:4" ht="16" x14ac:dyDescent="0.2">
      <c r="A10505" t="s">
        <v>4510</v>
      </c>
      <c r="B10505" t="s">
        <v>4515</v>
      </c>
      <c r="C10505" s="1" t="s">
        <v>4802</v>
      </c>
      <c r="D10505" t="s">
        <v>4821</v>
      </c>
    </row>
    <row r="10506" spans="1:4" ht="16" x14ac:dyDescent="0.2">
      <c r="A10506" t="s">
        <v>4510</v>
      </c>
      <c r="B10506" t="s">
        <v>9012</v>
      </c>
      <c r="C10506" s="1" t="s">
        <v>4802</v>
      </c>
      <c r="D10506" t="s">
        <v>4844</v>
      </c>
    </row>
    <row r="10507" spans="1:4" ht="16" x14ac:dyDescent="0.2">
      <c r="A10507" t="s">
        <v>4510</v>
      </c>
      <c r="B10507" t="s">
        <v>4518</v>
      </c>
      <c r="C10507" s="1" t="s">
        <v>4803</v>
      </c>
      <c r="D10507" t="s">
        <v>4804</v>
      </c>
    </row>
    <row r="10508" spans="1:4" ht="16" x14ac:dyDescent="0.2">
      <c r="A10508" t="s">
        <v>4510</v>
      </c>
      <c r="B10508" t="s">
        <v>4567</v>
      </c>
      <c r="C10508" s="1" t="s">
        <v>4804</v>
      </c>
      <c r="D10508" t="s">
        <v>4821</v>
      </c>
    </row>
    <row r="10509" spans="1:4" ht="16" x14ac:dyDescent="0.2">
      <c r="A10509" t="s">
        <v>4511</v>
      </c>
      <c r="B10509" t="s">
        <v>4514</v>
      </c>
      <c r="C10509" s="1" t="s">
        <v>4804</v>
      </c>
      <c r="D10509" t="s">
        <v>4823</v>
      </c>
    </row>
    <row r="10510" spans="1:4" ht="16" x14ac:dyDescent="0.2">
      <c r="A10510" t="s">
        <v>4511</v>
      </c>
      <c r="B10510" t="s">
        <v>4515</v>
      </c>
      <c r="C10510" s="1" t="s">
        <v>4804</v>
      </c>
      <c r="D10510" t="s">
        <v>4824</v>
      </c>
    </row>
    <row r="10511" spans="1:4" ht="16" x14ac:dyDescent="0.2">
      <c r="A10511" t="s">
        <v>4511</v>
      </c>
      <c r="B10511" t="s">
        <v>9013</v>
      </c>
      <c r="C10511" s="1" t="s">
        <v>4806</v>
      </c>
      <c r="D10511" t="s">
        <v>4849</v>
      </c>
    </row>
    <row r="10512" spans="1:4" ht="16" x14ac:dyDescent="0.2">
      <c r="A10512" t="s">
        <v>4512</v>
      </c>
      <c r="B10512" t="s">
        <v>4514</v>
      </c>
      <c r="C10512" s="1" t="s">
        <v>4807</v>
      </c>
      <c r="D10512" t="s">
        <v>4808</v>
      </c>
    </row>
    <row r="10513" spans="1:4" ht="16" x14ac:dyDescent="0.2">
      <c r="A10513" t="s">
        <v>4513</v>
      </c>
      <c r="B10513" t="s">
        <v>4514</v>
      </c>
      <c r="C10513" s="1" t="s">
        <v>4808</v>
      </c>
      <c r="D10513" t="s">
        <v>9120</v>
      </c>
    </row>
    <row r="10514" spans="1:4" ht="16" x14ac:dyDescent="0.2">
      <c r="A10514" t="s">
        <v>4514</v>
      </c>
      <c r="B10514" t="s">
        <v>4519</v>
      </c>
      <c r="C10514" s="1" t="s">
        <v>4808</v>
      </c>
      <c r="D10514" t="s">
        <v>4813</v>
      </c>
    </row>
    <row r="10515" spans="1:4" ht="16" x14ac:dyDescent="0.2">
      <c r="A10515" t="s">
        <v>4515</v>
      </c>
      <c r="B10515" t="s">
        <v>4535</v>
      </c>
      <c r="C10515" s="1" t="s">
        <v>4809</v>
      </c>
      <c r="D10515" t="s">
        <v>4811</v>
      </c>
    </row>
    <row r="10516" spans="1:4" ht="16" x14ac:dyDescent="0.2">
      <c r="A10516" t="s">
        <v>4516</v>
      </c>
      <c r="B10516" t="s">
        <v>9012</v>
      </c>
      <c r="C10516" s="1" t="s">
        <v>4810</v>
      </c>
      <c r="D10516" t="s">
        <v>4811</v>
      </c>
    </row>
    <row r="10517" spans="1:4" ht="16" x14ac:dyDescent="0.2">
      <c r="A10517" t="s">
        <v>4517</v>
      </c>
      <c r="B10517" t="s">
        <v>9012</v>
      </c>
      <c r="C10517" s="1" t="s">
        <v>4811</v>
      </c>
      <c r="D10517" t="s">
        <v>4829</v>
      </c>
    </row>
    <row r="10518" spans="1:4" ht="16" x14ac:dyDescent="0.2">
      <c r="A10518" t="s">
        <v>4517</v>
      </c>
      <c r="B10518" t="s">
        <v>9014</v>
      </c>
      <c r="C10518" s="1" t="s">
        <v>4812</v>
      </c>
      <c r="D10518" t="s">
        <v>4814</v>
      </c>
    </row>
    <row r="10519" spans="1:4" ht="16" x14ac:dyDescent="0.2">
      <c r="A10519" t="s">
        <v>4517</v>
      </c>
      <c r="B10519" t="s">
        <v>9015</v>
      </c>
      <c r="C10519" s="1" t="s">
        <v>4813</v>
      </c>
      <c r="D10519" t="s">
        <v>9114</v>
      </c>
    </row>
    <row r="10520" spans="1:4" ht="16" x14ac:dyDescent="0.2">
      <c r="A10520" t="s">
        <v>4518</v>
      </c>
      <c r="B10520" t="s">
        <v>9016</v>
      </c>
      <c r="C10520" s="1" t="s">
        <v>4814</v>
      </c>
      <c r="D10520" t="s">
        <v>4819</v>
      </c>
    </row>
    <row r="10521" spans="1:4" ht="16" x14ac:dyDescent="0.2">
      <c r="A10521" t="s">
        <v>4518</v>
      </c>
      <c r="B10521" t="s">
        <v>4575</v>
      </c>
      <c r="C10521" s="1" t="s">
        <v>4815</v>
      </c>
      <c r="D10521" t="s">
        <v>9102</v>
      </c>
    </row>
    <row r="10522" spans="1:4" ht="16" x14ac:dyDescent="0.2">
      <c r="A10522" t="s">
        <v>4519</v>
      </c>
      <c r="B10522" t="s">
        <v>9017</v>
      </c>
      <c r="C10522" s="1" t="s">
        <v>4816</v>
      </c>
      <c r="D10522" t="s">
        <v>9122</v>
      </c>
    </row>
    <row r="10523" spans="1:4" ht="16" x14ac:dyDescent="0.2">
      <c r="A10523" t="s">
        <v>4519</v>
      </c>
      <c r="B10523" t="s">
        <v>4522</v>
      </c>
      <c r="C10523" s="1" t="s">
        <v>4817</v>
      </c>
      <c r="D10523" t="s">
        <v>9123</v>
      </c>
    </row>
    <row r="10524" spans="1:4" ht="16" x14ac:dyDescent="0.2">
      <c r="A10524" t="s">
        <v>4519</v>
      </c>
      <c r="B10524" t="s">
        <v>4533</v>
      </c>
      <c r="C10524" s="1" t="s">
        <v>4818</v>
      </c>
      <c r="D10524" t="s">
        <v>9124</v>
      </c>
    </row>
    <row r="10525" spans="1:4" ht="16" x14ac:dyDescent="0.2">
      <c r="A10525" t="s">
        <v>4519</v>
      </c>
      <c r="B10525" t="s">
        <v>4546</v>
      </c>
      <c r="C10525" s="1" t="s">
        <v>4819</v>
      </c>
      <c r="D10525" t="s">
        <v>4835</v>
      </c>
    </row>
    <row r="10526" spans="1:4" ht="16" x14ac:dyDescent="0.2">
      <c r="A10526" t="s">
        <v>4519</v>
      </c>
      <c r="B10526" t="s">
        <v>4547</v>
      </c>
      <c r="C10526" s="1" t="s">
        <v>4820</v>
      </c>
      <c r="D10526" t="s">
        <v>4832</v>
      </c>
    </row>
    <row r="10527" spans="1:4" ht="16" x14ac:dyDescent="0.2">
      <c r="A10527" t="s">
        <v>4519</v>
      </c>
      <c r="B10527" t="s">
        <v>4577</v>
      </c>
      <c r="C10527" s="1" t="s">
        <v>4820</v>
      </c>
      <c r="D10527" t="s">
        <v>4835</v>
      </c>
    </row>
    <row r="10528" spans="1:4" ht="16" x14ac:dyDescent="0.2">
      <c r="A10528" t="s">
        <v>4520</v>
      </c>
      <c r="B10528" t="s">
        <v>4521</v>
      </c>
      <c r="C10528" s="1" t="s">
        <v>4821</v>
      </c>
      <c r="D10528" t="s">
        <v>4822</v>
      </c>
    </row>
    <row r="10529" spans="1:4" ht="16" x14ac:dyDescent="0.2">
      <c r="A10529" t="s">
        <v>4520</v>
      </c>
      <c r="B10529" t="s">
        <v>9018</v>
      </c>
      <c r="C10529" s="1" t="s">
        <v>4821</v>
      </c>
      <c r="D10529" t="s">
        <v>4823</v>
      </c>
    </row>
    <row r="10530" spans="1:4" ht="16" x14ac:dyDescent="0.2">
      <c r="A10530" t="s">
        <v>4520</v>
      </c>
      <c r="B10530" t="s">
        <v>4524</v>
      </c>
      <c r="C10530" s="1" t="s">
        <v>4821</v>
      </c>
      <c r="D10530" t="s">
        <v>4824</v>
      </c>
    </row>
    <row r="10531" spans="1:4" ht="16" x14ac:dyDescent="0.2">
      <c r="A10531" t="s">
        <v>4520</v>
      </c>
      <c r="B10531" t="s">
        <v>9010</v>
      </c>
      <c r="C10531" s="1" t="s">
        <v>4822</v>
      </c>
      <c r="D10531" t="s">
        <v>4823</v>
      </c>
    </row>
    <row r="10532" spans="1:4" ht="16" x14ac:dyDescent="0.2">
      <c r="A10532" t="s">
        <v>4521</v>
      </c>
      <c r="B10532" t="s">
        <v>4524</v>
      </c>
      <c r="C10532" s="1" t="s">
        <v>4822</v>
      </c>
      <c r="D10532" t="s">
        <v>4824</v>
      </c>
    </row>
    <row r="10533" spans="1:4" ht="16" x14ac:dyDescent="0.2">
      <c r="A10533" t="s">
        <v>4521</v>
      </c>
      <c r="B10533" t="s">
        <v>9010</v>
      </c>
      <c r="C10533" s="1" t="s">
        <v>4823</v>
      </c>
      <c r="D10533" t="s">
        <v>4824</v>
      </c>
    </row>
    <row r="10534" spans="1:4" ht="16" x14ac:dyDescent="0.2">
      <c r="A10534" t="s">
        <v>4522</v>
      </c>
      <c r="B10534" t="s">
        <v>4524</v>
      </c>
      <c r="C10534" s="1" t="s">
        <v>4823</v>
      </c>
      <c r="D10534" t="s">
        <v>4832</v>
      </c>
    </row>
    <row r="10535" spans="1:4" ht="16" x14ac:dyDescent="0.2">
      <c r="A10535" t="s">
        <v>4522</v>
      </c>
      <c r="B10535" t="s">
        <v>4527</v>
      </c>
      <c r="C10535" s="1" t="s">
        <v>4824</v>
      </c>
      <c r="D10535" t="s">
        <v>4828</v>
      </c>
    </row>
    <row r="10536" spans="1:4" ht="16" x14ac:dyDescent="0.2">
      <c r="A10536" t="s">
        <v>4522</v>
      </c>
      <c r="B10536" t="s">
        <v>4529</v>
      </c>
      <c r="C10536" s="1" t="s">
        <v>4824</v>
      </c>
      <c r="D10536" t="s">
        <v>4825</v>
      </c>
    </row>
    <row r="10537" spans="1:4" ht="16" x14ac:dyDescent="0.2">
      <c r="A10537" t="s">
        <v>4522</v>
      </c>
      <c r="B10537" t="s">
        <v>4531</v>
      </c>
      <c r="C10537" s="1" t="s">
        <v>4825</v>
      </c>
      <c r="D10537" t="s">
        <v>9125</v>
      </c>
    </row>
    <row r="10538" spans="1:4" ht="16" x14ac:dyDescent="0.2">
      <c r="A10538" t="s">
        <v>4522</v>
      </c>
      <c r="B10538" t="s">
        <v>4558</v>
      </c>
      <c r="C10538" s="1" t="s">
        <v>4826</v>
      </c>
      <c r="D10538" t="s">
        <v>4828</v>
      </c>
    </row>
    <row r="10539" spans="1:4" ht="16" x14ac:dyDescent="0.2">
      <c r="A10539" t="s">
        <v>4522</v>
      </c>
      <c r="B10539" t="s">
        <v>4565</v>
      </c>
      <c r="C10539" s="1" t="s">
        <v>4826</v>
      </c>
      <c r="D10539" t="s">
        <v>4827</v>
      </c>
    </row>
    <row r="10540" spans="1:4" ht="16" x14ac:dyDescent="0.2">
      <c r="A10540" t="s">
        <v>4522</v>
      </c>
      <c r="B10540" t="s">
        <v>4575</v>
      </c>
      <c r="C10540" s="1" t="s">
        <v>4826</v>
      </c>
      <c r="D10540" t="s">
        <v>4844</v>
      </c>
    </row>
    <row r="10541" spans="1:4" ht="16" x14ac:dyDescent="0.2">
      <c r="A10541" t="s">
        <v>4522</v>
      </c>
      <c r="B10541" t="s">
        <v>4581</v>
      </c>
      <c r="C10541" s="1" t="s">
        <v>4826</v>
      </c>
      <c r="D10541" t="s">
        <v>4849</v>
      </c>
    </row>
    <row r="10542" spans="1:4" ht="16" x14ac:dyDescent="0.2">
      <c r="A10542" t="s">
        <v>4523</v>
      </c>
      <c r="B10542" t="s">
        <v>4526</v>
      </c>
      <c r="C10542" s="1" t="s">
        <v>4827</v>
      </c>
      <c r="D10542" t="s">
        <v>4828</v>
      </c>
    </row>
    <row r="10543" spans="1:4" ht="16" x14ac:dyDescent="0.2">
      <c r="A10543" t="s">
        <v>4524</v>
      </c>
      <c r="B10543" t="s">
        <v>9009</v>
      </c>
      <c r="C10543" s="1" t="s">
        <v>4827</v>
      </c>
      <c r="D10543" t="s">
        <v>4830</v>
      </c>
    </row>
    <row r="10544" spans="1:4" ht="16" x14ac:dyDescent="0.2">
      <c r="A10544" t="s">
        <v>4524</v>
      </c>
      <c r="B10544" t="s">
        <v>9010</v>
      </c>
      <c r="C10544" s="1" t="s">
        <v>4828</v>
      </c>
      <c r="D10544" t="s">
        <v>4830</v>
      </c>
    </row>
    <row r="10545" spans="1:4" ht="16" x14ac:dyDescent="0.2">
      <c r="A10545" t="s">
        <v>4525</v>
      </c>
      <c r="B10545" t="s">
        <v>4529</v>
      </c>
      <c r="C10545" s="1" t="s">
        <v>4828</v>
      </c>
      <c r="D10545" t="s">
        <v>4832</v>
      </c>
    </row>
    <row r="10546" spans="1:4" ht="16" x14ac:dyDescent="0.2">
      <c r="A10546" t="s">
        <v>4526</v>
      </c>
      <c r="B10546" t="s">
        <v>4527</v>
      </c>
      <c r="C10546" s="1" t="s">
        <v>4828</v>
      </c>
      <c r="D10546" t="s">
        <v>4833</v>
      </c>
    </row>
    <row r="10547" spans="1:4" ht="16" x14ac:dyDescent="0.2">
      <c r="A10547" t="s">
        <v>4526</v>
      </c>
      <c r="B10547" t="s">
        <v>4529</v>
      </c>
      <c r="C10547" s="1" t="s">
        <v>4828</v>
      </c>
      <c r="D10547" t="s">
        <v>4836</v>
      </c>
    </row>
    <row r="10548" spans="1:4" ht="16" x14ac:dyDescent="0.2">
      <c r="A10548" t="s">
        <v>4526</v>
      </c>
      <c r="B10548" t="s">
        <v>4531</v>
      </c>
      <c r="C10548" s="1" t="s">
        <v>4828</v>
      </c>
      <c r="D10548" t="s">
        <v>4837</v>
      </c>
    </row>
    <row r="10549" spans="1:4" ht="16" x14ac:dyDescent="0.2">
      <c r="A10549" t="s">
        <v>4526</v>
      </c>
      <c r="B10549" t="s">
        <v>4533</v>
      </c>
      <c r="C10549" s="1" t="s">
        <v>4829</v>
      </c>
      <c r="D10549" t="s">
        <v>4830</v>
      </c>
    </row>
    <row r="10550" spans="1:4" ht="16" x14ac:dyDescent="0.2">
      <c r="A10550" t="s">
        <v>4526</v>
      </c>
      <c r="B10550" t="s">
        <v>4549</v>
      </c>
      <c r="C10550" s="1" t="s">
        <v>4830</v>
      </c>
      <c r="D10550" t="s">
        <v>9126</v>
      </c>
    </row>
    <row r="10551" spans="1:4" ht="16" x14ac:dyDescent="0.2">
      <c r="A10551" t="s">
        <v>4526</v>
      </c>
      <c r="B10551" t="s">
        <v>4558</v>
      </c>
      <c r="C10551" s="1" t="s">
        <v>4831</v>
      </c>
      <c r="D10551" t="s">
        <v>4832</v>
      </c>
    </row>
    <row r="10552" spans="1:4" ht="16" x14ac:dyDescent="0.2">
      <c r="A10552" t="s">
        <v>4526</v>
      </c>
      <c r="B10552" t="s">
        <v>4559</v>
      </c>
      <c r="C10552" s="1" t="s">
        <v>4832</v>
      </c>
      <c r="D10552" t="s">
        <v>4835</v>
      </c>
    </row>
    <row r="10553" spans="1:4" ht="16" x14ac:dyDescent="0.2">
      <c r="A10553" t="s">
        <v>4527</v>
      </c>
      <c r="B10553" t="s">
        <v>4529</v>
      </c>
      <c r="C10553" s="1" t="s">
        <v>4832</v>
      </c>
      <c r="D10553" t="s">
        <v>4837</v>
      </c>
    </row>
    <row r="10554" spans="1:4" ht="16" x14ac:dyDescent="0.2">
      <c r="A10554" t="s">
        <v>4527</v>
      </c>
      <c r="B10554" t="s">
        <v>4531</v>
      </c>
      <c r="C10554" s="1" t="s">
        <v>4832</v>
      </c>
      <c r="D10554" t="s">
        <v>4838</v>
      </c>
    </row>
    <row r="10555" spans="1:4" ht="16" x14ac:dyDescent="0.2">
      <c r="A10555" t="s">
        <v>4527</v>
      </c>
      <c r="B10555" t="s">
        <v>4542</v>
      </c>
      <c r="C10555" s="1" t="s">
        <v>4832</v>
      </c>
      <c r="D10555" t="s">
        <v>4844</v>
      </c>
    </row>
    <row r="10556" spans="1:4" ht="16" x14ac:dyDescent="0.2">
      <c r="A10556" t="s">
        <v>4528</v>
      </c>
      <c r="B10556" t="s">
        <v>4529</v>
      </c>
      <c r="C10556" s="1" t="s">
        <v>4832</v>
      </c>
      <c r="D10556" t="s">
        <v>4849</v>
      </c>
    </row>
    <row r="10557" spans="1:4" ht="16" x14ac:dyDescent="0.2">
      <c r="A10557" t="s">
        <v>4529</v>
      </c>
      <c r="B10557" t="s">
        <v>4533</v>
      </c>
      <c r="C10557" s="1" t="s">
        <v>4833</v>
      </c>
      <c r="D10557" t="s">
        <v>4835</v>
      </c>
    </row>
    <row r="10558" spans="1:4" ht="16" x14ac:dyDescent="0.2">
      <c r="A10558" t="s">
        <v>4529</v>
      </c>
      <c r="B10558" t="s">
        <v>4536</v>
      </c>
      <c r="C10558" s="1" t="s">
        <v>4833</v>
      </c>
      <c r="D10558" t="s">
        <v>4837</v>
      </c>
    </row>
    <row r="10559" spans="1:4" ht="16" x14ac:dyDescent="0.2">
      <c r="A10559" t="s">
        <v>4529</v>
      </c>
      <c r="B10559" t="s">
        <v>4577</v>
      </c>
      <c r="C10559" s="1" t="s">
        <v>4833</v>
      </c>
      <c r="D10559" t="s">
        <v>4843</v>
      </c>
    </row>
    <row r="10560" spans="1:4" ht="16" x14ac:dyDescent="0.2">
      <c r="A10560" t="s">
        <v>4530</v>
      </c>
      <c r="B10560" t="s">
        <v>4532</v>
      </c>
      <c r="C10560" s="1" t="s">
        <v>4834</v>
      </c>
      <c r="D10560" t="s">
        <v>4837</v>
      </c>
    </row>
    <row r="10561" spans="1:4" ht="16" x14ac:dyDescent="0.2">
      <c r="A10561" t="s">
        <v>4530</v>
      </c>
      <c r="B10561" t="s">
        <v>4534</v>
      </c>
      <c r="C10561" s="1" t="s">
        <v>4835</v>
      </c>
      <c r="D10561" t="s">
        <v>4836</v>
      </c>
    </row>
    <row r="10562" spans="1:4" ht="16" x14ac:dyDescent="0.2">
      <c r="A10562" t="s">
        <v>4530</v>
      </c>
      <c r="B10562" t="s">
        <v>4542</v>
      </c>
      <c r="C10562" s="1" t="s">
        <v>4835</v>
      </c>
      <c r="D10562" t="s">
        <v>4837</v>
      </c>
    </row>
    <row r="10563" spans="1:4" ht="16" x14ac:dyDescent="0.2">
      <c r="A10563" t="s">
        <v>4531</v>
      </c>
      <c r="B10563" t="s">
        <v>4533</v>
      </c>
      <c r="C10563" s="1" t="s">
        <v>4835</v>
      </c>
      <c r="D10563" t="s">
        <v>4842</v>
      </c>
    </row>
    <row r="10564" spans="1:4" ht="16" x14ac:dyDescent="0.2">
      <c r="A10564" t="s">
        <v>4532</v>
      </c>
      <c r="B10564" t="s">
        <v>4533</v>
      </c>
      <c r="C10564" s="1" t="s">
        <v>4835</v>
      </c>
      <c r="D10564" t="s">
        <v>4849</v>
      </c>
    </row>
    <row r="10565" spans="1:4" ht="16" x14ac:dyDescent="0.2">
      <c r="A10565" t="s">
        <v>4533</v>
      </c>
      <c r="B10565" t="s">
        <v>4534</v>
      </c>
      <c r="C10565" s="1" t="s">
        <v>4836</v>
      </c>
      <c r="D10565" t="s">
        <v>4837</v>
      </c>
    </row>
    <row r="10566" spans="1:4" ht="16" x14ac:dyDescent="0.2">
      <c r="A10566" t="s">
        <v>4533</v>
      </c>
      <c r="B10566" t="s">
        <v>4535</v>
      </c>
      <c r="C10566" s="1" t="s">
        <v>4836</v>
      </c>
      <c r="D10566" t="s">
        <v>4838</v>
      </c>
    </row>
    <row r="10567" spans="1:4" ht="16" x14ac:dyDescent="0.2">
      <c r="A10567" t="s">
        <v>4533</v>
      </c>
      <c r="B10567" t="s">
        <v>9019</v>
      </c>
      <c r="C10567" s="1" t="s">
        <v>4836</v>
      </c>
      <c r="D10567" t="s">
        <v>4839</v>
      </c>
    </row>
    <row r="10568" spans="1:4" ht="16" x14ac:dyDescent="0.2">
      <c r="A10568" t="s">
        <v>4533</v>
      </c>
      <c r="B10568" t="s">
        <v>4562</v>
      </c>
      <c r="C10568" s="1" t="s">
        <v>4837</v>
      </c>
      <c r="D10568" t="s">
        <v>4841</v>
      </c>
    </row>
    <row r="10569" spans="1:4" ht="16" x14ac:dyDescent="0.2">
      <c r="A10569" t="s">
        <v>4533</v>
      </c>
      <c r="B10569" t="s">
        <v>4565</v>
      </c>
      <c r="C10569" s="1" t="s">
        <v>4837</v>
      </c>
      <c r="D10569" t="s">
        <v>9127</v>
      </c>
    </row>
    <row r="10570" spans="1:4" ht="16" x14ac:dyDescent="0.2">
      <c r="A10570" t="s">
        <v>4533</v>
      </c>
      <c r="B10570" t="s">
        <v>4567</v>
      </c>
      <c r="C10570" s="1" t="s">
        <v>4837</v>
      </c>
      <c r="D10570" t="s">
        <v>4839</v>
      </c>
    </row>
    <row r="10571" spans="1:4" ht="16" x14ac:dyDescent="0.2">
      <c r="A10571" t="s">
        <v>4533</v>
      </c>
      <c r="B10571" t="s">
        <v>4576</v>
      </c>
      <c r="C10571" s="1" t="s">
        <v>4837</v>
      </c>
      <c r="D10571" t="s">
        <v>4842</v>
      </c>
    </row>
    <row r="10572" spans="1:4" ht="16" x14ac:dyDescent="0.2">
      <c r="A10572" t="s">
        <v>4533</v>
      </c>
      <c r="B10572" t="s">
        <v>9020</v>
      </c>
      <c r="C10572" s="1" t="s">
        <v>4837</v>
      </c>
      <c r="D10572" t="s">
        <v>4843</v>
      </c>
    </row>
    <row r="10573" spans="1:4" ht="16" x14ac:dyDescent="0.2">
      <c r="A10573" t="s">
        <v>4534</v>
      </c>
      <c r="B10573" t="s">
        <v>4535</v>
      </c>
      <c r="C10573" s="1" t="s">
        <v>4837</v>
      </c>
      <c r="D10573" t="s">
        <v>4844</v>
      </c>
    </row>
    <row r="10574" spans="1:4" ht="16" x14ac:dyDescent="0.2">
      <c r="A10574" t="s">
        <v>4534</v>
      </c>
      <c r="B10574" t="s">
        <v>9021</v>
      </c>
      <c r="C10574" s="1" t="s">
        <v>4837</v>
      </c>
      <c r="D10574" t="s">
        <v>4849</v>
      </c>
    </row>
    <row r="10575" spans="1:4" ht="16" x14ac:dyDescent="0.2">
      <c r="A10575" t="s">
        <v>4535</v>
      </c>
      <c r="B10575" t="s">
        <v>9022</v>
      </c>
      <c r="C10575" s="1" t="s">
        <v>4837</v>
      </c>
      <c r="D10575" t="s">
        <v>4851</v>
      </c>
    </row>
    <row r="10576" spans="1:4" ht="16" x14ac:dyDescent="0.2">
      <c r="A10576" t="s">
        <v>4535</v>
      </c>
      <c r="B10576" t="s">
        <v>4565</v>
      </c>
      <c r="C10576" s="1" t="s">
        <v>4838</v>
      </c>
      <c r="D10576" t="s">
        <v>4849</v>
      </c>
    </row>
    <row r="10577" spans="1:4" ht="16" x14ac:dyDescent="0.2">
      <c r="A10577" t="s">
        <v>4535</v>
      </c>
      <c r="B10577" t="s">
        <v>4576</v>
      </c>
      <c r="C10577" s="1" t="s">
        <v>4839</v>
      </c>
      <c r="D10577" t="s">
        <v>9128</v>
      </c>
    </row>
    <row r="10578" spans="1:4" ht="16" x14ac:dyDescent="0.2">
      <c r="A10578" t="s">
        <v>4536</v>
      </c>
      <c r="B10578" t="s">
        <v>4540</v>
      </c>
      <c r="C10578" s="1" t="s">
        <v>4839</v>
      </c>
      <c r="D10578" t="s">
        <v>4840</v>
      </c>
    </row>
    <row r="10579" spans="1:4" ht="16" x14ac:dyDescent="0.2">
      <c r="A10579" t="s">
        <v>4536</v>
      </c>
      <c r="B10579" t="s">
        <v>4558</v>
      </c>
      <c r="C10579" s="1" t="s">
        <v>4839</v>
      </c>
      <c r="D10579" t="s">
        <v>4842</v>
      </c>
    </row>
    <row r="10580" spans="1:4" ht="16" x14ac:dyDescent="0.2">
      <c r="A10580" t="s">
        <v>4536</v>
      </c>
      <c r="B10580" t="s">
        <v>4560</v>
      </c>
      <c r="C10580" s="1" t="s">
        <v>4839</v>
      </c>
      <c r="D10580" t="s">
        <v>4844</v>
      </c>
    </row>
    <row r="10581" spans="1:4" ht="16" x14ac:dyDescent="0.2">
      <c r="A10581" t="s">
        <v>4536</v>
      </c>
      <c r="B10581" t="s">
        <v>4565</v>
      </c>
      <c r="C10581" s="1" t="s">
        <v>4839</v>
      </c>
      <c r="D10581" t="s">
        <v>4847</v>
      </c>
    </row>
    <row r="10582" spans="1:4" ht="16" x14ac:dyDescent="0.2">
      <c r="A10582" t="s">
        <v>4537</v>
      </c>
      <c r="B10582" t="s">
        <v>9023</v>
      </c>
      <c r="C10582" s="1" t="s">
        <v>4839</v>
      </c>
      <c r="D10582" t="s">
        <v>4851</v>
      </c>
    </row>
    <row r="10583" spans="1:4" ht="16" x14ac:dyDescent="0.2">
      <c r="A10583" t="s">
        <v>4538</v>
      </c>
      <c r="B10583" t="s">
        <v>4542</v>
      </c>
      <c r="C10583" s="1" t="s">
        <v>4840</v>
      </c>
      <c r="D10583" t="s">
        <v>4841</v>
      </c>
    </row>
    <row r="10584" spans="1:4" ht="16" x14ac:dyDescent="0.2">
      <c r="A10584" t="s">
        <v>4539</v>
      </c>
      <c r="B10584" t="s">
        <v>4540</v>
      </c>
      <c r="C10584" s="1" t="s">
        <v>4840</v>
      </c>
      <c r="D10584" t="s">
        <v>4842</v>
      </c>
    </row>
    <row r="10585" spans="1:4" ht="16" x14ac:dyDescent="0.2">
      <c r="A10585" t="s">
        <v>4539</v>
      </c>
      <c r="B10585" t="s">
        <v>4542</v>
      </c>
      <c r="C10585" s="1" t="s">
        <v>4841</v>
      </c>
      <c r="D10585" t="s">
        <v>4842</v>
      </c>
    </row>
    <row r="10586" spans="1:4" ht="16" x14ac:dyDescent="0.2">
      <c r="A10586" t="s">
        <v>4540</v>
      </c>
      <c r="B10586" t="s">
        <v>4542</v>
      </c>
      <c r="C10586" s="1" t="s">
        <v>4841</v>
      </c>
      <c r="D10586" t="s">
        <v>4843</v>
      </c>
    </row>
    <row r="10587" spans="1:4" ht="16" x14ac:dyDescent="0.2">
      <c r="A10587" t="s">
        <v>4541</v>
      </c>
      <c r="B10587" t="s">
        <v>4542</v>
      </c>
      <c r="C10587" s="1" t="s">
        <v>4841</v>
      </c>
      <c r="D10587" t="s">
        <v>4844</v>
      </c>
    </row>
    <row r="10588" spans="1:4" ht="16" x14ac:dyDescent="0.2">
      <c r="A10588" t="s">
        <v>4542</v>
      </c>
      <c r="B10588" t="s">
        <v>4544</v>
      </c>
      <c r="C10588" s="1" t="s">
        <v>4842</v>
      </c>
      <c r="D10588" t="s">
        <v>4843</v>
      </c>
    </row>
    <row r="10589" spans="1:4" ht="16" x14ac:dyDescent="0.2">
      <c r="A10589" t="s">
        <v>4542</v>
      </c>
      <c r="B10589" t="s">
        <v>4545</v>
      </c>
      <c r="C10589" s="1" t="s">
        <v>4842</v>
      </c>
      <c r="D10589" t="s">
        <v>4844</v>
      </c>
    </row>
    <row r="10590" spans="1:4" ht="16" x14ac:dyDescent="0.2">
      <c r="A10590" t="s">
        <v>4542</v>
      </c>
      <c r="B10590" t="s">
        <v>4546</v>
      </c>
      <c r="C10590" s="1" t="s">
        <v>4843</v>
      </c>
      <c r="D10590" t="s">
        <v>4846</v>
      </c>
    </row>
    <row r="10591" spans="1:4" ht="16" x14ac:dyDescent="0.2">
      <c r="A10591" t="s">
        <v>4542</v>
      </c>
      <c r="B10591" t="s">
        <v>4547</v>
      </c>
      <c r="C10591" s="1" t="s">
        <v>4843</v>
      </c>
      <c r="D10591" t="s">
        <v>4844</v>
      </c>
    </row>
    <row r="10592" spans="1:4" ht="16" x14ac:dyDescent="0.2">
      <c r="A10592" t="s">
        <v>4542</v>
      </c>
      <c r="B10592" t="s">
        <v>4549</v>
      </c>
      <c r="C10592" s="1" t="s">
        <v>4843</v>
      </c>
      <c r="D10592" t="s">
        <v>4849</v>
      </c>
    </row>
    <row r="10593" spans="1:4" ht="16" x14ac:dyDescent="0.2">
      <c r="A10593" t="s">
        <v>4542</v>
      </c>
      <c r="B10593" t="s">
        <v>4550</v>
      </c>
      <c r="C10593" s="1" t="s">
        <v>4844</v>
      </c>
      <c r="D10593" t="s">
        <v>4846</v>
      </c>
    </row>
    <row r="10594" spans="1:4" ht="16" x14ac:dyDescent="0.2">
      <c r="A10594" t="s">
        <v>4542</v>
      </c>
      <c r="B10594" t="s">
        <v>4551</v>
      </c>
      <c r="C10594" s="1" t="s">
        <v>4844</v>
      </c>
      <c r="D10594" t="s">
        <v>4850</v>
      </c>
    </row>
    <row r="10595" spans="1:4" ht="16" x14ac:dyDescent="0.2">
      <c r="A10595" t="s">
        <v>4542</v>
      </c>
      <c r="B10595" t="s">
        <v>9024</v>
      </c>
      <c r="C10595" s="1" t="s">
        <v>4844</v>
      </c>
      <c r="D10595" t="s">
        <v>4847</v>
      </c>
    </row>
    <row r="10596" spans="1:4" ht="16" x14ac:dyDescent="0.2">
      <c r="A10596" t="s">
        <v>4542</v>
      </c>
      <c r="B10596" t="s">
        <v>4552</v>
      </c>
      <c r="C10596" s="1" t="s">
        <v>4844</v>
      </c>
      <c r="D10596" t="s">
        <v>4849</v>
      </c>
    </row>
    <row r="10597" spans="1:4" ht="16" x14ac:dyDescent="0.2">
      <c r="A10597" t="s">
        <v>4542</v>
      </c>
      <c r="B10597" t="s">
        <v>9025</v>
      </c>
      <c r="C10597" s="1" t="s">
        <v>4845</v>
      </c>
      <c r="D10597" t="s">
        <v>9128</v>
      </c>
    </row>
    <row r="10598" spans="1:4" ht="16" x14ac:dyDescent="0.2">
      <c r="A10598" t="s">
        <v>4542</v>
      </c>
      <c r="B10598" t="s">
        <v>4554</v>
      </c>
      <c r="C10598" s="1" t="s">
        <v>4846</v>
      </c>
      <c r="D10598" t="s">
        <v>4848</v>
      </c>
    </row>
    <row r="10599" spans="1:4" ht="16" x14ac:dyDescent="0.2">
      <c r="A10599" t="s">
        <v>4542</v>
      </c>
      <c r="B10599" t="s">
        <v>4555</v>
      </c>
      <c r="C10599" s="1" t="s">
        <v>4847</v>
      </c>
      <c r="D10599" t="s">
        <v>4851</v>
      </c>
    </row>
    <row r="10600" spans="1:4" ht="16" x14ac:dyDescent="0.2">
      <c r="A10600" t="s">
        <v>4542</v>
      </c>
      <c r="B10600" t="s">
        <v>4556</v>
      </c>
      <c r="C10600" s="1" t="s">
        <v>4848</v>
      </c>
      <c r="D10600" t="s">
        <v>4849</v>
      </c>
    </row>
    <row r="10601" spans="1:4" ht="16" x14ac:dyDescent="0.2">
      <c r="A10601" t="s">
        <v>4542</v>
      </c>
      <c r="B10601" t="s">
        <v>9026</v>
      </c>
      <c r="C10601" s="1" t="s">
        <v>4849</v>
      </c>
      <c r="D10601" t="s">
        <v>4850</v>
      </c>
    </row>
    <row r="10602" spans="1:4" ht="16" x14ac:dyDescent="0.2">
      <c r="A10602" t="s">
        <v>4542</v>
      </c>
      <c r="B10602" t="s">
        <v>4558</v>
      </c>
      <c r="C10602" s="1" t="s">
        <v>4849</v>
      </c>
      <c r="D10602" t="s">
        <v>4851</v>
      </c>
    </row>
    <row r="10603" spans="1:4" ht="16" x14ac:dyDescent="0.2">
      <c r="A10603" t="s">
        <v>4542</v>
      </c>
      <c r="B10603" t="s">
        <v>4565</v>
      </c>
      <c r="C10603" s="1" t="s">
        <v>4849</v>
      </c>
      <c r="D10603" t="s">
        <v>4852</v>
      </c>
    </row>
    <row r="10604" spans="1:4" ht="16" x14ac:dyDescent="0.2">
      <c r="A10604" t="s">
        <v>4542</v>
      </c>
      <c r="B10604" t="s">
        <v>4578</v>
      </c>
      <c r="C10604" s="1" t="s">
        <v>4849</v>
      </c>
      <c r="D10604" t="s">
        <v>9130</v>
      </c>
    </row>
    <row r="10605" spans="1:4" ht="16" x14ac:dyDescent="0.2">
      <c r="A10605" t="s">
        <v>4542</v>
      </c>
      <c r="B10605" t="s">
        <v>4580</v>
      </c>
      <c r="C10605" s="1" t="s">
        <v>4850</v>
      </c>
      <c r="D10605" t="s">
        <v>4851</v>
      </c>
    </row>
    <row r="10606" spans="1:4" ht="16" x14ac:dyDescent="0.2">
      <c r="A10606" t="s">
        <v>4543</v>
      </c>
      <c r="B10606" t="s">
        <v>9027</v>
      </c>
      <c r="C10606" s="1" t="s">
        <v>4851</v>
      </c>
      <c r="D10606" t="s">
        <v>9128</v>
      </c>
    </row>
    <row r="10607" spans="1:4" ht="16" x14ac:dyDescent="0.2">
      <c r="A10607" t="s">
        <v>4544</v>
      </c>
      <c r="B10607" t="s">
        <v>4565</v>
      </c>
      <c r="C10607" s="1" t="s">
        <v>4851</v>
      </c>
      <c r="D10607" t="s">
        <v>4852</v>
      </c>
    </row>
    <row r="10608" spans="1:4" ht="16" x14ac:dyDescent="0.2">
      <c r="A10608" t="s">
        <v>4544</v>
      </c>
      <c r="B10608" t="s">
        <v>4577</v>
      </c>
      <c r="C10608" s="1" t="s">
        <v>4852</v>
      </c>
      <c r="D10608" t="s">
        <v>9128</v>
      </c>
    </row>
    <row r="10609" spans="1:4" ht="16" x14ac:dyDescent="0.2">
      <c r="A10609" t="s">
        <v>4545</v>
      </c>
      <c r="B10609" t="s">
        <v>4549</v>
      </c>
      <c r="C10609" s="1" t="s">
        <v>9130</v>
      </c>
      <c r="D10609" t="s">
        <v>4853</v>
      </c>
    </row>
    <row r="10610" spans="1:4" ht="16" x14ac:dyDescent="0.2">
      <c r="A10610" t="s">
        <v>4545</v>
      </c>
      <c r="B10610" t="s">
        <v>4552</v>
      </c>
      <c r="C10610" s="1" t="s">
        <v>4853</v>
      </c>
      <c r="D10610" t="s">
        <v>9131</v>
      </c>
    </row>
    <row r="10611" spans="1:4" ht="16" x14ac:dyDescent="0.2">
      <c r="A10611" t="s">
        <v>4545</v>
      </c>
      <c r="B10611" t="s">
        <v>4554</v>
      </c>
      <c r="C10611" s="1" t="s">
        <v>4854</v>
      </c>
      <c r="D10611" t="s">
        <v>9132</v>
      </c>
    </row>
    <row r="10612" spans="1:4" ht="16" x14ac:dyDescent="0.2">
      <c r="A10612" t="s">
        <v>4545</v>
      </c>
      <c r="B10612" t="s">
        <v>4556</v>
      </c>
      <c r="C10612" s="1" t="s">
        <v>4855</v>
      </c>
      <c r="D10612" t="s">
        <v>9132</v>
      </c>
    </row>
    <row r="10613" spans="1:4" ht="16" x14ac:dyDescent="0.2">
      <c r="A10613" t="s">
        <v>4545</v>
      </c>
      <c r="B10613" t="s">
        <v>9028</v>
      </c>
      <c r="C10613" s="1" t="s">
        <v>4857</v>
      </c>
      <c r="D10613" t="s">
        <v>4858</v>
      </c>
    </row>
    <row r="10614" spans="1:4" ht="16" x14ac:dyDescent="0.2">
      <c r="A10614" t="s">
        <v>4546</v>
      </c>
      <c r="B10614" t="s">
        <v>4549</v>
      </c>
      <c r="C10614" s="1" t="s">
        <v>4858</v>
      </c>
      <c r="D10614" t="s">
        <v>9133</v>
      </c>
    </row>
    <row r="10615" spans="1:4" ht="16" x14ac:dyDescent="0.2">
      <c r="A10615" t="s">
        <v>4546</v>
      </c>
      <c r="B10615" t="s">
        <v>4550</v>
      </c>
      <c r="C10615" s="1" t="s">
        <v>4858</v>
      </c>
      <c r="D10615" t="s">
        <v>9134</v>
      </c>
    </row>
    <row r="10616" spans="1:4" ht="16" x14ac:dyDescent="0.2">
      <c r="A10616" t="s">
        <v>4546</v>
      </c>
      <c r="B10616" t="s">
        <v>4552</v>
      </c>
      <c r="C10616" s="1" t="s">
        <v>4858</v>
      </c>
      <c r="D10616" t="s">
        <v>4864</v>
      </c>
    </row>
    <row r="10617" spans="1:4" ht="16" x14ac:dyDescent="0.2">
      <c r="A10617" t="s">
        <v>4546</v>
      </c>
      <c r="B10617" t="s">
        <v>4555</v>
      </c>
      <c r="C10617" s="1" t="s">
        <v>4859</v>
      </c>
      <c r="D10617" t="s">
        <v>4861</v>
      </c>
    </row>
    <row r="10618" spans="1:4" ht="16" x14ac:dyDescent="0.2">
      <c r="A10618" t="s">
        <v>4546</v>
      </c>
      <c r="B10618" t="s">
        <v>4556</v>
      </c>
      <c r="C10618" s="1" t="s">
        <v>4860</v>
      </c>
      <c r="D10618" t="s">
        <v>9135</v>
      </c>
    </row>
    <row r="10619" spans="1:4" ht="16" x14ac:dyDescent="0.2">
      <c r="A10619" t="s">
        <v>4546</v>
      </c>
      <c r="B10619" t="s">
        <v>4565</v>
      </c>
      <c r="C10619" s="1" t="s">
        <v>4861</v>
      </c>
      <c r="D10619" t="s">
        <v>9136</v>
      </c>
    </row>
    <row r="10620" spans="1:4" ht="16" x14ac:dyDescent="0.2">
      <c r="A10620" t="s">
        <v>4547</v>
      </c>
      <c r="B10620" t="s">
        <v>4549</v>
      </c>
      <c r="C10620" s="1" t="s">
        <v>4862</v>
      </c>
      <c r="D10620" t="s">
        <v>4863</v>
      </c>
    </row>
    <row r="10621" spans="1:4" ht="16" x14ac:dyDescent="0.2">
      <c r="A10621" t="s">
        <v>4547</v>
      </c>
      <c r="B10621" t="s">
        <v>4555</v>
      </c>
      <c r="C10621" s="1" t="s">
        <v>4863</v>
      </c>
      <c r="D10621" t="s">
        <v>4864</v>
      </c>
    </row>
    <row r="10622" spans="1:4" ht="16" x14ac:dyDescent="0.2">
      <c r="A10622" t="s">
        <v>4547</v>
      </c>
      <c r="B10622" t="s">
        <v>4556</v>
      </c>
      <c r="C10622" s="1" t="s">
        <v>4864</v>
      </c>
      <c r="D10622" t="s">
        <v>4865</v>
      </c>
    </row>
    <row r="10623" spans="1:4" ht="16" x14ac:dyDescent="0.2">
      <c r="A10623" t="s">
        <v>4548</v>
      </c>
      <c r="B10623" t="s">
        <v>9029</v>
      </c>
      <c r="C10623" s="1" t="s">
        <v>4864</v>
      </c>
      <c r="D10623" t="s">
        <v>4869</v>
      </c>
    </row>
    <row r="10624" spans="1:4" ht="16" x14ac:dyDescent="0.2">
      <c r="A10624" t="s">
        <v>4549</v>
      </c>
      <c r="B10624" t="s">
        <v>9024</v>
      </c>
      <c r="C10624" s="1" t="s">
        <v>4864</v>
      </c>
      <c r="D10624" t="s">
        <v>9137</v>
      </c>
    </row>
    <row r="10625" spans="1:4" ht="16" x14ac:dyDescent="0.2">
      <c r="A10625" t="s">
        <v>4549</v>
      </c>
      <c r="B10625" t="s">
        <v>4552</v>
      </c>
      <c r="C10625" s="1" t="s">
        <v>4865</v>
      </c>
      <c r="D10625" t="s">
        <v>4869</v>
      </c>
    </row>
    <row r="10626" spans="1:4" ht="16" x14ac:dyDescent="0.2">
      <c r="A10626" t="s">
        <v>4549</v>
      </c>
      <c r="B10626" t="s">
        <v>4553</v>
      </c>
      <c r="C10626" s="1" t="s">
        <v>4865</v>
      </c>
      <c r="D10626" t="s">
        <v>4873</v>
      </c>
    </row>
    <row r="10627" spans="1:4" ht="16" x14ac:dyDescent="0.2">
      <c r="A10627" t="s">
        <v>4549</v>
      </c>
      <c r="B10627" t="s">
        <v>4554</v>
      </c>
      <c r="C10627" s="1" t="s">
        <v>4866</v>
      </c>
      <c r="D10627" t="s">
        <v>4867</v>
      </c>
    </row>
    <row r="10628" spans="1:4" ht="16" x14ac:dyDescent="0.2">
      <c r="A10628" t="s">
        <v>4549</v>
      </c>
      <c r="B10628" t="s">
        <v>4555</v>
      </c>
      <c r="C10628" s="1" t="s">
        <v>4866</v>
      </c>
      <c r="D10628" t="s">
        <v>9138</v>
      </c>
    </row>
    <row r="10629" spans="1:4" ht="16" x14ac:dyDescent="0.2">
      <c r="A10629" t="s">
        <v>4549</v>
      </c>
      <c r="B10629" t="s">
        <v>4556</v>
      </c>
      <c r="C10629" s="1" t="s">
        <v>4867</v>
      </c>
      <c r="D10629" t="s">
        <v>9138</v>
      </c>
    </row>
    <row r="10630" spans="1:4" ht="16" x14ac:dyDescent="0.2">
      <c r="A10630" t="s">
        <v>4550</v>
      </c>
      <c r="B10630" t="s">
        <v>4552</v>
      </c>
      <c r="C10630" s="1" t="s">
        <v>4868</v>
      </c>
      <c r="D10630" t="s">
        <v>9138</v>
      </c>
    </row>
    <row r="10631" spans="1:4" ht="16" x14ac:dyDescent="0.2">
      <c r="A10631" t="s">
        <v>4550</v>
      </c>
      <c r="B10631" t="s">
        <v>4554</v>
      </c>
      <c r="C10631" s="1" t="s">
        <v>4869</v>
      </c>
      <c r="D10631" t="s">
        <v>9140</v>
      </c>
    </row>
    <row r="10632" spans="1:4" ht="16" x14ac:dyDescent="0.2">
      <c r="A10632" t="s">
        <v>4550</v>
      </c>
      <c r="B10632" t="s">
        <v>4555</v>
      </c>
      <c r="C10632" s="1" t="s">
        <v>4869</v>
      </c>
      <c r="D10632" t="s">
        <v>9141</v>
      </c>
    </row>
    <row r="10633" spans="1:4" ht="16" x14ac:dyDescent="0.2">
      <c r="A10633" t="s">
        <v>4550</v>
      </c>
      <c r="B10633" t="s">
        <v>4556</v>
      </c>
      <c r="C10633" s="1" t="s">
        <v>4870</v>
      </c>
      <c r="D10633" t="s">
        <v>9137</v>
      </c>
    </row>
    <row r="10634" spans="1:4" ht="16" x14ac:dyDescent="0.2">
      <c r="A10634" t="s">
        <v>4550</v>
      </c>
      <c r="B10634" t="s">
        <v>4559</v>
      </c>
      <c r="C10634" s="1" t="s">
        <v>4871</v>
      </c>
      <c r="D10634" t="s">
        <v>9139</v>
      </c>
    </row>
    <row r="10635" spans="1:4" ht="16" x14ac:dyDescent="0.2">
      <c r="A10635" t="s">
        <v>4551</v>
      </c>
      <c r="B10635" t="s">
        <v>4554</v>
      </c>
      <c r="C10635" s="1" t="s">
        <v>4872</v>
      </c>
      <c r="D10635" t="s">
        <v>9142</v>
      </c>
    </row>
    <row r="10636" spans="1:4" ht="16" x14ac:dyDescent="0.2">
      <c r="A10636" t="s">
        <v>4552</v>
      </c>
      <c r="B10636" t="s">
        <v>4554</v>
      </c>
      <c r="C10636" s="1" t="s">
        <v>4873</v>
      </c>
      <c r="D10636" t="s">
        <v>4888</v>
      </c>
    </row>
    <row r="10637" spans="1:4" ht="16" x14ac:dyDescent="0.2">
      <c r="A10637" t="s">
        <v>4552</v>
      </c>
      <c r="B10637" t="s">
        <v>4555</v>
      </c>
      <c r="C10637" s="1" t="s">
        <v>4873</v>
      </c>
      <c r="D10637" t="s">
        <v>9143</v>
      </c>
    </row>
    <row r="10638" spans="1:4" ht="16" x14ac:dyDescent="0.2">
      <c r="A10638" t="s">
        <v>4552</v>
      </c>
      <c r="B10638" t="s">
        <v>4556</v>
      </c>
      <c r="C10638" s="1" t="s">
        <v>4873</v>
      </c>
      <c r="D10638" t="s">
        <v>9144</v>
      </c>
    </row>
    <row r="10639" spans="1:4" ht="16" x14ac:dyDescent="0.2">
      <c r="A10639" t="s">
        <v>4553</v>
      </c>
      <c r="B10639" t="s">
        <v>4556</v>
      </c>
      <c r="C10639" s="1" t="s">
        <v>4873</v>
      </c>
      <c r="D10639" t="s">
        <v>9145</v>
      </c>
    </row>
    <row r="10640" spans="1:4" ht="16" x14ac:dyDescent="0.2">
      <c r="A10640" t="s">
        <v>4554</v>
      </c>
      <c r="B10640" t="s">
        <v>4555</v>
      </c>
      <c r="C10640" s="1" t="s">
        <v>4873</v>
      </c>
      <c r="D10640" t="s">
        <v>9146</v>
      </c>
    </row>
    <row r="10641" spans="1:4" ht="16" x14ac:dyDescent="0.2">
      <c r="A10641" t="s">
        <v>4555</v>
      </c>
      <c r="B10641" t="s">
        <v>4558</v>
      </c>
      <c r="C10641" s="1" t="s">
        <v>4873</v>
      </c>
      <c r="D10641" t="s">
        <v>4877</v>
      </c>
    </row>
    <row r="10642" spans="1:4" ht="16" x14ac:dyDescent="0.2">
      <c r="A10642" t="s">
        <v>4556</v>
      </c>
      <c r="B10642" t="s">
        <v>4558</v>
      </c>
      <c r="C10642" s="1" t="s">
        <v>4873</v>
      </c>
      <c r="D10642" t="s">
        <v>4883</v>
      </c>
    </row>
    <row r="10643" spans="1:4" ht="16" x14ac:dyDescent="0.2">
      <c r="A10643" t="s">
        <v>4556</v>
      </c>
      <c r="B10643" t="s">
        <v>4565</v>
      </c>
      <c r="C10643" s="1" t="s">
        <v>4874</v>
      </c>
      <c r="D10643" t="s">
        <v>4876</v>
      </c>
    </row>
    <row r="10644" spans="1:4" ht="16" x14ac:dyDescent="0.2">
      <c r="A10644" t="s">
        <v>4556</v>
      </c>
      <c r="B10644" t="s">
        <v>4574</v>
      </c>
      <c r="C10644" s="1" t="s">
        <v>4875</v>
      </c>
      <c r="D10644" t="s">
        <v>9147</v>
      </c>
    </row>
    <row r="10645" spans="1:4" ht="16" x14ac:dyDescent="0.2">
      <c r="A10645" t="s">
        <v>4556</v>
      </c>
      <c r="B10645" t="s">
        <v>4602</v>
      </c>
      <c r="C10645" s="1" t="s">
        <v>4876</v>
      </c>
      <c r="D10645" t="s">
        <v>4877</v>
      </c>
    </row>
    <row r="10646" spans="1:4" ht="16" x14ac:dyDescent="0.2">
      <c r="A10646" t="s">
        <v>4557</v>
      </c>
      <c r="B10646" t="s">
        <v>4558</v>
      </c>
      <c r="C10646" s="1" t="s">
        <v>4876</v>
      </c>
      <c r="D10646" t="s">
        <v>4881</v>
      </c>
    </row>
    <row r="10647" spans="1:4" ht="16" x14ac:dyDescent="0.2">
      <c r="A10647" t="s">
        <v>4558</v>
      </c>
      <c r="B10647" t="s">
        <v>4559</v>
      </c>
      <c r="C10647" s="1" t="s">
        <v>4876</v>
      </c>
      <c r="D10647" t="s">
        <v>9148</v>
      </c>
    </row>
    <row r="10648" spans="1:4" ht="16" x14ac:dyDescent="0.2">
      <c r="A10648" t="s">
        <v>4558</v>
      </c>
      <c r="B10648" t="s">
        <v>9030</v>
      </c>
      <c r="C10648" s="1" t="s">
        <v>4877</v>
      </c>
      <c r="D10648" t="s">
        <v>4881</v>
      </c>
    </row>
    <row r="10649" spans="1:4" ht="16" x14ac:dyDescent="0.2">
      <c r="A10649" t="s">
        <v>4558</v>
      </c>
      <c r="B10649" t="s">
        <v>9031</v>
      </c>
      <c r="C10649" s="1" t="s">
        <v>4877</v>
      </c>
      <c r="D10649" t="s">
        <v>4882</v>
      </c>
    </row>
    <row r="10650" spans="1:4" ht="16" x14ac:dyDescent="0.2">
      <c r="A10650" t="s">
        <v>4558</v>
      </c>
      <c r="B10650" t="s">
        <v>9032</v>
      </c>
      <c r="C10650" s="1" t="s">
        <v>4877</v>
      </c>
      <c r="D10650" t="s">
        <v>4904</v>
      </c>
    </row>
    <row r="10651" spans="1:4" ht="16" x14ac:dyDescent="0.2">
      <c r="A10651" t="s">
        <v>4559</v>
      </c>
      <c r="B10651" t="s">
        <v>9033</v>
      </c>
      <c r="C10651" s="1" t="s">
        <v>4878</v>
      </c>
      <c r="D10651" t="s">
        <v>4882</v>
      </c>
    </row>
    <row r="10652" spans="1:4" ht="16" x14ac:dyDescent="0.2">
      <c r="A10652" t="s">
        <v>4560</v>
      </c>
      <c r="B10652" t="s">
        <v>4562</v>
      </c>
      <c r="C10652" s="1" t="s">
        <v>4879</v>
      </c>
      <c r="D10652" t="s">
        <v>9149</v>
      </c>
    </row>
    <row r="10653" spans="1:4" ht="16" x14ac:dyDescent="0.2">
      <c r="A10653" t="s">
        <v>4560</v>
      </c>
      <c r="B10653" t="s">
        <v>4577</v>
      </c>
      <c r="C10653" s="1" t="s">
        <v>4880</v>
      </c>
      <c r="D10653" t="s">
        <v>4881</v>
      </c>
    </row>
    <row r="10654" spans="1:4" ht="16" x14ac:dyDescent="0.2">
      <c r="A10654" t="s">
        <v>4561</v>
      </c>
      <c r="B10654" t="s">
        <v>4572</v>
      </c>
      <c r="C10654" s="1" t="s">
        <v>4880</v>
      </c>
      <c r="D10654" t="s">
        <v>4882</v>
      </c>
    </row>
    <row r="10655" spans="1:4" ht="16" x14ac:dyDescent="0.2">
      <c r="A10655" t="s">
        <v>4562</v>
      </c>
      <c r="B10655" t="s">
        <v>4565</v>
      </c>
      <c r="C10655" s="1" t="s">
        <v>4881</v>
      </c>
      <c r="D10655" t="s">
        <v>4882</v>
      </c>
    </row>
    <row r="10656" spans="1:4" ht="16" x14ac:dyDescent="0.2">
      <c r="A10656" t="s">
        <v>4563</v>
      </c>
      <c r="B10656" t="s">
        <v>4565</v>
      </c>
      <c r="C10656" s="1" t="s">
        <v>4881</v>
      </c>
      <c r="D10656" t="s">
        <v>4884</v>
      </c>
    </row>
    <row r="10657" spans="1:4" ht="16" x14ac:dyDescent="0.2">
      <c r="A10657" t="s">
        <v>4564</v>
      </c>
      <c r="B10657" t="s">
        <v>4569</v>
      </c>
      <c r="C10657" s="1" t="s">
        <v>4882</v>
      </c>
      <c r="D10657" t="s">
        <v>4887</v>
      </c>
    </row>
    <row r="10658" spans="1:4" ht="16" x14ac:dyDescent="0.2">
      <c r="A10658" t="s">
        <v>4565</v>
      </c>
      <c r="B10658" t="s">
        <v>4567</v>
      </c>
      <c r="C10658" s="1" t="s">
        <v>4882</v>
      </c>
      <c r="D10658" t="s">
        <v>4904</v>
      </c>
    </row>
    <row r="10659" spans="1:4" ht="16" x14ac:dyDescent="0.2">
      <c r="A10659" t="s">
        <v>4565</v>
      </c>
      <c r="B10659" t="s">
        <v>4568</v>
      </c>
      <c r="C10659" s="1" t="s">
        <v>4883</v>
      </c>
      <c r="D10659" t="s">
        <v>4884</v>
      </c>
    </row>
    <row r="10660" spans="1:4" ht="16" x14ac:dyDescent="0.2">
      <c r="A10660" t="s">
        <v>4565</v>
      </c>
      <c r="B10660" t="s">
        <v>4569</v>
      </c>
      <c r="C10660" s="1" t="s">
        <v>4883</v>
      </c>
      <c r="D10660" t="s">
        <v>4891</v>
      </c>
    </row>
    <row r="10661" spans="1:4" ht="16" x14ac:dyDescent="0.2">
      <c r="A10661" t="s">
        <v>4565</v>
      </c>
      <c r="B10661" t="s">
        <v>4571</v>
      </c>
      <c r="C10661" s="1" t="s">
        <v>4883</v>
      </c>
      <c r="D10661" t="s">
        <v>4913</v>
      </c>
    </row>
    <row r="10662" spans="1:4" ht="16" x14ac:dyDescent="0.2">
      <c r="A10662" t="s">
        <v>4565</v>
      </c>
      <c r="B10662" t="s">
        <v>4573</v>
      </c>
      <c r="C10662" s="1" t="s">
        <v>4884</v>
      </c>
      <c r="D10662" t="s">
        <v>4904</v>
      </c>
    </row>
    <row r="10663" spans="1:4" ht="16" x14ac:dyDescent="0.2">
      <c r="A10663" t="s">
        <v>4565</v>
      </c>
      <c r="B10663" t="s">
        <v>4574</v>
      </c>
      <c r="C10663" s="1" t="s">
        <v>4885</v>
      </c>
      <c r="D10663" t="s">
        <v>4890</v>
      </c>
    </row>
    <row r="10664" spans="1:4" ht="16" x14ac:dyDescent="0.2">
      <c r="A10664" t="s">
        <v>4565</v>
      </c>
      <c r="B10664" t="s">
        <v>4575</v>
      </c>
      <c r="C10664" s="1" t="s">
        <v>4885</v>
      </c>
      <c r="D10664" t="s">
        <v>4904</v>
      </c>
    </row>
    <row r="10665" spans="1:4" ht="16" x14ac:dyDescent="0.2">
      <c r="A10665" t="s">
        <v>4565</v>
      </c>
      <c r="B10665" t="s">
        <v>4577</v>
      </c>
      <c r="C10665" s="1" t="s">
        <v>4886</v>
      </c>
      <c r="D10665" t="s">
        <v>4890</v>
      </c>
    </row>
    <row r="10666" spans="1:4" ht="16" x14ac:dyDescent="0.2">
      <c r="A10666" t="s">
        <v>4565</v>
      </c>
      <c r="B10666" t="s">
        <v>4578</v>
      </c>
      <c r="C10666" s="1" t="s">
        <v>4887</v>
      </c>
      <c r="D10666" t="s">
        <v>9150</v>
      </c>
    </row>
    <row r="10667" spans="1:4" ht="16" x14ac:dyDescent="0.2">
      <c r="A10667" t="s">
        <v>4565</v>
      </c>
      <c r="B10667" t="s">
        <v>4580</v>
      </c>
      <c r="C10667" s="1" t="s">
        <v>4887</v>
      </c>
      <c r="D10667" t="s">
        <v>4890</v>
      </c>
    </row>
    <row r="10668" spans="1:4" ht="16" x14ac:dyDescent="0.2">
      <c r="A10668" t="s">
        <v>4565</v>
      </c>
      <c r="B10668" t="s">
        <v>9020</v>
      </c>
      <c r="C10668" s="1" t="s">
        <v>4887</v>
      </c>
      <c r="D10668" t="s">
        <v>4891</v>
      </c>
    </row>
    <row r="10669" spans="1:4" ht="16" x14ac:dyDescent="0.2">
      <c r="A10669" t="s">
        <v>4565</v>
      </c>
      <c r="B10669" t="s">
        <v>9034</v>
      </c>
      <c r="C10669" s="1" t="s">
        <v>4887</v>
      </c>
      <c r="D10669" t="s">
        <v>4904</v>
      </c>
    </row>
    <row r="10670" spans="1:4" ht="16" x14ac:dyDescent="0.2">
      <c r="A10670" t="s">
        <v>4565</v>
      </c>
      <c r="B10670" t="s">
        <v>4602</v>
      </c>
      <c r="C10670" s="1" t="s">
        <v>4887</v>
      </c>
      <c r="D10670" t="s">
        <v>4906</v>
      </c>
    </row>
    <row r="10671" spans="1:4" ht="16" x14ac:dyDescent="0.2">
      <c r="A10671" t="s">
        <v>4565</v>
      </c>
      <c r="B10671" t="s">
        <v>4604</v>
      </c>
      <c r="C10671" s="1" t="s">
        <v>4888</v>
      </c>
      <c r="D10671" t="s">
        <v>9151</v>
      </c>
    </row>
    <row r="10672" spans="1:4" ht="16" x14ac:dyDescent="0.2">
      <c r="A10672" t="s">
        <v>4566</v>
      </c>
      <c r="B10672" t="s">
        <v>4567</v>
      </c>
      <c r="C10672" s="1" t="s">
        <v>4888</v>
      </c>
      <c r="D10672" t="s">
        <v>4890</v>
      </c>
    </row>
    <row r="10673" spans="1:4" ht="16" x14ac:dyDescent="0.2">
      <c r="A10673" t="s">
        <v>4567</v>
      </c>
      <c r="B10673" t="s">
        <v>4571</v>
      </c>
      <c r="C10673" s="1" t="s">
        <v>4889</v>
      </c>
      <c r="D10673" t="s">
        <v>4890</v>
      </c>
    </row>
    <row r="10674" spans="1:4" ht="16" x14ac:dyDescent="0.2">
      <c r="A10674" t="s">
        <v>4567</v>
      </c>
      <c r="B10674" t="s">
        <v>4575</v>
      </c>
      <c r="C10674" s="1" t="s">
        <v>4890</v>
      </c>
      <c r="D10674" t="s">
        <v>9152</v>
      </c>
    </row>
    <row r="10675" spans="1:4" ht="16" x14ac:dyDescent="0.2">
      <c r="A10675" t="s">
        <v>4567</v>
      </c>
      <c r="B10675" t="s">
        <v>4602</v>
      </c>
      <c r="C10675" s="1" t="s">
        <v>4891</v>
      </c>
      <c r="D10675" t="s">
        <v>4892</v>
      </c>
    </row>
    <row r="10676" spans="1:4" ht="16" x14ac:dyDescent="0.2">
      <c r="A10676" t="s">
        <v>4568</v>
      </c>
      <c r="B10676" t="s">
        <v>4569</v>
      </c>
      <c r="C10676" s="1" t="s">
        <v>4891</v>
      </c>
      <c r="D10676" t="s">
        <v>9151</v>
      </c>
    </row>
    <row r="10677" spans="1:4" ht="16" x14ac:dyDescent="0.2">
      <c r="A10677" t="s">
        <v>4568</v>
      </c>
      <c r="B10677" t="s">
        <v>4575</v>
      </c>
      <c r="C10677" s="1" t="s">
        <v>4891</v>
      </c>
      <c r="D10677" t="s">
        <v>4900</v>
      </c>
    </row>
    <row r="10678" spans="1:4" ht="16" x14ac:dyDescent="0.2">
      <c r="A10678" t="s">
        <v>4568</v>
      </c>
      <c r="B10678" t="s">
        <v>4604</v>
      </c>
      <c r="C10678" s="1" t="s">
        <v>4891</v>
      </c>
      <c r="D10678" t="s">
        <v>4893</v>
      </c>
    </row>
    <row r="10679" spans="1:4" ht="16" x14ac:dyDescent="0.2">
      <c r="A10679" t="s">
        <v>4569</v>
      </c>
      <c r="B10679" t="s">
        <v>4571</v>
      </c>
      <c r="C10679" s="1" t="s">
        <v>4891</v>
      </c>
      <c r="D10679" t="s">
        <v>4897</v>
      </c>
    </row>
    <row r="10680" spans="1:4" ht="16" x14ac:dyDescent="0.2">
      <c r="A10680" t="s">
        <v>4569</v>
      </c>
      <c r="B10680" t="s">
        <v>4575</v>
      </c>
      <c r="C10680" s="1" t="s">
        <v>4892</v>
      </c>
      <c r="D10680" t="s">
        <v>4893</v>
      </c>
    </row>
    <row r="10681" spans="1:4" ht="16" x14ac:dyDescent="0.2">
      <c r="A10681" t="s">
        <v>4570</v>
      </c>
      <c r="B10681" t="s">
        <v>9035</v>
      </c>
      <c r="C10681" s="1" t="s">
        <v>4893</v>
      </c>
      <c r="D10681" t="s">
        <v>4906</v>
      </c>
    </row>
    <row r="10682" spans="1:4" ht="16" x14ac:dyDescent="0.2">
      <c r="A10682" t="s">
        <v>4571</v>
      </c>
      <c r="B10682" t="s">
        <v>4573</v>
      </c>
      <c r="C10682" s="1" t="s">
        <v>4894</v>
      </c>
      <c r="D10682" t="s">
        <v>4895</v>
      </c>
    </row>
    <row r="10683" spans="1:4" ht="16" x14ac:dyDescent="0.2">
      <c r="A10683" t="s">
        <v>4571</v>
      </c>
      <c r="B10683" t="s">
        <v>4574</v>
      </c>
      <c r="C10683" s="1" t="s">
        <v>4895</v>
      </c>
      <c r="D10683" t="s">
        <v>4896</v>
      </c>
    </row>
    <row r="10684" spans="1:4" ht="16" x14ac:dyDescent="0.2">
      <c r="A10684" t="s">
        <v>4571</v>
      </c>
      <c r="B10684" t="s">
        <v>4575</v>
      </c>
      <c r="C10684" s="1" t="s">
        <v>4896</v>
      </c>
      <c r="D10684" t="s">
        <v>4897</v>
      </c>
    </row>
    <row r="10685" spans="1:4" ht="16" x14ac:dyDescent="0.2">
      <c r="A10685" t="s">
        <v>4572</v>
      </c>
      <c r="B10685" t="s">
        <v>4575</v>
      </c>
      <c r="C10685" s="1" t="s">
        <v>4897</v>
      </c>
      <c r="D10685" t="s">
        <v>9153</v>
      </c>
    </row>
    <row r="10686" spans="1:4" ht="16" x14ac:dyDescent="0.2">
      <c r="A10686" t="s">
        <v>4573</v>
      </c>
      <c r="B10686" t="s">
        <v>4574</v>
      </c>
      <c r="C10686" s="1" t="s">
        <v>4897</v>
      </c>
      <c r="D10686" t="s">
        <v>4903</v>
      </c>
    </row>
    <row r="10687" spans="1:4" ht="16" x14ac:dyDescent="0.2">
      <c r="A10687" t="s">
        <v>4573</v>
      </c>
      <c r="B10687" t="s">
        <v>4575</v>
      </c>
      <c r="C10687" s="1" t="s">
        <v>4897</v>
      </c>
      <c r="D10687" t="s">
        <v>4898</v>
      </c>
    </row>
    <row r="10688" spans="1:4" ht="16" x14ac:dyDescent="0.2">
      <c r="A10688" t="s">
        <v>4574</v>
      </c>
      <c r="B10688" t="s">
        <v>4575</v>
      </c>
      <c r="C10688" s="1" t="s">
        <v>4897</v>
      </c>
      <c r="D10688" t="s">
        <v>4904</v>
      </c>
    </row>
    <row r="10689" spans="1:4" ht="16" x14ac:dyDescent="0.2">
      <c r="A10689" t="s">
        <v>4574</v>
      </c>
      <c r="B10689" t="s">
        <v>4602</v>
      </c>
      <c r="C10689" s="1" t="s">
        <v>4898</v>
      </c>
      <c r="D10689" t="s">
        <v>9153</v>
      </c>
    </row>
    <row r="10690" spans="1:4" ht="16" x14ac:dyDescent="0.2">
      <c r="A10690" t="s">
        <v>4575</v>
      </c>
      <c r="B10690" t="s">
        <v>4576</v>
      </c>
      <c r="C10690" s="1" t="s">
        <v>4898</v>
      </c>
      <c r="D10690" t="s">
        <v>4899</v>
      </c>
    </row>
    <row r="10691" spans="1:4" ht="16" x14ac:dyDescent="0.2">
      <c r="A10691" t="s">
        <v>4575</v>
      </c>
      <c r="B10691" t="s">
        <v>4577</v>
      </c>
      <c r="C10691" s="1" t="s">
        <v>4898</v>
      </c>
      <c r="D10691" t="s">
        <v>4904</v>
      </c>
    </row>
    <row r="10692" spans="1:4" ht="16" x14ac:dyDescent="0.2">
      <c r="A10692" t="s">
        <v>4575</v>
      </c>
      <c r="B10692" t="s">
        <v>4579</v>
      </c>
      <c r="C10692" s="1" t="s">
        <v>4898</v>
      </c>
      <c r="D10692" t="s">
        <v>9154</v>
      </c>
    </row>
    <row r="10693" spans="1:4" ht="16" x14ac:dyDescent="0.2">
      <c r="A10693" t="s">
        <v>4575</v>
      </c>
      <c r="B10693" t="s">
        <v>9036</v>
      </c>
      <c r="C10693" s="1" t="s">
        <v>4899</v>
      </c>
      <c r="D10693" t="s">
        <v>9153</v>
      </c>
    </row>
    <row r="10694" spans="1:4" ht="16" x14ac:dyDescent="0.2">
      <c r="A10694" t="s">
        <v>4575</v>
      </c>
      <c r="B10694" t="s">
        <v>9020</v>
      </c>
      <c r="C10694" s="1" t="s">
        <v>4900</v>
      </c>
      <c r="D10694" t="s">
        <v>4903</v>
      </c>
    </row>
    <row r="10695" spans="1:4" ht="16" x14ac:dyDescent="0.2">
      <c r="A10695" t="s">
        <v>4575</v>
      </c>
      <c r="B10695" t="s">
        <v>4602</v>
      </c>
      <c r="C10695" s="1" t="s">
        <v>4900</v>
      </c>
      <c r="D10695" t="s">
        <v>4902</v>
      </c>
    </row>
    <row r="10696" spans="1:4" ht="16" x14ac:dyDescent="0.2">
      <c r="A10696" t="s">
        <v>4576</v>
      </c>
      <c r="B10696" t="s">
        <v>4577</v>
      </c>
      <c r="C10696" s="1" t="s">
        <v>4900</v>
      </c>
      <c r="D10696" t="s">
        <v>4904</v>
      </c>
    </row>
    <row r="10697" spans="1:4" ht="16" x14ac:dyDescent="0.2">
      <c r="A10697" t="s">
        <v>4576</v>
      </c>
      <c r="B10697" t="s">
        <v>4578</v>
      </c>
      <c r="C10697" s="1" t="s">
        <v>4901</v>
      </c>
      <c r="D10697" t="s">
        <v>4904</v>
      </c>
    </row>
    <row r="10698" spans="1:4" ht="16" x14ac:dyDescent="0.2">
      <c r="A10698" t="s">
        <v>4576</v>
      </c>
      <c r="B10698" t="s">
        <v>4579</v>
      </c>
      <c r="C10698" s="1" t="s">
        <v>4902</v>
      </c>
      <c r="D10698" t="s">
        <v>4904</v>
      </c>
    </row>
    <row r="10699" spans="1:4" ht="16" x14ac:dyDescent="0.2">
      <c r="A10699" t="s">
        <v>4576</v>
      </c>
      <c r="B10699" t="s">
        <v>9037</v>
      </c>
      <c r="C10699" s="1" t="s">
        <v>4903</v>
      </c>
      <c r="D10699" t="s">
        <v>4906</v>
      </c>
    </row>
    <row r="10700" spans="1:4" ht="16" x14ac:dyDescent="0.2">
      <c r="A10700" t="s">
        <v>4577</v>
      </c>
      <c r="B10700" t="s">
        <v>4578</v>
      </c>
      <c r="C10700" s="1" t="s">
        <v>4904</v>
      </c>
      <c r="D10700" t="s">
        <v>4919</v>
      </c>
    </row>
    <row r="10701" spans="1:4" ht="16" x14ac:dyDescent="0.2">
      <c r="A10701" t="s">
        <v>4577</v>
      </c>
      <c r="B10701" t="s">
        <v>4579</v>
      </c>
      <c r="C10701" s="1" t="s">
        <v>4904</v>
      </c>
      <c r="D10701" t="s">
        <v>9154</v>
      </c>
    </row>
    <row r="10702" spans="1:4" ht="16" x14ac:dyDescent="0.2">
      <c r="A10702" t="s">
        <v>4577</v>
      </c>
      <c r="B10702" t="s">
        <v>9037</v>
      </c>
      <c r="C10702" s="1" t="s">
        <v>4904</v>
      </c>
      <c r="D10702" t="s">
        <v>9155</v>
      </c>
    </row>
    <row r="10703" spans="1:4" ht="16" x14ac:dyDescent="0.2">
      <c r="A10703" t="s">
        <v>4577</v>
      </c>
      <c r="B10703" t="s">
        <v>9020</v>
      </c>
      <c r="C10703" s="1" t="s">
        <v>4904</v>
      </c>
      <c r="D10703" t="s">
        <v>4906</v>
      </c>
    </row>
    <row r="10704" spans="1:4" ht="16" x14ac:dyDescent="0.2">
      <c r="A10704" t="s">
        <v>4577</v>
      </c>
      <c r="B10704" t="s">
        <v>4595</v>
      </c>
      <c r="C10704" s="1" t="s">
        <v>4904</v>
      </c>
      <c r="D10704" t="s">
        <v>9156</v>
      </c>
    </row>
    <row r="10705" spans="1:4" ht="16" x14ac:dyDescent="0.2">
      <c r="A10705" t="s">
        <v>4578</v>
      </c>
      <c r="B10705" t="s">
        <v>4579</v>
      </c>
      <c r="C10705" s="1" t="s">
        <v>4904</v>
      </c>
      <c r="D10705" t="s">
        <v>4907</v>
      </c>
    </row>
    <row r="10706" spans="1:4" ht="16" x14ac:dyDescent="0.2">
      <c r="A10706" t="s">
        <v>4578</v>
      </c>
      <c r="B10706" t="s">
        <v>4580</v>
      </c>
      <c r="C10706" s="1" t="s">
        <v>4904</v>
      </c>
      <c r="D10706" t="s">
        <v>4954</v>
      </c>
    </row>
    <row r="10707" spans="1:4" ht="16" x14ac:dyDescent="0.2">
      <c r="A10707" t="s">
        <v>4578</v>
      </c>
      <c r="B10707" t="s">
        <v>4581</v>
      </c>
      <c r="C10707" s="1" t="s">
        <v>4905</v>
      </c>
      <c r="D10707" t="s">
        <v>9154</v>
      </c>
    </row>
    <row r="10708" spans="1:4" ht="16" x14ac:dyDescent="0.2">
      <c r="A10708" t="s">
        <v>4578</v>
      </c>
      <c r="B10708" t="s">
        <v>9038</v>
      </c>
      <c r="C10708" s="1" t="s">
        <v>4906</v>
      </c>
      <c r="D10708" t="s">
        <v>9158</v>
      </c>
    </row>
    <row r="10709" spans="1:4" ht="16" x14ac:dyDescent="0.2">
      <c r="A10709" t="s">
        <v>4578</v>
      </c>
      <c r="B10709" t="s">
        <v>9039</v>
      </c>
      <c r="C10709" s="1" t="s">
        <v>4906</v>
      </c>
      <c r="D10709" t="s">
        <v>4910</v>
      </c>
    </row>
    <row r="10710" spans="1:4" ht="16" x14ac:dyDescent="0.2">
      <c r="A10710" t="s">
        <v>4578</v>
      </c>
      <c r="B10710" t="s">
        <v>9040</v>
      </c>
      <c r="C10710" s="1" t="s">
        <v>4907</v>
      </c>
      <c r="D10710" t="s">
        <v>9159</v>
      </c>
    </row>
    <row r="10711" spans="1:4" ht="16" x14ac:dyDescent="0.2">
      <c r="A10711" t="s">
        <v>4579</v>
      </c>
      <c r="B10711" t="s">
        <v>9037</v>
      </c>
      <c r="C10711" s="1" t="s">
        <v>4908</v>
      </c>
      <c r="D10711" t="s">
        <v>4909</v>
      </c>
    </row>
    <row r="10712" spans="1:4" ht="16" x14ac:dyDescent="0.2">
      <c r="A10712" t="s">
        <v>4579</v>
      </c>
      <c r="B10712" t="s">
        <v>9020</v>
      </c>
      <c r="C10712" s="1" t="s">
        <v>4909</v>
      </c>
      <c r="D10712" t="s">
        <v>4910</v>
      </c>
    </row>
    <row r="10713" spans="1:4" ht="16" x14ac:dyDescent="0.2">
      <c r="A10713" t="s">
        <v>4580</v>
      </c>
      <c r="B10713" t="s">
        <v>4581</v>
      </c>
      <c r="C10713" s="1" t="s">
        <v>4909</v>
      </c>
      <c r="D10713" t="s">
        <v>9160</v>
      </c>
    </row>
    <row r="10714" spans="1:4" ht="16" x14ac:dyDescent="0.2">
      <c r="A10714" t="s">
        <v>4580</v>
      </c>
      <c r="B10714" t="s">
        <v>9038</v>
      </c>
      <c r="C10714" s="1" t="s">
        <v>4910</v>
      </c>
      <c r="D10714" t="s">
        <v>9160</v>
      </c>
    </row>
    <row r="10715" spans="1:4" ht="16" x14ac:dyDescent="0.2">
      <c r="A10715" t="s">
        <v>4580</v>
      </c>
      <c r="B10715" t="s">
        <v>9039</v>
      </c>
      <c r="C10715" s="1" t="s">
        <v>4911</v>
      </c>
      <c r="D10715" t="s">
        <v>4912</v>
      </c>
    </row>
    <row r="10716" spans="1:4" ht="16" x14ac:dyDescent="0.2">
      <c r="A10716" t="s">
        <v>4580</v>
      </c>
      <c r="B10716" t="s">
        <v>9040</v>
      </c>
      <c r="C10716" s="1" t="s">
        <v>4911</v>
      </c>
      <c r="D10716" t="s">
        <v>4913</v>
      </c>
    </row>
    <row r="10717" spans="1:4" ht="16" x14ac:dyDescent="0.2">
      <c r="A10717" t="s">
        <v>4581</v>
      </c>
      <c r="B10717" t="s">
        <v>9039</v>
      </c>
      <c r="C10717" s="1" t="s">
        <v>4912</v>
      </c>
      <c r="D10717" t="s">
        <v>4913</v>
      </c>
    </row>
    <row r="10718" spans="1:4" ht="16" x14ac:dyDescent="0.2">
      <c r="A10718" t="s">
        <v>4582</v>
      </c>
      <c r="B10718" t="s">
        <v>9020</v>
      </c>
      <c r="C10718" s="1" t="s">
        <v>4913</v>
      </c>
      <c r="D10718" t="s">
        <v>4914</v>
      </c>
    </row>
    <row r="10719" spans="1:4" ht="16" x14ac:dyDescent="0.2">
      <c r="A10719" t="s">
        <v>4583</v>
      </c>
      <c r="B10719" t="s">
        <v>9020</v>
      </c>
      <c r="C10719" s="1" t="s">
        <v>4913</v>
      </c>
      <c r="D10719" t="s">
        <v>4918</v>
      </c>
    </row>
    <row r="10720" spans="1:4" ht="16" x14ac:dyDescent="0.2">
      <c r="A10720" t="s">
        <v>4584</v>
      </c>
      <c r="B10720" t="s">
        <v>4586</v>
      </c>
      <c r="C10720" s="1" t="s">
        <v>4914</v>
      </c>
      <c r="D10720" t="s">
        <v>9161</v>
      </c>
    </row>
    <row r="10721" spans="1:4" ht="16" x14ac:dyDescent="0.2">
      <c r="A10721" t="s">
        <v>4585</v>
      </c>
      <c r="B10721" t="s">
        <v>4586</v>
      </c>
      <c r="C10721" s="1" t="s">
        <v>4915</v>
      </c>
      <c r="D10721" t="s">
        <v>4919</v>
      </c>
    </row>
    <row r="10722" spans="1:4" ht="16" x14ac:dyDescent="0.2">
      <c r="A10722" t="s">
        <v>4585</v>
      </c>
      <c r="B10722" t="s">
        <v>9041</v>
      </c>
      <c r="C10722" s="1" t="s">
        <v>4916</v>
      </c>
      <c r="D10722" t="s">
        <v>4919</v>
      </c>
    </row>
    <row r="10723" spans="1:4" ht="16" x14ac:dyDescent="0.2">
      <c r="A10723" t="s">
        <v>4586</v>
      </c>
      <c r="B10723" t="s">
        <v>9041</v>
      </c>
      <c r="C10723" s="1" t="s">
        <v>4916</v>
      </c>
      <c r="D10723" t="s">
        <v>4917</v>
      </c>
    </row>
    <row r="10724" spans="1:4" ht="16" x14ac:dyDescent="0.2">
      <c r="A10724" t="s">
        <v>4587</v>
      </c>
      <c r="B10724" t="s">
        <v>9042</v>
      </c>
      <c r="C10724" s="1" t="s">
        <v>4916</v>
      </c>
      <c r="D10724" t="s">
        <v>9163</v>
      </c>
    </row>
    <row r="10725" spans="1:4" ht="16" x14ac:dyDescent="0.2">
      <c r="A10725" t="s">
        <v>4588</v>
      </c>
      <c r="B10725" t="s">
        <v>4604</v>
      </c>
      <c r="C10725" s="1" t="s">
        <v>4916</v>
      </c>
      <c r="D10725" t="s">
        <v>9162</v>
      </c>
    </row>
    <row r="10726" spans="1:4" ht="16" x14ac:dyDescent="0.2">
      <c r="A10726" t="s">
        <v>4589</v>
      </c>
      <c r="B10726" t="s">
        <v>4590</v>
      </c>
      <c r="C10726" s="1" t="s">
        <v>4917</v>
      </c>
      <c r="D10726" t="s">
        <v>9163</v>
      </c>
    </row>
    <row r="10727" spans="1:4" ht="16" x14ac:dyDescent="0.2">
      <c r="A10727" t="s">
        <v>4590</v>
      </c>
      <c r="B10727" t="s">
        <v>4609</v>
      </c>
      <c r="C10727" s="1" t="s">
        <v>4918</v>
      </c>
      <c r="D10727" t="s">
        <v>4919</v>
      </c>
    </row>
    <row r="10728" spans="1:4" ht="16" x14ac:dyDescent="0.2">
      <c r="A10728" t="s">
        <v>4591</v>
      </c>
      <c r="B10728" t="s">
        <v>4592</v>
      </c>
      <c r="C10728" s="1" t="s">
        <v>4918</v>
      </c>
      <c r="D10728" t="s">
        <v>4922</v>
      </c>
    </row>
    <row r="10729" spans="1:4" ht="16" x14ac:dyDescent="0.2">
      <c r="A10729" t="s">
        <v>4591</v>
      </c>
      <c r="B10729" t="s">
        <v>4593</v>
      </c>
      <c r="C10729" s="1" t="s">
        <v>4919</v>
      </c>
      <c r="D10729" t="s">
        <v>4922</v>
      </c>
    </row>
    <row r="10730" spans="1:4" ht="16" x14ac:dyDescent="0.2">
      <c r="A10730" t="s">
        <v>4591</v>
      </c>
      <c r="B10730" t="s">
        <v>9043</v>
      </c>
      <c r="C10730" s="1" t="s">
        <v>4919</v>
      </c>
      <c r="D10730" t="s">
        <v>4983</v>
      </c>
    </row>
    <row r="10731" spans="1:4" ht="16" x14ac:dyDescent="0.2">
      <c r="A10731" t="s">
        <v>4591</v>
      </c>
      <c r="B10731" t="s">
        <v>4595</v>
      </c>
      <c r="C10731" s="1" t="s">
        <v>4919</v>
      </c>
      <c r="D10731" t="s">
        <v>9164</v>
      </c>
    </row>
    <row r="10732" spans="1:4" ht="16" x14ac:dyDescent="0.2">
      <c r="A10732" t="s">
        <v>4591</v>
      </c>
      <c r="B10732" t="s">
        <v>4602</v>
      </c>
      <c r="C10732" s="1" t="s">
        <v>4920</v>
      </c>
      <c r="D10732" t="s">
        <v>4922</v>
      </c>
    </row>
    <row r="10733" spans="1:4" ht="16" x14ac:dyDescent="0.2">
      <c r="A10733" t="s">
        <v>4591</v>
      </c>
      <c r="B10733" t="s">
        <v>4604</v>
      </c>
      <c r="C10733" s="1" t="s">
        <v>4921</v>
      </c>
      <c r="D10733" t="s">
        <v>4922</v>
      </c>
    </row>
    <row r="10734" spans="1:4" ht="16" x14ac:dyDescent="0.2">
      <c r="A10734" t="s">
        <v>4591</v>
      </c>
      <c r="B10734" t="s">
        <v>4618</v>
      </c>
      <c r="C10734" s="1" t="s">
        <v>4922</v>
      </c>
      <c r="D10734" t="s">
        <v>4923</v>
      </c>
    </row>
    <row r="10735" spans="1:4" ht="16" x14ac:dyDescent="0.2">
      <c r="A10735" t="s">
        <v>4591</v>
      </c>
      <c r="B10735" t="s">
        <v>4627</v>
      </c>
      <c r="C10735" s="1" t="s">
        <v>4922</v>
      </c>
      <c r="D10735" t="s">
        <v>9165</v>
      </c>
    </row>
    <row r="10736" spans="1:4" ht="16" x14ac:dyDescent="0.2">
      <c r="A10736" t="s">
        <v>4592</v>
      </c>
      <c r="B10736" t="s">
        <v>4593</v>
      </c>
      <c r="C10736" s="1" t="s">
        <v>4922</v>
      </c>
      <c r="D10736" t="s">
        <v>4926</v>
      </c>
    </row>
    <row r="10737" spans="1:4" ht="16" x14ac:dyDescent="0.2">
      <c r="A10737" t="s">
        <v>4592</v>
      </c>
      <c r="B10737" t="s">
        <v>4595</v>
      </c>
      <c r="C10737" s="1" t="s">
        <v>4922</v>
      </c>
      <c r="D10737" t="s">
        <v>9166</v>
      </c>
    </row>
    <row r="10738" spans="1:4" ht="16" x14ac:dyDescent="0.2">
      <c r="A10738" t="s">
        <v>4593</v>
      </c>
      <c r="B10738" t="s">
        <v>4595</v>
      </c>
      <c r="C10738" s="1" t="s">
        <v>4922</v>
      </c>
      <c r="D10738" t="s">
        <v>4992</v>
      </c>
    </row>
    <row r="10739" spans="1:4" ht="16" x14ac:dyDescent="0.2">
      <c r="A10739" t="s">
        <v>4594</v>
      </c>
      <c r="B10739" t="s">
        <v>4595</v>
      </c>
      <c r="C10739" s="1" t="s">
        <v>4923</v>
      </c>
      <c r="D10739" t="s">
        <v>4928</v>
      </c>
    </row>
    <row r="10740" spans="1:4" ht="16" x14ac:dyDescent="0.2">
      <c r="A10740" t="s">
        <v>4595</v>
      </c>
      <c r="B10740" t="s">
        <v>4604</v>
      </c>
      <c r="C10740" s="1" t="s">
        <v>4923</v>
      </c>
      <c r="D10740" t="s">
        <v>4946</v>
      </c>
    </row>
    <row r="10741" spans="1:4" ht="16" x14ac:dyDescent="0.2">
      <c r="A10741" t="s">
        <v>4595</v>
      </c>
      <c r="B10741" t="s">
        <v>4621</v>
      </c>
      <c r="C10741" s="1" t="s">
        <v>4923</v>
      </c>
      <c r="D10741" t="s">
        <v>4925</v>
      </c>
    </row>
    <row r="10742" spans="1:4" ht="16" x14ac:dyDescent="0.2">
      <c r="A10742" t="s">
        <v>4596</v>
      </c>
      <c r="B10742" t="s">
        <v>4598</v>
      </c>
      <c r="C10742" s="1" t="s">
        <v>4923</v>
      </c>
      <c r="D10742" t="s">
        <v>9167</v>
      </c>
    </row>
    <row r="10743" spans="1:4" ht="16" x14ac:dyDescent="0.2">
      <c r="A10743" t="s">
        <v>4596</v>
      </c>
      <c r="B10743" t="s">
        <v>4602</v>
      </c>
      <c r="C10743" s="1" t="s">
        <v>4923</v>
      </c>
      <c r="D10743" t="s">
        <v>4926</v>
      </c>
    </row>
    <row r="10744" spans="1:4" ht="16" x14ac:dyDescent="0.2">
      <c r="A10744" t="s">
        <v>4597</v>
      </c>
      <c r="B10744" t="s">
        <v>9034</v>
      </c>
      <c r="C10744" s="1" t="s">
        <v>4924</v>
      </c>
      <c r="D10744" t="s">
        <v>4925</v>
      </c>
    </row>
    <row r="10745" spans="1:4" ht="16" x14ac:dyDescent="0.2">
      <c r="A10745" t="s">
        <v>4598</v>
      </c>
      <c r="B10745" t="s">
        <v>4604</v>
      </c>
      <c r="C10745" s="1" t="s">
        <v>4925</v>
      </c>
      <c r="D10745" t="s">
        <v>9167</v>
      </c>
    </row>
    <row r="10746" spans="1:4" ht="16" x14ac:dyDescent="0.2">
      <c r="A10746" t="s">
        <v>4599</v>
      </c>
      <c r="B10746" t="s">
        <v>4602</v>
      </c>
      <c r="C10746" s="1" t="s">
        <v>4925</v>
      </c>
      <c r="D10746" t="s">
        <v>4926</v>
      </c>
    </row>
    <row r="10747" spans="1:4" ht="16" x14ac:dyDescent="0.2">
      <c r="A10747" t="s">
        <v>4600</v>
      </c>
      <c r="B10747" t="s">
        <v>4602</v>
      </c>
      <c r="C10747" s="1" t="s">
        <v>4925</v>
      </c>
      <c r="D10747" t="s">
        <v>4954</v>
      </c>
    </row>
    <row r="10748" spans="1:4" ht="16" x14ac:dyDescent="0.2">
      <c r="A10748" t="s">
        <v>4600</v>
      </c>
      <c r="B10748" t="s">
        <v>4604</v>
      </c>
      <c r="C10748" s="1" t="s">
        <v>4925</v>
      </c>
      <c r="D10748" t="s">
        <v>4983</v>
      </c>
    </row>
    <row r="10749" spans="1:4" ht="16" x14ac:dyDescent="0.2">
      <c r="A10749" t="s">
        <v>4601</v>
      </c>
      <c r="B10749" t="s">
        <v>4602</v>
      </c>
      <c r="C10749" s="1" t="s">
        <v>4926</v>
      </c>
      <c r="D10749" t="s">
        <v>9166</v>
      </c>
    </row>
    <row r="10750" spans="1:4" ht="16" x14ac:dyDescent="0.2">
      <c r="A10750" t="s">
        <v>4601</v>
      </c>
      <c r="B10750" t="s">
        <v>9044</v>
      </c>
      <c r="C10750" s="1" t="s">
        <v>4926</v>
      </c>
      <c r="D10750" t="s">
        <v>9169</v>
      </c>
    </row>
    <row r="10751" spans="1:4" ht="16" x14ac:dyDescent="0.2">
      <c r="A10751" t="s">
        <v>4601</v>
      </c>
      <c r="B10751" t="s">
        <v>4604</v>
      </c>
      <c r="C10751" s="1" t="s">
        <v>4926</v>
      </c>
      <c r="D10751" t="s">
        <v>9168</v>
      </c>
    </row>
    <row r="10752" spans="1:4" ht="16" x14ac:dyDescent="0.2">
      <c r="A10752" t="s">
        <v>4602</v>
      </c>
      <c r="B10752" t="s">
        <v>9044</v>
      </c>
      <c r="C10752" s="1" t="s">
        <v>4928</v>
      </c>
      <c r="D10752" t="s">
        <v>9166</v>
      </c>
    </row>
    <row r="10753" spans="1:4" ht="16" x14ac:dyDescent="0.2">
      <c r="A10753" t="s">
        <v>4602</v>
      </c>
      <c r="B10753" t="s">
        <v>9045</v>
      </c>
      <c r="C10753" s="1" t="s">
        <v>4929</v>
      </c>
      <c r="D10753" t="s">
        <v>9170</v>
      </c>
    </row>
    <row r="10754" spans="1:4" ht="16" x14ac:dyDescent="0.2">
      <c r="A10754" t="s">
        <v>4602</v>
      </c>
      <c r="B10754" t="s">
        <v>4603</v>
      </c>
      <c r="C10754" s="1" t="s">
        <v>4930</v>
      </c>
      <c r="D10754" t="s">
        <v>4972</v>
      </c>
    </row>
    <row r="10755" spans="1:4" ht="16" x14ac:dyDescent="0.2">
      <c r="A10755" t="s">
        <v>4602</v>
      </c>
      <c r="B10755" t="s">
        <v>4604</v>
      </c>
      <c r="C10755" s="1" t="s">
        <v>4930</v>
      </c>
      <c r="D10755" t="s">
        <v>9157</v>
      </c>
    </row>
    <row r="10756" spans="1:4" ht="16" x14ac:dyDescent="0.2">
      <c r="A10756" t="s">
        <v>4602</v>
      </c>
      <c r="B10756" t="s">
        <v>9046</v>
      </c>
      <c r="C10756" s="1" t="s">
        <v>4931</v>
      </c>
      <c r="D10756" t="s">
        <v>9171</v>
      </c>
    </row>
    <row r="10757" spans="1:4" ht="16" x14ac:dyDescent="0.2">
      <c r="A10757" t="s">
        <v>4602</v>
      </c>
      <c r="B10757" t="s">
        <v>4605</v>
      </c>
      <c r="C10757" s="1" t="s">
        <v>4932</v>
      </c>
      <c r="D10757" t="s">
        <v>4933</v>
      </c>
    </row>
    <row r="10758" spans="1:4" ht="16" x14ac:dyDescent="0.2">
      <c r="A10758" t="s">
        <v>4602</v>
      </c>
      <c r="B10758" t="s">
        <v>4606</v>
      </c>
      <c r="C10758" s="1" t="s">
        <v>4932</v>
      </c>
      <c r="D10758" t="s">
        <v>4942</v>
      </c>
    </row>
    <row r="10759" spans="1:4" ht="16" x14ac:dyDescent="0.2">
      <c r="A10759" t="s">
        <v>4602</v>
      </c>
      <c r="B10759" t="s">
        <v>4609</v>
      </c>
      <c r="C10759" s="1" t="s">
        <v>4933</v>
      </c>
      <c r="D10759" t="s">
        <v>4954</v>
      </c>
    </row>
    <row r="10760" spans="1:4" ht="16" x14ac:dyDescent="0.2">
      <c r="A10760" t="s">
        <v>4602</v>
      </c>
      <c r="B10760" t="s">
        <v>4611</v>
      </c>
      <c r="C10760" s="1" t="s">
        <v>4934</v>
      </c>
      <c r="D10760" t="s">
        <v>9172</v>
      </c>
    </row>
    <row r="10761" spans="1:4" ht="16" x14ac:dyDescent="0.2">
      <c r="A10761" t="s">
        <v>4602</v>
      </c>
      <c r="B10761" t="s">
        <v>4638</v>
      </c>
      <c r="C10761" s="1" t="s">
        <v>4935</v>
      </c>
      <c r="D10761" t="s">
        <v>9173</v>
      </c>
    </row>
    <row r="10762" spans="1:4" ht="16" x14ac:dyDescent="0.2">
      <c r="A10762" t="s">
        <v>4602</v>
      </c>
      <c r="B10762" t="s">
        <v>4640</v>
      </c>
      <c r="C10762" s="1" t="s">
        <v>4935</v>
      </c>
      <c r="D10762" t="s">
        <v>4942</v>
      </c>
    </row>
    <row r="10763" spans="1:4" ht="16" x14ac:dyDescent="0.2">
      <c r="A10763" t="s">
        <v>4602</v>
      </c>
      <c r="B10763" t="s">
        <v>4644</v>
      </c>
      <c r="C10763" s="1" t="s">
        <v>4935</v>
      </c>
      <c r="D10763" t="s">
        <v>9174</v>
      </c>
    </row>
    <row r="10764" spans="1:4" ht="16" x14ac:dyDescent="0.2">
      <c r="A10764" t="s">
        <v>4603</v>
      </c>
      <c r="B10764" t="s">
        <v>4604</v>
      </c>
      <c r="C10764" s="1" t="s">
        <v>4936</v>
      </c>
      <c r="D10764" t="s">
        <v>4939</v>
      </c>
    </row>
    <row r="10765" spans="1:4" ht="16" x14ac:dyDescent="0.2">
      <c r="A10765" t="s">
        <v>4604</v>
      </c>
      <c r="B10765" t="s">
        <v>4605</v>
      </c>
      <c r="C10765" s="1" t="s">
        <v>4937</v>
      </c>
      <c r="D10765" t="s">
        <v>4942</v>
      </c>
    </row>
    <row r="10766" spans="1:4" ht="16" x14ac:dyDescent="0.2">
      <c r="A10766" t="s">
        <v>4604</v>
      </c>
      <c r="B10766" t="s">
        <v>4609</v>
      </c>
      <c r="C10766" s="1" t="s">
        <v>4938</v>
      </c>
      <c r="D10766" t="s">
        <v>4947</v>
      </c>
    </row>
    <row r="10767" spans="1:4" ht="16" x14ac:dyDescent="0.2">
      <c r="A10767" t="s">
        <v>4604</v>
      </c>
      <c r="B10767" t="s">
        <v>4610</v>
      </c>
      <c r="C10767" s="1" t="s">
        <v>4939</v>
      </c>
      <c r="D10767" t="s">
        <v>9175</v>
      </c>
    </row>
    <row r="10768" spans="1:4" ht="16" x14ac:dyDescent="0.2">
      <c r="A10768" t="s">
        <v>4604</v>
      </c>
      <c r="B10768" t="s">
        <v>4614</v>
      </c>
      <c r="C10768" s="1" t="s">
        <v>4939</v>
      </c>
      <c r="D10768" t="s">
        <v>9176</v>
      </c>
    </row>
    <row r="10769" spans="1:4" ht="16" x14ac:dyDescent="0.2">
      <c r="A10769" t="s">
        <v>4604</v>
      </c>
      <c r="B10769" t="s">
        <v>4618</v>
      </c>
      <c r="C10769" s="1" t="s">
        <v>4939</v>
      </c>
      <c r="D10769" t="s">
        <v>4946</v>
      </c>
    </row>
    <row r="10770" spans="1:4" ht="16" x14ac:dyDescent="0.2">
      <c r="A10770" t="s">
        <v>4604</v>
      </c>
      <c r="B10770" t="s">
        <v>4621</v>
      </c>
      <c r="C10770" s="1" t="s">
        <v>4939</v>
      </c>
      <c r="D10770" t="s">
        <v>4947</v>
      </c>
    </row>
    <row r="10771" spans="1:4" ht="16" x14ac:dyDescent="0.2">
      <c r="A10771" t="s">
        <v>4604</v>
      </c>
      <c r="B10771" t="s">
        <v>4638</v>
      </c>
      <c r="C10771" s="1" t="s">
        <v>4939</v>
      </c>
      <c r="D10771" t="s">
        <v>4941</v>
      </c>
    </row>
    <row r="10772" spans="1:4" ht="16" x14ac:dyDescent="0.2">
      <c r="A10772" t="s">
        <v>4604</v>
      </c>
      <c r="B10772" t="s">
        <v>4640</v>
      </c>
      <c r="C10772" s="1" t="s">
        <v>4939</v>
      </c>
      <c r="D10772" t="s">
        <v>4954</v>
      </c>
    </row>
    <row r="10773" spans="1:4" ht="16" x14ac:dyDescent="0.2">
      <c r="A10773" t="s">
        <v>4605</v>
      </c>
      <c r="B10773" t="s">
        <v>4606</v>
      </c>
      <c r="C10773" s="1" t="s">
        <v>4940</v>
      </c>
      <c r="D10773" t="s">
        <v>9175</v>
      </c>
    </row>
    <row r="10774" spans="1:4" ht="16" x14ac:dyDescent="0.2">
      <c r="A10774" t="s">
        <v>4606</v>
      </c>
      <c r="B10774" t="s">
        <v>4610</v>
      </c>
      <c r="C10774" s="1" t="s">
        <v>4940</v>
      </c>
      <c r="D10774" t="s">
        <v>4946</v>
      </c>
    </row>
    <row r="10775" spans="1:4" ht="16" x14ac:dyDescent="0.2">
      <c r="A10775" t="s">
        <v>4607</v>
      </c>
      <c r="B10775" t="s">
        <v>4610</v>
      </c>
      <c r="C10775" s="1" t="s">
        <v>4940</v>
      </c>
      <c r="D10775" t="s">
        <v>4947</v>
      </c>
    </row>
    <row r="10776" spans="1:4" ht="16" x14ac:dyDescent="0.2">
      <c r="A10776" t="s">
        <v>4608</v>
      </c>
      <c r="B10776" t="s">
        <v>4610</v>
      </c>
      <c r="C10776" s="1" t="s">
        <v>4940</v>
      </c>
      <c r="D10776" t="s">
        <v>4941</v>
      </c>
    </row>
    <row r="10777" spans="1:4" ht="16" x14ac:dyDescent="0.2">
      <c r="A10777" t="s">
        <v>4609</v>
      </c>
      <c r="B10777" t="s">
        <v>4640</v>
      </c>
      <c r="C10777" s="1" t="s">
        <v>4940</v>
      </c>
      <c r="D10777" t="s">
        <v>4954</v>
      </c>
    </row>
    <row r="10778" spans="1:4" ht="16" x14ac:dyDescent="0.2">
      <c r="A10778" t="s">
        <v>4610</v>
      </c>
      <c r="B10778" t="s">
        <v>9047</v>
      </c>
      <c r="C10778" s="1" t="s">
        <v>4940</v>
      </c>
      <c r="D10778" t="s">
        <v>4992</v>
      </c>
    </row>
    <row r="10779" spans="1:4" ht="16" x14ac:dyDescent="0.2">
      <c r="A10779" t="s">
        <v>4611</v>
      </c>
      <c r="B10779" t="s">
        <v>9048</v>
      </c>
      <c r="C10779" s="1" t="s">
        <v>4941</v>
      </c>
      <c r="D10779" t="s">
        <v>4946</v>
      </c>
    </row>
    <row r="10780" spans="1:4" ht="16" x14ac:dyDescent="0.2">
      <c r="A10780" t="s">
        <v>4612</v>
      </c>
      <c r="B10780" t="s">
        <v>4623</v>
      </c>
      <c r="C10780" s="1" t="s">
        <v>4941</v>
      </c>
      <c r="D10780" t="s">
        <v>4954</v>
      </c>
    </row>
    <row r="10781" spans="1:4" ht="16" x14ac:dyDescent="0.2">
      <c r="A10781" t="s">
        <v>4613</v>
      </c>
      <c r="B10781" t="s">
        <v>4614</v>
      </c>
      <c r="C10781" s="1" t="s">
        <v>4942</v>
      </c>
      <c r="D10781" t="s">
        <v>4954</v>
      </c>
    </row>
    <row r="10782" spans="1:4" ht="16" x14ac:dyDescent="0.2">
      <c r="A10782" t="s">
        <v>4614</v>
      </c>
      <c r="B10782" t="s">
        <v>4615</v>
      </c>
      <c r="C10782" s="1" t="s">
        <v>4943</v>
      </c>
      <c r="D10782" t="s">
        <v>4946</v>
      </c>
    </row>
    <row r="10783" spans="1:4" ht="16" x14ac:dyDescent="0.2">
      <c r="A10783" t="s">
        <v>4615</v>
      </c>
      <c r="B10783" t="s">
        <v>4617</v>
      </c>
      <c r="C10783" s="1" t="s">
        <v>4943</v>
      </c>
      <c r="D10783" t="s">
        <v>4951</v>
      </c>
    </row>
    <row r="10784" spans="1:4" ht="16" x14ac:dyDescent="0.2">
      <c r="A10784" t="s">
        <v>4615</v>
      </c>
      <c r="B10784" t="s">
        <v>4618</v>
      </c>
      <c r="C10784" s="1" t="s">
        <v>4944</v>
      </c>
      <c r="D10784" t="s">
        <v>4946</v>
      </c>
    </row>
    <row r="10785" spans="1:4" ht="16" x14ac:dyDescent="0.2">
      <c r="A10785" t="s">
        <v>4616</v>
      </c>
      <c r="B10785" t="s">
        <v>4618</v>
      </c>
      <c r="C10785" s="1" t="s">
        <v>4945</v>
      </c>
      <c r="D10785" t="s">
        <v>4946</v>
      </c>
    </row>
    <row r="10786" spans="1:4" ht="16" x14ac:dyDescent="0.2">
      <c r="A10786" t="s">
        <v>4616</v>
      </c>
      <c r="B10786" t="s">
        <v>4619</v>
      </c>
      <c r="C10786" s="1" t="s">
        <v>4946</v>
      </c>
      <c r="D10786" t="s">
        <v>4952</v>
      </c>
    </row>
    <row r="10787" spans="1:4" ht="16" x14ac:dyDescent="0.2">
      <c r="A10787" t="s">
        <v>4616</v>
      </c>
      <c r="B10787" t="s">
        <v>4627</v>
      </c>
      <c r="C10787" s="1" t="s">
        <v>4946</v>
      </c>
      <c r="D10787" t="s">
        <v>9177</v>
      </c>
    </row>
    <row r="10788" spans="1:4" ht="16" x14ac:dyDescent="0.2">
      <c r="A10788" t="s">
        <v>4617</v>
      </c>
      <c r="B10788" t="s">
        <v>4618</v>
      </c>
      <c r="C10788" s="1" t="s">
        <v>4946</v>
      </c>
      <c r="D10788" t="s">
        <v>4954</v>
      </c>
    </row>
    <row r="10789" spans="1:4" ht="16" x14ac:dyDescent="0.2">
      <c r="A10789" t="s">
        <v>4617</v>
      </c>
      <c r="B10789" t="s">
        <v>9049</v>
      </c>
      <c r="C10789" s="1" t="s">
        <v>4946</v>
      </c>
      <c r="D10789" t="s">
        <v>4956</v>
      </c>
    </row>
    <row r="10790" spans="1:4" ht="16" x14ac:dyDescent="0.2">
      <c r="A10790" t="s">
        <v>4618</v>
      </c>
      <c r="B10790" t="s">
        <v>4619</v>
      </c>
      <c r="C10790" s="1" t="s">
        <v>4946</v>
      </c>
      <c r="D10790" t="s">
        <v>4960</v>
      </c>
    </row>
    <row r="10791" spans="1:4" ht="16" x14ac:dyDescent="0.2">
      <c r="A10791" t="s">
        <v>4618</v>
      </c>
      <c r="B10791" t="s">
        <v>4623</v>
      </c>
      <c r="C10791" s="1" t="s">
        <v>4947</v>
      </c>
      <c r="D10791" t="s">
        <v>4951</v>
      </c>
    </row>
    <row r="10792" spans="1:4" ht="16" x14ac:dyDescent="0.2">
      <c r="A10792" t="s">
        <v>4618</v>
      </c>
      <c r="B10792" t="s">
        <v>4638</v>
      </c>
      <c r="C10792" s="1" t="s">
        <v>4947</v>
      </c>
      <c r="D10792" t="s">
        <v>4954</v>
      </c>
    </row>
    <row r="10793" spans="1:4" ht="16" x14ac:dyDescent="0.2">
      <c r="A10793" t="s">
        <v>4618</v>
      </c>
      <c r="B10793" t="s">
        <v>4647</v>
      </c>
      <c r="C10793" s="1" t="s">
        <v>4947</v>
      </c>
      <c r="D10793" t="s">
        <v>4955</v>
      </c>
    </row>
    <row r="10794" spans="1:4" ht="16" x14ac:dyDescent="0.2">
      <c r="A10794" t="s">
        <v>4619</v>
      </c>
      <c r="B10794" t="s">
        <v>4649</v>
      </c>
      <c r="C10794" s="1" t="s">
        <v>4948</v>
      </c>
      <c r="D10794" t="s">
        <v>4949</v>
      </c>
    </row>
    <row r="10795" spans="1:4" ht="16" x14ac:dyDescent="0.2">
      <c r="A10795" t="s">
        <v>4620</v>
      </c>
      <c r="B10795" t="s">
        <v>4622</v>
      </c>
      <c r="C10795" s="1" t="s">
        <v>4948</v>
      </c>
      <c r="D10795" t="s">
        <v>4954</v>
      </c>
    </row>
    <row r="10796" spans="1:4" ht="16" x14ac:dyDescent="0.2">
      <c r="A10796" t="s">
        <v>4621</v>
      </c>
      <c r="B10796" t="s">
        <v>4623</v>
      </c>
      <c r="C10796" s="1" t="s">
        <v>4949</v>
      </c>
      <c r="D10796" t="s">
        <v>9180</v>
      </c>
    </row>
    <row r="10797" spans="1:4" ht="16" x14ac:dyDescent="0.2">
      <c r="A10797" t="s">
        <v>4621</v>
      </c>
      <c r="B10797" t="s">
        <v>4626</v>
      </c>
      <c r="C10797" s="1" t="s">
        <v>4949</v>
      </c>
      <c r="D10797" t="s">
        <v>4952</v>
      </c>
    </row>
    <row r="10798" spans="1:4" ht="16" x14ac:dyDescent="0.2">
      <c r="A10798" t="s">
        <v>4621</v>
      </c>
      <c r="B10798" t="s">
        <v>4627</v>
      </c>
      <c r="C10798" s="1" t="s">
        <v>4949</v>
      </c>
      <c r="D10798" t="s">
        <v>4954</v>
      </c>
    </row>
    <row r="10799" spans="1:4" ht="16" x14ac:dyDescent="0.2">
      <c r="A10799" t="s">
        <v>4621</v>
      </c>
      <c r="B10799" t="s">
        <v>9050</v>
      </c>
      <c r="C10799" s="1" t="s">
        <v>4950</v>
      </c>
      <c r="D10799" t="s">
        <v>4952</v>
      </c>
    </row>
    <row r="10800" spans="1:4" ht="16" x14ac:dyDescent="0.2">
      <c r="A10800" t="s">
        <v>4621</v>
      </c>
      <c r="B10800" t="s">
        <v>4638</v>
      </c>
      <c r="C10800" s="1" t="s">
        <v>4950</v>
      </c>
      <c r="D10800" t="s">
        <v>4954</v>
      </c>
    </row>
    <row r="10801" spans="1:4" ht="16" x14ac:dyDescent="0.2">
      <c r="A10801" t="s">
        <v>4621</v>
      </c>
      <c r="B10801" t="s">
        <v>4640</v>
      </c>
      <c r="C10801" s="1" t="s">
        <v>4951</v>
      </c>
      <c r="D10801" t="s">
        <v>9177</v>
      </c>
    </row>
    <row r="10802" spans="1:4" ht="16" x14ac:dyDescent="0.2">
      <c r="A10802" t="s">
        <v>4621</v>
      </c>
      <c r="B10802" t="s">
        <v>4642</v>
      </c>
      <c r="C10802" s="1" t="s">
        <v>4951</v>
      </c>
      <c r="D10802" t="s">
        <v>4953</v>
      </c>
    </row>
    <row r="10803" spans="1:4" ht="16" x14ac:dyDescent="0.2">
      <c r="A10803" t="s">
        <v>4621</v>
      </c>
      <c r="B10803" t="s">
        <v>4645</v>
      </c>
      <c r="C10803" s="1" t="s">
        <v>4951</v>
      </c>
      <c r="D10803" t="s">
        <v>4954</v>
      </c>
    </row>
    <row r="10804" spans="1:4" ht="16" x14ac:dyDescent="0.2">
      <c r="A10804" t="s">
        <v>4622</v>
      </c>
      <c r="B10804" t="s">
        <v>4626</v>
      </c>
      <c r="C10804" s="1" t="s">
        <v>4952</v>
      </c>
      <c r="D10804" t="s">
        <v>4954</v>
      </c>
    </row>
    <row r="10805" spans="1:4" ht="16" x14ac:dyDescent="0.2">
      <c r="A10805" t="s">
        <v>4622</v>
      </c>
      <c r="B10805" t="s">
        <v>4627</v>
      </c>
      <c r="C10805" s="1" t="s">
        <v>4953</v>
      </c>
      <c r="D10805" t="s">
        <v>4954</v>
      </c>
    </row>
    <row r="10806" spans="1:4" ht="16" x14ac:dyDescent="0.2">
      <c r="A10806" t="s">
        <v>4622</v>
      </c>
      <c r="B10806" t="s">
        <v>4640</v>
      </c>
      <c r="C10806" s="1" t="s">
        <v>4954</v>
      </c>
      <c r="D10806" t="s">
        <v>9183</v>
      </c>
    </row>
    <row r="10807" spans="1:4" ht="16" x14ac:dyDescent="0.2">
      <c r="A10807" t="s">
        <v>4623</v>
      </c>
      <c r="B10807" t="s">
        <v>4626</v>
      </c>
      <c r="C10807" s="1" t="s">
        <v>4954</v>
      </c>
      <c r="D10807" t="s">
        <v>9182</v>
      </c>
    </row>
    <row r="10808" spans="1:4" ht="16" x14ac:dyDescent="0.2">
      <c r="A10808" t="s">
        <v>4623</v>
      </c>
      <c r="B10808" t="s">
        <v>9051</v>
      </c>
      <c r="C10808" s="1" t="s">
        <v>4954</v>
      </c>
      <c r="D10808" t="s">
        <v>9184</v>
      </c>
    </row>
    <row r="10809" spans="1:4" ht="16" x14ac:dyDescent="0.2">
      <c r="A10809" t="s">
        <v>4623</v>
      </c>
      <c r="B10809" t="s">
        <v>4627</v>
      </c>
      <c r="C10809" s="1" t="s">
        <v>4954</v>
      </c>
      <c r="D10809" t="s">
        <v>4955</v>
      </c>
    </row>
    <row r="10810" spans="1:4" ht="16" x14ac:dyDescent="0.2">
      <c r="A10810" t="s">
        <v>4623</v>
      </c>
      <c r="B10810" t="s">
        <v>4640</v>
      </c>
      <c r="C10810" s="1" t="s">
        <v>4954</v>
      </c>
      <c r="D10810" t="s">
        <v>4956</v>
      </c>
    </row>
    <row r="10811" spans="1:4" ht="16" x14ac:dyDescent="0.2">
      <c r="A10811" t="s">
        <v>4624</v>
      </c>
      <c r="B10811" t="s">
        <v>4627</v>
      </c>
      <c r="C10811" s="1" t="s">
        <v>4954</v>
      </c>
      <c r="D10811" t="s">
        <v>4960</v>
      </c>
    </row>
    <row r="10812" spans="1:4" ht="16" x14ac:dyDescent="0.2">
      <c r="A10812" t="s">
        <v>4625</v>
      </c>
      <c r="B10812" t="s">
        <v>4627</v>
      </c>
      <c r="C10812" s="1" t="s">
        <v>4954</v>
      </c>
      <c r="D10812" t="s">
        <v>4993</v>
      </c>
    </row>
    <row r="10813" spans="1:4" ht="16" x14ac:dyDescent="0.2">
      <c r="A10813" t="s">
        <v>4625</v>
      </c>
      <c r="B10813" t="s">
        <v>4639</v>
      </c>
      <c r="C10813" s="1" t="s">
        <v>4955</v>
      </c>
      <c r="D10813" t="s">
        <v>4956</v>
      </c>
    </row>
    <row r="10814" spans="1:4" ht="16" x14ac:dyDescent="0.2">
      <c r="A10814" t="s">
        <v>4626</v>
      </c>
      <c r="B10814" t="s">
        <v>4627</v>
      </c>
      <c r="C10814" s="1" t="s">
        <v>4955</v>
      </c>
      <c r="D10814" t="s">
        <v>9185</v>
      </c>
    </row>
    <row r="10815" spans="1:4" ht="16" x14ac:dyDescent="0.2">
      <c r="A10815" t="s">
        <v>4626</v>
      </c>
      <c r="B10815" t="s">
        <v>9050</v>
      </c>
      <c r="C10815" s="1" t="s">
        <v>4955</v>
      </c>
      <c r="D10815" t="s">
        <v>4957</v>
      </c>
    </row>
    <row r="10816" spans="1:4" ht="16" x14ac:dyDescent="0.2">
      <c r="A10816" t="s">
        <v>4626</v>
      </c>
      <c r="B10816" t="s">
        <v>4628</v>
      </c>
      <c r="C10816" s="1" t="s">
        <v>4955</v>
      </c>
      <c r="D10816" t="s">
        <v>4959</v>
      </c>
    </row>
    <row r="10817" spans="1:4" ht="16" x14ac:dyDescent="0.2">
      <c r="A10817" t="s">
        <v>4627</v>
      </c>
      <c r="B10817" t="s">
        <v>9050</v>
      </c>
      <c r="C10817" s="1" t="s">
        <v>4955</v>
      </c>
      <c r="D10817" t="s">
        <v>4960</v>
      </c>
    </row>
    <row r="10818" spans="1:4" ht="16" x14ac:dyDescent="0.2">
      <c r="A10818" t="s">
        <v>4627</v>
      </c>
      <c r="B10818" t="s">
        <v>9052</v>
      </c>
      <c r="C10818" s="1" t="s">
        <v>4955</v>
      </c>
      <c r="D10818" t="s">
        <v>9186</v>
      </c>
    </row>
    <row r="10819" spans="1:4" ht="16" x14ac:dyDescent="0.2">
      <c r="A10819" t="s">
        <v>4627</v>
      </c>
      <c r="B10819" t="s">
        <v>4638</v>
      </c>
      <c r="C10819" s="1" t="s">
        <v>4956</v>
      </c>
      <c r="D10819" t="s">
        <v>4957</v>
      </c>
    </row>
    <row r="10820" spans="1:4" ht="16" x14ac:dyDescent="0.2">
      <c r="A10820" t="s">
        <v>4627</v>
      </c>
      <c r="B10820" t="s">
        <v>4644</v>
      </c>
      <c r="C10820" s="1" t="s">
        <v>4956</v>
      </c>
      <c r="D10820" t="s">
        <v>4960</v>
      </c>
    </row>
    <row r="10821" spans="1:4" ht="16" x14ac:dyDescent="0.2">
      <c r="A10821" t="s">
        <v>4628</v>
      </c>
      <c r="B10821" t="s">
        <v>4629</v>
      </c>
      <c r="C10821" s="1" t="s">
        <v>4957</v>
      </c>
      <c r="D10821" t="s">
        <v>4960</v>
      </c>
    </row>
    <row r="10822" spans="1:4" ht="16" x14ac:dyDescent="0.2">
      <c r="A10822" t="s">
        <v>4628</v>
      </c>
      <c r="B10822" t="s">
        <v>4631</v>
      </c>
      <c r="C10822" s="1" t="s">
        <v>4958</v>
      </c>
      <c r="D10822" t="s">
        <v>4960</v>
      </c>
    </row>
    <row r="10823" spans="1:4" ht="16" x14ac:dyDescent="0.2">
      <c r="A10823" t="s">
        <v>4628</v>
      </c>
      <c r="B10823" t="s">
        <v>4634</v>
      </c>
      <c r="C10823" s="1" t="s">
        <v>4959</v>
      </c>
      <c r="D10823" t="s">
        <v>9187</v>
      </c>
    </row>
    <row r="10824" spans="1:4" ht="16" x14ac:dyDescent="0.2">
      <c r="A10824" t="s">
        <v>4628</v>
      </c>
      <c r="B10824" t="s">
        <v>4638</v>
      </c>
      <c r="C10824" s="1" t="s">
        <v>4959</v>
      </c>
      <c r="D10824" t="s">
        <v>4960</v>
      </c>
    </row>
    <row r="10825" spans="1:4" ht="16" x14ac:dyDescent="0.2">
      <c r="A10825" t="s">
        <v>4628</v>
      </c>
      <c r="B10825" t="s">
        <v>4643</v>
      </c>
      <c r="C10825" s="1" t="s">
        <v>4961</v>
      </c>
      <c r="D10825" t="s">
        <v>4963</v>
      </c>
    </row>
    <row r="10826" spans="1:4" ht="16" x14ac:dyDescent="0.2">
      <c r="A10826" t="s">
        <v>4628</v>
      </c>
      <c r="B10826" t="s">
        <v>4644</v>
      </c>
      <c r="C10826" s="1" t="s">
        <v>4962</v>
      </c>
      <c r="D10826" t="s">
        <v>4972</v>
      </c>
    </row>
    <row r="10827" spans="1:4" ht="16" x14ac:dyDescent="0.2">
      <c r="A10827" t="s">
        <v>4629</v>
      </c>
      <c r="B10827" t="s">
        <v>4632</v>
      </c>
      <c r="C10827" s="1" t="s">
        <v>4963</v>
      </c>
      <c r="D10827" t="s">
        <v>9188</v>
      </c>
    </row>
    <row r="10828" spans="1:4" ht="16" x14ac:dyDescent="0.2">
      <c r="A10828" t="s">
        <v>4630</v>
      </c>
      <c r="B10828" t="s">
        <v>4631</v>
      </c>
      <c r="C10828" s="1" t="s">
        <v>4964</v>
      </c>
      <c r="D10828" t="s">
        <v>9189</v>
      </c>
    </row>
    <row r="10829" spans="1:4" ht="16" x14ac:dyDescent="0.2">
      <c r="A10829" t="s">
        <v>4630</v>
      </c>
      <c r="B10829" t="s">
        <v>4640</v>
      </c>
      <c r="C10829" s="1" t="s">
        <v>4964</v>
      </c>
      <c r="D10829" t="s">
        <v>4967</v>
      </c>
    </row>
    <row r="10830" spans="1:4" ht="16" x14ac:dyDescent="0.2">
      <c r="A10830" t="s">
        <v>4631</v>
      </c>
      <c r="B10830" t="s">
        <v>9053</v>
      </c>
      <c r="C10830" s="1" t="s">
        <v>4965</v>
      </c>
      <c r="D10830" t="s">
        <v>4966</v>
      </c>
    </row>
    <row r="10831" spans="1:4" ht="16" x14ac:dyDescent="0.2">
      <c r="A10831" t="s">
        <v>4632</v>
      </c>
      <c r="B10831" t="s">
        <v>4634</v>
      </c>
      <c r="C10831" s="1" t="s">
        <v>4966</v>
      </c>
      <c r="D10831" t="s">
        <v>4967</v>
      </c>
    </row>
    <row r="10832" spans="1:4" ht="16" x14ac:dyDescent="0.2">
      <c r="A10832" t="s">
        <v>4633</v>
      </c>
      <c r="B10832" t="s">
        <v>4640</v>
      </c>
      <c r="C10832" s="1" t="s">
        <v>4966</v>
      </c>
      <c r="D10832" t="s">
        <v>4975</v>
      </c>
    </row>
    <row r="10833" spans="1:4" ht="16" x14ac:dyDescent="0.2">
      <c r="A10833" t="s">
        <v>4634</v>
      </c>
      <c r="B10833" t="s">
        <v>4638</v>
      </c>
      <c r="C10833" s="1" t="s">
        <v>4966</v>
      </c>
      <c r="D10833" t="s">
        <v>4994</v>
      </c>
    </row>
    <row r="10834" spans="1:4" ht="16" x14ac:dyDescent="0.2">
      <c r="A10834" t="s">
        <v>4635</v>
      </c>
      <c r="B10834" t="s">
        <v>4649</v>
      </c>
      <c r="C10834" s="1" t="s">
        <v>4967</v>
      </c>
      <c r="D10834" t="s">
        <v>4973</v>
      </c>
    </row>
    <row r="10835" spans="1:4" ht="16" x14ac:dyDescent="0.2">
      <c r="A10835" t="s">
        <v>4636</v>
      </c>
      <c r="B10835" t="s">
        <v>9054</v>
      </c>
      <c r="C10835" s="1" t="s">
        <v>4967</v>
      </c>
      <c r="D10835" t="s">
        <v>4976</v>
      </c>
    </row>
    <row r="10836" spans="1:4" ht="16" x14ac:dyDescent="0.2">
      <c r="A10836" t="s">
        <v>4637</v>
      </c>
      <c r="B10836" t="s">
        <v>4639</v>
      </c>
      <c r="C10836" s="1" t="s">
        <v>4969</v>
      </c>
      <c r="D10836" t="s">
        <v>4974</v>
      </c>
    </row>
    <row r="10837" spans="1:4" ht="16" x14ac:dyDescent="0.2">
      <c r="A10837" t="s">
        <v>4637</v>
      </c>
      <c r="B10837" t="s">
        <v>4643</v>
      </c>
      <c r="C10837" s="1" t="s">
        <v>4969</v>
      </c>
      <c r="D10837" t="s">
        <v>9191</v>
      </c>
    </row>
    <row r="10838" spans="1:4" ht="16" x14ac:dyDescent="0.2">
      <c r="A10838" t="s">
        <v>4637</v>
      </c>
      <c r="B10838" t="s">
        <v>4644</v>
      </c>
      <c r="C10838" s="1" t="s">
        <v>4969</v>
      </c>
      <c r="D10838" t="s">
        <v>4971</v>
      </c>
    </row>
    <row r="10839" spans="1:4" ht="16" x14ac:dyDescent="0.2">
      <c r="A10839" t="s">
        <v>4638</v>
      </c>
      <c r="B10839" t="s">
        <v>9055</v>
      </c>
      <c r="C10839" s="1" t="s">
        <v>4970</v>
      </c>
      <c r="D10839" t="s">
        <v>9191</v>
      </c>
    </row>
    <row r="10840" spans="1:4" ht="16" x14ac:dyDescent="0.2">
      <c r="A10840" t="s">
        <v>4638</v>
      </c>
      <c r="B10840" t="s">
        <v>4639</v>
      </c>
      <c r="C10840" s="1" t="s">
        <v>4971</v>
      </c>
      <c r="D10840" t="s">
        <v>4972</v>
      </c>
    </row>
    <row r="10841" spans="1:4" ht="16" x14ac:dyDescent="0.2">
      <c r="A10841" t="s">
        <v>4638</v>
      </c>
      <c r="B10841" t="s">
        <v>4640</v>
      </c>
      <c r="C10841" s="1" t="s">
        <v>4972</v>
      </c>
      <c r="D10841" t="s">
        <v>4974</v>
      </c>
    </row>
    <row r="10842" spans="1:4" ht="16" x14ac:dyDescent="0.2">
      <c r="A10842" t="s">
        <v>4638</v>
      </c>
      <c r="B10842" t="s">
        <v>9056</v>
      </c>
      <c r="C10842" s="1" t="s">
        <v>4972</v>
      </c>
      <c r="D10842" t="s">
        <v>4973</v>
      </c>
    </row>
    <row r="10843" spans="1:4" ht="16" x14ac:dyDescent="0.2">
      <c r="A10843" t="s">
        <v>4638</v>
      </c>
      <c r="B10843" t="s">
        <v>4642</v>
      </c>
      <c r="C10843" s="1" t="s">
        <v>4972</v>
      </c>
      <c r="D10843" t="s">
        <v>4975</v>
      </c>
    </row>
    <row r="10844" spans="1:4" ht="16" x14ac:dyDescent="0.2">
      <c r="A10844" t="s">
        <v>4638</v>
      </c>
      <c r="B10844" t="s">
        <v>4643</v>
      </c>
      <c r="C10844" s="1" t="s">
        <v>4972</v>
      </c>
      <c r="D10844" t="s">
        <v>4976</v>
      </c>
    </row>
    <row r="10845" spans="1:4" ht="16" x14ac:dyDescent="0.2">
      <c r="A10845" t="s">
        <v>4638</v>
      </c>
      <c r="B10845" t="s">
        <v>4644</v>
      </c>
      <c r="C10845" s="1" t="s">
        <v>4972</v>
      </c>
      <c r="D10845" t="s">
        <v>4992</v>
      </c>
    </row>
    <row r="10846" spans="1:4" ht="16" x14ac:dyDescent="0.2">
      <c r="A10846" t="s">
        <v>4638</v>
      </c>
      <c r="B10846" t="s">
        <v>4645</v>
      </c>
      <c r="C10846" s="1" t="s">
        <v>4973</v>
      </c>
      <c r="D10846" t="s">
        <v>4975</v>
      </c>
    </row>
    <row r="10847" spans="1:4" ht="16" x14ac:dyDescent="0.2">
      <c r="A10847" t="s">
        <v>4638</v>
      </c>
      <c r="B10847" t="s">
        <v>4647</v>
      </c>
      <c r="C10847" s="1" t="s">
        <v>4974</v>
      </c>
      <c r="D10847" t="s">
        <v>4975</v>
      </c>
    </row>
    <row r="10848" spans="1:4" ht="16" x14ac:dyDescent="0.2">
      <c r="A10848" t="s">
        <v>4638</v>
      </c>
      <c r="B10848" t="s">
        <v>4649</v>
      </c>
      <c r="C10848" s="1" t="s">
        <v>4975</v>
      </c>
      <c r="D10848" t="s">
        <v>9194</v>
      </c>
    </row>
    <row r="10849" spans="1:4" ht="16" x14ac:dyDescent="0.2">
      <c r="A10849" t="s">
        <v>4638</v>
      </c>
      <c r="B10849" t="s">
        <v>4661</v>
      </c>
      <c r="C10849" s="1" t="s">
        <v>4975</v>
      </c>
      <c r="D10849" t="s">
        <v>9192</v>
      </c>
    </row>
    <row r="10850" spans="1:4" ht="16" x14ac:dyDescent="0.2">
      <c r="A10850" t="s">
        <v>4639</v>
      </c>
      <c r="B10850" t="s">
        <v>4641</v>
      </c>
      <c r="C10850" s="1" t="s">
        <v>4975</v>
      </c>
      <c r="D10850" t="s">
        <v>4976</v>
      </c>
    </row>
    <row r="10851" spans="1:4" ht="16" x14ac:dyDescent="0.2">
      <c r="A10851" t="s">
        <v>4639</v>
      </c>
      <c r="B10851" t="s">
        <v>4642</v>
      </c>
      <c r="C10851" s="1" t="s">
        <v>4975</v>
      </c>
      <c r="D10851" t="s">
        <v>9193</v>
      </c>
    </row>
    <row r="10852" spans="1:4" ht="16" x14ac:dyDescent="0.2">
      <c r="A10852" t="s">
        <v>4639</v>
      </c>
      <c r="B10852" t="s">
        <v>4643</v>
      </c>
      <c r="C10852" s="1" t="s">
        <v>4975</v>
      </c>
      <c r="D10852" t="s">
        <v>4983</v>
      </c>
    </row>
    <row r="10853" spans="1:4" ht="16" x14ac:dyDescent="0.2">
      <c r="A10853" t="s">
        <v>4639</v>
      </c>
      <c r="B10853" t="s">
        <v>4644</v>
      </c>
      <c r="C10853" s="1" t="s">
        <v>4975</v>
      </c>
      <c r="D10853" t="s">
        <v>4992</v>
      </c>
    </row>
    <row r="10854" spans="1:4" ht="16" x14ac:dyDescent="0.2">
      <c r="A10854" t="s">
        <v>4639</v>
      </c>
      <c r="B10854" t="s">
        <v>9057</v>
      </c>
      <c r="C10854" s="1" t="s">
        <v>4976</v>
      </c>
      <c r="D10854" t="s">
        <v>9195</v>
      </c>
    </row>
    <row r="10855" spans="1:4" ht="16" x14ac:dyDescent="0.2">
      <c r="A10855" t="s">
        <v>4640</v>
      </c>
      <c r="B10855" t="s">
        <v>4641</v>
      </c>
      <c r="C10855" s="1" t="s">
        <v>4976</v>
      </c>
      <c r="D10855" t="s">
        <v>4983</v>
      </c>
    </row>
    <row r="10856" spans="1:4" ht="16" x14ac:dyDescent="0.2">
      <c r="A10856" t="s">
        <v>4640</v>
      </c>
      <c r="B10856" t="s">
        <v>9056</v>
      </c>
      <c r="C10856" s="1" t="s">
        <v>4976</v>
      </c>
      <c r="D10856" t="s">
        <v>9179</v>
      </c>
    </row>
    <row r="10857" spans="1:4" ht="16" x14ac:dyDescent="0.2">
      <c r="A10857" t="s">
        <v>4640</v>
      </c>
      <c r="B10857" t="s">
        <v>4642</v>
      </c>
      <c r="C10857" s="1" t="s">
        <v>4977</v>
      </c>
      <c r="D10857" t="s">
        <v>9196</v>
      </c>
    </row>
    <row r="10858" spans="1:4" ht="16" x14ac:dyDescent="0.2">
      <c r="A10858" t="s">
        <v>4640</v>
      </c>
      <c r="B10858" t="s">
        <v>4643</v>
      </c>
      <c r="C10858" s="1" t="s">
        <v>4978</v>
      </c>
      <c r="D10858" t="s">
        <v>4992</v>
      </c>
    </row>
    <row r="10859" spans="1:4" ht="16" x14ac:dyDescent="0.2">
      <c r="A10859" t="s">
        <v>4640</v>
      </c>
      <c r="B10859" t="s">
        <v>4644</v>
      </c>
      <c r="C10859" s="1" t="s">
        <v>4979</v>
      </c>
      <c r="D10859" t="s">
        <v>4992</v>
      </c>
    </row>
    <row r="10860" spans="1:4" ht="16" x14ac:dyDescent="0.2">
      <c r="A10860" t="s">
        <v>4640</v>
      </c>
      <c r="B10860" t="s">
        <v>9058</v>
      </c>
      <c r="C10860" s="1" t="s">
        <v>4980</v>
      </c>
      <c r="D10860" t="s">
        <v>4992</v>
      </c>
    </row>
    <row r="10861" spans="1:4" ht="16" x14ac:dyDescent="0.2">
      <c r="A10861" t="s">
        <v>4640</v>
      </c>
      <c r="B10861" t="s">
        <v>4645</v>
      </c>
      <c r="C10861" s="1" t="s">
        <v>4981</v>
      </c>
      <c r="D10861" t="s">
        <v>4984</v>
      </c>
    </row>
    <row r="10862" spans="1:4" ht="16" x14ac:dyDescent="0.2">
      <c r="A10862" t="s">
        <v>4640</v>
      </c>
      <c r="B10862" t="s">
        <v>4647</v>
      </c>
      <c r="C10862" s="1" t="s">
        <v>4983</v>
      </c>
      <c r="D10862" t="s">
        <v>4990</v>
      </c>
    </row>
    <row r="10863" spans="1:4" ht="16" x14ac:dyDescent="0.2">
      <c r="A10863" t="s">
        <v>4640</v>
      </c>
      <c r="B10863" t="s">
        <v>9059</v>
      </c>
      <c r="C10863" s="1" t="s">
        <v>4983</v>
      </c>
      <c r="D10863" t="s">
        <v>4993</v>
      </c>
    </row>
    <row r="10864" spans="1:4" ht="16" x14ac:dyDescent="0.2">
      <c r="A10864" t="s">
        <v>4641</v>
      </c>
      <c r="B10864" t="s">
        <v>4643</v>
      </c>
      <c r="C10864" s="1" t="s">
        <v>4983</v>
      </c>
      <c r="D10864" t="s">
        <v>4994</v>
      </c>
    </row>
    <row r="10865" spans="1:4" ht="16" x14ac:dyDescent="0.2">
      <c r="A10865" t="s">
        <v>4642</v>
      </c>
      <c r="B10865" t="s">
        <v>4643</v>
      </c>
      <c r="C10865" s="1" t="s">
        <v>4984</v>
      </c>
      <c r="D10865" t="s">
        <v>9197</v>
      </c>
    </row>
    <row r="10866" spans="1:4" ht="16" x14ac:dyDescent="0.2">
      <c r="A10866" t="s">
        <v>4643</v>
      </c>
      <c r="B10866" t="s">
        <v>4644</v>
      </c>
      <c r="C10866" s="1" t="s">
        <v>4985</v>
      </c>
      <c r="D10866" t="s">
        <v>5003</v>
      </c>
    </row>
    <row r="10867" spans="1:4" ht="16" x14ac:dyDescent="0.2">
      <c r="A10867" t="s">
        <v>4644</v>
      </c>
      <c r="B10867" t="s">
        <v>4645</v>
      </c>
      <c r="C10867" s="1" t="s">
        <v>4986</v>
      </c>
      <c r="D10867" t="s">
        <v>4988</v>
      </c>
    </row>
    <row r="10868" spans="1:4" ht="16" x14ac:dyDescent="0.2">
      <c r="A10868" t="s">
        <v>4645</v>
      </c>
      <c r="B10868" t="s">
        <v>4647</v>
      </c>
      <c r="C10868" s="1" t="s">
        <v>4986</v>
      </c>
      <c r="D10868" t="s">
        <v>4994</v>
      </c>
    </row>
    <row r="10869" spans="1:4" ht="16" x14ac:dyDescent="0.2">
      <c r="A10869" t="s">
        <v>4645</v>
      </c>
      <c r="B10869" t="s">
        <v>9060</v>
      </c>
      <c r="C10869" s="1" t="s">
        <v>4987</v>
      </c>
      <c r="D10869" t="s">
        <v>9195</v>
      </c>
    </row>
    <row r="10870" spans="1:4" ht="16" x14ac:dyDescent="0.2">
      <c r="A10870" t="s">
        <v>4645</v>
      </c>
      <c r="B10870" t="s">
        <v>4649</v>
      </c>
      <c r="C10870" s="1" t="s">
        <v>4987</v>
      </c>
      <c r="D10870" t="s">
        <v>4988</v>
      </c>
    </row>
    <row r="10871" spans="1:4" ht="16" x14ac:dyDescent="0.2">
      <c r="A10871" t="s">
        <v>4645</v>
      </c>
      <c r="B10871" t="s">
        <v>4668</v>
      </c>
      <c r="C10871" s="1" t="s">
        <v>4988</v>
      </c>
      <c r="D10871" t="s">
        <v>9195</v>
      </c>
    </row>
    <row r="10872" spans="1:4" ht="16" x14ac:dyDescent="0.2">
      <c r="A10872" t="s">
        <v>4646</v>
      </c>
      <c r="B10872" t="s">
        <v>4647</v>
      </c>
      <c r="C10872" s="1" t="s">
        <v>4988</v>
      </c>
      <c r="D10872" t="s">
        <v>9198</v>
      </c>
    </row>
    <row r="10873" spans="1:4" ht="16" x14ac:dyDescent="0.2">
      <c r="A10873" t="s">
        <v>4647</v>
      </c>
      <c r="B10873" t="s">
        <v>9060</v>
      </c>
      <c r="C10873" s="1" t="s">
        <v>4988</v>
      </c>
      <c r="D10873" t="s">
        <v>4989</v>
      </c>
    </row>
    <row r="10874" spans="1:4" ht="16" x14ac:dyDescent="0.2">
      <c r="A10874" t="s">
        <v>4647</v>
      </c>
      <c r="B10874" t="s">
        <v>4648</v>
      </c>
      <c r="C10874" s="1" t="s">
        <v>4988</v>
      </c>
      <c r="D10874" t="s">
        <v>4992</v>
      </c>
    </row>
    <row r="10875" spans="1:4" ht="16" x14ac:dyDescent="0.2">
      <c r="A10875" t="s">
        <v>4647</v>
      </c>
      <c r="B10875" t="s">
        <v>4650</v>
      </c>
      <c r="C10875" s="1" t="s">
        <v>4989</v>
      </c>
      <c r="D10875" t="s">
        <v>4990</v>
      </c>
    </row>
    <row r="10876" spans="1:4" ht="16" x14ac:dyDescent="0.2">
      <c r="A10876" t="s">
        <v>4647</v>
      </c>
      <c r="B10876" t="s">
        <v>4652</v>
      </c>
      <c r="C10876" s="1" t="s">
        <v>4989</v>
      </c>
      <c r="D10876" t="s">
        <v>4992</v>
      </c>
    </row>
    <row r="10877" spans="1:4" ht="16" x14ac:dyDescent="0.2">
      <c r="A10877" t="s">
        <v>4647</v>
      </c>
      <c r="B10877" t="s">
        <v>9057</v>
      </c>
      <c r="C10877" s="1" t="s">
        <v>4989</v>
      </c>
      <c r="D10877" t="s">
        <v>4994</v>
      </c>
    </row>
    <row r="10878" spans="1:4" ht="16" x14ac:dyDescent="0.2">
      <c r="A10878" t="s">
        <v>4648</v>
      </c>
      <c r="B10878" t="s">
        <v>4649</v>
      </c>
      <c r="C10878" s="1" t="s">
        <v>4990</v>
      </c>
      <c r="D10878" t="s">
        <v>4992</v>
      </c>
    </row>
    <row r="10879" spans="1:4" ht="16" x14ac:dyDescent="0.2">
      <c r="A10879" t="s">
        <v>4649</v>
      </c>
      <c r="B10879" t="s">
        <v>9061</v>
      </c>
      <c r="C10879" s="1" t="s">
        <v>4990</v>
      </c>
      <c r="D10879" t="s">
        <v>4993</v>
      </c>
    </row>
    <row r="10880" spans="1:4" ht="16" x14ac:dyDescent="0.2">
      <c r="A10880" t="s">
        <v>4649</v>
      </c>
      <c r="B10880" t="s">
        <v>4668</v>
      </c>
      <c r="C10880" s="1" t="s">
        <v>4991</v>
      </c>
      <c r="D10880" t="s">
        <v>4992</v>
      </c>
    </row>
    <row r="10881" spans="1:4" ht="16" x14ac:dyDescent="0.2">
      <c r="A10881" t="s">
        <v>4650</v>
      </c>
      <c r="B10881" t="s">
        <v>9062</v>
      </c>
      <c r="C10881" s="1" t="s">
        <v>4992</v>
      </c>
      <c r="D10881" t="s">
        <v>9200</v>
      </c>
    </row>
    <row r="10882" spans="1:4" ht="16" x14ac:dyDescent="0.2">
      <c r="A10882" t="s">
        <v>4651</v>
      </c>
      <c r="B10882" t="s">
        <v>4652</v>
      </c>
      <c r="C10882" s="1" t="s">
        <v>4992</v>
      </c>
      <c r="D10882" t="s">
        <v>9199</v>
      </c>
    </row>
    <row r="10883" spans="1:4" ht="16" x14ac:dyDescent="0.2">
      <c r="A10883" t="s">
        <v>4652</v>
      </c>
      <c r="B10883" t="s">
        <v>4658</v>
      </c>
      <c r="C10883" s="1" t="s">
        <v>4992</v>
      </c>
      <c r="D10883" t="s">
        <v>4993</v>
      </c>
    </row>
    <row r="10884" spans="1:4" ht="16" x14ac:dyDescent="0.2">
      <c r="A10884" t="s">
        <v>4653</v>
      </c>
      <c r="B10884" t="s">
        <v>4654</v>
      </c>
      <c r="C10884" s="1" t="s">
        <v>4992</v>
      </c>
      <c r="D10884" t="s">
        <v>4994</v>
      </c>
    </row>
    <row r="10885" spans="1:4" ht="16" x14ac:dyDescent="0.2">
      <c r="A10885" t="s">
        <v>4653</v>
      </c>
      <c r="B10885" t="s">
        <v>9063</v>
      </c>
      <c r="C10885" s="1" t="s">
        <v>4992</v>
      </c>
      <c r="D10885" t="s">
        <v>9179</v>
      </c>
    </row>
    <row r="10886" spans="1:4" ht="16" x14ac:dyDescent="0.2">
      <c r="A10886" t="s">
        <v>4653</v>
      </c>
      <c r="B10886" t="s">
        <v>9064</v>
      </c>
      <c r="C10886" s="1" t="s">
        <v>4992</v>
      </c>
      <c r="D10886" t="s">
        <v>5003</v>
      </c>
    </row>
    <row r="10887" spans="1:4" ht="16" x14ac:dyDescent="0.2">
      <c r="A10887" t="s">
        <v>4653</v>
      </c>
      <c r="B10887" t="s">
        <v>9065</v>
      </c>
      <c r="C10887" s="1" t="s">
        <v>4992</v>
      </c>
      <c r="D10887" t="s">
        <v>5063</v>
      </c>
    </row>
    <row r="10888" spans="1:4" ht="16" x14ac:dyDescent="0.2">
      <c r="A10888" t="s">
        <v>4653</v>
      </c>
      <c r="B10888" t="s">
        <v>4659</v>
      </c>
      <c r="C10888" s="1" t="s">
        <v>4994</v>
      </c>
      <c r="D10888" t="s">
        <v>9179</v>
      </c>
    </row>
    <row r="10889" spans="1:4" ht="16" x14ac:dyDescent="0.2">
      <c r="A10889" t="s">
        <v>4653</v>
      </c>
      <c r="B10889" t="s">
        <v>4660</v>
      </c>
      <c r="C10889" s="1" t="s">
        <v>4994</v>
      </c>
      <c r="D10889" t="s">
        <v>9170</v>
      </c>
    </row>
    <row r="10890" spans="1:4" ht="16" x14ac:dyDescent="0.2">
      <c r="A10890" t="s">
        <v>4654</v>
      </c>
      <c r="B10890" t="s">
        <v>9065</v>
      </c>
      <c r="C10890" s="1" t="s">
        <v>4994</v>
      </c>
      <c r="D10890" t="s">
        <v>5003</v>
      </c>
    </row>
    <row r="10891" spans="1:4" ht="16" x14ac:dyDescent="0.2">
      <c r="A10891" t="s">
        <v>4655</v>
      </c>
      <c r="B10891" t="s">
        <v>4659</v>
      </c>
      <c r="C10891" s="1" t="s">
        <v>4994</v>
      </c>
      <c r="D10891" t="s">
        <v>5007</v>
      </c>
    </row>
    <row r="10892" spans="1:4" ht="16" x14ac:dyDescent="0.2">
      <c r="A10892" t="s">
        <v>4656</v>
      </c>
      <c r="B10892" t="s">
        <v>4657</v>
      </c>
      <c r="C10892" s="1" t="s">
        <v>4994</v>
      </c>
      <c r="D10892" t="s">
        <v>5043</v>
      </c>
    </row>
    <row r="10893" spans="1:4" ht="16" x14ac:dyDescent="0.2">
      <c r="A10893" t="s">
        <v>4656</v>
      </c>
      <c r="B10893" t="s">
        <v>4658</v>
      </c>
      <c r="C10893" s="1" t="s">
        <v>4995</v>
      </c>
      <c r="D10893" t="s">
        <v>9201</v>
      </c>
    </row>
    <row r="10894" spans="1:4" ht="16" x14ac:dyDescent="0.2">
      <c r="A10894" t="s">
        <v>4656</v>
      </c>
      <c r="B10894" t="s">
        <v>4662</v>
      </c>
      <c r="C10894" s="1" t="s">
        <v>4996</v>
      </c>
      <c r="D10894" t="s">
        <v>9170</v>
      </c>
    </row>
    <row r="10895" spans="1:4" ht="16" x14ac:dyDescent="0.2">
      <c r="A10895" t="s">
        <v>4656</v>
      </c>
      <c r="B10895" t="s">
        <v>4663</v>
      </c>
      <c r="C10895" s="1" t="s">
        <v>4997</v>
      </c>
      <c r="D10895" t="s">
        <v>5003</v>
      </c>
    </row>
    <row r="10896" spans="1:4" ht="16" x14ac:dyDescent="0.2">
      <c r="A10896" t="s">
        <v>4657</v>
      </c>
      <c r="B10896" t="s">
        <v>4658</v>
      </c>
      <c r="C10896" s="1" t="s">
        <v>4998</v>
      </c>
      <c r="D10896" t="s">
        <v>5000</v>
      </c>
    </row>
    <row r="10897" spans="1:4" ht="16" x14ac:dyDescent="0.2">
      <c r="A10897" t="s">
        <v>4658</v>
      </c>
      <c r="B10897" t="s">
        <v>4660</v>
      </c>
      <c r="C10897" s="1" t="s">
        <v>4999</v>
      </c>
      <c r="D10897" t="s">
        <v>5000</v>
      </c>
    </row>
    <row r="10898" spans="1:4" ht="16" x14ac:dyDescent="0.2">
      <c r="A10898" t="s">
        <v>4658</v>
      </c>
      <c r="B10898" t="s">
        <v>9066</v>
      </c>
      <c r="C10898" s="1" t="s">
        <v>5000</v>
      </c>
      <c r="D10898" t="s">
        <v>5003</v>
      </c>
    </row>
    <row r="10899" spans="1:4" ht="16" x14ac:dyDescent="0.2">
      <c r="A10899" t="s">
        <v>4659</v>
      </c>
      <c r="B10899" t="s">
        <v>4661</v>
      </c>
      <c r="C10899" s="1" t="s">
        <v>5001</v>
      </c>
      <c r="D10899" t="s">
        <v>9202</v>
      </c>
    </row>
    <row r="10900" spans="1:4" ht="16" x14ac:dyDescent="0.2">
      <c r="A10900" t="s">
        <v>4659</v>
      </c>
      <c r="B10900" t="s">
        <v>4662</v>
      </c>
      <c r="C10900" s="1" t="s">
        <v>5002</v>
      </c>
      <c r="D10900" t="s">
        <v>5003</v>
      </c>
    </row>
    <row r="10901" spans="1:4" ht="16" x14ac:dyDescent="0.2">
      <c r="A10901" t="s">
        <v>4659</v>
      </c>
      <c r="B10901" t="s">
        <v>4668</v>
      </c>
      <c r="C10901" s="1" t="s">
        <v>5003</v>
      </c>
      <c r="D10901" t="s">
        <v>5004</v>
      </c>
    </row>
    <row r="10902" spans="1:4" ht="16" x14ac:dyDescent="0.2">
      <c r="A10902" t="s">
        <v>4659</v>
      </c>
      <c r="B10902" t="s">
        <v>4669</v>
      </c>
      <c r="C10902" s="1" t="s">
        <v>5003</v>
      </c>
      <c r="D10902" t="s">
        <v>9203</v>
      </c>
    </row>
    <row r="10903" spans="1:4" ht="16" x14ac:dyDescent="0.2">
      <c r="A10903" t="s">
        <v>4659</v>
      </c>
      <c r="B10903" t="s">
        <v>9067</v>
      </c>
      <c r="C10903" s="1" t="s">
        <v>5003</v>
      </c>
      <c r="D10903" t="s">
        <v>5012</v>
      </c>
    </row>
    <row r="10904" spans="1:4" ht="16" x14ac:dyDescent="0.2">
      <c r="A10904" t="s">
        <v>4659</v>
      </c>
      <c r="B10904" t="s">
        <v>4674</v>
      </c>
      <c r="C10904" s="1" t="s">
        <v>5003</v>
      </c>
      <c r="D10904" t="s">
        <v>5044</v>
      </c>
    </row>
    <row r="10905" spans="1:4" ht="16" x14ac:dyDescent="0.2">
      <c r="A10905" t="s">
        <v>4660</v>
      </c>
      <c r="B10905" t="s">
        <v>4662</v>
      </c>
      <c r="C10905" s="1" t="s">
        <v>5003</v>
      </c>
      <c r="D10905" t="s">
        <v>5007</v>
      </c>
    </row>
    <row r="10906" spans="1:4" ht="16" x14ac:dyDescent="0.2">
      <c r="A10906" t="s">
        <v>4661</v>
      </c>
      <c r="B10906" t="s">
        <v>4662</v>
      </c>
      <c r="C10906" s="1" t="s">
        <v>5003</v>
      </c>
      <c r="D10906" t="s">
        <v>5009</v>
      </c>
    </row>
    <row r="10907" spans="1:4" ht="16" x14ac:dyDescent="0.2">
      <c r="A10907" t="s">
        <v>4661</v>
      </c>
      <c r="B10907" t="s">
        <v>9068</v>
      </c>
      <c r="C10907" s="1" t="s">
        <v>5003</v>
      </c>
      <c r="D10907" t="s">
        <v>5013</v>
      </c>
    </row>
    <row r="10908" spans="1:4" ht="16" x14ac:dyDescent="0.2">
      <c r="A10908" t="s">
        <v>4661</v>
      </c>
      <c r="B10908" t="s">
        <v>9069</v>
      </c>
      <c r="C10908" s="1" t="s">
        <v>5004</v>
      </c>
      <c r="D10908" t="s">
        <v>5068</v>
      </c>
    </row>
    <row r="10909" spans="1:4" ht="16" x14ac:dyDescent="0.2">
      <c r="A10909" t="s">
        <v>4661</v>
      </c>
      <c r="B10909" t="s">
        <v>9070</v>
      </c>
      <c r="C10909" s="1" t="s">
        <v>5005</v>
      </c>
      <c r="D10909" t="s">
        <v>9204</v>
      </c>
    </row>
    <row r="10910" spans="1:4" ht="16" x14ac:dyDescent="0.2">
      <c r="A10910" t="s">
        <v>4662</v>
      </c>
      <c r="B10910" t="s">
        <v>9066</v>
      </c>
      <c r="C10910" s="1" t="s">
        <v>5007</v>
      </c>
      <c r="D10910" t="s">
        <v>5008</v>
      </c>
    </row>
    <row r="10911" spans="1:4" ht="16" x14ac:dyDescent="0.2">
      <c r="A10911" t="s">
        <v>4662</v>
      </c>
      <c r="B10911" t="s">
        <v>9068</v>
      </c>
      <c r="C10911" s="1" t="s">
        <v>5007</v>
      </c>
      <c r="D10911" t="s">
        <v>5012</v>
      </c>
    </row>
    <row r="10912" spans="1:4" ht="16" x14ac:dyDescent="0.2">
      <c r="A10912" t="s">
        <v>4662</v>
      </c>
      <c r="B10912" t="s">
        <v>4663</v>
      </c>
      <c r="C10912" s="1" t="s">
        <v>5008</v>
      </c>
      <c r="D10912" t="s">
        <v>5009</v>
      </c>
    </row>
    <row r="10913" spans="1:4" ht="16" x14ac:dyDescent="0.2">
      <c r="A10913" t="s">
        <v>4662</v>
      </c>
      <c r="B10913" t="s">
        <v>4664</v>
      </c>
      <c r="C10913" s="1" t="s">
        <v>5008</v>
      </c>
      <c r="D10913" t="s">
        <v>9205</v>
      </c>
    </row>
    <row r="10914" spans="1:4" ht="16" x14ac:dyDescent="0.2">
      <c r="A10914" t="s">
        <v>4662</v>
      </c>
      <c r="B10914" t="s">
        <v>4665</v>
      </c>
      <c r="C10914" s="1" t="s">
        <v>5009</v>
      </c>
      <c r="D10914" t="s">
        <v>5012</v>
      </c>
    </row>
    <row r="10915" spans="1:4" ht="16" x14ac:dyDescent="0.2">
      <c r="A10915" t="s">
        <v>4662</v>
      </c>
      <c r="B10915" t="s">
        <v>9067</v>
      </c>
      <c r="C10915" s="1" t="s">
        <v>5010</v>
      </c>
      <c r="D10915" t="s">
        <v>9207</v>
      </c>
    </row>
    <row r="10916" spans="1:4" ht="16" x14ac:dyDescent="0.2">
      <c r="A10916" t="s">
        <v>4662</v>
      </c>
      <c r="B10916" t="s">
        <v>9057</v>
      </c>
      <c r="C10916" s="1" t="s">
        <v>5011</v>
      </c>
      <c r="D10916" t="s">
        <v>5012</v>
      </c>
    </row>
    <row r="10917" spans="1:4" ht="16" x14ac:dyDescent="0.2">
      <c r="A10917" t="s">
        <v>4662</v>
      </c>
      <c r="B10917" t="s">
        <v>9071</v>
      </c>
      <c r="C10917" s="1" t="s">
        <v>5012</v>
      </c>
      <c r="D10917" t="s">
        <v>5068</v>
      </c>
    </row>
    <row r="10918" spans="1:4" ht="16" x14ac:dyDescent="0.2">
      <c r="A10918" t="s">
        <v>4663</v>
      </c>
      <c r="B10918" t="s">
        <v>9072</v>
      </c>
      <c r="C10918" s="1" t="s">
        <v>5013</v>
      </c>
      <c r="D10918" t="s">
        <v>9208</v>
      </c>
    </row>
    <row r="10919" spans="1:4" ht="16" x14ac:dyDescent="0.2">
      <c r="A10919" t="s">
        <v>4664</v>
      </c>
      <c r="B10919" t="s">
        <v>4665</v>
      </c>
      <c r="C10919" s="1" t="s">
        <v>5014</v>
      </c>
      <c r="D10919" t="s">
        <v>9206</v>
      </c>
    </row>
    <row r="10920" spans="1:4" ht="16" x14ac:dyDescent="0.2">
      <c r="A10920" t="s">
        <v>4665</v>
      </c>
      <c r="B10920" t="s">
        <v>4668</v>
      </c>
      <c r="C10920" s="1" t="s">
        <v>5014</v>
      </c>
      <c r="D10920" t="s">
        <v>5019</v>
      </c>
    </row>
    <row r="10921" spans="1:4" ht="16" x14ac:dyDescent="0.2">
      <c r="A10921" t="s">
        <v>4666</v>
      </c>
      <c r="B10921" t="s">
        <v>9073</v>
      </c>
      <c r="C10921" s="1" t="s">
        <v>5015</v>
      </c>
      <c r="D10921" t="s">
        <v>5017</v>
      </c>
    </row>
    <row r="10922" spans="1:4" ht="16" x14ac:dyDescent="0.2">
      <c r="A10922" t="s">
        <v>4667</v>
      </c>
      <c r="B10922" t="s">
        <v>4668</v>
      </c>
      <c r="C10922" s="1" t="s">
        <v>5016</v>
      </c>
      <c r="D10922" t="s">
        <v>9210</v>
      </c>
    </row>
    <row r="10923" spans="1:4" ht="16" x14ac:dyDescent="0.2">
      <c r="A10923" t="s">
        <v>4668</v>
      </c>
      <c r="B10923" t="s">
        <v>9067</v>
      </c>
      <c r="C10923" s="1" t="s">
        <v>5016</v>
      </c>
      <c r="D10923" t="s">
        <v>9211</v>
      </c>
    </row>
    <row r="10924" spans="1:4" ht="16" x14ac:dyDescent="0.2">
      <c r="A10924" t="s">
        <v>4669</v>
      </c>
      <c r="B10924" t="s">
        <v>9073</v>
      </c>
      <c r="C10924" s="1" t="s">
        <v>5017</v>
      </c>
      <c r="D10924" t="s">
        <v>5018</v>
      </c>
    </row>
    <row r="10925" spans="1:4" ht="16" x14ac:dyDescent="0.2">
      <c r="A10925" t="s">
        <v>4670</v>
      </c>
      <c r="B10925" t="s">
        <v>9074</v>
      </c>
      <c r="C10925" s="1" t="s">
        <v>5018</v>
      </c>
      <c r="D10925" t="s">
        <v>5023</v>
      </c>
    </row>
    <row r="10926" spans="1:4" ht="16" x14ac:dyDescent="0.2">
      <c r="A10926" t="s">
        <v>4671</v>
      </c>
      <c r="B10926" t="s">
        <v>9075</v>
      </c>
      <c r="C10926" s="1" t="s">
        <v>5019</v>
      </c>
      <c r="D10926" t="s">
        <v>5021</v>
      </c>
    </row>
    <row r="10927" spans="1:4" ht="16" x14ac:dyDescent="0.2">
      <c r="A10927" t="s">
        <v>4671</v>
      </c>
      <c r="B10927" t="s">
        <v>4675</v>
      </c>
      <c r="C10927" s="1" t="s">
        <v>5019</v>
      </c>
      <c r="D10927" t="s">
        <v>5022</v>
      </c>
    </row>
    <row r="10928" spans="1:4" ht="16" x14ac:dyDescent="0.2">
      <c r="A10928" t="s">
        <v>4672</v>
      </c>
      <c r="B10928" t="s">
        <v>9059</v>
      </c>
      <c r="C10928" s="1" t="s">
        <v>5020</v>
      </c>
      <c r="D10928" t="s">
        <v>5021</v>
      </c>
    </row>
    <row r="10929" spans="1:4" ht="16" x14ac:dyDescent="0.2">
      <c r="A10929" t="s">
        <v>4673</v>
      </c>
      <c r="B10929" t="s">
        <v>9076</v>
      </c>
      <c r="C10929" s="1" t="s">
        <v>5020</v>
      </c>
      <c r="D10929" t="s">
        <v>5022</v>
      </c>
    </row>
    <row r="10930" spans="1:4" ht="16" x14ac:dyDescent="0.2">
      <c r="A10930" t="s">
        <v>4674</v>
      </c>
      <c r="B10930" t="s">
        <v>9070</v>
      </c>
      <c r="C10930" s="1" t="s">
        <v>5021</v>
      </c>
      <c r="D10930" t="s">
        <v>5022</v>
      </c>
    </row>
    <row r="10931" spans="1:4" ht="16" x14ac:dyDescent="0.2">
      <c r="A10931" t="s">
        <v>4675</v>
      </c>
      <c r="B10931" t="s">
        <v>9077</v>
      </c>
      <c r="C10931" s="1" t="s">
        <v>5021</v>
      </c>
      <c r="D10931" t="s">
        <v>5023</v>
      </c>
    </row>
    <row r="10932" spans="1:4" ht="16" x14ac:dyDescent="0.2">
      <c r="A10932" t="s">
        <v>4676</v>
      </c>
      <c r="B10932" t="s">
        <v>4743</v>
      </c>
      <c r="C10932" s="1" t="s">
        <v>5022</v>
      </c>
      <c r="D10932" t="s">
        <v>5023</v>
      </c>
    </row>
    <row r="10933" spans="1:4" ht="16" x14ac:dyDescent="0.2">
      <c r="A10933" t="s">
        <v>4676</v>
      </c>
      <c r="B10933" t="s">
        <v>4750</v>
      </c>
      <c r="C10933" s="1" t="s">
        <v>5023</v>
      </c>
      <c r="D10933" t="s">
        <v>9212</v>
      </c>
    </row>
    <row r="10934" spans="1:4" ht="16" x14ac:dyDescent="0.2">
      <c r="A10934" t="s">
        <v>4677</v>
      </c>
      <c r="B10934" t="s">
        <v>4676</v>
      </c>
      <c r="C10934" s="1" t="s">
        <v>5023</v>
      </c>
      <c r="D10934" t="s">
        <v>9213</v>
      </c>
    </row>
    <row r="10935" spans="1:4" ht="16" x14ac:dyDescent="0.2">
      <c r="A10935" t="s">
        <v>4677</v>
      </c>
      <c r="B10935" t="s">
        <v>4678</v>
      </c>
      <c r="C10935" s="1" t="s">
        <v>5023</v>
      </c>
      <c r="D10935" t="s">
        <v>9214</v>
      </c>
    </row>
    <row r="10936" spans="1:4" ht="16" x14ac:dyDescent="0.2">
      <c r="A10936" t="s">
        <v>4678</v>
      </c>
      <c r="B10936" t="s">
        <v>4676</v>
      </c>
      <c r="C10936" s="1" t="s">
        <v>5023</v>
      </c>
      <c r="D10936" t="s">
        <v>5072</v>
      </c>
    </row>
    <row r="10937" spans="1:4" ht="16" x14ac:dyDescent="0.2">
      <c r="A10937" t="s">
        <v>4678</v>
      </c>
      <c r="B10937" t="s">
        <v>4679</v>
      </c>
      <c r="C10937" s="1" t="s">
        <v>5024</v>
      </c>
      <c r="D10937" t="s">
        <v>9215</v>
      </c>
    </row>
    <row r="10938" spans="1:4" ht="16" x14ac:dyDescent="0.2">
      <c r="A10938" t="s">
        <v>4679</v>
      </c>
      <c r="B10938" t="s">
        <v>4676</v>
      </c>
      <c r="C10938" s="1" t="s">
        <v>5025</v>
      </c>
      <c r="D10938" t="s">
        <v>9215</v>
      </c>
    </row>
    <row r="10939" spans="1:4" ht="16" x14ac:dyDescent="0.2">
      <c r="A10939" t="s">
        <v>4679</v>
      </c>
      <c r="B10939" t="s">
        <v>4681</v>
      </c>
      <c r="C10939" s="1" t="s">
        <v>5026</v>
      </c>
      <c r="D10939" t="s">
        <v>9215</v>
      </c>
    </row>
    <row r="10940" spans="1:4" ht="16" x14ac:dyDescent="0.2">
      <c r="A10940" t="s">
        <v>4680</v>
      </c>
      <c r="B10940" t="s">
        <v>9078</v>
      </c>
      <c r="C10940" s="1" t="s">
        <v>5027</v>
      </c>
      <c r="D10940" t="s">
        <v>5044</v>
      </c>
    </row>
    <row r="10941" spans="1:4" ht="16" x14ac:dyDescent="0.2">
      <c r="A10941" t="s">
        <v>4681</v>
      </c>
      <c r="B10941" t="s">
        <v>9079</v>
      </c>
      <c r="C10941" s="1" t="s">
        <v>5028</v>
      </c>
      <c r="D10941" t="s">
        <v>5063</v>
      </c>
    </row>
    <row r="10942" spans="1:4" ht="16" x14ac:dyDescent="0.2">
      <c r="A10942" t="s">
        <v>4682</v>
      </c>
      <c r="B10942" t="s">
        <v>4683</v>
      </c>
      <c r="C10942" s="1" t="s">
        <v>5030</v>
      </c>
      <c r="D10942" t="s">
        <v>5031</v>
      </c>
    </row>
    <row r="10943" spans="1:4" ht="16" x14ac:dyDescent="0.2">
      <c r="A10943" t="s">
        <v>4682</v>
      </c>
      <c r="B10943" t="s">
        <v>4688</v>
      </c>
      <c r="C10943" s="1" t="s">
        <v>5031</v>
      </c>
      <c r="D10943" t="s">
        <v>5032</v>
      </c>
    </row>
    <row r="10944" spans="1:4" ht="16" x14ac:dyDescent="0.2">
      <c r="A10944" t="s">
        <v>4683</v>
      </c>
      <c r="B10944" t="s">
        <v>4685</v>
      </c>
      <c r="C10944" s="1" t="s">
        <v>5032</v>
      </c>
      <c r="D10944" t="s">
        <v>5035</v>
      </c>
    </row>
    <row r="10945" spans="1:4" ht="16" x14ac:dyDescent="0.2">
      <c r="A10945" t="s">
        <v>4683</v>
      </c>
      <c r="B10945" t="s">
        <v>4688</v>
      </c>
      <c r="C10945" s="1" t="s">
        <v>5033</v>
      </c>
      <c r="D10945" t="s">
        <v>9217</v>
      </c>
    </row>
    <row r="10946" spans="1:4" ht="16" x14ac:dyDescent="0.2">
      <c r="A10946" t="s">
        <v>4683</v>
      </c>
      <c r="B10946" t="s">
        <v>4691</v>
      </c>
      <c r="C10946" s="1" t="s">
        <v>5034</v>
      </c>
      <c r="D10946" t="s">
        <v>5038</v>
      </c>
    </row>
    <row r="10947" spans="1:4" ht="16" x14ac:dyDescent="0.2">
      <c r="A10947" t="s">
        <v>4683</v>
      </c>
      <c r="B10947" t="s">
        <v>4750</v>
      </c>
      <c r="C10947" s="1" t="s">
        <v>5035</v>
      </c>
      <c r="D10947" t="s">
        <v>5036</v>
      </c>
    </row>
    <row r="10948" spans="1:4" ht="16" x14ac:dyDescent="0.2">
      <c r="A10948" t="s">
        <v>4684</v>
      </c>
      <c r="B10948" t="s">
        <v>4685</v>
      </c>
      <c r="C10948" s="1" t="s">
        <v>5035</v>
      </c>
      <c r="D10948" t="s">
        <v>5043</v>
      </c>
    </row>
    <row r="10949" spans="1:4" ht="16" x14ac:dyDescent="0.2">
      <c r="A10949" t="s">
        <v>4685</v>
      </c>
      <c r="B10949" t="s">
        <v>4676</v>
      </c>
      <c r="C10949" s="1" t="s">
        <v>5036</v>
      </c>
      <c r="D10949" t="s">
        <v>5039</v>
      </c>
    </row>
    <row r="10950" spans="1:4" ht="16" x14ac:dyDescent="0.2">
      <c r="A10950" t="s">
        <v>4686</v>
      </c>
      <c r="B10950" t="s">
        <v>4699</v>
      </c>
      <c r="C10950" s="1" t="s">
        <v>5036</v>
      </c>
      <c r="D10950" t="s">
        <v>5038</v>
      </c>
    </row>
    <row r="10951" spans="1:4" ht="16" x14ac:dyDescent="0.2">
      <c r="A10951" t="s">
        <v>4687</v>
      </c>
      <c r="B10951" t="s">
        <v>4688</v>
      </c>
      <c r="C10951" s="1" t="s">
        <v>5037</v>
      </c>
      <c r="D10951" t="s">
        <v>5039</v>
      </c>
    </row>
    <row r="10952" spans="1:4" ht="16" x14ac:dyDescent="0.2">
      <c r="A10952" t="s">
        <v>4687</v>
      </c>
      <c r="B10952" t="s">
        <v>9080</v>
      </c>
      <c r="C10952" s="1" t="s">
        <v>5038</v>
      </c>
      <c r="D10952" t="s">
        <v>5039</v>
      </c>
    </row>
    <row r="10953" spans="1:4" ht="16" x14ac:dyDescent="0.2">
      <c r="A10953" t="s">
        <v>4688</v>
      </c>
      <c r="B10953" t="s">
        <v>4676</v>
      </c>
      <c r="C10953" s="1" t="s">
        <v>5039</v>
      </c>
      <c r="D10953" t="s">
        <v>5044</v>
      </c>
    </row>
    <row r="10954" spans="1:4" ht="16" x14ac:dyDescent="0.2">
      <c r="A10954" t="s">
        <v>4688</v>
      </c>
      <c r="B10954" t="s">
        <v>9078</v>
      </c>
      <c r="C10954" s="1" t="s">
        <v>5040</v>
      </c>
      <c r="D10954" t="s">
        <v>9218</v>
      </c>
    </row>
    <row r="10955" spans="1:4" ht="16" x14ac:dyDescent="0.2">
      <c r="A10955" t="s">
        <v>4688</v>
      </c>
      <c r="B10955" t="s">
        <v>9081</v>
      </c>
      <c r="C10955" s="1" t="s">
        <v>5041</v>
      </c>
      <c r="D10955" t="s">
        <v>5063</v>
      </c>
    </row>
    <row r="10956" spans="1:4" ht="16" x14ac:dyDescent="0.2">
      <c r="A10956" t="s">
        <v>4688</v>
      </c>
      <c r="B10956" t="s">
        <v>4689</v>
      </c>
      <c r="C10956" s="1" t="s">
        <v>5042</v>
      </c>
      <c r="D10956" t="s">
        <v>5043</v>
      </c>
    </row>
    <row r="10957" spans="1:4" ht="16" x14ac:dyDescent="0.2">
      <c r="A10957" t="s">
        <v>4688</v>
      </c>
      <c r="B10957" t="s">
        <v>9082</v>
      </c>
      <c r="C10957" s="1" t="s">
        <v>5043</v>
      </c>
      <c r="D10957" t="s">
        <v>9219</v>
      </c>
    </row>
    <row r="10958" spans="1:4" ht="16" x14ac:dyDescent="0.2">
      <c r="A10958" t="s">
        <v>4688</v>
      </c>
      <c r="B10958" t="s">
        <v>4691</v>
      </c>
      <c r="C10958" s="1" t="s">
        <v>5043</v>
      </c>
      <c r="D10958" t="s">
        <v>5044</v>
      </c>
    </row>
    <row r="10959" spans="1:4" ht="16" x14ac:dyDescent="0.2">
      <c r="A10959" t="s">
        <v>4688</v>
      </c>
      <c r="B10959" t="s">
        <v>4693</v>
      </c>
      <c r="C10959" s="1" t="s">
        <v>5043</v>
      </c>
      <c r="D10959" t="s">
        <v>9220</v>
      </c>
    </row>
    <row r="10960" spans="1:4" ht="16" x14ac:dyDescent="0.2">
      <c r="A10960" t="s">
        <v>4688</v>
      </c>
      <c r="B10960" t="s">
        <v>9083</v>
      </c>
      <c r="C10960" s="1" t="s">
        <v>5043</v>
      </c>
      <c r="D10960" t="s">
        <v>9222</v>
      </c>
    </row>
    <row r="10961" spans="1:4" ht="16" x14ac:dyDescent="0.2">
      <c r="A10961" t="s">
        <v>4688</v>
      </c>
      <c r="B10961" t="s">
        <v>4739</v>
      </c>
      <c r="C10961" s="1" t="s">
        <v>5043</v>
      </c>
      <c r="D10961" t="s">
        <v>9221</v>
      </c>
    </row>
    <row r="10962" spans="1:4" ht="16" x14ac:dyDescent="0.2">
      <c r="A10962" t="s">
        <v>4689</v>
      </c>
      <c r="B10962" t="s">
        <v>4690</v>
      </c>
      <c r="C10962" s="1" t="s">
        <v>5043</v>
      </c>
      <c r="D10962" t="s">
        <v>5045</v>
      </c>
    </row>
    <row r="10963" spans="1:4" ht="16" x14ac:dyDescent="0.2">
      <c r="A10963" t="s">
        <v>4689</v>
      </c>
      <c r="B10963" t="s">
        <v>4750</v>
      </c>
      <c r="C10963" s="1" t="s">
        <v>5043</v>
      </c>
      <c r="D10963" t="s">
        <v>9223</v>
      </c>
    </row>
    <row r="10964" spans="1:4" ht="16" x14ac:dyDescent="0.2">
      <c r="A10964" t="s">
        <v>4690</v>
      </c>
      <c r="B10964" t="s">
        <v>9082</v>
      </c>
      <c r="C10964" s="1" t="s">
        <v>5043</v>
      </c>
      <c r="D10964" t="s">
        <v>5072</v>
      </c>
    </row>
    <row r="10965" spans="1:4" ht="16" x14ac:dyDescent="0.2">
      <c r="A10965" t="s">
        <v>4690</v>
      </c>
      <c r="B10965" t="s">
        <v>4714</v>
      </c>
      <c r="C10965" s="1" t="s">
        <v>5044</v>
      </c>
      <c r="D10965" t="s">
        <v>5050</v>
      </c>
    </row>
    <row r="10966" spans="1:4" ht="16" x14ac:dyDescent="0.2">
      <c r="A10966" t="s">
        <v>4690</v>
      </c>
      <c r="B10966" t="s">
        <v>4718</v>
      </c>
      <c r="C10966" s="1" t="s">
        <v>5044</v>
      </c>
      <c r="D10966" t="s">
        <v>9224</v>
      </c>
    </row>
    <row r="10967" spans="1:4" ht="16" x14ac:dyDescent="0.2">
      <c r="A10967" t="s">
        <v>4691</v>
      </c>
      <c r="B10967" t="s">
        <v>4693</v>
      </c>
      <c r="C10967" s="1" t="s">
        <v>5044</v>
      </c>
      <c r="D10967" t="s">
        <v>9221</v>
      </c>
    </row>
    <row r="10968" spans="1:4" ht="16" x14ac:dyDescent="0.2">
      <c r="A10968" t="s">
        <v>4691</v>
      </c>
      <c r="B10968" t="s">
        <v>4703</v>
      </c>
      <c r="C10968" s="1" t="s">
        <v>5044</v>
      </c>
      <c r="D10968" t="s">
        <v>5045</v>
      </c>
    </row>
    <row r="10969" spans="1:4" ht="16" x14ac:dyDescent="0.2">
      <c r="A10969" t="s">
        <v>4692</v>
      </c>
      <c r="B10969" t="s">
        <v>4693</v>
      </c>
      <c r="C10969" s="1" t="s">
        <v>5044</v>
      </c>
      <c r="D10969" t="s">
        <v>9223</v>
      </c>
    </row>
    <row r="10970" spans="1:4" ht="16" x14ac:dyDescent="0.2">
      <c r="A10970" t="s">
        <v>4693</v>
      </c>
      <c r="B10970" t="s">
        <v>4676</v>
      </c>
      <c r="C10970" s="1" t="s">
        <v>5044</v>
      </c>
      <c r="D10970" t="s">
        <v>5063</v>
      </c>
    </row>
    <row r="10971" spans="1:4" ht="16" x14ac:dyDescent="0.2">
      <c r="A10971" t="s">
        <v>4693</v>
      </c>
      <c r="B10971" t="s">
        <v>4710</v>
      </c>
      <c r="C10971" s="1" t="s">
        <v>5044</v>
      </c>
      <c r="D10971" t="s">
        <v>5118</v>
      </c>
    </row>
    <row r="10972" spans="1:4" ht="16" x14ac:dyDescent="0.2">
      <c r="A10972" t="s">
        <v>4693</v>
      </c>
      <c r="B10972" t="s">
        <v>4720</v>
      </c>
      <c r="C10972" s="1" t="s">
        <v>5046</v>
      </c>
      <c r="D10972" t="s">
        <v>9225</v>
      </c>
    </row>
    <row r="10973" spans="1:4" ht="16" x14ac:dyDescent="0.2">
      <c r="A10973" t="s">
        <v>4693</v>
      </c>
      <c r="B10973" t="s">
        <v>4721</v>
      </c>
      <c r="C10973" s="1" t="s">
        <v>5047</v>
      </c>
      <c r="D10973" t="s">
        <v>9209</v>
      </c>
    </row>
    <row r="10974" spans="1:4" ht="16" x14ac:dyDescent="0.2">
      <c r="A10974" t="s">
        <v>4693</v>
      </c>
      <c r="B10974" t="s">
        <v>4739</v>
      </c>
      <c r="C10974" s="1" t="s">
        <v>5048</v>
      </c>
      <c r="D10974" t="s">
        <v>9226</v>
      </c>
    </row>
    <row r="10975" spans="1:4" ht="16" x14ac:dyDescent="0.2">
      <c r="A10975" t="s">
        <v>4694</v>
      </c>
      <c r="B10975" t="s">
        <v>9084</v>
      </c>
      <c r="C10975" s="1" t="s">
        <v>5049</v>
      </c>
      <c r="D10975" t="s">
        <v>9209</v>
      </c>
    </row>
    <row r="10976" spans="1:4" ht="16" x14ac:dyDescent="0.2">
      <c r="A10976" t="s">
        <v>4694</v>
      </c>
      <c r="B10976" t="s">
        <v>4695</v>
      </c>
      <c r="C10976" s="1" t="s">
        <v>5050</v>
      </c>
      <c r="D10976" t="s">
        <v>9224</v>
      </c>
    </row>
    <row r="10977" spans="1:4" ht="16" x14ac:dyDescent="0.2">
      <c r="A10977" t="s">
        <v>4695</v>
      </c>
      <c r="B10977" t="s">
        <v>4722</v>
      </c>
      <c r="C10977" s="1" t="s">
        <v>5051</v>
      </c>
      <c r="D10977" t="s">
        <v>5053</v>
      </c>
    </row>
    <row r="10978" spans="1:4" ht="16" x14ac:dyDescent="0.2">
      <c r="A10978" t="s">
        <v>4696</v>
      </c>
      <c r="B10978" t="s">
        <v>4697</v>
      </c>
      <c r="C10978" s="1" t="s">
        <v>5051</v>
      </c>
      <c r="D10978" t="s">
        <v>9227</v>
      </c>
    </row>
    <row r="10979" spans="1:4" ht="16" x14ac:dyDescent="0.2">
      <c r="A10979" t="s">
        <v>4696</v>
      </c>
      <c r="B10979" t="s">
        <v>4698</v>
      </c>
      <c r="C10979" s="1" t="s">
        <v>5051</v>
      </c>
      <c r="D10979" t="s">
        <v>5054</v>
      </c>
    </row>
    <row r="10980" spans="1:4" ht="16" x14ac:dyDescent="0.2">
      <c r="A10980" t="s">
        <v>4697</v>
      </c>
      <c r="B10980" t="s">
        <v>4698</v>
      </c>
      <c r="C10980" s="1" t="s">
        <v>5052</v>
      </c>
      <c r="D10980" t="s">
        <v>5063</v>
      </c>
    </row>
    <row r="10981" spans="1:4" ht="16" x14ac:dyDescent="0.2">
      <c r="A10981" t="s">
        <v>4697</v>
      </c>
      <c r="B10981" t="s">
        <v>4704</v>
      </c>
      <c r="C10981" s="1" t="s">
        <v>5054</v>
      </c>
      <c r="D10981" t="s">
        <v>9227</v>
      </c>
    </row>
    <row r="10982" spans="1:4" ht="16" x14ac:dyDescent="0.2">
      <c r="A10982" t="s">
        <v>4697</v>
      </c>
      <c r="B10982" t="s">
        <v>4709</v>
      </c>
      <c r="C10982" s="1" t="s">
        <v>5055</v>
      </c>
      <c r="D10982" t="s">
        <v>5063</v>
      </c>
    </row>
    <row r="10983" spans="1:4" ht="16" x14ac:dyDescent="0.2">
      <c r="A10983" t="s">
        <v>4697</v>
      </c>
      <c r="B10983" t="s">
        <v>4739</v>
      </c>
      <c r="C10983" s="1" t="s">
        <v>5056</v>
      </c>
      <c r="D10983" t="s">
        <v>9229</v>
      </c>
    </row>
    <row r="10984" spans="1:4" ht="16" x14ac:dyDescent="0.2">
      <c r="A10984" t="s">
        <v>4698</v>
      </c>
      <c r="B10984" t="s">
        <v>9085</v>
      </c>
      <c r="C10984" s="1" t="s">
        <v>5057</v>
      </c>
      <c r="D10984" t="s">
        <v>5066</v>
      </c>
    </row>
    <row r="10985" spans="1:4" ht="16" x14ac:dyDescent="0.2">
      <c r="A10985" t="s">
        <v>4698</v>
      </c>
      <c r="B10985" t="s">
        <v>4739</v>
      </c>
      <c r="C10985" s="1" t="s">
        <v>5057</v>
      </c>
      <c r="D10985" t="s">
        <v>5061</v>
      </c>
    </row>
    <row r="10986" spans="1:4" ht="16" x14ac:dyDescent="0.2">
      <c r="A10986" t="s">
        <v>4699</v>
      </c>
      <c r="B10986" t="s">
        <v>4700</v>
      </c>
      <c r="C10986" s="1" t="s">
        <v>5057</v>
      </c>
      <c r="D10986" t="s">
        <v>5063</v>
      </c>
    </row>
    <row r="10987" spans="1:4" ht="16" x14ac:dyDescent="0.2">
      <c r="A10987" t="s">
        <v>4700</v>
      </c>
      <c r="B10987" t="s">
        <v>4736</v>
      </c>
      <c r="C10987" s="1" t="s">
        <v>5057</v>
      </c>
      <c r="D10987" t="s">
        <v>5068</v>
      </c>
    </row>
    <row r="10988" spans="1:4" ht="16" x14ac:dyDescent="0.2">
      <c r="A10988" t="s">
        <v>4701</v>
      </c>
      <c r="B10988" t="s">
        <v>4703</v>
      </c>
      <c r="C10988" s="1" t="s">
        <v>5057</v>
      </c>
      <c r="D10988" t="s">
        <v>5072</v>
      </c>
    </row>
    <row r="10989" spans="1:4" ht="16" x14ac:dyDescent="0.2">
      <c r="A10989" t="s">
        <v>4702</v>
      </c>
      <c r="B10989" t="s">
        <v>4703</v>
      </c>
      <c r="C10989" s="1" t="s">
        <v>5058</v>
      </c>
      <c r="D10989" t="s">
        <v>5063</v>
      </c>
    </row>
    <row r="10990" spans="1:4" ht="16" x14ac:dyDescent="0.2">
      <c r="A10990" t="s">
        <v>4703</v>
      </c>
      <c r="B10990" t="s">
        <v>4718</v>
      </c>
      <c r="C10990" s="1" t="s">
        <v>5059</v>
      </c>
      <c r="D10990" t="s">
        <v>5063</v>
      </c>
    </row>
    <row r="10991" spans="1:4" ht="16" x14ac:dyDescent="0.2">
      <c r="A10991" t="s">
        <v>4703</v>
      </c>
      <c r="B10991" t="s">
        <v>4720</v>
      </c>
      <c r="C10991" s="1" t="s">
        <v>5059</v>
      </c>
      <c r="D10991" t="s">
        <v>5068</v>
      </c>
    </row>
    <row r="10992" spans="1:4" ht="16" x14ac:dyDescent="0.2">
      <c r="A10992" t="s">
        <v>4703</v>
      </c>
      <c r="B10992" t="s">
        <v>4724</v>
      </c>
      <c r="C10992" s="1" t="s">
        <v>5061</v>
      </c>
      <c r="D10992" t="s">
        <v>5066</v>
      </c>
    </row>
    <row r="10993" spans="1:4" ht="16" x14ac:dyDescent="0.2">
      <c r="A10993" t="s">
        <v>4703</v>
      </c>
      <c r="B10993" t="s">
        <v>4736</v>
      </c>
      <c r="C10993" s="1" t="s">
        <v>5061</v>
      </c>
      <c r="D10993" t="s">
        <v>5063</v>
      </c>
    </row>
    <row r="10994" spans="1:4" ht="16" x14ac:dyDescent="0.2">
      <c r="A10994" t="s">
        <v>4703</v>
      </c>
      <c r="B10994" t="s">
        <v>4737</v>
      </c>
      <c r="C10994" s="1" t="s">
        <v>5061</v>
      </c>
      <c r="D10994" t="s">
        <v>5093</v>
      </c>
    </row>
    <row r="10995" spans="1:4" ht="16" x14ac:dyDescent="0.2">
      <c r="A10995" t="s">
        <v>4703</v>
      </c>
      <c r="B10995" t="s">
        <v>4739</v>
      </c>
      <c r="C10995" s="1" t="s">
        <v>5062</v>
      </c>
      <c r="D10995" t="s">
        <v>5063</v>
      </c>
    </row>
    <row r="10996" spans="1:4" ht="16" x14ac:dyDescent="0.2">
      <c r="A10996" t="s">
        <v>4704</v>
      </c>
      <c r="B10996" t="s">
        <v>4705</v>
      </c>
      <c r="C10996" s="1" t="s">
        <v>5063</v>
      </c>
      <c r="D10996" t="s">
        <v>5064</v>
      </c>
    </row>
    <row r="10997" spans="1:4" ht="16" x14ac:dyDescent="0.2">
      <c r="A10997" t="s">
        <v>4704</v>
      </c>
      <c r="B10997" t="s">
        <v>4706</v>
      </c>
      <c r="C10997" s="1" t="s">
        <v>5063</v>
      </c>
      <c r="D10997" t="s">
        <v>9231</v>
      </c>
    </row>
    <row r="10998" spans="1:4" ht="16" x14ac:dyDescent="0.2">
      <c r="A10998" t="s">
        <v>4704</v>
      </c>
      <c r="B10998" t="s">
        <v>9086</v>
      </c>
      <c r="C10998" s="1" t="s">
        <v>5063</v>
      </c>
      <c r="D10998" t="s">
        <v>9233</v>
      </c>
    </row>
    <row r="10999" spans="1:4" ht="16" x14ac:dyDescent="0.2">
      <c r="A10999" t="s">
        <v>4704</v>
      </c>
      <c r="B10999" t="s">
        <v>4720</v>
      </c>
      <c r="C10999" s="1" t="s">
        <v>5063</v>
      </c>
      <c r="D10999" t="s">
        <v>5066</v>
      </c>
    </row>
    <row r="11000" spans="1:4" ht="16" x14ac:dyDescent="0.2">
      <c r="A11000" t="s">
        <v>4705</v>
      </c>
      <c r="B11000" t="s">
        <v>4707</v>
      </c>
      <c r="C11000" s="1" t="s">
        <v>5063</v>
      </c>
      <c r="D11000" t="s">
        <v>9235</v>
      </c>
    </row>
    <row r="11001" spans="1:4" ht="16" x14ac:dyDescent="0.2">
      <c r="A11001" t="s">
        <v>4705</v>
      </c>
      <c r="B11001" t="s">
        <v>4709</v>
      </c>
      <c r="C11001" s="1" t="s">
        <v>5063</v>
      </c>
      <c r="D11001" t="s">
        <v>9232</v>
      </c>
    </row>
    <row r="11002" spans="1:4" ht="16" x14ac:dyDescent="0.2">
      <c r="A11002" t="s">
        <v>4706</v>
      </c>
      <c r="B11002" t="s">
        <v>4676</v>
      </c>
      <c r="C11002" s="1" t="s">
        <v>5063</v>
      </c>
      <c r="D11002" t="s">
        <v>9234</v>
      </c>
    </row>
    <row r="11003" spans="1:4" ht="16" x14ac:dyDescent="0.2">
      <c r="A11003" t="s">
        <v>4707</v>
      </c>
      <c r="B11003" t="s">
        <v>9087</v>
      </c>
      <c r="C11003" s="1" t="s">
        <v>5063</v>
      </c>
      <c r="D11003" t="s">
        <v>5068</v>
      </c>
    </row>
    <row r="11004" spans="1:4" ht="16" x14ac:dyDescent="0.2">
      <c r="A11004" t="s">
        <v>4707</v>
      </c>
      <c r="B11004" t="s">
        <v>4739</v>
      </c>
      <c r="C11004" s="1" t="s">
        <v>5063</v>
      </c>
      <c r="D11004" t="s">
        <v>5072</v>
      </c>
    </row>
    <row r="11005" spans="1:4" ht="16" x14ac:dyDescent="0.2">
      <c r="A11005" t="s">
        <v>4708</v>
      </c>
      <c r="B11005" t="s">
        <v>4710</v>
      </c>
      <c r="C11005" s="1" t="s">
        <v>5063</v>
      </c>
      <c r="D11005" t="s">
        <v>5076</v>
      </c>
    </row>
    <row r="11006" spans="1:4" ht="16" x14ac:dyDescent="0.2">
      <c r="A11006" t="s">
        <v>4708</v>
      </c>
      <c r="B11006" t="s">
        <v>9088</v>
      </c>
      <c r="C11006" s="1" t="s">
        <v>5063</v>
      </c>
      <c r="D11006" t="s">
        <v>5077</v>
      </c>
    </row>
    <row r="11007" spans="1:4" ht="16" x14ac:dyDescent="0.2">
      <c r="A11007" t="s">
        <v>4709</v>
      </c>
      <c r="B11007" t="s">
        <v>4710</v>
      </c>
      <c r="C11007" s="1" t="s">
        <v>5063</v>
      </c>
      <c r="D11007" t="s">
        <v>5088</v>
      </c>
    </row>
    <row r="11008" spans="1:4" ht="16" x14ac:dyDescent="0.2">
      <c r="A11008" t="s">
        <v>4709</v>
      </c>
      <c r="B11008" t="s">
        <v>9085</v>
      </c>
      <c r="C11008" s="1" t="s">
        <v>5063</v>
      </c>
      <c r="D11008" t="s">
        <v>5093</v>
      </c>
    </row>
    <row r="11009" spans="1:4" ht="16" x14ac:dyDescent="0.2">
      <c r="A11009" t="s">
        <v>4709</v>
      </c>
      <c r="B11009" t="s">
        <v>9088</v>
      </c>
      <c r="C11009" s="1" t="s">
        <v>5063</v>
      </c>
      <c r="D11009" t="s">
        <v>5103</v>
      </c>
    </row>
    <row r="11010" spans="1:4" ht="16" x14ac:dyDescent="0.2">
      <c r="A11010" t="s">
        <v>4709</v>
      </c>
      <c r="B11010" t="s">
        <v>9083</v>
      </c>
      <c r="C11010" s="1" t="s">
        <v>5064</v>
      </c>
      <c r="D11010" t="s">
        <v>9236</v>
      </c>
    </row>
    <row r="11011" spans="1:4" ht="16" x14ac:dyDescent="0.2">
      <c r="A11011" t="s">
        <v>4709</v>
      </c>
      <c r="B11011" t="s">
        <v>4739</v>
      </c>
      <c r="C11011" s="1" t="s">
        <v>5065</v>
      </c>
      <c r="D11011" t="s">
        <v>5068</v>
      </c>
    </row>
    <row r="11012" spans="1:4" ht="16" x14ac:dyDescent="0.2">
      <c r="A11012" t="s">
        <v>4710</v>
      </c>
      <c r="B11012" t="s">
        <v>4711</v>
      </c>
      <c r="C11012" s="1" t="s">
        <v>5066</v>
      </c>
      <c r="D11012" t="s">
        <v>5068</v>
      </c>
    </row>
    <row r="11013" spans="1:4" ht="16" x14ac:dyDescent="0.2">
      <c r="A11013" t="s">
        <v>4710</v>
      </c>
      <c r="B11013" t="s">
        <v>4712</v>
      </c>
      <c r="C11013" s="1" t="s">
        <v>5066</v>
      </c>
      <c r="D11013" t="s">
        <v>5076</v>
      </c>
    </row>
    <row r="11014" spans="1:4" ht="16" x14ac:dyDescent="0.2">
      <c r="A11014" t="s">
        <v>4710</v>
      </c>
      <c r="B11014" t="s">
        <v>4714</v>
      </c>
      <c r="C11014" s="1" t="s">
        <v>5066</v>
      </c>
      <c r="D11014" t="s">
        <v>5102</v>
      </c>
    </row>
    <row r="11015" spans="1:4" ht="16" x14ac:dyDescent="0.2">
      <c r="A11015" t="s">
        <v>4710</v>
      </c>
      <c r="B11015" t="s">
        <v>9085</v>
      </c>
      <c r="C11015" s="1" t="s">
        <v>5067</v>
      </c>
      <c r="D11015" t="s">
        <v>5068</v>
      </c>
    </row>
    <row r="11016" spans="1:4" ht="16" x14ac:dyDescent="0.2">
      <c r="A11016" t="s">
        <v>4711</v>
      </c>
      <c r="B11016" t="s">
        <v>4712</v>
      </c>
      <c r="C11016" s="1" t="s">
        <v>5068</v>
      </c>
      <c r="D11016" t="s">
        <v>9236</v>
      </c>
    </row>
    <row r="11017" spans="1:4" ht="16" x14ac:dyDescent="0.2">
      <c r="A11017" t="s">
        <v>4711</v>
      </c>
      <c r="B11017" t="s">
        <v>4715</v>
      </c>
      <c r="C11017" s="1" t="s">
        <v>5068</v>
      </c>
      <c r="D11017" t="s">
        <v>5072</v>
      </c>
    </row>
    <row r="11018" spans="1:4" ht="16" x14ac:dyDescent="0.2">
      <c r="A11018" t="s">
        <v>4711</v>
      </c>
      <c r="B11018" t="s">
        <v>4718</v>
      </c>
      <c r="C11018" s="1" t="s">
        <v>5068</v>
      </c>
      <c r="D11018" t="s">
        <v>5076</v>
      </c>
    </row>
    <row r="11019" spans="1:4" ht="16" x14ac:dyDescent="0.2">
      <c r="A11019" t="s">
        <v>4711</v>
      </c>
      <c r="B11019" t="s">
        <v>4720</v>
      </c>
      <c r="C11019" s="1" t="s">
        <v>5068</v>
      </c>
      <c r="D11019" t="s">
        <v>5084</v>
      </c>
    </row>
    <row r="11020" spans="1:4" ht="16" x14ac:dyDescent="0.2">
      <c r="A11020" t="s">
        <v>4711</v>
      </c>
      <c r="B11020" t="s">
        <v>4750</v>
      </c>
      <c r="C11020" s="1" t="s">
        <v>5068</v>
      </c>
      <c r="D11020" t="s">
        <v>9237</v>
      </c>
    </row>
    <row r="11021" spans="1:4" ht="16" x14ac:dyDescent="0.2">
      <c r="A11021" t="s">
        <v>4712</v>
      </c>
      <c r="B11021" t="s">
        <v>4714</v>
      </c>
      <c r="C11021" s="1" t="s">
        <v>5069</v>
      </c>
      <c r="D11021" t="s">
        <v>5072</v>
      </c>
    </row>
    <row r="11022" spans="1:4" ht="16" x14ac:dyDescent="0.2">
      <c r="A11022" t="s">
        <v>4712</v>
      </c>
      <c r="B11022" t="s">
        <v>9089</v>
      </c>
      <c r="C11022" s="1" t="s">
        <v>5070</v>
      </c>
      <c r="D11022" t="s">
        <v>5075</v>
      </c>
    </row>
    <row r="11023" spans="1:4" ht="16" x14ac:dyDescent="0.2">
      <c r="A11023" t="s">
        <v>4713</v>
      </c>
      <c r="B11023" t="s">
        <v>4720</v>
      </c>
      <c r="C11023" s="1" t="s">
        <v>5071</v>
      </c>
      <c r="D11023" t="s">
        <v>5072</v>
      </c>
    </row>
    <row r="11024" spans="1:4" ht="16" x14ac:dyDescent="0.2">
      <c r="A11024" t="s">
        <v>4714</v>
      </c>
      <c r="B11024" t="s">
        <v>9085</v>
      </c>
      <c r="C11024" s="1" t="s">
        <v>5072</v>
      </c>
      <c r="D11024" t="s">
        <v>5075</v>
      </c>
    </row>
    <row r="11025" spans="1:4" ht="16" x14ac:dyDescent="0.2">
      <c r="A11025" t="s">
        <v>4714</v>
      </c>
      <c r="B11025" t="s">
        <v>9090</v>
      </c>
      <c r="C11025" s="1" t="s">
        <v>5072</v>
      </c>
      <c r="D11025" t="s">
        <v>5076</v>
      </c>
    </row>
    <row r="11026" spans="1:4" ht="16" x14ac:dyDescent="0.2">
      <c r="A11026" t="s">
        <v>4714</v>
      </c>
      <c r="B11026" t="s">
        <v>9088</v>
      </c>
      <c r="C11026" s="1" t="s">
        <v>5072</v>
      </c>
      <c r="D11026" t="s">
        <v>5077</v>
      </c>
    </row>
    <row r="11027" spans="1:4" ht="16" x14ac:dyDescent="0.2">
      <c r="A11027" t="s">
        <v>4714</v>
      </c>
      <c r="B11027" t="s">
        <v>4716</v>
      </c>
      <c r="C11027" s="1" t="s">
        <v>5072</v>
      </c>
      <c r="D11027" t="s">
        <v>5103</v>
      </c>
    </row>
    <row r="11028" spans="1:4" ht="16" x14ac:dyDescent="0.2">
      <c r="A11028" t="s">
        <v>4714</v>
      </c>
      <c r="B11028" t="s">
        <v>4718</v>
      </c>
      <c r="C11028" s="1" t="s">
        <v>5072</v>
      </c>
      <c r="D11028" t="s">
        <v>5144</v>
      </c>
    </row>
    <row r="11029" spans="1:4" ht="16" x14ac:dyDescent="0.2">
      <c r="A11029" t="s">
        <v>4714</v>
      </c>
      <c r="B11029" t="s">
        <v>4720</v>
      </c>
      <c r="C11029" s="1" t="s">
        <v>5072</v>
      </c>
      <c r="D11029" t="s">
        <v>5161</v>
      </c>
    </row>
    <row r="11030" spans="1:4" ht="16" x14ac:dyDescent="0.2">
      <c r="A11030" t="s">
        <v>4715</v>
      </c>
      <c r="B11030" t="s">
        <v>4718</v>
      </c>
      <c r="C11030" s="1" t="s">
        <v>5073</v>
      </c>
      <c r="D11030" t="s">
        <v>5075</v>
      </c>
    </row>
    <row r="11031" spans="1:4" ht="16" x14ac:dyDescent="0.2">
      <c r="A11031" t="s">
        <v>4715</v>
      </c>
      <c r="B11031" t="s">
        <v>4720</v>
      </c>
      <c r="C11031" s="1" t="s">
        <v>5074</v>
      </c>
      <c r="D11031" t="s">
        <v>5077</v>
      </c>
    </row>
    <row r="11032" spans="1:4" ht="16" x14ac:dyDescent="0.2">
      <c r="A11032" t="s">
        <v>4715</v>
      </c>
      <c r="B11032" t="s">
        <v>4724</v>
      </c>
      <c r="C11032" s="1" t="s">
        <v>5076</v>
      </c>
      <c r="D11032" t="s">
        <v>5077</v>
      </c>
    </row>
    <row r="11033" spans="1:4" ht="16" x14ac:dyDescent="0.2">
      <c r="A11033" t="s">
        <v>4715</v>
      </c>
      <c r="B11033" t="s">
        <v>4739</v>
      </c>
      <c r="C11033" s="1" t="s">
        <v>5077</v>
      </c>
      <c r="D11033" t="s">
        <v>5093</v>
      </c>
    </row>
    <row r="11034" spans="1:4" ht="16" x14ac:dyDescent="0.2">
      <c r="A11034" t="s">
        <v>4716</v>
      </c>
      <c r="B11034" t="s">
        <v>4718</v>
      </c>
      <c r="C11034" s="1" t="s">
        <v>5078</v>
      </c>
      <c r="D11034" t="s">
        <v>5082</v>
      </c>
    </row>
    <row r="11035" spans="1:4" ht="16" x14ac:dyDescent="0.2">
      <c r="A11035" t="s">
        <v>4716</v>
      </c>
      <c r="B11035" t="s">
        <v>4720</v>
      </c>
      <c r="C11035" s="1" t="s">
        <v>5078</v>
      </c>
      <c r="D11035" t="s">
        <v>5079</v>
      </c>
    </row>
    <row r="11036" spans="1:4" ht="16" x14ac:dyDescent="0.2">
      <c r="A11036" t="s">
        <v>4717</v>
      </c>
      <c r="B11036" t="s">
        <v>4718</v>
      </c>
      <c r="C11036" s="1" t="s">
        <v>5079</v>
      </c>
      <c r="D11036" t="s">
        <v>5088</v>
      </c>
    </row>
    <row r="11037" spans="1:4" ht="16" x14ac:dyDescent="0.2">
      <c r="A11037" t="s">
        <v>4718</v>
      </c>
      <c r="B11037" t="s">
        <v>4719</v>
      </c>
      <c r="C11037" s="1" t="s">
        <v>5080</v>
      </c>
      <c r="D11037" t="s">
        <v>5084</v>
      </c>
    </row>
    <row r="11038" spans="1:4" ht="16" x14ac:dyDescent="0.2">
      <c r="A11038" t="s">
        <v>4718</v>
      </c>
      <c r="B11038" t="s">
        <v>9087</v>
      </c>
      <c r="C11038" s="1" t="s">
        <v>5080</v>
      </c>
      <c r="D11038" t="s">
        <v>5102</v>
      </c>
    </row>
    <row r="11039" spans="1:4" ht="16" x14ac:dyDescent="0.2">
      <c r="A11039" t="s">
        <v>4718</v>
      </c>
      <c r="B11039" t="s">
        <v>4720</v>
      </c>
      <c r="C11039" s="1" t="s">
        <v>5081</v>
      </c>
      <c r="D11039" t="s">
        <v>5084</v>
      </c>
    </row>
    <row r="11040" spans="1:4" ht="16" x14ac:dyDescent="0.2">
      <c r="A11040" t="s">
        <v>4718</v>
      </c>
      <c r="B11040" t="s">
        <v>4721</v>
      </c>
      <c r="C11040" s="1" t="s">
        <v>5082</v>
      </c>
      <c r="D11040" t="s">
        <v>5084</v>
      </c>
    </row>
    <row r="11041" spans="1:4" ht="16" x14ac:dyDescent="0.2">
      <c r="A11041" t="s">
        <v>4718</v>
      </c>
      <c r="B11041" t="s">
        <v>9083</v>
      </c>
      <c r="C11041" s="1" t="s">
        <v>5083</v>
      </c>
      <c r="D11041" t="s">
        <v>5096</v>
      </c>
    </row>
    <row r="11042" spans="1:4" ht="16" x14ac:dyDescent="0.2">
      <c r="A11042" t="s">
        <v>4718</v>
      </c>
      <c r="B11042" t="s">
        <v>4728</v>
      </c>
      <c r="C11042" s="1" t="s">
        <v>5084</v>
      </c>
      <c r="D11042" t="s">
        <v>5096</v>
      </c>
    </row>
    <row r="11043" spans="1:4" ht="16" x14ac:dyDescent="0.2">
      <c r="A11043" t="s">
        <v>4719</v>
      </c>
      <c r="B11043" t="s">
        <v>4720</v>
      </c>
      <c r="C11043" s="1" t="s">
        <v>5084</v>
      </c>
      <c r="D11043" t="s">
        <v>5088</v>
      </c>
    </row>
    <row r="11044" spans="1:4" ht="16" x14ac:dyDescent="0.2">
      <c r="A11044" t="s">
        <v>4720</v>
      </c>
      <c r="B11044" t="s">
        <v>4721</v>
      </c>
      <c r="C11044" s="1" t="s">
        <v>5084</v>
      </c>
      <c r="D11044" t="s">
        <v>5093</v>
      </c>
    </row>
    <row r="11045" spans="1:4" ht="16" x14ac:dyDescent="0.2">
      <c r="A11045" t="s">
        <v>4720</v>
      </c>
      <c r="B11045" t="s">
        <v>4723</v>
      </c>
      <c r="C11045" s="1" t="s">
        <v>5084</v>
      </c>
      <c r="D11045" t="s">
        <v>5095</v>
      </c>
    </row>
    <row r="11046" spans="1:4" ht="16" x14ac:dyDescent="0.2">
      <c r="A11046" t="s">
        <v>4720</v>
      </c>
      <c r="B11046" t="s">
        <v>4724</v>
      </c>
      <c r="C11046" s="1" t="s">
        <v>5084</v>
      </c>
      <c r="D11046" t="s">
        <v>5100</v>
      </c>
    </row>
    <row r="11047" spans="1:4" ht="16" x14ac:dyDescent="0.2">
      <c r="A11047" t="s">
        <v>4720</v>
      </c>
      <c r="B11047" t="s">
        <v>4726</v>
      </c>
      <c r="C11047" s="1" t="s">
        <v>5084</v>
      </c>
      <c r="D11047" t="s">
        <v>5102</v>
      </c>
    </row>
    <row r="11048" spans="1:4" ht="16" x14ac:dyDescent="0.2">
      <c r="A11048" t="s">
        <v>4720</v>
      </c>
      <c r="B11048" t="s">
        <v>9091</v>
      </c>
      <c r="C11048" s="1" t="s">
        <v>5084</v>
      </c>
      <c r="D11048" t="s">
        <v>5103</v>
      </c>
    </row>
    <row r="11049" spans="1:4" ht="16" x14ac:dyDescent="0.2">
      <c r="A11049" t="s">
        <v>4720</v>
      </c>
      <c r="B11049" t="s">
        <v>4739</v>
      </c>
      <c r="C11049" s="1" t="s">
        <v>5084</v>
      </c>
      <c r="D11049" t="s">
        <v>5106</v>
      </c>
    </row>
    <row r="11050" spans="1:4" ht="16" x14ac:dyDescent="0.2">
      <c r="A11050" t="s">
        <v>4721</v>
      </c>
      <c r="B11050" t="s">
        <v>4676</v>
      </c>
      <c r="C11050" s="1" t="s">
        <v>5085</v>
      </c>
      <c r="D11050" t="s">
        <v>5088</v>
      </c>
    </row>
    <row r="11051" spans="1:4" ht="16" x14ac:dyDescent="0.2">
      <c r="A11051" t="s">
        <v>4721</v>
      </c>
      <c r="B11051" t="s">
        <v>4725</v>
      </c>
      <c r="C11051" s="1" t="s">
        <v>5086</v>
      </c>
      <c r="D11051" t="s">
        <v>9238</v>
      </c>
    </row>
    <row r="11052" spans="1:4" ht="16" x14ac:dyDescent="0.2">
      <c r="A11052" t="s">
        <v>4721</v>
      </c>
      <c r="B11052" t="s">
        <v>9083</v>
      </c>
      <c r="C11052" s="1" t="s">
        <v>5086</v>
      </c>
      <c r="D11052" t="s">
        <v>5089</v>
      </c>
    </row>
    <row r="11053" spans="1:4" ht="16" x14ac:dyDescent="0.2">
      <c r="A11053" t="s">
        <v>4721</v>
      </c>
      <c r="B11053" t="s">
        <v>4738</v>
      </c>
      <c r="C11053" s="1" t="s">
        <v>5086</v>
      </c>
      <c r="D11053" t="s">
        <v>9235</v>
      </c>
    </row>
    <row r="11054" spans="1:4" ht="16" x14ac:dyDescent="0.2">
      <c r="A11054" t="s">
        <v>4721</v>
      </c>
      <c r="B11054" t="s">
        <v>4739</v>
      </c>
      <c r="C11054" s="1" t="s">
        <v>5086</v>
      </c>
      <c r="D11054" t="s">
        <v>5088</v>
      </c>
    </row>
    <row r="11055" spans="1:4" ht="16" x14ac:dyDescent="0.2">
      <c r="A11055" t="s">
        <v>4722</v>
      </c>
      <c r="B11055" t="s">
        <v>9092</v>
      </c>
      <c r="C11055" s="1" t="s">
        <v>5086</v>
      </c>
      <c r="D11055" t="s">
        <v>5093</v>
      </c>
    </row>
    <row r="11056" spans="1:4" ht="16" x14ac:dyDescent="0.2">
      <c r="A11056" t="s">
        <v>4723</v>
      </c>
      <c r="B11056" t="s">
        <v>4724</v>
      </c>
      <c r="C11056" s="1" t="s">
        <v>5086</v>
      </c>
      <c r="D11056" t="s">
        <v>5095</v>
      </c>
    </row>
    <row r="11057" spans="1:4" ht="16" x14ac:dyDescent="0.2">
      <c r="A11057" t="s">
        <v>4724</v>
      </c>
      <c r="B11057" t="s">
        <v>4726</v>
      </c>
      <c r="C11057" s="1" t="s">
        <v>5086</v>
      </c>
      <c r="D11057" t="s">
        <v>5109</v>
      </c>
    </row>
    <row r="11058" spans="1:4" ht="16" x14ac:dyDescent="0.2">
      <c r="A11058" t="s">
        <v>4724</v>
      </c>
      <c r="B11058" t="s">
        <v>9083</v>
      </c>
      <c r="C11058" s="1" t="s">
        <v>5087</v>
      </c>
      <c r="D11058" t="s">
        <v>5088</v>
      </c>
    </row>
    <row r="11059" spans="1:4" ht="16" x14ac:dyDescent="0.2">
      <c r="A11059" t="s">
        <v>4724</v>
      </c>
      <c r="B11059" t="s">
        <v>4739</v>
      </c>
      <c r="C11059" s="1" t="s">
        <v>5088</v>
      </c>
      <c r="D11059" t="s">
        <v>5091</v>
      </c>
    </row>
    <row r="11060" spans="1:4" ht="16" x14ac:dyDescent="0.2">
      <c r="A11060" t="s">
        <v>4725</v>
      </c>
      <c r="B11060" t="s">
        <v>4726</v>
      </c>
      <c r="C11060" s="1" t="s">
        <v>5088</v>
      </c>
      <c r="D11060" t="s">
        <v>9239</v>
      </c>
    </row>
    <row r="11061" spans="1:4" ht="16" x14ac:dyDescent="0.2">
      <c r="A11061" t="s">
        <v>4725</v>
      </c>
      <c r="B11061" t="s">
        <v>9083</v>
      </c>
      <c r="C11061" s="1" t="s">
        <v>5088</v>
      </c>
      <c r="D11061" t="s">
        <v>9240</v>
      </c>
    </row>
    <row r="11062" spans="1:4" ht="16" x14ac:dyDescent="0.2">
      <c r="A11062" t="s">
        <v>4726</v>
      </c>
      <c r="B11062" t="s">
        <v>4727</v>
      </c>
      <c r="C11062" s="1" t="s">
        <v>5088</v>
      </c>
      <c r="D11062" t="s">
        <v>5094</v>
      </c>
    </row>
    <row r="11063" spans="1:4" ht="16" x14ac:dyDescent="0.2">
      <c r="A11063" t="s">
        <v>4726</v>
      </c>
      <c r="B11063" t="s">
        <v>9083</v>
      </c>
      <c r="C11063" s="1" t="s">
        <v>5088</v>
      </c>
      <c r="D11063" t="s">
        <v>9241</v>
      </c>
    </row>
    <row r="11064" spans="1:4" ht="16" x14ac:dyDescent="0.2">
      <c r="A11064" t="s">
        <v>4727</v>
      </c>
      <c r="B11064" t="s">
        <v>9083</v>
      </c>
      <c r="C11064" s="1" t="s">
        <v>5088</v>
      </c>
      <c r="D11064" t="s">
        <v>9235</v>
      </c>
    </row>
    <row r="11065" spans="1:4" ht="16" x14ac:dyDescent="0.2">
      <c r="A11065" t="s">
        <v>4728</v>
      </c>
      <c r="B11065" t="s">
        <v>4729</v>
      </c>
      <c r="C11065" s="1" t="s">
        <v>5088</v>
      </c>
      <c r="D11065" t="s">
        <v>5096</v>
      </c>
    </row>
    <row r="11066" spans="1:4" ht="16" x14ac:dyDescent="0.2">
      <c r="A11066" t="s">
        <v>4728</v>
      </c>
      <c r="B11066" t="s">
        <v>4730</v>
      </c>
      <c r="C11066" s="1" t="s">
        <v>5088</v>
      </c>
      <c r="D11066" t="s">
        <v>5098</v>
      </c>
    </row>
    <row r="11067" spans="1:4" ht="16" x14ac:dyDescent="0.2">
      <c r="A11067" t="s">
        <v>4728</v>
      </c>
      <c r="B11067" t="s">
        <v>4739</v>
      </c>
      <c r="C11067" s="1" t="s">
        <v>5088</v>
      </c>
      <c r="D11067" t="s">
        <v>5093</v>
      </c>
    </row>
    <row r="11068" spans="1:4" ht="16" x14ac:dyDescent="0.2">
      <c r="A11068" t="s">
        <v>4729</v>
      </c>
      <c r="B11068" t="s">
        <v>4734</v>
      </c>
      <c r="C11068" s="1" t="s">
        <v>5088</v>
      </c>
      <c r="D11068" t="s">
        <v>5095</v>
      </c>
    </row>
    <row r="11069" spans="1:4" ht="16" x14ac:dyDescent="0.2">
      <c r="A11069" t="s">
        <v>4729</v>
      </c>
      <c r="B11069" t="s">
        <v>4736</v>
      </c>
      <c r="C11069" s="1" t="s">
        <v>5088</v>
      </c>
      <c r="D11069" t="s">
        <v>5102</v>
      </c>
    </row>
    <row r="11070" spans="1:4" ht="16" x14ac:dyDescent="0.2">
      <c r="A11070" t="s">
        <v>4729</v>
      </c>
      <c r="B11070" t="s">
        <v>4738</v>
      </c>
      <c r="C11070" s="1" t="s">
        <v>5088</v>
      </c>
      <c r="D11070" t="s">
        <v>5103</v>
      </c>
    </row>
    <row r="11071" spans="1:4" ht="16" x14ac:dyDescent="0.2">
      <c r="A11071" t="s">
        <v>4729</v>
      </c>
      <c r="B11071" t="s">
        <v>9080</v>
      </c>
      <c r="C11071" s="1" t="s">
        <v>5088</v>
      </c>
      <c r="D11071" t="s">
        <v>5140</v>
      </c>
    </row>
    <row r="11072" spans="1:4" ht="16" x14ac:dyDescent="0.2">
      <c r="A11072" t="s">
        <v>4730</v>
      </c>
      <c r="B11072" t="s">
        <v>4739</v>
      </c>
      <c r="C11072" s="1" t="s">
        <v>5089</v>
      </c>
      <c r="D11072" t="s">
        <v>5093</v>
      </c>
    </row>
    <row r="11073" spans="1:4" ht="16" x14ac:dyDescent="0.2">
      <c r="A11073" t="s">
        <v>4731</v>
      </c>
      <c r="B11073" t="s">
        <v>4734</v>
      </c>
      <c r="C11073" s="1" t="s">
        <v>5090</v>
      </c>
      <c r="D11073" t="s">
        <v>5093</v>
      </c>
    </row>
    <row r="11074" spans="1:4" ht="16" x14ac:dyDescent="0.2">
      <c r="A11074" t="s">
        <v>4732</v>
      </c>
      <c r="B11074" t="s">
        <v>4736</v>
      </c>
      <c r="C11074" s="1" t="s">
        <v>5091</v>
      </c>
      <c r="D11074" t="s">
        <v>5093</v>
      </c>
    </row>
    <row r="11075" spans="1:4" ht="16" x14ac:dyDescent="0.2">
      <c r="A11075" t="s">
        <v>4732</v>
      </c>
      <c r="B11075" t="s">
        <v>4737</v>
      </c>
      <c r="C11075" s="1" t="s">
        <v>5091</v>
      </c>
      <c r="D11075" t="s">
        <v>5095</v>
      </c>
    </row>
    <row r="11076" spans="1:4" ht="16" x14ac:dyDescent="0.2">
      <c r="A11076" t="s">
        <v>4732</v>
      </c>
      <c r="B11076" t="s">
        <v>4739</v>
      </c>
      <c r="C11076" s="1" t="s">
        <v>5092</v>
      </c>
      <c r="D11076" t="s">
        <v>5093</v>
      </c>
    </row>
    <row r="11077" spans="1:4" ht="16" x14ac:dyDescent="0.2">
      <c r="A11077" t="s">
        <v>4732</v>
      </c>
      <c r="B11077" t="s">
        <v>4741</v>
      </c>
      <c r="C11077" s="1" t="s">
        <v>5093</v>
      </c>
      <c r="D11077" t="s">
        <v>5094</v>
      </c>
    </row>
    <row r="11078" spans="1:4" ht="16" x14ac:dyDescent="0.2">
      <c r="A11078" t="s">
        <v>4733</v>
      </c>
      <c r="B11078" t="s">
        <v>4739</v>
      </c>
      <c r="C11078" s="1" t="s">
        <v>5093</v>
      </c>
      <c r="D11078" t="s">
        <v>9241</v>
      </c>
    </row>
    <row r="11079" spans="1:4" ht="16" x14ac:dyDescent="0.2">
      <c r="A11079" t="s">
        <v>4734</v>
      </c>
      <c r="B11079" t="s">
        <v>4736</v>
      </c>
      <c r="C11079" s="1" t="s">
        <v>5093</v>
      </c>
      <c r="D11079" t="s">
        <v>9235</v>
      </c>
    </row>
    <row r="11080" spans="1:4" ht="16" x14ac:dyDescent="0.2">
      <c r="A11080" t="s">
        <v>4734</v>
      </c>
      <c r="B11080" t="s">
        <v>4737</v>
      </c>
      <c r="C11080" s="1" t="s">
        <v>5093</v>
      </c>
      <c r="D11080" t="s">
        <v>5096</v>
      </c>
    </row>
    <row r="11081" spans="1:4" ht="16" x14ac:dyDescent="0.2">
      <c r="A11081" t="s">
        <v>4734</v>
      </c>
      <c r="B11081" t="s">
        <v>4738</v>
      </c>
      <c r="C11081" s="1" t="s">
        <v>5093</v>
      </c>
      <c r="D11081" t="s">
        <v>5098</v>
      </c>
    </row>
    <row r="11082" spans="1:4" ht="16" x14ac:dyDescent="0.2">
      <c r="A11082" t="s">
        <v>4734</v>
      </c>
      <c r="B11082" t="s">
        <v>4739</v>
      </c>
      <c r="C11082" s="1" t="s">
        <v>5093</v>
      </c>
      <c r="D11082" t="s">
        <v>5108</v>
      </c>
    </row>
    <row r="11083" spans="1:4" ht="16" x14ac:dyDescent="0.2">
      <c r="A11083" t="s">
        <v>4735</v>
      </c>
      <c r="B11083" t="s">
        <v>4737</v>
      </c>
      <c r="C11083" s="1" t="s">
        <v>5093</v>
      </c>
      <c r="D11083" t="s">
        <v>5146</v>
      </c>
    </row>
    <row r="11084" spans="1:4" ht="16" x14ac:dyDescent="0.2">
      <c r="A11084" t="s">
        <v>4735</v>
      </c>
      <c r="B11084" t="s">
        <v>4739</v>
      </c>
      <c r="C11084" s="1" t="s">
        <v>5093</v>
      </c>
      <c r="D11084" t="s">
        <v>5095</v>
      </c>
    </row>
    <row r="11085" spans="1:4" ht="16" x14ac:dyDescent="0.2">
      <c r="A11085" t="s">
        <v>4736</v>
      </c>
      <c r="B11085" t="s">
        <v>4737</v>
      </c>
      <c r="C11085" s="1" t="s">
        <v>5093</v>
      </c>
      <c r="D11085" t="s">
        <v>5102</v>
      </c>
    </row>
    <row r="11086" spans="1:4" ht="16" x14ac:dyDescent="0.2">
      <c r="A11086" t="s">
        <v>4736</v>
      </c>
      <c r="B11086" t="s">
        <v>4738</v>
      </c>
      <c r="C11086" s="1" t="s">
        <v>5093</v>
      </c>
      <c r="D11086" t="s">
        <v>5103</v>
      </c>
    </row>
    <row r="11087" spans="1:4" ht="16" x14ac:dyDescent="0.2">
      <c r="A11087" t="s">
        <v>4736</v>
      </c>
      <c r="B11087" t="s">
        <v>4739</v>
      </c>
      <c r="C11087" s="1" t="s">
        <v>5093</v>
      </c>
      <c r="D11087" t="s">
        <v>5109</v>
      </c>
    </row>
    <row r="11088" spans="1:4" ht="16" x14ac:dyDescent="0.2">
      <c r="A11088" t="s">
        <v>4736</v>
      </c>
      <c r="B11088" t="s">
        <v>4743</v>
      </c>
      <c r="C11088" s="1" t="s">
        <v>5093</v>
      </c>
      <c r="D11088" t="s">
        <v>5144</v>
      </c>
    </row>
    <row r="11089" spans="1:4" ht="16" x14ac:dyDescent="0.2">
      <c r="A11089" t="s">
        <v>4737</v>
      </c>
      <c r="B11089" t="s">
        <v>4738</v>
      </c>
      <c r="C11089" s="1" t="s">
        <v>5094</v>
      </c>
      <c r="D11089" t="s">
        <v>5102</v>
      </c>
    </row>
    <row r="11090" spans="1:4" ht="16" x14ac:dyDescent="0.2">
      <c r="A11090" t="s">
        <v>4737</v>
      </c>
      <c r="B11090" t="s">
        <v>4739</v>
      </c>
      <c r="C11090" s="1" t="s">
        <v>5094</v>
      </c>
      <c r="D11090" t="s">
        <v>9230</v>
      </c>
    </row>
    <row r="11091" spans="1:4" ht="16" x14ac:dyDescent="0.2">
      <c r="A11091" t="s">
        <v>4738</v>
      </c>
      <c r="B11091" t="s">
        <v>4739</v>
      </c>
      <c r="C11091" s="1" t="s">
        <v>5095</v>
      </c>
      <c r="D11091" t="s">
        <v>9235</v>
      </c>
    </row>
    <row r="11092" spans="1:4" ht="16" x14ac:dyDescent="0.2">
      <c r="A11092" t="s">
        <v>4739</v>
      </c>
      <c r="B11092" t="s">
        <v>9080</v>
      </c>
      <c r="C11092" s="1" t="s">
        <v>5095</v>
      </c>
      <c r="D11092" t="s">
        <v>5096</v>
      </c>
    </row>
    <row r="11093" spans="1:4" ht="16" x14ac:dyDescent="0.2">
      <c r="A11093" t="s">
        <v>4739</v>
      </c>
      <c r="B11093" t="s">
        <v>4743</v>
      </c>
      <c r="C11093" s="1" t="s">
        <v>5095</v>
      </c>
      <c r="D11093" t="s">
        <v>5098</v>
      </c>
    </row>
    <row r="11094" spans="1:4" ht="16" x14ac:dyDescent="0.2">
      <c r="A11094" t="s">
        <v>4740</v>
      </c>
      <c r="B11094" t="s">
        <v>4742</v>
      </c>
      <c r="C11094" s="1" t="s">
        <v>5095</v>
      </c>
      <c r="D11094" t="s">
        <v>5099</v>
      </c>
    </row>
    <row r="11095" spans="1:4" ht="16" x14ac:dyDescent="0.2">
      <c r="A11095" t="s">
        <v>4741</v>
      </c>
      <c r="B11095" t="s">
        <v>9080</v>
      </c>
      <c r="C11095" s="1" t="s">
        <v>5095</v>
      </c>
      <c r="D11095" t="s">
        <v>5108</v>
      </c>
    </row>
    <row r="11096" spans="1:4" ht="16" x14ac:dyDescent="0.2">
      <c r="A11096" t="s">
        <v>4742</v>
      </c>
      <c r="B11096" t="s">
        <v>4676</v>
      </c>
      <c r="C11096" s="1" t="s">
        <v>5095</v>
      </c>
      <c r="D11096" t="s">
        <v>5100</v>
      </c>
    </row>
    <row r="11097" spans="1:4" ht="16" x14ac:dyDescent="0.2">
      <c r="A11097" t="s">
        <v>4742</v>
      </c>
      <c r="B11097" t="s">
        <v>4750</v>
      </c>
      <c r="C11097" s="1" t="s">
        <v>5095</v>
      </c>
      <c r="D11097" t="s">
        <v>5103</v>
      </c>
    </row>
    <row r="11098" spans="1:4" ht="16" x14ac:dyDescent="0.2">
      <c r="A11098" t="s">
        <v>4743</v>
      </c>
      <c r="B11098" t="s">
        <v>4744</v>
      </c>
      <c r="C11098" s="1" t="s">
        <v>5095</v>
      </c>
      <c r="D11098" t="s">
        <v>9243</v>
      </c>
    </row>
    <row r="11099" spans="1:4" ht="16" x14ac:dyDescent="0.2">
      <c r="A11099" t="s">
        <v>4743</v>
      </c>
      <c r="B11099" t="s">
        <v>4745</v>
      </c>
      <c r="C11099" s="1" t="s">
        <v>5096</v>
      </c>
      <c r="D11099" t="s">
        <v>5098</v>
      </c>
    </row>
    <row r="11100" spans="1:4" ht="16" x14ac:dyDescent="0.2">
      <c r="A11100" t="s">
        <v>4744</v>
      </c>
      <c r="B11100" t="s">
        <v>4746</v>
      </c>
      <c r="C11100" s="1" t="s">
        <v>5097</v>
      </c>
      <c r="D11100" t="s">
        <v>5098</v>
      </c>
    </row>
    <row r="11101" spans="1:4" ht="16" x14ac:dyDescent="0.2">
      <c r="A11101" t="s">
        <v>4745</v>
      </c>
      <c r="B11101" t="s">
        <v>4750</v>
      </c>
      <c r="C11101" s="1" t="s">
        <v>5097</v>
      </c>
      <c r="D11101" t="s">
        <v>5104</v>
      </c>
    </row>
    <row r="11102" spans="1:4" ht="16" x14ac:dyDescent="0.2">
      <c r="A11102" t="s">
        <v>4745</v>
      </c>
      <c r="B11102" t="s">
        <v>9093</v>
      </c>
      <c r="C11102" s="1" t="s">
        <v>5098</v>
      </c>
      <c r="D11102" t="s">
        <v>5104</v>
      </c>
    </row>
    <row r="11103" spans="1:4" ht="16" x14ac:dyDescent="0.2">
      <c r="A11103" t="s">
        <v>4746</v>
      </c>
      <c r="B11103" t="s">
        <v>4750</v>
      </c>
      <c r="C11103" s="1" t="s">
        <v>5098</v>
      </c>
      <c r="D11103" t="s">
        <v>5105</v>
      </c>
    </row>
    <row r="11104" spans="1:4" ht="16" x14ac:dyDescent="0.2">
      <c r="A11104" t="s">
        <v>4747</v>
      </c>
      <c r="B11104" t="s">
        <v>4750</v>
      </c>
      <c r="C11104" s="1" t="s">
        <v>5098</v>
      </c>
      <c r="D11104" t="s">
        <v>5108</v>
      </c>
    </row>
    <row r="11105" spans="1:4" ht="16" x14ac:dyDescent="0.2">
      <c r="A11105" t="s">
        <v>4747</v>
      </c>
      <c r="B11105" t="s">
        <v>4751</v>
      </c>
      <c r="C11105" s="1" t="s">
        <v>5098</v>
      </c>
      <c r="D11105" t="s">
        <v>5100</v>
      </c>
    </row>
    <row r="11106" spans="1:4" ht="16" x14ac:dyDescent="0.2">
      <c r="A11106" t="s">
        <v>4748</v>
      </c>
      <c r="B11106" t="s">
        <v>4750</v>
      </c>
      <c r="C11106" s="1" t="s">
        <v>5098</v>
      </c>
      <c r="D11106" t="s">
        <v>5102</v>
      </c>
    </row>
    <row r="11107" spans="1:4" ht="16" x14ac:dyDescent="0.2">
      <c r="A11107" t="s">
        <v>4749</v>
      </c>
      <c r="B11107" t="s">
        <v>4750</v>
      </c>
      <c r="C11107" s="1" t="s">
        <v>5098</v>
      </c>
      <c r="D11107" t="s">
        <v>5103</v>
      </c>
    </row>
    <row r="11108" spans="1:4" ht="16" x14ac:dyDescent="0.2">
      <c r="A11108" t="s">
        <v>4749</v>
      </c>
      <c r="B11108" t="s">
        <v>4751</v>
      </c>
      <c r="C11108" s="1" t="s">
        <v>5099</v>
      </c>
      <c r="D11108" t="s">
        <v>9244</v>
      </c>
    </row>
    <row r="11109" spans="1:4" ht="16" x14ac:dyDescent="0.2">
      <c r="A11109" t="s">
        <v>4749</v>
      </c>
      <c r="B11109" t="s">
        <v>9094</v>
      </c>
      <c r="C11109" s="1" t="s">
        <v>5099</v>
      </c>
      <c r="D11109" t="s">
        <v>5103</v>
      </c>
    </row>
    <row r="11110" spans="1:4" ht="16" x14ac:dyDescent="0.2">
      <c r="A11110" t="s">
        <v>4750</v>
      </c>
      <c r="B11110" t="s">
        <v>9093</v>
      </c>
      <c r="C11110" s="1" t="s">
        <v>5100</v>
      </c>
      <c r="D11110" t="s">
        <v>5104</v>
      </c>
    </row>
    <row r="11111" spans="1:4" ht="16" x14ac:dyDescent="0.2">
      <c r="A11111" t="s">
        <v>4750</v>
      </c>
      <c r="B11111" t="s">
        <v>9095</v>
      </c>
      <c r="C11111" s="1" t="s">
        <v>5100</v>
      </c>
      <c r="D11111" t="s">
        <v>5108</v>
      </c>
    </row>
    <row r="11112" spans="1:4" ht="16" x14ac:dyDescent="0.2">
      <c r="A11112" t="s">
        <v>4750</v>
      </c>
      <c r="B11112" t="s">
        <v>4751</v>
      </c>
      <c r="C11112" s="1" t="s">
        <v>5100</v>
      </c>
      <c r="D11112" t="s">
        <v>5103</v>
      </c>
    </row>
    <row r="11113" spans="1:4" ht="16" x14ac:dyDescent="0.2">
      <c r="A11113" t="s">
        <v>4750</v>
      </c>
      <c r="B11113" t="s">
        <v>9096</v>
      </c>
      <c r="C11113" s="1" t="s">
        <v>5100</v>
      </c>
      <c r="D11113" t="s">
        <v>5109</v>
      </c>
    </row>
    <row r="11114" spans="1:4" ht="16" x14ac:dyDescent="0.2">
      <c r="A11114" t="s">
        <v>4750</v>
      </c>
      <c r="B11114" t="s">
        <v>9094</v>
      </c>
      <c r="C11114" s="1" t="s">
        <v>5101</v>
      </c>
      <c r="D11114" t="s">
        <v>5103</v>
      </c>
    </row>
    <row r="11115" spans="1:4" ht="16" x14ac:dyDescent="0.2">
      <c r="A11115" t="s">
        <v>4751</v>
      </c>
      <c r="B11115" t="s">
        <v>9094</v>
      </c>
      <c r="C11115" s="1" t="s">
        <v>5102</v>
      </c>
      <c r="D11115" t="s">
        <v>5104</v>
      </c>
    </row>
    <row r="11116" spans="1:4" ht="16" x14ac:dyDescent="0.2">
      <c r="A11116" t="s">
        <v>4752</v>
      </c>
      <c r="B11116" t="s">
        <v>4746</v>
      </c>
      <c r="C11116" s="1" t="s">
        <v>5102</v>
      </c>
      <c r="D11116" t="s">
        <v>5105</v>
      </c>
    </row>
    <row r="11117" spans="1:4" ht="16" x14ac:dyDescent="0.2">
      <c r="A11117" t="s">
        <v>4752</v>
      </c>
      <c r="B11117" t="s">
        <v>4749</v>
      </c>
      <c r="C11117" s="1" t="s">
        <v>5103</v>
      </c>
      <c r="D11117" t="s">
        <v>5108</v>
      </c>
    </row>
    <row r="11118" spans="1:4" ht="16" x14ac:dyDescent="0.2">
      <c r="A11118" t="s">
        <v>4752</v>
      </c>
      <c r="B11118" t="s">
        <v>4750</v>
      </c>
      <c r="C11118" s="1" t="s">
        <v>5103</v>
      </c>
      <c r="D11118" t="s">
        <v>5106</v>
      </c>
    </row>
    <row r="11119" spans="1:4" ht="16" x14ac:dyDescent="0.2">
      <c r="A11119" t="s">
        <v>4753</v>
      </c>
      <c r="B11119" t="s">
        <v>4743</v>
      </c>
      <c r="C11119" s="1" t="s">
        <v>5104</v>
      </c>
      <c r="D11119" t="s">
        <v>5108</v>
      </c>
    </row>
    <row r="11120" spans="1:4" ht="16" x14ac:dyDescent="0.2">
      <c r="A11120" t="s">
        <v>4753</v>
      </c>
      <c r="B11120" t="s">
        <v>4750</v>
      </c>
      <c r="C11120" s="1" t="s">
        <v>5105</v>
      </c>
      <c r="D11120" t="s">
        <v>9246</v>
      </c>
    </row>
    <row r="11121" spans="1:4" ht="16" x14ac:dyDescent="0.2">
      <c r="A11121" t="s">
        <v>4753</v>
      </c>
      <c r="B11121" t="s">
        <v>4754</v>
      </c>
      <c r="C11121" s="1" t="s">
        <v>5106</v>
      </c>
      <c r="D11121" t="s">
        <v>9247</v>
      </c>
    </row>
    <row r="11122" spans="1:4" ht="16" x14ac:dyDescent="0.2">
      <c r="A11122" t="s">
        <v>4754</v>
      </c>
      <c r="B11122" t="s">
        <v>4720</v>
      </c>
      <c r="C11122" s="1" t="s">
        <v>5107</v>
      </c>
      <c r="D11122" t="s">
        <v>9247</v>
      </c>
    </row>
    <row r="11123" spans="1:4" ht="16" x14ac:dyDescent="0.2">
      <c r="A11123" t="s">
        <v>4755</v>
      </c>
      <c r="B11123" t="s">
        <v>4709</v>
      </c>
      <c r="C11123" s="1" t="s">
        <v>5108</v>
      </c>
      <c r="D11123" t="s">
        <v>5115</v>
      </c>
    </row>
    <row r="11124" spans="1:4" ht="16" x14ac:dyDescent="0.2">
      <c r="A11124" t="s">
        <v>4755</v>
      </c>
      <c r="B11124" t="s">
        <v>4761</v>
      </c>
      <c r="C11124" s="1" t="s">
        <v>5109</v>
      </c>
      <c r="D11124" t="s">
        <v>9248</v>
      </c>
    </row>
    <row r="11125" spans="1:4" ht="16" x14ac:dyDescent="0.2">
      <c r="A11125" t="s">
        <v>4755</v>
      </c>
      <c r="B11125" t="s">
        <v>4763</v>
      </c>
      <c r="C11125" s="1" t="s">
        <v>5109</v>
      </c>
      <c r="D11125" t="s">
        <v>9228</v>
      </c>
    </row>
    <row r="11126" spans="1:4" ht="16" x14ac:dyDescent="0.2">
      <c r="A11126" t="s">
        <v>4755</v>
      </c>
      <c r="B11126" t="s">
        <v>4767</v>
      </c>
      <c r="C11126" s="1" t="s">
        <v>5109</v>
      </c>
      <c r="D11126" t="s">
        <v>5121</v>
      </c>
    </row>
    <row r="11127" spans="1:4" ht="16" x14ac:dyDescent="0.2">
      <c r="A11127" t="s">
        <v>4756</v>
      </c>
      <c r="B11127" t="s">
        <v>4757</v>
      </c>
      <c r="C11127" s="1" t="s">
        <v>5109</v>
      </c>
      <c r="D11127" t="s">
        <v>9249</v>
      </c>
    </row>
    <row r="11128" spans="1:4" ht="16" x14ac:dyDescent="0.2">
      <c r="A11128" t="s">
        <v>4756</v>
      </c>
      <c r="B11128" t="s">
        <v>4761</v>
      </c>
      <c r="C11128" s="1" t="s">
        <v>5110</v>
      </c>
      <c r="D11128" t="s">
        <v>9250</v>
      </c>
    </row>
    <row r="11129" spans="1:4" ht="16" x14ac:dyDescent="0.2">
      <c r="A11129" t="s">
        <v>4757</v>
      </c>
      <c r="B11129" t="s">
        <v>4761</v>
      </c>
      <c r="C11129" s="1" t="s">
        <v>5111</v>
      </c>
      <c r="D11129" t="s">
        <v>9251</v>
      </c>
    </row>
    <row r="11130" spans="1:4" ht="16" x14ac:dyDescent="0.2">
      <c r="A11130" t="s">
        <v>4757</v>
      </c>
      <c r="B11130" t="s">
        <v>4763</v>
      </c>
      <c r="C11130" s="1" t="s">
        <v>5112</v>
      </c>
      <c r="D11130" t="s">
        <v>5113</v>
      </c>
    </row>
    <row r="11131" spans="1:4" ht="16" x14ac:dyDescent="0.2">
      <c r="A11131" t="s">
        <v>4757</v>
      </c>
      <c r="B11131" t="s">
        <v>4767</v>
      </c>
      <c r="C11131" s="1" t="s">
        <v>5112</v>
      </c>
      <c r="D11131" t="s">
        <v>9252</v>
      </c>
    </row>
    <row r="11132" spans="1:4" ht="16" x14ac:dyDescent="0.2">
      <c r="A11132" t="s">
        <v>4758</v>
      </c>
      <c r="B11132" t="s">
        <v>4761</v>
      </c>
      <c r="C11132" s="1" t="s">
        <v>5112</v>
      </c>
      <c r="D11132" t="s">
        <v>9253</v>
      </c>
    </row>
    <row r="11133" spans="1:4" ht="16" x14ac:dyDescent="0.2">
      <c r="A11133" t="s">
        <v>4759</v>
      </c>
      <c r="B11133" t="s">
        <v>4761</v>
      </c>
      <c r="C11133" s="1" t="s">
        <v>5112</v>
      </c>
      <c r="D11133" t="s">
        <v>5161</v>
      </c>
    </row>
    <row r="11134" spans="1:4" ht="16" x14ac:dyDescent="0.2">
      <c r="A11134" t="s">
        <v>4759</v>
      </c>
      <c r="B11134" t="s">
        <v>4764</v>
      </c>
      <c r="C11134" s="1" t="s">
        <v>5113</v>
      </c>
      <c r="D11134" t="s">
        <v>5114</v>
      </c>
    </row>
    <row r="11135" spans="1:4" ht="16" x14ac:dyDescent="0.2">
      <c r="A11135" t="s">
        <v>4760</v>
      </c>
      <c r="B11135" t="s">
        <v>9097</v>
      </c>
      <c r="C11135" s="1" t="s">
        <v>5113</v>
      </c>
      <c r="D11135" t="s">
        <v>9253</v>
      </c>
    </row>
    <row r="11136" spans="1:4" ht="16" x14ac:dyDescent="0.2">
      <c r="A11136" t="s">
        <v>4761</v>
      </c>
      <c r="B11136" t="s">
        <v>4718</v>
      </c>
      <c r="C11136" s="1" t="s">
        <v>5115</v>
      </c>
      <c r="D11136" t="s">
        <v>5120</v>
      </c>
    </row>
    <row r="11137" spans="1:4" ht="16" x14ac:dyDescent="0.2">
      <c r="A11137" t="s">
        <v>4761</v>
      </c>
      <c r="B11137" t="s">
        <v>4721</v>
      </c>
      <c r="C11137" s="1" t="s">
        <v>5116</v>
      </c>
      <c r="D11137" t="s">
        <v>9228</v>
      </c>
    </row>
    <row r="11138" spans="1:4" ht="16" x14ac:dyDescent="0.2">
      <c r="A11138" t="s">
        <v>4761</v>
      </c>
      <c r="B11138" t="s">
        <v>9083</v>
      </c>
      <c r="C11138" s="1" t="s">
        <v>5117</v>
      </c>
      <c r="D11138" t="s">
        <v>9255</v>
      </c>
    </row>
    <row r="11139" spans="1:4" ht="16" x14ac:dyDescent="0.2">
      <c r="A11139" t="s">
        <v>4761</v>
      </c>
      <c r="B11139" t="s">
        <v>4729</v>
      </c>
      <c r="C11139" s="1" t="s">
        <v>5117</v>
      </c>
      <c r="D11139" t="s">
        <v>9254</v>
      </c>
    </row>
    <row r="11140" spans="1:4" ht="16" x14ac:dyDescent="0.2">
      <c r="A11140" t="s">
        <v>4761</v>
      </c>
      <c r="B11140" t="s">
        <v>4736</v>
      </c>
      <c r="C11140" s="1" t="s">
        <v>5118</v>
      </c>
      <c r="D11140" t="s">
        <v>9228</v>
      </c>
    </row>
    <row r="11141" spans="1:4" ht="16" x14ac:dyDescent="0.2">
      <c r="A11141" t="s">
        <v>4761</v>
      </c>
      <c r="B11141" t="s">
        <v>4738</v>
      </c>
      <c r="C11141" s="1" t="s">
        <v>5120</v>
      </c>
      <c r="D11141" t="s">
        <v>9257</v>
      </c>
    </row>
    <row r="11142" spans="1:4" ht="16" x14ac:dyDescent="0.2">
      <c r="A11142" t="s">
        <v>4761</v>
      </c>
      <c r="B11142" t="s">
        <v>4739</v>
      </c>
      <c r="C11142" s="1" t="s">
        <v>5121</v>
      </c>
      <c r="D11142" t="s">
        <v>9258</v>
      </c>
    </row>
    <row r="11143" spans="1:4" ht="16" x14ac:dyDescent="0.2">
      <c r="A11143" t="s">
        <v>4761</v>
      </c>
      <c r="B11143" t="s">
        <v>9080</v>
      </c>
      <c r="C11143" s="1" t="s">
        <v>5122</v>
      </c>
      <c r="D11143" t="s">
        <v>5123</v>
      </c>
    </row>
    <row r="11144" spans="1:4" ht="16" x14ac:dyDescent="0.2">
      <c r="A11144" t="s">
        <v>4761</v>
      </c>
      <c r="B11144" t="s">
        <v>4743</v>
      </c>
      <c r="C11144" s="1" t="s">
        <v>5122</v>
      </c>
      <c r="D11144" t="s">
        <v>5124</v>
      </c>
    </row>
    <row r="11145" spans="1:4" ht="16" x14ac:dyDescent="0.2">
      <c r="A11145" t="s">
        <v>4761</v>
      </c>
      <c r="B11145" t="s">
        <v>4750</v>
      </c>
      <c r="C11145" s="1" t="s">
        <v>5123</v>
      </c>
      <c r="D11145" t="s">
        <v>5124</v>
      </c>
    </row>
    <row r="11146" spans="1:4" ht="16" x14ac:dyDescent="0.2">
      <c r="A11146" t="s">
        <v>4761</v>
      </c>
      <c r="B11146" t="s">
        <v>9098</v>
      </c>
      <c r="C11146" s="1" t="s">
        <v>5124</v>
      </c>
      <c r="D11146" t="s">
        <v>9259</v>
      </c>
    </row>
    <row r="11147" spans="1:4" ht="16" x14ac:dyDescent="0.2">
      <c r="A11147" t="s">
        <v>4761</v>
      </c>
      <c r="B11147" t="s">
        <v>4763</v>
      </c>
      <c r="C11147" s="1" t="s">
        <v>5125</v>
      </c>
      <c r="D11147" t="s">
        <v>5127</v>
      </c>
    </row>
    <row r="11148" spans="1:4" ht="16" x14ac:dyDescent="0.2">
      <c r="A11148" t="s">
        <v>4761</v>
      </c>
      <c r="B11148" t="s">
        <v>4764</v>
      </c>
      <c r="C11148" s="1" t="s">
        <v>5126</v>
      </c>
      <c r="D11148" t="s">
        <v>9259</v>
      </c>
    </row>
    <row r="11149" spans="1:4" ht="16" x14ac:dyDescent="0.2">
      <c r="A11149" t="s">
        <v>4761</v>
      </c>
      <c r="B11149" t="s">
        <v>9097</v>
      </c>
      <c r="C11149" s="1" t="s">
        <v>5126</v>
      </c>
      <c r="D11149" t="s">
        <v>5127</v>
      </c>
    </row>
    <row r="11150" spans="1:4" ht="16" x14ac:dyDescent="0.2">
      <c r="A11150" t="s">
        <v>4761</v>
      </c>
      <c r="B11150" t="s">
        <v>4765</v>
      </c>
      <c r="C11150" s="1" t="s">
        <v>5126</v>
      </c>
      <c r="D11150" t="s">
        <v>9260</v>
      </c>
    </row>
    <row r="11151" spans="1:4" ht="16" x14ac:dyDescent="0.2">
      <c r="A11151" t="s">
        <v>4761</v>
      </c>
      <c r="B11151" t="s">
        <v>9099</v>
      </c>
      <c r="C11151" s="1" t="s">
        <v>5127</v>
      </c>
      <c r="D11151" t="s">
        <v>5129</v>
      </c>
    </row>
    <row r="11152" spans="1:4" ht="16" x14ac:dyDescent="0.2">
      <c r="A11152" t="s">
        <v>4761</v>
      </c>
      <c r="B11152" t="s">
        <v>4766</v>
      </c>
      <c r="C11152" s="1" t="s">
        <v>5128</v>
      </c>
      <c r="D11152" t="s">
        <v>9261</v>
      </c>
    </row>
    <row r="11153" spans="1:4" ht="16" x14ac:dyDescent="0.2">
      <c r="A11153" t="s">
        <v>4761</v>
      </c>
      <c r="B11153" t="s">
        <v>4767</v>
      </c>
      <c r="C11153" s="1" t="s">
        <v>5129</v>
      </c>
      <c r="D11153" t="s">
        <v>5130</v>
      </c>
    </row>
    <row r="11154" spans="1:4" ht="16" x14ac:dyDescent="0.2">
      <c r="A11154" t="s">
        <v>4761</v>
      </c>
      <c r="B11154" t="s">
        <v>9100</v>
      </c>
      <c r="C11154" s="1" t="s">
        <v>5129</v>
      </c>
      <c r="D11154" t="s">
        <v>9262</v>
      </c>
    </row>
    <row r="11155" spans="1:4" ht="16" x14ac:dyDescent="0.2">
      <c r="A11155" t="s">
        <v>4761</v>
      </c>
      <c r="B11155" t="s">
        <v>4771</v>
      </c>
      <c r="C11155" s="1" t="s">
        <v>5130</v>
      </c>
      <c r="D11155" t="s">
        <v>9259</v>
      </c>
    </row>
    <row r="11156" spans="1:4" ht="16" x14ac:dyDescent="0.2">
      <c r="A11156" t="s">
        <v>4761</v>
      </c>
      <c r="B11156" t="s">
        <v>9101</v>
      </c>
      <c r="C11156" s="1" t="s">
        <v>5131</v>
      </c>
      <c r="D11156" t="s">
        <v>9260</v>
      </c>
    </row>
    <row r="11157" spans="1:4" ht="16" x14ac:dyDescent="0.2">
      <c r="A11157" t="s">
        <v>4761</v>
      </c>
      <c r="B11157" t="s">
        <v>4789</v>
      </c>
      <c r="C11157" s="1" t="s">
        <v>5132</v>
      </c>
      <c r="D11157" t="s">
        <v>9263</v>
      </c>
    </row>
    <row r="11158" spans="1:4" ht="16" x14ac:dyDescent="0.2">
      <c r="A11158" t="s">
        <v>4761</v>
      </c>
      <c r="B11158" t="s">
        <v>4797</v>
      </c>
      <c r="C11158" s="1" t="s">
        <v>5134</v>
      </c>
      <c r="D11158" t="s">
        <v>5138</v>
      </c>
    </row>
    <row r="11159" spans="1:4" ht="16" x14ac:dyDescent="0.2">
      <c r="A11159" t="s">
        <v>4761</v>
      </c>
      <c r="B11159" t="s">
        <v>4811</v>
      </c>
      <c r="C11159" s="1" t="s">
        <v>5136</v>
      </c>
      <c r="D11159" t="s">
        <v>9245</v>
      </c>
    </row>
    <row r="11160" spans="1:4" ht="16" x14ac:dyDescent="0.2">
      <c r="A11160" t="s">
        <v>4761</v>
      </c>
      <c r="B11160" t="s">
        <v>9102</v>
      </c>
      <c r="C11160" s="1" t="s">
        <v>5136</v>
      </c>
      <c r="D11160" t="s">
        <v>9266</v>
      </c>
    </row>
    <row r="11161" spans="1:4" ht="16" x14ac:dyDescent="0.2">
      <c r="A11161" t="s">
        <v>4761</v>
      </c>
      <c r="B11161" t="s">
        <v>4822</v>
      </c>
      <c r="C11161" s="1" t="s">
        <v>5136</v>
      </c>
      <c r="D11161" t="s">
        <v>5143</v>
      </c>
    </row>
    <row r="11162" spans="1:4" ht="16" x14ac:dyDescent="0.2">
      <c r="A11162" t="s">
        <v>4762</v>
      </c>
      <c r="B11162" t="s">
        <v>9098</v>
      </c>
      <c r="C11162" s="1" t="s">
        <v>5136</v>
      </c>
      <c r="D11162" t="s">
        <v>5144</v>
      </c>
    </row>
    <row r="11163" spans="1:4" ht="16" x14ac:dyDescent="0.2">
      <c r="A11163" t="s">
        <v>4762</v>
      </c>
      <c r="B11163" t="s">
        <v>4763</v>
      </c>
      <c r="C11163" s="1" t="s">
        <v>5137</v>
      </c>
      <c r="D11163" t="s">
        <v>5145</v>
      </c>
    </row>
    <row r="11164" spans="1:4" ht="16" x14ac:dyDescent="0.2">
      <c r="A11164" t="s">
        <v>4763</v>
      </c>
      <c r="B11164" t="s">
        <v>4765</v>
      </c>
      <c r="C11164" s="1" t="s">
        <v>5138</v>
      </c>
      <c r="D11164" t="s">
        <v>5139</v>
      </c>
    </row>
    <row r="11165" spans="1:4" ht="16" x14ac:dyDescent="0.2">
      <c r="A11165" t="s">
        <v>4763</v>
      </c>
      <c r="B11165" t="s">
        <v>4767</v>
      </c>
      <c r="C11165" s="1" t="s">
        <v>5138</v>
      </c>
      <c r="D11165" t="s">
        <v>5143</v>
      </c>
    </row>
    <row r="11166" spans="1:4" ht="16" x14ac:dyDescent="0.2">
      <c r="A11166" t="s">
        <v>4763</v>
      </c>
      <c r="B11166" t="s">
        <v>9103</v>
      </c>
      <c r="C11166" s="1" t="s">
        <v>5138</v>
      </c>
      <c r="D11166" t="s">
        <v>5144</v>
      </c>
    </row>
    <row r="11167" spans="1:4" ht="16" x14ac:dyDescent="0.2">
      <c r="A11167" t="s">
        <v>4763</v>
      </c>
      <c r="B11167" t="s">
        <v>4789</v>
      </c>
      <c r="C11167" s="1" t="s">
        <v>5139</v>
      </c>
      <c r="D11167" t="s">
        <v>5142</v>
      </c>
    </row>
    <row r="11168" spans="1:4" ht="16" x14ac:dyDescent="0.2">
      <c r="A11168" t="s">
        <v>4764</v>
      </c>
      <c r="B11168" t="s">
        <v>4766</v>
      </c>
      <c r="C11168" s="1" t="s">
        <v>5139</v>
      </c>
      <c r="D11168" t="s">
        <v>9267</v>
      </c>
    </row>
    <row r="11169" spans="1:4" ht="16" x14ac:dyDescent="0.2">
      <c r="A11169" t="s">
        <v>4765</v>
      </c>
      <c r="B11169" t="s">
        <v>4767</v>
      </c>
      <c r="C11169" s="1" t="s">
        <v>5139</v>
      </c>
      <c r="D11169" t="s">
        <v>5140</v>
      </c>
    </row>
    <row r="11170" spans="1:4" ht="16" x14ac:dyDescent="0.2">
      <c r="A11170" t="s">
        <v>4765</v>
      </c>
      <c r="B11170" t="s">
        <v>4789</v>
      </c>
      <c r="C11170" s="1" t="s">
        <v>5140</v>
      </c>
      <c r="D11170" t="s">
        <v>5149</v>
      </c>
    </row>
    <row r="11171" spans="1:4" ht="16" x14ac:dyDescent="0.2">
      <c r="A11171" t="s">
        <v>4765</v>
      </c>
      <c r="B11171" t="s">
        <v>4802</v>
      </c>
      <c r="C11171" s="1" t="s">
        <v>5141</v>
      </c>
      <c r="D11171" t="s">
        <v>5144</v>
      </c>
    </row>
    <row r="11172" spans="1:4" ht="16" x14ac:dyDescent="0.2">
      <c r="A11172" t="s">
        <v>4766</v>
      </c>
      <c r="B11172" t="s">
        <v>9104</v>
      </c>
      <c r="C11172" s="1" t="s">
        <v>5142</v>
      </c>
      <c r="D11172" t="s">
        <v>9268</v>
      </c>
    </row>
    <row r="11173" spans="1:4" ht="16" x14ac:dyDescent="0.2">
      <c r="A11173" t="s">
        <v>4767</v>
      </c>
      <c r="B11173" t="s">
        <v>9105</v>
      </c>
      <c r="C11173" s="1" t="s">
        <v>5142</v>
      </c>
      <c r="D11173" t="s">
        <v>5144</v>
      </c>
    </row>
    <row r="11174" spans="1:4" ht="16" x14ac:dyDescent="0.2">
      <c r="A11174" t="s">
        <v>4767</v>
      </c>
      <c r="B11174" t="s">
        <v>4802</v>
      </c>
      <c r="C11174" s="1" t="s">
        <v>5143</v>
      </c>
      <c r="D11174" t="s">
        <v>9268</v>
      </c>
    </row>
    <row r="11175" spans="1:4" ht="16" x14ac:dyDescent="0.2">
      <c r="A11175" t="s">
        <v>4768</v>
      </c>
      <c r="B11175" t="s">
        <v>9106</v>
      </c>
      <c r="C11175" s="1" t="s">
        <v>5143</v>
      </c>
      <c r="D11175" t="s">
        <v>5144</v>
      </c>
    </row>
    <row r="11176" spans="1:4" ht="16" x14ac:dyDescent="0.2">
      <c r="A11176" t="s">
        <v>4768</v>
      </c>
      <c r="B11176" t="s">
        <v>4770</v>
      </c>
      <c r="C11176" s="1" t="s">
        <v>5143</v>
      </c>
      <c r="D11176" t="s">
        <v>5154</v>
      </c>
    </row>
    <row r="11177" spans="1:4" ht="16" x14ac:dyDescent="0.2">
      <c r="A11177" t="s">
        <v>4769</v>
      </c>
      <c r="B11177" t="s">
        <v>4770</v>
      </c>
      <c r="C11177" s="1" t="s">
        <v>5144</v>
      </c>
      <c r="D11177" t="s">
        <v>5145</v>
      </c>
    </row>
    <row r="11178" spans="1:4" ht="16" x14ac:dyDescent="0.2">
      <c r="A11178" t="s">
        <v>4770</v>
      </c>
      <c r="B11178" t="s">
        <v>4750</v>
      </c>
      <c r="C11178" s="1" t="s">
        <v>5144</v>
      </c>
      <c r="D11178" t="s">
        <v>5146</v>
      </c>
    </row>
    <row r="11179" spans="1:4" ht="16" x14ac:dyDescent="0.2">
      <c r="A11179" t="s">
        <v>4771</v>
      </c>
      <c r="B11179" t="s">
        <v>4703</v>
      </c>
      <c r="C11179" s="1" t="s">
        <v>5144</v>
      </c>
      <c r="D11179" t="s">
        <v>9268</v>
      </c>
    </row>
    <row r="11180" spans="1:4" ht="16" x14ac:dyDescent="0.2">
      <c r="A11180" t="s">
        <v>4771</v>
      </c>
      <c r="B11180" t="s">
        <v>9083</v>
      </c>
      <c r="C11180" s="1" t="s">
        <v>5144</v>
      </c>
      <c r="D11180" t="s">
        <v>9269</v>
      </c>
    </row>
    <row r="11181" spans="1:4" ht="16" x14ac:dyDescent="0.2">
      <c r="A11181" t="s">
        <v>4771</v>
      </c>
      <c r="B11181" t="s">
        <v>4729</v>
      </c>
      <c r="C11181" s="1" t="s">
        <v>5145</v>
      </c>
      <c r="D11181" t="s">
        <v>9268</v>
      </c>
    </row>
    <row r="11182" spans="1:4" ht="16" x14ac:dyDescent="0.2">
      <c r="A11182" t="s">
        <v>4771</v>
      </c>
      <c r="B11182" t="s">
        <v>4750</v>
      </c>
      <c r="C11182" s="1" t="s">
        <v>5146</v>
      </c>
      <c r="D11182" t="s">
        <v>5161</v>
      </c>
    </row>
    <row r="11183" spans="1:4" ht="16" x14ac:dyDescent="0.2">
      <c r="A11183" t="s">
        <v>4771</v>
      </c>
      <c r="B11183" t="s">
        <v>9107</v>
      </c>
      <c r="C11183" s="1" t="s">
        <v>5147</v>
      </c>
      <c r="D11183" t="s">
        <v>9256</v>
      </c>
    </row>
    <row r="11184" spans="1:4" ht="16" x14ac:dyDescent="0.2">
      <c r="A11184" t="s">
        <v>4771</v>
      </c>
      <c r="B11184" t="s">
        <v>4789</v>
      </c>
      <c r="C11184" s="1" t="s">
        <v>5148</v>
      </c>
      <c r="D11184" t="s">
        <v>9261</v>
      </c>
    </row>
    <row r="11185" spans="1:4" ht="16" x14ac:dyDescent="0.2">
      <c r="A11185" t="s">
        <v>4771</v>
      </c>
      <c r="B11185" t="s">
        <v>9108</v>
      </c>
      <c r="C11185" s="1" t="s">
        <v>5148</v>
      </c>
      <c r="D11185" t="s">
        <v>5150</v>
      </c>
    </row>
    <row r="11186" spans="1:4" ht="16" x14ac:dyDescent="0.2">
      <c r="A11186" t="s">
        <v>4771</v>
      </c>
      <c r="B11186" t="s">
        <v>4802</v>
      </c>
      <c r="C11186" s="1" t="s">
        <v>5149</v>
      </c>
      <c r="D11186" t="s">
        <v>9270</v>
      </c>
    </row>
    <row r="11187" spans="1:4" ht="16" x14ac:dyDescent="0.2">
      <c r="A11187" t="s">
        <v>4771</v>
      </c>
      <c r="B11187" t="s">
        <v>4811</v>
      </c>
      <c r="C11187" s="1" t="s">
        <v>5150</v>
      </c>
      <c r="D11187" t="s">
        <v>5151</v>
      </c>
    </row>
    <row r="11188" spans="1:4" ht="16" x14ac:dyDescent="0.2">
      <c r="A11188" t="s">
        <v>4772</v>
      </c>
      <c r="B11188" t="s">
        <v>9109</v>
      </c>
      <c r="C11188" s="1" t="s">
        <v>5150</v>
      </c>
      <c r="D11188" t="s">
        <v>9270</v>
      </c>
    </row>
    <row r="11189" spans="1:4" ht="16" x14ac:dyDescent="0.2">
      <c r="A11189" t="s">
        <v>4773</v>
      </c>
      <c r="B11189" t="s">
        <v>9110</v>
      </c>
      <c r="C11189" s="1" t="s">
        <v>5151</v>
      </c>
      <c r="D11189" t="s">
        <v>9270</v>
      </c>
    </row>
    <row r="11190" spans="1:4" ht="16" x14ac:dyDescent="0.2">
      <c r="A11190" t="s">
        <v>4774</v>
      </c>
      <c r="B11190" t="s">
        <v>9101</v>
      </c>
      <c r="C11190" s="1" t="s">
        <v>5153</v>
      </c>
      <c r="D11190" t="s">
        <v>9271</v>
      </c>
    </row>
    <row r="11191" spans="1:4" ht="16" x14ac:dyDescent="0.2">
      <c r="A11191" t="s">
        <v>4774</v>
      </c>
      <c r="B11191" t="s">
        <v>9111</v>
      </c>
      <c r="C11191" s="1" t="s">
        <v>5154</v>
      </c>
      <c r="D11191" t="s">
        <v>5161</v>
      </c>
    </row>
    <row r="11192" spans="1:4" ht="16" x14ac:dyDescent="0.2">
      <c r="A11192" t="s">
        <v>4775</v>
      </c>
      <c r="B11192" t="s">
        <v>9101</v>
      </c>
      <c r="C11192" s="1" t="s">
        <v>5155</v>
      </c>
      <c r="D11192" t="s">
        <v>9272</v>
      </c>
    </row>
    <row r="11193" spans="1:4" ht="16" x14ac:dyDescent="0.2">
      <c r="A11193" t="s">
        <v>4776</v>
      </c>
      <c r="B11193" t="s">
        <v>4777</v>
      </c>
      <c r="C11193" s="1" t="s">
        <v>5155</v>
      </c>
      <c r="D11193" t="s">
        <v>5175</v>
      </c>
    </row>
    <row r="11194" spans="1:4" ht="16" x14ac:dyDescent="0.2">
      <c r="A11194" t="s">
        <v>4777</v>
      </c>
      <c r="B11194" t="s">
        <v>4782</v>
      </c>
      <c r="C11194" s="1" t="s">
        <v>5156</v>
      </c>
      <c r="D11194" t="s">
        <v>5162</v>
      </c>
    </row>
    <row r="11195" spans="1:4" ht="16" x14ac:dyDescent="0.2">
      <c r="A11195" t="s">
        <v>4778</v>
      </c>
      <c r="B11195" t="s">
        <v>9112</v>
      </c>
      <c r="C11195" s="1" t="s">
        <v>5157</v>
      </c>
      <c r="D11195" t="s">
        <v>9273</v>
      </c>
    </row>
    <row r="11196" spans="1:4" ht="16" x14ac:dyDescent="0.2">
      <c r="A11196" t="s">
        <v>4778</v>
      </c>
      <c r="B11196" t="s">
        <v>4789</v>
      </c>
      <c r="C11196" s="1" t="s">
        <v>5158</v>
      </c>
      <c r="D11196" t="s">
        <v>9274</v>
      </c>
    </row>
    <row r="11197" spans="1:4" ht="16" x14ac:dyDescent="0.2">
      <c r="A11197" t="s">
        <v>4778</v>
      </c>
      <c r="B11197" t="s">
        <v>4800</v>
      </c>
      <c r="C11197" s="1" t="s">
        <v>5159</v>
      </c>
      <c r="D11197" t="s">
        <v>9274</v>
      </c>
    </row>
    <row r="11198" spans="1:4" ht="16" x14ac:dyDescent="0.2">
      <c r="A11198" t="s">
        <v>4779</v>
      </c>
      <c r="B11198" t="s">
        <v>4790</v>
      </c>
      <c r="C11198" s="1" t="s">
        <v>5160</v>
      </c>
      <c r="D11198" t="s">
        <v>5161</v>
      </c>
    </row>
    <row r="11199" spans="1:4" ht="16" x14ac:dyDescent="0.2">
      <c r="A11199" t="s">
        <v>4780</v>
      </c>
      <c r="B11199" t="s">
        <v>4782</v>
      </c>
      <c r="C11199" s="1" t="s">
        <v>5161</v>
      </c>
      <c r="D11199" t="s">
        <v>5165</v>
      </c>
    </row>
    <row r="11200" spans="1:4" ht="16" x14ac:dyDescent="0.2">
      <c r="A11200" t="s">
        <v>4781</v>
      </c>
      <c r="B11200" t="s">
        <v>4782</v>
      </c>
      <c r="C11200" s="1" t="s">
        <v>5161</v>
      </c>
      <c r="D11200" t="s">
        <v>5169</v>
      </c>
    </row>
    <row r="11201" spans="1:4" ht="16" x14ac:dyDescent="0.2">
      <c r="A11201" t="s">
        <v>4782</v>
      </c>
      <c r="B11201" t="s">
        <v>4714</v>
      </c>
      <c r="C11201" s="1" t="s">
        <v>5162</v>
      </c>
      <c r="D11201" t="s">
        <v>5163</v>
      </c>
    </row>
    <row r="11202" spans="1:4" ht="16" x14ac:dyDescent="0.2">
      <c r="A11202" t="s">
        <v>4783</v>
      </c>
      <c r="B11202" t="s">
        <v>4784</v>
      </c>
      <c r="C11202" s="1" t="s">
        <v>5162</v>
      </c>
      <c r="D11202" t="s">
        <v>5165</v>
      </c>
    </row>
    <row r="11203" spans="1:4" ht="16" x14ac:dyDescent="0.2">
      <c r="A11203" t="s">
        <v>4784</v>
      </c>
      <c r="B11203" t="s">
        <v>4788</v>
      </c>
      <c r="C11203" s="1" t="s">
        <v>5163</v>
      </c>
      <c r="D11203" t="s">
        <v>5165</v>
      </c>
    </row>
    <row r="11204" spans="1:4" ht="16" x14ac:dyDescent="0.2">
      <c r="A11204" t="s">
        <v>4784</v>
      </c>
      <c r="B11204" t="s">
        <v>9103</v>
      </c>
      <c r="C11204" s="1" t="s">
        <v>5164</v>
      </c>
      <c r="D11204" t="s">
        <v>5165</v>
      </c>
    </row>
    <row r="11205" spans="1:4" ht="16" x14ac:dyDescent="0.2">
      <c r="A11205" t="s">
        <v>4784</v>
      </c>
      <c r="B11205" t="s">
        <v>4789</v>
      </c>
      <c r="C11205" s="1" t="s">
        <v>5165</v>
      </c>
      <c r="D11205" t="s">
        <v>9275</v>
      </c>
    </row>
    <row r="11206" spans="1:4" ht="16" x14ac:dyDescent="0.2">
      <c r="A11206" t="s">
        <v>4784</v>
      </c>
      <c r="B11206" t="s">
        <v>9113</v>
      </c>
      <c r="C11206" s="1" t="s">
        <v>5165</v>
      </c>
      <c r="D11206" t="s">
        <v>9276</v>
      </c>
    </row>
    <row r="11207" spans="1:4" ht="16" x14ac:dyDescent="0.2">
      <c r="A11207" t="s">
        <v>4784</v>
      </c>
      <c r="B11207" t="s">
        <v>4802</v>
      </c>
      <c r="C11207" s="1" t="s">
        <v>5166</v>
      </c>
      <c r="D11207" t="s">
        <v>9277</v>
      </c>
    </row>
    <row r="11208" spans="1:4" ht="16" x14ac:dyDescent="0.2">
      <c r="A11208" t="s">
        <v>4785</v>
      </c>
      <c r="B11208" t="s">
        <v>4789</v>
      </c>
      <c r="C11208" s="1" t="s">
        <v>5167</v>
      </c>
      <c r="D11208" t="s">
        <v>5169</v>
      </c>
    </row>
    <row r="11209" spans="1:4" ht="16" x14ac:dyDescent="0.2">
      <c r="A11209" t="s">
        <v>4786</v>
      </c>
      <c r="B11209" t="s">
        <v>4789</v>
      </c>
      <c r="C11209" s="1" t="s">
        <v>5168</v>
      </c>
      <c r="D11209" t="s">
        <v>5169</v>
      </c>
    </row>
    <row r="11210" spans="1:4" ht="16" x14ac:dyDescent="0.2">
      <c r="A11210" t="s">
        <v>4787</v>
      </c>
      <c r="B11210" t="s">
        <v>4789</v>
      </c>
      <c r="C11210" s="1" t="s">
        <v>5169</v>
      </c>
      <c r="D11210" t="s">
        <v>9278</v>
      </c>
    </row>
    <row r="11211" spans="1:4" ht="16" x14ac:dyDescent="0.2">
      <c r="A11211" t="s">
        <v>4788</v>
      </c>
      <c r="B11211" t="s">
        <v>4721</v>
      </c>
      <c r="C11211" s="1" t="s">
        <v>5169</v>
      </c>
      <c r="D11211" t="s">
        <v>9279</v>
      </c>
    </row>
    <row r="11212" spans="1:4" ht="16" x14ac:dyDescent="0.2">
      <c r="A11212" t="s">
        <v>4788</v>
      </c>
      <c r="B11212" t="s">
        <v>9103</v>
      </c>
      <c r="C11212" s="1" t="s">
        <v>5169</v>
      </c>
      <c r="D11212" t="s">
        <v>5170</v>
      </c>
    </row>
    <row r="11213" spans="1:4" ht="16" x14ac:dyDescent="0.2">
      <c r="A11213" t="s">
        <v>4788</v>
      </c>
      <c r="B11213" t="s">
        <v>4789</v>
      </c>
      <c r="C11213" s="1" t="s">
        <v>5169</v>
      </c>
      <c r="D11213" t="s">
        <v>5172</v>
      </c>
    </row>
    <row r="11214" spans="1:4" ht="16" x14ac:dyDescent="0.2">
      <c r="A11214" t="s">
        <v>4789</v>
      </c>
      <c r="B11214" t="s">
        <v>4724</v>
      </c>
      <c r="C11214" s="1" t="s">
        <v>5170</v>
      </c>
      <c r="D11214" t="s">
        <v>9281</v>
      </c>
    </row>
    <row r="11215" spans="1:4" ht="16" x14ac:dyDescent="0.2">
      <c r="A11215" t="s">
        <v>4789</v>
      </c>
      <c r="B11215" t="s">
        <v>4725</v>
      </c>
      <c r="C11215" s="1" t="s">
        <v>5170</v>
      </c>
      <c r="D11215" t="s">
        <v>9280</v>
      </c>
    </row>
    <row r="11216" spans="1:4" ht="16" x14ac:dyDescent="0.2">
      <c r="A11216" t="s">
        <v>4789</v>
      </c>
      <c r="B11216" t="s">
        <v>4729</v>
      </c>
      <c r="C11216" s="1" t="s">
        <v>5171</v>
      </c>
      <c r="D11216" t="s">
        <v>5172</v>
      </c>
    </row>
    <row r="11217" spans="1:4" ht="16" x14ac:dyDescent="0.2">
      <c r="A11217" t="s">
        <v>4789</v>
      </c>
      <c r="B11217" t="s">
        <v>4739</v>
      </c>
      <c r="C11217" s="1" t="s">
        <v>5172</v>
      </c>
      <c r="D11217" t="s">
        <v>9282</v>
      </c>
    </row>
    <row r="11218" spans="1:4" ht="16" x14ac:dyDescent="0.2">
      <c r="A11218" t="s">
        <v>4789</v>
      </c>
      <c r="B11218" t="s">
        <v>4750</v>
      </c>
      <c r="C11218" s="1" t="s">
        <v>5172</v>
      </c>
      <c r="D11218" t="s">
        <v>5177</v>
      </c>
    </row>
    <row r="11219" spans="1:4" ht="16" x14ac:dyDescent="0.2">
      <c r="A11219" t="s">
        <v>4789</v>
      </c>
      <c r="B11219" t="s">
        <v>4790</v>
      </c>
      <c r="C11219" s="1" t="s">
        <v>5173</v>
      </c>
      <c r="D11219" t="s">
        <v>9283</v>
      </c>
    </row>
    <row r="11220" spans="1:4" ht="16" x14ac:dyDescent="0.2">
      <c r="A11220" t="s">
        <v>4789</v>
      </c>
      <c r="B11220" t="s">
        <v>4794</v>
      </c>
      <c r="C11220" s="1" t="s">
        <v>5174</v>
      </c>
      <c r="D11220" t="s">
        <v>5175</v>
      </c>
    </row>
    <row r="11221" spans="1:4" ht="16" x14ac:dyDescent="0.2">
      <c r="A11221" t="s">
        <v>4789</v>
      </c>
      <c r="B11221" t="s">
        <v>4802</v>
      </c>
      <c r="C11221" s="1" t="s">
        <v>5175</v>
      </c>
      <c r="D11221" t="s">
        <v>5176</v>
      </c>
    </row>
    <row r="11222" spans="1:4" ht="16" x14ac:dyDescent="0.2">
      <c r="A11222" t="s">
        <v>4789</v>
      </c>
      <c r="B11222" t="s">
        <v>9114</v>
      </c>
      <c r="C11222" s="1" t="s">
        <v>5175</v>
      </c>
      <c r="D11222" t="s">
        <v>5177</v>
      </c>
    </row>
    <row r="11223" spans="1:4" ht="16" x14ac:dyDescent="0.2">
      <c r="A11223" t="s">
        <v>4789</v>
      </c>
      <c r="B11223" t="s">
        <v>4844</v>
      </c>
      <c r="C11223" s="1" t="s">
        <v>5176</v>
      </c>
      <c r="D11223" t="s">
        <v>5177</v>
      </c>
    </row>
    <row r="11224" spans="1:4" ht="16" x14ac:dyDescent="0.2">
      <c r="A11224" t="s">
        <v>4790</v>
      </c>
      <c r="B11224" t="s">
        <v>9115</v>
      </c>
      <c r="C11224" s="1" t="s">
        <v>5176</v>
      </c>
      <c r="D11224" t="s">
        <v>9284</v>
      </c>
    </row>
    <row r="11225" spans="1:4" ht="16" x14ac:dyDescent="0.2">
      <c r="A11225" t="s">
        <v>4791</v>
      </c>
      <c r="B11225" t="s">
        <v>9116</v>
      </c>
      <c r="C11225" s="1" t="s">
        <v>5177</v>
      </c>
      <c r="D11225" t="s">
        <v>9284</v>
      </c>
    </row>
    <row r="11226" spans="1:4" ht="16" x14ac:dyDescent="0.2">
      <c r="A11226" t="s">
        <v>4791</v>
      </c>
      <c r="B11226" t="s">
        <v>4797</v>
      </c>
      <c r="C11226" s="1" t="s">
        <v>5177</v>
      </c>
      <c r="D11226" t="s">
        <v>9285</v>
      </c>
    </row>
    <row r="11227" spans="1:4" ht="16" x14ac:dyDescent="0.2">
      <c r="A11227" t="s">
        <v>4792</v>
      </c>
      <c r="B11227" t="s">
        <v>4739</v>
      </c>
      <c r="C11227" s="1" t="s">
        <v>5178</v>
      </c>
      <c r="D11227" t="s">
        <v>9286</v>
      </c>
    </row>
    <row r="11228" spans="1:4" ht="16" x14ac:dyDescent="0.2">
      <c r="A11228" t="s">
        <v>4793</v>
      </c>
      <c r="B11228" t="s">
        <v>4800</v>
      </c>
      <c r="C11228" s="1" t="s">
        <v>5179</v>
      </c>
      <c r="D11228" t="s">
        <v>5182</v>
      </c>
    </row>
    <row r="11229" spans="1:4" ht="16" x14ac:dyDescent="0.2">
      <c r="A11229" t="s">
        <v>4794</v>
      </c>
      <c r="B11229" t="s">
        <v>4739</v>
      </c>
      <c r="C11229" s="1" t="s">
        <v>5180</v>
      </c>
      <c r="D11229" t="s">
        <v>9287</v>
      </c>
    </row>
    <row r="11230" spans="1:4" ht="16" x14ac:dyDescent="0.2">
      <c r="A11230" t="s">
        <v>4794</v>
      </c>
      <c r="B11230" t="s">
        <v>4796</v>
      </c>
      <c r="C11230" s="1" t="s">
        <v>5181</v>
      </c>
      <c r="D11230" t="s">
        <v>5182</v>
      </c>
    </row>
    <row r="11231" spans="1:4" ht="16" x14ac:dyDescent="0.2">
      <c r="A11231" t="s">
        <v>4794</v>
      </c>
      <c r="B11231" t="s">
        <v>4800</v>
      </c>
      <c r="C11231" s="1" t="s">
        <v>5182</v>
      </c>
      <c r="D11231" t="s">
        <v>9288</v>
      </c>
    </row>
    <row r="11232" spans="1:4" ht="16" x14ac:dyDescent="0.2">
      <c r="A11232" t="s">
        <v>4795</v>
      </c>
      <c r="B11232" t="s">
        <v>4796</v>
      </c>
      <c r="C11232" s="1" t="s">
        <v>5182</v>
      </c>
      <c r="D11232" t="s">
        <v>5197</v>
      </c>
    </row>
    <row r="11233" spans="1:4" ht="16" x14ac:dyDescent="0.2">
      <c r="A11233" t="s">
        <v>4796</v>
      </c>
      <c r="B11233" t="s">
        <v>4738</v>
      </c>
      <c r="C11233" s="1" t="s">
        <v>5183</v>
      </c>
      <c r="D11233" t="s">
        <v>9289</v>
      </c>
    </row>
    <row r="11234" spans="1:4" ht="16" x14ac:dyDescent="0.2">
      <c r="A11234" t="s">
        <v>4796</v>
      </c>
      <c r="B11234" t="s">
        <v>4797</v>
      </c>
      <c r="C11234" s="1" t="s">
        <v>10256</v>
      </c>
      <c r="D11234" t="s">
        <v>10287</v>
      </c>
    </row>
    <row r="11235" spans="1:4" ht="16" x14ac:dyDescent="0.2">
      <c r="A11235" t="s">
        <v>4796</v>
      </c>
      <c r="B11235" t="s">
        <v>9117</v>
      </c>
      <c r="C11235" s="1" t="s">
        <v>5184</v>
      </c>
      <c r="D11235" t="s">
        <v>9290</v>
      </c>
    </row>
    <row r="11236" spans="1:4" ht="16" x14ac:dyDescent="0.2">
      <c r="A11236" t="s">
        <v>4796</v>
      </c>
      <c r="B11236" t="s">
        <v>4800</v>
      </c>
      <c r="C11236" s="1" t="s">
        <v>5185</v>
      </c>
      <c r="D11236" t="s">
        <v>5189</v>
      </c>
    </row>
    <row r="11237" spans="1:4" ht="16" x14ac:dyDescent="0.2">
      <c r="A11237" t="s">
        <v>4796</v>
      </c>
      <c r="B11237" t="s">
        <v>9118</v>
      </c>
      <c r="C11237" s="1" t="s">
        <v>5186</v>
      </c>
      <c r="D11237" t="s">
        <v>5187</v>
      </c>
    </row>
    <row r="11238" spans="1:4" ht="16" x14ac:dyDescent="0.2">
      <c r="A11238" t="s">
        <v>4796</v>
      </c>
      <c r="B11238" t="s">
        <v>4802</v>
      </c>
      <c r="C11238" s="1" t="s">
        <v>5186</v>
      </c>
      <c r="D11238" t="s">
        <v>9292</v>
      </c>
    </row>
    <row r="11239" spans="1:4" ht="16" x14ac:dyDescent="0.2">
      <c r="A11239" t="s">
        <v>4796</v>
      </c>
      <c r="B11239" t="s">
        <v>4847</v>
      </c>
      <c r="C11239" s="1" t="s">
        <v>5187</v>
      </c>
      <c r="D11239" t="s">
        <v>9292</v>
      </c>
    </row>
    <row r="11240" spans="1:4" ht="16" x14ac:dyDescent="0.2">
      <c r="A11240" t="s">
        <v>4797</v>
      </c>
      <c r="B11240" t="s">
        <v>4747</v>
      </c>
      <c r="C11240" s="1" t="s">
        <v>5187</v>
      </c>
      <c r="D11240" t="s">
        <v>5190</v>
      </c>
    </row>
    <row r="11241" spans="1:4" ht="16" x14ac:dyDescent="0.2">
      <c r="A11241" t="s">
        <v>4797</v>
      </c>
      <c r="B11241" t="s">
        <v>4798</v>
      </c>
      <c r="C11241" s="1" t="s">
        <v>5188</v>
      </c>
      <c r="D11241" t="s">
        <v>5189</v>
      </c>
    </row>
    <row r="11242" spans="1:4" ht="16" x14ac:dyDescent="0.2">
      <c r="A11242" t="s">
        <v>4797</v>
      </c>
      <c r="B11242" t="s">
        <v>4799</v>
      </c>
      <c r="C11242" s="1" t="s">
        <v>5189</v>
      </c>
      <c r="D11242" t="s">
        <v>5191</v>
      </c>
    </row>
    <row r="11243" spans="1:4" ht="16" x14ac:dyDescent="0.2">
      <c r="A11243" t="s">
        <v>4797</v>
      </c>
      <c r="B11243" t="s">
        <v>4800</v>
      </c>
      <c r="C11243" s="1" t="s">
        <v>5189</v>
      </c>
      <c r="D11243" t="s">
        <v>5192</v>
      </c>
    </row>
    <row r="11244" spans="1:4" ht="16" x14ac:dyDescent="0.2">
      <c r="A11244" t="s">
        <v>4797</v>
      </c>
      <c r="B11244" t="s">
        <v>9118</v>
      </c>
      <c r="C11244" s="1" t="s">
        <v>5190</v>
      </c>
      <c r="D11244" t="s">
        <v>9293</v>
      </c>
    </row>
    <row r="11245" spans="1:4" ht="16" x14ac:dyDescent="0.2">
      <c r="A11245" t="s">
        <v>4797</v>
      </c>
      <c r="B11245" t="s">
        <v>4802</v>
      </c>
      <c r="C11245" s="1" t="s">
        <v>5190</v>
      </c>
      <c r="D11245" t="s">
        <v>5218</v>
      </c>
    </row>
    <row r="11246" spans="1:4" ht="16" x14ac:dyDescent="0.2">
      <c r="A11246" t="s">
        <v>4797</v>
      </c>
      <c r="B11246" t="s">
        <v>4814</v>
      </c>
      <c r="C11246" s="1" t="s">
        <v>5191</v>
      </c>
      <c r="D11246" t="s">
        <v>5199</v>
      </c>
    </row>
    <row r="11247" spans="1:4" ht="16" x14ac:dyDescent="0.2">
      <c r="A11247" t="s">
        <v>4798</v>
      </c>
      <c r="B11247" t="s">
        <v>4799</v>
      </c>
      <c r="C11247" s="1" t="s">
        <v>5192</v>
      </c>
      <c r="D11247" t="s">
        <v>5193</v>
      </c>
    </row>
    <row r="11248" spans="1:4" ht="16" x14ac:dyDescent="0.2">
      <c r="A11248" t="s">
        <v>4799</v>
      </c>
      <c r="B11248" t="s">
        <v>4800</v>
      </c>
      <c r="C11248" s="1" t="s">
        <v>5193</v>
      </c>
      <c r="D11248" t="s">
        <v>9295</v>
      </c>
    </row>
    <row r="11249" spans="1:4" ht="16" x14ac:dyDescent="0.2">
      <c r="A11249" t="s">
        <v>4800</v>
      </c>
      <c r="B11249" t="s">
        <v>9118</v>
      </c>
      <c r="C11249" s="1" t="s">
        <v>5195</v>
      </c>
      <c r="D11249" t="s">
        <v>5218</v>
      </c>
    </row>
    <row r="11250" spans="1:4" ht="16" x14ac:dyDescent="0.2">
      <c r="A11250" t="s">
        <v>4801</v>
      </c>
      <c r="B11250" t="s">
        <v>4802</v>
      </c>
      <c r="C11250" s="1" t="s">
        <v>5196</v>
      </c>
      <c r="D11250" t="s">
        <v>9296</v>
      </c>
    </row>
    <row r="11251" spans="1:4" ht="16" x14ac:dyDescent="0.2">
      <c r="A11251" t="s">
        <v>4802</v>
      </c>
      <c r="B11251" t="s">
        <v>4804</v>
      </c>
      <c r="C11251" s="1" t="s">
        <v>5197</v>
      </c>
      <c r="D11251" t="s">
        <v>9297</v>
      </c>
    </row>
    <row r="11252" spans="1:4" ht="16" x14ac:dyDescent="0.2">
      <c r="A11252" t="s">
        <v>4802</v>
      </c>
      <c r="B11252" t="s">
        <v>9119</v>
      </c>
      <c r="C11252" s="1" t="s">
        <v>5197</v>
      </c>
      <c r="D11252" t="s">
        <v>5211</v>
      </c>
    </row>
    <row r="11253" spans="1:4" ht="16" x14ac:dyDescent="0.2">
      <c r="A11253" t="s">
        <v>4802</v>
      </c>
      <c r="B11253" t="s">
        <v>4808</v>
      </c>
      <c r="C11253" s="1" t="s">
        <v>5197</v>
      </c>
      <c r="D11253" t="s">
        <v>5226</v>
      </c>
    </row>
    <row r="11254" spans="1:4" ht="16" x14ac:dyDescent="0.2">
      <c r="A11254" t="s">
        <v>4802</v>
      </c>
      <c r="B11254" t="s">
        <v>9114</v>
      </c>
      <c r="C11254" s="1" t="s">
        <v>5198</v>
      </c>
      <c r="D11254" t="s">
        <v>5213</v>
      </c>
    </row>
    <row r="11255" spans="1:4" ht="16" x14ac:dyDescent="0.2">
      <c r="A11255" t="s">
        <v>4802</v>
      </c>
      <c r="B11255" t="s">
        <v>4821</v>
      </c>
      <c r="C11255" s="1" t="s">
        <v>5199</v>
      </c>
      <c r="D11255" t="s">
        <v>5206</v>
      </c>
    </row>
    <row r="11256" spans="1:4" ht="16" x14ac:dyDescent="0.2">
      <c r="A11256" t="s">
        <v>4802</v>
      </c>
      <c r="B11256" t="s">
        <v>4828</v>
      </c>
      <c r="C11256" s="1" t="s">
        <v>5200</v>
      </c>
      <c r="D11256" t="s">
        <v>9300</v>
      </c>
    </row>
    <row r="11257" spans="1:4" ht="16" x14ac:dyDescent="0.2">
      <c r="A11257" t="s">
        <v>4802</v>
      </c>
      <c r="B11257" t="s">
        <v>4829</v>
      </c>
      <c r="C11257" s="1" t="s">
        <v>5200</v>
      </c>
      <c r="D11257" t="s">
        <v>9299</v>
      </c>
    </row>
    <row r="11258" spans="1:4" ht="16" x14ac:dyDescent="0.2">
      <c r="A11258" t="s">
        <v>4802</v>
      </c>
      <c r="B11258" t="s">
        <v>4844</v>
      </c>
      <c r="C11258" s="1" t="s">
        <v>5200</v>
      </c>
      <c r="D11258" t="s">
        <v>5218</v>
      </c>
    </row>
    <row r="11259" spans="1:4" ht="16" x14ac:dyDescent="0.2">
      <c r="A11259" t="s">
        <v>4803</v>
      </c>
      <c r="B11259" t="s">
        <v>4804</v>
      </c>
      <c r="C11259" s="1" t="s">
        <v>5201</v>
      </c>
      <c r="D11259" t="s">
        <v>9299</v>
      </c>
    </row>
    <row r="11260" spans="1:4" ht="16" x14ac:dyDescent="0.2">
      <c r="A11260" t="s">
        <v>4804</v>
      </c>
      <c r="B11260" t="s">
        <v>4821</v>
      </c>
      <c r="C11260" s="1" t="s">
        <v>5202</v>
      </c>
      <c r="D11260" t="s">
        <v>5204</v>
      </c>
    </row>
    <row r="11261" spans="1:4" ht="16" x14ac:dyDescent="0.2">
      <c r="A11261" t="s">
        <v>4804</v>
      </c>
      <c r="B11261" t="s">
        <v>4823</v>
      </c>
      <c r="C11261" s="1" t="s">
        <v>5203</v>
      </c>
      <c r="D11261" t="s">
        <v>5204</v>
      </c>
    </row>
    <row r="11262" spans="1:4" ht="16" x14ac:dyDescent="0.2">
      <c r="A11262" t="s">
        <v>4804</v>
      </c>
      <c r="B11262" t="s">
        <v>4824</v>
      </c>
      <c r="C11262" s="1" t="s">
        <v>5204</v>
      </c>
      <c r="D11262" t="s">
        <v>5213</v>
      </c>
    </row>
    <row r="11263" spans="1:4" ht="16" x14ac:dyDescent="0.2">
      <c r="A11263" t="s">
        <v>4805</v>
      </c>
      <c r="B11263" t="s">
        <v>9114</v>
      </c>
      <c r="C11263" s="1" t="s">
        <v>5205</v>
      </c>
      <c r="D11263" t="s">
        <v>5210</v>
      </c>
    </row>
    <row r="11264" spans="1:4" ht="16" x14ac:dyDescent="0.2">
      <c r="A11264" t="s">
        <v>4806</v>
      </c>
      <c r="B11264" t="s">
        <v>4849</v>
      </c>
      <c r="C11264" s="1" t="s">
        <v>5206</v>
      </c>
      <c r="D11264" t="s">
        <v>5218</v>
      </c>
    </row>
    <row r="11265" spans="1:4" ht="16" x14ac:dyDescent="0.2">
      <c r="A11265" t="s">
        <v>4807</v>
      </c>
      <c r="B11265" t="s">
        <v>4808</v>
      </c>
      <c r="C11265" s="1" t="s">
        <v>5207</v>
      </c>
      <c r="D11265" t="s">
        <v>5213</v>
      </c>
    </row>
    <row r="11266" spans="1:4" ht="16" x14ac:dyDescent="0.2">
      <c r="A11266" t="s">
        <v>4808</v>
      </c>
      <c r="B11266" t="s">
        <v>9120</v>
      </c>
      <c r="C11266" s="1" t="s">
        <v>5207</v>
      </c>
      <c r="D11266" t="s">
        <v>5218</v>
      </c>
    </row>
    <row r="11267" spans="1:4" ht="16" x14ac:dyDescent="0.2">
      <c r="A11267" t="s">
        <v>4808</v>
      </c>
      <c r="B11267" t="s">
        <v>4813</v>
      </c>
      <c r="C11267" s="1" t="s">
        <v>5208</v>
      </c>
      <c r="D11267" t="s">
        <v>9302</v>
      </c>
    </row>
    <row r="11268" spans="1:4" ht="16" x14ac:dyDescent="0.2">
      <c r="A11268" t="s">
        <v>4809</v>
      </c>
      <c r="B11268" t="s">
        <v>4811</v>
      </c>
      <c r="C11268" s="1" t="s">
        <v>5210</v>
      </c>
      <c r="D11268" t="s">
        <v>5213</v>
      </c>
    </row>
    <row r="11269" spans="1:4" ht="16" x14ac:dyDescent="0.2">
      <c r="A11269" t="s">
        <v>4810</v>
      </c>
      <c r="B11269" t="s">
        <v>4811</v>
      </c>
      <c r="C11269" s="1" t="s">
        <v>5210</v>
      </c>
      <c r="D11269" t="s">
        <v>5218</v>
      </c>
    </row>
    <row r="11270" spans="1:4" ht="16" x14ac:dyDescent="0.2">
      <c r="A11270" t="s">
        <v>4811</v>
      </c>
      <c r="B11270" t="s">
        <v>4829</v>
      </c>
      <c r="C11270" s="1" t="s">
        <v>5211</v>
      </c>
      <c r="D11270" t="s">
        <v>5213</v>
      </c>
    </row>
    <row r="11271" spans="1:4" ht="16" x14ac:dyDescent="0.2">
      <c r="A11271" t="s">
        <v>4811</v>
      </c>
      <c r="B11271" t="s">
        <v>9121</v>
      </c>
      <c r="C11271" s="1" t="s">
        <v>5211</v>
      </c>
      <c r="D11271" t="s">
        <v>5218</v>
      </c>
    </row>
    <row r="11272" spans="1:4" ht="16" x14ac:dyDescent="0.2">
      <c r="A11272" t="s">
        <v>4812</v>
      </c>
      <c r="B11272" t="s">
        <v>4814</v>
      </c>
      <c r="C11272" s="1" t="s">
        <v>5212</v>
      </c>
      <c r="D11272" t="s">
        <v>5213</v>
      </c>
    </row>
    <row r="11273" spans="1:4" ht="16" x14ac:dyDescent="0.2">
      <c r="A11273" t="s">
        <v>4813</v>
      </c>
      <c r="B11273" t="s">
        <v>9114</v>
      </c>
      <c r="C11273" s="1" t="s">
        <v>5213</v>
      </c>
      <c r="D11273" t="s">
        <v>9303</v>
      </c>
    </row>
    <row r="11274" spans="1:4" ht="16" x14ac:dyDescent="0.2">
      <c r="A11274" t="s">
        <v>4814</v>
      </c>
      <c r="B11274" t="s">
        <v>4819</v>
      </c>
      <c r="C11274" s="1" t="s">
        <v>5213</v>
      </c>
      <c r="D11274" t="s">
        <v>9304</v>
      </c>
    </row>
    <row r="11275" spans="1:4" ht="16" x14ac:dyDescent="0.2">
      <c r="A11275" t="s">
        <v>4815</v>
      </c>
      <c r="B11275" t="s">
        <v>9102</v>
      </c>
      <c r="C11275" s="1" t="s">
        <v>5213</v>
      </c>
      <c r="D11275" t="s">
        <v>5218</v>
      </c>
    </row>
    <row r="11276" spans="1:4" ht="16" x14ac:dyDescent="0.2">
      <c r="A11276" t="s">
        <v>4816</v>
      </c>
      <c r="B11276" t="s">
        <v>9122</v>
      </c>
      <c r="C11276" s="1" t="s">
        <v>5213</v>
      </c>
      <c r="D11276" t="s">
        <v>9298</v>
      </c>
    </row>
    <row r="11277" spans="1:4" ht="16" x14ac:dyDescent="0.2">
      <c r="A11277" t="s">
        <v>4817</v>
      </c>
      <c r="B11277" t="s">
        <v>9123</v>
      </c>
      <c r="C11277" s="1" t="s">
        <v>5214</v>
      </c>
      <c r="D11277" t="s">
        <v>9305</v>
      </c>
    </row>
    <row r="11278" spans="1:4" ht="16" x14ac:dyDescent="0.2">
      <c r="A11278" t="s">
        <v>4818</v>
      </c>
      <c r="B11278" t="s">
        <v>9124</v>
      </c>
      <c r="C11278" s="1" t="s">
        <v>5214</v>
      </c>
      <c r="D11278" t="s">
        <v>9304</v>
      </c>
    </row>
    <row r="11279" spans="1:4" ht="16" x14ac:dyDescent="0.2">
      <c r="A11279" t="s">
        <v>4819</v>
      </c>
      <c r="B11279" t="s">
        <v>4835</v>
      </c>
      <c r="C11279" s="1" t="s">
        <v>5215</v>
      </c>
      <c r="D11279" t="s">
        <v>5218</v>
      </c>
    </row>
    <row r="11280" spans="1:4" ht="16" x14ac:dyDescent="0.2">
      <c r="A11280" t="s">
        <v>4820</v>
      </c>
      <c r="B11280" t="s">
        <v>4832</v>
      </c>
      <c r="C11280" s="1" t="s">
        <v>5216</v>
      </c>
      <c r="D11280" t="s">
        <v>5218</v>
      </c>
    </row>
    <row r="11281" spans="1:4" ht="16" x14ac:dyDescent="0.2">
      <c r="A11281" t="s">
        <v>4820</v>
      </c>
      <c r="B11281" t="s">
        <v>4835</v>
      </c>
      <c r="C11281" s="1" t="s">
        <v>5217</v>
      </c>
      <c r="D11281" t="s">
        <v>5218</v>
      </c>
    </row>
    <row r="11282" spans="1:4" ht="16" x14ac:dyDescent="0.2">
      <c r="A11282" t="s">
        <v>4821</v>
      </c>
      <c r="B11282" t="s">
        <v>4822</v>
      </c>
      <c r="C11282" s="1" t="s">
        <v>5217</v>
      </c>
      <c r="D11282" t="s">
        <v>9298</v>
      </c>
    </row>
    <row r="11283" spans="1:4" ht="16" x14ac:dyDescent="0.2">
      <c r="A11283" t="s">
        <v>4821</v>
      </c>
      <c r="B11283" t="s">
        <v>4823</v>
      </c>
      <c r="C11283" s="1" t="s">
        <v>5218</v>
      </c>
      <c r="D11283" t="s">
        <v>9298</v>
      </c>
    </row>
    <row r="11284" spans="1:4" ht="16" x14ac:dyDescent="0.2">
      <c r="A11284" t="s">
        <v>4821</v>
      </c>
      <c r="B11284" t="s">
        <v>4824</v>
      </c>
      <c r="C11284" s="1" t="s">
        <v>5218</v>
      </c>
      <c r="D11284" t="s">
        <v>9306</v>
      </c>
    </row>
    <row r="11285" spans="1:4" ht="16" x14ac:dyDescent="0.2">
      <c r="A11285" t="s">
        <v>4822</v>
      </c>
      <c r="B11285" t="s">
        <v>4823</v>
      </c>
      <c r="C11285" s="1" t="s">
        <v>5218</v>
      </c>
      <c r="D11285" t="s">
        <v>5220</v>
      </c>
    </row>
    <row r="11286" spans="1:4" ht="16" x14ac:dyDescent="0.2">
      <c r="A11286" t="s">
        <v>4822</v>
      </c>
      <c r="B11286" t="s">
        <v>4824</v>
      </c>
      <c r="C11286" s="1" t="s">
        <v>5218</v>
      </c>
      <c r="D11286" t="s">
        <v>5223</v>
      </c>
    </row>
    <row r="11287" spans="1:4" ht="16" x14ac:dyDescent="0.2">
      <c r="A11287" t="s">
        <v>4822</v>
      </c>
      <c r="B11287" t="s">
        <v>4865</v>
      </c>
      <c r="C11287" s="1" t="s">
        <v>5218</v>
      </c>
      <c r="D11287" t="s">
        <v>5302</v>
      </c>
    </row>
    <row r="11288" spans="1:4" ht="16" x14ac:dyDescent="0.2">
      <c r="A11288" t="s">
        <v>4823</v>
      </c>
      <c r="B11288" t="s">
        <v>4824</v>
      </c>
      <c r="C11288" s="1" t="s">
        <v>5219</v>
      </c>
      <c r="D11288" t="s">
        <v>9307</v>
      </c>
    </row>
    <row r="11289" spans="1:4" ht="16" x14ac:dyDescent="0.2">
      <c r="A11289" t="s">
        <v>4823</v>
      </c>
      <c r="B11289" t="s">
        <v>4832</v>
      </c>
      <c r="C11289" s="1" t="s">
        <v>5220</v>
      </c>
      <c r="D11289" t="s">
        <v>9308</v>
      </c>
    </row>
    <row r="11290" spans="1:4" ht="16" x14ac:dyDescent="0.2">
      <c r="A11290" t="s">
        <v>4824</v>
      </c>
      <c r="B11290" t="s">
        <v>4825</v>
      </c>
      <c r="C11290" s="1" t="s">
        <v>5220</v>
      </c>
      <c r="D11290" t="s">
        <v>5221</v>
      </c>
    </row>
    <row r="11291" spans="1:4" ht="16" x14ac:dyDescent="0.2">
      <c r="A11291" t="s">
        <v>4824</v>
      </c>
      <c r="B11291" t="s">
        <v>4828</v>
      </c>
      <c r="C11291" s="1" t="s">
        <v>5221</v>
      </c>
      <c r="D11291" t="s">
        <v>5226</v>
      </c>
    </row>
    <row r="11292" spans="1:4" ht="16" x14ac:dyDescent="0.2">
      <c r="A11292" t="s">
        <v>4825</v>
      </c>
      <c r="B11292" t="s">
        <v>9125</v>
      </c>
      <c r="C11292" s="1" t="s">
        <v>5222</v>
      </c>
      <c r="D11292" t="s">
        <v>5225</v>
      </c>
    </row>
    <row r="11293" spans="1:4" ht="16" x14ac:dyDescent="0.2">
      <c r="A11293" t="s">
        <v>4826</v>
      </c>
      <c r="B11293" t="s">
        <v>4827</v>
      </c>
      <c r="C11293" s="1" t="s">
        <v>5223</v>
      </c>
      <c r="D11293" t="s">
        <v>5224</v>
      </c>
    </row>
    <row r="11294" spans="1:4" ht="16" x14ac:dyDescent="0.2">
      <c r="A11294" t="s">
        <v>4826</v>
      </c>
      <c r="B11294" t="s">
        <v>4828</v>
      </c>
      <c r="C11294" s="1" t="s">
        <v>5223</v>
      </c>
      <c r="D11294" t="s">
        <v>5225</v>
      </c>
    </row>
    <row r="11295" spans="1:4" ht="16" x14ac:dyDescent="0.2">
      <c r="A11295" t="s">
        <v>4826</v>
      </c>
      <c r="B11295" t="s">
        <v>4830</v>
      </c>
      <c r="C11295" s="1" t="s">
        <v>5223</v>
      </c>
      <c r="D11295" t="s">
        <v>5226</v>
      </c>
    </row>
    <row r="11296" spans="1:4" ht="16" x14ac:dyDescent="0.2">
      <c r="A11296" t="s">
        <v>4826</v>
      </c>
      <c r="B11296" t="s">
        <v>4844</v>
      </c>
      <c r="C11296" s="1" t="s">
        <v>5223</v>
      </c>
      <c r="D11296" t="s">
        <v>5251</v>
      </c>
    </row>
    <row r="11297" spans="1:4" ht="16" x14ac:dyDescent="0.2">
      <c r="A11297" t="s">
        <v>4826</v>
      </c>
      <c r="B11297" t="s">
        <v>4849</v>
      </c>
      <c r="C11297" s="1" t="s">
        <v>5224</v>
      </c>
      <c r="D11297" t="s">
        <v>5226</v>
      </c>
    </row>
    <row r="11298" spans="1:4" ht="16" x14ac:dyDescent="0.2">
      <c r="A11298" t="s">
        <v>4827</v>
      </c>
      <c r="B11298" t="s">
        <v>4828</v>
      </c>
      <c r="C11298" s="1" t="s">
        <v>5225</v>
      </c>
      <c r="D11298" t="s">
        <v>9309</v>
      </c>
    </row>
    <row r="11299" spans="1:4" ht="16" x14ac:dyDescent="0.2">
      <c r="A11299" t="s">
        <v>4827</v>
      </c>
      <c r="B11299" t="s">
        <v>4830</v>
      </c>
      <c r="C11299" s="1" t="s">
        <v>5226</v>
      </c>
      <c r="D11299" t="s">
        <v>9310</v>
      </c>
    </row>
    <row r="11300" spans="1:4" ht="16" x14ac:dyDescent="0.2">
      <c r="A11300" t="s">
        <v>4828</v>
      </c>
      <c r="B11300" t="s">
        <v>4830</v>
      </c>
      <c r="C11300" s="1" t="s">
        <v>5226</v>
      </c>
      <c r="D11300" t="s">
        <v>5228</v>
      </c>
    </row>
    <row r="11301" spans="1:4" ht="16" x14ac:dyDescent="0.2">
      <c r="A11301" t="s">
        <v>4828</v>
      </c>
      <c r="B11301" t="s">
        <v>4832</v>
      </c>
      <c r="C11301" s="1" t="s">
        <v>5226</v>
      </c>
      <c r="D11301" t="s">
        <v>9309</v>
      </c>
    </row>
    <row r="11302" spans="1:4" ht="16" x14ac:dyDescent="0.2">
      <c r="A11302" t="s">
        <v>4828</v>
      </c>
      <c r="B11302" t="s">
        <v>4833</v>
      </c>
      <c r="C11302" s="1" t="s">
        <v>5226</v>
      </c>
      <c r="D11302" t="s">
        <v>5236</v>
      </c>
    </row>
    <row r="11303" spans="1:4" ht="16" x14ac:dyDescent="0.2">
      <c r="A11303" t="s">
        <v>4828</v>
      </c>
      <c r="B11303" t="s">
        <v>4836</v>
      </c>
      <c r="C11303" s="1" t="s">
        <v>5226</v>
      </c>
      <c r="D11303" t="s">
        <v>5273</v>
      </c>
    </row>
    <row r="11304" spans="1:4" ht="16" x14ac:dyDescent="0.2">
      <c r="A11304" t="s">
        <v>4828</v>
      </c>
      <c r="B11304" t="s">
        <v>4837</v>
      </c>
      <c r="C11304" s="1" t="s">
        <v>5228</v>
      </c>
      <c r="D11304" t="s">
        <v>9312</v>
      </c>
    </row>
    <row r="11305" spans="1:4" ht="16" x14ac:dyDescent="0.2">
      <c r="A11305" t="s">
        <v>4829</v>
      </c>
      <c r="B11305" t="s">
        <v>4830</v>
      </c>
      <c r="C11305" s="1" t="s">
        <v>5229</v>
      </c>
      <c r="D11305" t="s">
        <v>9313</v>
      </c>
    </row>
    <row r="11306" spans="1:4" ht="16" x14ac:dyDescent="0.2">
      <c r="A11306" t="s">
        <v>4830</v>
      </c>
      <c r="B11306" t="s">
        <v>9126</v>
      </c>
      <c r="C11306" s="1" t="s">
        <v>5229</v>
      </c>
      <c r="D11306" t="s">
        <v>9314</v>
      </c>
    </row>
    <row r="11307" spans="1:4" ht="16" x14ac:dyDescent="0.2">
      <c r="A11307" t="s">
        <v>4831</v>
      </c>
      <c r="B11307" t="s">
        <v>4832</v>
      </c>
      <c r="C11307" s="1" t="s">
        <v>5229</v>
      </c>
      <c r="D11307" t="s">
        <v>9315</v>
      </c>
    </row>
    <row r="11308" spans="1:4" ht="16" x14ac:dyDescent="0.2">
      <c r="A11308" t="s">
        <v>4832</v>
      </c>
      <c r="B11308" t="s">
        <v>4835</v>
      </c>
      <c r="C11308" s="1" t="s">
        <v>5230</v>
      </c>
      <c r="D11308" t="s">
        <v>5231</v>
      </c>
    </row>
    <row r="11309" spans="1:4" ht="16" x14ac:dyDescent="0.2">
      <c r="A11309" t="s">
        <v>4832</v>
      </c>
      <c r="B11309" t="s">
        <v>4837</v>
      </c>
      <c r="C11309" s="1" t="s">
        <v>5230</v>
      </c>
      <c r="D11309" t="s">
        <v>5233</v>
      </c>
    </row>
    <row r="11310" spans="1:4" ht="16" x14ac:dyDescent="0.2">
      <c r="A11310" t="s">
        <v>4832</v>
      </c>
      <c r="B11310" t="s">
        <v>4838</v>
      </c>
      <c r="C11310" s="1" t="s">
        <v>5231</v>
      </c>
      <c r="D11310" t="s">
        <v>9314</v>
      </c>
    </row>
    <row r="11311" spans="1:4" ht="16" x14ac:dyDescent="0.2">
      <c r="A11311" t="s">
        <v>4832</v>
      </c>
      <c r="B11311" t="s">
        <v>4844</v>
      </c>
      <c r="C11311" s="1" t="s">
        <v>5232</v>
      </c>
      <c r="D11311" t="s">
        <v>5233</v>
      </c>
    </row>
    <row r="11312" spans="1:4" ht="16" x14ac:dyDescent="0.2">
      <c r="A11312" t="s">
        <v>4832</v>
      </c>
      <c r="B11312" t="s">
        <v>4849</v>
      </c>
      <c r="C11312" s="1" t="s">
        <v>5232</v>
      </c>
      <c r="D11312" t="s">
        <v>9314</v>
      </c>
    </row>
    <row r="11313" spans="1:4" ht="16" x14ac:dyDescent="0.2">
      <c r="A11313" t="s">
        <v>4833</v>
      </c>
      <c r="B11313" t="s">
        <v>4835</v>
      </c>
      <c r="C11313" s="1" t="s">
        <v>5233</v>
      </c>
      <c r="D11313" t="s">
        <v>9314</v>
      </c>
    </row>
    <row r="11314" spans="1:4" ht="16" x14ac:dyDescent="0.2">
      <c r="A11314" t="s">
        <v>4833</v>
      </c>
      <c r="B11314" t="s">
        <v>4837</v>
      </c>
      <c r="C11314" s="1" t="s">
        <v>5234</v>
      </c>
      <c r="D11314" t="s">
        <v>5236</v>
      </c>
    </row>
    <row r="11315" spans="1:4" ht="16" x14ac:dyDescent="0.2">
      <c r="A11315" t="s">
        <v>4833</v>
      </c>
      <c r="B11315" t="s">
        <v>4843</v>
      </c>
      <c r="C11315" s="1" t="s">
        <v>5235</v>
      </c>
      <c r="D11315" t="s">
        <v>5236</v>
      </c>
    </row>
    <row r="11316" spans="1:4" ht="16" x14ac:dyDescent="0.2">
      <c r="A11316" t="s">
        <v>4834</v>
      </c>
      <c r="B11316" t="s">
        <v>4837</v>
      </c>
      <c r="C11316" s="1" t="s">
        <v>5236</v>
      </c>
      <c r="D11316" t="s">
        <v>9316</v>
      </c>
    </row>
    <row r="11317" spans="1:4" ht="16" x14ac:dyDescent="0.2">
      <c r="A11317" t="s">
        <v>4835</v>
      </c>
      <c r="B11317" t="s">
        <v>4836</v>
      </c>
      <c r="C11317" s="1" t="s">
        <v>5236</v>
      </c>
      <c r="D11317" t="s">
        <v>5238</v>
      </c>
    </row>
    <row r="11318" spans="1:4" ht="16" x14ac:dyDescent="0.2">
      <c r="A11318" t="s">
        <v>4835</v>
      </c>
      <c r="B11318" t="s">
        <v>4837</v>
      </c>
      <c r="C11318" s="1" t="s">
        <v>5236</v>
      </c>
      <c r="D11318" t="s">
        <v>9317</v>
      </c>
    </row>
    <row r="11319" spans="1:4" ht="16" x14ac:dyDescent="0.2">
      <c r="A11319" t="s">
        <v>4835</v>
      </c>
      <c r="B11319" t="s">
        <v>4842</v>
      </c>
      <c r="C11319" s="1" t="s">
        <v>5237</v>
      </c>
      <c r="D11319" t="s">
        <v>9318</v>
      </c>
    </row>
    <row r="11320" spans="1:4" ht="16" x14ac:dyDescent="0.2">
      <c r="A11320" t="s">
        <v>4835</v>
      </c>
      <c r="B11320" t="s">
        <v>4849</v>
      </c>
      <c r="C11320" s="1" t="s">
        <v>5238</v>
      </c>
      <c r="D11320" t="s">
        <v>5241</v>
      </c>
    </row>
    <row r="11321" spans="1:4" ht="16" x14ac:dyDescent="0.2">
      <c r="A11321" t="s">
        <v>4836</v>
      </c>
      <c r="B11321" t="s">
        <v>4837</v>
      </c>
      <c r="C11321" s="1" t="s">
        <v>5239</v>
      </c>
      <c r="D11321" t="s">
        <v>5240</v>
      </c>
    </row>
    <row r="11322" spans="1:4" ht="16" x14ac:dyDescent="0.2">
      <c r="A11322" t="s">
        <v>4836</v>
      </c>
      <c r="B11322" t="s">
        <v>4838</v>
      </c>
      <c r="C11322" s="1" t="s">
        <v>5240</v>
      </c>
      <c r="D11322" t="s">
        <v>5247</v>
      </c>
    </row>
    <row r="11323" spans="1:4" ht="16" x14ac:dyDescent="0.2">
      <c r="A11323" t="s">
        <v>4836</v>
      </c>
      <c r="B11323" t="s">
        <v>4839</v>
      </c>
      <c r="C11323" s="1" t="s">
        <v>5240</v>
      </c>
      <c r="D11323" t="s">
        <v>9319</v>
      </c>
    </row>
    <row r="11324" spans="1:4" ht="16" x14ac:dyDescent="0.2">
      <c r="A11324" t="s">
        <v>4837</v>
      </c>
      <c r="B11324" t="s">
        <v>4839</v>
      </c>
      <c r="C11324" s="1" t="s">
        <v>5240</v>
      </c>
      <c r="D11324" t="s">
        <v>5242</v>
      </c>
    </row>
    <row r="11325" spans="1:4" ht="16" x14ac:dyDescent="0.2">
      <c r="A11325" t="s">
        <v>4837</v>
      </c>
      <c r="B11325" t="s">
        <v>4841</v>
      </c>
      <c r="C11325" s="1" t="s">
        <v>5240</v>
      </c>
      <c r="D11325" t="s">
        <v>9320</v>
      </c>
    </row>
    <row r="11326" spans="1:4" ht="16" x14ac:dyDescent="0.2">
      <c r="A11326" t="s">
        <v>4837</v>
      </c>
      <c r="B11326" t="s">
        <v>4842</v>
      </c>
      <c r="C11326" s="1" t="s">
        <v>5241</v>
      </c>
      <c r="D11326" t="s">
        <v>5242</v>
      </c>
    </row>
    <row r="11327" spans="1:4" ht="16" x14ac:dyDescent="0.2">
      <c r="A11327" t="s">
        <v>4837</v>
      </c>
      <c r="B11327" t="s">
        <v>4843</v>
      </c>
      <c r="C11327" s="1" t="s">
        <v>5241</v>
      </c>
      <c r="D11327" t="s">
        <v>5244</v>
      </c>
    </row>
    <row r="11328" spans="1:4" ht="16" x14ac:dyDescent="0.2">
      <c r="A11328" t="s">
        <v>4837</v>
      </c>
      <c r="B11328" t="s">
        <v>4844</v>
      </c>
      <c r="C11328" s="1" t="s">
        <v>5241</v>
      </c>
      <c r="D11328" t="s">
        <v>9317</v>
      </c>
    </row>
    <row r="11329" spans="1:4" ht="16" x14ac:dyDescent="0.2">
      <c r="A11329" t="s">
        <v>4837</v>
      </c>
      <c r="B11329" t="s">
        <v>9127</v>
      </c>
      <c r="C11329" s="1" t="s">
        <v>5242</v>
      </c>
      <c r="D11329" t="s">
        <v>5243</v>
      </c>
    </row>
    <row r="11330" spans="1:4" ht="16" x14ac:dyDescent="0.2">
      <c r="A11330" t="s">
        <v>4837</v>
      </c>
      <c r="B11330" t="s">
        <v>4849</v>
      </c>
      <c r="C11330" s="1" t="s">
        <v>5242</v>
      </c>
      <c r="D11330" t="s">
        <v>5244</v>
      </c>
    </row>
    <row r="11331" spans="1:4" ht="16" x14ac:dyDescent="0.2">
      <c r="A11331" t="s">
        <v>4837</v>
      </c>
      <c r="B11331" t="s">
        <v>4851</v>
      </c>
      <c r="C11331" s="1" t="s">
        <v>5242</v>
      </c>
      <c r="D11331" t="s">
        <v>5245</v>
      </c>
    </row>
    <row r="11332" spans="1:4" ht="16" x14ac:dyDescent="0.2">
      <c r="A11332" t="s">
        <v>4838</v>
      </c>
      <c r="B11332" t="s">
        <v>4849</v>
      </c>
      <c r="C11332" s="1" t="s">
        <v>5242</v>
      </c>
      <c r="D11332" t="s">
        <v>9317</v>
      </c>
    </row>
    <row r="11333" spans="1:4" ht="16" x14ac:dyDescent="0.2">
      <c r="A11333" t="s">
        <v>4839</v>
      </c>
      <c r="B11333" t="s">
        <v>4840</v>
      </c>
      <c r="C11333" s="1" t="s">
        <v>5242</v>
      </c>
      <c r="D11333" t="s">
        <v>5250</v>
      </c>
    </row>
    <row r="11334" spans="1:4" ht="16" x14ac:dyDescent="0.2">
      <c r="A11334" t="s">
        <v>4839</v>
      </c>
      <c r="B11334" t="s">
        <v>4842</v>
      </c>
      <c r="C11334" s="1" t="s">
        <v>5243</v>
      </c>
      <c r="D11334" t="s">
        <v>5244</v>
      </c>
    </row>
    <row r="11335" spans="1:4" ht="16" x14ac:dyDescent="0.2">
      <c r="A11335" t="s">
        <v>4839</v>
      </c>
      <c r="B11335" t="s">
        <v>4844</v>
      </c>
      <c r="C11335" s="1" t="s">
        <v>5244</v>
      </c>
      <c r="D11335" t="s">
        <v>5245</v>
      </c>
    </row>
    <row r="11336" spans="1:4" ht="16" x14ac:dyDescent="0.2">
      <c r="A11336" t="s">
        <v>4839</v>
      </c>
      <c r="B11336" t="s">
        <v>4847</v>
      </c>
      <c r="C11336" s="1" t="s">
        <v>5244</v>
      </c>
      <c r="D11336" t="s">
        <v>9317</v>
      </c>
    </row>
    <row r="11337" spans="1:4" ht="16" x14ac:dyDescent="0.2">
      <c r="A11337" t="s">
        <v>4839</v>
      </c>
      <c r="B11337" t="s">
        <v>4851</v>
      </c>
      <c r="C11337" s="1" t="s">
        <v>5245</v>
      </c>
      <c r="D11337" t="s">
        <v>9317</v>
      </c>
    </row>
    <row r="11338" spans="1:4" ht="16" x14ac:dyDescent="0.2">
      <c r="A11338" t="s">
        <v>4839</v>
      </c>
      <c r="B11338" t="s">
        <v>9128</v>
      </c>
      <c r="C11338" s="1" t="s">
        <v>5246</v>
      </c>
      <c r="D11338" t="s">
        <v>5302</v>
      </c>
    </row>
    <row r="11339" spans="1:4" ht="16" x14ac:dyDescent="0.2">
      <c r="A11339" t="s">
        <v>4840</v>
      </c>
      <c r="B11339" t="s">
        <v>4841</v>
      </c>
      <c r="C11339" s="1" t="s">
        <v>5247</v>
      </c>
      <c r="D11339" t="s">
        <v>9321</v>
      </c>
    </row>
    <row r="11340" spans="1:4" ht="16" x14ac:dyDescent="0.2">
      <c r="A11340" t="s">
        <v>4840</v>
      </c>
      <c r="B11340" t="s">
        <v>4842</v>
      </c>
      <c r="C11340" s="1" t="s">
        <v>5247</v>
      </c>
      <c r="D11340" t="s">
        <v>9323</v>
      </c>
    </row>
    <row r="11341" spans="1:4" ht="16" x14ac:dyDescent="0.2">
      <c r="A11341" t="s">
        <v>4841</v>
      </c>
      <c r="B11341" t="s">
        <v>4842</v>
      </c>
      <c r="C11341" s="1" t="s">
        <v>5247</v>
      </c>
      <c r="D11341" t="s">
        <v>5248</v>
      </c>
    </row>
    <row r="11342" spans="1:4" ht="16" x14ac:dyDescent="0.2">
      <c r="A11342" t="s">
        <v>4841</v>
      </c>
      <c r="B11342" t="s">
        <v>4843</v>
      </c>
      <c r="C11342" s="1" t="s">
        <v>5247</v>
      </c>
      <c r="D11342" t="s">
        <v>9322</v>
      </c>
    </row>
    <row r="11343" spans="1:4" ht="16" x14ac:dyDescent="0.2">
      <c r="A11343" t="s">
        <v>4841</v>
      </c>
      <c r="B11343" t="s">
        <v>4844</v>
      </c>
      <c r="C11343" s="1" t="s">
        <v>5248</v>
      </c>
      <c r="D11343" t="s">
        <v>9322</v>
      </c>
    </row>
    <row r="11344" spans="1:4" ht="16" x14ac:dyDescent="0.2">
      <c r="A11344" t="s">
        <v>4842</v>
      </c>
      <c r="B11344" t="s">
        <v>4843</v>
      </c>
      <c r="C11344" s="1" t="s">
        <v>5249</v>
      </c>
      <c r="D11344" t="s">
        <v>5251</v>
      </c>
    </row>
    <row r="11345" spans="1:4" ht="16" x14ac:dyDescent="0.2">
      <c r="A11345" t="s">
        <v>4842</v>
      </c>
      <c r="B11345" t="s">
        <v>4844</v>
      </c>
      <c r="C11345" s="1" t="s">
        <v>5250</v>
      </c>
      <c r="D11345" t="s">
        <v>5251</v>
      </c>
    </row>
    <row r="11346" spans="1:4" ht="16" x14ac:dyDescent="0.2">
      <c r="A11346" t="s">
        <v>4843</v>
      </c>
      <c r="B11346" t="s">
        <v>9129</v>
      </c>
      <c r="C11346" s="1" t="s">
        <v>5251</v>
      </c>
      <c r="D11346" t="s">
        <v>5257</v>
      </c>
    </row>
    <row r="11347" spans="1:4" ht="16" x14ac:dyDescent="0.2">
      <c r="A11347" t="s">
        <v>4843</v>
      </c>
      <c r="B11347" t="s">
        <v>4844</v>
      </c>
      <c r="C11347" s="1" t="s">
        <v>5251</v>
      </c>
      <c r="D11347" t="s">
        <v>9324</v>
      </c>
    </row>
    <row r="11348" spans="1:4" ht="16" x14ac:dyDescent="0.2">
      <c r="A11348" t="s">
        <v>4843</v>
      </c>
      <c r="B11348" t="s">
        <v>4846</v>
      </c>
      <c r="C11348" s="1" t="s">
        <v>5251</v>
      </c>
      <c r="D11348" t="s">
        <v>5263</v>
      </c>
    </row>
    <row r="11349" spans="1:4" ht="16" x14ac:dyDescent="0.2">
      <c r="A11349" t="s">
        <v>4843</v>
      </c>
      <c r="B11349" t="s">
        <v>4849</v>
      </c>
      <c r="C11349" s="1" t="s">
        <v>5252</v>
      </c>
      <c r="D11349" t="s">
        <v>5253</v>
      </c>
    </row>
    <row r="11350" spans="1:4" ht="16" x14ac:dyDescent="0.2">
      <c r="A11350" t="s">
        <v>4844</v>
      </c>
      <c r="B11350" t="s">
        <v>4846</v>
      </c>
      <c r="C11350" s="1" t="s">
        <v>5252</v>
      </c>
      <c r="D11350" t="s">
        <v>5256</v>
      </c>
    </row>
    <row r="11351" spans="1:4" ht="16" x14ac:dyDescent="0.2">
      <c r="A11351" t="s">
        <v>4844</v>
      </c>
      <c r="B11351" t="s">
        <v>4847</v>
      </c>
      <c r="C11351" s="1" t="s">
        <v>5252</v>
      </c>
      <c r="D11351" t="s">
        <v>5254</v>
      </c>
    </row>
    <row r="11352" spans="1:4" ht="16" x14ac:dyDescent="0.2">
      <c r="A11352" t="s">
        <v>4844</v>
      </c>
      <c r="B11352" t="s">
        <v>4849</v>
      </c>
      <c r="C11352" s="1" t="s">
        <v>5252</v>
      </c>
      <c r="D11352" t="s">
        <v>9325</v>
      </c>
    </row>
    <row r="11353" spans="1:4" ht="16" x14ac:dyDescent="0.2">
      <c r="A11353" t="s">
        <v>4844</v>
      </c>
      <c r="B11353" t="s">
        <v>4850</v>
      </c>
      <c r="C11353" s="1" t="s">
        <v>5253</v>
      </c>
      <c r="D11353" t="s">
        <v>5256</v>
      </c>
    </row>
    <row r="11354" spans="1:4" ht="16" x14ac:dyDescent="0.2">
      <c r="A11354" t="s">
        <v>4845</v>
      </c>
      <c r="B11354" t="s">
        <v>9128</v>
      </c>
      <c r="C11354" s="1" t="s">
        <v>5253</v>
      </c>
      <c r="D11354" t="s">
        <v>5263</v>
      </c>
    </row>
    <row r="11355" spans="1:4" ht="16" x14ac:dyDescent="0.2">
      <c r="A11355" t="s">
        <v>4846</v>
      </c>
      <c r="B11355" t="s">
        <v>4848</v>
      </c>
      <c r="C11355" s="1" t="s">
        <v>5254</v>
      </c>
      <c r="D11355" t="s">
        <v>5259</v>
      </c>
    </row>
    <row r="11356" spans="1:4" ht="16" x14ac:dyDescent="0.2">
      <c r="A11356" t="s">
        <v>4847</v>
      </c>
      <c r="B11356" t="s">
        <v>4851</v>
      </c>
      <c r="C11356" s="1" t="s">
        <v>5255</v>
      </c>
      <c r="D11356" t="s">
        <v>5256</v>
      </c>
    </row>
    <row r="11357" spans="1:4" ht="16" x14ac:dyDescent="0.2">
      <c r="A11357" t="s">
        <v>4848</v>
      </c>
      <c r="B11357" t="s">
        <v>4849</v>
      </c>
      <c r="C11357" s="1" t="s">
        <v>5255</v>
      </c>
      <c r="D11357" t="s">
        <v>5259</v>
      </c>
    </row>
    <row r="11358" spans="1:4" ht="16" x14ac:dyDescent="0.2">
      <c r="A11358" t="s">
        <v>4849</v>
      </c>
      <c r="B11358" t="s">
        <v>4850</v>
      </c>
      <c r="C11358" s="1" t="s">
        <v>5256</v>
      </c>
      <c r="D11358" t="s">
        <v>5259</v>
      </c>
    </row>
    <row r="11359" spans="1:4" ht="16" x14ac:dyDescent="0.2">
      <c r="A11359" t="s">
        <v>4849</v>
      </c>
      <c r="B11359" t="s">
        <v>4851</v>
      </c>
      <c r="C11359" s="1" t="s">
        <v>5256</v>
      </c>
      <c r="D11359" t="s">
        <v>5263</v>
      </c>
    </row>
    <row r="11360" spans="1:4" ht="16" x14ac:dyDescent="0.2">
      <c r="A11360" t="s">
        <v>4849</v>
      </c>
      <c r="B11360" t="s">
        <v>4852</v>
      </c>
      <c r="C11360" s="1" t="s">
        <v>5256</v>
      </c>
      <c r="D11360" t="s">
        <v>5292</v>
      </c>
    </row>
    <row r="11361" spans="1:4" ht="16" x14ac:dyDescent="0.2">
      <c r="A11361" t="s">
        <v>4849</v>
      </c>
      <c r="B11361" t="s">
        <v>9130</v>
      </c>
      <c r="C11361" s="1" t="s">
        <v>5257</v>
      </c>
      <c r="D11361" t="s">
        <v>9326</v>
      </c>
    </row>
    <row r="11362" spans="1:4" ht="16" x14ac:dyDescent="0.2">
      <c r="A11362" t="s">
        <v>4850</v>
      </c>
      <c r="B11362" t="s">
        <v>4851</v>
      </c>
      <c r="C11362" s="1" t="s">
        <v>5257</v>
      </c>
      <c r="D11362" t="s">
        <v>5261</v>
      </c>
    </row>
    <row r="11363" spans="1:4" ht="16" x14ac:dyDescent="0.2">
      <c r="A11363" t="s">
        <v>4851</v>
      </c>
      <c r="B11363" t="s">
        <v>4852</v>
      </c>
      <c r="C11363" s="1" t="s">
        <v>5258</v>
      </c>
      <c r="D11363" t="s">
        <v>5261</v>
      </c>
    </row>
    <row r="11364" spans="1:4" ht="16" x14ac:dyDescent="0.2">
      <c r="A11364" t="s">
        <v>4851</v>
      </c>
      <c r="B11364" t="s">
        <v>9128</v>
      </c>
      <c r="C11364" s="1" t="s">
        <v>5259</v>
      </c>
      <c r="D11364" t="s">
        <v>5263</v>
      </c>
    </row>
    <row r="11365" spans="1:4" ht="16" x14ac:dyDescent="0.2">
      <c r="A11365" t="s">
        <v>4852</v>
      </c>
      <c r="B11365" t="s">
        <v>9128</v>
      </c>
      <c r="C11365" s="1" t="s">
        <v>5260</v>
      </c>
      <c r="D11365" t="s">
        <v>9327</v>
      </c>
    </row>
    <row r="11366" spans="1:4" ht="16" x14ac:dyDescent="0.2">
      <c r="A11366" t="s">
        <v>4853</v>
      </c>
      <c r="B11366" t="s">
        <v>9131</v>
      </c>
      <c r="C11366" s="1" t="s">
        <v>5261</v>
      </c>
      <c r="D11366" t="s">
        <v>5263</v>
      </c>
    </row>
    <row r="11367" spans="1:4" ht="16" x14ac:dyDescent="0.2">
      <c r="A11367" t="s">
        <v>4854</v>
      </c>
      <c r="B11367" t="s">
        <v>9132</v>
      </c>
      <c r="C11367" s="1" t="s">
        <v>5262</v>
      </c>
      <c r="D11367" t="s">
        <v>5263</v>
      </c>
    </row>
    <row r="11368" spans="1:4" ht="16" x14ac:dyDescent="0.2">
      <c r="A11368" t="s">
        <v>4855</v>
      </c>
      <c r="B11368" t="s">
        <v>9132</v>
      </c>
      <c r="C11368" s="1" t="s">
        <v>5263</v>
      </c>
      <c r="D11368" t="s">
        <v>9329</v>
      </c>
    </row>
    <row r="11369" spans="1:4" ht="16" x14ac:dyDescent="0.2">
      <c r="A11369" t="s">
        <v>4856</v>
      </c>
      <c r="B11369" t="s">
        <v>9126</v>
      </c>
      <c r="C11369" s="1" t="s">
        <v>5263</v>
      </c>
      <c r="D11369" t="s">
        <v>9330</v>
      </c>
    </row>
    <row r="11370" spans="1:4" ht="16" x14ac:dyDescent="0.2">
      <c r="A11370" t="s">
        <v>4857</v>
      </c>
      <c r="B11370" t="s">
        <v>4858</v>
      </c>
      <c r="C11370" s="1" t="s">
        <v>5263</v>
      </c>
      <c r="D11370" t="s">
        <v>9331</v>
      </c>
    </row>
    <row r="11371" spans="1:4" ht="16" x14ac:dyDescent="0.2">
      <c r="A11371" t="s">
        <v>4858</v>
      </c>
      <c r="B11371" t="s">
        <v>9133</v>
      </c>
      <c r="C11371" s="1" t="s">
        <v>5263</v>
      </c>
      <c r="D11371" t="s">
        <v>5268</v>
      </c>
    </row>
    <row r="11372" spans="1:4" ht="16" x14ac:dyDescent="0.2">
      <c r="A11372" t="s">
        <v>4858</v>
      </c>
      <c r="B11372" t="s">
        <v>9134</v>
      </c>
      <c r="C11372" s="1" t="s">
        <v>5263</v>
      </c>
      <c r="D11372" t="s">
        <v>5273</v>
      </c>
    </row>
    <row r="11373" spans="1:4" ht="16" x14ac:dyDescent="0.2">
      <c r="A11373" t="s">
        <v>4858</v>
      </c>
      <c r="B11373" t="s">
        <v>4864</v>
      </c>
      <c r="C11373" s="1" t="s">
        <v>5263</v>
      </c>
      <c r="D11373" t="s">
        <v>5302</v>
      </c>
    </row>
    <row r="11374" spans="1:4" ht="16" x14ac:dyDescent="0.2">
      <c r="A11374" t="s">
        <v>4859</v>
      </c>
      <c r="B11374" t="s">
        <v>4861</v>
      </c>
      <c r="C11374" s="1" t="s">
        <v>5263</v>
      </c>
      <c r="D11374" t="s">
        <v>5304</v>
      </c>
    </row>
    <row r="11375" spans="1:4" ht="16" x14ac:dyDescent="0.2">
      <c r="A11375" t="s">
        <v>4860</v>
      </c>
      <c r="B11375" t="s">
        <v>9135</v>
      </c>
      <c r="C11375" s="1" t="s">
        <v>5263</v>
      </c>
      <c r="D11375" t="s">
        <v>9328</v>
      </c>
    </row>
    <row r="11376" spans="1:4" ht="16" x14ac:dyDescent="0.2">
      <c r="A11376" t="s">
        <v>4861</v>
      </c>
      <c r="B11376" t="s">
        <v>9136</v>
      </c>
      <c r="C11376" s="1" t="s">
        <v>5266</v>
      </c>
      <c r="D11376" t="s">
        <v>5275</v>
      </c>
    </row>
    <row r="11377" spans="1:4" ht="16" x14ac:dyDescent="0.2">
      <c r="A11377" t="s">
        <v>4862</v>
      </c>
      <c r="B11377" t="s">
        <v>4863</v>
      </c>
      <c r="C11377" s="1" t="s">
        <v>5266</v>
      </c>
      <c r="D11377" t="s">
        <v>5273</v>
      </c>
    </row>
    <row r="11378" spans="1:4" ht="16" x14ac:dyDescent="0.2">
      <c r="A11378" t="s">
        <v>4863</v>
      </c>
      <c r="B11378" t="s">
        <v>4864</v>
      </c>
      <c r="C11378" s="1" t="s">
        <v>5267</v>
      </c>
      <c r="D11378" t="s">
        <v>5268</v>
      </c>
    </row>
    <row r="11379" spans="1:4" ht="16" x14ac:dyDescent="0.2">
      <c r="A11379" t="s">
        <v>4864</v>
      </c>
      <c r="B11379" t="s">
        <v>4865</v>
      </c>
      <c r="C11379" s="1" t="s">
        <v>5269</v>
      </c>
      <c r="D11379" t="s">
        <v>5272</v>
      </c>
    </row>
    <row r="11380" spans="1:4" ht="16" x14ac:dyDescent="0.2">
      <c r="A11380" t="s">
        <v>4864</v>
      </c>
      <c r="B11380" t="s">
        <v>4869</v>
      </c>
      <c r="C11380" s="1" t="s">
        <v>5269</v>
      </c>
      <c r="D11380" t="s">
        <v>5273</v>
      </c>
    </row>
    <row r="11381" spans="1:4" ht="16" x14ac:dyDescent="0.2">
      <c r="A11381" t="s">
        <v>4864</v>
      </c>
      <c r="B11381" t="s">
        <v>9137</v>
      </c>
      <c r="C11381" s="1" t="s">
        <v>5270</v>
      </c>
      <c r="D11381" t="s">
        <v>5271</v>
      </c>
    </row>
    <row r="11382" spans="1:4" ht="16" x14ac:dyDescent="0.2">
      <c r="A11382" t="s">
        <v>4864</v>
      </c>
      <c r="B11382" t="s">
        <v>4873</v>
      </c>
      <c r="C11382" s="1" t="s">
        <v>5270</v>
      </c>
      <c r="D11382" t="s">
        <v>5273</v>
      </c>
    </row>
    <row r="11383" spans="1:4" ht="16" x14ac:dyDescent="0.2">
      <c r="A11383" t="s">
        <v>4865</v>
      </c>
      <c r="B11383" t="s">
        <v>4869</v>
      </c>
      <c r="C11383" s="1" t="s">
        <v>5271</v>
      </c>
      <c r="D11383" t="s">
        <v>9334</v>
      </c>
    </row>
    <row r="11384" spans="1:4" ht="16" x14ac:dyDescent="0.2">
      <c r="A11384" t="s">
        <v>4865</v>
      </c>
      <c r="B11384" t="s">
        <v>4873</v>
      </c>
      <c r="C11384" s="1" t="s">
        <v>5271</v>
      </c>
      <c r="D11384" t="s">
        <v>5293</v>
      </c>
    </row>
    <row r="11385" spans="1:4" ht="16" x14ac:dyDescent="0.2">
      <c r="A11385" t="s">
        <v>4866</v>
      </c>
      <c r="B11385" t="s">
        <v>4867</v>
      </c>
      <c r="C11385" s="1" t="s">
        <v>5271</v>
      </c>
      <c r="D11385" t="s">
        <v>9335</v>
      </c>
    </row>
    <row r="11386" spans="1:4" ht="16" x14ac:dyDescent="0.2">
      <c r="A11386" t="s">
        <v>4866</v>
      </c>
      <c r="B11386" t="s">
        <v>9138</v>
      </c>
      <c r="C11386" s="1" t="s">
        <v>5271</v>
      </c>
      <c r="D11386" t="s">
        <v>5273</v>
      </c>
    </row>
    <row r="11387" spans="1:4" ht="16" x14ac:dyDescent="0.2">
      <c r="A11387" t="s">
        <v>4867</v>
      </c>
      <c r="B11387" t="s">
        <v>9138</v>
      </c>
      <c r="C11387" s="1" t="s">
        <v>5271</v>
      </c>
      <c r="D11387" t="s">
        <v>5274</v>
      </c>
    </row>
    <row r="11388" spans="1:4" ht="16" x14ac:dyDescent="0.2">
      <c r="A11388" t="s">
        <v>4867</v>
      </c>
      <c r="B11388" t="s">
        <v>9139</v>
      </c>
      <c r="C11388" s="1" t="s">
        <v>5272</v>
      </c>
      <c r="D11388" t="s">
        <v>5275</v>
      </c>
    </row>
    <row r="11389" spans="1:4" ht="16" x14ac:dyDescent="0.2">
      <c r="A11389" t="s">
        <v>4868</v>
      </c>
      <c r="B11389" t="s">
        <v>9138</v>
      </c>
      <c r="C11389" s="1" t="s">
        <v>5272</v>
      </c>
      <c r="D11389" t="s">
        <v>5273</v>
      </c>
    </row>
    <row r="11390" spans="1:4" ht="16" x14ac:dyDescent="0.2">
      <c r="A11390" t="s">
        <v>4869</v>
      </c>
      <c r="B11390" t="s">
        <v>9140</v>
      </c>
      <c r="C11390" s="1" t="s">
        <v>5272</v>
      </c>
      <c r="D11390" t="s">
        <v>5276</v>
      </c>
    </row>
    <row r="11391" spans="1:4" ht="16" x14ac:dyDescent="0.2">
      <c r="A11391" t="s">
        <v>4869</v>
      </c>
      <c r="B11391" t="s">
        <v>9141</v>
      </c>
      <c r="C11391" s="1" t="s">
        <v>5273</v>
      </c>
      <c r="D11391" t="s">
        <v>9336</v>
      </c>
    </row>
    <row r="11392" spans="1:4" ht="16" x14ac:dyDescent="0.2">
      <c r="A11392" t="s">
        <v>4870</v>
      </c>
      <c r="B11392" t="s">
        <v>9137</v>
      </c>
      <c r="C11392" s="1" t="s">
        <v>5273</v>
      </c>
      <c r="D11392" t="s">
        <v>9333</v>
      </c>
    </row>
    <row r="11393" spans="1:4" ht="16" x14ac:dyDescent="0.2">
      <c r="A11393" t="s">
        <v>4871</v>
      </c>
      <c r="B11393" t="s">
        <v>9139</v>
      </c>
      <c r="C11393" s="1" t="s">
        <v>5273</v>
      </c>
      <c r="D11393" t="s">
        <v>5275</v>
      </c>
    </row>
    <row r="11394" spans="1:4" ht="16" x14ac:dyDescent="0.2">
      <c r="A11394" t="s">
        <v>4872</v>
      </c>
      <c r="B11394" t="s">
        <v>9142</v>
      </c>
      <c r="C11394" s="1" t="s">
        <v>5273</v>
      </c>
      <c r="D11394" t="s">
        <v>5291</v>
      </c>
    </row>
    <row r="11395" spans="1:4" ht="16" x14ac:dyDescent="0.2">
      <c r="A11395" t="s">
        <v>4873</v>
      </c>
      <c r="B11395" t="s">
        <v>9143</v>
      </c>
      <c r="C11395" s="1" t="s">
        <v>5273</v>
      </c>
      <c r="D11395" t="s">
        <v>5274</v>
      </c>
    </row>
    <row r="11396" spans="1:4" ht="16" x14ac:dyDescent="0.2">
      <c r="A11396" t="s">
        <v>4873</v>
      </c>
      <c r="B11396" t="s">
        <v>9144</v>
      </c>
      <c r="C11396" s="1" t="s">
        <v>5274</v>
      </c>
      <c r="D11396" t="s">
        <v>5276</v>
      </c>
    </row>
    <row r="11397" spans="1:4" ht="16" x14ac:dyDescent="0.2">
      <c r="A11397" t="s">
        <v>4873</v>
      </c>
      <c r="B11397" t="s">
        <v>9145</v>
      </c>
      <c r="C11397" s="1" t="s">
        <v>5275</v>
      </c>
      <c r="D11397" t="s">
        <v>5280</v>
      </c>
    </row>
    <row r="11398" spans="1:4" ht="16" x14ac:dyDescent="0.2">
      <c r="A11398" t="s">
        <v>4873</v>
      </c>
      <c r="B11398" t="s">
        <v>9146</v>
      </c>
      <c r="C11398" s="1" t="s">
        <v>5275</v>
      </c>
      <c r="D11398" t="s">
        <v>5276</v>
      </c>
    </row>
    <row r="11399" spans="1:4" ht="16" x14ac:dyDescent="0.2">
      <c r="A11399" t="s">
        <v>4873</v>
      </c>
      <c r="B11399" t="s">
        <v>4877</v>
      </c>
      <c r="C11399" s="1" t="s">
        <v>5276</v>
      </c>
      <c r="D11399" t="s">
        <v>5290</v>
      </c>
    </row>
    <row r="11400" spans="1:4" ht="16" x14ac:dyDescent="0.2">
      <c r="A11400" t="s">
        <v>4873</v>
      </c>
      <c r="B11400" t="s">
        <v>4883</v>
      </c>
      <c r="C11400" s="1" t="s">
        <v>5277</v>
      </c>
      <c r="D11400" t="s">
        <v>5279</v>
      </c>
    </row>
    <row r="11401" spans="1:4" ht="16" x14ac:dyDescent="0.2">
      <c r="A11401" t="s">
        <v>4873</v>
      </c>
      <c r="B11401" t="s">
        <v>4888</v>
      </c>
      <c r="C11401" s="1" t="s">
        <v>5279</v>
      </c>
      <c r="D11401" t="s">
        <v>5280</v>
      </c>
    </row>
    <row r="11402" spans="1:4" ht="16" x14ac:dyDescent="0.2">
      <c r="A11402" t="s">
        <v>4874</v>
      </c>
      <c r="B11402" t="s">
        <v>4876</v>
      </c>
      <c r="C11402" s="1" t="s">
        <v>5279</v>
      </c>
      <c r="D11402" t="s">
        <v>5284</v>
      </c>
    </row>
    <row r="11403" spans="1:4" ht="16" x14ac:dyDescent="0.2">
      <c r="A11403" t="s">
        <v>4875</v>
      </c>
      <c r="B11403" t="s">
        <v>9147</v>
      </c>
      <c r="C11403" s="1" t="s">
        <v>5279</v>
      </c>
      <c r="D11403" t="s">
        <v>5287</v>
      </c>
    </row>
    <row r="11404" spans="1:4" ht="16" x14ac:dyDescent="0.2">
      <c r="A11404" t="s">
        <v>4876</v>
      </c>
      <c r="B11404" t="s">
        <v>4877</v>
      </c>
      <c r="C11404" s="1" t="s">
        <v>5279</v>
      </c>
      <c r="D11404" t="s">
        <v>5291</v>
      </c>
    </row>
    <row r="11405" spans="1:4" ht="16" x14ac:dyDescent="0.2">
      <c r="A11405" t="s">
        <v>4876</v>
      </c>
      <c r="B11405" t="s">
        <v>9148</v>
      </c>
      <c r="C11405" s="1" t="s">
        <v>5279</v>
      </c>
      <c r="D11405" t="s">
        <v>5285</v>
      </c>
    </row>
    <row r="11406" spans="1:4" ht="16" x14ac:dyDescent="0.2">
      <c r="A11406" t="s">
        <v>4876</v>
      </c>
      <c r="B11406" t="s">
        <v>4881</v>
      </c>
      <c r="C11406" s="1" t="s">
        <v>5279</v>
      </c>
      <c r="D11406" t="s">
        <v>9337</v>
      </c>
    </row>
    <row r="11407" spans="1:4" ht="16" x14ac:dyDescent="0.2">
      <c r="A11407" t="s">
        <v>4877</v>
      </c>
      <c r="B11407" t="s">
        <v>4881</v>
      </c>
      <c r="C11407" s="1" t="s">
        <v>5279</v>
      </c>
      <c r="D11407" t="s">
        <v>5294</v>
      </c>
    </row>
    <row r="11408" spans="1:4" ht="16" x14ac:dyDescent="0.2">
      <c r="A11408" t="s">
        <v>4877</v>
      </c>
      <c r="B11408" t="s">
        <v>4882</v>
      </c>
      <c r="C11408" s="1" t="s">
        <v>5279</v>
      </c>
      <c r="D11408" t="s">
        <v>9338</v>
      </c>
    </row>
    <row r="11409" spans="1:4" ht="16" x14ac:dyDescent="0.2">
      <c r="A11409" t="s">
        <v>4877</v>
      </c>
      <c r="B11409" t="s">
        <v>4904</v>
      </c>
      <c r="C11409" s="1" t="s">
        <v>5280</v>
      </c>
      <c r="D11409" t="s">
        <v>9339</v>
      </c>
    </row>
    <row r="11410" spans="1:4" ht="16" x14ac:dyDescent="0.2">
      <c r="A11410" t="s">
        <v>4878</v>
      </c>
      <c r="B11410" t="s">
        <v>4882</v>
      </c>
      <c r="C11410" s="1" t="s">
        <v>5280</v>
      </c>
      <c r="D11410" t="s">
        <v>5284</v>
      </c>
    </row>
    <row r="11411" spans="1:4" ht="16" x14ac:dyDescent="0.2">
      <c r="A11411" t="s">
        <v>4879</v>
      </c>
      <c r="B11411" t="s">
        <v>9149</v>
      </c>
      <c r="C11411" s="1" t="s">
        <v>5280</v>
      </c>
      <c r="D11411" t="s">
        <v>5291</v>
      </c>
    </row>
    <row r="11412" spans="1:4" ht="16" x14ac:dyDescent="0.2">
      <c r="A11412" t="s">
        <v>4880</v>
      </c>
      <c r="B11412" t="s">
        <v>4881</v>
      </c>
      <c r="C11412" s="1" t="s">
        <v>5280</v>
      </c>
      <c r="D11412" t="s">
        <v>5285</v>
      </c>
    </row>
    <row r="11413" spans="1:4" ht="16" x14ac:dyDescent="0.2">
      <c r="A11413" t="s">
        <v>4880</v>
      </c>
      <c r="B11413" t="s">
        <v>4882</v>
      </c>
      <c r="C11413" s="1" t="s">
        <v>5281</v>
      </c>
      <c r="D11413" t="s">
        <v>9340</v>
      </c>
    </row>
    <row r="11414" spans="1:4" ht="16" x14ac:dyDescent="0.2">
      <c r="A11414" t="s">
        <v>4881</v>
      </c>
      <c r="B11414" t="s">
        <v>4882</v>
      </c>
      <c r="C11414" s="1" t="s">
        <v>5281</v>
      </c>
      <c r="D11414" t="s">
        <v>5302</v>
      </c>
    </row>
    <row r="11415" spans="1:4" ht="16" x14ac:dyDescent="0.2">
      <c r="A11415" t="s">
        <v>4881</v>
      </c>
      <c r="B11415" t="s">
        <v>4884</v>
      </c>
      <c r="C11415" s="1" t="s">
        <v>5281</v>
      </c>
      <c r="D11415" t="s">
        <v>9341</v>
      </c>
    </row>
    <row r="11416" spans="1:4" ht="16" x14ac:dyDescent="0.2">
      <c r="A11416" t="s">
        <v>4882</v>
      </c>
      <c r="B11416" t="s">
        <v>4887</v>
      </c>
      <c r="C11416" s="1" t="s">
        <v>5282</v>
      </c>
      <c r="D11416" t="s">
        <v>5284</v>
      </c>
    </row>
    <row r="11417" spans="1:4" ht="16" x14ac:dyDescent="0.2">
      <c r="A11417" t="s">
        <v>4882</v>
      </c>
      <c r="B11417" t="s">
        <v>4904</v>
      </c>
      <c r="C11417" s="1" t="s">
        <v>5282</v>
      </c>
      <c r="D11417" t="s">
        <v>9340</v>
      </c>
    </row>
    <row r="11418" spans="1:4" ht="16" x14ac:dyDescent="0.2">
      <c r="A11418" t="s">
        <v>4883</v>
      </c>
      <c r="B11418" t="s">
        <v>4884</v>
      </c>
      <c r="C11418" s="1" t="s">
        <v>5283</v>
      </c>
      <c r="D11418" t="s">
        <v>5289</v>
      </c>
    </row>
    <row r="11419" spans="1:4" ht="16" x14ac:dyDescent="0.2">
      <c r="A11419" t="s">
        <v>4883</v>
      </c>
      <c r="B11419" t="s">
        <v>4891</v>
      </c>
      <c r="C11419" s="1" t="s">
        <v>5283</v>
      </c>
      <c r="D11419" t="s">
        <v>5290</v>
      </c>
    </row>
    <row r="11420" spans="1:4" ht="16" x14ac:dyDescent="0.2">
      <c r="A11420" t="s">
        <v>4883</v>
      </c>
      <c r="B11420" t="s">
        <v>4913</v>
      </c>
      <c r="C11420" s="1" t="s">
        <v>5283</v>
      </c>
      <c r="D11420" t="s">
        <v>5292</v>
      </c>
    </row>
    <row r="11421" spans="1:4" ht="16" x14ac:dyDescent="0.2">
      <c r="A11421" t="s">
        <v>4884</v>
      </c>
      <c r="B11421" t="s">
        <v>4904</v>
      </c>
      <c r="C11421" s="1" t="s">
        <v>5284</v>
      </c>
      <c r="D11421" t="s">
        <v>5288</v>
      </c>
    </row>
    <row r="11422" spans="1:4" ht="16" x14ac:dyDescent="0.2">
      <c r="A11422" t="s">
        <v>4884</v>
      </c>
      <c r="B11422" t="s">
        <v>4911</v>
      </c>
      <c r="C11422" s="1" t="s">
        <v>5285</v>
      </c>
      <c r="D11422" t="s">
        <v>5287</v>
      </c>
    </row>
    <row r="11423" spans="1:4" ht="16" x14ac:dyDescent="0.2">
      <c r="A11423" t="s">
        <v>4885</v>
      </c>
      <c r="B11423" t="s">
        <v>4890</v>
      </c>
      <c r="C11423" s="1" t="s">
        <v>5286</v>
      </c>
      <c r="D11423" t="s">
        <v>9343</v>
      </c>
    </row>
    <row r="11424" spans="1:4" ht="16" x14ac:dyDescent="0.2">
      <c r="A11424" t="s">
        <v>4885</v>
      </c>
      <c r="B11424" t="s">
        <v>4904</v>
      </c>
      <c r="C11424" s="1" t="s">
        <v>5287</v>
      </c>
      <c r="D11424" t="s">
        <v>5291</v>
      </c>
    </row>
    <row r="11425" spans="1:4" ht="16" x14ac:dyDescent="0.2">
      <c r="A11425" t="s">
        <v>4886</v>
      </c>
      <c r="B11425" t="s">
        <v>4890</v>
      </c>
      <c r="C11425" s="1" t="s">
        <v>5288</v>
      </c>
      <c r="D11425" t="s">
        <v>5289</v>
      </c>
    </row>
    <row r="11426" spans="1:4" ht="16" x14ac:dyDescent="0.2">
      <c r="A11426" t="s">
        <v>4887</v>
      </c>
      <c r="B11426" t="s">
        <v>9150</v>
      </c>
      <c r="C11426" s="1" t="s">
        <v>5288</v>
      </c>
      <c r="D11426" t="s">
        <v>9340</v>
      </c>
    </row>
    <row r="11427" spans="1:4" ht="16" x14ac:dyDescent="0.2">
      <c r="A11427" t="s">
        <v>4887</v>
      </c>
      <c r="B11427" t="s">
        <v>4890</v>
      </c>
      <c r="C11427" s="1" t="s">
        <v>5288</v>
      </c>
      <c r="D11427" t="s">
        <v>5292</v>
      </c>
    </row>
    <row r="11428" spans="1:4" ht="16" x14ac:dyDescent="0.2">
      <c r="A11428" t="s">
        <v>4887</v>
      </c>
      <c r="B11428" t="s">
        <v>4891</v>
      </c>
      <c r="C11428" s="1" t="s">
        <v>5289</v>
      </c>
      <c r="D11428" t="s">
        <v>5292</v>
      </c>
    </row>
    <row r="11429" spans="1:4" ht="16" x14ac:dyDescent="0.2">
      <c r="A11429" t="s">
        <v>4887</v>
      </c>
      <c r="B11429" t="s">
        <v>4904</v>
      </c>
      <c r="C11429" s="1" t="s">
        <v>5290</v>
      </c>
      <c r="D11429" t="s">
        <v>5292</v>
      </c>
    </row>
    <row r="11430" spans="1:4" ht="16" x14ac:dyDescent="0.2">
      <c r="A11430" t="s">
        <v>4887</v>
      </c>
      <c r="B11430" t="s">
        <v>4906</v>
      </c>
      <c r="C11430" s="1" t="s">
        <v>5290</v>
      </c>
      <c r="D11430" t="s">
        <v>9341</v>
      </c>
    </row>
    <row r="11431" spans="1:4" ht="16" x14ac:dyDescent="0.2">
      <c r="A11431" t="s">
        <v>4887</v>
      </c>
      <c r="B11431" t="s">
        <v>4925</v>
      </c>
      <c r="C11431" s="1" t="s">
        <v>5291</v>
      </c>
      <c r="D11431" t="s">
        <v>5296</v>
      </c>
    </row>
    <row r="11432" spans="1:4" ht="16" x14ac:dyDescent="0.2">
      <c r="A11432" t="s">
        <v>4888</v>
      </c>
      <c r="B11432" t="s">
        <v>4890</v>
      </c>
      <c r="C11432" s="1" t="s">
        <v>5291</v>
      </c>
      <c r="D11432" t="s">
        <v>9337</v>
      </c>
    </row>
    <row r="11433" spans="1:4" ht="16" x14ac:dyDescent="0.2">
      <c r="A11433" t="s">
        <v>4888</v>
      </c>
      <c r="B11433" t="s">
        <v>9151</v>
      </c>
      <c r="C11433" s="1" t="s">
        <v>5292</v>
      </c>
      <c r="D11433" t="s">
        <v>9340</v>
      </c>
    </row>
    <row r="11434" spans="1:4" ht="16" x14ac:dyDescent="0.2">
      <c r="A11434" t="s">
        <v>4889</v>
      </c>
      <c r="B11434" t="s">
        <v>4890</v>
      </c>
      <c r="C11434" s="1" t="s">
        <v>5292</v>
      </c>
      <c r="D11434" t="s">
        <v>5318</v>
      </c>
    </row>
    <row r="11435" spans="1:4" ht="16" x14ac:dyDescent="0.2">
      <c r="A11435" t="s">
        <v>4890</v>
      </c>
      <c r="B11435" t="s">
        <v>9152</v>
      </c>
      <c r="C11435" s="1" t="s">
        <v>5293</v>
      </c>
      <c r="D11435" t="s">
        <v>5294</v>
      </c>
    </row>
    <row r="11436" spans="1:4" ht="16" x14ac:dyDescent="0.2">
      <c r="A11436" t="s">
        <v>4890</v>
      </c>
      <c r="B11436" t="s">
        <v>4947</v>
      </c>
      <c r="C11436" s="1" t="s">
        <v>5294</v>
      </c>
      <c r="D11436" t="s">
        <v>9340</v>
      </c>
    </row>
    <row r="11437" spans="1:4" ht="16" x14ac:dyDescent="0.2">
      <c r="A11437" t="s">
        <v>4891</v>
      </c>
      <c r="B11437" t="s">
        <v>4892</v>
      </c>
      <c r="C11437" s="1" t="s">
        <v>9340</v>
      </c>
      <c r="D11437" t="s">
        <v>10299</v>
      </c>
    </row>
    <row r="11438" spans="1:4" ht="16" x14ac:dyDescent="0.2">
      <c r="A11438" t="s">
        <v>4891</v>
      </c>
      <c r="B11438" t="s">
        <v>9151</v>
      </c>
      <c r="C11438" s="1" t="s">
        <v>5295</v>
      </c>
      <c r="D11438" t="s">
        <v>5297</v>
      </c>
    </row>
    <row r="11439" spans="1:4" ht="16" x14ac:dyDescent="0.2">
      <c r="A11439" t="s">
        <v>4891</v>
      </c>
      <c r="B11439" t="s">
        <v>4893</v>
      </c>
      <c r="C11439" s="1" t="s">
        <v>5296</v>
      </c>
      <c r="D11439" t="s">
        <v>5298</v>
      </c>
    </row>
    <row r="11440" spans="1:4" ht="16" x14ac:dyDescent="0.2">
      <c r="A11440" t="s">
        <v>4891</v>
      </c>
      <c r="B11440" t="s">
        <v>4897</v>
      </c>
      <c r="C11440" s="1" t="s">
        <v>5297</v>
      </c>
      <c r="D11440" t="s">
        <v>5299</v>
      </c>
    </row>
    <row r="11441" spans="1:4" ht="16" x14ac:dyDescent="0.2">
      <c r="A11441" t="s">
        <v>4891</v>
      </c>
      <c r="B11441" t="s">
        <v>4900</v>
      </c>
      <c r="C11441" s="1" t="s">
        <v>5297</v>
      </c>
      <c r="D11441" t="s">
        <v>5302</v>
      </c>
    </row>
    <row r="11442" spans="1:4" ht="16" x14ac:dyDescent="0.2">
      <c r="A11442" t="s">
        <v>4892</v>
      </c>
      <c r="B11442" t="s">
        <v>4893</v>
      </c>
      <c r="C11442" s="1" t="s">
        <v>5297</v>
      </c>
      <c r="D11442" t="s">
        <v>9344</v>
      </c>
    </row>
    <row r="11443" spans="1:4" ht="16" x14ac:dyDescent="0.2">
      <c r="A11443" t="s">
        <v>4893</v>
      </c>
      <c r="B11443" t="s">
        <v>4906</v>
      </c>
      <c r="C11443" s="1" t="s">
        <v>5298</v>
      </c>
      <c r="D11443" t="s">
        <v>5302</v>
      </c>
    </row>
    <row r="11444" spans="1:4" ht="16" x14ac:dyDescent="0.2">
      <c r="A11444" t="s">
        <v>4894</v>
      </c>
      <c r="B11444" t="s">
        <v>4895</v>
      </c>
      <c r="C11444" s="1" t="s">
        <v>5299</v>
      </c>
      <c r="D11444" t="s">
        <v>5300</v>
      </c>
    </row>
    <row r="11445" spans="1:4" ht="16" x14ac:dyDescent="0.2">
      <c r="A11445" t="s">
        <v>4895</v>
      </c>
      <c r="B11445" t="s">
        <v>4896</v>
      </c>
      <c r="C11445" s="1" t="s">
        <v>5299</v>
      </c>
      <c r="D11445" t="s">
        <v>5301</v>
      </c>
    </row>
    <row r="11446" spans="1:4" ht="16" x14ac:dyDescent="0.2">
      <c r="A11446" t="s">
        <v>4896</v>
      </c>
      <c r="B11446" t="s">
        <v>4897</v>
      </c>
      <c r="C11446" s="1" t="s">
        <v>5299</v>
      </c>
      <c r="D11446" t="s">
        <v>5302</v>
      </c>
    </row>
    <row r="11447" spans="1:4" ht="16" x14ac:dyDescent="0.2">
      <c r="A11447" t="s">
        <v>4897</v>
      </c>
      <c r="B11447" t="s">
        <v>4898</v>
      </c>
      <c r="C11447" s="1" t="s">
        <v>5299</v>
      </c>
      <c r="D11447" t="s">
        <v>5306</v>
      </c>
    </row>
    <row r="11448" spans="1:4" ht="16" x14ac:dyDescent="0.2">
      <c r="A11448" t="s">
        <v>4897</v>
      </c>
      <c r="B11448" t="s">
        <v>9153</v>
      </c>
      <c r="C11448" s="1" t="s">
        <v>5300</v>
      </c>
      <c r="D11448" t="s">
        <v>5302</v>
      </c>
    </row>
    <row r="11449" spans="1:4" ht="16" x14ac:dyDescent="0.2">
      <c r="A11449" t="s">
        <v>4897</v>
      </c>
      <c r="B11449" t="s">
        <v>4903</v>
      </c>
      <c r="C11449" s="1" t="s">
        <v>5302</v>
      </c>
      <c r="D11449" t="s">
        <v>5306</v>
      </c>
    </row>
    <row r="11450" spans="1:4" ht="16" x14ac:dyDescent="0.2">
      <c r="A11450" t="s">
        <v>4897</v>
      </c>
      <c r="B11450" t="s">
        <v>4904</v>
      </c>
      <c r="C11450" s="1" t="s">
        <v>5303</v>
      </c>
      <c r="D11450" t="s">
        <v>5338</v>
      </c>
    </row>
    <row r="11451" spans="1:4" ht="16" x14ac:dyDescent="0.2">
      <c r="A11451" t="s">
        <v>4898</v>
      </c>
      <c r="B11451" t="s">
        <v>4899</v>
      </c>
      <c r="C11451" s="1" t="s">
        <v>5304</v>
      </c>
      <c r="D11451" t="s">
        <v>5306</v>
      </c>
    </row>
    <row r="11452" spans="1:4" ht="16" x14ac:dyDescent="0.2">
      <c r="A11452" t="s">
        <v>4898</v>
      </c>
      <c r="B11452" t="s">
        <v>9153</v>
      </c>
      <c r="C11452" s="1" t="s">
        <v>5305</v>
      </c>
      <c r="D11452" t="s">
        <v>5306</v>
      </c>
    </row>
    <row r="11453" spans="1:4" ht="16" x14ac:dyDescent="0.2">
      <c r="A11453" t="s">
        <v>4898</v>
      </c>
      <c r="B11453" t="s">
        <v>4904</v>
      </c>
      <c r="C11453" s="1" t="s">
        <v>5306</v>
      </c>
      <c r="D11453" t="s">
        <v>5308</v>
      </c>
    </row>
    <row r="11454" spans="1:4" ht="16" x14ac:dyDescent="0.2">
      <c r="A11454" t="s">
        <v>4898</v>
      </c>
      <c r="B11454" t="s">
        <v>9154</v>
      </c>
      <c r="C11454" s="1" t="s">
        <v>5306</v>
      </c>
      <c r="D11454" t="s">
        <v>9347</v>
      </c>
    </row>
    <row r="11455" spans="1:4" ht="16" x14ac:dyDescent="0.2">
      <c r="A11455" t="s">
        <v>4899</v>
      </c>
      <c r="B11455" t="s">
        <v>9153</v>
      </c>
      <c r="C11455" s="1" t="s">
        <v>5306</v>
      </c>
      <c r="D11455" t="s">
        <v>5307</v>
      </c>
    </row>
    <row r="11456" spans="1:4" ht="16" x14ac:dyDescent="0.2">
      <c r="A11456" t="s">
        <v>4900</v>
      </c>
      <c r="B11456" t="s">
        <v>4902</v>
      </c>
      <c r="C11456" s="1" t="s">
        <v>5306</v>
      </c>
      <c r="D11456" t="s">
        <v>9346</v>
      </c>
    </row>
    <row r="11457" spans="1:4" ht="16" x14ac:dyDescent="0.2">
      <c r="A11457" t="s">
        <v>4900</v>
      </c>
      <c r="B11457" t="s">
        <v>4903</v>
      </c>
      <c r="C11457" s="1" t="s">
        <v>5306</v>
      </c>
      <c r="D11457" t="s">
        <v>9348</v>
      </c>
    </row>
    <row r="11458" spans="1:4" ht="16" x14ac:dyDescent="0.2">
      <c r="A11458" t="s">
        <v>4900</v>
      </c>
      <c r="B11458" t="s">
        <v>4904</v>
      </c>
      <c r="C11458" s="1" t="s">
        <v>5306</v>
      </c>
      <c r="D11458" t="s">
        <v>9349</v>
      </c>
    </row>
    <row r="11459" spans="1:4" ht="16" x14ac:dyDescent="0.2">
      <c r="A11459" t="s">
        <v>4900</v>
      </c>
      <c r="B11459" t="s">
        <v>4918</v>
      </c>
      <c r="C11459" s="1" t="s">
        <v>5307</v>
      </c>
      <c r="D11459" t="s">
        <v>9351</v>
      </c>
    </row>
    <row r="11460" spans="1:4" ht="16" x14ac:dyDescent="0.2">
      <c r="A11460" t="s">
        <v>4901</v>
      </c>
      <c r="B11460" t="s">
        <v>4904</v>
      </c>
      <c r="C11460" s="1" t="s">
        <v>5307</v>
      </c>
      <c r="D11460" t="s">
        <v>9350</v>
      </c>
    </row>
    <row r="11461" spans="1:4" ht="16" x14ac:dyDescent="0.2">
      <c r="A11461" t="s">
        <v>4902</v>
      </c>
      <c r="B11461" t="s">
        <v>4904</v>
      </c>
      <c r="C11461" s="1" t="s">
        <v>5307</v>
      </c>
      <c r="D11461" t="s">
        <v>9346</v>
      </c>
    </row>
    <row r="11462" spans="1:4" ht="16" x14ac:dyDescent="0.2">
      <c r="A11462" t="s">
        <v>4903</v>
      </c>
      <c r="B11462" t="s">
        <v>4906</v>
      </c>
      <c r="C11462" s="1" t="s">
        <v>5308</v>
      </c>
      <c r="D11462" t="s">
        <v>9347</v>
      </c>
    </row>
    <row r="11463" spans="1:4" ht="16" x14ac:dyDescent="0.2">
      <c r="A11463" t="s">
        <v>4904</v>
      </c>
      <c r="B11463" t="s">
        <v>9154</v>
      </c>
      <c r="C11463" s="1" t="s">
        <v>5309</v>
      </c>
      <c r="D11463" t="s">
        <v>5318</v>
      </c>
    </row>
    <row r="11464" spans="1:4" ht="16" x14ac:dyDescent="0.2">
      <c r="A11464" t="s">
        <v>4904</v>
      </c>
      <c r="B11464" t="s">
        <v>9155</v>
      </c>
      <c r="C11464" s="1" t="s">
        <v>5310</v>
      </c>
      <c r="D11464" t="s">
        <v>9352</v>
      </c>
    </row>
    <row r="11465" spans="1:4" ht="16" x14ac:dyDescent="0.2">
      <c r="A11465" t="s">
        <v>4904</v>
      </c>
      <c r="B11465" t="s">
        <v>4906</v>
      </c>
      <c r="C11465" s="1" t="s">
        <v>5312</v>
      </c>
      <c r="D11465" t="s">
        <v>9353</v>
      </c>
    </row>
    <row r="11466" spans="1:4" ht="16" x14ac:dyDescent="0.2">
      <c r="A11466" t="s">
        <v>4904</v>
      </c>
      <c r="B11466" t="s">
        <v>9156</v>
      </c>
      <c r="C11466" s="1" t="s">
        <v>5312</v>
      </c>
      <c r="D11466" t="s">
        <v>5313</v>
      </c>
    </row>
    <row r="11467" spans="1:4" ht="16" x14ac:dyDescent="0.2">
      <c r="A11467" t="s">
        <v>4904</v>
      </c>
      <c r="B11467" t="s">
        <v>4907</v>
      </c>
      <c r="C11467" s="1" t="s">
        <v>5312</v>
      </c>
      <c r="D11467" t="s">
        <v>5314</v>
      </c>
    </row>
    <row r="11468" spans="1:4" ht="16" x14ac:dyDescent="0.2">
      <c r="A11468" t="s">
        <v>4904</v>
      </c>
      <c r="B11468" t="s">
        <v>4919</v>
      </c>
      <c r="C11468" s="1" t="s">
        <v>5312</v>
      </c>
      <c r="D11468" t="s">
        <v>5315</v>
      </c>
    </row>
    <row r="11469" spans="1:4" ht="16" x14ac:dyDescent="0.2">
      <c r="A11469" t="s">
        <v>4904</v>
      </c>
      <c r="B11469" t="s">
        <v>9157</v>
      </c>
      <c r="C11469" s="1" t="s">
        <v>5313</v>
      </c>
      <c r="D11469" t="s">
        <v>9354</v>
      </c>
    </row>
    <row r="11470" spans="1:4" ht="16" x14ac:dyDescent="0.2">
      <c r="A11470" t="s">
        <v>4904</v>
      </c>
      <c r="B11470" t="s">
        <v>4954</v>
      </c>
      <c r="C11470" s="1" t="s">
        <v>5314</v>
      </c>
      <c r="D11470" t="s">
        <v>5316</v>
      </c>
    </row>
    <row r="11471" spans="1:4" ht="16" x14ac:dyDescent="0.2">
      <c r="A11471" t="s">
        <v>4905</v>
      </c>
      <c r="B11471" t="s">
        <v>9154</v>
      </c>
      <c r="C11471" s="1" t="s">
        <v>5314</v>
      </c>
      <c r="D11471" t="s">
        <v>5315</v>
      </c>
    </row>
    <row r="11472" spans="1:4" ht="16" x14ac:dyDescent="0.2">
      <c r="A11472" t="s">
        <v>4905</v>
      </c>
      <c r="B11472" t="s">
        <v>4919</v>
      </c>
      <c r="C11472" s="1" t="s">
        <v>5315</v>
      </c>
      <c r="D11472" t="s">
        <v>5318</v>
      </c>
    </row>
    <row r="11473" spans="1:4" ht="16" x14ac:dyDescent="0.2">
      <c r="A11473" t="s">
        <v>4906</v>
      </c>
      <c r="B11473" t="s">
        <v>9158</v>
      </c>
      <c r="C11473" s="1" t="s">
        <v>5316</v>
      </c>
      <c r="D11473" t="s">
        <v>5343</v>
      </c>
    </row>
    <row r="11474" spans="1:4" ht="16" x14ac:dyDescent="0.2">
      <c r="A11474" t="s">
        <v>4906</v>
      </c>
      <c r="B11474" t="s">
        <v>4910</v>
      </c>
      <c r="C11474" s="1" t="s">
        <v>5318</v>
      </c>
      <c r="D11474" t="s">
        <v>5336</v>
      </c>
    </row>
    <row r="11475" spans="1:4" ht="16" x14ac:dyDescent="0.2">
      <c r="A11475" t="s">
        <v>4907</v>
      </c>
      <c r="B11475" t="s">
        <v>9159</v>
      </c>
      <c r="C11475" s="1" t="s">
        <v>5318</v>
      </c>
      <c r="D11475" t="s">
        <v>5340</v>
      </c>
    </row>
    <row r="11476" spans="1:4" ht="16" x14ac:dyDescent="0.2">
      <c r="A11476" t="s">
        <v>4908</v>
      </c>
      <c r="B11476" t="s">
        <v>4909</v>
      </c>
      <c r="C11476" s="1" t="s">
        <v>5319</v>
      </c>
      <c r="D11476" t="s">
        <v>5320</v>
      </c>
    </row>
    <row r="11477" spans="1:4" ht="16" x14ac:dyDescent="0.2">
      <c r="A11477" t="s">
        <v>4909</v>
      </c>
      <c r="B11477" t="s">
        <v>4910</v>
      </c>
      <c r="C11477" s="1" t="s">
        <v>5320</v>
      </c>
      <c r="D11477" t="s">
        <v>5321</v>
      </c>
    </row>
    <row r="11478" spans="1:4" ht="16" x14ac:dyDescent="0.2">
      <c r="A11478" t="s">
        <v>4909</v>
      </c>
      <c r="B11478" t="s">
        <v>9160</v>
      </c>
      <c r="C11478" s="1" t="s">
        <v>5320</v>
      </c>
      <c r="D11478" t="s">
        <v>9356</v>
      </c>
    </row>
    <row r="11479" spans="1:4" ht="16" x14ac:dyDescent="0.2">
      <c r="A11479" t="s">
        <v>4910</v>
      </c>
      <c r="B11479" t="s">
        <v>9160</v>
      </c>
      <c r="C11479" s="1" t="s">
        <v>5320</v>
      </c>
      <c r="D11479" t="s">
        <v>5322</v>
      </c>
    </row>
    <row r="11480" spans="1:4" ht="16" x14ac:dyDescent="0.2">
      <c r="A11480" t="s">
        <v>4911</v>
      </c>
      <c r="B11480" t="s">
        <v>4912</v>
      </c>
      <c r="C11480" s="1" t="s">
        <v>5321</v>
      </c>
      <c r="D11480" t="s">
        <v>9356</v>
      </c>
    </row>
    <row r="11481" spans="1:4" ht="16" x14ac:dyDescent="0.2">
      <c r="A11481" t="s">
        <v>4911</v>
      </c>
      <c r="B11481" t="s">
        <v>4913</v>
      </c>
      <c r="C11481" s="1" t="s">
        <v>5321</v>
      </c>
      <c r="D11481" t="s">
        <v>5325</v>
      </c>
    </row>
    <row r="11482" spans="1:4" ht="16" x14ac:dyDescent="0.2">
      <c r="A11482" t="s">
        <v>4911</v>
      </c>
      <c r="B11482" t="s">
        <v>4919</v>
      </c>
      <c r="C11482" s="1" t="s">
        <v>5322</v>
      </c>
      <c r="D11482" t="s">
        <v>9356</v>
      </c>
    </row>
    <row r="11483" spans="1:4" ht="16" x14ac:dyDescent="0.2">
      <c r="A11483" t="s">
        <v>4912</v>
      </c>
      <c r="B11483" t="s">
        <v>4913</v>
      </c>
      <c r="C11483" s="1" t="s">
        <v>5323</v>
      </c>
      <c r="D11483" t="s">
        <v>5324</v>
      </c>
    </row>
    <row r="11484" spans="1:4" ht="16" x14ac:dyDescent="0.2">
      <c r="A11484" t="s">
        <v>4913</v>
      </c>
      <c r="B11484" t="s">
        <v>4914</v>
      </c>
      <c r="C11484" s="1" t="s">
        <v>5324</v>
      </c>
      <c r="D11484" t="s">
        <v>5328</v>
      </c>
    </row>
    <row r="11485" spans="1:4" ht="16" x14ac:dyDescent="0.2">
      <c r="A11485" t="s">
        <v>4913</v>
      </c>
      <c r="B11485" t="s">
        <v>4918</v>
      </c>
      <c r="C11485" s="1" t="s">
        <v>5324</v>
      </c>
      <c r="D11485" t="s">
        <v>5330</v>
      </c>
    </row>
    <row r="11486" spans="1:4" ht="16" x14ac:dyDescent="0.2">
      <c r="A11486" t="s">
        <v>4914</v>
      </c>
      <c r="B11486" t="s">
        <v>9161</v>
      </c>
      <c r="C11486" s="1" t="s">
        <v>5324</v>
      </c>
      <c r="D11486" t="s">
        <v>9357</v>
      </c>
    </row>
    <row r="11487" spans="1:4" ht="16" x14ac:dyDescent="0.2">
      <c r="A11487" t="s">
        <v>4914</v>
      </c>
      <c r="B11487" t="s">
        <v>4966</v>
      </c>
      <c r="C11487" s="1" t="s">
        <v>5324</v>
      </c>
      <c r="D11487" t="s">
        <v>9358</v>
      </c>
    </row>
    <row r="11488" spans="1:4" ht="16" x14ac:dyDescent="0.2">
      <c r="A11488" t="s">
        <v>4915</v>
      </c>
      <c r="B11488" t="s">
        <v>4919</v>
      </c>
      <c r="C11488" s="1" t="s">
        <v>5326</v>
      </c>
      <c r="D11488" t="s">
        <v>5330</v>
      </c>
    </row>
    <row r="11489" spans="1:4" ht="16" x14ac:dyDescent="0.2">
      <c r="A11489" t="s">
        <v>4916</v>
      </c>
      <c r="B11489" t="s">
        <v>9162</v>
      </c>
      <c r="C11489" s="1" t="s">
        <v>5326</v>
      </c>
      <c r="D11489" t="s">
        <v>9360</v>
      </c>
    </row>
    <row r="11490" spans="1:4" ht="16" x14ac:dyDescent="0.2">
      <c r="A11490" t="s">
        <v>4916</v>
      </c>
      <c r="B11490" t="s">
        <v>4917</v>
      </c>
      <c r="C11490" s="1" t="s">
        <v>5327</v>
      </c>
      <c r="D11490" t="s">
        <v>5330</v>
      </c>
    </row>
    <row r="11491" spans="1:4" ht="16" x14ac:dyDescent="0.2">
      <c r="A11491" t="s">
        <v>4916</v>
      </c>
      <c r="B11491" t="s">
        <v>9163</v>
      </c>
      <c r="C11491" s="1" t="s">
        <v>5328</v>
      </c>
      <c r="D11491" t="s">
        <v>9362</v>
      </c>
    </row>
    <row r="11492" spans="1:4" ht="16" x14ac:dyDescent="0.2">
      <c r="A11492" t="s">
        <v>4916</v>
      </c>
      <c r="B11492" t="s">
        <v>4919</v>
      </c>
      <c r="C11492" s="1" t="s">
        <v>5328</v>
      </c>
      <c r="D11492" t="s">
        <v>9361</v>
      </c>
    </row>
    <row r="11493" spans="1:4" ht="16" x14ac:dyDescent="0.2">
      <c r="A11493" t="s">
        <v>4917</v>
      </c>
      <c r="B11493" t="s">
        <v>9163</v>
      </c>
      <c r="C11493" s="1" t="s">
        <v>5329</v>
      </c>
      <c r="D11493" t="s">
        <v>5330</v>
      </c>
    </row>
    <row r="11494" spans="1:4" ht="16" x14ac:dyDescent="0.2">
      <c r="A11494" t="s">
        <v>4918</v>
      </c>
      <c r="B11494" t="s">
        <v>4919</v>
      </c>
      <c r="C11494" s="1" t="s">
        <v>5330</v>
      </c>
      <c r="D11494" t="s">
        <v>9363</v>
      </c>
    </row>
    <row r="11495" spans="1:4" ht="16" x14ac:dyDescent="0.2">
      <c r="A11495" t="s">
        <v>4918</v>
      </c>
      <c r="B11495" t="s">
        <v>4922</v>
      </c>
      <c r="C11495" s="1" t="s">
        <v>5330</v>
      </c>
      <c r="D11495" t="s">
        <v>5346</v>
      </c>
    </row>
    <row r="11496" spans="1:4" ht="16" x14ac:dyDescent="0.2">
      <c r="A11496" t="s">
        <v>4919</v>
      </c>
      <c r="B11496" t="s">
        <v>9164</v>
      </c>
      <c r="C11496" s="1" t="s">
        <v>5331</v>
      </c>
      <c r="D11496" t="s">
        <v>5338</v>
      </c>
    </row>
    <row r="11497" spans="1:4" ht="16" x14ac:dyDescent="0.2">
      <c r="A11497" t="s">
        <v>4919</v>
      </c>
      <c r="B11497" t="s">
        <v>4922</v>
      </c>
      <c r="C11497" s="1" t="s">
        <v>5332</v>
      </c>
      <c r="D11497" t="s">
        <v>9360</v>
      </c>
    </row>
    <row r="11498" spans="1:4" ht="16" x14ac:dyDescent="0.2">
      <c r="A11498" t="s">
        <v>4919</v>
      </c>
      <c r="B11498" t="s">
        <v>4983</v>
      </c>
      <c r="C11498" s="1" t="s">
        <v>5333</v>
      </c>
      <c r="D11498" t="s">
        <v>5337</v>
      </c>
    </row>
    <row r="11499" spans="1:4" ht="16" x14ac:dyDescent="0.2">
      <c r="A11499" t="s">
        <v>4920</v>
      </c>
      <c r="B11499" t="s">
        <v>4922</v>
      </c>
      <c r="C11499" s="1" t="s">
        <v>5333</v>
      </c>
      <c r="D11499" t="s">
        <v>5338</v>
      </c>
    </row>
    <row r="11500" spans="1:4" ht="16" x14ac:dyDescent="0.2">
      <c r="A11500" t="s">
        <v>4921</v>
      </c>
      <c r="B11500" t="s">
        <v>4922</v>
      </c>
      <c r="C11500" s="1" t="s">
        <v>5333</v>
      </c>
      <c r="D11500" t="s">
        <v>9364</v>
      </c>
    </row>
    <row r="11501" spans="1:4" ht="16" x14ac:dyDescent="0.2">
      <c r="A11501" t="s">
        <v>4922</v>
      </c>
      <c r="B11501" t="s">
        <v>4923</v>
      </c>
      <c r="C11501" s="1" t="s">
        <v>5334</v>
      </c>
      <c r="D11501" t="s">
        <v>5336</v>
      </c>
    </row>
    <row r="11502" spans="1:4" ht="16" x14ac:dyDescent="0.2">
      <c r="A11502" t="s">
        <v>4922</v>
      </c>
      <c r="B11502" t="s">
        <v>9165</v>
      </c>
      <c r="C11502" s="1" t="s">
        <v>5335</v>
      </c>
      <c r="D11502" t="s">
        <v>5336</v>
      </c>
    </row>
    <row r="11503" spans="1:4" ht="16" x14ac:dyDescent="0.2">
      <c r="A11503" t="s">
        <v>4922</v>
      </c>
      <c r="B11503" t="s">
        <v>4926</v>
      </c>
      <c r="C11503" s="1" t="s">
        <v>5336</v>
      </c>
      <c r="D11503" t="s">
        <v>9365</v>
      </c>
    </row>
    <row r="11504" spans="1:4" ht="16" x14ac:dyDescent="0.2">
      <c r="A11504" t="s">
        <v>4922</v>
      </c>
      <c r="B11504" t="s">
        <v>9166</v>
      </c>
      <c r="C11504" s="1" t="s">
        <v>5337</v>
      </c>
      <c r="D11504" t="s">
        <v>5338</v>
      </c>
    </row>
    <row r="11505" spans="1:4" ht="16" x14ac:dyDescent="0.2">
      <c r="A11505" t="s">
        <v>4922</v>
      </c>
      <c r="B11505" t="s">
        <v>4966</v>
      </c>
      <c r="C11505" s="1" t="s">
        <v>5338</v>
      </c>
      <c r="D11505" t="s">
        <v>5343</v>
      </c>
    </row>
    <row r="11506" spans="1:4" ht="16" x14ac:dyDescent="0.2">
      <c r="A11506" t="s">
        <v>4922</v>
      </c>
      <c r="B11506" t="s">
        <v>4983</v>
      </c>
      <c r="C11506" s="1" t="s">
        <v>5339</v>
      </c>
      <c r="D11506" t="s">
        <v>9364</v>
      </c>
    </row>
    <row r="11507" spans="1:4" ht="16" x14ac:dyDescent="0.2">
      <c r="A11507" t="s">
        <v>4922</v>
      </c>
      <c r="B11507" t="s">
        <v>4992</v>
      </c>
      <c r="C11507" s="1" t="s">
        <v>5340</v>
      </c>
      <c r="D11507" t="s">
        <v>9366</v>
      </c>
    </row>
    <row r="11508" spans="1:4" ht="16" x14ac:dyDescent="0.2">
      <c r="A11508" t="s">
        <v>4923</v>
      </c>
      <c r="B11508" t="s">
        <v>4925</v>
      </c>
      <c r="C11508" s="1" t="s">
        <v>5341</v>
      </c>
      <c r="D11508" t="s">
        <v>5343</v>
      </c>
    </row>
    <row r="11509" spans="1:4" ht="16" x14ac:dyDescent="0.2">
      <c r="A11509" t="s">
        <v>4923</v>
      </c>
      <c r="B11509" t="s">
        <v>9167</v>
      </c>
      <c r="C11509" s="1" t="s">
        <v>5342</v>
      </c>
      <c r="D11509" t="s">
        <v>5343</v>
      </c>
    </row>
    <row r="11510" spans="1:4" ht="16" x14ac:dyDescent="0.2">
      <c r="A11510" t="s">
        <v>4923</v>
      </c>
      <c r="B11510" t="s">
        <v>4926</v>
      </c>
      <c r="C11510" s="1" t="s">
        <v>5343</v>
      </c>
      <c r="D11510" t="s">
        <v>5351</v>
      </c>
    </row>
    <row r="11511" spans="1:4" ht="16" x14ac:dyDescent="0.2">
      <c r="A11511" t="s">
        <v>4923</v>
      </c>
      <c r="B11511" t="s">
        <v>4928</v>
      </c>
      <c r="C11511" s="1" t="s">
        <v>5343</v>
      </c>
      <c r="D11511" t="s">
        <v>9367</v>
      </c>
    </row>
    <row r="11512" spans="1:4" ht="16" x14ac:dyDescent="0.2">
      <c r="A11512" t="s">
        <v>4923</v>
      </c>
      <c r="B11512" t="s">
        <v>4946</v>
      </c>
      <c r="C11512" s="1" t="s">
        <v>5343</v>
      </c>
      <c r="D11512" t="s">
        <v>9355</v>
      </c>
    </row>
    <row r="11513" spans="1:4" ht="16" x14ac:dyDescent="0.2">
      <c r="A11513" t="s">
        <v>4924</v>
      </c>
      <c r="B11513" t="s">
        <v>4925</v>
      </c>
      <c r="C11513" s="1" t="s">
        <v>5344</v>
      </c>
      <c r="D11513" t="s">
        <v>5357</v>
      </c>
    </row>
    <row r="11514" spans="1:4" ht="16" x14ac:dyDescent="0.2">
      <c r="A11514" t="s">
        <v>4925</v>
      </c>
      <c r="B11514" t="s">
        <v>9167</v>
      </c>
      <c r="C11514" s="1" t="s">
        <v>5346</v>
      </c>
      <c r="D11514" t="s">
        <v>9368</v>
      </c>
    </row>
    <row r="11515" spans="1:4" ht="16" x14ac:dyDescent="0.2">
      <c r="A11515" t="s">
        <v>4925</v>
      </c>
      <c r="B11515" t="s">
        <v>4926</v>
      </c>
      <c r="C11515" s="1" t="s">
        <v>5347</v>
      </c>
      <c r="D11515" t="s">
        <v>9369</v>
      </c>
    </row>
    <row r="11516" spans="1:4" ht="16" x14ac:dyDescent="0.2">
      <c r="A11516" t="s">
        <v>4925</v>
      </c>
      <c r="B11516" t="s">
        <v>4954</v>
      </c>
      <c r="C11516" s="1" t="s">
        <v>5348</v>
      </c>
      <c r="D11516" t="s">
        <v>5349</v>
      </c>
    </row>
    <row r="11517" spans="1:4" ht="16" x14ac:dyDescent="0.2">
      <c r="A11517" t="s">
        <v>4925</v>
      </c>
      <c r="B11517" t="s">
        <v>4983</v>
      </c>
      <c r="C11517" s="1" t="s">
        <v>5348</v>
      </c>
      <c r="D11517" t="s">
        <v>5368</v>
      </c>
    </row>
    <row r="11518" spans="1:4" ht="16" x14ac:dyDescent="0.2">
      <c r="A11518" t="s">
        <v>4926</v>
      </c>
      <c r="B11518" t="s">
        <v>9168</v>
      </c>
      <c r="C11518" s="1" t="s">
        <v>5349</v>
      </c>
      <c r="D11518" t="s">
        <v>9369</v>
      </c>
    </row>
    <row r="11519" spans="1:4" ht="16" x14ac:dyDescent="0.2">
      <c r="A11519" t="s">
        <v>4926</v>
      </c>
      <c r="B11519" t="s">
        <v>9166</v>
      </c>
      <c r="C11519" s="1" t="s">
        <v>5349</v>
      </c>
      <c r="D11519" t="s">
        <v>5357</v>
      </c>
    </row>
    <row r="11520" spans="1:4" ht="16" x14ac:dyDescent="0.2">
      <c r="A11520" t="s">
        <v>4926</v>
      </c>
      <c r="B11520" t="s">
        <v>9169</v>
      </c>
      <c r="C11520" s="1" t="s">
        <v>5350</v>
      </c>
      <c r="D11520" t="s">
        <v>5362</v>
      </c>
    </row>
    <row r="11521" spans="1:4" ht="16" x14ac:dyDescent="0.2">
      <c r="A11521" t="s">
        <v>4927</v>
      </c>
      <c r="B11521" t="s">
        <v>4992</v>
      </c>
      <c r="C11521" s="1" t="s">
        <v>5351</v>
      </c>
      <c r="D11521" t="s">
        <v>9370</v>
      </c>
    </row>
    <row r="11522" spans="1:4" ht="16" x14ac:dyDescent="0.2">
      <c r="A11522" t="s">
        <v>4928</v>
      </c>
      <c r="B11522" t="s">
        <v>9166</v>
      </c>
      <c r="C11522" s="1" t="s">
        <v>5352</v>
      </c>
      <c r="D11522" t="s">
        <v>9371</v>
      </c>
    </row>
    <row r="11523" spans="1:4" ht="16" x14ac:dyDescent="0.2">
      <c r="A11523" t="s">
        <v>4929</v>
      </c>
      <c r="B11523" t="s">
        <v>9170</v>
      </c>
      <c r="C11523" s="1" t="s">
        <v>5353</v>
      </c>
      <c r="D11523" t="s">
        <v>9372</v>
      </c>
    </row>
    <row r="11524" spans="1:4" ht="16" x14ac:dyDescent="0.2">
      <c r="A11524" t="s">
        <v>4930</v>
      </c>
      <c r="B11524" t="s">
        <v>9157</v>
      </c>
      <c r="C11524" s="1" t="s">
        <v>5354</v>
      </c>
      <c r="D11524" t="s">
        <v>9373</v>
      </c>
    </row>
    <row r="11525" spans="1:4" ht="16" x14ac:dyDescent="0.2">
      <c r="A11525" t="s">
        <v>4930</v>
      </c>
      <c r="B11525" t="s">
        <v>4972</v>
      </c>
      <c r="C11525" s="1" t="s">
        <v>5354</v>
      </c>
      <c r="D11525" t="s">
        <v>9374</v>
      </c>
    </row>
    <row r="11526" spans="1:4" ht="16" x14ac:dyDescent="0.2">
      <c r="A11526" t="s">
        <v>4931</v>
      </c>
      <c r="B11526" t="s">
        <v>9171</v>
      </c>
      <c r="C11526" s="1" t="s">
        <v>5354</v>
      </c>
      <c r="D11526" t="s">
        <v>9375</v>
      </c>
    </row>
    <row r="11527" spans="1:4" ht="16" x14ac:dyDescent="0.2">
      <c r="A11527" t="s">
        <v>4932</v>
      </c>
      <c r="B11527" t="s">
        <v>4933</v>
      </c>
      <c r="C11527" s="1" t="s">
        <v>5355</v>
      </c>
      <c r="D11527" t="s">
        <v>5356</v>
      </c>
    </row>
    <row r="11528" spans="1:4" ht="16" x14ac:dyDescent="0.2">
      <c r="A11528" t="s">
        <v>4932</v>
      </c>
      <c r="B11528" t="s">
        <v>4942</v>
      </c>
      <c r="C11528" s="1" t="s">
        <v>5355</v>
      </c>
      <c r="D11528" t="s">
        <v>5357</v>
      </c>
    </row>
    <row r="11529" spans="1:4" ht="16" x14ac:dyDescent="0.2">
      <c r="A11529" t="s">
        <v>4933</v>
      </c>
      <c r="B11529" t="s">
        <v>4954</v>
      </c>
      <c r="C11529" s="1" t="s">
        <v>5356</v>
      </c>
      <c r="D11529" t="s">
        <v>5357</v>
      </c>
    </row>
    <row r="11530" spans="1:4" ht="16" x14ac:dyDescent="0.2">
      <c r="A11530" t="s">
        <v>4934</v>
      </c>
      <c r="B11530" t="s">
        <v>9172</v>
      </c>
      <c r="C11530" s="1" t="s">
        <v>5357</v>
      </c>
      <c r="D11530" t="s">
        <v>9376</v>
      </c>
    </row>
    <row r="11531" spans="1:4" ht="16" x14ac:dyDescent="0.2">
      <c r="A11531" t="s">
        <v>4934</v>
      </c>
      <c r="B11531" t="s">
        <v>4957</v>
      </c>
      <c r="C11531" s="1" t="s">
        <v>5357</v>
      </c>
      <c r="D11531" t="s">
        <v>5368</v>
      </c>
    </row>
    <row r="11532" spans="1:4" ht="16" x14ac:dyDescent="0.2">
      <c r="A11532" t="s">
        <v>4935</v>
      </c>
      <c r="B11532" t="s">
        <v>9173</v>
      </c>
      <c r="C11532" s="1" t="s">
        <v>5359</v>
      </c>
      <c r="D11532" t="s">
        <v>9378</v>
      </c>
    </row>
    <row r="11533" spans="1:4" ht="16" x14ac:dyDescent="0.2">
      <c r="A11533" t="s">
        <v>4935</v>
      </c>
      <c r="B11533" t="s">
        <v>4942</v>
      </c>
      <c r="C11533" s="1" t="s">
        <v>5360</v>
      </c>
      <c r="D11533" t="s">
        <v>9379</v>
      </c>
    </row>
    <row r="11534" spans="1:4" ht="16" x14ac:dyDescent="0.2">
      <c r="A11534" t="s">
        <v>4935</v>
      </c>
      <c r="B11534" t="s">
        <v>9174</v>
      </c>
      <c r="C11534" s="1" t="s">
        <v>5361</v>
      </c>
      <c r="D11534" t="s">
        <v>5362</v>
      </c>
    </row>
    <row r="11535" spans="1:4" ht="16" x14ac:dyDescent="0.2">
      <c r="A11535" t="s">
        <v>4936</v>
      </c>
      <c r="B11535" t="s">
        <v>4939</v>
      </c>
      <c r="C11535" s="1" t="s">
        <v>5362</v>
      </c>
      <c r="D11535" t="s">
        <v>9379</v>
      </c>
    </row>
    <row r="11536" spans="1:4" ht="16" x14ac:dyDescent="0.2">
      <c r="A11536" t="s">
        <v>4937</v>
      </c>
      <c r="B11536" t="s">
        <v>4942</v>
      </c>
      <c r="C11536" s="1" t="s">
        <v>5362</v>
      </c>
      <c r="D11536" t="s">
        <v>5363</v>
      </c>
    </row>
    <row r="11537" spans="1:4" ht="16" x14ac:dyDescent="0.2">
      <c r="A11537" t="s">
        <v>4938</v>
      </c>
      <c r="B11537" t="s">
        <v>4947</v>
      </c>
      <c r="C11537" s="1" t="s">
        <v>5362</v>
      </c>
      <c r="D11537" t="s">
        <v>9380</v>
      </c>
    </row>
    <row r="11538" spans="1:4" ht="16" x14ac:dyDescent="0.2">
      <c r="A11538" t="s">
        <v>4939</v>
      </c>
      <c r="B11538" t="s">
        <v>4941</v>
      </c>
      <c r="C11538" s="1" t="s">
        <v>5362</v>
      </c>
      <c r="D11538" t="s">
        <v>5368</v>
      </c>
    </row>
    <row r="11539" spans="1:4" ht="16" x14ac:dyDescent="0.2">
      <c r="A11539" t="s">
        <v>4939</v>
      </c>
      <c r="B11539" t="s">
        <v>9175</v>
      </c>
      <c r="C11539" s="1" t="s">
        <v>5362</v>
      </c>
      <c r="D11539" t="s">
        <v>5369</v>
      </c>
    </row>
    <row r="11540" spans="1:4" ht="16" x14ac:dyDescent="0.2">
      <c r="A11540" t="s">
        <v>4939</v>
      </c>
      <c r="B11540" t="s">
        <v>9176</v>
      </c>
      <c r="C11540" s="1" t="s">
        <v>5363</v>
      </c>
      <c r="D11540" t="s">
        <v>5368</v>
      </c>
    </row>
    <row r="11541" spans="1:4" ht="16" x14ac:dyDescent="0.2">
      <c r="A11541" t="s">
        <v>4939</v>
      </c>
      <c r="B11541" t="s">
        <v>4946</v>
      </c>
      <c r="C11541" s="1" t="s">
        <v>5363</v>
      </c>
      <c r="D11541" t="s">
        <v>9375</v>
      </c>
    </row>
    <row r="11542" spans="1:4" ht="16" x14ac:dyDescent="0.2">
      <c r="A11542" t="s">
        <v>4939</v>
      </c>
      <c r="B11542" t="s">
        <v>4947</v>
      </c>
      <c r="C11542" s="1" t="s">
        <v>5364</v>
      </c>
      <c r="D11542" t="s">
        <v>5368</v>
      </c>
    </row>
    <row r="11543" spans="1:4" ht="16" x14ac:dyDescent="0.2">
      <c r="A11543" t="s">
        <v>4939</v>
      </c>
      <c r="B11543" t="s">
        <v>4954</v>
      </c>
      <c r="C11543" s="1" t="s">
        <v>5365</v>
      </c>
      <c r="D11543" t="s">
        <v>5367</v>
      </c>
    </row>
    <row r="11544" spans="1:4" ht="16" x14ac:dyDescent="0.2">
      <c r="A11544" t="s">
        <v>4940</v>
      </c>
      <c r="B11544" t="s">
        <v>4941</v>
      </c>
      <c r="C11544" s="1" t="s">
        <v>5366</v>
      </c>
      <c r="D11544" t="s">
        <v>9381</v>
      </c>
    </row>
    <row r="11545" spans="1:4" ht="16" x14ac:dyDescent="0.2">
      <c r="A11545" t="s">
        <v>4940</v>
      </c>
      <c r="B11545" t="s">
        <v>9175</v>
      </c>
      <c r="C11545" s="1" t="s">
        <v>5367</v>
      </c>
      <c r="D11545" t="s">
        <v>5368</v>
      </c>
    </row>
    <row r="11546" spans="1:4" ht="16" x14ac:dyDescent="0.2">
      <c r="A11546" t="s">
        <v>4940</v>
      </c>
      <c r="B11546" t="s">
        <v>4946</v>
      </c>
      <c r="C11546" s="1" t="s">
        <v>5368</v>
      </c>
      <c r="D11546" t="s">
        <v>9381</v>
      </c>
    </row>
    <row r="11547" spans="1:4" ht="16" x14ac:dyDescent="0.2">
      <c r="A11547" t="s">
        <v>4940</v>
      </c>
      <c r="B11547" t="s">
        <v>4947</v>
      </c>
      <c r="C11547" s="1" t="s">
        <v>5368</v>
      </c>
      <c r="D11547" t="s">
        <v>9382</v>
      </c>
    </row>
    <row r="11548" spans="1:4" ht="16" x14ac:dyDescent="0.2">
      <c r="A11548" t="s">
        <v>4940</v>
      </c>
      <c r="B11548" t="s">
        <v>4954</v>
      </c>
      <c r="C11548" s="1" t="s">
        <v>5368</v>
      </c>
      <c r="D11548" t="s">
        <v>9383</v>
      </c>
    </row>
    <row r="11549" spans="1:4" ht="16" x14ac:dyDescent="0.2">
      <c r="A11549" t="s">
        <v>4940</v>
      </c>
      <c r="B11549" t="s">
        <v>4992</v>
      </c>
      <c r="C11549" s="1" t="s">
        <v>5369</v>
      </c>
      <c r="D11549" t="s">
        <v>9382</v>
      </c>
    </row>
    <row r="11550" spans="1:4" ht="16" x14ac:dyDescent="0.2">
      <c r="A11550" t="s">
        <v>4941</v>
      </c>
      <c r="B11550" t="s">
        <v>4946</v>
      </c>
      <c r="C11550" s="1" t="s">
        <v>5370</v>
      </c>
      <c r="D11550" t="s">
        <v>9384</v>
      </c>
    </row>
    <row r="11551" spans="1:4" ht="16" x14ac:dyDescent="0.2">
      <c r="A11551" t="s">
        <v>4941</v>
      </c>
      <c r="B11551" t="s">
        <v>4954</v>
      </c>
      <c r="C11551" s="1" t="s">
        <v>5371</v>
      </c>
      <c r="D11551" t="s">
        <v>9385</v>
      </c>
    </row>
    <row r="11552" spans="1:4" ht="16" x14ac:dyDescent="0.2">
      <c r="A11552" t="s">
        <v>4942</v>
      </c>
      <c r="B11552" t="s">
        <v>4954</v>
      </c>
      <c r="C11552" s="1" t="s">
        <v>5371</v>
      </c>
      <c r="D11552" t="s">
        <v>9386</v>
      </c>
    </row>
    <row r="11553" spans="1:4" ht="16" x14ac:dyDescent="0.2">
      <c r="A11553" t="s">
        <v>4943</v>
      </c>
      <c r="B11553" t="s">
        <v>4946</v>
      </c>
      <c r="C11553" s="1" t="s">
        <v>5372</v>
      </c>
      <c r="D11553" t="s">
        <v>9386</v>
      </c>
    </row>
    <row r="11554" spans="1:4" ht="16" x14ac:dyDescent="0.2">
      <c r="A11554" t="s">
        <v>4943</v>
      </c>
      <c r="B11554" t="s">
        <v>4951</v>
      </c>
      <c r="C11554" s="1" t="s">
        <v>5374</v>
      </c>
      <c r="D11554" t="s">
        <v>5380</v>
      </c>
    </row>
    <row r="11555" spans="1:4" ht="16" x14ac:dyDescent="0.2">
      <c r="A11555" t="s">
        <v>4944</v>
      </c>
      <c r="B11555" t="s">
        <v>4946</v>
      </c>
      <c r="C11555" s="1" t="s">
        <v>5375</v>
      </c>
      <c r="D11555" t="s">
        <v>5371</v>
      </c>
    </row>
    <row r="11556" spans="1:4" ht="16" x14ac:dyDescent="0.2">
      <c r="A11556" t="s">
        <v>4945</v>
      </c>
      <c r="B11556" t="s">
        <v>4946</v>
      </c>
      <c r="C11556" s="1" t="s">
        <v>5375</v>
      </c>
      <c r="D11556" t="s">
        <v>5377</v>
      </c>
    </row>
    <row r="11557" spans="1:4" ht="16" x14ac:dyDescent="0.2">
      <c r="A11557" t="s">
        <v>4946</v>
      </c>
      <c r="B11557" t="s">
        <v>4952</v>
      </c>
      <c r="C11557" s="1" t="s">
        <v>5376</v>
      </c>
      <c r="D11557" t="s">
        <v>9388</v>
      </c>
    </row>
    <row r="11558" spans="1:4" ht="16" x14ac:dyDescent="0.2">
      <c r="A11558" t="s">
        <v>4946</v>
      </c>
      <c r="B11558" t="s">
        <v>9177</v>
      </c>
      <c r="C11558" s="1" t="s">
        <v>5376</v>
      </c>
      <c r="D11558" t="s">
        <v>5380</v>
      </c>
    </row>
    <row r="11559" spans="1:4" ht="16" x14ac:dyDescent="0.2">
      <c r="A11559" t="s">
        <v>4946</v>
      </c>
      <c r="B11559" t="s">
        <v>4954</v>
      </c>
      <c r="C11559" s="1" t="s">
        <v>5377</v>
      </c>
      <c r="D11559" t="s">
        <v>5380</v>
      </c>
    </row>
    <row r="11560" spans="1:4" ht="16" x14ac:dyDescent="0.2">
      <c r="A11560" t="s">
        <v>4946</v>
      </c>
      <c r="B11560" t="s">
        <v>4956</v>
      </c>
      <c r="C11560" s="1" t="s">
        <v>5378</v>
      </c>
      <c r="D11560" t="s">
        <v>5380</v>
      </c>
    </row>
    <row r="11561" spans="1:4" ht="16" x14ac:dyDescent="0.2">
      <c r="A11561" t="s">
        <v>4946</v>
      </c>
      <c r="B11561" t="s">
        <v>4960</v>
      </c>
      <c r="C11561" s="1" t="s">
        <v>5379</v>
      </c>
      <c r="D11561" t="s">
        <v>5380</v>
      </c>
    </row>
    <row r="11562" spans="1:4" ht="16" x14ac:dyDescent="0.2">
      <c r="A11562" t="s">
        <v>4947</v>
      </c>
      <c r="B11562" t="s">
        <v>4951</v>
      </c>
      <c r="C11562" s="1" t="s">
        <v>5380</v>
      </c>
      <c r="D11562" t="s">
        <v>5351</v>
      </c>
    </row>
    <row r="11563" spans="1:4" ht="16" x14ac:dyDescent="0.2">
      <c r="A11563" t="s">
        <v>4947</v>
      </c>
      <c r="B11563" t="s">
        <v>4954</v>
      </c>
      <c r="C11563" s="1" t="s">
        <v>5380</v>
      </c>
      <c r="D11563" t="s">
        <v>9390</v>
      </c>
    </row>
    <row r="11564" spans="1:4" ht="16" x14ac:dyDescent="0.2">
      <c r="A11564" t="s">
        <v>4947</v>
      </c>
      <c r="B11564" t="s">
        <v>9178</v>
      </c>
      <c r="C11564" s="1" t="s">
        <v>5380</v>
      </c>
      <c r="D11564" t="s">
        <v>5381</v>
      </c>
    </row>
    <row r="11565" spans="1:4" ht="16" x14ac:dyDescent="0.2">
      <c r="A11565" t="s">
        <v>4947</v>
      </c>
      <c r="B11565" t="s">
        <v>4955</v>
      </c>
      <c r="C11565" s="1" t="s">
        <v>5380</v>
      </c>
      <c r="D11565" t="s">
        <v>9393</v>
      </c>
    </row>
    <row r="11566" spans="1:4" ht="16" x14ac:dyDescent="0.2">
      <c r="A11566" t="s">
        <v>4947</v>
      </c>
      <c r="B11566" t="s">
        <v>9179</v>
      </c>
      <c r="C11566" s="1" t="s">
        <v>5380</v>
      </c>
      <c r="D11566" t="s">
        <v>5440</v>
      </c>
    </row>
    <row r="11567" spans="1:4" ht="16" x14ac:dyDescent="0.2">
      <c r="A11567" t="s">
        <v>4948</v>
      </c>
      <c r="B11567" t="s">
        <v>4949</v>
      </c>
      <c r="C11567" s="1" t="s">
        <v>5380</v>
      </c>
      <c r="D11567" t="s">
        <v>9389</v>
      </c>
    </row>
    <row r="11568" spans="1:4" ht="16" x14ac:dyDescent="0.2">
      <c r="A11568" t="s">
        <v>4948</v>
      </c>
      <c r="B11568" t="s">
        <v>4954</v>
      </c>
      <c r="C11568" s="1" t="s">
        <v>5380</v>
      </c>
      <c r="D11568" t="s">
        <v>9392</v>
      </c>
    </row>
    <row r="11569" spans="1:4" ht="16" x14ac:dyDescent="0.2">
      <c r="A11569" t="s">
        <v>4949</v>
      </c>
      <c r="B11569" t="s">
        <v>9180</v>
      </c>
      <c r="C11569" s="1" t="s">
        <v>5380</v>
      </c>
      <c r="D11569" t="s">
        <v>5412</v>
      </c>
    </row>
    <row r="11570" spans="1:4" ht="16" x14ac:dyDescent="0.2">
      <c r="A11570" t="s">
        <v>4949</v>
      </c>
      <c r="B11570" t="s">
        <v>4952</v>
      </c>
      <c r="C11570" s="1" t="s">
        <v>5380</v>
      </c>
      <c r="D11570" t="s">
        <v>9391</v>
      </c>
    </row>
    <row r="11571" spans="1:4" ht="16" x14ac:dyDescent="0.2">
      <c r="A11571" t="s">
        <v>4949</v>
      </c>
      <c r="B11571" t="s">
        <v>4954</v>
      </c>
      <c r="C11571" s="1" t="s">
        <v>5381</v>
      </c>
      <c r="D11571" t="s">
        <v>9393</v>
      </c>
    </row>
    <row r="11572" spans="1:4" ht="16" x14ac:dyDescent="0.2">
      <c r="A11572" t="s">
        <v>4949</v>
      </c>
      <c r="B11572" t="s">
        <v>9181</v>
      </c>
      <c r="C11572" s="1" t="s">
        <v>5381</v>
      </c>
      <c r="D11572" t="s">
        <v>5394</v>
      </c>
    </row>
    <row r="11573" spans="1:4" ht="16" x14ac:dyDescent="0.2">
      <c r="A11573" t="s">
        <v>4950</v>
      </c>
      <c r="B11573" t="s">
        <v>4952</v>
      </c>
      <c r="C11573" s="1" t="s">
        <v>5381</v>
      </c>
      <c r="D11573" t="s">
        <v>5369</v>
      </c>
    </row>
    <row r="11574" spans="1:4" ht="16" x14ac:dyDescent="0.2">
      <c r="A11574" t="s">
        <v>4950</v>
      </c>
      <c r="B11574" t="s">
        <v>4954</v>
      </c>
      <c r="C11574" s="1" t="s">
        <v>5383</v>
      </c>
      <c r="D11574" t="s">
        <v>5391</v>
      </c>
    </row>
    <row r="11575" spans="1:4" ht="16" x14ac:dyDescent="0.2">
      <c r="A11575" t="s">
        <v>4951</v>
      </c>
      <c r="B11575" t="s">
        <v>9177</v>
      </c>
      <c r="C11575" s="1" t="s">
        <v>5385</v>
      </c>
      <c r="D11575" t="s">
        <v>9395</v>
      </c>
    </row>
    <row r="11576" spans="1:4" ht="16" x14ac:dyDescent="0.2">
      <c r="A11576" t="s">
        <v>4951</v>
      </c>
      <c r="B11576" t="s">
        <v>4953</v>
      </c>
      <c r="C11576" s="1" t="s">
        <v>5386</v>
      </c>
      <c r="D11576" t="s">
        <v>5387</v>
      </c>
    </row>
    <row r="11577" spans="1:4" ht="16" x14ac:dyDescent="0.2">
      <c r="A11577" t="s">
        <v>4951</v>
      </c>
      <c r="B11577" t="s">
        <v>4954</v>
      </c>
      <c r="C11577" s="1" t="s">
        <v>5387</v>
      </c>
      <c r="D11577" t="s">
        <v>5389</v>
      </c>
    </row>
    <row r="11578" spans="1:4" ht="16" x14ac:dyDescent="0.2">
      <c r="A11578" t="s">
        <v>4951</v>
      </c>
      <c r="B11578" t="s">
        <v>9178</v>
      </c>
      <c r="C11578" s="1" t="s">
        <v>5388</v>
      </c>
      <c r="D11578" t="s">
        <v>5395</v>
      </c>
    </row>
    <row r="11579" spans="1:4" ht="16" x14ac:dyDescent="0.2">
      <c r="A11579" t="s">
        <v>4952</v>
      </c>
      <c r="B11579" t="s">
        <v>4954</v>
      </c>
      <c r="C11579" s="1" t="s">
        <v>5389</v>
      </c>
      <c r="D11579" t="s">
        <v>5391</v>
      </c>
    </row>
    <row r="11580" spans="1:4" ht="16" x14ac:dyDescent="0.2">
      <c r="A11580" t="s">
        <v>4953</v>
      </c>
      <c r="B11580" t="s">
        <v>4954</v>
      </c>
      <c r="C11580" s="1" t="s">
        <v>5389</v>
      </c>
      <c r="D11580" t="s">
        <v>5396</v>
      </c>
    </row>
    <row r="11581" spans="1:4" ht="16" x14ac:dyDescent="0.2">
      <c r="A11581" t="s">
        <v>4954</v>
      </c>
      <c r="B11581" t="s">
        <v>9182</v>
      </c>
      <c r="C11581" s="1" t="s">
        <v>5391</v>
      </c>
      <c r="D11581" t="s">
        <v>9396</v>
      </c>
    </row>
    <row r="11582" spans="1:4" ht="16" x14ac:dyDescent="0.2">
      <c r="A11582" t="s">
        <v>4954</v>
      </c>
      <c r="B11582" t="s">
        <v>9183</v>
      </c>
      <c r="C11582" s="1" t="s">
        <v>5393</v>
      </c>
      <c r="D11582" t="s">
        <v>5396</v>
      </c>
    </row>
    <row r="11583" spans="1:4" ht="16" x14ac:dyDescent="0.2">
      <c r="A11583" t="s">
        <v>4954</v>
      </c>
      <c r="B11583" t="s">
        <v>9184</v>
      </c>
      <c r="C11583" s="1" t="s">
        <v>5394</v>
      </c>
      <c r="D11583" t="s">
        <v>9397</v>
      </c>
    </row>
    <row r="11584" spans="1:4" ht="16" x14ac:dyDescent="0.2">
      <c r="A11584" t="s">
        <v>4954</v>
      </c>
      <c r="B11584" t="s">
        <v>4955</v>
      </c>
      <c r="C11584" s="1" t="s">
        <v>5394</v>
      </c>
      <c r="D11584" t="s">
        <v>5368</v>
      </c>
    </row>
    <row r="11585" spans="1:4" ht="16" x14ac:dyDescent="0.2">
      <c r="A11585" t="s">
        <v>4954</v>
      </c>
      <c r="B11585" t="s">
        <v>4956</v>
      </c>
      <c r="C11585" s="1" t="s">
        <v>5394</v>
      </c>
      <c r="D11585" t="s">
        <v>5395</v>
      </c>
    </row>
    <row r="11586" spans="1:4" ht="16" x14ac:dyDescent="0.2">
      <c r="A11586" t="s">
        <v>4954</v>
      </c>
      <c r="B11586" t="s">
        <v>4960</v>
      </c>
      <c r="C11586" s="1" t="s">
        <v>5394</v>
      </c>
      <c r="D11586" t="s">
        <v>9398</v>
      </c>
    </row>
    <row r="11587" spans="1:4" ht="16" x14ac:dyDescent="0.2">
      <c r="A11587" t="s">
        <v>4954</v>
      </c>
      <c r="B11587" t="s">
        <v>4993</v>
      </c>
      <c r="C11587" s="1" t="s">
        <v>5395</v>
      </c>
      <c r="D11587" t="s">
        <v>5396</v>
      </c>
    </row>
    <row r="11588" spans="1:4" ht="16" x14ac:dyDescent="0.2">
      <c r="A11588" t="s">
        <v>4955</v>
      </c>
      <c r="B11588" t="s">
        <v>4956</v>
      </c>
      <c r="C11588" s="1" t="s">
        <v>5396</v>
      </c>
      <c r="D11588" t="s">
        <v>9399</v>
      </c>
    </row>
    <row r="11589" spans="1:4" ht="16" x14ac:dyDescent="0.2">
      <c r="A11589" t="s">
        <v>4955</v>
      </c>
      <c r="B11589" t="s">
        <v>9185</v>
      </c>
      <c r="C11589" s="1" t="s">
        <v>5397</v>
      </c>
      <c r="D11589" t="s">
        <v>9399</v>
      </c>
    </row>
    <row r="11590" spans="1:4" ht="16" x14ac:dyDescent="0.2">
      <c r="A11590" t="s">
        <v>4955</v>
      </c>
      <c r="B11590" t="s">
        <v>4957</v>
      </c>
      <c r="C11590" s="1" t="s">
        <v>5399</v>
      </c>
      <c r="D11590" t="s">
        <v>9401</v>
      </c>
    </row>
    <row r="11591" spans="1:4" ht="16" x14ac:dyDescent="0.2">
      <c r="A11591" t="s">
        <v>4955</v>
      </c>
      <c r="B11591" t="s">
        <v>4959</v>
      </c>
      <c r="C11591" s="1" t="s">
        <v>5400</v>
      </c>
      <c r="D11591" t="s">
        <v>9396</v>
      </c>
    </row>
    <row r="11592" spans="1:4" ht="16" x14ac:dyDescent="0.2">
      <c r="A11592" t="s">
        <v>4955</v>
      </c>
      <c r="B11592" t="s">
        <v>4960</v>
      </c>
      <c r="C11592" s="1" t="s">
        <v>5400</v>
      </c>
      <c r="D11592" t="s">
        <v>5401</v>
      </c>
    </row>
    <row r="11593" spans="1:4" ht="16" x14ac:dyDescent="0.2">
      <c r="A11593" t="s">
        <v>4955</v>
      </c>
      <c r="B11593" t="s">
        <v>9186</v>
      </c>
      <c r="C11593" s="1" t="s">
        <v>5400</v>
      </c>
      <c r="D11593" t="s">
        <v>9401</v>
      </c>
    </row>
    <row r="11594" spans="1:4" ht="16" x14ac:dyDescent="0.2">
      <c r="A11594" t="s">
        <v>4956</v>
      </c>
      <c r="B11594" t="s">
        <v>4957</v>
      </c>
      <c r="C11594" s="1" t="s">
        <v>5401</v>
      </c>
      <c r="D11594" t="s">
        <v>9401</v>
      </c>
    </row>
    <row r="11595" spans="1:4" ht="16" x14ac:dyDescent="0.2">
      <c r="A11595" t="s">
        <v>4956</v>
      </c>
      <c r="B11595" t="s">
        <v>4960</v>
      </c>
      <c r="C11595" s="1" t="s">
        <v>5401</v>
      </c>
      <c r="D11595" t="s">
        <v>9402</v>
      </c>
    </row>
    <row r="11596" spans="1:4" ht="16" x14ac:dyDescent="0.2">
      <c r="A11596" t="s">
        <v>4956</v>
      </c>
      <c r="B11596" t="s">
        <v>5003</v>
      </c>
      <c r="C11596" s="1" t="s">
        <v>5401</v>
      </c>
      <c r="D11596" t="s">
        <v>5402</v>
      </c>
    </row>
    <row r="11597" spans="1:4" ht="16" x14ac:dyDescent="0.2">
      <c r="A11597" t="s">
        <v>4957</v>
      </c>
      <c r="B11597" t="s">
        <v>4960</v>
      </c>
      <c r="C11597" s="1" t="s">
        <v>5402</v>
      </c>
      <c r="D11597" t="s">
        <v>9404</v>
      </c>
    </row>
    <row r="11598" spans="1:4" ht="16" x14ac:dyDescent="0.2">
      <c r="A11598" t="s">
        <v>4958</v>
      </c>
      <c r="B11598" t="s">
        <v>4960</v>
      </c>
      <c r="C11598" s="1" t="s">
        <v>5402</v>
      </c>
      <c r="D11598" t="s">
        <v>9403</v>
      </c>
    </row>
    <row r="11599" spans="1:4" ht="16" x14ac:dyDescent="0.2">
      <c r="A11599" t="s">
        <v>4959</v>
      </c>
      <c r="B11599" t="s">
        <v>9187</v>
      </c>
      <c r="C11599" s="1" t="s">
        <v>5402</v>
      </c>
      <c r="D11599" t="s">
        <v>9405</v>
      </c>
    </row>
    <row r="11600" spans="1:4" ht="16" x14ac:dyDescent="0.2">
      <c r="A11600" t="s">
        <v>4959</v>
      </c>
      <c r="B11600" t="s">
        <v>4960</v>
      </c>
      <c r="C11600" s="1" t="s">
        <v>5403</v>
      </c>
      <c r="D11600" t="s">
        <v>5405</v>
      </c>
    </row>
    <row r="11601" spans="1:4" ht="16" x14ac:dyDescent="0.2">
      <c r="A11601" t="s">
        <v>4960</v>
      </c>
      <c r="B11601" t="s">
        <v>4993</v>
      </c>
      <c r="C11601" s="1" t="s">
        <v>5404</v>
      </c>
      <c r="D11601" t="s">
        <v>5405</v>
      </c>
    </row>
    <row r="11602" spans="1:4" ht="16" x14ac:dyDescent="0.2">
      <c r="A11602" t="s">
        <v>4960</v>
      </c>
      <c r="B11602" t="s">
        <v>5017</v>
      </c>
      <c r="C11602" s="1" t="s">
        <v>5405</v>
      </c>
      <c r="D11602" t="s">
        <v>9406</v>
      </c>
    </row>
    <row r="11603" spans="1:4" ht="16" x14ac:dyDescent="0.2">
      <c r="A11603" t="s">
        <v>4961</v>
      </c>
      <c r="B11603" t="s">
        <v>4963</v>
      </c>
      <c r="C11603" s="1" t="s">
        <v>5406</v>
      </c>
      <c r="D11603" t="s">
        <v>5407</v>
      </c>
    </row>
    <row r="11604" spans="1:4" ht="16" x14ac:dyDescent="0.2">
      <c r="A11604" t="s">
        <v>4962</v>
      </c>
      <c r="B11604" t="s">
        <v>4972</v>
      </c>
      <c r="C11604" s="1" t="s">
        <v>5407</v>
      </c>
      <c r="D11604" t="s">
        <v>5410</v>
      </c>
    </row>
    <row r="11605" spans="1:4" ht="16" x14ac:dyDescent="0.2">
      <c r="A11605" t="s">
        <v>4963</v>
      </c>
      <c r="B11605" t="s">
        <v>9188</v>
      </c>
      <c r="C11605" s="1" t="s">
        <v>5407</v>
      </c>
      <c r="D11605" t="s">
        <v>9407</v>
      </c>
    </row>
    <row r="11606" spans="1:4" ht="16" x14ac:dyDescent="0.2">
      <c r="A11606" t="s">
        <v>4964</v>
      </c>
      <c r="B11606" t="s">
        <v>9189</v>
      </c>
      <c r="C11606" s="1" t="s">
        <v>5408</v>
      </c>
      <c r="D11606" t="s">
        <v>9408</v>
      </c>
    </row>
    <row r="11607" spans="1:4" ht="16" x14ac:dyDescent="0.2">
      <c r="A11607" t="s">
        <v>4964</v>
      </c>
      <c r="B11607" t="s">
        <v>4967</v>
      </c>
      <c r="C11607" s="1" t="s">
        <v>5409</v>
      </c>
      <c r="D11607" t="s">
        <v>5410</v>
      </c>
    </row>
    <row r="11608" spans="1:4" ht="16" x14ac:dyDescent="0.2">
      <c r="A11608" t="s">
        <v>4965</v>
      </c>
      <c r="B11608" t="s">
        <v>4966</v>
      </c>
      <c r="C11608" s="1" t="s">
        <v>5410</v>
      </c>
      <c r="D11608" t="s">
        <v>9412</v>
      </c>
    </row>
    <row r="11609" spans="1:4" ht="16" x14ac:dyDescent="0.2">
      <c r="A11609" t="s">
        <v>4965</v>
      </c>
      <c r="B11609" t="s">
        <v>4987</v>
      </c>
      <c r="C11609" s="1" t="s">
        <v>5410</v>
      </c>
      <c r="D11609" t="s">
        <v>9409</v>
      </c>
    </row>
    <row r="11610" spans="1:4" ht="16" x14ac:dyDescent="0.2">
      <c r="A11610" t="s">
        <v>4966</v>
      </c>
      <c r="B11610" t="s">
        <v>4967</v>
      </c>
      <c r="C11610" s="1" t="s">
        <v>5410</v>
      </c>
      <c r="D11610" t="s">
        <v>5368</v>
      </c>
    </row>
    <row r="11611" spans="1:4" ht="16" x14ac:dyDescent="0.2">
      <c r="A11611" t="s">
        <v>4966</v>
      </c>
      <c r="B11611" t="s">
        <v>4975</v>
      </c>
      <c r="C11611" s="1" t="s">
        <v>5410</v>
      </c>
      <c r="D11611" t="s">
        <v>5412</v>
      </c>
    </row>
    <row r="11612" spans="1:4" ht="16" x14ac:dyDescent="0.2">
      <c r="A11612" t="s">
        <v>4966</v>
      </c>
      <c r="B11612" t="s">
        <v>4994</v>
      </c>
      <c r="C11612" s="1" t="s">
        <v>5410</v>
      </c>
      <c r="D11612" t="s">
        <v>9410</v>
      </c>
    </row>
    <row r="11613" spans="1:4" ht="16" x14ac:dyDescent="0.2">
      <c r="A11613" t="s">
        <v>4967</v>
      </c>
      <c r="B11613" t="s">
        <v>4973</v>
      </c>
      <c r="C11613" s="1" t="s">
        <v>5410</v>
      </c>
      <c r="D11613" t="s">
        <v>9411</v>
      </c>
    </row>
    <row r="11614" spans="1:4" ht="16" x14ac:dyDescent="0.2">
      <c r="A11614" t="s">
        <v>4967</v>
      </c>
      <c r="B11614" t="s">
        <v>4976</v>
      </c>
      <c r="C11614" s="1" t="s">
        <v>5410</v>
      </c>
      <c r="D11614" t="s">
        <v>5460</v>
      </c>
    </row>
    <row r="11615" spans="1:4" ht="16" x14ac:dyDescent="0.2">
      <c r="A11615" t="s">
        <v>4968</v>
      </c>
      <c r="B11615" t="s">
        <v>9190</v>
      </c>
      <c r="C11615" s="1" t="s">
        <v>5411</v>
      </c>
      <c r="D11615" t="s">
        <v>5412</v>
      </c>
    </row>
    <row r="11616" spans="1:4" ht="16" x14ac:dyDescent="0.2">
      <c r="A11616" t="s">
        <v>4969</v>
      </c>
      <c r="B11616" t="s">
        <v>9191</v>
      </c>
      <c r="C11616" s="1" t="s">
        <v>5411</v>
      </c>
      <c r="D11616" t="s">
        <v>9411</v>
      </c>
    </row>
    <row r="11617" spans="1:4" ht="16" x14ac:dyDescent="0.2">
      <c r="A11617" t="s">
        <v>4969</v>
      </c>
      <c r="B11617" t="s">
        <v>4971</v>
      </c>
      <c r="C11617" s="1" t="s">
        <v>5412</v>
      </c>
      <c r="D11617" t="s">
        <v>9413</v>
      </c>
    </row>
    <row r="11618" spans="1:4" ht="16" x14ac:dyDescent="0.2">
      <c r="A11618" t="s">
        <v>4969</v>
      </c>
      <c r="B11618" t="s">
        <v>4974</v>
      </c>
      <c r="C11618" s="1" t="s">
        <v>5412</v>
      </c>
      <c r="D11618" t="s">
        <v>5427</v>
      </c>
    </row>
    <row r="11619" spans="1:4" ht="16" x14ac:dyDescent="0.2">
      <c r="A11619" t="s">
        <v>4970</v>
      </c>
      <c r="B11619" t="s">
        <v>9191</v>
      </c>
      <c r="C11619" s="1" t="s">
        <v>5412</v>
      </c>
      <c r="D11619" t="s">
        <v>9414</v>
      </c>
    </row>
    <row r="11620" spans="1:4" ht="16" x14ac:dyDescent="0.2">
      <c r="A11620" t="s">
        <v>4971</v>
      </c>
      <c r="B11620" t="s">
        <v>4972</v>
      </c>
      <c r="C11620" s="1" t="s">
        <v>5413</v>
      </c>
      <c r="D11620" t="s">
        <v>9415</v>
      </c>
    </row>
    <row r="11621" spans="1:4" ht="16" x14ac:dyDescent="0.2">
      <c r="A11621" t="s">
        <v>4972</v>
      </c>
      <c r="B11621" t="s">
        <v>4973</v>
      </c>
      <c r="C11621" s="1" t="s">
        <v>5414</v>
      </c>
      <c r="D11621" t="s">
        <v>9407</v>
      </c>
    </row>
    <row r="11622" spans="1:4" ht="16" x14ac:dyDescent="0.2">
      <c r="A11622" t="s">
        <v>4972</v>
      </c>
      <c r="B11622" t="s">
        <v>4974</v>
      </c>
      <c r="C11622" s="1" t="s">
        <v>5415</v>
      </c>
      <c r="D11622" t="s">
        <v>9416</v>
      </c>
    </row>
    <row r="11623" spans="1:4" ht="16" x14ac:dyDescent="0.2">
      <c r="A11623" t="s">
        <v>4972</v>
      </c>
      <c r="B11623" t="s">
        <v>4975</v>
      </c>
      <c r="C11623" s="1" t="s">
        <v>5416</v>
      </c>
      <c r="D11623" t="s">
        <v>9417</v>
      </c>
    </row>
    <row r="11624" spans="1:4" ht="16" x14ac:dyDescent="0.2">
      <c r="A11624" t="s">
        <v>4972</v>
      </c>
      <c r="B11624" t="s">
        <v>4976</v>
      </c>
      <c r="C11624" s="1" t="s">
        <v>5418</v>
      </c>
      <c r="D11624" t="s">
        <v>9419</v>
      </c>
    </row>
    <row r="11625" spans="1:4" ht="16" x14ac:dyDescent="0.2">
      <c r="A11625" t="s">
        <v>4972</v>
      </c>
      <c r="B11625" t="s">
        <v>4992</v>
      </c>
      <c r="C11625" s="1" t="s">
        <v>5419</v>
      </c>
      <c r="D11625" t="s">
        <v>5368</v>
      </c>
    </row>
    <row r="11626" spans="1:4" ht="16" x14ac:dyDescent="0.2">
      <c r="A11626" t="s">
        <v>4973</v>
      </c>
      <c r="B11626" t="s">
        <v>4975</v>
      </c>
      <c r="C11626" s="1" t="s">
        <v>5419</v>
      </c>
      <c r="D11626" t="s">
        <v>5424</v>
      </c>
    </row>
    <row r="11627" spans="1:4" ht="16" x14ac:dyDescent="0.2">
      <c r="A11627" t="s">
        <v>4974</v>
      </c>
      <c r="B11627" t="s">
        <v>4975</v>
      </c>
      <c r="C11627" s="1" t="s">
        <v>5420</v>
      </c>
      <c r="D11627" t="s">
        <v>5421</v>
      </c>
    </row>
    <row r="11628" spans="1:4" ht="16" x14ac:dyDescent="0.2">
      <c r="A11628" t="s">
        <v>4975</v>
      </c>
      <c r="B11628" t="s">
        <v>9192</v>
      </c>
      <c r="C11628" s="1" t="s">
        <v>5422</v>
      </c>
      <c r="D11628" t="s">
        <v>5432</v>
      </c>
    </row>
    <row r="11629" spans="1:4" ht="16" x14ac:dyDescent="0.2">
      <c r="A11629" t="s">
        <v>4975</v>
      </c>
      <c r="B11629" t="s">
        <v>4976</v>
      </c>
      <c r="C11629" s="1" t="s">
        <v>5423</v>
      </c>
      <c r="D11629" t="s">
        <v>5430</v>
      </c>
    </row>
    <row r="11630" spans="1:4" ht="16" x14ac:dyDescent="0.2">
      <c r="A11630" t="s">
        <v>4975</v>
      </c>
      <c r="B11630" t="s">
        <v>9193</v>
      </c>
      <c r="C11630" s="1" t="s">
        <v>5424</v>
      </c>
      <c r="D11630" t="s">
        <v>9420</v>
      </c>
    </row>
    <row r="11631" spans="1:4" ht="16" x14ac:dyDescent="0.2">
      <c r="A11631" t="s">
        <v>4975</v>
      </c>
      <c r="B11631" t="s">
        <v>4983</v>
      </c>
      <c r="C11631" s="1" t="s">
        <v>5424</v>
      </c>
      <c r="D11631" t="s">
        <v>9421</v>
      </c>
    </row>
    <row r="11632" spans="1:4" ht="16" x14ac:dyDescent="0.2">
      <c r="A11632" t="s">
        <v>4975</v>
      </c>
      <c r="B11632" t="s">
        <v>4992</v>
      </c>
      <c r="C11632" s="1" t="s">
        <v>5424</v>
      </c>
      <c r="D11632" t="s">
        <v>5459</v>
      </c>
    </row>
    <row r="11633" spans="1:4" ht="16" x14ac:dyDescent="0.2">
      <c r="A11633" t="s">
        <v>4975</v>
      </c>
      <c r="B11633" t="s">
        <v>9194</v>
      </c>
      <c r="C11633" s="1" t="s">
        <v>5425</v>
      </c>
      <c r="D11633" t="s">
        <v>9422</v>
      </c>
    </row>
    <row r="11634" spans="1:4" ht="16" x14ac:dyDescent="0.2">
      <c r="A11634" t="s">
        <v>4976</v>
      </c>
      <c r="B11634" t="s">
        <v>4983</v>
      </c>
      <c r="C11634" s="1" t="s">
        <v>5425</v>
      </c>
      <c r="D11634" t="s">
        <v>9423</v>
      </c>
    </row>
    <row r="11635" spans="1:4" ht="16" x14ac:dyDescent="0.2">
      <c r="A11635" t="s">
        <v>4976</v>
      </c>
      <c r="B11635" t="s">
        <v>9195</v>
      </c>
      <c r="C11635" s="1" t="s">
        <v>5426</v>
      </c>
      <c r="D11635" t="s">
        <v>9422</v>
      </c>
    </row>
    <row r="11636" spans="1:4" ht="16" x14ac:dyDescent="0.2">
      <c r="A11636" t="s">
        <v>4976</v>
      </c>
      <c r="B11636" t="s">
        <v>9179</v>
      </c>
      <c r="C11636" s="1" t="s">
        <v>5426</v>
      </c>
      <c r="D11636" t="s">
        <v>5427</v>
      </c>
    </row>
    <row r="11637" spans="1:4" ht="16" x14ac:dyDescent="0.2">
      <c r="A11637" t="s">
        <v>4977</v>
      </c>
      <c r="B11637" t="s">
        <v>9196</v>
      </c>
      <c r="C11637" s="1" t="s">
        <v>5426</v>
      </c>
      <c r="D11637" t="s">
        <v>9421</v>
      </c>
    </row>
    <row r="11638" spans="1:4" ht="16" x14ac:dyDescent="0.2">
      <c r="A11638" t="s">
        <v>4978</v>
      </c>
      <c r="B11638" t="s">
        <v>4992</v>
      </c>
      <c r="C11638" s="1" t="s">
        <v>5426</v>
      </c>
      <c r="D11638" t="s">
        <v>5484</v>
      </c>
    </row>
    <row r="11639" spans="1:4" ht="16" x14ac:dyDescent="0.2">
      <c r="A11639" t="s">
        <v>4979</v>
      </c>
      <c r="B11639" t="s">
        <v>4992</v>
      </c>
      <c r="C11639" s="1" t="s">
        <v>5427</v>
      </c>
      <c r="D11639" t="s">
        <v>9421</v>
      </c>
    </row>
    <row r="11640" spans="1:4" ht="16" x14ac:dyDescent="0.2">
      <c r="A11640" t="s">
        <v>4979</v>
      </c>
      <c r="B11640" t="s">
        <v>5007</v>
      </c>
      <c r="C11640" s="1" t="s">
        <v>5427</v>
      </c>
      <c r="D11640" t="s">
        <v>5430</v>
      </c>
    </row>
    <row r="11641" spans="1:4" ht="16" x14ac:dyDescent="0.2">
      <c r="A11641" t="s">
        <v>4980</v>
      </c>
      <c r="B11641" t="s">
        <v>4992</v>
      </c>
      <c r="C11641" s="1" t="s">
        <v>5427</v>
      </c>
      <c r="D11641" t="s">
        <v>5444</v>
      </c>
    </row>
    <row r="11642" spans="1:4" ht="16" x14ac:dyDescent="0.2">
      <c r="A11642" t="s">
        <v>4981</v>
      </c>
      <c r="B11642" t="s">
        <v>4984</v>
      </c>
      <c r="C11642" s="1" t="s">
        <v>5428</v>
      </c>
      <c r="D11642" t="s">
        <v>9421</v>
      </c>
    </row>
    <row r="11643" spans="1:4" ht="16" x14ac:dyDescent="0.2">
      <c r="A11643" t="s">
        <v>4982</v>
      </c>
      <c r="B11643" t="s">
        <v>5003</v>
      </c>
      <c r="C11643" s="1" t="s">
        <v>5429</v>
      </c>
      <c r="D11643" t="s">
        <v>5430</v>
      </c>
    </row>
    <row r="11644" spans="1:4" ht="16" x14ac:dyDescent="0.2">
      <c r="A11644" t="s">
        <v>4983</v>
      </c>
      <c r="B11644" t="s">
        <v>4990</v>
      </c>
      <c r="C11644" s="1" t="s">
        <v>5430</v>
      </c>
      <c r="D11644" t="s">
        <v>5432</v>
      </c>
    </row>
    <row r="11645" spans="1:4" ht="16" x14ac:dyDescent="0.2">
      <c r="A11645" t="s">
        <v>4983</v>
      </c>
      <c r="B11645" t="s">
        <v>4993</v>
      </c>
      <c r="C11645" s="1" t="s">
        <v>5431</v>
      </c>
      <c r="D11645" t="s">
        <v>9424</v>
      </c>
    </row>
    <row r="11646" spans="1:4" ht="16" x14ac:dyDescent="0.2">
      <c r="A11646" t="s">
        <v>4983</v>
      </c>
      <c r="B11646" t="s">
        <v>4994</v>
      </c>
      <c r="C11646" s="1" t="s">
        <v>5432</v>
      </c>
      <c r="D11646" t="s">
        <v>5439</v>
      </c>
    </row>
    <row r="11647" spans="1:4" ht="16" x14ac:dyDescent="0.2">
      <c r="A11647" t="s">
        <v>4984</v>
      </c>
      <c r="B11647" t="s">
        <v>9197</v>
      </c>
      <c r="C11647" s="1" t="s">
        <v>5434</v>
      </c>
      <c r="D11647" t="s">
        <v>5435</v>
      </c>
    </row>
    <row r="11648" spans="1:4" ht="16" x14ac:dyDescent="0.2">
      <c r="A11648" t="s">
        <v>4985</v>
      </c>
      <c r="B11648" t="s">
        <v>5003</v>
      </c>
      <c r="C11648" s="1" t="s">
        <v>5435</v>
      </c>
      <c r="D11648" t="s">
        <v>9425</v>
      </c>
    </row>
    <row r="11649" spans="1:4" ht="16" x14ac:dyDescent="0.2">
      <c r="A11649" t="s">
        <v>4986</v>
      </c>
      <c r="B11649" t="s">
        <v>4988</v>
      </c>
      <c r="C11649" s="1" t="s">
        <v>5436</v>
      </c>
      <c r="D11649" t="s">
        <v>5437</v>
      </c>
    </row>
    <row r="11650" spans="1:4" ht="16" x14ac:dyDescent="0.2">
      <c r="A11650" t="s">
        <v>4986</v>
      </c>
      <c r="B11650" t="s">
        <v>4994</v>
      </c>
      <c r="C11650" s="1" t="s">
        <v>5436</v>
      </c>
      <c r="D11650" t="s">
        <v>5439</v>
      </c>
    </row>
    <row r="11651" spans="1:4" ht="16" x14ac:dyDescent="0.2">
      <c r="A11651" t="s">
        <v>4987</v>
      </c>
      <c r="B11651" t="s">
        <v>4988</v>
      </c>
      <c r="C11651" s="1" t="s">
        <v>5436</v>
      </c>
      <c r="D11651" t="s">
        <v>5447</v>
      </c>
    </row>
    <row r="11652" spans="1:4" ht="16" x14ac:dyDescent="0.2">
      <c r="A11652" t="s">
        <v>4987</v>
      </c>
      <c r="B11652" t="s">
        <v>9195</v>
      </c>
      <c r="C11652" s="1" t="s">
        <v>5436</v>
      </c>
      <c r="D11652" t="s">
        <v>5450</v>
      </c>
    </row>
    <row r="11653" spans="1:4" ht="16" x14ac:dyDescent="0.2">
      <c r="A11653" t="s">
        <v>4988</v>
      </c>
      <c r="B11653" t="s">
        <v>9195</v>
      </c>
      <c r="C11653" s="1" t="s">
        <v>5436</v>
      </c>
      <c r="D11653" t="s">
        <v>5455</v>
      </c>
    </row>
    <row r="11654" spans="1:4" ht="16" x14ac:dyDescent="0.2">
      <c r="A11654" t="s">
        <v>4988</v>
      </c>
      <c r="B11654" t="s">
        <v>9198</v>
      </c>
      <c r="C11654" s="1" t="s">
        <v>5437</v>
      </c>
      <c r="D11654" t="s">
        <v>5438</v>
      </c>
    </row>
    <row r="11655" spans="1:4" ht="16" x14ac:dyDescent="0.2">
      <c r="A11655" t="s">
        <v>4988</v>
      </c>
      <c r="B11655" t="s">
        <v>4989</v>
      </c>
      <c r="C11655" s="1" t="s">
        <v>5437</v>
      </c>
      <c r="D11655" t="s">
        <v>5439</v>
      </c>
    </row>
    <row r="11656" spans="1:4" ht="16" x14ac:dyDescent="0.2">
      <c r="A11656" t="s">
        <v>4988</v>
      </c>
      <c r="B11656" t="s">
        <v>4992</v>
      </c>
      <c r="C11656" s="1" t="s">
        <v>5437</v>
      </c>
      <c r="D11656" t="s">
        <v>5444</v>
      </c>
    </row>
    <row r="11657" spans="1:4" ht="16" x14ac:dyDescent="0.2">
      <c r="A11657" t="s">
        <v>4989</v>
      </c>
      <c r="B11657" t="s">
        <v>4990</v>
      </c>
      <c r="C11657" s="1" t="s">
        <v>5437</v>
      </c>
      <c r="D11657" t="s">
        <v>5445</v>
      </c>
    </row>
    <row r="11658" spans="1:4" ht="16" x14ac:dyDescent="0.2">
      <c r="A11658" t="s">
        <v>4989</v>
      </c>
      <c r="B11658" t="s">
        <v>4992</v>
      </c>
      <c r="C11658" s="1" t="s">
        <v>5437</v>
      </c>
      <c r="D11658" t="s">
        <v>5447</v>
      </c>
    </row>
    <row r="11659" spans="1:4" ht="16" x14ac:dyDescent="0.2">
      <c r="A11659" t="s">
        <v>4989</v>
      </c>
      <c r="B11659" t="s">
        <v>4994</v>
      </c>
      <c r="C11659" s="1" t="s">
        <v>5437</v>
      </c>
      <c r="D11659" t="s">
        <v>9426</v>
      </c>
    </row>
    <row r="11660" spans="1:4" ht="16" x14ac:dyDescent="0.2">
      <c r="A11660" t="s">
        <v>4990</v>
      </c>
      <c r="B11660" t="s">
        <v>4992</v>
      </c>
      <c r="C11660" s="1" t="s">
        <v>5437</v>
      </c>
      <c r="D11660" t="s">
        <v>5460</v>
      </c>
    </row>
    <row r="11661" spans="1:4" ht="16" x14ac:dyDescent="0.2">
      <c r="A11661" t="s">
        <v>4990</v>
      </c>
      <c r="B11661" t="s">
        <v>4993</v>
      </c>
      <c r="C11661" s="1" t="s">
        <v>5438</v>
      </c>
      <c r="D11661" t="s">
        <v>5444</v>
      </c>
    </row>
    <row r="11662" spans="1:4" ht="16" x14ac:dyDescent="0.2">
      <c r="A11662" t="s">
        <v>4991</v>
      </c>
      <c r="B11662" t="s">
        <v>4992</v>
      </c>
      <c r="C11662" s="1" t="s">
        <v>5438</v>
      </c>
      <c r="D11662" t="s">
        <v>5450</v>
      </c>
    </row>
    <row r="11663" spans="1:4" ht="16" x14ac:dyDescent="0.2">
      <c r="A11663" t="s">
        <v>4992</v>
      </c>
      <c r="B11663" t="s">
        <v>9199</v>
      </c>
      <c r="C11663" s="1" t="s">
        <v>5438</v>
      </c>
      <c r="D11663" t="s">
        <v>5462</v>
      </c>
    </row>
    <row r="11664" spans="1:4" ht="16" x14ac:dyDescent="0.2">
      <c r="A11664" t="s">
        <v>4992</v>
      </c>
      <c r="B11664" t="s">
        <v>4993</v>
      </c>
      <c r="C11664" s="1" t="s">
        <v>5439</v>
      </c>
      <c r="D11664" t="s">
        <v>5442</v>
      </c>
    </row>
    <row r="11665" spans="1:4" ht="16" x14ac:dyDescent="0.2">
      <c r="A11665" t="s">
        <v>4992</v>
      </c>
      <c r="B11665" t="s">
        <v>4994</v>
      </c>
      <c r="C11665" s="1" t="s">
        <v>5439</v>
      </c>
      <c r="D11665" t="s">
        <v>5446</v>
      </c>
    </row>
    <row r="11666" spans="1:4" ht="16" x14ac:dyDescent="0.2">
      <c r="A11666" t="s">
        <v>4992</v>
      </c>
      <c r="B11666" t="s">
        <v>9179</v>
      </c>
      <c r="C11666" s="1" t="s">
        <v>5439</v>
      </c>
      <c r="D11666" t="s">
        <v>5467</v>
      </c>
    </row>
    <row r="11667" spans="1:4" ht="16" x14ac:dyDescent="0.2">
      <c r="A11667" t="s">
        <v>4992</v>
      </c>
      <c r="B11667" t="s">
        <v>5003</v>
      </c>
      <c r="C11667" s="1" t="s">
        <v>5439</v>
      </c>
      <c r="D11667" t="s">
        <v>5447</v>
      </c>
    </row>
    <row r="11668" spans="1:4" ht="16" x14ac:dyDescent="0.2">
      <c r="A11668" t="s">
        <v>4992</v>
      </c>
      <c r="B11668" t="s">
        <v>9200</v>
      </c>
      <c r="C11668" s="1" t="s">
        <v>5440</v>
      </c>
      <c r="D11668" t="s">
        <v>5444</v>
      </c>
    </row>
    <row r="11669" spans="1:4" ht="16" x14ac:dyDescent="0.2">
      <c r="A11669" t="s">
        <v>4992</v>
      </c>
      <c r="B11669" t="s">
        <v>5063</v>
      </c>
      <c r="C11669" s="1" t="s">
        <v>5440</v>
      </c>
      <c r="D11669" t="s">
        <v>5459</v>
      </c>
    </row>
    <row r="11670" spans="1:4" ht="16" x14ac:dyDescent="0.2">
      <c r="A11670" t="s">
        <v>4993</v>
      </c>
      <c r="B11670" t="s">
        <v>5068</v>
      </c>
      <c r="C11670" s="1" t="s">
        <v>5441</v>
      </c>
      <c r="D11670" t="s">
        <v>5444</v>
      </c>
    </row>
    <row r="11671" spans="1:4" ht="16" x14ac:dyDescent="0.2">
      <c r="A11671" t="s">
        <v>4994</v>
      </c>
      <c r="B11671" t="s">
        <v>9179</v>
      </c>
      <c r="C11671" s="1" t="s">
        <v>5441</v>
      </c>
      <c r="D11671" t="s">
        <v>5448</v>
      </c>
    </row>
    <row r="11672" spans="1:4" ht="16" x14ac:dyDescent="0.2">
      <c r="A11672" t="s">
        <v>4994</v>
      </c>
      <c r="B11672" t="s">
        <v>9170</v>
      </c>
      <c r="C11672" s="1" t="s">
        <v>5442</v>
      </c>
      <c r="D11672" t="s">
        <v>5444</v>
      </c>
    </row>
    <row r="11673" spans="1:4" ht="16" x14ac:dyDescent="0.2">
      <c r="A11673" t="s">
        <v>4994</v>
      </c>
      <c r="B11673" t="s">
        <v>5003</v>
      </c>
      <c r="C11673" s="1" t="s">
        <v>5442</v>
      </c>
      <c r="D11673" t="s">
        <v>5447</v>
      </c>
    </row>
    <row r="11674" spans="1:4" ht="16" x14ac:dyDescent="0.2">
      <c r="A11674" t="s">
        <v>4994</v>
      </c>
      <c r="B11674" t="s">
        <v>5007</v>
      </c>
      <c r="C11674" s="1" t="s">
        <v>5444</v>
      </c>
      <c r="D11674" t="s">
        <v>5445</v>
      </c>
    </row>
    <row r="11675" spans="1:4" ht="16" x14ac:dyDescent="0.2">
      <c r="A11675" t="s">
        <v>4994</v>
      </c>
      <c r="B11675" t="s">
        <v>5043</v>
      </c>
      <c r="C11675" s="1" t="s">
        <v>5444</v>
      </c>
      <c r="D11675" t="s">
        <v>5447</v>
      </c>
    </row>
    <row r="11676" spans="1:4" ht="16" x14ac:dyDescent="0.2">
      <c r="A11676" t="s">
        <v>4995</v>
      </c>
      <c r="B11676" t="s">
        <v>9201</v>
      </c>
      <c r="C11676" s="1" t="s">
        <v>5444</v>
      </c>
      <c r="D11676" t="s">
        <v>5452</v>
      </c>
    </row>
    <row r="11677" spans="1:4" ht="16" x14ac:dyDescent="0.2">
      <c r="A11677" t="s">
        <v>4996</v>
      </c>
      <c r="B11677" t="s">
        <v>9170</v>
      </c>
      <c r="C11677" s="1" t="s">
        <v>5444</v>
      </c>
      <c r="D11677" t="s">
        <v>5459</v>
      </c>
    </row>
    <row r="11678" spans="1:4" ht="16" x14ac:dyDescent="0.2">
      <c r="A11678" t="s">
        <v>4997</v>
      </c>
      <c r="B11678" t="s">
        <v>5003</v>
      </c>
      <c r="C11678" s="1" t="s">
        <v>5444</v>
      </c>
      <c r="D11678" t="s">
        <v>5494</v>
      </c>
    </row>
    <row r="11679" spans="1:4" ht="16" x14ac:dyDescent="0.2">
      <c r="A11679" t="s">
        <v>4998</v>
      </c>
      <c r="B11679" t="s">
        <v>5000</v>
      </c>
      <c r="C11679" s="1" t="s">
        <v>5445</v>
      </c>
      <c r="D11679" t="s">
        <v>5448</v>
      </c>
    </row>
    <row r="11680" spans="1:4" ht="16" x14ac:dyDescent="0.2">
      <c r="A11680" t="s">
        <v>4999</v>
      </c>
      <c r="B11680" t="s">
        <v>5000</v>
      </c>
      <c r="C11680" s="1" t="s">
        <v>5446</v>
      </c>
      <c r="D11680" t="s">
        <v>5450</v>
      </c>
    </row>
    <row r="11681" spans="1:4" ht="16" x14ac:dyDescent="0.2">
      <c r="A11681" t="s">
        <v>5000</v>
      </c>
      <c r="B11681" t="s">
        <v>5003</v>
      </c>
      <c r="C11681" s="1" t="s">
        <v>5447</v>
      </c>
      <c r="D11681" t="s">
        <v>5459</v>
      </c>
    </row>
    <row r="11682" spans="1:4" ht="16" x14ac:dyDescent="0.2">
      <c r="A11682" t="s">
        <v>5001</v>
      </c>
      <c r="B11682" t="s">
        <v>9202</v>
      </c>
      <c r="C11682" s="1" t="s">
        <v>5448</v>
      </c>
      <c r="D11682" t="s">
        <v>5450</v>
      </c>
    </row>
    <row r="11683" spans="1:4" ht="16" x14ac:dyDescent="0.2">
      <c r="A11683" t="s">
        <v>5002</v>
      </c>
      <c r="B11683" t="s">
        <v>5003</v>
      </c>
      <c r="C11683" s="1" t="s">
        <v>5448</v>
      </c>
      <c r="D11683" t="s">
        <v>9426</v>
      </c>
    </row>
    <row r="11684" spans="1:4" ht="16" x14ac:dyDescent="0.2">
      <c r="A11684" t="s">
        <v>5003</v>
      </c>
      <c r="B11684" t="s">
        <v>5004</v>
      </c>
      <c r="C11684" s="1" t="s">
        <v>5449</v>
      </c>
      <c r="D11684" t="s">
        <v>5450</v>
      </c>
    </row>
    <row r="11685" spans="1:4" ht="16" x14ac:dyDescent="0.2">
      <c r="A11685" t="s">
        <v>5003</v>
      </c>
      <c r="B11685" t="s">
        <v>9203</v>
      </c>
      <c r="C11685" s="1" t="s">
        <v>5450</v>
      </c>
      <c r="D11685" t="s">
        <v>5451</v>
      </c>
    </row>
    <row r="11686" spans="1:4" ht="16" x14ac:dyDescent="0.2">
      <c r="A11686" t="s">
        <v>5003</v>
      </c>
      <c r="B11686" t="s">
        <v>5007</v>
      </c>
      <c r="C11686" s="1" t="s">
        <v>5450</v>
      </c>
      <c r="D11686" t="s">
        <v>5452</v>
      </c>
    </row>
    <row r="11687" spans="1:4" ht="16" x14ac:dyDescent="0.2">
      <c r="A11687" t="s">
        <v>5003</v>
      </c>
      <c r="B11687" t="s">
        <v>5009</v>
      </c>
      <c r="C11687" s="1" t="s">
        <v>5450</v>
      </c>
      <c r="D11687" t="s">
        <v>5459</v>
      </c>
    </row>
    <row r="11688" spans="1:4" ht="16" x14ac:dyDescent="0.2">
      <c r="A11688" t="s">
        <v>5003</v>
      </c>
      <c r="B11688" t="s">
        <v>5012</v>
      </c>
      <c r="C11688" s="1" t="s">
        <v>5451</v>
      </c>
      <c r="D11688" t="s">
        <v>5452</v>
      </c>
    </row>
    <row r="11689" spans="1:4" ht="16" x14ac:dyDescent="0.2">
      <c r="A11689" t="s">
        <v>5003</v>
      </c>
      <c r="B11689" t="s">
        <v>5013</v>
      </c>
      <c r="C11689" s="1" t="s">
        <v>5452</v>
      </c>
      <c r="D11689" t="s">
        <v>5462</v>
      </c>
    </row>
    <row r="11690" spans="1:4" ht="16" x14ac:dyDescent="0.2">
      <c r="A11690" t="s">
        <v>5003</v>
      </c>
      <c r="B11690" t="s">
        <v>5021</v>
      </c>
      <c r="C11690" s="1" t="s">
        <v>5454</v>
      </c>
      <c r="D11690" t="s">
        <v>5459</v>
      </c>
    </row>
    <row r="11691" spans="1:4" ht="16" x14ac:dyDescent="0.2">
      <c r="A11691" t="s">
        <v>5003</v>
      </c>
      <c r="B11691" t="s">
        <v>5044</v>
      </c>
      <c r="C11691" s="1" t="s">
        <v>5455</v>
      </c>
      <c r="D11691" t="s">
        <v>5457</v>
      </c>
    </row>
    <row r="11692" spans="1:4" ht="16" x14ac:dyDescent="0.2">
      <c r="A11692" t="s">
        <v>5004</v>
      </c>
      <c r="B11692" t="s">
        <v>5068</v>
      </c>
      <c r="C11692" s="1" t="s">
        <v>5455</v>
      </c>
      <c r="D11692" t="s">
        <v>5459</v>
      </c>
    </row>
    <row r="11693" spans="1:4" ht="16" x14ac:dyDescent="0.2">
      <c r="A11693" t="s">
        <v>5005</v>
      </c>
      <c r="B11693" t="s">
        <v>9204</v>
      </c>
      <c r="C11693" s="1" t="s">
        <v>5456</v>
      </c>
      <c r="D11693" t="s">
        <v>5458</v>
      </c>
    </row>
    <row r="11694" spans="1:4" ht="16" x14ac:dyDescent="0.2">
      <c r="A11694" t="s">
        <v>5005</v>
      </c>
      <c r="B11694" t="s">
        <v>5106</v>
      </c>
      <c r="C11694" s="1" t="s">
        <v>5457</v>
      </c>
      <c r="D11694" t="s">
        <v>5458</v>
      </c>
    </row>
    <row r="11695" spans="1:4" ht="16" x14ac:dyDescent="0.2">
      <c r="A11695" t="s">
        <v>5006</v>
      </c>
      <c r="B11695" t="s">
        <v>5013</v>
      </c>
      <c r="C11695" s="1" t="s">
        <v>5457</v>
      </c>
      <c r="D11695" t="s">
        <v>5459</v>
      </c>
    </row>
    <row r="11696" spans="1:4" ht="16" x14ac:dyDescent="0.2">
      <c r="A11696" t="s">
        <v>5007</v>
      </c>
      <c r="B11696" t="s">
        <v>5012</v>
      </c>
      <c r="C11696" s="1" t="s">
        <v>5457</v>
      </c>
      <c r="D11696" t="s">
        <v>5462</v>
      </c>
    </row>
    <row r="11697" spans="1:4" ht="16" x14ac:dyDescent="0.2">
      <c r="A11697" t="s">
        <v>5007</v>
      </c>
      <c r="B11697" t="s">
        <v>5106</v>
      </c>
      <c r="C11697" s="1" t="s">
        <v>5457</v>
      </c>
      <c r="D11697" t="s">
        <v>5463</v>
      </c>
    </row>
    <row r="11698" spans="1:4" ht="16" x14ac:dyDescent="0.2">
      <c r="A11698" t="s">
        <v>5008</v>
      </c>
      <c r="B11698" t="s">
        <v>5009</v>
      </c>
      <c r="C11698" s="1" t="s">
        <v>5458</v>
      </c>
      <c r="D11698" t="s">
        <v>5460</v>
      </c>
    </row>
    <row r="11699" spans="1:4" ht="16" x14ac:dyDescent="0.2">
      <c r="A11699" t="s">
        <v>5008</v>
      </c>
      <c r="B11699" t="s">
        <v>9205</v>
      </c>
      <c r="C11699" s="1" t="s">
        <v>5459</v>
      </c>
      <c r="D11699" t="s">
        <v>5460</v>
      </c>
    </row>
    <row r="11700" spans="1:4" ht="16" x14ac:dyDescent="0.2">
      <c r="A11700" t="s">
        <v>5009</v>
      </c>
      <c r="B11700" t="s">
        <v>5012</v>
      </c>
      <c r="C11700" s="1" t="s">
        <v>5459</v>
      </c>
      <c r="D11700" t="s">
        <v>9428</v>
      </c>
    </row>
    <row r="11701" spans="1:4" ht="16" x14ac:dyDescent="0.2">
      <c r="A11701" t="s">
        <v>5009</v>
      </c>
      <c r="B11701" t="s">
        <v>9206</v>
      </c>
      <c r="C11701" s="1" t="s">
        <v>5459</v>
      </c>
      <c r="D11701" t="s">
        <v>5462</v>
      </c>
    </row>
    <row r="11702" spans="1:4" ht="16" x14ac:dyDescent="0.2">
      <c r="A11702" t="s">
        <v>5010</v>
      </c>
      <c r="B11702" t="s">
        <v>9207</v>
      </c>
      <c r="C11702" s="1" t="s">
        <v>5459</v>
      </c>
      <c r="D11702" t="s">
        <v>5487</v>
      </c>
    </row>
    <row r="11703" spans="1:4" ht="16" x14ac:dyDescent="0.2">
      <c r="A11703" t="s">
        <v>5011</v>
      </c>
      <c r="B11703" t="s">
        <v>5012</v>
      </c>
      <c r="C11703" s="1" t="s">
        <v>5460</v>
      </c>
      <c r="D11703" t="s">
        <v>5461</v>
      </c>
    </row>
    <row r="11704" spans="1:4" ht="16" x14ac:dyDescent="0.2">
      <c r="A11704" t="s">
        <v>5012</v>
      </c>
      <c r="B11704" t="s">
        <v>5068</v>
      </c>
      <c r="C11704" s="1" t="s">
        <v>5460</v>
      </c>
      <c r="D11704" t="s">
        <v>5462</v>
      </c>
    </row>
    <row r="11705" spans="1:4" ht="16" x14ac:dyDescent="0.2">
      <c r="A11705" t="s">
        <v>5013</v>
      </c>
      <c r="B11705" t="s">
        <v>9208</v>
      </c>
      <c r="C11705" s="1" t="s">
        <v>5460</v>
      </c>
      <c r="D11705" t="s">
        <v>5463</v>
      </c>
    </row>
    <row r="11706" spans="1:4" ht="16" x14ac:dyDescent="0.2">
      <c r="A11706" t="s">
        <v>5013</v>
      </c>
      <c r="B11706" t="s">
        <v>9209</v>
      </c>
      <c r="C11706" s="1" t="s">
        <v>5460</v>
      </c>
      <c r="D11706" t="s">
        <v>5469</v>
      </c>
    </row>
    <row r="11707" spans="1:4" ht="16" x14ac:dyDescent="0.2">
      <c r="A11707" t="s">
        <v>5014</v>
      </c>
      <c r="B11707" t="s">
        <v>9206</v>
      </c>
      <c r="C11707" s="1" t="s">
        <v>5461</v>
      </c>
      <c r="D11707" t="s">
        <v>5464</v>
      </c>
    </row>
    <row r="11708" spans="1:4" ht="16" x14ac:dyDescent="0.2">
      <c r="A11708" t="s">
        <v>5014</v>
      </c>
      <c r="B11708" t="s">
        <v>5019</v>
      </c>
      <c r="C11708" s="1" t="s">
        <v>5461</v>
      </c>
      <c r="D11708" t="s">
        <v>5463</v>
      </c>
    </row>
    <row r="11709" spans="1:4" ht="16" x14ac:dyDescent="0.2">
      <c r="A11709" t="s">
        <v>5015</v>
      </c>
      <c r="B11709" t="s">
        <v>5017</v>
      </c>
      <c r="C11709" s="1" t="s">
        <v>5462</v>
      </c>
      <c r="D11709" t="s">
        <v>5463</v>
      </c>
    </row>
    <row r="11710" spans="1:4" ht="16" x14ac:dyDescent="0.2">
      <c r="A11710" t="s">
        <v>5016</v>
      </c>
      <c r="B11710" t="s">
        <v>9210</v>
      </c>
      <c r="C11710" s="1" t="s">
        <v>5463</v>
      </c>
      <c r="D11710" t="s">
        <v>5481</v>
      </c>
    </row>
    <row r="11711" spans="1:4" ht="16" x14ac:dyDescent="0.2">
      <c r="A11711" t="s">
        <v>5016</v>
      </c>
      <c r="B11711" t="s">
        <v>9211</v>
      </c>
      <c r="C11711" s="1" t="s">
        <v>5464</v>
      </c>
      <c r="D11711" t="s">
        <v>5467</v>
      </c>
    </row>
    <row r="11712" spans="1:4" ht="16" x14ac:dyDescent="0.2">
      <c r="A11712" t="s">
        <v>5017</v>
      </c>
      <c r="B11712" t="s">
        <v>5018</v>
      </c>
      <c r="C11712" s="1" t="s">
        <v>5465</v>
      </c>
      <c r="D11712" t="s">
        <v>9430</v>
      </c>
    </row>
    <row r="11713" spans="1:4" ht="16" x14ac:dyDescent="0.2">
      <c r="A11713" t="s">
        <v>5018</v>
      </c>
      <c r="B11713" t="s">
        <v>5023</v>
      </c>
      <c r="C11713" s="1" t="s">
        <v>5466</v>
      </c>
      <c r="D11713" t="s">
        <v>5481</v>
      </c>
    </row>
    <row r="11714" spans="1:4" ht="16" x14ac:dyDescent="0.2">
      <c r="A11714" t="s">
        <v>5019</v>
      </c>
      <c r="B11714" t="s">
        <v>5021</v>
      </c>
      <c r="C11714" s="1" t="s">
        <v>5467</v>
      </c>
      <c r="D11714" t="s">
        <v>5468</v>
      </c>
    </row>
    <row r="11715" spans="1:4" ht="16" x14ac:dyDescent="0.2">
      <c r="A11715" t="s">
        <v>5019</v>
      </c>
      <c r="B11715" t="s">
        <v>5022</v>
      </c>
      <c r="C11715" s="1" t="s">
        <v>5467</v>
      </c>
      <c r="D11715" t="s">
        <v>9432</v>
      </c>
    </row>
    <row r="11716" spans="1:4" ht="16" x14ac:dyDescent="0.2">
      <c r="A11716" t="s">
        <v>5020</v>
      </c>
      <c r="B11716" t="s">
        <v>5021</v>
      </c>
      <c r="C11716" s="1" t="s">
        <v>5468</v>
      </c>
      <c r="D11716" t="s">
        <v>5473</v>
      </c>
    </row>
    <row r="11717" spans="1:4" ht="16" x14ac:dyDescent="0.2">
      <c r="A11717" t="s">
        <v>5020</v>
      </c>
      <c r="B11717" t="s">
        <v>5022</v>
      </c>
      <c r="C11717" s="1" t="s">
        <v>5470</v>
      </c>
      <c r="D11717" t="s">
        <v>5472</v>
      </c>
    </row>
    <row r="11718" spans="1:4" ht="16" x14ac:dyDescent="0.2">
      <c r="A11718" t="s">
        <v>5021</v>
      </c>
      <c r="B11718" t="s">
        <v>5022</v>
      </c>
      <c r="C11718" s="1" t="s">
        <v>5470</v>
      </c>
      <c r="D11718" t="s">
        <v>9433</v>
      </c>
    </row>
    <row r="11719" spans="1:4" ht="16" x14ac:dyDescent="0.2">
      <c r="A11719" t="s">
        <v>5021</v>
      </c>
      <c r="B11719" t="s">
        <v>5023</v>
      </c>
      <c r="C11719" s="1" t="s">
        <v>5470</v>
      </c>
      <c r="D11719" t="s">
        <v>9430</v>
      </c>
    </row>
    <row r="11720" spans="1:4" ht="16" x14ac:dyDescent="0.2">
      <c r="A11720" t="s">
        <v>5021</v>
      </c>
      <c r="B11720" t="s">
        <v>5030</v>
      </c>
      <c r="C11720" s="1" t="s">
        <v>5471</v>
      </c>
      <c r="D11720" t="s">
        <v>9434</v>
      </c>
    </row>
    <row r="11721" spans="1:4" ht="16" x14ac:dyDescent="0.2">
      <c r="A11721" t="s">
        <v>5021</v>
      </c>
      <c r="B11721" t="s">
        <v>5072</v>
      </c>
      <c r="C11721" s="1" t="s">
        <v>5471</v>
      </c>
      <c r="D11721" t="s">
        <v>9430</v>
      </c>
    </row>
    <row r="11722" spans="1:4" ht="16" x14ac:dyDescent="0.2">
      <c r="A11722" t="s">
        <v>5022</v>
      </c>
      <c r="B11722" t="s">
        <v>5023</v>
      </c>
      <c r="C11722" s="1" t="s">
        <v>5472</v>
      </c>
      <c r="D11722" t="s">
        <v>9433</v>
      </c>
    </row>
    <row r="11723" spans="1:4" ht="16" x14ac:dyDescent="0.2">
      <c r="A11723" t="s">
        <v>5023</v>
      </c>
      <c r="B11723" t="s">
        <v>9212</v>
      </c>
      <c r="C11723" s="1" t="s">
        <v>5472</v>
      </c>
      <c r="D11723" t="s">
        <v>9430</v>
      </c>
    </row>
    <row r="11724" spans="1:4" ht="16" x14ac:dyDescent="0.2">
      <c r="A11724" t="s">
        <v>5023</v>
      </c>
      <c r="B11724" t="s">
        <v>9213</v>
      </c>
      <c r="C11724" s="1" t="s">
        <v>5473</v>
      </c>
      <c r="D11724" t="s">
        <v>9435</v>
      </c>
    </row>
    <row r="11725" spans="1:4" ht="16" x14ac:dyDescent="0.2">
      <c r="A11725" t="s">
        <v>5023</v>
      </c>
      <c r="B11725" t="s">
        <v>9214</v>
      </c>
      <c r="C11725" s="1" t="s">
        <v>5474</v>
      </c>
      <c r="D11725" t="s">
        <v>9436</v>
      </c>
    </row>
    <row r="11726" spans="1:4" ht="16" x14ac:dyDescent="0.2">
      <c r="A11726" t="s">
        <v>5023</v>
      </c>
      <c r="B11726" t="s">
        <v>5072</v>
      </c>
      <c r="C11726" s="1" t="s">
        <v>5475</v>
      </c>
      <c r="D11726" t="s">
        <v>9436</v>
      </c>
    </row>
    <row r="11727" spans="1:4" ht="16" x14ac:dyDescent="0.2">
      <c r="A11727" t="s">
        <v>5024</v>
      </c>
      <c r="B11727" t="s">
        <v>9215</v>
      </c>
      <c r="C11727" s="1" t="s">
        <v>5475</v>
      </c>
      <c r="D11727" t="s">
        <v>5486</v>
      </c>
    </row>
    <row r="11728" spans="1:4" ht="16" x14ac:dyDescent="0.2">
      <c r="A11728" t="s">
        <v>5025</v>
      </c>
      <c r="B11728" t="s">
        <v>9215</v>
      </c>
      <c r="C11728" s="1" t="s">
        <v>5476</v>
      </c>
      <c r="D11728" t="s">
        <v>9437</v>
      </c>
    </row>
    <row r="11729" spans="1:4" ht="16" x14ac:dyDescent="0.2">
      <c r="A11729" t="s">
        <v>5026</v>
      </c>
      <c r="B11729" t="s">
        <v>9215</v>
      </c>
      <c r="C11729" s="1" t="s">
        <v>5477</v>
      </c>
      <c r="D11729" t="s">
        <v>9431</v>
      </c>
    </row>
    <row r="11730" spans="1:4" ht="16" x14ac:dyDescent="0.2">
      <c r="A11730" t="s">
        <v>5027</v>
      </c>
      <c r="B11730" t="s">
        <v>5044</v>
      </c>
      <c r="C11730" s="1" t="s">
        <v>5478</v>
      </c>
      <c r="D11730" t="s">
        <v>9438</v>
      </c>
    </row>
    <row r="11731" spans="1:4" ht="16" x14ac:dyDescent="0.2">
      <c r="A11731" t="s">
        <v>5028</v>
      </c>
      <c r="B11731" t="s">
        <v>5063</v>
      </c>
      <c r="C11731" s="1" t="s">
        <v>5479</v>
      </c>
      <c r="D11731" t="s">
        <v>5481</v>
      </c>
    </row>
    <row r="11732" spans="1:4" ht="16" x14ac:dyDescent="0.2">
      <c r="A11732" t="s">
        <v>5029</v>
      </c>
      <c r="B11732" t="s">
        <v>9216</v>
      </c>
      <c r="C11732" s="1" t="s">
        <v>5480</v>
      </c>
      <c r="D11732" t="s">
        <v>5484</v>
      </c>
    </row>
    <row r="11733" spans="1:4" ht="16" x14ac:dyDescent="0.2">
      <c r="A11733" t="s">
        <v>5030</v>
      </c>
      <c r="B11733" t="s">
        <v>5031</v>
      </c>
      <c r="C11733" s="1" t="s">
        <v>5481</v>
      </c>
      <c r="D11733" t="s">
        <v>9440</v>
      </c>
    </row>
    <row r="11734" spans="1:4" ht="16" x14ac:dyDescent="0.2">
      <c r="A11734" t="s">
        <v>5031</v>
      </c>
      <c r="B11734" t="s">
        <v>5032</v>
      </c>
      <c r="C11734" s="1" t="s">
        <v>5481</v>
      </c>
      <c r="D11734" t="s">
        <v>9439</v>
      </c>
    </row>
    <row r="11735" spans="1:4" ht="16" x14ac:dyDescent="0.2">
      <c r="A11735" t="s">
        <v>5031</v>
      </c>
      <c r="B11735" t="s">
        <v>5106</v>
      </c>
      <c r="C11735" s="1" t="s">
        <v>5481</v>
      </c>
      <c r="D11735" t="s">
        <v>5487</v>
      </c>
    </row>
    <row r="11736" spans="1:4" ht="16" x14ac:dyDescent="0.2">
      <c r="A11736" t="s">
        <v>5032</v>
      </c>
      <c r="B11736" t="s">
        <v>5035</v>
      </c>
      <c r="C11736" s="1" t="s">
        <v>5482</v>
      </c>
      <c r="D11736" t="s">
        <v>9439</v>
      </c>
    </row>
    <row r="11737" spans="1:4" ht="16" x14ac:dyDescent="0.2">
      <c r="A11737" t="s">
        <v>5033</v>
      </c>
      <c r="B11737" t="s">
        <v>9217</v>
      </c>
      <c r="C11737" s="1" t="s">
        <v>5483</v>
      </c>
      <c r="D11737" t="s">
        <v>9441</v>
      </c>
    </row>
    <row r="11738" spans="1:4" ht="16" x14ac:dyDescent="0.2">
      <c r="A11738" t="s">
        <v>5034</v>
      </c>
      <c r="B11738" t="s">
        <v>5038</v>
      </c>
      <c r="C11738" s="1" t="s">
        <v>5484</v>
      </c>
      <c r="D11738" t="s">
        <v>5500</v>
      </c>
    </row>
    <row r="11739" spans="1:4" ht="16" x14ac:dyDescent="0.2">
      <c r="A11739" t="s">
        <v>5035</v>
      </c>
      <c r="B11739" t="s">
        <v>5036</v>
      </c>
      <c r="C11739" s="1" t="s">
        <v>5485</v>
      </c>
      <c r="D11739" t="s">
        <v>9442</v>
      </c>
    </row>
    <row r="11740" spans="1:4" ht="16" x14ac:dyDescent="0.2">
      <c r="A11740" t="s">
        <v>5035</v>
      </c>
      <c r="B11740" t="s">
        <v>5043</v>
      </c>
      <c r="C11740" s="1" t="s">
        <v>5486</v>
      </c>
      <c r="D11740" t="s">
        <v>5487</v>
      </c>
    </row>
    <row r="11741" spans="1:4" ht="16" x14ac:dyDescent="0.2">
      <c r="A11741" t="s">
        <v>5036</v>
      </c>
      <c r="B11741" t="s">
        <v>5038</v>
      </c>
      <c r="C11741" s="1" t="s">
        <v>5486</v>
      </c>
      <c r="D11741" t="s">
        <v>5519</v>
      </c>
    </row>
    <row r="11742" spans="1:4" ht="16" x14ac:dyDescent="0.2">
      <c r="A11742" t="s">
        <v>5036</v>
      </c>
      <c r="B11742" t="s">
        <v>5039</v>
      </c>
      <c r="C11742" s="1" t="s">
        <v>5487</v>
      </c>
      <c r="D11742" t="s">
        <v>9432</v>
      </c>
    </row>
    <row r="11743" spans="1:4" ht="16" x14ac:dyDescent="0.2">
      <c r="A11743" t="s">
        <v>5037</v>
      </c>
      <c r="B11743" t="s">
        <v>5039</v>
      </c>
      <c r="C11743" s="1" t="s">
        <v>5487</v>
      </c>
      <c r="D11743" t="s">
        <v>9443</v>
      </c>
    </row>
    <row r="11744" spans="1:4" ht="16" x14ac:dyDescent="0.2">
      <c r="A11744" t="s">
        <v>5038</v>
      </c>
      <c r="B11744" t="s">
        <v>5039</v>
      </c>
      <c r="C11744" s="1" t="s">
        <v>5487</v>
      </c>
      <c r="D11744" t="s">
        <v>9444</v>
      </c>
    </row>
    <row r="11745" spans="1:4" ht="16" x14ac:dyDescent="0.2">
      <c r="A11745" t="s">
        <v>5039</v>
      </c>
      <c r="B11745" t="s">
        <v>5044</v>
      </c>
      <c r="C11745" s="1" t="s">
        <v>5488</v>
      </c>
      <c r="D11745" t="s">
        <v>9443</v>
      </c>
    </row>
    <row r="11746" spans="1:4" ht="16" x14ac:dyDescent="0.2">
      <c r="A11746" t="s">
        <v>5040</v>
      </c>
      <c r="B11746" t="s">
        <v>9218</v>
      </c>
      <c r="C11746" s="1" t="s">
        <v>5489</v>
      </c>
      <c r="D11746" t="s">
        <v>9445</v>
      </c>
    </row>
    <row r="11747" spans="1:4" ht="16" x14ac:dyDescent="0.2">
      <c r="A11747" t="s">
        <v>5041</v>
      </c>
      <c r="B11747" t="s">
        <v>5063</v>
      </c>
      <c r="C11747" s="1" t="s">
        <v>5490</v>
      </c>
      <c r="D11747" t="s">
        <v>9446</v>
      </c>
    </row>
    <row r="11748" spans="1:4" ht="16" x14ac:dyDescent="0.2">
      <c r="A11748" t="s">
        <v>5042</v>
      </c>
      <c r="B11748" t="s">
        <v>5043</v>
      </c>
      <c r="C11748" s="1" t="s">
        <v>5490</v>
      </c>
      <c r="D11748" t="s">
        <v>5500</v>
      </c>
    </row>
    <row r="11749" spans="1:4" ht="16" x14ac:dyDescent="0.2">
      <c r="A11749" t="s">
        <v>5043</v>
      </c>
      <c r="B11749" t="s">
        <v>9219</v>
      </c>
      <c r="C11749" s="1" t="s">
        <v>5491</v>
      </c>
      <c r="D11749" t="s">
        <v>9447</v>
      </c>
    </row>
    <row r="11750" spans="1:4" ht="16" x14ac:dyDescent="0.2">
      <c r="A11750" t="s">
        <v>5043</v>
      </c>
      <c r="B11750" t="s">
        <v>5044</v>
      </c>
      <c r="C11750" s="1" t="s">
        <v>5492</v>
      </c>
      <c r="D11750" t="s">
        <v>5494</v>
      </c>
    </row>
    <row r="11751" spans="1:4" ht="16" x14ac:dyDescent="0.2">
      <c r="A11751" t="s">
        <v>5043</v>
      </c>
      <c r="B11751" t="s">
        <v>9220</v>
      </c>
      <c r="C11751" s="1" t="s">
        <v>5493</v>
      </c>
      <c r="D11751" t="s">
        <v>5497</v>
      </c>
    </row>
    <row r="11752" spans="1:4" ht="16" x14ac:dyDescent="0.2">
      <c r="A11752" t="s">
        <v>5043</v>
      </c>
      <c r="B11752" t="s">
        <v>9221</v>
      </c>
      <c r="C11752" s="1" t="s">
        <v>5494</v>
      </c>
      <c r="D11752" t="s">
        <v>5495</v>
      </c>
    </row>
    <row r="11753" spans="1:4" ht="16" x14ac:dyDescent="0.2">
      <c r="A11753" t="s">
        <v>5043</v>
      </c>
      <c r="B11753" t="s">
        <v>9222</v>
      </c>
      <c r="C11753" s="1" t="s">
        <v>5494</v>
      </c>
      <c r="D11753" t="s">
        <v>5502</v>
      </c>
    </row>
    <row r="11754" spans="1:4" ht="16" x14ac:dyDescent="0.2">
      <c r="A11754" t="s">
        <v>5043</v>
      </c>
      <c r="B11754" t="s">
        <v>9223</v>
      </c>
      <c r="C11754" s="1" t="s">
        <v>5494</v>
      </c>
      <c r="D11754" t="s">
        <v>9448</v>
      </c>
    </row>
    <row r="11755" spans="1:4" ht="16" x14ac:dyDescent="0.2">
      <c r="A11755" t="s">
        <v>5043</v>
      </c>
      <c r="B11755" t="s">
        <v>5072</v>
      </c>
      <c r="C11755" s="1" t="s">
        <v>5494</v>
      </c>
      <c r="D11755" t="s">
        <v>9449</v>
      </c>
    </row>
    <row r="11756" spans="1:4" ht="16" x14ac:dyDescent="0.2">
      <c r="A11756" t="s">
        <v>5044</v>
      </c>
      <c r="B11756" t="s">
        <v>9221</v>
      </c>
      <c r="C11756" s="1" t="s">
        <v>5494</v>
      </c>
      <c r="D11756" t="s">
        <v>5496</v>
      </c>
    </row>
    <row r="11757" spans="1:4" ht="16" x14ac:dyDescent="0.2">
      <c r="A11757" t="s">
        <v>5044</v>
      </c>
      <c r="B11757" t="s">
        <v>5045</v>
      </c>
      <c r="C11757" s="1" t="s">
        <v>5494</v>
      </c>
      <c r="D11757" t="s">
        <v>5501</v>
      </c>
    </row>
    <row r="11758" spans="1:4" ht="16" x14ac:dyDescent="0.2">
      <c r="A11758" t="s">
        <v>5044</v>
      </c>
      <c r="B11758" t="s">
        <v>9223</v>
      </c>
      <c r="C11758" s="1" t="s">
        <v>5495</v>
      </c>
      <c r="D11758" t="s">
        <v>5496</v>
      </c>
    </row>
    <row r="11759" spans="1:4" ht="16" x14ac:dyDescent="0.2">
      <c r="A11759" t="s">
        <v>5044</v>
      </c>
      <c r="B11759" t="s">
        <v>5050</v>
      </c>
      <c r="C11759" s="1" t="s">
        <v>5496</v>
      </c>
      <c r="D11759" t="s">
        <v>5497</v>
      </c>
    </row>
    <row r="11760" spans="1:4" ht="16" x14ac:dyDescent="0.2">
      <c r="A11760" t="s">
        <v>5044</v>
      </c>
      <c r="B11760" t="s">
        <v>9224</v>
      </c>
      <c r="C11760" s="1" t="s">
        <v>5497</v>
      </c>
      <c r="D11760" t="s">
        <v>5500</v>
      </c>
    </row>
    <row r="11761" spans="1:4" ht="16" x14ac:dyDescent="0.2">
      <c r="A11761" t="s">
        <v>5044</v>
      </c>
      <c r="B11761" t="s">
        <v>5063</v>
      </c>
      <c r="C11761" s="1" t="s">
        <v>5497</v>
      </c>
      <c r="D11761" t="s">
        <v>5501</v>
      </c>
    </row>
    <row r="11762" spans="1:4" ht="16" x14ac:dyDescent="0.2">
      <c r="A11762" t="s">
        <v>5044</v>
      </c>
      <c r="B11762" t="s">
        <v>5118</v>
      </c>
      <c r="C11762" s="1" t="s">
        <v>5498</v>
      </c>
      <c r="D11762" t="s">
        <v>5501</v>
      </c>
    </row>
    <row r="11763" spans="1:4" ht="16" x14ac:dyDescent="0.2">
      <c r="A11763" t="s">
        <v>5045</v>
      </c>
      <c r="B11763" t="s">
        <v>5066</v>
      </c>
      <c r="C11763" s="1" t="s">
        <v>5499</v>
      </c>
      <c r="D11763" t="s">
        <v>5500</v>
      </c>
    </row>
    <row r="11764" spans="1:4" ht="16" x14ac:dyDescent="0.2">
      <c r="A11764" t="s">
        <v>5046</v>
      </c>
      <c r="B11764" t="s">
        <v>9225</v>
      </c>
      <c r="C11764" s="1" t="s">
        <v>5499</v>
      </c>
      <c r="D11764" t="s">
        <v>5501</v>
      </c>
    </row>
    <row r="11765" spans="1:4" ht="16" x14ac:dyDescent="0.2">
      <c r="A11765" t="s">
        <v>5047</v>
      </c>
      <c r="B11765" t="s">
        <v>9209</v>
      </c>
      <c r="C11765" s="1" t="s">
        <v>5500</v>
      </c>
      <c r="D11765" t="s">
        <v>5502</v>
      </c>
    </row>
    <row r="11766" spans="1:4" ht="16" x14ac:dyDescent="0.2">
      <c r="A11766" t="s">
        <v>5048</v>
      </c>
      <c r="B11766" t="s">
        <v>9226</v>
      </c>
      <c r="C11766" s="1" t="s">
        <v>5500</v>
      </c>
      <c r="D11766" t="s">
        <v>5505</v>
      </c>
    </row>
    <row r="11767" spans="1:4" ht="16" x14ac:dyDescent="0.2">
      <c r="A11767" t="s">
        <v>5049</v>
      </c>
      <c r="B11767" t="s">
        <v>9209</v>
      </c>
      <c r="C11767" s="1" t="s">
        <v>5500</v>
      </c>
      <c r="D11767" t="s">
        <v>5523</v>
      </c>
    </row>
    <row r="11768" spans="1:4" ht="16" x14ac:dyDescent="0.2">
      <c r="A11768" t="s">
        <v>5050</v>
      </c>
      <c r="B11768" t="s">
        <v>9224</v>
      </c>
      <c r="C11768" s="1" t="s">
        <v>5500</v>
      </c>
      <c r="D11768" t="s">
        <v>9450</v>
      </c>
    </row>
    <row r="11769" spans="1:4" ht="16" x14ac:dyDescent="0.2">
      <c r="A11769" t="s">
        <v>5050</v>
      </c>
      <c r="B11769" t="s">
        <v>5064</v>
      </c>
      <c r="C11769" s="1" t="s">
        <v>5500</v>
      </c>
      <c r="D11769" t="s">
        <v>5501</v>
      </c>
    </row>
    <row r="11770" spans="1:4" ht="16" x14ac:dyDescent="0.2">
      <c r="A11770" t="s">
        <v>5051</v>
      </c>
      <c r="B11770" t="s">
        <v>5053</v>
      </c>
      <c r="C11770" s="1" t="s">
        <v>5500</v>
      </c>
      <c r="D11770" t="s">
        <v>9451</v>
      </c>
    </row>
    <row r="11771" spans="1:4" ht="16" x14ac:dyDescent="0.2">
      <c r="A11771" t="s">
        <v>5051</v>
      </c>
      <c r="B11771" t="s">
        <v>5054</v>
      </c>
      <c r="C11771" s="1" t="s">
        <v>5501</v>
      </c>
      <c r="D11771" t="s">
        <v>9452</v>
      </c>
    </row>
    <row r="11772" spans="1:4" ht="16" x14ac:dyDescent="0.2">
      <c r="A11772" t="s">
        <v>5051</v>
      </c>
      <c r="B11772" t="s">
        <v>9227</v>
      </c>
      <c r="C11772" s="1" t="s">
        <v>5502</v>
      </c>
      <c r="D11772" t="s">
        <v>9454</v>
      </c>
    </row>
    <row r="11773" spans="1:4" ht="16" x14ac:dyDescent="0.2">
      <c r="A11773" t="s">
        <v>5051</v>
      </c>
      <c r="B11773" t="s">
        <v>5094</v>
      </c>
      <c r="C11773" s="1" t="s">
        <v>5503</v>
      </c>
      <c r="D11773" t="s">
        <v>9455</v>
      </c>
    </row>
    <row r="11774" spans="1:4" ht="16" x14ac:dyDescent="0.2">
      <c r="A11774" t="s">
        <v>5052</v>
      </c>
      <c r="B11774" t="s">
        <v>5063</v>
      </c>
      <c r="C11774" s="1" t="s">
        <v>5503</v>
      </c>
      <c r="D11774" t="s">
        <v>9456</v>
      </c>
    </row>
    <row r="11775" spans="1:4" ht="16" x14ac:dyDescent="0.2">
      <c r="A11775" t="s">
        <v>5053</v>
      </c>
      <c r="B11775" t="s">
        <v>9228</v>
      </c>
      <c r="C11775" s="1" t="s">
        <v>5504</v>
      </c>
      <c r="D11775" t="s">
        <v>9451</v>
      </c>
    </row>
    <row r="11776" spans="1:4" ht="16" x14ac:dyDescent="0.2">
      <c r="A11776" t="s">
        <v>5054</v>
      </c>
      <c r="B11776" t="s">
        <v>9227</v>
      </c>
      <c r="C11776" s="1" t="s">
        <v>5505</v>
      </c>
      <c r="D11776" t="s">
        <v>9451</v>
      </c>
    </row>
    <row r="11777" spans="1:4" ht="16" x14ac:dyDescent="0.2">
      <c r="A11777" t="s">
        <v>5055</v>
      </c>
      <c r="B11777" t="s">
        <v>5063</v>
      </c>
      <c r="C11777" s="1" t="s">
        <v>5506</v>
      </c>
      <c r="D11777" t="s">
        <v>9451</v>
      </c>
    </row>
    <row r="11778" spans="1:4" ht="16" x14ac:dyDescent="0.2">
      <c r="A11778" t="s">
        <v>5056</v>
      </c>
      <c r="B11778" t="s">
        <v>9229</v>
      </c>
      <c r="C11778" s="1" t="s">
        <v>5507</v>
      </c>
      <c r="D11778" t="s">
        <v>9459</v>
      </c>
    </row>
    <row r="11779" spans="1:4" ht="16" x14ac:dyDescent="0.2">
      <c r="A11779" t="s">
        <v>5057</v>
      </c>
      <c r="B11779" t="s">
        <v>5061</v>
      </c>
      <c r="C11779" s="1" t="s">
        <v>5507</v>
      </c>
      <c r="D11779" t="s">
        <v>9458</v>
      </c>
    </row>
    <row r="11780" spans="1:4" ht="16" x14ac:dyDescent="0.2">
      <c r="A11780" t="s">
        <v>5057</v>
      </c>
      <c r="B11780" t="s">
        <v>5063</v>
      </c>
      <c r="C11780" s="1" t="s">
        <v>5507</v>
      </c>
      <c r="D11780" t="s">
        <v>5519</v>
      </c>
    </row>
    <row r="11781" spans="1:4" ht="16" x14ac:dyDescent="0.2">
      <c r="A11781" t="s">
        <v>5057</v>
      </c>
      <c r="B11781" t="s">
        <v>5066</v>
      </c>
      <c r="C11781" s="1" t="s">
        <v>5508</v>
      </c>
      <c r="D11781" t="s">
        <v>9460</v>
      </c>
    </row>
    <row r="11782" spans="1:4" ht="16" x14ac:dyDescent="0.2">
      <c r="A11782" t="s">
        <v>5057</v>
      </c>
      <c r="B11782" t="s">
        <v>5068</v>
      </c>
      <c r="C11782" s="1" t="s">
        <v>10267</v>
      </c>
      <c r="D11782" t="s">
        <v>5510</v>
      </c>
    </row>
    <row r="11783" spans="1:4" ht="16" x14ac:dyDescent="0.2">
      <c r="A11783" t="s">
        <v>5057</v>
      </c>
      <c r="B11783" t="s">
        <v>5072</v>
      </c>
      <c r="C11783" s="1" t="s">
        <v>5509</v>
      </c>
      <c r="D11783" t="s">
        <v>5512</v>
      </c>
    </row>
    <row r="11784" spans="1:4" ht="16" x14ac:dyDescent="0.2">
      <c r="A11784" t="s">
        <v>5058</v>
      </c>
      <c r="B11784" t="s">
        <v>5063</v>
      </c>
      <c r="C11784" s="1" t="s">
        <v>5509</v>
      </c>
      <c r="D11784" t="s">
        <v>9461</v>
      </c>
    </row>
    <row r="11785" spans="1:4" ht="16" x14ac:dyDescent="0.2">
      <c r="A11785" t="s">
        <v>5059</v>
      </c>
      <c r="B11785" t="s">
        <v>5063</v>
      </c>
      <c r="C11785" s="1" t="s">
        <v>5509</v>
      </c>
      <c r="D11785" t="s">
        <v>5522</v>
      </c>
    </row>
    <row r="11786" spans="1:4" ht="16" x14ac:dyDescent="0.2">
      <c r="A11786" t="s">
        <v>5059</v>
      </c>
      <c r="B11786" t="s">
        <v>5068</v>
      </c>
      <c r="C11786" s="1" t="s">
        <v>5510</v>
      </c>
      <c r="D11786" t="s">
        <v>5511</v>
      </c>
    </row>
    <row r="11787" spans="1:4" ht="16" x14ac:dyDescent="0.2">
      <c r="A11787" t="s">
        <v>5060</v>
      </c>
      <c r="B11787" t="s">
        <v>9230</v>
      </c>
      <c r="C11787" s="1" t="s">
        <v>5510</v>
      </c>
      <c r="D11787" t="s">
        <v>5512</v>
      </c>
    </row>
    <row r="11788" spans="1:4" ht="16" x14ac:dyDescent="0.2">
      <c r="A11788" t="s">
        <v>5061</v>
      </c>
      <c r="B11788" t="s">
        <v>5063</v>
      </c>
      <c r="C11788" s="1" t="s">
        <v>5510</v>
      </c>
      <c r="D11788" t="s">
        <v>9462</v>
      </c>
    </row>
    <row r="11789" spans="1:4" ht="16" x14ac:dyDescent="0.2">
      <c r="A11789" t="s">
        <v>5061</v>
      </c>
      <c r="B11789" t="s">
        <v>5066</v>
      </c>
      <c r="C11789" s="1" t="s">
        <v>5511</v>
      </c>
      <c r="D11789" t="s">
        <v>5512</v>
      </c>
    </row>
    <row r="11790" spans="1:4" ht="16" x14ac:dyDescent="0.2">
      <c r="A11790" t="s">
        <v>5061</v>
      </c>
      <c r="B11790" t="s">
        <v>5093</v>
      </c>
      <c r="C11790" s="1" t="s">
        <v>5512</v>
      </c>
      <c r="D11790" t="s">
        <v>5516</v>
      </c>
    </row>
    <row r="11791" spans="1:4" ht="16" x14ac:dyDescent="0.2">
      <c r="A11791" t="s">
        <v>5062</v>
      </c>
      <c r="B11791" t="s">
        <v>5063</v>
      </c>
      <c r="C11791" s="1" t="s">
        <v>5514</v>
      </c>
      <c r="D11791" t="s">
        <v>5516</v>
      </c>
    </row>
    <row r="11792" spans="1:4" ht="16" x14ac:dyDescent="0.2">
      <c r="A11792" t="s">
        <v>5063</v>
      </c>
      <c r="B11792" t="s">
        <v>5064</v>
      </c>
      <c r="C11792" s="1" t="s">
        <v>5515</v>
      </c>
      <c r="D11792" t="s">
        <v>9464</v>
      </c>
    </row>
    <row r="11793" spans="1:4" ht="16" x14ac:dyDescent="0.2">
      <c r="A11793" t="s">
        <v>5063</v>
      </c>
      <c r="B11793" t="s">
        <v>9231</v>
      </c>
      <c r="C11793" s="1" t="s">
        <v>5515</v>
      </c>
      <c r="D11793" t="s">
        <v>5516</v>
      </c>
    </row>
    <row r="11794" spans="1:4" ht="16" x14ac:dyDescent="0.2">
      <c r="A11794" t="s">
        <v>5063</v>
      </c>
      <c r="B11794" t="s">
        <v>9232</v>
      </c>
      <c r="C11794" s="1" t="s">
        <v>5516</v>
      </c>
      <c r="D11794" t="s">
        <v>5523</v>
      </c>
    </row>
    <row r="11795" spans="1:4" ht="16" x14ac:dyDescent="0.2">
      <c r="A11795" t="s">
        <v>5063</v>
      </c>
      <c r="B11795" t="s">
        <v>9233</v>
      </c>
      <c r="C11795" s="1" t="s">
        <v>5517</v>
      </c>
      <c r="D11795" t="s">
        <v>5519</v>
      </c>
    </row>
    <row r="11796" spans="1:4" ht="16" x14ac:dyDescent="0.2">
      <c r="A11796" t="s">
        <v>5063</v>
      </c>
      <c r="B11796" t="s">
        <v>9234</v>
      </c>
      <c r="C11796" s="1" t="s">
        <v>5519</v>
      </c>
      <c r="D11796" t="s">
        <v>9449</v>
      </c>
    </row>
    <row r="11797" spans="1:4" ht="16" x14ac:dyDescent="0.2">
      <c r="A11797" t="s">
        <v>5063</v>
      </c>
      <c r="B11797" t="s">
        <v>5066</v>
      </c>
      <c r="C11797" s="1" t="s">
        <v>5519</v>
      </c>
      <c r="D11797" t="s">
        <v>9466</v>
      </c>
    </row>
    <row r="11798" spans="1:4" ht="16" x14ac:dyDescent="0.2">
      <c r="A11798" t="s">
        <v>5063</v>
      </c>
      <c r="B11798" t="s">
        <v>5068</v>
      </c>
      <c r="C11798" s="1" t="s">
        <v>5519</v>
      </c>
      <c r="D11798" t="s">
        <v>5522</v>
      </c>
    </row>
    <row r="11799" spans="1:4" ht="16" x14ac:dyDescent="0.2">
      <c r="A11799" t="s">
        <v>5063</v>
      </c>
      <c r="B11799" t="s">
        <v>5072</v>
      </c>
      <c r="C11799" s="1" t="s">
        <v>5519</v>
      </c>
      <c r="D11799" t="s">
        <v>5532</v>
      </c>
    </row>
    <row r="11800" spans="1:4" ht="16" x14ac:dyDescent="0.2">
      <c r="A11800" t="s">
        <v>5063</v>
      </c>
      <c r="B11800" t="s">
        <v>5076</v>
      </c>
      <c r="C11800" s="1" t="s">
        <v>5520</v>
      </c>
      <c r="D11800" t="s">
        <v>9449</v>
      </c>
    </row>
    <row r="11801" spans="1:4" ht="16" x14ac:dyDescent="0.2">
      <c r="A11801" t="s">
        <v>5063</v>
      </c>
      <c r="B11801" t="s">
        <v>5077</v>
      </c>
      <c r="C11801" s="1" t="s">
        <v>5521</v>
      </c>
      <c r="D11801" t="s">
        <v>5523</v>
      </c>
    </row>
    <row r="11802" spans="1:4" ht="16" x14ac:dyDescent="0.2">
      <c r="A11802" t="s">
        <v>5063</v>
      </c>
      <c r="B11802" t="s">
        <v>5088</v>
      </c>
      <c r="C11802" s="1" t="s">
        <v>5521</v>
      </c>
      <c r="D11802" t="s">
        <v>5524</v>
      </c>
    </row>
    <row r="11803" spans="1:4" ht="16" x14ac:dyDescent="0.2">
      <c r="A11803" t="s">
        <v>5063</v>
      </c>
      <c r="B11803" t="s">
        <v>5093</v>
      </c>
      <c r="C11803" s="1" t="s">
        <v>5522</v>
      </c>
      <c r="D11803" t="s">
        <v>5524</v>
      </c>
    </row>
    <row r="11804" spans="1:4" ht="16" x14ac:dyDescent="0.2">
      <c r="A11804" t="s">
        <v>5063</v>
      </c>
      <c r="B11804" t="s">
        <v>9235</v>
      </c>
      <c r="C11804" s="1" t="s">
        <v>5523</v>
      </c>
      <c r="D11804" t="s">
        <v>5524</v>
      </c>
    </row>
    <row r="11805" spans="1:4" ht="16" x14ac:dyDescent="0.2">
      <c r="A11805" t="s">
        <v>5063</v>
      </c>
      <c r="B11805" t="s">
        <v>5103</v>
      </c>
      <c r="C11805" s="1" t="s">
        <v>5524</v>
      </c>
      <c r="D11805" t="s">
        <v>9468</v>
      </c>
    </row>
    <row r="11806" spans="1:4" ht="16" x14ac:dyDescent="0.2">
      <c r="A11806" t="s">
        <v>5064</v>
      </c>
      <c r="B11806" t="s">
        <v>9236</v>
      </c>
      <c r="C11806" s="1" t="s">
        <v>5524</v>
      </c>
      <c r="D11806" t="s">
        <v>5532</v>
      </c>
    </row>
    <row r="11807" spans="1:4" ht="16" x14ac:dyDescent="0.2">
      <c r="A11807" t="s">
        <v>5065</v>
      </c>
      <c r="B11807" t="s">
        <v>5068</v>
      </c>
      <c r="C11807" s="1" t="s">
        <v>5524</v>
      </c>
      <c r="D11807" t="s">
        <v>9469</v>
      </c>
    </row>
    <row r="11808" spans="1:4" ht="16" x14ac:dyDescent="0.2">
      <c r="A11808" t="s">
        <v>5066</v>
      </c>
      <c r="B11808" t="s">
        <v>5068</v>
      </c>
      <c r="C11808" s="1" t="s">
        <v>10243</v>
      </c>
      <c r="D11808" t="s">
        <v>10276</v>
      </c>
    </row>
    <row r="11809" spans="1:4" ht="16" x14ac:dyDescent="0.2">
      <c r="A11809" t="s">
        <v>5066</v>
      </c>
      <c r="B11809" t="s">
        <v>5076</v>
      </c>
      <c r="C11809" s="1" t="s">
        <v>5526</v>
      </c>
      <c r="D11809" t="s">
        <v>9470</v>
      </c>
    </row>
    <row r="11810" spans="1:4" ht="16" x14ac:dyDescent="0.2">
      <c r="A11810" t="s">
        <v>5066</v>
      </c>
      <c r="B11810" t="s">
        <v>5102</v>
      </c>
      <c r="C11810" s="1" t="s">
        <v>5526</v>
      </c>
      <c r="D11810" t="s">
        <v>5535</v>
      </c>
    </row>
    <row r="11811" spans="1:4" ht="16" x14ac:dyDescent="0.2">
      <c r="A11811" t="s">
        <v>5066</v>
      </c>
      <c r="B11811" t="s">
        <v>5172</v>
      </c>
      <c r="C11811" s="1" t="s">
        <v>5527</v>
      </c>
      <c r="D11811" t="s">
        <v>5528</v>
      </c>
    </row>
    <row r="11812" spans="1:4" ht="16" x14ac:dyDescent="0.2">
      <c r="A11812" t="s">
        <v>5067</v>
      </c>
      <c r="B11812" t="s">
        <v>5068</v>
      </c>
      <c r="C11812" s="1" t="s">
        <v>5527</v>
      </c>
      <c r="D11812" t="s">
        <v>5532</v>
      </c>
    </row>
    <row r="11813" spans="1:4" ht="16" x14ac:dyDescent="0.2">
      <c r="A11813" t="s">
        <v>5068</v>
      </c>
      <c r="B11813" t="s">
        <v>9237</v>
      </c>
      <c r="C11813" s="1" t="s">
        <v>5528</v>
      </c>
      <c r="D11813" t="s">
        <v>5529</v>
      </c>
    </row>
    <row r="11814" spans="1:4" ht="16" x14ac:dyDescent="0.2">
      <c r="A11814" t="s">
        <v>5068</v>
      </c>
      <c r="B11814" t="s">
        <v>9236</v>
      </c>
      <c r="C11814" s="1" t="s">
        <v>5528</v>
      </c>
      <c r="D11814" t="s">
        <v>5530</v>
      </c>
    </row>
    <row r="11815" spans="1:4" ht="16" x14ac:dyDescent="0.2">
      <c r="A11815" t="s">
        <v>5068</v>
      </c>
      <c r="B11815" t="s">
        <v>5072</v>
      </c>
      <c r="C11815" s="1" t="s">
        <v>5528</v>
      </c>
      <c r="D11815" t="s">
        <v>5532</v>
      </c>
    </row>
    <row r="11816" spans="1:4" ht="16" x14ac:dyDescent="0.2">
      <c r="A11816" t="s">
        <v>5068</v>
      </c>
      <c r="B11816" t="s">
        <v>5076</v>
      </c>
      <c r="C11816" s="1" t="s">
        <v>5529</v>
      </c>
      <c r="D11816" t="s">
        <v>5541</v>
      </c>
    </row>
    <row r="11817" spans="1:4" ht="16" x14ac:dyDescent="0.2">
      <c r="A11817" t="s">
        <v>5068</v>
      </c>
      <c r="B11817" t="s">
        <v>5084</v>
      </c>
      <c r="C11817" s="1" t="s">
        <v>5530</v>
      </c>
      <c r="D11817" t="s">
        <v>9471</v>
      </c>
    </row>
    <row r="11818" spans="1:4" ht="16" x14ac:dyDescent="0.2">
      <c r="A11818" t="s">
        <v>5069</v>
      </c>
      <c r="B11818" t="s">
        <v>5072</v>
      </c>
      <c r="C11818" s="1" t="s">
        <v>5531</v>
      </c>
      <c r="D11818" t="s">
        <v>5532</v>
      </c>
    </row>
    <row r="11819" spans="1:4" ht="16" x14ac:dyDescent="0.2">
      <c r="A11819" t="s">
        <v>5070</v>
      </c>
      <c r="B11819" t="s">
        <v>5075</v>
      </c>
      <c r="C11819" s="1" t="s">
        <v>5532</v>
      </c>
      <c r="D11819" t="s">
        <v>5537</v>
      </c>
    </row>
    <row r="11820" spans="1:4" ht="16" x14ac:dyDescent="0.2">
      <c r="A11820" t="s">
        <v>5071</v>
      </c>
      <c r="B11820" t="s">
        <v>5072</v>
      </c>
      <c r="C11820" s="1" t="s">
        <v>5532</v>
      </c>
      <c r="D11820" t="s">
        <v>9472</v>
      </c>
    </row>
    <row r="11821" spans="1:4" ht="16" x14ac:dyDescent="0.2">
      <c r="A11821" t="s">
        <v>5072</v>
      </c>
      <c r="B11821" t="s">
        <v>5075</v>
      </c>
      <c r="C11821" s="1" t="s">
        <v>5532</v>
      </c>
      <c r="D11821" t="s">
        <v>5540</v>
      </c>
    </row>
    <row r="11822" spans="1:4" ht="16" x14ac:dyDescent="0.2">
      <c r="A11822" t="s">
        <v>5072</v>
      </c>
      <c r="B11822" t="s">
        <v>5076</v>
      </c>
      <c r="C11822" s="1" t="s">
        <v>5532</v>
      </c>
      <c r="D11822" t="s">
        <v>5535</v>
      </c>
    </row>
    <row r="11823" spans="1:4" ht="16" x14ac:dyDescent="0.2">
      <c r="A11823" t="s">
        <v>5072</v>
      </c>
      <c r="B11823" t="s">
        <v>5077</v>
      </c>
      <c r="C11823" s="1" t="s">
        <v>5532</v>
      </c>
      <c r="D11823" t="s">
        <v>5538</v>
      </c>
    </row>
    <row r="11824" spans="1:4" ht="16" x14ac:dyDescent="0.2">
      <c r="A11824" t="s">
        <v>5072</v>
      </c>
      <c r="B11824" t="s">
        <v>5103</v>
      </c>
      <c r="C11824" s="1" t="s">
        <v>5532</v>
      </c>
      <c r="D11824" t="s">
        <v>9473</v>
      </c>
    </row>
    <row r="11825" spans="1:4" ht="16" x14ac:dyDescent="0.2">
      <c r="A11825" t="s">
        <v>5072</v>
      </c>
      <c r="B11825" t="s">
        <v>5144</v>
      </c>
      <c r="C11825" s="1" t="s">
        <v>5532</v>
      </c>
      <c r="D11825" t="s">
        <v>5539</v>
      </c>
    </row>
    <row r="11826" spans="1:4" ht="16" x14ac:dyDescent="0.2">
      <c r="A11826" t="s">
        <v>5072</v>
      </c>
      <c r="B11826" t="s">
        <v>5161</v>
      </c>
      <c r="C11826" s="1" t="s">
        <v>5532</v>
      </c>
      <c r="D11826" t="s">
        <v>9474</v>
      </c>
    </row>
    <row r="11827" spans="1:4" ht="16" x14ac:dyDescent="0.2">
      <c r="A11827" t="s">
        <v>5073</v>
      </c>
      <c r="B11827" t="s">
        <v>5075</v>
      </c>
      <c r="C11827" s="1" t="s">
        <v>5533</v>
      </c>
      <c r="D11827" t="s">
        <v>5535</v>
      </c>
    </row>
    <row r="11828" spans="1:4" ht="16" x14ac:dyDescent="0.2">
      <c r="A11828" t="s">
        <v>5074</v>
      </c>
      <c r="B11828" t="s">
        <v>5077</v>
      </c>
      <c r="C11828" s="1" t="s">
        <v>5533</v>
      </c>
      <c r="D11828" t="s">
        <v>9475</v>
      </c>
    </row>
    <row r="11829" spans="1:4" ht="16" x14ac:dyDescent="0.2">
      <c r="A11829" t="s">
        <v>5075</v>
      </c>
      <c r="B11829" t="s">
        <v>5175</v>
      </c>
      <c r="C11829" s="1" t="s">
        <v>5534</v>
      </c>
      <c r="D11829" t="s">
        <v>5535</v>
      </c>
    </row>
    <row r="11830" spans="1:4" ht="16" x14ac:dyDescent="0.2">
      <c r="A11830" t="s">
        <v>5076</v>
      </c>
      <c r="B11830" t="s">
        <v>5077</v>
      </c>
      <c r="C11830" s="1" t="s">
        <v>5535</v>
      </c>
      <c r="D11830" t="s">
        <v>9476</v>
      </c>
    </row>
    <row r="11831" spans="1:4" ht="16" x14ac:dyDescent="0.2">
      <c r="A11831" t="s">
        <v>5077</v>
      </c>
      <c r="B11831" t="s">
        <v>5093</v>
      </c>
      <c r="C11831" s="1" t="s">
        <v>5536</v>
      </c>
      <c r="D11831" t="s">
        <v>9476</v>
      </c>
    </row>
    <row r="11832" spans="1:4" ht="16" x14ac:dyDescent="0.2">
      <c r="A11832" t="s">
        <v>5077</v>
      </c>
      <c r="B11832" t="s">
        <v>5115</v>
      </c>
      <c r="C11832" s="1" t="s">
        <v>5536</v>
      </c>
      <c r="D11832" t="s">
        <v>5542</v>
      </c>
    </row>
    <row r="11833" spans="1:4" ht="16" x14ac:dyDescent="0.2">
      <c r="A11833" t="s">
        <v>5077</v>
      </c>
      <c r="B11833" t="s">
        <v>5151</v>
      </c>
      <c r="C11833" s="1" t="s">
        <v>5538</v>
      </c>
      <c r="D11833" t="s">
        <v>9473</v>
      </c>
    </row>
    <row r="11834" spans="1:4" ht="16" x14ac:dyDescent="0.2">
      <c r="A11834" t="s">
        <v>5078</v>
      </c>
      <c r="B11834" t="s">
        <v>5079</v>
      </c>
      <c r="C11834" s="1" t="s">
        <v>5538</v>
      </c>
      <c r="D11834" t="s">
        <v>5563</v>
      </c>
    </row>
    <row r="11835" spans="1:4" ht="16" x14ac:dyDescent="0.2">
      <c r="A11835" t="s">
        <v>5078</v>
      </c>
      <c r="B11835" t="s">
        <v>5082</v>
      </c>
      <c r="C11835" s="1" t="s">
        <v>5539</v>
      </c>
      <c r="D11835" t="s">
        <v>5541</v>
      </c>
    </row>
    <row r="11836" spans="1:4" ht="16" x14ac:dyDescent="0.2">
      <c r="A11836" t="s">
        <v>5079</v>
      </c>
      <c r="B11836" t="s">
        <v>5082</v>
      </c>
      <c r="C11836" s="1" t="s">
        <v>5540</v>
      </c>
      <c r="D11836" t="s">
        <v>5543</v>
      </c>
    </row>
    <row r="11837" spans="1:4" ht="16" x14ac:dyDescent="0.2">
      <c r="A11837" t="s">
        <v>5079</v>
      </c>
      <c r="B11837" t="s">
        <v>5088</v>
      </c>
      <c r="C11837" s="1" t="s">
        <v>5541</v>
      </c>
      <c r="D11837" t="s">
        <v>5543</v>
      </c>
    </row>
    <row r="11838" spans="1:4" ht="16" x14ac:dyDescent="0.2">
      <c r="A11838" t="s">
        <v>5080</v>
      </c>
      <c r="B11838" t="s">
        <v>5084</v>
      </c>
      <c r="C11838" s="1" t="s">
        <v>5541</v>
      </c>
      <c r="D11838" t="s">
        <v>9474</v>
      </c>
    </row>
    <row r="11839" spans="1:4" ht="16" x14ac:dyDescent="0.2">
      <c r="A11839" t="s">
        <v>5080</v>
      </c>
      <c r="B11839" t="s">
        <v>5102</v>
      </c>
      <c r="C11839" s="1" t="s">
        <v>5542</v>
      </c>
      <c r="D11839" t="s">
        <v>5543</v>
      </c>
    </row>
    <row r="11840" spans="1:4" ht="16" x14ac:dyDescent="0.2">
      <c r="A11840" t="s">
        <v>5081</v>
      </c>
      <c r="B11840" t="s">
        <v>5084</v>
      </c>
      <c r="C11840" s="1" t="s">
        <v>5542</v>
      </c>
      <c r="D11840" t="s">
        <v>9478</v>
      </c>
    </row>
    <row r="11841" spans="1:4" ht="16" x14ac:dyDescent="0.2">
      <c r="A11841" t="s">
        <v>5082</v>
      </c>
      <c r="B11841" t="s">
        <v>5084</v>
      </c>
      <c r="C11841" s="1" t="s">
        <v>5543</v>
      </c>
      <c r="D11841" t="s">
        <v>5545</v>
      </c>
    </row>
    <row r="11842" spans="1:4" ht="16" x14ac:dyDescent="0.2">
      <c r="A11842" t="s">
        <v>5083</v>
      </c>
      <c r="B11842" t="s">
        <v>5096</v>
      </c>
      <c r="C11842" s="1" t="s">
        <v>5544</v>
      </c>
      <c r="D11842" t="s">
        <v>5546</v>
      </c>
    </row>
    <row r="11843" spans="1:4" ht="16" x14ac:dyDescent="0.2">
      <c r="A11843" t="s">
        <v>5084</v>
      </c>
      <c r="B11843" t="s">
        <v>5088</v>
      </c>
      <c r="C11843" s="1" t="s">
        <v>5545</v>
      </c>
      <c r="D11843" t="s">
        <v>9474</v>
      </c>
    </row>
    <row r="11844" spans="1:4" ht="16" x14ac:dyDescent="0.2">
      <c r="A11844" t="s">
        <v>5084</v>
      </c>
      <c r="B11844" t="s">
        <v>5093</v>
      </c>
      <c r="C11844" s="1" t="s">
        <v>5545</v>
      </c>
      <c r="D11844" t="s">
        <v>5546</v>
      </c>
    </row>
    <row r="11845" spans="1:4" ht="16" x14ac:dyDescent="0.2">
      <c r="A11845" t="s">
        <v>5084</v>
      </c>
      <c r="B11845" t="s">
        <v>5095</v>
      </c>
      <c r="C11845" s="1" t="s">
        <v>5545</v>
      </c>
      <c r="D11845" t="s">
        <v>9479</v>
      </c>
    </row>
    <row r="11846" spans="1:4" ht="16" x14ac:dyDescent="0.2">
      <c r="A11846" t="s">
        <v>5084</v>
      </c>
      <c r="B11846" t="s">
        <v>5096</v>
      </c>
      <c r="C11846" s="1" t="s">
        <v>5546</v>
      </c>
      <c r="D11846" t="s">
        <v>9480</v>
      </c>
    </row>
    <row r="11847" spans="1:4" ht="16" x14ac:dyDescent="0.2">
      <c r="A11847" t="s">
        <v>5084</v>
      </c>
      <c r="B11847" t="s">
        <v>5100</v>
      </c>
      <c r="C11847" s="1" t="s">
        <v>5548</v>
      </c>
      <c r="D11847" t="s">
        <v>9482</v>
      </c>
    </row>
    <row r="11848" spans="1:4" ht="16" x14ac:dyDescent="0.2">
      <c r="A11848" t="s">
        <v>5084</v>
      </c>
      <c r="B11848" t="s">
        <v>5102</v>
      </c>
      <c r="C11848" s="1" t="s">
        <v>5550</v>
      </c>
      <c r="D11848" t="s">
        <v>9484</v>
      </c>
    </row>
    <row r="11849" spans="1:4" ht="16" x14ac:dyDescent="0.2">
      <c r="A11849" t="s">
        <v>5084</v>
      </c>
      <c r="B11849" t="s">
        <v>5103</v>
      </c>
      <c r="C11849" s="1" t="s">
        <v>5551</v>
      </c>
      <c r="D11849" t="s">
        <v>9485</v>
      </c>
    </row>
    <row r="11850" spans="1:4" ht="16" x14ac:dyDescent="0.2">
      <c r="A11850" t="s">
        <v>5084</v>
      </c>
      <c r="B11850" t="s">
        <v>5106</v>
      </c>
      <c r="C11850" s="1" t="s">
        <v>5552</v>
      </c>
      <c r="D11850" t="s">
        <v>9485</v>
      </c>
    </row>
    <row r="11851" spans="1:4" ht="16" x14ac:dyDescent="0.2">
      <c r="A11851" t="s">
        <v>5085</v>
      </c>
      <c r="B11851" t="s">
        <v>5088</v>
      </c>
      <c r="C11851" s="1" t="s">
        <v>5553</v>
      </c>
      <c r="D11851" t="s">
        <v>9485</v>
      </c>
    </row>
    <row r="11852" spans="1:4" ht="16" x14ac:dyDescent="0.2">
      <c r="A11852" t="s">
        <v>5086</v>
      </c>
      <c r="B11852" t="s">
        <v>9238</v>
      </c>
      <c r="C11852" s="1" t="s">
        <v>5554</v>
      </c>
      <c r="D11852" t="s">
        <v>5555</v>
      </c>
    </row>
    <row r="11853" spans="1:4" ht="16" x14ac:dyDescent="0.2">
      <c r="A11853" t="s">
        <v>5086</v>
      </c>
      <c r="B11853" t="s">
        <v>5088</v>
      </c>
      <c r="C11853" s="1" t="s">
        <v>5554</v>
      </c>
      <c r="D11853" t="s">
        <v>9486</v>
      </c>
    </row>
    <row r="11854" spans="1:4" ht="16" x14ac:dyDescent="0.2">
      <c r="A11854" t="s">
        <v>5086</v>
      </c>
      <c r="B11854" t="s">
        <v>5089</v>
      </c>
      <c r="C11854" s="1" t="s">
        <v>5555</v>
      </c>
      <c r="D11854" t="s">
        <v>9487</v>
      </c>
    </row>
    <row r="11855" spans="1:4" ht="16" x14ac:dyDescent="0.2">
      <c r="A11855" t="s">
        <v>5086</v>
      </c>
      <c r="B11855" t="s">
        <v>5093</v>
      </c>
      <c r="C11855" s="1" t="s">
        <v>5555</v>
      </c>
      <c r="D11855" t="s">
        <v>9453</v>
      </c>
    </row>
    <row r="11856" spans="1:4" ht="16" x14ac:dyDescent="0.2">
      <c r="A11856" t="s">
        <v>5086</v>
      </c>
      <c r="B11856" t="s">
        <v>5095</v>
      </c>
      <c r="C11856" s="1" t="s">
        <v>5556</v>
      </c>
      <c r="D11856" t="s">
        <v>9489</v>
      </c>
    </row>
    <row r="11857" spans="1:4" ht="16" x14ac:dyDescent="0.2">
      <c r="A11857" t="s">
        <v>5086</v>
      </c>
      <c r="B11857" t="s">
        <v>9235</v>
      </c>
      <c r="C11857" s="1" t="s">
        <v>5556</v>
      </c>
      <c r="D11857" t="s">
        <v>9488</v>
      </c>
    </row>
    <row r="11858" spans="1:4" ht="16" x14ac:dyDescent="0.2">
      <c r="A11858" t="s">
        <v>5086</v>
      </c>
      <c r="B11858" t="s">
        <v>5109</v>
      </c>
      <c r="C11858" s="1" t="s">
        <v>5557</v>
      </c>
      <c r="D11858" t="s">
        <v>9491</v>
      </c>
    </row>
    <row r="11859" spans="1:4" ht="16" x14ac:dyDescent="0.2">
      <c r="A11859" t="s">
        <v>5087</v>
      </c>
      <c r="B11859" t="s">
        <v>5088</v>
      </c>
      <c r="C11859" s="1" t="s">
        <v>5557</v>
      </c>
      <c r="D11859" t="s">
        <v>9490</v>
      </c>
    </row>
    <row r="11860" spans="1:4" ht="16" x14ac:dyDescent="0.2">
      <c r="A11860" t="s">
        <v>5088</v>
      </c>
      <c r="B11860" t="s">
        <v>5091</v>
      </c>
      <c r="C11860" s="1" t="s">
        <v>5558</v>
      </c>
      <c r="D11860" t="s">
        <v>5559</v>
      </c>
    </row>
    <row r="11861" spans="1:4" ht="16" x14ac:dyDescent="0.2">
      <c r="A11861" t="s">
        <v>5088</v>
      </c>
      <c r="B11861" t="s">
        <v>9239</v>
      </c>
      <c r="C11861" s="1" t="s">
        <v>5558</v>
      </c>
      <c r="D11861" t="s">
        <v>5563</v>
      </c>
    </row>
    <row r="11862" spans="1:4" ht="16" x14ac:dyDescent="0.2">
      <c r="A11862" t="s">
        <v>5088</v>
      </c>
      <c r="B11862" t="s">
        <v>5093</v>
      </c>
      <c r="C11862" s="1" t="s">
        <v>5558</v>
      </c>
      <c r="D11862" t="s">
        <v>5588</v>
      </c>
    </row>
    <row r="11863" spans="1:4" ht="16" x14ac:dyDescent="0.2">
      <c r="A11863" t="s">
        <v>5088</v>
      </c>
      <c r="B11863" t="s">
        <v>9240</v>
      </c>
      <c r="C11863" s="1" t="s">
        <v>10268</v>
      </c>
      <c r="D11863" t="s">
        <v>5559</v>
      </c>
    </row>
    <row r="11864" spans="1:4" ht="16" x14ac:dyDescent="0.2">
      <c r="A11864" t="s">
        <v>5088</v>
      </c>
      <c r="B11864" t="s">
        <v>5094</v>
      </c>
      <c r="C11864" s="1" t="s">
        <v>5559</v>
      </c>
      <c r="D11864" t="s">
        <v>9493</v>
      </c>
    </row>
    <row r="11865" spans="1:4" ht="16" x14ac:dyDescent="0.2">
      <c r="A11865" t="s">
        <v>5088</v>
      </c>
      <c r="B11865" t="s">
        <v>5095</v>
      </c>
      <c r="C11865" s="1" t="s">
        <v>5560</v>
      </c>
      <c r="D11865" t="s">
        <v>9493</v>
      </c>
    </row>
    <row r="11866" spans="1:4" ht="16" x14ac:dyDescent="0.2">
      <c r="A11866" t="s">
        <v>5088</v>
      </c>
      <c r="B11866" t="s">
        <v>9241</v>
      </c>
      <c r="C11866" s="1" t="s">
        <v>5561</v>
      </c>
      <c r="D11866" t="s">
        <v>5563</v>
      </c>
    </row>
    <row r="11867" spans="1:4" ht="16" x14ac:dyDescent="0.2">
      <c r="A11867" t="s">
        <v>5088</v>
      </c>
      <c r="B11867" t="s">
        <v>9235</v>
      </c>
      <c r="C11867" s="1" t="s">
        <v>5562</v>
      </c>
      <c r="D11867" t="s">
        <v>5563</v>
      </c>
    </row>
    <row r="11868" spans="1:4" ht="16" x14ac:dyDescent="0.2">
      <c r="A11868" t="s">
        <v>5088</v>
      </c>
      <c r="B11868" t="s">
        <v>5096</v>
      </c>
      <c r="C11868" s="1" t="s">
        <v>5563</v>
      </c>
      <c r="D11868" t="s">
        <v>9495</v>
      </c>
    </row>
    <row r="11869" spans="1:4" ht="16" x14ac:dyDescent="0.2">
      <c r="A11869" t="s">
        <v>5088</v>
      </c>
      <c r="B11869" t="s">
        <v>5098</v>
      </c>
      <c r="C11869" s="1" t="s">
        <v>5563</v>
      </c>
      <c r="D11869" t="s">
        <v>9496</v>
      </c>
    </row>
    <row r="11870" spans="1:4" ht="16" x14ac:dyDescent="0.2">
      <c r="A11870" t="s">
        <v>5088</v>
      </c>
      <c r="B11870" t="s">
        <v>5102</v>
      </c>
      <c r="C11870" s="1" t="s">
        <v>5563</v>
      </c>
      <c r="D11870" t="s">
        <v>5569</v>
      </c>
    </row>
    <row r="11871" spans="1:4" ht="16" x14ac:dyDescent="0.2">
      <c r="A11871" t="s">
        <v>5088</v>
      </c>
      <c r="B11871" t="s">
        <v>5103</v>
      </c>
      <c r="C11871" s="1" t="s">
        <v>5563</v>
      </c>
      <c r="D11871" t="s">
        <v>5576</v>
      </c>
    </row>
    <row r="11872" spans="1:4" ht="16" x14ac:dyDescent="0.2">
      <c r="A11872" t="s">
        <v>5088</v>
      </c>
      <c r="B11872" t="s">
        <v>5140</v>
      </c>
      <c r="C11872" s="1" t="s">
        <v>5563</v>
      </c>
      <c r="D11872" t="s">
        <v>5590</v>
      </c>
    </row>
    <row r="11873" spans="1:4" ht="16" x14ac:dyDescent="0.2">
      <c r="A11873" t="s">
        <v>5088</v>
      </c>
      <c r="B11873" t="s">
        <v>9242</v>
      </c>
      <c r="C11873" s="1" t="s">
        <v>5563</v>
      </c>
      <c r="D11873" t="s">
        <v>5659</v>
      </c>
    </row>
    <row r="11874" spans="1:4" ht="16" x14ac:dyDescent="0.2">
      <c r="A11874" t="s">
        <v>5089</v>
      </c>
      <c r="B11874" t="s">
        <v>5093</v>
      </c>
      <c r="C11874" s="1" t="s">
        <v>5564</v>
      </c>
      <c r="D11874" t="s">
        <v>5565</v>
      </c>
    </row>
    <row r="11875" spans="1:4" ht="16" x14ac:dyDescent="0.2">
      <c r="A11875" t="s">
        <v>5090</v>
      </c>
      <c r="B11875" t="s">
        <v>5093</v>
      </c>
      <c r="C11875" s="1" t="s">
        <v>5564</v>
      </c>
      <c r="D11875" t="s">
        <v>9496</v>
      </c>
    </row>
    <row r="11876" spans="1:4" ht="16" x14ac:dyDescent="0.2">
      <c r="A11876" t="s">
        <v>5091</v>
      </c>
      <c r="B11876" t="s">
        <v>5093</v>
      </c>
      <c r="C11876" s="1" t="s">
        <v>5565</v>
      </c>
      <c r="D11876" t="s">
        <v>9496</v>
      </c>
    </row>
    <row r="11877" spans="1:4" ht="16" x14ac:dyDescent="0.2">
      <c r="A11877" t="s">
        <v>5091</v>
      </c>
      <c r="B11877" t="s">
        <v>5095</v>
      </c>
      <c r="C11877" s="1" t="s">
        <v>5566</v>
      </c>
      <c r="D11877" t="s">
        <v>9495</v>
      </c>
    </row>
    <row r="11878" spans="1:4" ht="16" x14ac:dyDescent="0.2">
      <c r="A11878" t="s">
        <v>5092</v>
      </c>
      <c r="B11878" t="s">
        <v>5093</v>
      </c>
      <c r="C11878" s="1" t="s">
        <v>5567</v>
      </c>
      <c r="D11878" t="s">
        <v>9496</v>
      </c>
    </row>
    <row r="11879" spans="1:4" ht="16" x14ac:dyDescent="0.2">
      <c r="A11879" t="s">
        <v>5093</v>
      </c>
      <c r="B11879" t="s">
        <v>5094</v>
      </c>
      <c r="C11879" s="1" t="s">
        <v>5568</v>
      </c>
      <c r="D11879" t="s">
        <v>9498</v>
      </c>
    </row>
    <row r="11880" spans="1:4" ht="16" x14ac:dyDescent="0.2">
      <c r="A11880" t="s">
        <v>5093</v>
      </c>
      <c r="B11880" t="s">
        <v>5095</v>
      </c>
      <c r="C11880" s="1" t="s">
        <v>5568</v>
      </c>
      <c r="D11880" t="s">
        <v>9497</v>
      </c>
    </row>
    <row r="11881" spans="1:4" ht="16" x14ac:dyDescent="0.2">
      <c r="A11881" t="s">
        <v>5093</v>
      </c>
      <c r="B11881" t="s">
        <v>9241</v>
      </c>
      <c r="C11881" s="1" t="s">
        <v>5568</v>
      </c>
      <c r="D11881" t="s">
        <v>5584</v>
      </c>
    </row>
    <row r="11882" spans="1:4" ht="16" x14ac:dyDescent="0.2">
      <c r="A11882" t="s">
        <v>5093</v>
      </c>
      <c r="B11882" t="s">
        <v>9235</v>
      </c>
      <c r="C11882" s="1" t="s">
        <v>9498</v>
      </c>
      <c r="D11882" t="s">
        <v>5576</v>
      </c>
    </row>
    <row r="11883" spans="1:4" ht="16" x14ac:dyDescent="0.2">
      <c r="A11883" t="s">
        <v>5093</v>
      </c>
      <c r="B11883" t="s">
        <v>5096</v>
      </c>
      <c r="C11883" s="1" t="s">
        <v>5569</v>
      </c>
      <c r="D11883" t="s">
        <v>9499</v>
      </c>
    </row>
    <row r="11884" spans="1:4" ht="16" x14ac:dyDescent="0.2">
      <c r="A11884" t="s">
        <v>5093</v>
      </c>
      <c r="B11884" t="s">
        <v>5098</v>
      </c>
      <c r="C11884" s="1" t="s">
        <v>5569</v>
      </c>
      <c r="D11884" t="s">
        <v>5570</v>
      </c>
    </row>
    <row r="11885" spans="1:4" ht="16" x14ac:dyDescent="0.2">
      <c r="A11885" t="s">
        <v>5093</v>
      </c>
      <c r="B11885" t="s">
        <v>5102</v>
      </c>
      <c r="C11885" s="1" t="s">
        <v>5569</v>
      </c>
      <c r="D11885" t="s">
        <v>5575</v>
      </c>
    </row>
    <row r="11886" spans="1:4" ht="16" x14ac:dyDescent="0.2">
      <c r="A11886" t="s">
        <v>5093</v>
      </c>
      <c r="B11886" t="s">
        <v>5103</v>
      </c>
      <c r="C11886" s="1" t="s">
        <v>5569</v>
      </c>
      <c r="D11886" t="s">
        <v>5576</v>
      </c>
    </row>
    <row r="11887" spans="1:4" ht="16" x14ac:dyDescent="0.2">
      <c r="A11887" t="s">
        <v>5093</v>
      </c>
      <c r="B11887" t="s">
        <v>5108</v>
      </c>
      <c r="C11887" s="1" t="s">
        <v>5569</v>
      </c>
      <c r="D11887" t="s">
        <v>5583</v>
      </c>
    </row>
    <row r="11888" spans="1:4" ht="16" x14ac:dyDescent="0.2">
      <c r="A11888" t="s">
        <v>5093</v>
      </c>
      <c r="B11888" t="s">
        <v>5109</v>
      </c>
      <c r="C11888" s="1" t="s">
        <v>5569</v>
      </c>
      <c r="D11888" t="s">
        <v>9500</v>
      </c>
    </row>
    <row r="11889" spans="1:4" ht="16" x14ac:dyDescent="0.2">
      <c r="A11889" t="s">
        <v>5093</v>
      </c>
      <c r="B11889" t="s">
        <v>5144</v>
      </c>
      <c r="C11889" s="1" t="s">
        <v>5570</v>
      </c>
      <c r="D11889" t="s">
        <v>9501</v>
      </c>
    </row>
    <row r="11890" spans="1:4" ht="16" x14ac:dyDescent="0.2">
      <c r="A11890" t="s">
        <v>5093</v>
      </c>
      <c r="B11890" t="s">
        <v>5146</v>
      </c>
      <c r="C11890" s="1" t="s">
        <v>5571</v>
      </c>
      <c r="D11890" t="s">
        <v>9500</v>
      </c>
    </row>
    <row r="11891" spans="1:4" ht="16" x14ac:dyDescent="0.2">
      <c r="A11891" t="s">
        <v>5094</v>
      </c>
      <c r="B11891" t="s">
        <v>5102</v>
      </c>
      <c r="C11891" s="1" t="s">
        <v>5572</v>
      </c>
      <c r="D11891" t="s">
        <v>9500</v>
      </c>
    </row>
    <row r="11892" spans="1:4" ht="16" x14ac:dyDescent="0.2">
      <c r="A11892" t="s">
        <v>5094</v>
      </c>
      <c r="B11892" t="s">
        <v>9230</v>
      </c>
      <c r="C11892" s="1" t="s">
        <v>5573</v>
      </c>
      <c r="D11892" t="s">
        <v>5574</v>
      </c>
    </row>
    <row r="11893" spans="1:4" ht="16" x14ac:dyDescent="0.2">
      <c r="A11893" t="s">
        <v>5095</v>
      </c>
      <c r="B11893" t="s">
        <v>9235</v>
      </c>
      <c r="C11893" s="1" t="s">
        <v>5574</v>
      </c>
      <c r="D11893" t="s">
        <v>9502</v>
      </c>
    </row>
    <row r="11894" spans="1:4" ht="16" x14ac:dyDescent="0.2">
      <c r="A11894" t="s">
        <v>5095</v>
      </c>
      <c r="B11894" t="s">
        <v>5096</v>
      </c>
      <c r="C11894" s="1" t="s">
        <v>5575</v>
      </c>
      <c r="D11894" t="s">
        <v>5578</v>
      </c>
    </row>
    <row r="11895" spans="1:4" ht="16" x14ac:dyDescent="0.2">
      <c r="A11895" t="s">
        <v>5095</v>
      </c>
      <c r="B11895" t="s">
        <v>5098</v>
      </c>
      <c r="C11895" s="1" t="s">
        <v>5576</v>
      </c>
      <c r="D11895" t="s">
        <v>5584</v>
      </c>
    </row>
    <row r="11896" spans="1:4" ht="16" x14ac:dyDescent="0.2">
      <c r="A11896" t="s">
        <v>5095</v>
      </c>
      <c r="B11896" t="s">
        <v>5099</v>
      </c>
      <c r="C11896" s="1" t="s">
        <v>5577</v>
      </c>
      <c r="D11896" t="s">
        <v>5578</v>
      </c>
    </row>
    <row r="11897" spans="1:4" ht="16" x14ac:dyDescent="0.2">
      <c r="A11897" t="s">
        <v>5095</v>
      </c>
      <c r="B11897" t="s">
        <v>9243</v>
      </c>
      <c r="C11897" s="1" t="s">
        <v>5577</v>
      </c>
      <c r="D11897" t="s">
        <v>9503</v>
      </c>
    </row>
    <row r="11898" spans="1:4" ht="16" x14ac:dyDescent="0.2">
      <c r="A11898" t="s">
        <v>5095</v>
      </c>
      <c r="B11898" t="s">
        <v>5100</v>
      </c>
      <c r="C11898" s="1" t="s">
        <v>5578</v>
      </c>
      <c r="D11898" t="s">
        <v>9503</v>
      </c>
    </row>
    <row r="11899" spans="1:4" ht="16" x14ac:dyDescent="0.2">
      <c r="A11899" t="s">
        <v>5095</v>
      </c>
      <c r="B11899" t="s">
        <v>5103</v>
      </c>
      <c r="C11899" s="1" t="s">
        <v>5579</v>
      </c>
      <c r="D11899" t="s">
        <v>9503</v>
      </c>
    </row>
    <row r="11900" spans="1:4" ht="16" x14ac:dyDescent="0.2">
      <c r="A11900" t="s">
        <v>5095</v>
      </c>
      <c r="B11900" t="s">
        <v>5108</v>
      </c>
      <c r="C11900" s="1" t="s">
        <v>5580</v>
      </c>
      <c r="D11900" t="s">
        <v>5581</v>
      </c>
    </row>
    <row r="11901" spans="1:4" ht="16" x14ac:dyDescent="0.2">
      <c r="A11901" t="s">
        <v>5096</v>
      </c>
      <c r="B11901" t="s">
        <v>5098</v>
      </c>
      <c r="C11901" s="1" t="s">
        <v>5580</v>
      </c>
      <c r="D11901" t="s">
        <v>9504</v>
      </c>
    </row>
    <row r="11902" spans="1:4" ht="16" x14ac:dyDescent="0.2">
      <c r="A11902" t="s">
        <v>5097</v>
      </c>
      <c r="B11902" t="s">
        <v>5098</v>
      </c>
      <c r="C11902" s="1" t="s">
        <v>5581</v>
      </c>
      <c r="D11902" t="s">
        <v>9504</v>
      </c>
    </row>
    <row r="11903" spans="1:4" ht="16" x14ac:dyDescent="0.2">
      <c r="A11903" t="s">
        <v>5097</v>
      </c>
      <c r="B11903" t="s">
        <v>5104</v>
      </c>
      <c r="C11903" s="1" t="s">
        <v>5582</v>
      </c>
      <c r="D11903" t="s">
        <v>9505</v>
      </c>
    </row>
    <row r="11904" spans="1:4" ht="16" x14ac:dyDescent="0.2">
      <c r="A11904" t="s">
        <v>5098</v>
      </c>
      <c r="B11904" t="s">
        <v>5100</v>
      </c>
      <c r="C11904" s="1" t="s">
        <v>5582</v>
      </c>
      <c r="D11904" t="s">
        <v>5586</v>
      </c>
    </row>
    <row r="11905" spans="1:4" ht="16" x14ac:dyDescent="0.2">
      <c r="A11905" t="s">
        <v>5098</v>
      </c>
      <c r="B11905" t="s">
        <v>5102</v>
      </c>
      <c r="C11905" s="1" t="s">
        <v>5583</v>
      </c>
      <c r="D11905" t="s">
        <v>5584</v>
      </c>
    </row>
    <row r="11906" spans="1:4" ht="16" x14ac:dyDescent="0.2">
      <c r="A11906" t="s">
        <v>5098</v>
      </c>
      <c r="B11906" t="s">
        <v>5103</v>
      </c>
      <c r="C11906" s="1" t="s">
        <v>5584</v>
      </c>
      <c r="D11906" t="s">
        <v>5586</v>
      </c>
    </row>
    <row r="11907" spans="1:4" ht="16" x14ac:dyDescent="0.2">
      <c r="A11907" t="s">
        <v>5098</v>
      </c>
      <c r="B11907" t="s">
        <v>5104</v>
      </c>
      <c r="C11907" s="1" t="s">
        <v>5584</v>
      </c>
      <c r="D11907" t="s">
        <v>5667</v>
      </c>
    </row>
    <row r="11908" spans="1:4" ht="16" x14ac:dyDescent="0.2">
      <c r="A11908" t="s">
        <v>5098</v>
      </c>
      <c r="B11908" t="s">
        <v>5105</v>
      </c>
      <c r="C11908" s="1" t="s">
        <v>5585</v>
      </c>
      <c r="D11908" t="s">
        <v>9494</v>
      </c>
    </row>
    <row r="11909" spans="1:4" ht="16" x14ac:dyDescent="0.2">
      <c r="A11909" t="s">
        <v>5098</v>
      </c>
      <c r="B11909" t="s">
        <v>5108</v>
      </c>
      <c r="C11909" s="1" t="s">
        <v>5585</v>
      </c>
      <c r="D11909" t="s">
        <v>5586</v>
      </c>
    </row>
    <row r="11910" spans="1:4" ht="16" x14ac:dyDescent="0.2">
      <c r="A11910" t="s">
        <v>5098</v>
      </c>
      <c r="B11910" t="s">
        <v>5117</v>
      </c>
      <c r="C11910" s="1" t="s">
        <v>5586</v>
      </c>
      <c r="D11910" t="s">
        <v>9506</v>
      </c>
    </row>
    <row r="11911" spans="1:4" ht="16" x14ac:dyDescent="0.2">
      <c r="A11911" t="s">
        <v>5099</v>
      </c>
      <c r="B11911" t="s">
        <v>5103</v>
      </c>
      <c r="C11911" s="1" t="s">
        <v>5588</v>
      </c>
      <c r="D11911" t="s">
        <v>5590</v>
      </c>
    </row>
    <row r="11912" spans="1:4" ht="16" x14ac:dyDescent="0.2">
      <c r="A11912" t="s">
        <v>5099</v>
      </c>
      <c r="B11912" t="s">
        <v>9244</v>
      </c>
      <c r="C11912" s="1" t="s">
        <v>5590</v>
      </c>
      <c r="D11912" t="s">
        <v>9507</v>
      </c>
    </row>
    <row r="11913" spans="1:4" ht="16" x14ac:dyDescent="0.2">
      <c r="A11913" t="s">
        <v>5100</v>
      </c>
      <c r="B11913" t="s">
        <v>5103</v>
      </c>
      <c r="C11913" s="1" t="s">
        <v>5591</v>
      </c>
      <c r="D11913" t="s">
        <v>5592</v>
      </c>
    </row>
    <row r="11914" spans="1:4" ht="16" x14ac:dyDescent="0.2">
      <c r="A11914" t="s">
        <v>5100</v>
      </c>
      <c r="B11914" t="s">
        <v>5104</v>
      </c>
      <c r="C11914" s="1" t="s">
        <v>5592</v>
      </c>
      <c r="D11914" t="s">
        <v>9509</v>
      </c>
    </row>
    <row r="11915" spans="1:4" ht="16" x14ac:dyDescent="0.2">
      <c r="A11915" t="s">
        <v>5100</v>
      </c>
      <c r="B11915" t="s">
        <v>5108</v>
      </c>
      <c r="C11915" s="1" t="s">
        <v>5593</v>
      </c>
      <c r="D11915" t="s">
        <v>5603</v>
      </c>
    </row>
    <row r="11916" spans="1:4" ht="16" x14ac:dyDescent="0.2">
      <c r="A11916" t="s">
        <v>5101</v>
      </c>
      <c r="B11916" t="s">
        <v>5103</v>
      </c>
      <c r="C11916" s="1" t="s">
        <v>5595</v>
      </c>
      <c r="D11916" t="s">
        <v>5596</v>
      </c>
    </row>
    <row r="11917" spans="1:4" ht="16" x14ac:dyDescent="0.2">
      <c r="A11917" t="s">
        <v>5102</v>
      </c>
      <c r="B11917" t="s">
        <v>5104</v>
      </c>
      <c r="C11917" s="1" t="s">
        <v>5597</v>
      </c>
      <c r="D11917" t="s">
        <v>9511</v>
      </c>
    </row>
    <row r="11918" spans="1:4" ht="16" x14ac:dyDescent="0.2">
      <c r="A11918" t="s">
        <v>5102</v>
      </c>
      <c r="B11918" t="s">
        <v>5105</v>
      </c>
      <c r="C11918" s="1" t="s">
        <v>5598</v>
      </c>
      <c r="D11918" t="s">
        <v>5599</v>
      </c>
    </row>
    <row r="11919" spans="1:4" ht="16" x14ac:dyDescent="0.2">
      <c r="A11919" t="s">
        <v>5103</v>
      </c>
      <c r="B11919" t="s">
        <v>5106</v>
      </c>
      <c r="C11919" s="1" t="s">
        <v>5599</v>
      </c>
      <c r="D11919" t="s">
        <v>5600</v>
      </c>
    </row>
    <row r="11920" spans="1:4" ht="16" x14ac:dyDescent="0.2">
      <c r="A11920" t="s">
        <v>5103</v>
      </c>
      <c r="B11920" t="s">
        <v>5108</v>
      </c>
      <c r="C11920" s="1" t="s">
        <v>5599</v>
      </c>
      <c r="D11920" t="s">
        <v>5601</v>
      </c>
    </row>
    <row r="11921" spans="1:4" ht="16" x14ac:dyDescent="0.2">
      <c r="A11921" t="s">
        <v>5103</v>
      </c>
      <c r="B11921" t="s">
        <v>9245</v>
      </c>
      <c r="C11921" s="1" t="s">
        <v>5600</v>
      </c>
      <c r="D11921" t="s">
        <v>9512</v>
      </c>
    </row>
    <row r="11922" spans="1:4" ht="16" x14ac:dyDescent="0.2">
      <c r="A11922" t="s">
        <v>5104</v>
      </c>
      <c r="B11922" t="s">
        <v>5108</v>
      </c>
      <c r="C11922" s="1" t="s">
        <v>5601</v>
      </c>
      <c r="D11922" t="s">
        <v>9510</v>
      </c>
    </row>
    <row r="11923" spans="1:4" ht="16" x14ac:dyDescent="0.2">
      <c r="A11923" t="s">
        <v>5105</v>
      </c>
      <c r="B11923" t="s">
        <v>9246</v>
      </c>
      <c r="C11923" s="1" t="s">
        <v>5602</v>
      </c>
      <c r="D11923" t="s">
        <v>9513</v>
      </c>
    </row>
    <row r="11924" spans="1:4" ht="16" x14ac:dyDescent="0.2">
      <c r="A11924" t="s">
        <v>5106</v>
      </c>
      <c r="B11924" t="s">
        <v>9247</v>
      </c>
      <c r="C11924" s="1" t="s">
        <v>5603</v>
      </c>
      <c r="D11924" t="s">
        <v>9514</v>
      </c>
    </row>
    <row r="11925" spans="1:4" ht="16" x14ac:dyDescent="0.2">
      <c r="A11925" t="s">
        <v>5107</v>
      </c>
      <c r="B11925" t="s">
        <v>9247</v>
      </c>
      <c r="C11925" s="1" t="s">
        <v>5604</v>
      </c>
      <c r="D11925" t="s">
        <v>9515</v>
      </c>
    </row>
    <row r="11926" spans="1:4" ht="16" x14ac:dyDescent="0.2">
      <c r="A11926" t="s">
        <v>5108</v>
      </c>
      <c r="B11926" t="s">
        <v>5115</v>
      </c>
      <c r="C11926" s="1" t="s">
        <v>5606</v>
      </c>
      <c r="D11926" t="s">
        <v>9516</v>
      </c>
    </row>
    <row r="11927" spans="1:4" ht="16" x14ac:dyDescent="0.2">
      <c r="A11927" t="s">
        <v>5109</v>
      </c>
      <c r="B11927" t="s">
        <v>9248</v>
      </c>
      <c r="C11927" s="1" t="s">
        <v>5606</v>
      </c>
      <c r="D11927" t="s">
        <v>5609</v>
      </c>
    </row>
    <row r="11928" spans="1:4" ht="16" x14ac:dyDescent="0.2">
      <c r="A11928" t="s">
        <v>5109</v>
      </c>
      <c r="B11928" t="s">
        <v>9249</v>
      </c>
      <c r="C11928" s="1" t="s">
        <v>5606</v>
      </c>
      <c r="D11928" t="s">
        <v>5614</v>
      </c>
    </row>
    <row r="11929" spans="1:4" ht="16" x14ac:dyDescent="0.2">
      <c r="A11929" t="s">
        <v>5109</v>
      </c>
      <c r="B11929" t="s">
        <v>9228</v>
      </c>
      <c r="C11929" s="1" t="s">
        <v>5607</v>
      </c>
      <c r="D11929" t="s">
        <v>9516</v>
      </c>
    </row>
    <row r="11930" spans="1:4" ht="16" x14ac:dyDescent="0.2">
      <c r="A11930" t="s">
        <v>5109</v>
      </c>
      <c r="B11930" t="s">
        <v>5121</v>
      </c>
      <c r="C11930" s="1" t="s">
        <v>5609</v>
      </c>
      <c r="D11930" t="s">
        <v>9516</v>
      </c>
    </row>
    <row r="11931" spans="1:4" ht="16" x14ac:dyDescent="0.2">
      <c r="A11931" t="s">
        <v>5110</v>
      </c>
      <c r="B11931" t="s">
        <v>9250</v>
      </c>
      <c r="C11931" s="1" t="s">
        <v>5610</v>
      </c>
      <c r="D11931" t="s">
        <v>5614</v>
      </c>
    </row>
    <row r="11932" spans="1:4" ht="16" x14ac:dyDescent="0.2">
      <c r="A11932" t="s">
        <v>5111</v>
      </c>
      <c r="B11932" t="s">
        <v>9251</v>
      </c>
      <c r="C11932" s="1" t="s">
        <v>5611</v>
      </c>
      <c r="D11932" t="s">
        <v>9517</v>
      </c>
    </row>
    <row r="11933" spans="1:4" ht="16" x14ac:dyDescent="0.2">
      <c r="A11933" t="s">
        <v>5112</v>
      </c>
      <c r="B11933" t="s">
        <v>5113</v>
      </c>
      <c r="C11933" s="1" t="s">
        <v>5612</v>
      </c>
      <c r="D11933" t="s">
        <v>9518</v>
      </c>
    </row>
    <row r="11934" spans="1:4" ht="16" x14ac:dyDescent="0.2">
      <c r="A11934" t="s">
        <v>5112</v>
      </c>
      <c r="B11934" t="s">
        <v>9252</v>
      </c>
      <c r="C11934" s="1" t="s">
        <v>5612</v>
      </c>
      <c r="D11934" t="s">
        <v>5613</v>
      </c>
    </row>
    <row r="11935" spans="1:4" ht="16" x14ac:dyDescent="0.2">
      <c r="A11935" t="s">
        <v>5112</v>
      </c>
      <c r="B11935" t="s">
        <v>9253</v>
      </c>
      <c r="C11935" s="1" t="s">
        <v>5612</v>
      </c>
      <c r="D11935" t="s">
        <v>5614</v>
      </c>
    </row>
    <row r="11936" spans="1:4" ht="16" x14ac:dyDescent="0.2">
      <c r="A11936" t="s">
        <v>5112</v>
      </c>
      <c r="B11936" t="s">
        <v>5161</v>
      </c>
      <c r="C11936" s="1" t="s">
        <v>5612</v>
      </c>
      <c r="D11936" t="s">
        <v>5617</v>
      </c>
    </row>
    <row r="11937" spans="1:4" ht="16" x14ac:dyDescent="0.2">
      <c r="A11937" t="s">
        <v>5113</v>
      </c>
      <c r="B11937" t="s">
        <v>5114</v>
      </c>
      <c r="C11937" s="1" t="s">
        <v>5612</v>
      </c>
      <c r="D11937" t="s">
        <v>5637</v>
      </c>
    </row>
    <row r="11938" spans="1:4" ht="16" x14ac:dyDescent="0.2">
      <c r="A11938" t="s">
        <v>5113</v>
      </c>
      <c r="B11938" t="s">
        <v>9253</v>
      </c>
      <c r="C11938" s="1" t="s">
        <v>5613</v>
      </c>
      <c r="D11938" t="s">
        <v>9517</v>
      </c>
    </row>
    <row r="11939" spans="1:4" ht="16" x14ac:dyDescent="0.2">
      <c r="A11939" t="s">
        <v>5114</v>
      </c>
      <c r="B11939" t="s">
        <v>5167</v>
      </c>
      <c r="C11939" s="1" t="s">
        <v>5614</v>
      </c>
      <c r="D11939" t="s">
        <v>9519</v>
      </c>
    </row>
    <row r="11940" spans="1:4" ht="16" x14ac:dyDescent="0.2">
      <c r="A11940" t="s">
        <v>5115</v>
      </c>
      <c r="B11940" t="s">
        <v>5120</v>
      </c>
      <c r="C11940" s="1" t="s">
        <v>5614</v>
      </c>
      <c r="D11940" t="s">
        <v>5638</v>
      </c>
    </row>
    <row r="11941" spans="1:4" ht="16" x14ac:dyDescent="0.2">
      <c r="A11941" t="s">
        <v>5116</v>
      </c>
      <c r="B11941" t="s">
        <v>9228</v>
      </c>
      <c r="C11941" s="1" t="s">
        <v>5614</v>
      </c>
      <c r="D11941" t="s">
        <v>5617</v>
      </c>
    </row>
    <row r="11942" spans="1:4" ht="16" x14ac:dyDescent="0.2">
      <c r="A11942" t="s">
        <v>5117</v>
      </c>
      <c r="B11942" t="s">
        <v>9254</v>
      </c>
      <c r="C11942" s="1" t="s">
        <v>5614</v>
      </c>
      <c r="D11942" t="s">
        <v>5695</v>
      </c>
    </row>
    <row r="11943" spans="1:4" ht="16" x14ac:dyDescent="0.2">
      <c r="A11943" t="s">
        <v>5117</v>
      </c>
      <c r="B11943" t="s">
        <v>9255</v>
      </c>
      <c r="C11943" s="1" t="s">
        <v>5615</v>
      </c>
      <c r="D11943" t="s">
        <v>5617</v>
      </c>
    </row>
    <row r="11944" spans="1:4" ht="16" x14ac:dyDescent="0.2">
      <c r="A11944" t="s">
        <v>5118</v>
      </c>
      <c r="B11944" t="s">
        <v>9228</v>
      </c>
      <c r="C11944" s="1" t="s">
        <v>5616</v>
      </c>
      <c r="D11944" t="s">
        <v>5619</v>
      </c>
    </row>
    <row r="11945" spans="1:4" ht="16" x14ac:dyDescent="0.2">
      <c r="A11945" t="s">
        <v>5119</v>
      </c>
      <c r="B11945" t="s">
        <v>9256</v>
      </c>
      <c r="C11945" s="1" t="s">
        <v>5617</v>
      </c>
      <c r="D11945" t="s">
        <v>9520</v>
      </c>
    </row>
    <row r="11946" spans="1:4" ht="16" x14ac:dyDescent="0.2">
      <c r="A11946" t="s">
        <v>5120</v>
      </c>
      <c r="B11946" t="s">
        <v>9257</v>
      </c>
      <c r="C11946" s="1" t="s">
        <v>5617</v>
      </c>
      <c r="D11946" t="s">
        <v>5620</v>
      </c>
    </row>
    <row r="11947" spans="1:4" ht="16" x14ac:dyDescent="0.2">
      <c r="A11947" t="s">
        <v>5121</v>
      </c>
      <c r="B11947" t="s">
        <v>9258</v>
      </c>
      <c r="C11947" s="1" t="s">
        <v>5617</v>
      </c>
      <c r="D11947" t="s">
        <v>9521</v>
      </c>
    </row>
    <row r="11948" spans="1:4" ht="16" x14ac:dyDescent="0.2">
      <c r="A11948" t="s">
        <v>5122</v>
      </c>
      <c r="B11948" t="s">
        <v>5123</v>
      </c>
      <c r="C11948" s="1" t="s">
        <v>5618</v>
      </c>
      <c r="D11948" t="s">
        <v>5619</v>
      </c>
    </row>
    <row r="11949" spans="1:4" ht="16" x14ac:dyDescent="0.2">
      <c r="A11949" t="s">
        <v>5122</v>
      </c>
      <c r="B11949" t="s">
        <v>5124</v>
      </c>
      <c r="C11949" s="1" t="s">
        <v>5619</v>
      </c>
      <c r="D11949" t="s">
        <v>5622</v>
      </c>
    </row>
    <row r="11950" spans="1:4" ht="16" x14ac:dyDescent="0.2">
      <c r="A11950" t="s">
        <v>5123</v>
      </c>
      <c r="B11950" t="s">
        <v>5124</v>
      </c>
      <c r="C11950" s="1" t="s">
        <v>5619</v>
      </c>
      <c r="D11950" t="s">
        <v>5620</v>
      </c>
    </row>
    <row r="11951" spans="1:4" ht="16" x14ac:dyDescent="0.2">
      <c r="A11951" t="s">
        <v>5124</v>
      </c>
      <c r="B11951" t="s">
        <v>9259</v>
      </c>
      <c r="C11951" s="1" t="s">
        <v>5619</v>
      </c>
      <c r="D11951" t="s">
        <v>9522</v>
      </c>
    </row>
    <row r="11952" spans="1:4" ht="16" x14ac:dyDescent="0.2">
      <c r="A11952" t="s">
        <v>5125</v>
      </c>
      <c r="B11952" t="s">
        <v>5127</v>
      </c>
      <c r="C11952" s="1" t="s">
        <v>5619</v>
      </c>
      <c r="D11952" t="s">
        <v>5666</v>
      </c>
    </row>
    <row r="11953" spans="1:4" ht="16" x14ac:dyDescent="0.2">
      <c r="A11953" t="s">
        <v>5126</v>
      </c>
      <c r="B11953" t="s">
        <v>5127</v>
      </c>
      <c r="C11953" s="1" t="s">
        <v>5620</v>
      </c>
      <c r="D11953" t="s">
        <v>5622</v>
      </c>
    </row>
    <row r="11954" spans="1:4" ht="16" x14ac:dyDescent="0.2">
      <c r="A11954" t="s">
        <v>5126</v>
      </c>
      <c r="B11954" t="s">
        <v>9259</v>
      </c>
      <c r="C11954" s="1" t="s">
        <v>5620</v>
      </c>
      <c r="D11954" t="s">
        <v>9523</v>
      </c>
    </row>
    <row r="11955" spans="1:4" ht="16" x14ac:dyDescent="0.2">
      <c r="A11955" t="s">
        <v>5126</v>
      </c>
      <c r="B11955" t="s">
        <v>9260</v>
      </c>
      <c r="C11955" s="1" t="s">
        <v>5620</v>
      </c>
      <c r="D11955" t="s">
        <v>9522</v>
      </c>
    </row>
    <row r="11956" spans="1:4" ht="16" x14ac:dyDescent="0.2">
      <c r="A11956" t="s">
        <v>5127</v>
      </c>
      <c r="B11956" t="s">
        <v>5129</v>
      </c>
      <c r="C11956" s="1" t="s">
        <v>5621</v>
      </c>
      <c r="D11956" t="s">
        <v>9524</v>
      </c>
    </row>
    <row r="11957" spans="1:4" ht="16" x14ac:dyDescent="0.2">
      <c r="A11957" t="s">
        <v>5128</v>
      </c>
      <c r="B11957" t="s">
        <v>9261</v>
      </c>
      <c r="C11957" s="1" t="s">
        <v>5622</v>
      </c>
      <c r="D11957" t="s">
        <v>5624</v>
      </c>
    </row>
    <row r="11958" spans="1:4" ht="16" x14ac:dyDescent="0.2">
      <c r="A11958" t="s">
        <v>5129</v>
      </c>
      <c r="B11958" t="s">
        <v>5130</v>
      </c>
      <c r="C11958" s="1" t="s">
        <v>5622</v>
      </c>
      <c r="D11958" t="s">
        <v>9525</v>
      </c>
    </row>
    <row r="11959" spans="1:4" ht="16" x14ac:dyDescent="0.2">
      <c r="A11959" t="s">
        <v>5129</v>
      </c>
      <c r="B11959" t="s">
        <v>9262</v>
      </c>
      <c r="C11959" s="1" t="s">
        <v>5623</v>
      </c>
      <c r="D11959" t="s">
        <v>9526</v>
      </c>
    </row>
    <row r="11960" spans="1:4" ht="16" x14ac:dyDescent="0.2">
      <c r="A11960" t="s">
        <v>5130</v>
      </c>
      <c r="B11960" t="s">
        <v>9259</v>
      </c>
      <c r="C11960" s="1" t="s">
        <v>5623</v>
      </c>
      <c r="D11960" t="s">
        <v>5635</v>
      </c>
    </row>
    <row r="11961" spans="1:4" ht="16" x14ac:dyDescent="0.2">
      <c r="A11961" t="s">
        <v>5131</v>
      </c>
      <c r="B11961" t="s">
        <v>9260</v>
      </c>
      <c r="C11961" s="1" t="s">
        <v>5624</v>
      </c>
      <c r="D11961" t="s">
        <v>5634</v>
      </c>
    </row>
    <row r="11962" spans="1:4" ht="16" x14ac:dyDescent="0.2">
      <c r="A11962" t="s">
        <v>5132</v>
      </c>
      <c r="B11962" t="s">
        <v>9263</v>
      </c>
      <c r="C11962" s="1" t="s">
        <v>5624</v>
      </c>
      <c r="D11962" t="s">
        <v>5625</v>
      </c>
    </row>
    <row r="11963" spans="1:4" ht="16" x14ac:dyDescent="0.2">
      <c r="A11963" t="s">
        <v>5133</v>
      </c>
      <c r="B11963" t="s">
        <v>9264</v>
      </c>
      <c r="C11963" s="1" t="s">
        <v>5625</v>
      </c>
      <c r="D11963" t="s">
        <v>9522</v>
      </c>
    </row>
    <row r="11964" spans="1:4" ht="16" x14ac:dyDescent="0.2">
      <c r="A11964" t="s">
        <v>5134</v>
      </c>
      <c r="B11964" t="s">
        <v>5138</v>
      </c>
      <c r="C11964" s="1" t="s">
        <v>5625</v>
      </c>
      <c r="D11964" t="s">
        <v>9527</v>
      </c>
    </row>
    <row r="11965" spans="1:4" ht="16" x14ac:dyDescent="0.2">
      <c r="A11965" t="s">
        <v>5135</v>
      </c>
      <c r="B11965" t="s">
        <v>9265</v>
      </c>
      <c r="C11965" s="1" t="s">
        <v>5626</v>
      </c>
      <c r="D11965" t="s">
        <v>9527</v>
      </c>
    </row>
    <row r="11966" spans="1:4" ht="16" x14ac:dyDescent="0.2">
      <c r="A11966" t="s">
        <v>5136</v>
      </c>
      <c r="B11966" t="s">
        <v>9245</v>
      </c>
      <c r="C11966" s="1" t="s">
        <v>5627</v>
      </c>
      <c r="D11966" t="s">
        <v>9528</v>
      </c>
    </row>
    <row r="11967" spans="1:4" ht="16" x14ac:dyDescent="0.2">
      <c r="A11967" t="s">
        <v>5136</v>
      </c>
      <c r="B11967" t="s">
        <v>9266</v>
      </c>
      <c r="C11967" s="1" t="s">
        <v>5627</v>
      </c>
      <c r="D11967" t="s">
        <v>5628</v>
      </c>
    </row>
    <row r="11968" spans="1:4" ht="16" x14ac:dyDescent="0.2">
      <c r="A11968" t="s">
        <v>5136</v>
      </c>
      <c r="B11968" t="s">
        <v>5143</v>
      </c>
      <c r="C11968" s="1" t="s">
        <v>5628</v>
      </c>
      <c r="D11968" t="s">
        <v>9529</v>
      </c>
    </row>
    <row r="11969" spans="1:4" ht="16" x14ac:dyDescent="0.2">
      <c r="A11969" t="s">
        <v>5136</v>
      </c>
      <c r="B11969" t="s">
        <v>5144</v>
      </c>
      <c r="C11969" s="1" t="s">
        <v>5629</v>
      </c>
      <c r="D11969" t="s">
        <v>9530</v>
      </c>
    </row>
    <row r="11970" spans="1:4" ht="16" x14ac:dyDescent="0.2">
      <c r="A11970" t="s">
        <v>5137</v>
      </c>
      <c r="B11970" t="s">
        <v>5145</v>
      </c>
      <c r="C11970" s="1" t="s">
        <v>5630</v>
      </c>
      <c r="D11970" t="s">
        <v>9531</v>
      </c>
    </row>
    <row r="11971" spans="1:4" ht="16" x14ac:dyDescent="0.2">
      <c r="A11971" t="s">
        <v>5138</v>
      </c>
      <c r="B11971" t="s">
        <v>5139</v>
      </c>
      <c r="C11971" s="1" t="s">
        <v>9531</v>
      </c>
      <c r="D11971" t="s">
        <v>5659</v>
      </c>
    </row>
    <row r="11972" spans="1:4" ht="16" x14ac:dyDescent="0.2">
      <c r="A11972" t="s">
        <v>5138</v>
      </c>
      <c r="B11972" t="s">
        <v>5143</v>
      </c>
      <c r="C11972" s="1" t="s">
        <v>5631</v>
      </c>
      <c r="D11972" t="s">
        <v>5643</v>
      </c>
    </row>
    <row r="11973" spans="1:4" ht="16" x14ac:dyDescent="0.2">
      <c r="A11973" t="s">
        <v>5138</v>
      </c>
      <c r="B11973" t="s">
        <v>5144</v>
      </c>
      <c r="C11973" s="1" t="s">
        <v>5632</v>
      </c>
      <c r="D11973" t="s">
        <v>5649</v>
      </c>
    </row>
    <row r="11974" spans="1:4" ht="16" x14ac:dyDescent="0.2">
      <c r="A11974" t="s">
        <v>5139</v>
      </c>
      <c r="B11974" t="s">
        <v>9267</v>
      </c>
      <c r="C11974" s="1" t="s">
        <v>5633</v>
      </c>
      <c r="D11974" t="s">
        <v>9533</v>
      </c>
    </row>
    <row r="11975" spans="1:4" ht="16" x14ac:dyDescent="0.2">
      <c r="A11975" t="s">
        <v>5139</v>
      </c>
      <c r="B11975" t="s">
        <v>5140</v>
      </c>
      <c r="C11975" s="1" t="s">
        <v>5633</v>
      </c>
      <c r="D11975" t="s">
        <v>9534</v>
      </c>
    </row>
    <row r="11976" spans="1:4" ht="16" x14ac:dyDescent="0.2">
      <c r="A11976" t="s">
        <v>5139</v>
      </c>
      <c r="B11976" t="s">
        <v>5142</v>
      </c>
      <c r="C11976" s="1" t="s">
        <v>5634</v>
      </c>
      <c r="D11976" t="s">
        <v>5636</v>
      </c>
    </row>
    <row r="11977" spans="1:4" ht="16" x14ac:dyDescent="0.2">
      <c r="A11977" t="s">
        <v>5140</v>
      </c>
      <c r="B11977" t="s">
        <v>5149</v>
      </c>
      <c r="C11977" s="1" t="s">
        <v>5634</v>
      </c>
      <c r="D11977" t="s">
        <v>5637</v>
      </c>
    </row>
    <row r="11978" spans="1:4" ht="16" x14ac:dyDescent="0.2">
      <c r="A11978" t="s">
        <v>5141</v>
      </c>
      <c r="B11978" t="s">
        <v>5144</v>
      </c>
      <c r="C11978" s="1" t="s">
        <v>5634</v>
      </c>
      <c r="D11978" t="s">
        <v>5641</v>
      </c>
    </row>
    <row r="11979" spans="1:4" ht="16" x14ac:dyDescent="0.2">
      <c r="A11979" t="s">
        <v>5142</v>
      </c>
      <c r="B11979" t="s">
        <v>5144</v>
      </c>
      <c r="C11979" s="1" t="s">
        <v>5634</v>
      </c>
      <c r="D11979" t="s">
        <v>9535</v>
      </c>
    </row>
    <row r="11980" spans="1:4" ht="16" x14ac:dyDescent="0.2">
      <c r="A11980" t="s">
        <v>5142</v>
      </c>
      <c r="B11980" t="s">
        <v>9268</v>
      </c>
      <c r="C11980" s="1" t="s">
        <v>5635</v>
      </c>
      <c r="D11980" t="s">
        <v>5638</v>
      </c>
    </row>
    <row r="11981" spans="1:4" ht="16" x14ac:dyDescent="0.2">
      <c r="A11981" t="s">
        <v>5143</v>
      </c>
      <c r="B11981" t="s">
        <v>5144</v>
      </c>
      <c r="C11981" s="1" t="s">
        <v>5635</v>
      </c>
      <c r="D11981" t="s">
        <v>5640</v>
      </c>
    </row>
    <row r="11982" spans="1:4" ht="16" x14ac:dyDescent="0.2">
      <c r="A11982" t="s">
        <v>5143</v>
      </c>
      <c r="B11982" t="s">
        <v>9268</v>
      </c>
      <c r="C11982" s="1" t="s">
        <v>5635</v>
      </c>
      <c r="D11982" t="s">
        <v>5646</v>
      </c>
    </row>
    <row r="11983" spans="1:4" ht="16" x14ac:dyDescent="0.2">
      <c r="A11983" t="s">
        <v>5143</v>
      </c>
      <c r="B11983" t="s">
        <v>5154</v>
      </c>
      <c r="C11983" s="1" t="s">
        <v>5635</v>
      </c>
      <c r="D11983" t="s">
        <v>5647</v>
      </c>
    </row>
    <row r="11984" spans="1:4" ht="16" x14ac:dyDescent="0.2">
      <c r="A11984" t="s">
        <v>5144</v>
      </c>
      <c r="B11984" t="s">
        <v>5145</v>
      </c>
      <c r="C11984" s="1" t="s">
        <v>5635</v>
      </c>
      <c r="D11984" t="s">
        <v>5637</v>
      </c>
    </row>
    <row r="11985" spans="1:4" ht="16" x14ac:dyDescent="0.2">
      <c r="A11985" t="s">
        <v>5144</v>
      </c>
      <c r="B11985" t="s">
        <v>5146</v>
      </c>
      <c r="C11985" s="1" t="s">
        <v>5635</v>
      </c>
      <c r="D11985" t="s">
        <v>5639</v>
      </c>
    </row>
    <row r="11986" spans="1:4" ht="16" x14ac:dyDescent="0.2">
      <c r="A11986" t="s">
        <v>5144</v>
      </c>
      <c r="B11986" t="s">
        <v>9268</v>
      </c>
      <c r="C11986" s="1" t="s">
        <v>5635</v>
      </c>
      <c r="D11986" t="s">
        <v>5643</v>
      </c>
    </row>
    <row r="11987" spans="1:4" ht="16" x14ac:dyDescent="0.2">
      <c r="A11987" t="s">
        <v>5144</v>
      </c>
      <c r="B11987" t="s">
        <v>9269</v>
      </c>
      <c r="C11987" s="1" t="s">
        <v>5635</v>
      </c>
      <c r="D11987" t="s">
        <v>5644</v>
      </c>
    </row>
    <row r="11988" spans="1:4" ht="16" x14ac:dyDescent="0.2">
      <c r="A11988" t="s">
        <v>5145</v>
      </c>
      <c r="B11988" t="s">
        <v>9268</v>
      </c>
      <c r="C11988" s="1" t="s">
        <v>5635</v>
      </c>
      <c r="D11988" t="s">
        <v>5645</v>
      </c>
    </row>
    <row r="11989" spans="1:4" ht="16" x14ac:dyDescent="0.2">
      <c r="A11989" t="s">
        <v>5146</v>
      </c>
      <c r="B11989" t="s">
        <v>5161</v>
      </c>
      <c r="C11989" s="1" t="s">
        <v>5635</v>
      </c>
      <c r="D11989" t="s">
        <v>5649</v>
      </c>
    </row>
    <row r="11990" spans="1:4" ht="16" x14ac:dyDescent="0.2">
      <c r="A11990" t="s">
        <v>5147</v>
      </c>
      <c r="B11990" t="s">
        <v>9256</v>
      </c>
      <c r="C11990" s="1" t="s">
        <v>5635</v>
      </c>
      <c r="D11990" t="s">
        <v>9521</v>
      </c>
    </row>
    <row r="11991" spans="1:4" ht="16" x14ac:dyDescent="0.2">
      <c r="A11991" t="s">
        <v>5148</v>
      </c>
      <c r="B11991" t="s">
        <v>9261</v>
      </c>
      <c r="C11991" s="1" t="s">
        <v>5636</v>
      </c>
      <c r="D11991" t="s">
        <v>5643</v>
      </c>
    </row>
    <row r="11992" spans="1:4" ht="16" x14ac:dyDescent="0.2">
      <c r="A11992" t="s">
        <v>5148</v>
      </c>
      <c r="B11992" t="s">
        <v>5150</v>
      </c>
      <c r="C11992" s="1" t="s">
        <v>5637</v>
      </c>
      <c r="D11992" t="s">
        <v>5641</v>
      </c>
    </row>
    <row r="11993" spans="1:4" ht="16" x14ac:dyDescent="0.2">
      <c r="A11993" t="s">
        <v>5149</v>
      </c>
      <c r="B11993" t="s">
        <v>9270</v>
      </c>
      <c r="C11993" s="1" t="s">
        <v>5638</v>
      </c>
      <c r="D11993" t="s">
        <v>5639</v>
      </c>
    </row>
    <row r="11994" spans="1:4" ht="16" x14ac:dyDescent="0.2">
      <c r="A11994" t="s">
        <v>5150</v>
      </c>
      <c r="B11994" t="s">
        <v>5151</v>
      </c>
      <c r="C11994" s="1" t="s">
        <v>5638</v>
      </c>
      <c r="D11994" t="s">
        <v>5643</v>
      </c>
    </row>
    <row r="11995" spans="1:4" ht="16" x14ac:dyDescent="0.2">
      <c r="A11995" t="s">
        <v>5150</v>
      </c>
      <c r="B11995" t="s">
        <v>9270</v>
      </c>
      <c r="C11995" s="1" t="s">
        <v>5638</v>
      </c>
      <c r="D11995" t="s">
        <v>5657</v>
      </c>
    </row>
    <row r="11996" spans="1:4" ht="16" x14ac:dyDescent="0.2">
      <c r="A11996" t="s">
        <v>5151</v>
      </c>
      <c r="B11996" t="s">
        <v>9270</v>
      </c>
      <c r="C11996" s="1" t="s">
        <v>5638</v>
      </c>
      <c r="D11996" t="s">
        <v>5664</v>
      </c>
    </row>
    <row r="11997" spans="1:4" ht="16" x14ac:dyDescent="0.2">
      <c r="A11997" t="s">
        <v>5152</v>
      </c>
      <c r="B11997" t="s">
        <v>5170</v>
      </c>
      <c r="C11997" s="1" t="s">
        <v>5639</v>
      </c>
      <c r="D11997" t="s">
        <v>5643</v>
      </c>
    </row>
    <row r="11998" spans="1:4" ht="16" x14ac:dyDescent="0.2">
      <c r="A11998" t="s">
        <v>5153</v>
      </c>
      <c r="B11998" t="s">
        <v>9271</v>
      </c>
      <c r="C11998" s="1" t="s">
        <v>5639</v>
      </c>
      <c r="D11998" t="s">
        <v>5644</v>
      </c>
    </row>
    <row r="11999" spans="1:4" ht="16" x14ac:dyDescent="0.2">
      <c r="A11999" t="s">
        <v>5154</v>
      </c>
      <c r="B11999" t="s">
        <v>5161</v>
      </c>
      <c r="C11999" s="1" t="s">
        <v>5640</v>
      </c>
      <c r="D11999" t="s">
        <v>5655</v>
      </c>
    </row>
    <row r="12000" spans="1:4" ht="16" x14ac:dyDescent="0.2">
      <c r="A12000" t="s">
        <v>5155</v>
      </c>
      <c r="B12000" t="s">
        <v>9272</v>
      </c>
      <c r="C12000" s="1" t="s">
        <v>5640</v>
      </c>
      <c r="D12000" t="s">
        <v>5653</v>
      </c>
    </row>
    <row r="12001" spans="1:4" ht="16" x14ac:dyDescent="0.2">
      <c r="A12001" t="s">
        <v>5155</v>
      </c>
      <c r="B12001" t="s">
        <v>5175</v>
      </c>
      <c r="C12001" s="1" t="s">
        <v>5640</v>
      </c>
      <c r="D12001" t="s">
        <v>9536</v>
      </c>
    </row>
    <row r="12002" spans="1:4" ht="16" x14ac:dyDescent="0.2">
      <c r="A12002" t="s">
        <v>5156</v>
      </c>
      <c r="B12002" t="s">
        <v>5162</v>
      </c>
      <c r="C12002" s="1" t="s">
        <v>5641</v>
      </c>
      <c r="D12002" t="s">
        <v>9535</v>
      </c>
    </row>
    <row r="12003" spans="1:4" ht="16" x14ac:dyDescent="0.2">
      <c r="A12003" t="s">
        <v>5157</v>
      </c>
      <c r="B12003" t="s">
        <v>9273</v>
      </c>
      <c r="C12003" s="1" t="s">
        <v>5642</v>
      </c>
      <c r="D12003" t="s">
        <v>5643</v>
      </c>
    </row>
    <row r="12004" spans="1:4" ht="16" x14ac:dyDescent="0.2">
      <c r="A12004" t="s">
        <v>5158</v>
      </c>
      <c r="B12004" t="s">
        <v>9274</v>
      </c>
      <c r="C12004" s="1" t="s">
        <v>5643</v>
      </c>
      <c r="D12004" t="s">
        <v>5644</v>
      </c>
    </row>
    <row r="12005" spans="1:4" ht="16" x14ac:dyDescent="0.2">
      <c r="A12005" t="s">
        <v>5159</v>
      </c>
      <c r="B12005" t="s">
        <v>9274</v>
      </c>
      <c r="C12005" s="1" t="s">
        <v>5643</v>
      </c>
      <c r="D12005" t="s">
        <v>5649</v>
      </c>
    </row>
    <row r="12006" spans="1:4" ht="16" x14ac:dyDescent="0.2">
      <c r="A12006" t="s">
        <v>5160</v>
      </c>
      <c r="B12006" t="s">
        <v>5161</v>
      </c>
      <c r="C12006" s="1" t="s">
        <v>5644</v>
      </c>
      <c r="D12006" t="s">
        <v>5645</v>
      </c>
    </row>
    <row r="12007" spans="1:4" ht="16" x14ac:dyDescent="0.2">
      <c r="A12007" t="s">
        <v>5161</v>
      </c>
      <c r="B12007" t="s">
        <v>5165</v>
      </c>
      <c r="C12007" s="1" t="s">
        <v>5644</v>
      </c>
      <c r="D12007" t="s">
        <v>5649</v>
      </c>
    </row>
    <row r="12008" spans="1:4" ht="16" x14ac:dyDescent="0.2">
      <c r="A12008" t="s">
        <v>5161</v>
      </c>
      <c r="B12008" t="s">
        <v>5169</v>
      </c>
      <c r="C12008" s="1" t="s">
        <v>5645</v>
      </c>
      <c r="D12008" t="s">
        <v>5649</v>
      </c>
    </row>
    <row r="12009" spans="1:4" ht="16" x14ac:dyDescent="0.2">
      <c r="A12009" t="s">
        <v>5162</v>
      </c>
      <c r="B12009" t="s">
        <v>5163</v>
      </c>
      <c r="C12009" s="1" t="s">
        <v>5646</v>
      </c>
      <c r="D12009" t="s">
        <v>5649</v>
      </c>
    </row>
    <row r="12010" spans="1:4" ht="16" x14ac:dyDescent="0.2">
      <c r="A12010" t="s">
        <v>5162</v>
      </c>
      <c r="B12010" t="s">
        <v>5165</v>
      </c>
      <c r="C12010" s="1" t="s">
        <v>5647</v>
      </c>
      <c r="D12010" t="s">
        <v>5649</v>
      </c>
    </row>
    <row r="12011" spans="1:4" ht="16" x14ac:dyDescent="0.2">
      <c r="A12011" t="s">
        <v>5163</v>
      </c>
      <c r="B12011" t="s">
        <v>5165</v>
      </c>
      <c r="C12011" s="1" t="s">
        <v>5648</v>
      </c>
      <c r="D12011" t="s">
        <v>5651</v>
      </c>
    </row>
    <row r="12012" spans="1:4" ht="16" x14ac:dyDescent="0.2">
      <c r="A12012" t="s">
        <v>5164</v>
      </c>
      <c r="B12012" t="s">
        <v>5165</v>
      </c>
      <c r="C12012" s="1" t="s">
        <v>5649</v>
      </c>
      <c r="D12012" t="s">
        <v>5650</v>
      </c>
    </row>
    <row r="12013" spans="1:4" ht="16" x14ac:dyDescent="0.2">
      <c r="A12013" t="s">
        <v>5165</v>
      </c>
      <c r="B12013" t="s">
        <v>9275</v>
      </c>
      <c r="C12013" s="1" t="s">
        <v>5649</v>
      </c>
      <c r="D12013" t="s">
        <v>5653</v>
      </c>
    </row>
    <row r="12014" spans="1:4" ht="16" x14ac:dyDescent="0.2">
      <c r="A12014" t="s">
        <v>5165</v>
      </c>
      <c r="B12014" t="s">
        <v>9276</v>
      </c>
      <c r="C12014" s="1" t="s">
        <v>5651</v>
      </c>
      <c r="D12014" t="s">
        <v>9521</v>
      </c>
    </row>
    <row r="12015" spans="1:4" ht="16" x14ac:dyDescent="0.2">
      <c r="A12015" t="s">
        <v>5166</v>
      </c>
      <c r="B12015" t="s">
        <v>9277</v>
      </c>
      <c r="C12015" s="1" t="s">
        <v>5652</v>
      </c>
      <c r="D12015" t="s">
        <v>5653</v>
      </c>
    </row>
    <row r="12016" spans="1:4" ht="16" x14ac:dyDescent="0.2">
      <c r="A12016" t="s">
        <v>5167</v>
      </c>
      <c r="B12016" t="s">
        <v>5169</v>
      </c>
      <c r="C12016" s="1" t="s">
        <v>5653</v>
      </c>
      <c r="D12016" t="s">
        <v>5654</v>
      </c>
    </row>
    <row r="12017" spans="1:4" ht="16" x14ac:dyDescent="0.2">
      <c r="A12017" t="s">
        <v>5168</v>
      </c>
      <c r="B12017" t="s">
        <v>5169</v>
      </c>
      <c r="C12017" s="1" t="s">
        <v>5653</v>
      </c>
      <c r="D12017" t="s">
        <v>5655</v>
      </c>
    </row>
    <row r="12018" spans="1:4" ht="16" x14ac:dyDescent="0.2">
      <c r="A12018" t="s">
        <v>5169</v>
      </c>
      <c r="B12018" t="s">
        <v>5170</v>
      </c>
      <c r="C12018" s="1" t="s">
        <v>5653</v>
      </c>
      <c r="D12018" t="s">
        <v>9536</v>
      </c>
    </row>
    <row r="12019" spans="1:4" ht="16" x14ac:dyDescent="0.2">
      <c r="A12019" t="s">
        <v>5169</v>
      </c>
      <c r="B12019" t="s">
        <v>5172</v>
      </c>
      <c r="C12019" s="1" t="s">
        <v>5653</v>
      </c>
      <c r="D12019" t="s">
        <v>9538</v>
      </c>
    </row>
    <row r="12020" spans="1:4" ht="16" x14ac:dyDescent="0.2">
      <c r="A12020" t="s">
        <v>5169</v>
      </c>
      <c r="B12020" t="s">
        <v>9278</v>
      </c>
      <c r="C12020" s="1" t="s">
        <v>5654</v>
      </c>
      <c r="D12020" t="s">
        <v>5655</v>
      </c>
    </row>
    <row r="12021" spans="1:4" ht="16" x14ac:dyDescent="0.2">
      <c r="A12021" t="s">
        <v>5169</v>
      </c>
      <c r="B12021" t="s">
        <v>9279</v>
      </c>
      <c r="C12021" s="1" t="s">
        <v>5655</v>
      </c>
      <c r="D12021" t="s">
        <v>9536</v>
      </c>
    </row>
    <row r="12022" spans="1:4" ht="16" x14ac:dyDescent="0.2">
      <c r="A12022" t="s">
        <v>5170</v>
      </c>
      <c r="B12022" t="s">
        <v>9280</v>
      </c>
      <c r="C12022" s="1" t="s">
        <v>5656</v>
      </c>
      <c r="D12022" t="s">
        <v>9539</v>
      </c>
    </row>
    <row r="12023" spans="1:4" ht="16" x14ac:dyDescent="0.2">
      <c r="A12023" t="s">
        <v>5170</v>
      </c>
      <c r="B12023" t="s">
        <v>9281</v>
      </c>
      <c r="C12023" s="1" t="s">
        <v>5657</v>
      </c>
      <c r="D12023" t="s">
        <v>5659</v>
      </c>
    </row>
    <row r="12024" spans="1:4" ht="16" x14ac:dyDescent="0.2">
      <c r="A12024" t="s">
        <v>5171</v>
      </c>
      <c r="B12024" t="s">
        <v>5172</v>
      </c>
      <c r="C12024" s="1" t="s">
        <v>5657</v>
      </c>
      <c r="D12024" t="s">
        <v>5662</v>
      </c>
    </row>
    <row r="12025" spans="1:4" ht="16" x14ac:dyDescent="0.2">
      <c r="A12025" t="s">
        <v>5172</v>
      </c>
      <c r="B12025" t="s">
        <v>9282</v>
      </c>
      <c r="C12025" s="1" t="s">
        <v>5658</v>
      </c>
      <c r="D12025" t="s">
        <v>5659</v>
      </c>
    </row>
    <row r="12026" spans="1:4" ht="16" x14ac:dyDescent="0.2">
      <c r="A12026" t="s">
        <v>5172</v>
      </c>
      <c r="B12026" t="s">
        <v>5177</v>
      </c>
      <c r="C12026" s="1" t="s">
        <v>5659</v>
      </c>
      <c r="D12026" t="s">
        <v>5667</v>
      </c>
    </row>
    <row r="12027" spans="1:4" ht="16" x14ac:dyDescent="0.2">
      <c r="A12027" t="s">
        <v>5173</v>
      </c>
      <c r="B12027" t="s">
        <v>9283</v>
      </c>
      <c r="C12027" s="1" t="s">
        <v>5660</v>
      </c>
      <c r="D12027" t="s">
        <v>9540</v>
      </c>
    </row>
    <row r="12028" spans="1:4" ht="16" x14ac:dyDescent="0.2">
      <c r="A12028" t="s">
        <v>5174</v>
      </c>
      <c r="B12028" t="s">
        <v>5175</v>
      </c>
      <c r="C12028" s="1" t="s">
        <v>5661</v>
      </c>
      <c r="D12028" t="s">
        <v>5664</v>
      </c>
    </row>
    <row r="12029" spans="1:4" ht="16" x14ac:dyDescent="0.2">
      <c r="A12029" t="s">
        <v>5175</v>
      </c>
      <c r="B12029" t="s">
        <v>5176</v>
      </c>
      <c r="C12029" s="1" t="s">
        <v>5662</v>
      </c>
      <c r="D12029" t="s">
        <v>5664</v>
      </c>
    </row>
    <row r="12030" spans="1:4" ht="16" x14ac:dyDescent="0.2">
      <c r="A12030" t="s">
        <v>5175</v>
      </c>
      <c r="B12030" t="s">
        <v>5177</v>
      </c>
      <c r="C12030" s="1" t="s">
        <v>5664</v>
      </c>
      <c r="D12030" t="s">
        <v>5666</v>
      </c>
    </row>
    <row r="12031" spans="1:4" ht="16" x14ac:dyDescent="0.2">
      <c r="A12031" t="s">
        <v>5176</v>
      </c>
      <c r="B12031" t="s">
        <v>5177</v>
      </c>
      <c r="C12031" s="1" t="s">
        <v>5665</v>
      </c>
      <c r="D12031" t="s">
        <v>9541</v>
      </c>
    </row>
    <row r="12032" spans="1:4" ht="16" x14ac:dyDescent="0.2">
      <c r="A12032" t="s">
        <v>5176</v>
      </c>
      <c r="B12032" t="s">
        <v>9284</v>
      </c>
      <c r="C12032" s="1" t="s">
        <v>5666</v>
      </c>
      <c r="D12032" t="s">
        <v>5667</v>
      </c>
    </row>
    <row r="12033" spans="1:4" ht="16" x14ac:dyDescent="0.2">
      <c r="A12033" t="s">
        <v>5177</v>
      </c>
      <c r="B12033" t="s">
        <v>9284</v>
      </c>
      <c r="C12033" s="1" t="s">
        <v>5666</v>
      </c>
      <c r="D12033" t="s">
        <v>5668</v>
      </c>
    </row>
    <row r="12034" spans="1:4" ht="16" x14ac:dyDescent="0.2">
      <c r="A12034" t="s">
        <v>5177</v>
      </c>
      <c r="B12034" t="s">
        <v>9285</v>
      </c>
      <c r="C12034" s="1" t="s">
        <v>5667</v>
      </c>
      <c r="D12034" t="s">
        <v>5680</v>
      </c>
    </row>
    <row r="12035" spans="1:4" ht="16" x14ac:dyDescent="0.2">
      <c r="A12035" t="s">
        <v>5178</v>
      </c>
      <c r="B12035" t="s">
        <v>9286</v>
      </c>
      <c r="C12035" s="1" t="s">
        <v>5667</v>
      </c>
      <c r="D12035" t="s">
        <v>5668</v>
      </c>
    </row>
    <row r="12036" spans="1:4" ht="16" x14ac:dyDescent="0.2">
      <c r="A12036" t="s">
        <v>5178</v>
      </c>
      <c r="B12036" t="s">
        <v>5189</v>
      </c>
      <c r="C12036" s="1" t="s">
        <v>5668</v>
      </c>
      <c r="D12036" t="s">
        <v>5669</v>
      </c>
    </row>
    <row r="12037" spans="1:4" ht="16" x14ac:dyDescent="0.2">
      <c r="A12037" t="s">
        <v>5179</v>
      </c>
      <c r="B12037" t="s">
        <v>5182</v>
      </c>
      <c r="C12037" s="1" t="s">
        <v>5668</v>
      </c>
      <c r="D12037" t="s">
        <v>9542</v>
      </c>
    </row>
    <row r="12038" spans="1:4" ht="16" x14ac:dyDescent="0.2">
      <c r="A12038" t="s">
        <v>5180</v>
      </c>
      <c r="B12038" t="s">
        <v>9287</v>
      </c>
      <c r="C12038" s="1" t="s">
        <v>5669</v>
      </c>
      <c r="D12038" t="s">
        <v>9542</v>
      </c>
    </row>
    <row r="12039" spans="1:4" ht="16" x14ac:dyDescent="0.2">
      <c r="A12039" t="s">
        <v>5181</v>
      </c>
      <c r="B12039" t="s">
        <v>5182</v>
      </c>
      <c r="C12039" s="1" t="s">
        <v>5670</v>
      </c>
      <c r="D12039" t="s">
        <v>9542</v>
      </c>
    </row>
    <row r="12040" spans="1:4" ht="16" x14ac:dyDescent="0.2">
      <c r="A12040" t="s">
        <v>5182</v>
      </c>
      <c r="B12040" t="s">
        <v>9288</v>
      </c>
      <c r="C12040" s="1" t="s">
        <v>5672</v>
      </c>
      <c r="D12040" t="s">
        <v>9537</v>
      </c>
    </row>
    <row r="12041" spans="1:4" ht="16" x14ac:dyDescent="0.2">
      <c r="A12041" t="s">
        <v>5182</v>
      </c>
      <c r="B12041" t="s">
        <v>5197</v>
      </c>
      <c r="C12041" s="1" t="s">
        <v>5673</v>
      </c>
      <c r="D12041" t="s">
        <v>5681</v>
      </c>
    </row>
    <row r="12042" spans="1:4" ht="16" x14ac:dyDescent="0.2">
      <c r="A12042" t="s">
        <v>5182</v>
      </c>
      <c r="B12042" t="s">
        <v>5219</v>
      </c>
      <c r="C12042" s="1" t="s">
        <v>5673</v>
      </c>
      <c r="D12042" t="s">
        <v>9543</v>
      </c>
    </row>
    <row r="12043" spans="1:4" ht="16" x14ac:dyDescent="0.2">
      <c r="A12043" t="s">
        <v>5183</v>
      </c>
      <c r="B12043" t="s">
        <v>9289</v>
      </c>
      <c r="C12043" s="1" t="s">
        <v>5674</v>
      </c>
      <c r="D12043" t="s">
        <v>5677</v>
      </c>
    </row>
    <row r="12044" spans="1:4" ht="16" x14ac:dyDescent="0.2">
      <c r="A12044" t="s">
        <v>5184</v>
      </c>
      <c r="B12044" t="s">
        <v>9290</v>
      </c>
      <c r="C12044" s="1" t="s">
        <v>5674</v>
      </c>
      <c r="D12044" t="s">
        <v>5676</v>
      </c>
    </row>
    <row r="12045" spans="1:4" ht="16" x14ac:dyDescent="0.2">
      <c r="A12045" t="s">
        <v>5184</v>
      </c>
      <c r="B12045" t="s">
        <v>9291</v>
      </c>
      <c r="C12045" s="1" t="s">
        <v>5674</v>
      </c>
      <c r="D12045" t="s">
        <v>9544</v>
      </c>
    </row>
    <row r="12046" spans="1:4" ht="16" x14ac:dyDescent="0.2">
      <c r="A12046" t="s">
        <v>5185</v>
      </c>
      <c r="B12046" t="s">
        <v>5189</v>
      </c>
      <c r="C12046" s="1" t="s">
        <v>5675</v>
      </c>
      <c r="D12046" t="s">
        <v>5677</v>
      </c>
    </row>
    <row r="12047" spans="1:4" ht="16" x14ac:dyDescent="0.2">
      <c r="A12047" t="s">
        <v>5186</v>
      </c>
      <c r="B12047" t="s">
        <v>5187</v>
      </c>
      <c r="C12047" s="1" t="s">
        <v>5675</v>
      </c>
      <c r="D12047" t="s">
        <v>5680</v>
      </c>
    </row>
    <row r="12048" spans="1:4" ht="16" x14ac:dyDescent="0.2">
      <c r="A12048" t="s">
        <v>5186</v>
      </c>
      <c r="B12048" t="s">
        <v>9292</v>
      </c>
      <c r="C12048" s="1" t="s">
        <v>5675</v>
      </c>
      <c r="D12048" t="s">
        <v>5678</v>
      </c>
    </row>
    <row r="12049" spans="1:4" ht="16" x14ac:dyDescent="0.2">
      <c r="A12049" t="s">
        <v>5187</v>
      </c>
      <c r="B12049" t="s">
        <v>9292</v>
      </c>
      <c r="C12049" s="1" t="s">
        <v>5675</v>
      </c>
      <c r="D12049" t="s">
        <v>5679</v>
      </c>
    </row>
    <row r="12050" spans="1:4" ht="16" x14ac:dyDescent="0.2">
      <c r="A12050" t="s">
        <v>5187</v>
      </c>
      <c r="B12050" t="s">
        <v>5190</v>
      </c>
      <c r="C12050" s="1" t="s">
        <v>5675</v>
      </c>
      <c r="D12050" t="s">
        <v>5681</v>
      </c>
    </row>
    <row r="12051" spans="1:4" ht="16" x14ac:dyDescent="0.2">
      <c r="A12051" t="s">
        <v>5188</v>
      </c>
      <c r="B12051" t="s">
        <v>5189</v>
      </c>
      <c r="C12051" s="1" t="s">
        <v>5675</v>
      </c>
      <c r="D12051" t="s">
        <v>5682</v>
      </c>
    </row>
    <row r="12052" spans="1:4" ht="16" x14ac:dyDescent="0.2">
      <c r="A12052" t="s">
        <v>5189</v>
      </c>
      <c r="B12052" t="s">
        <v>5191</v>
      </c>
      <c r="C12052" s="1" t="s">
        <v>5675</v>
      </c>
      <c r="D12052" t="s">
        <v>5699</v>
      </c>
    </row>
    <row r="12053" spans="1:4" ht="16" x14ac:dyDescent="0.2">
      <c r="A12053" t="s">
        <v>5189</v>
      </c>
      <c r="B12053" t="s">
        <v>5192</v>
      </c>
      <c r="C12053" s="1" t="s">
        <v>5675</v>
      </c>
      <c r="D12053" t="s">
        <v>5706</v>
      </c>
    </row>
    <row r="12054" spans="1:4" ht="16" x14ac:dyDescent="0.2">
      <c r="A12054" t="s">
        <v>5189</v>
      </c>
      <c r="B12054" t="s">
        <v>5250</v>
      </c>
      <c r="C12054" s="1" t="s">
        <v>5675</v>
      </c>
      <c r="D12054" t="s">
        <v>5746</v>
      </c>
    </row>
    <row r="12055" spans="1:4" ht="16" x14ac:dyDescent="0.2">
      <c r="A12055" t="s">
        <v>5190</v>
      </c>
      <c r="B12055" t="s">
        <v>9293</v>
      </c>
      <c r="C12055" s="1" t="s">
        <v>5676</v>
      </c>
      <c r="D12055" t="s">
        <v>5680</v>
      </c>
    </row>
    <row r="12056" spans="1:4" ht="16" x14ac:dyDescent="0.2">
      <c r="A12056" t="s">
        <v>5190</v>
      </c>
      <c r="B12056" t="s">
        <v>5218</v>
      </c>
      <c r="C12056" s="1" t="s">
        <v>5676</v>
      </c>
      <c r="D12056" t="s">
        <v>5678</v>
      </c>
    </row>
    <row r="12057" spans="1:4" ht="16" x14ac:dyDescent="0.2">
      <c r="A12057" t="s">
        <v>5191</v>
      </c>
      <c r="B12057" t="s">
        <v>5199</v>
      </c>
      <c r="C12057" s="1" t="s">
        <v>5676</v>
      </c>
      <c r="D12057" t="s">
        <v>5679</v>
      </c>
    </row>
    <row r="12058" spans="1:4" ht="16" x14ac:dyDescent="0.2">
      <c r="A12058" t="s">
        <v>5192</v>
      </c>
      <c r="B12058" t="s">
        <v>5193</v>
      </c>
      <c r="C12058" s="1" t="s">
        <v>5676</v>
      </c>
      <c r="D12058" t="s">
        <v>9544</v>
      </c>
    </row>
    <row r="12059" spans="1:4" ht="16" x14ac:dyDescent="0.2">
      <c r="A12059" t="s">
        <v>5193</v>
      </c>
      <c r="B12059" t="s">
        <v>9294</v>
      </c>
      <c r="C12059" s="1" t="s">
        <v>5676</v>
      </c>
      <c r="D12059" t="s">
        <v>5682</v>
      </c>
    </row>
    <row r="12060" spans="1:4" ht="16" x14ac:dyDescent="0.2">
      <c r="A12060" t="s">
        <v>5193</v>
      </c>
      <c r="B12060" t="s">
        <v>9295</v>
      </c>
      <c r="C12060" s="1" t="s">
        <v>5676</v>
      </c>
      <c r="D12060" t="s">
        <v>5695</v>
      </c>
    </row>
    <row r="12061" spans="1:4" ht="16" x14ac:dyDescent="0.2">
      <c r="A12061" t="s">
        <v>5194</v>
      </c>
      <c r="B12061" t="s">
        <v>5220</v>
      </c>
      <c r="C12061" s="1" t="s">
        <v>5677</v>
      </c>
      <c r="D12061" t="s">
        <v>5680</v>
      </c>
    </row>
    <row r="12062" spans="1:4" ht="16" x14ac:dyDescent="0.2">
      <c r="A12062" t="s">
        <v>5195</v>
      </c>
      <c r="B12062" t="s">
        <v>5218</v>
      </c>
      <c r="C12062" s="1" t="s">
        <v>5677</v>
      </c>
      <c r="D12062" t="s">
        <v>5679</v>
      </c>
    </row>
    <row r="12063" spans="1:4" ht="16" x14ac:dyDescent="0.2">
      <c r="A12063" t="s">
        <v>5196</v>
      </c>
      <c r="B12063" t="s">
        <v>9296</v>
      </c>
      <c r="C12063" s="1" t="s">
        <v>5677</v>
      </c>
      <c r="D12063" t="s">
        <v>9544</v>
      </c>
    </row>
    <row r="12064" spans="1:4" ht="16" x14ac:dyDescent="0.2">
      <c r="A12064" t="s">
        <v>5197</v>
      </c>
      <c r="B12064" t="s">
        <v>9297</v>
      </c>
      <c r="C12064" s="1" t="s">
        <v>5677</v>
      </c>
      <c r="D12064" t="s">
        <v>5681</v>
      </c>
    </row>
    <row r="12065" spans="1:4" ht="16" x14ac:dyDescent="0.2">
      <c r="A12065" t="s">
        <v>5197</v>
      </c>
      <c r="B12065" t="s">
        <v>5211</v>
      </c>
      <c r="C12065" s="1" t="s">
        <v>5678</v>
      </c>
      <c r="D12065" t="s">
        <v>5680</v>
      </c>
    </row>
    <row r="12066" spans="1:4" ht="16" x14ac:dyDescent="0.2">
      <c r="A12066" t="s">
        <v>5197</v>
      </c>
      <c r="B12066" t="s">
        <v>5226</v>
      </c>
      <c r="C12066" s="1" t="s">
        <v>5678</v>
      </c>
      <c r="D12066" t="s">
        <v>9544</v>
      </c>
    </row>
    <row r="12067" spans="1:4" ht="16" x14ac:dyDescent="0.2">
      <c r="A12067" t="s">
        <v>5198</v>
      </c>
      <c r="B12067" t="s">
        <v>5213</v>
      </c>
      <c r="C12067" s="1" t="s">
        <v>5679</v>
      </c>
      <c r="D12067" t="s">
        <v>9544</v>
      </c>
    </row>
    <row r="12068" spans="1:4" ht="16" x14ac:dyDescent="0.2">
      <c r="A12068" t="s">
        <v>5198</v>
      </c>
      <c r="B12068" t="s">
        <v>9298</v>
      </c>
      <c r="C12068" s="1" t="s">
        <v>5680</v>
      </c>
      <c r="D12068" t="s">
        <v>5681</v>
      </c>
    </row>
    <row r="12069" spans="1:4" ht="16" x14ac:dyDescent="0.2">
      <c r="A12069" t="s">
        <v>5199</v>
      </c>
      <c r="B12069" t="s">
        <v>5206</v>
      </c>
      <c r="C12069" s="1" t="s">
        <v>5681</v>
      </c>
      <c r="D12069" t="s">
        <v>5695</v>
      </c>
    </row>
    <row r="12070" spans="1:4" ht="16" x14ac:dyDescent="0.2">
      <c r="A12070" t="s">
        <v>5200</v>
      </c>
      <c r="B12070" t="s">
        <v>9299</v>
      </c>
      <c r="C12070" s="1" t="s">
        <v>5682</v>
      </c>
      <c r="D12070" t="s">
        <v>9543</v>
      </c>
    </row>
    <row r="12071" spans="1:4" ht="16" x14ac:dyDescent="0.2">
      <c r="A12071" t="s">
        <v>5200</v>
      </c>
      <c r="B12071" t="s">
        <v>9300</v>
      </c>
      <c r="C12071" s="1" t="s">
        <v>5682</v>
      </c>
      <c r="D12071" t="s">
        <v>5715</v>
      </c>
    </row>
    <row r="12072" spans="1:4" ht="16" x14ac:dyDescent="0.2">
      <c r="A12072" t="s">
        <v>5200</v>
      </c>
      <c r="B12072" t="s">
        <v>5218</v>
      </c>
      <c r="C12072" s="1" t="s">
        <v>5684</v>
      </c>
      <c r="D12072" t="s">
        <v>5691</v>
      </c>
    </row>
    <row r="12073" spans="1:4" ht="16" x14ac:dyDescent="0.2">
      <c r="A12073" t="s">
        <v>5201</v>
      </c>
      <c r="B12073" t="s">
        <v>9299</v>
      </c>
      <c r="C12073" s="1" t="s">
        <v>5686</v>
      </c>
      <c r="D12073" t="s">
        <v>5698</v>
      </c>
    </row>
    <row r="12074" spans="1:4" ht="16" x14ac:dyDescent="0.2">
      <c r="A12074" t="s">
        <v>5202</v>
      </c>
      <c r="B12074" t="s">
        <v>5204</v>
      </c>
      <c r="C12074" s="1" t="s">
        <v>5686</v>
      </c>
      <c r="D12074" t="s">
        <v>9546</v>
      </c>
    </row>
    <row r="12075" spans="1:4" ht="16" x14ac:dyDescent="0.2">
      <c r="A12075" t="s">
        <v>5203</v>
      </c>
      <c r="B12075" t="s">
        <v>5204</v>
      </c>
      <c r="C12075" s="1" t="s">
        <v>5687</v>
      </c>
      <c r="D12075" t="s">
        <v>5698</v>
      </c>
    </row>
    <row r="12076" spans="1:4" ht="16" x14ac:dyDescent="0.2">
      <c r="A12076" t="s">
        <v>5204</v>
      </c>
      <c r="B12076" t="s">
        <v>5213</v>
      </c>
      <c r="C12076" s="1" t="s">
        <v>5688</v>
      </c>
      <c r="D12076" t="s">
        <v>5695</v>
      </c>
    </row>
    <row r="12077" spans="1:4" ht="16" x14ac:dyDescent="0.2">
      <c r="A12077" t="s">
        <v>5205</v>
      </c>
      <c r="B12077" t="s">
        <v>5210</v>
      </c>
      <c r="C12077" s="1" t="s">
        <v>5689</v>
      </c>
      <c r="D12077" t="s">
        <v>5695</v>
      </c>
    </row>
    <row r="12078" spans="1:4" ht="16" x14ac:dyDescent="0.2">
      <c r="A12078" t="s">
        <v>5206</v>
      </c>
      <c r="B12078" t="s">
        <v>5218</v>
      </c>
      <c r="C12078" s="1" t="s">
        <v>5690</v>
      </c>
      <c r="D12078" t="s">
        <v>9547</v>
      </c>
    </row>
    <row r="12079" spans="1:4" ht="16" x14ac:dyDescent="0.2">
      <c r="A12079" t="s">
        <v>5206</v>
      </c>
      <c r="B12079" t="s">
        <v>9301</v>
      </c>
      <c r="C12079" s="1" t="s">
        <v>5691</v>
      </c>
      <c r="D12079" t="s">
        <v>5692</v>
      </c>
    </row>
    <row r="12080" spans="1:4" ht="16" x14ac:dyDescent="0.2">
      <c r="A12080" t="s">
        <v>5207</v>
      </c>
      <c r="B12080" t="s">
        <v>5213</v>
      </c>
      <c r="C12080" s="1" t="s">
        <v>5691</v>
      </c>
      <c r="D12080" t="s">
        <v>5695</v>
      </c>
    </row>
    <row r="12081" spans="1:4" ht="16" x14ac:dyDescent="0.2">
      <c r="A12081" t="s">
        <v>5207</v>
      </c>
      <c r="B12081" t="s">
        <v>5218</v>
      </c>
      <c r="C12081" s="1" t="s">
        <v>5691</v>
      </c>
      <c r="D12081" t="s">
        <v>5698</v>
      </c>
    </row>
    <row r="12082" spans="1:4" ht="16" x14ac:dyDescent="0.2">
      <c r="A12082" t="s">
        <v>5208</v>
      </c>
      <c r="B12082" t="s">
        <v>9302</v>
      </c>
      <c r="C12082" s="1" t="s">
        <v>5691</v>
      </c>
      <c r="D12082" t="s">
        <v>5699</v>
      </c>
    </row>
    <row r="12083" spans="1:4" ht="16" x14ac:dyDescent="0.2">
      <c r="A12083" t="s">
        <v>5209</v>
      </c>
      <c r="B12083" t="s">
        <v>9302</v>
      </c>
      <c r="C12083" s="1" t="s">
        <v>5691</v>
      </c>
      <c r="D12083" t="s">
        <v>5710</v>
      </c>
    </row>
    <row r="12084" spans="1:4" ht="16" x14ac:dyDescent="0.2">
      <c r="A12084" t="s">
        <v>5210</v>
      </c>
      <c r="B12084" t="s">
        <v>5213</v>
      </c>
      <c r="C12084" s="1" t="s">
        <v>5692</v>
      </c>
      <c r="D12084" t="s">
        <v>5695</v>
      </c>
    </row>
    <row r="12085" spans="1:4" ht="16" x14ac:dyDescent="0.2">
      <c r="A12085" t="s">
        <v>5210</v>
      </c>
      <c r="B12085" t="s">
        <v>5218</v>
      </c>
      <c r="C12085" s="1" t="s">
        <v>5692</v>
      </c>
      <c r="D12085" t="s">
        <v>5699</v>
      </c>
    </row>
    <row r="12086" spans="1:4" ht="16" x14ac:dyDescent="0.2">
      <c r="A12086" t="s">
        <v>5211</v>
      </c>
      <c r="B12086" t="s">
        <v>5213</v>
      </c>
      <c r="C12086" s="1" t="s">
        <v>5692</v>
      </c>
      <c r="D12086" t="s">
        <v>5706</v>
      </c>
    </row>
    <row r="12087" spans="1:4" ht="16" x14ac:dyDescent="0.2">
      <c r="A12087" t="s">
        <v>5211</v>
      </c>
      <c r="B12087" t="s">
        <v>5218</v>
      </c>
      <c r="C12087" s="1" t="s">
        <v>5693</v>
      </c>
      <c r="D12087" t="s">
        <v>5695</v>
      </c>
    </row>
    <row r="12088" spans="1:4" ht="16" x14ac:dyDescent="0.2">
      <c r="A12088" t="s">
        <v>5212</v>
      </c>
      <c r="B12088" t="s">
        <v>5213</v>
      </c>
      <c r="C12088" s="1" t="s">
        <v>5693</v>
      </c>
      <c r="D12088" t="s">
        <v>5696</v>
      </c>
    </row>
    <row r="12089" spans="1:4" ht="16" x14ac:dyDescent="0.2">
      <c r="A12089" t="s">
        <v>5213</v>
      </c>
      <c r="B12089" t="s">
        <v>9303</v>
      </c>
      <c r="C12089" s="1" t="s">
        <v>5694</v>
      </c>
      <c r="D12089" t="s">
        <v>5695</v>
      </c>
    </row>
    <row r="12090" spans="1:4" ht="16" x14ac:dyDescent="0.2">
      <c r="A12090" t="s">
        <v>5213</v>
      </c>
      <c r="B12090" t="s">
        <v>9304</v>
      </c>
      <c r="C12090" s="1" t="s">
        <v>5695</v>
      </c>
      <c r="D12090" t="s">
        <v>5697</v>
      </c>
    </row>
    <row r="12091" spans="1:4" ht="16" x14ac:dyDescent="0.2">
      <c r="A12091" t="s">
        <v>5213</v>
      </c>
      <c r="B12091" t="s">
        <v>5218</v>
      </c>
      <c r="C12091" s="1" t="s">
        <v>5695</v>
      </c>
      <c r="D12091" t="s">
        <v>5711</v>
      </c>
    </row>
    <row r="12092" spans="1:4" ht="16" x14ac:dyDescent="0.2">
      <c r="A12092" t="s">
        <v>5214</v>
      </c>
      <c r="B12092" t="s">
        <v>9305</v>
      </c>
      <c r="C12092" s="1" t="s">
        <v>5695</v>
      </c>
      <c r="D12092" t="s">
        <v>5726</v>
      </c>
    </row>
    <row r="12093" spans="1:4" ht="16" x14ac:dyDescent="0.2">
      <c r="A12093" t="s">
        <v>5214</v>
      </c>
      <c r="B12093" t="s">
        <v>9304</v>
      </c>
      <c r="C12093" s="1" t="s">
        <v>5695</v>
      </c>
      <c r="D12093" t="s">
        <v>5696</v>
      </c>
    </row>
    <row r="12094" spans="1:4" ht="16" x14ac:dyDescent="0.2">
      <c r="A12094" t="s">
        <v>5215</v>
      </c>
      <c r="B12094" t="s">
        <v>5218</v>
      </c>
      <c r="C12094" s="1" t="s">
        <v>5695</v>
      </c>
      <c r="D12094" t="s">
        <v>5698</v>
      </c>
    </row>
    <row r="12095" spans="1:4" ht="16" x14ac:dyDescent="0.2">
      <c r="A12095" t="s">
        <v>5216</v>
      </c>
      <c r="B12095" t="s">
        <v>5218</v>
      </c>
      <c r="C12095" s="1" t="s">
        <v>5695</v>
      </c>
      <c r="D12095" t="s">
        <v>5699</v>
      </c>
    </row>
    <row r="12096" spans="1:4" ht="16" x14ac:dyDescent="0.2">
      <c r="A12096" t="s">
        <v>5217</v>
      </c>
      <c r="B12096" t="s">
        <v>5218</v>
      </c>
      <c r="C12096" s="1" t="s">
        <v>5695</v>
      </c>
      <c r="D12096" t="s">
        <v>9545</v>
      </c>
    </row>
    <row r="12097" spans="1:4" ht="16" x14ac:dyDescent="0.2">
      <c r="A12097" t="s">
        <v>5217</v>
      </c>
      <c r="B12097" t="s">
        <v>9298</v>
      </c>
      <c r="C12097" s="1" t="s">
        <v>5696</v>
      </c>
      <c r="D12097" t="s">
        <v>5699</v>
      </c>
    </row>
    <row r="12098" spans="1:4" ht="16" x14ac:dyDescent="0.2">
      <c r="A12098" t="s">
        <v>5218</v>
      </c>
      <c r="B12098" t="s">
        <v>9298</v>
      </c>
      <c r="C12098" s="1" t="s">
        <v>5697</v>
      </c>
      <c r="D12098" t="s">
        <v>5699</v>
      </c>
    </row>
    <row r="12099" spans="1:4" ht="16" x14ac:dyDescent="0.2">
      <c r="A12099" t="s">
        <v>5218</v>
      </c>
      <c r="B12099" t="s">
        <v>9306</v>
      </c>
      <c r="C12099" s="1" t="s">
        <v>5698</v>
      </c>
      <c r="D12099" t="s">
        <v>5699</v>
      </c>
    </row>
    <row r="12100" spans="1:4" ht="16" x14ac:dyDescent="0.2">
      <c r="A12100" t="s">
        <v>5218</v>
      </c>
      <c r="B12100" t="s">
        <v>5220</v>
      </c>
      <c r="C12100" s="1" t="s">
        <v>5699</v>
      </c>
      <c r="D12100" t="s">
        <v>9545</v>
      </c>
    </row>
    <row r="12101" spans="1:4" ht="16" x14ac:dyDescent="0.2">
      <c r="A12101" t="s">
        <v>5218</v>
      </c>
      <c r="B12101" t="s">
        <v>5223</v>
      </c>
      <c r="C12101" s="1" t="s">
        <v>5699</v>
      </c>
      <c r="D12101" t="s">
        <v>5701</v>
      </c>
    </row>
    <row r="12102" spans="1:4" ht="16" x14ac:dyDescent="0.2">
      <c r="A12102" t="s">
        <v>5218</v>
      </c>
      <c r="B12102" t="s">
        <v>5300</v>
      </c>
      <c r="C12102" s="1" t="s">
        <v>5699</v>
      </c>
      <c r="D12102" t="s">
        <v>5710</v>
      </c>
    </row>
    <row r="12103" spans="1:4" ht="16" x14ac:dyDescent="0.2">
      <c r="A12103" t="s">
        <v>5218</v>
      </c>
      <c r="B12103" t="s">
        <v>5302</v>
      </c>
      <c r="C12103" s="1" t="s">
        <v>5699</v>
      </c>
      <c r="D12103" t="s">
        <v>5728</v>
      </c>
    </row>
    <row r="12104" spans="1:4" ht="16" x14ac:dyDescent="0.2">
      <c r="A12104" t="s">
        <v>5219</v>
      </c>
      <c r="B12104" t="s">
        <v>9307</v>
      </c>
      <c r="C12104" s="1" t="s">
        <v>5699</v>
      </c>
      <c r="D12104" t="s">
        <v>5731</v>
      </c>
    </row>
    <row r="12105" spans="1:4" ht="16" x14ac:dyDescent="0.2">
      <c r="A12105" t="s">
        <v>5219</v>
      </c>
      <c r="B12105" t="s">
        <v>5245</v>
      </c>
      <c r="C12105" s="1" t="s">
        <v>5699</v>
      </c>
      <c r="D12105" t="s">
        <v>5733</v>
      </c>
    </row>
    <row r="12106" spans="1:4" ht="16" x14ac:dyDescent="0.2">
      <c r="A12106" t="s">
        <v>5220</v>
      </c>
      <c r="B12106" t="s">
        <v>9308</v>
      </c>
      <c r="C12106" s="1" t="s">
        <v>5699</v>
      </c>
      <c r="D12106" t="s">
        <v>5746</v>
      </c>
    </row>
    <row r="12107" spans="1:4" ht="16" x14ac:dyDescent="0.2">
      <c r="A12107" t="s">
        <v>5220</v>
      </c>
      <c r="B12107" t="s">
        <v>5221</v>
      </c>
      <c r="C12107" s="1" t="s">
        <v>5699</v>
      </c>
      <c r="D12107" t="s">
        <v>9549</v>
      </c>
    </row>
    <row r="12108" spans="1:4" ht="16" x14ac:dyDescent="0.2">
      <c r="A12108" t="s">
        <v>5221</v>
      </c>
      <c r="B12108" t="s">
        <v>5226</v>
      </c>
      <c r="C12108" s="1" t="s">
        <v>5700</v>
      </c>
      <c r="D12108" t="s">
        <v>5701</v>
      </c>
    </row>
    <row r="12109" spans="1:4" ht="16" x14ac:dyDescent="0.2">
      <c r="A12109" t="s">
        <v>5222</v>
      </c>
      <c r="B12109" t="s">
        <v>5225</v>
      </c>
      <c r="C12109" s="1" t="s">
        <v>5701</v>
      </c>
      <c r="D12109" t="s">
        <v>5703</v>
      </c>
    </row>
    <row r="12110" spans="1:4" ht="16" x14ac:dyDescent="0.2">
      <c r="A12110" t="s">
        <v>5223</v>
      </c>
      <c r="B12110" t="s">
        <v>5224</v>
      </c>
      <c r="C12110" s="1" t="s">
        <v>5701</v>
      </c>
      <c r="D12110" t="s">
        <v>5726</v>
      </c>
    </row>
    <row r="12111" spans="1:4" ht="16" x14ac:dyDescent="0.2">
      <c r="A12111" t="s">
        <v>5223</v>
      </c>
      <c r="B12111" t="s">
        <v>5225</v>
      </c>
      <c r="C12111" s="1" t="s">
        <v>5701</v>
      </c>
      <c r="D12111" t="s">
        <v>5702</v>
      </c>
    </row>
    <row r="12112" spans="1:4" ht="16" x14ac:dyDescent="0.2">
      <c r="A12112" t="s">
        <v>5223</v>
      </c>
      <c r="B12112" t="s">
        <v>5226</v>
      </c>
      <c r="C12112" s="1" t="s">
        <v>5701</v>
      </c>
      <c r="D12112" t="s">
        <v>9550</v>
      </c>
    </row>
    <row r="12113" spans="1:4" ht="16" x14ac:dyDescent="0.2">
      <c r="A12113" t="s">
        <v>5223</v>
      </c>
      <c r="B12113" t="s">
        <v>5251</v>
      </c>
      <c r="C12113" s="1" t="s">
        <v>5701</v>
      </c>
      <c r="D12113" t="s">
        <v>9551</v>
      </c>
    </row>
    <row r="12114" spans="1:4" ht="16" x14ac:dyDescent="0.2">
      <c r="A12114" t="s">
        <v>5223</v>
      </c>
      <c r="B12114" t="s">
        <v>5310</v>
      </c>
      <c r="C12114" s="1" t="s">
        <v>5702</v>
      </c>
      <c r="D12114" t="s">
        <v>5703</v>
      </c>
    </row>
    <row r="12115" spans="1:4" ht="16" x14ac:dyDescent="0.2">
      <c r="A12115" t="s">
        <v>5224</v>
      </c>
      <c r="B12115" t="s">
        <v>5226</v>
      </c>
      <c r="C12115" s="1" t="s">
        <v>5703</v>
      </c>
      <c r="D12115" t="s">
        <v>9546</v>
      </c>
    </row>
    <row r="12116" spans="1:4" ht="16" x14ac:dyDescent="0.2">
      <c r="A12116" t="s">
        <v>5225</v>
      </c>
      <c r="B12116" t="s">
        <v>9309</v>
      </c>
      <c r="C12116" s="1" t="s">
        <v>5703</v>
      </c>
      <c r="D12116" t="s">
        <v>5706</v>
      </c>
    </row>
    <row r="12117" spans="1:4" ht="16" x14ac:dyDescent="0.2">
      <c r="A12117" t="s">
        <v>5226</v>
      </c>
      <c r="B12117" t="s">
        <v>9310</v>
      </c>
      <c r="C12117" s="1" t="s">
        <v>5704</v>
      </c>
      <c r="D12117" t="s">
        <v>9552</v>
      </c>
    </row>
    <row r="12118" spans="1:4" ht="16" x14ac:dyDescent="0.2">
      <c r="A12118" t="s">
        <v>5226</v>
      </c>
      <c r="B12118" t="s">
        <v>5228</v>
      </c>
      <c r="C12118" s="1" t="s">
        <v>5705</v>
      </c>
      <c r="D12118" t="s">
        <v>5706</v>
      </c>
    </row>
    <row r="12119" spans="1:4" ht="16" x14ac:dyDescent="0.2">
      <c r="A12119" t="s">
        <v>5226</v>
      </c>
      <c r="B12119" t="s">
        <v>9309</v>
      </c>
      <c r="C12119" s="1" t="s">
        <v>5706</v>
      </c>
      <c r="D12119" t="s">
        <v>5717</v>
      </c>
    </row>
    <row r="12120" spans="1:4" ht="16" x14ac:dyDescent="0.2">
      <c r="A12120" t="s">
        <v>5226</v>
      </c>
      <c r="B12120" t="s">
        <v>5236</v>
      </c>
      <c r="C12120" s="1" t="s">
        <v>5706</v>
      </c>
      <c r="D12120" t="s">
        <v>5726</v>
      </c>
    </row>
    <row r="12121" spans="1:4" ht="16" x14ac:dyDescent="0.2">
      <c r="A12121" t="s">
        <v>5226</v>
      </c>
      <c r="B12121" t="s">
        <v>5273</v>
      </c>
      <c r="C12121" s="1" t="s">
        <v>5706</v>
      </c>
      <c r="D12121" t="s">
        <v>5710</v>
      </c>
    </row>
    <row r="12122" spans="1:4" ht="16" x14ac:dyDescent="0.2">
      <c r="A12122" t="s">
        <v>5227</v>
      </c>
      <c r="B12122" t="s">
        <v>9311</v>
      </c>
      <c r="C12122" s="1" t="s">
        <v>5707</v>
      </c>
      <c r="D12122" t="s">
        <v>9551</v>
      </c>
    </row>
    <row r="12123" spans="1:4" ht="16" x14ac:dyDescent="0.2">
      <c r="A12123" t="s">
        <v>5228</v>
      </c>
      <c r="B12123" t="s">
        <v>9312</v>
      </c>
      <c r="C12123" s="1" t="s">
        <v>5708</v>
      </c>
      <c r="D12123" t="s">
        <v>5709</v>
      </c>
    </row>
    <row r="12124" spans="1:4" ht="16" x14ac:dyDescent="0.2">
      <c r="A12124" t="s">
        <v>5229</v>
      </c>
      <c r="B12124" t="s">
        <v>9313</v>
      </c>
      <c r="C12124" s="1" t="s">
        <v>5709</v>
      </c>
      <c r="D12124" t="s">
        <v>5710</v>
      </c>
    </row>
    <row r="12125" spans="1:4" ht="16" x14ac:dyDescent="0.2">
      <c r="A12125" t="s">
        <v>5229</v>
      </c>
      <c r="B12125" t="s">
        <v>9314</v>
      </c>
      <c r="C12125" s="1" t="s">
        <v>5710</v>
      </c>
      <c r="D12125" t="s">
        <v>5713</v>
      </c>
    </row>
    <row r="12126" spans="1:4" ht="16" x14ac:dyDescent="0.2">
      <c r="A12126" t="s">
        <v>5229</v>
      </c>
      <c r="B12126" t="s">
        <v>9315</v>
      </c>
      <c r="C12126" s="1" t="s">
        <v>5710</v>
      </c>
      <c r="D12126" t="s">
        <v>9553</v>
      </c>
    </row>
    <row r="12127" spans="1:4" ht="16" x14ac:dyDescent="0.2">
      <c r="A12127" t="s">
        <v>5230</v>
      </c>
      <c r="B12127" t="s">
        <v>5231</v>
      </c>
      <c r="C12127" s="1" t="s">
        <v>5710</v>
      </c>
      <c r="D12127" t="s">
        <v>5717</v>
      </c>
    </row>
    <row r="12128" spans="1:4" ht="16" x14ac:dyDescent="0.2">
      <c r="A12128" t="s">
        <v>5230</v>
      </c>
      <c r="B12128" t="s">
        <v>5233</v>
      </c>
      <c r="C12128" s="1" t="s">
        <v>5710</v>
      </c>
      <c r="D12128" t="s">
        <v>5714</v>
      </c>
    </row>
    <row r="12129" spans="1:4" ht="16" x14ac:dyDescent="0.2">
      <c r="A12129" t="s">
        <v>5231</v>
      </c>
      <c r="B12129" t="s">
        <v>9314</v>
      </c>
      <c r="C12129" s="1" t="s">
        <v>5710</v>
      </c>
      <c r="D12129" t="s">
        <v>5715</v>
      </c>
    </row>
    <row r="12130" spans="1:4" ht="16" x14ac:dyDescent="0.2">
      <c r="A12130" t="s">
        <v>5232</v>
      </c>
      <c r="B12130" t="s">
        <v>5233</v>
      </c>
      <c r="C12130" s="1" t="s">
        <v>5710</v>
      </c>
      <c r="D12130" t="s">
        <v>5786</v>
      </c>
    </row>
    <row r="12131" spans="1:4" ht="16" x14ac:dyDescent="0.2">
      <c r="A12131" t="s">
        <v>5232</v>
      </c>
      <c r="B12131" t="s">
        <v>9314</v>
      </c>
      <c r="C12131" s="1" t="s">
        <v>5711</v>
      </c>
      <c r="D12131" t="s">
        <v>5713</v>
      </c>
    </row>
    <row r="12132" spans="1:4" ht="16" x14ac:dyDescent="0.2">
      <c r="A12132" t="s">
        <v>5233</v>
      </c>
      <c r="B12132" t="s">
        <v>9314</v>
      </c>
      <c r="C12132" s="1" t="s">
        <v>5712</v>
      </c>
      <c r="D12132" t="s">
        <v>5713</v>
      </c>
    </row>
    <row r="12133" spans="1:4" ht="16" x14ac:dyDescent="0.2">
      <c r="A12133" t="s">
        <v>5234</v>
      </c>
      <c r="B12133" t="s">
        <v>5236</v>
      </c>
      <c r="C12133" s="1" t="s">
        <v>5713</v>
      </c>
      <c r="D12133" t="s">
        <v>5717</v>
      </c>
    </row>
    <row r="12134" spans="1:4" ht="16" x14ac:dyDescent="0.2">
      <c r="A12134" t="s">
        <v>5235</v>
      </c>
      <c r="B12134" t="s">
        <v>5236</v>
      </c>
      <c r="C12134" s="1" t="s">
        <v>5713</v>
      </c>
      <c r="D12134" t="s">
        <v>5714</v>
      </c>
    </row>
    <row r="12135" spans="1:4" ht="16" x14ac:dyDescent="0.2">
      <c r="A12135" t="s">
        <v>5236</v>
      </c>
      <c r="B12135" t="s">
        <v>9316</v>
      </c>
      <c r="C12135" s="1" t="s">
        <v>5714</v>
      </c>
      <c r="D12135" t="s">
        <v>5717</v>
      </c>
    </row>
    <row r="12136" spans="1:4" ht="16" x14ac:dyDescent="0.2">
      <c r="A12136" t="s">
        <v>5236</v>
      </c>
      <c r="B12136" t="s">
        <v>5238</v>
      </c>
      <c r="C12136" s="1" t="s">
        <v>5714</v>
      </c>
      <c r="D12136" t="s">
        <v>5731</v>
      </c>
    </row>
    <row r="12137" spans="1:4" ht="16" x14ac:dyDescent="0.2">
      <c r="A12137" t="s">
        <v>5236</v>
      </c>
      <c r="B12137" t="s">
        <v>9317</v>
      </c>
      <c r="C12137" s="1" t="s">
        <v>5715</v>
      </c>
      <c r="D12137" t="s">
        <v>5717</v>
      </c>
    </row>
    <row r="12138" spans="1:4" ht="16" x14ac:dyDescent="0.2">
      <c r="A12138" t="s">
        <v>5236</v>
      </c>
      <c r="B12138" t="s">
        <v>5318</v>
      </c>
      <c r="C12138" s="1" t="s">
        <v>5716</v>
      </c>
      <c r="D12138" t="s">
        <v>5717</v>
      </c>
    </row>
    <row r="12139" spans="1:4" ht="16" x14ac:dyDescent="0.2">
      <c r="A12139" t="s">
        <v>5237</v>
      </c>
      <c r="B12139" t="s">
        <v>9318</v>
      </c>
      <c r="C12139" s="1" t="s">
        <v>5717</v>
      </c>
      <c r="D12139" t="s">
        <v>5726</v>
      </c>
    </row>
    <row r="12140" spans="1:4" ht="16" x14ac:dyDescent="0.2">
      <c r="A12140" t="s">
        <v>5238</v>
      </c>
      <c r="B12140" t="s">
        <v>5241</v>
      </c>
      <c r="C12140" s="1" t="s">
        <v>5717</v>
      </c>
      <c r="D12140" t="s">
        <v>5731</v>
      </c>
    </row>
    <row r="12141" spans="1:4" ht="16" x14ac:dyDescent="0.2">
      <c r="A12141" t="s">
        <v>5239</v>
      </c>
      <c r="B12141" t="s">
        <v>5240</v>
      </c>
      <c r="C12141" s="1" t="s">
        <v>5717</v>
      </c>
      <c r="D12141" t="s">
        <v>5733</v>
      </c>
    </row>
    <row r="12142" spans="1:4" ht="16" x14ac:dyDescent="0.2">
      <c r="A12142" t="s">
        <v>5240</v>
      </c>
      <c r="B12142" t="s">
        <v>9319</v>
      </c>
      <c r="C12142" s="1" t="s">
        <v>5717</v>
      </c>
      <c r="D12142" t="s">
        <v>5738</v>
      </c>
    </row>
    <row r="12143" spans="1:4" ht="16" x14ac:dyDescent="0.2">
      <c r="A12143" t="s">
        <v>5240</v>
      </c>
      <c r="B12143" t="s">
        <v>5242</v>
      </c>
      <c r="C12143" s="1" t="s">
        <v>5717</v>
      </c>
      <c r="D12143" t="s">
        <v>5740</v>
      </c>
    </row>
    <row r="12144" spans="1:4" ht="16" x14ac:dyDescent="0.2">
      <c r="A12144" t="s">
        <v>5240</v>
      </c>
      <c r="B12144" t="s">
        <v>5247</v>
      </c>
      <c r="C12144" s="1" t="s">
        <v>5717</v>
      </c>
      <c r="D12144" t="s">
        <v>5786</v>
      </c>
    </row>
    <row r="12145" spans="1:4" ht="16" x14ac:dyDescent="0.2">
      <c r="A12145" t="s">
        <v>5240</v>
      </c>
      <c r="B12145" t="s">
        <v>9320</v>
      </c>
      <c r="C12145" s="1" t="s">
        <v>5718</v>
      </c>
      <c r="D12145" t="s">
        <v>9554</v>
      </c>
    </row>
    <row r="12146" spans="1:4" ht="16" x14ac:dyDescent="0.2">
      <c r="A12146" t="s">
        <v>5241</v>
      </c>
      <c r="B12146" t="s">
        <v>5242</v>
      </c>
      <c r="C12146" s="1" t="s">
        <v>5719</v>
      </c>
      <c r="D12146" t="s">
        <v>9555</v>
      </c>
    </row>
    <row r="12147" spans="1:4" ht="16" x14ac:dyDescent="0.2">
      <c r="A12147" t="s">
        <v>5241</v>
      </c>
      <c r="B12147" t="s">
        <v>5244</v>
      </c>
      <c r="C12147" s="1" t="s">
        <v>5719</v>
      </c>
      <c r="D12147" t="s">
        <v>5730</v>
      </c>
    </row>
    <row r="12148" spans="1:4" ht="16" x14ac:dyDescent="0.2">
      <c r="A12148" t="s">
        <v>5241</v>
      </c>
      <c r="B12148" t="s">
        <v>9317</v>
      </c>
      <c r="C12148" s="1" t="s">
        <v>5720</v>
      </c>
      <c r="D12148" t="s">
        <v>5731</v>
      </c>
    </row>
    <row r="12149" spans="1:4" ht="16" x14ac:dyDescent="0.2">
      <c r="A12149" t="s">
        <v>5242</v>
      </c>
      <c r="B12149" t="s">
        <v>5243</v>
      </c>
      <c r="C12149" s="1" t="s">
        <v>5721</v>
      </c>
      <c r="D12149" t="s">
        <v>5726</v>
      </c>
    </row>
    <row r="12150" spans="1:4" ht="16" x14ac:dyDescent="0.2">
      <c r="A12150" t="s">
        <v>5242</v>
      </c>
      <c r="B12150" t="s">
        <v>5244</v>
      </c>
      <c r="C12150" s="1" t="s">
        <v>5722</v>
      </c>
      <c r="D12150" t="s">
        <v>5726</v>
      </c>
    </row>
    <row r="12151" spans="1:4" ht="16" x14ac:dyDescent="0.2">
      <c r="A12151" t="s">
        <v>5242</v>
      </c>
      <c r="B12151" t="s">
        <v>5245</v>
      </c>
      <c r="C12151" s="1" t="s">
        <v>5723</v>
      </c>
      <c r="D12151" t="s">
        <v>5726</v>
      </c>
    </row>
    <row r="12152" spans="1:4" ht="16" x14ac:dyDescent="0.2">
      <c r="A12152" t="s">
        <v>5242</v>
      </c>
      <c r="B12152" t="s">
        <v>9317</v>
      </c>
      <c r="C12152" s="1" t="s">
        <v>5724</v>
      </c>
      <c r="D12152" t="s">
        <v>5726</v>
      </c>
    </row>
    <row r="12153" spans="1:4" ht="16" x14ac:dyDescent="0.2">
      <c r="A12153" t="s">
        <v>5242</v>
      </c>
      <c r="B12153" t="s">
        <v>5250</v>
      </c>
      <c r="C12153" s="1" t="s">
        <v>5725</v>
      </c>
      <c r="D12153" t="s">
        <v>5726</v>
      </c>
    </row>
    <row r="12154" spans="1:4" ht="16" x14ac:dyDescent="0.2">
      <c r="A12154" t="s">
        <v>5243</v>
      </c>
      <c r="B12154" t="s">
        <v>5244</v>
      </c>
      <c r="C12154" s="1" t="s">
        <v>5726</v>
      </c>
      <c r="D12154" t="s">
        <v>5727</v>
      </c>
    </row>
    <row r="12155" spans="1:4" ht="16" x14ac:dyDescent="0.2">
      <c r="A12155" t="s">
        <v>5244</v>
      </c>
      <c r="B12155" t="s">
        <v>5245</v>
      </c>
      <c r="C12155" s="1" t="s">
        <v>5726</v>
      </c>
      <c r="D12155" t="s">
        <v>9557</v>
      </c>
    </row>
    <row r="12156" spans="1:4" ht="16" x14ac:dyDescent="0.2">
      <c r="A12156" t="s">
        <v>5244</v>
      </c>
      <c r="B12156" t="s">
        <v>9317</v>
      </c>
      <c r="C12156" s="1" t="s">
        <v>5726</v>
      </c>
      <c r="D12156" t="s">
        <v>5731</v>
      </c>
    </row>
    <row r="12157" spans="1:4" ht="16" x14ac:dyDescent="0.2">
      <c r="A12157" t="s">
        <v>5244</v>
      </c>
      <c r="B12157" t="s">
        <v>5302</v>
      </c>
      <c r="C12157" s="1" t="s">
        <v>5726</v>
      </c>
      <c r="D12157" t="s">
        <v>5733</v>
      </c>
    </row>
    <row r="12158" spans="1:4" ht="16" x14ac:dyDescent="0.2">
      <c r="A12158" t="s">
        <v>5245</v>
      </c>
      <c r="B12158" t="s">
        <v>9317</v>
      </c>
      <c r="C12158" s="1" t="s">
        <v>5726</v>
      </c>
      <c r="D12158" t="s">
        <v>5786</v>
      </c>
    </row>
    <row r="12159" spans="1:4" ht="16" x14ac:dyDescent="0.2">
      <c r="A12159" t="s">
        <v>5245</v>
      </c>
      <c r="B12159" t="s">
        <v>5256</v>
      </c>
      <c r="C12159" s="1" t="s">
        <v>5726</v>
      </c>
      <c r="D12159" t="s">
        <v>5787</v>
      </c>
    </row>
    <row r="12160" spans="1:4" ht="16" x14ac:dyDescent="0.2">
      <c r="A12160" t="s">
        <v>5246</v>
      </c>
      <c r="B12160" t="s">
        <v>5302</v>
      </c>
      <c r="C12160" s="1" t="s">
        <v>5726</v>
      </c>
      <c r="D12160" t="s">
        <v>5788</v>
      </c>
    </row>
    <row r="12161" spans="1:4" ht="16" x14ac:dyDescent="0.2">
      <c r="A12161" t="s">
        <v>5247</v>
      </c>
      <c r="B12161" t="s">
        <v>5248</v>
      </c>
      <c r="C12161" s="1" t="s">
        <v>5726</v>
      </c>
      <c r="D12161" t="s">
        <v>9556</v>
      </c>
    </row>
    <row r="12162" spans="1:4" ht="16" x14ac:dyDescent="0.2">
      <c r="A12162" t="s">
        <v>5247</v>
      </c>
      <c r="B12162" t="s">
        <v>9321</v>
      </c>
      <c r="C12162" s="1" t="s">
        <v>5726</v>
      </c>
      <c r="D12162" t="s">
        <v>5729</v>
      </c>
    </row>
    <row r="12163" spans="1:4" ht="16" x14ac:dyDescent="0.2">
      <c r="A12163" t="s">
        <v>5247</v>
      </c>
      <c r="B12163" t="s">
        <v>9322</v>
      </c>
      <c r="C12163" s="1" t="s">
        <v>5727</v>
      </c>
      <c r="D12163" t="s">
        <v>5733</v>
      </c>
    </row>
    <row r="12164" spans="1:4" ht="16" x14ac:dyDescent="0.2">
      <c r="A12164" t="s">
        <v>5247</v>
      </c>
      <c r="B12164" t="s">
        <v>9323</v>
      </c>
      <c r="C12164" s="1" t="s">
        <v>5727</v>
      </c>
      <c r="D12164" t="s">
        <v>9556</v>
      </c>
    </row>
    <row r="12165" spans="1:4" ht="16" x14ac:dyDescent="0.2">
      <c r="A12165" t="s">
        <v>5248</v>
      </c>
      <c r="B12165" t="s">
        <v>9322</v>
      </c>
      <c r="C12165" s="1" t="s">
        <v>5728</v>
      </c>
      <c r="D12165" t="s">
        <v>5735</v>
      </c>
    </row>
    <row r="12166" spans="1:4" ht="16" x14ac:dyDescent="0.2">
      <c r="A12166" t="s">
        <v>5249</v>
      </c>
      <c r="B12166" t="s">
        <v>5251</v>
      </c>
      <c r="C12166" s="1" t="s">
        <v>5729</v>
      </c>
      <c r="D12166" t="s">
        <v>9558</v>
      </c>
    </row>
    <row r="12167" spans="1:4" ht="16" x14ac:dyDescent="0.2">
      <c r="A12167" t="s">
        <v>5250</v>
      </c>
      <c r="B12167" t="s">
        <v>5251</v>
      </c>
      <c r="C12167" s="1" t="s">
        <v>5729</v>
      </c>
      <c r="D12167" t="s">
        <v>9559</v>
      </c>
    </row>
    <row r="12168" spans="1:4" ht="16" x14ac:dyDescent="0.2">
      <c r="A12168" t="s">
        <v>5251</v>
      </c>
      <c r="B12168" t="s">
        <v>9324</v>
      </c>
      <c r="C12168" s="1" t="s">
        <v>5730</v>
      </c>
      <c r="D12168" t="s">
        <v>5731</v>
      </c>
    </row>
    <row r="12169" spans="1:4" ht="16" x14ac:dyDescent="0.2">
      <c r="A12169" t="s">
        <v>5251</v>
      </c>
      <c r="B12169" t="s">
        <v>5257</v>
      </c>
      <c r="C12169" s="1" t="s">
        <v>5730</v>
      </c>
      <c r="D12169" t="s">
        <v>5733</v>
      </c>
    </row>
    <row r="12170" spans="1:4" ht="16" x14ac:dyDescent="0.2">
      <c r="A12170" t="s">
        <v>5251</v>
      </c>
      <c r="B12170" t="s">
        <v>5263</v>
      </c>
      <c r="C12170" s="1" t="s">
        <v>5731</v>
      </c>
      <c r="D12170" t="s">
        <v>5734</v>
      </c>
    </row>
    <row r="12171" spans="1:4" ht="16" x14ac:dyDescent="0.2">
      <c r="A12171" t="s">
        <v>5252</v>
      </c>
      <c r="B12171" t="s">
        <v>5254</v>
      </c>
      <c r="C12171" s="1" t="s">
        <v>5731</v>
      </c>
      <c r="D12171" t="s">
        <v>5735</v>
      </c>
    </row>
    <row r="12172" spans="1:4" ht="16" x14ac:dyDescent="0.2">
      <c r="A12172" t="s">
        <v>5252</v>
      </c>
      <c r="B12172" t="s">
        <v>9325</v>
      </c>
      <c r="C12172" s="1" t="s">
        <v>5731</v>
      </c>
      <c r="D12172" t="s">
        <v>5732</v>
      </c>
    </row>
    <row r="12173" spans="1:4" ht="16" x14ac:dyDescent="0.2">
      <c r="A12173" t="s">
        <v>5252</v>
      </c>
      <c r="B12173" t="s">
        <v>5256</v>
      </c>
      <c r="C12173" s="1" t="s">
        <v>5731</v>
      </c>
      <c r="D12173" t="s">
        <v>5733</v>
      </c>
    </row>
    <row r="12174" spans="1:4" ht="16" x14ac:dyDescent="0.2">
      <c r="A12174" t="s">
        <v>5252</v>
      </c>
      <c r="B12174" t="s">
        <v>5308</v>
      </c>
      <c r="C12174" s="1" t="s">
        <v>5731</v>
      </c>
      <c r="D12174" t="s">
        <v>5738</v>
      </c>
    </row>
    <row r="12175" spans="1:4" ht="16" x14ac:dyDescent="0.2">
      <c r="A12175" t="s">
        <v>5253</v>
      </c>
      <c r="B12175" t="s">
        <v>5256</v>
      </c>
      <c r="C12175" s="1" t="s">
        <v>5731</v>
      </c>
      <c r="D12175" t="s">
        <v>5739</v>
      </c>
    </row>
    <row r="12176" spans="1:4" ht="16" x14ac:dyDescent="0.2">
      <c r="A12176" t="s">
        <v>5253</v>
      </c>
      <c r="B12176" t="s">
        <v>5263</v>
      </c>
      <c r="C12176" s="1" t="s">
        <v>5731</v>
      </c>
      <c r="D12176" t="s">
        <v>5786</v>
      </c>
    </row>
    <row r="12177" spans="1:4" ht="16" x14ac:dyDescent="0.2">
      <c r="A12177" t="s">
        <v>5254</v>
      </c>
      <c r="B12177" t="s">
        <v>5259</v>
      </c>
      <c r="C12177" s="1" t="s">
        <v>5731</v>
      </c>
      <c r="D12177" t="s">
        <v>5818</v>
      </c>
    </row>
    <row r="12178" spans="1:4" ht="16" x14ac:dyDescent="0.2">
      <c r="A12178" t="s">
        <v>5255</v>
      </c>
      <c r="B12178" t="s">
        <v>5256</v>
      </c>
      <c r="C12178" s="1" t="s">
        <v>5732</v>
      </c>
      <c r="D12178" t="s">
        <v>5733</v>
      </c>
    </row>
    <row r="12179" spans="1:4" ht="16" x14ac:dyDescent="0.2">
      <c r="A12179" t="s">
        <v>5255</v>
      </c>
      <c r="B12179" t="s">
        <v>5259</v>
      </c>
      <c r="C12179" s="1" t="s">
        <v>5733</v>
      </c>
      <c r="D12179" t="s">
        <v>5734</v>
      </c>
    </row>
    <row r="12180" spans="1:4" ht="16" x14ac:dyDescent="0.2">
      <c r="A12180" t="s">
        <v>5256</v>
      </c>
      <c r="B12180" t="s">
        <v>5259</v>
      </c>
      <c r="C12180" s="1" t="s">
        <v>5733</v>
      </c>
      <c r="D12180" t="s">
        <v>5748</v>
      </c>
    </row>
    <row r="12181" spans="1:4" ht="16" x14ac:dyDescent="0.2">
      <c r="A12181" t="s">
        <v>5256</v>
      </c>
      <c r="B12181" t="s">
        <v>5263</v>
      </c>
      <c r="C12181" s="1" t="s">
        <v>5733</v>
      </c>
      <c r="D12181" t="s">
        <v>5738</v>
      </c>
    </row>
    <row r="12182" spans="1:4" ht="16" x14ac:dyDescent="0.2">
      <c r="A12182" t="s">
        <v>5256</v>
      </c>
      <c r="B12182" t="s">
        <v>5292</v>
      </c>
      <c r="C12182" s="1" t="s">
        <v>5733</v>
      </c>
      <c r="D12182" t="s">
        <v>5740</v>
      </c>
    </row>
    <row r="12183" spans="1:4" ht="16" x14ac:dyDescent="0.2">
      <c r="A12183" t="s">
        <v>5257</v>
      </c>
      <c r="B12183" t="s">
        <v>9326</v>
      </c>
      <c r="C12183" s="1" t="s">
        <v>5733</v>
      </c>
      <c r="D12183" t="s">
        <v>5744</v>
      </c>
    </row>
    <row r="12184" spans="1:4" ht="16" x14ac:dyDescent="0.2">
      <c r="A12184" t="s">
        <v>5257</v>
      </c>
      <c r="B12184" t="s">
        <v>5261</v>
      </c>
      <c r="C12184" s="1" t="s">
        <v>5733</v>
      </c>
      <c r="D12184" t="s">
        <v>5800</v>
      </c>
    </row>
    <row r="12185" spans="1:4" ht="16" x14ac:dyDescent="0.2">
      <c r="A12185" t="s">
        <v>5258</v>
      </c>
      <c r="B12185" t="s">
        <v>5261</v>
      </c>
      <c r="C12185" s="1" t="s">
        <v>5734</v>
      </c>
      <c r="D12185" t="s">
        <v>5735</v>
      </c>
    </row>
    <row r="12186" spans="1:4" ht="16" x14ac:dyDescent="0.2">
      <c r="A12186" t="s">
        <v>5259</v>
      </c>
      <c r="B12186" t="s">
        <v>5263</v>
      </c>
      <c r="C12186" s="1" t="s">
        <v>5735</v>
      </c>
      <c r="D12186" t="s">
        <v>5738</v>
      </c>
    </row>
    <row r="12187" spans="1:4" ht="16" x14ac:dyDescent="0.2">
      <c r="A12187" t="s">
        <v>5260</v>
      </c>
      <c r="B12187" t="s">
        <v>9327</v>
      </c>
      <c r="C12187" s="1" t="s">
        <v>5736</v>
      </c>
      <c r="D12187" t="s">
        <v>5749</v>
      </c>
    </row>
    <row r="12188" spans="1:4" ht="16" x14ac:dyDescent="0.2">
      <c r="A12188" t="s">
        <v>5260</v>
      </c>
      <c r="B12188" t="s">
        <v>5276</v>
      </c>
      <c r="C12188" s="1" t="s">
        <v>5737</v>
      </c>
      <c r="D12188" t="s">
        <v>5738</v>
      </c>
    </row>
    <row r="12189" spans="1:4" ht="16" x14ac:dyDescent="0.2">
      <c r="A12189" t="s">
        <v>5261</v>
      </c>
      <c r="B12189" t="s">
        <v>5263</v>
      </c>
      <c r="C12189" s="1" t="s">
        <v>5738</v>
      </c>
      <c r="D12189" t="s">
        <v>5749</v>
      </c>
    </row>
    <row r="12190" spans="1:4" ht="16" x14ac:dyDescent="0.2">
      <c r="A12190" t="s">
        <v>5262</v>
      </c>
      <c r="B12190" t="s">
        <v>5263</v>
      </c>
      <c r="C12190" s="1" t="s">
        <v>5738</v>
      </c>
      <c r="D12190" t="s">
        <v>9560</v>
      </c>
    </row>
    <row r="12191" spans="1:4" ht="16" x14ac:dyDescent="0.2">
      <c r="A12191" t="s">
        <v>5263</v>
      </c>
      <c r="B12191" t="s">
        <v>9328</v>
      </c>
      <c r="C12191" s="1" t="s">
        <v>5738</v>
      </c>
      <c r="D12191" t="s">
        <v>5746</v>
      </c>
    </row>
    <row r="12192" spans="1:4" ht="16" x14ac:dyDescent="0.2">
      <c r="A12192" t="s">
        <v>5263</v>
      </c>
      <c r="B12192" t="s">
        <v>9329</v>
      </c>
      <c r="C12192" s="1" t="s">
        <v>5738</v>
      </c>
      <c r="D12192" t="s">
        <v>5768</v>
      </c>
    </row>
    <row r="12193" spans="1:4" ht="16" x14ac:dyDescent="0.2">
      <c r="A12193" t="s">
        <v>5263</v>
      </c>
      <c r="B12193" t="s">
        <v>9330</v>
      </c>
      <c r="C12193" s="1" t="s">
        <v>5738</v>
      </c>
      <c r="D12193" t="s">
        <v>5786</v>
      </c>
    </row>
    <row r="12194" spans="1:4" ht="16" x14ac:dyDescent="0.2">
      <c r="A12194" t="s">
        <v>5263</v>
      </c>
      <c r="B12194" t="s">
        <v>9331</v>
      </c>
      <c r="C12194" s="1" t="s">
        <v>5739</v>
      </c>
      <c r="D12194" t="s">
        <v>5748</v>
      </c>
    </row>
    <row r="12195" spans="1:4" ht="16" x14ac:dyDescent="0.2">
      <c r="A12195" t="s">
        <v>5263</v>
      </c>
      <c r="B12195" t="s">
        <v>5268</v>
      </c>
      <c r="C12195" s="1" t="s">
        <v>5740</v>
      </c>
      <c r="D12195" t="s">
        <v>5748</v>
      </c>
    </row>
    <row r="12196" spans="1:4" ht="16" x14ac:dyDescent="0.2">
      <c r="A12196" t="s">
        <v>5263</v>
      </c>
      <c r="B12196" t="s">
        <v>5273</v>
      </c>
      <c r="C12196" s="1" t="s">
        <v>5740</v>
      </c>
      <c r="D12196" t="s">
        <v>5749</v>
      </c>
    </row>
    <row r="12197" spans="1:4" ht="16" x14ac:dyDescent="0.2">
      <c r="A12197" t="s">
        <v>5263</v>
      </c>
      <c r="B12197" t="s">
        <v>9332</v>
      </c>
      <c r="C12197" s="1" t="s">
        <v>5740</v>
      </c>
      <c r="D12197" t="s">
        <v>9562</v>
      </c>
    </row>
    <row r="12198" spans="1:4" ht="16" x14ac:dyDescent="0.2">
      <c r="A12198" t="s">
        <v>5263</v>
      </c>
      <c r="B12198" t="s">
        <v>5302</v>
      </c>
      <c r="C12198" s="1" t="s">
        <v>5740</v>
      </c>
      <c r="D12198" t="s">
        <v>5744</v>
      </c>
    </row>
    <row r="12199" spans="1:4" ht="16" x14ac:dyDescent="0.2">
      <c r="A12199" t="s">
        <v>5263</v>
      </c>
      <c r="B12199" t="s">
        <v>5304</v>
      </c>
      <c r="C12199" s="1" t="s">
        <v>5740</v>
      </c>
      <c r="D12199" t="s">
        <v>5746</v>
      </c>
    </row>
    <row r="12200" spans="1:4" ht="16" x14ac:dyDescent="0.2">
      <c r="A12200" t="s">
        <v>5264</v>
      </c>
      <c r="B12200" t="s">
        <v>5265</v>
      </c>
      <c r="C12200" s="1" t="s">
        <v>5740</v>
      </c>
      <c r="D12200" t="s">
        <v>5747</v>
      </c>
    </row>
    <row r="12201" spans="1:4" ht="16" x14ac:dyDescent="0.2">
      <c r="A12201" t="s">
        <v>5265</v>
      </c>
      <c r="B12201" t="s">
        <v>9333</v>
      </c>
      <c r="C12201" s="1" t="s">
        <v>5740</v>
      </c>
      <c r="D12201" t="s">
        <v>5752</v>
      </c>
    </row>
    <row r="12202" spans="1:4" ht="16" x14ac:dyDescent="0.2">
      <c r="A12202" t="s">
        <v>5266</v>
      </c>
      <c r="B12202" t="s">
        <v>5273</v>
      </c>
      <c r="C12202" s="1" t="s">
        <v>5740</v>
      </c>
      <c r="D12202" t="s">
        <v>5795</v>
      </c>
    </row>
    <row r="12203" spans="1:4" ht="16" x14ac:dyDescent="0.2">
      <c r="A12203" t="s">
        <v>5266</v>
      </c>
      <c r="B12203" t="s">
        <v>5275</v>
      </c>
      <c r="C12203" s="1" t="s">
        <v>5742</v>
      </c>
      <c r="D12203" t="s">
        <v>5748</v>
      </c>
    </row>
    <row r="12204" spans="1:4" ht="16" x14ac:dyDescent="0.2">
      <c r="A12204" t="s">
        <v>5267</v>
      </c>
      <c r="B12204" t="s">
        <v>5268</v>
      </c>
      <c r="C12204" s="1" t="s">
        <v>5743</v>
      </c>
      <c r="D12204" t="s">
        <v>5746</v>
      </c>
    </row>
    <row r="12205" spans="1:4" ht="16" x14ac:dyDescent="0.2">
      <c r="A12205" t="s">
        <v>5268</v>
      </c>
      <c r="B12205" t="s">
        <v>5291</v>
      </c>
      <c r="C12205" s="1" t="s">
        <v>5743</v>
      </c>
      <c r="D12205" t="s">
        <v>5747</v>
      </c>
    </row>
    <row r="12206" spans="1:4" ht="16" x14ac:dyDescent="0.2">
      <c r="A12206" t="s">
        <v>5269</v>
      </c>
      <c r="B12206" t="s">
        <v>5272</v>
      </c>
      <c r="C12206" s="1" t="s">
        <v>5744</v>
      </c>
      <c r="D12206" t="s">
        <v>5748</v>
      </c>
    </row>
    <row r="12207" spans="1:4" ht="16" x14ac:dyDescent="0.2">
      <c r="A12207" t="s">
        <v>5269</v>
      </c>
      <c r="B12207" t="s">
        <v>5273</v>
      </c>
      <c r="C12207" s="1" t="s">
        <v>5744</v>
      </c>
      <c r="D12207" t="s">
        <v>5749</v>
      </c>
    </row>
    <row r="12208" spans="1:4" ht="16" x14ac:dyDescent="0.2">
      <c r="A12208" t="s">
        <v>5270</v>
      </c>
      <c r="B12208" t="s">
        <v>5271</v>
      </c>
      <c r="C12208" s="1" t="s">
        <v>5744</v>
      </c>
      <c r="D12208" t="s">
        <v>5746</v>
      </c>
    </row>
    <row r="12209" spans="1:4" ht="16" x14ac:dyDescent="0.2">
      <c r="A12209" t="s">
        <v>5270</v>
      </c>
      <c r="B12209" t="s">
        <v>5273</v>
      </c>
      <c r="C12209" s="1" t="s">
        <v>5744</v>
      </c>
      <c r="D12209" t="s">
        <v>5747</v>
      </c>
    </row>
    <row r="12210" spans="1:4" ht="16" x14ac:dyDescent="0.2">
      <c r="A12210" t="s">
        <v>5271</v>
      </c>
      <c r="B12210" t="s">
        <v>5273</v>
      </c>
      <c r="C12210" s="1" t="s">
        <v>5745</v>
      </c>
      <c r="D12210" t="s">
        <v>5748</v>
      </c>
    </row>
    <row r="12211" spans="1:4" ht="16" x14ac:dyDescent="0.2">
      <c r="A12211" t="s">
        <v>5271</v>
      </c>
      <c r="B12211" t="s">
        <v>5274</v>
      </c>
      <c r="C12211" s="1" t="s">
        <v>5745</v>
      </c>
      <c r="D12211" t="s">
        <v>5746</v>
      </c>
    </row>
    <row r="12212" spans="1:4" ht="16" x14ac:dyDescent="0.2">
      <c r="A12212" t="s">
        <v>5271</v>
      </c>
      <c r="B12212" t="s">
        <v>9334</v>
      </c>
      <c r="C12212" s="1" t="s">
        <v>5746</v>
      </c>
      <c r="D12212" t="s">
        <v>5748</v>
      </c>
    </row>
    <row r="12213" spans="1:4" ht="16" x14ac:dyDescent="0.2">
      <c r="A12213" t="s">
        <v>5271</v>
      </c>
      <c r="B12213" t="s">
        <v>5293</v>
      </c>
      <c r="C12213" s="1" t="s">
        <v>5746</v>
      </c>
      <c r="D12213" t="s">
        <v>5749</v>
      </c>
    </row>
    <row r="12214" spans="1:4" ht="16" x14ac:dyDescent="0.2">
      <c r="A12214" t="s">
        <v>5271</v>
      </c>
      <c r="B12214" t="s">
        <v>9335</v>
      </c>
      <c r="C12214" s="1" t="s">
        <v>5746</v>
      </c>
      <c r="D12214" t="s">
        <v>10282</v>
      </c>
    </row>
    <row r="12215" spans="1:4" ht="16" x14ac:dyDescent="0.2">
      <c r="A12215" t="s">
        <v>5272</v>
      </c>
      <c r="B12215" t="s">
        <v>5273</v>
      </c>
      <c r="C12215" s="1" t="s">
        <v>5746</v>
      </c>
      <c r="D12215" t="s">
        <v>9562</v>
      </c>
    </row>
    <row r="12216" spans="1:4" ht="16" x14ac:dyDescent="0.2">
      <c r="A12216" t="s">
        <v>5272</v>
      </c>
      <c r="B12216" t="s">
        <v>5275</v>
      </c>
      <c r="C12216" s="1" t="s">
        <v>5747</v>
      </c>
      <c r="D12216" t="s">
        <v>5748</v>
      </c>
    </row>
    <row r="12217" spans="1:4" ht="16" x14ac:dyDescent="0.2">
      <c r="A12217" t="s">
        <v>5272</v>
      </c>
      <c r="B12217" t="s">
        <v>5276</v>
      </c>
      <c r="C12217" s="1" t="s">
        <v>5747</v>
      </c>
      <c r="D12217" t="s">
        <v>5749</v>
      </c>
    </row>
    <row r="12218" spans="1:4" ht="16" x14ac:dyDescent="0.2">
      <c r="A12218" t="s">
        <v>5273</v>
      </c>
      <c r="B12218" t="s">
        <v>9336</v>
      </c>
      <c r="C12218" s="1" t="s">
        <v>5748</v>
      </c>
      <c r="D12218" t="s">
        <v>5751</v>
      </c>
    </row>
    <row r="12219" spans="1:4" ht="16" x14ac:dyDescent="0.2">
      <c r="A12219" t="s">
        <v>5273</v>
      </c>
      <c r="B12219" t="s">
        <v>9333</v>
      </c>
      <c r="C12219" s="1" t="s">
        <v>5748</v>
      </c>
      <c r="D12219" t="s">
        <v>5786</v>
      </c>
    </row>
    <row r="12220" spans="1:4" ht="16" x14ac:dyDescent="0.2">
      <c r="A12220" t="s">
        <v>5273</v>
      </c>
      <c r="B12220" t="s">
        <v>5274</v>
      </c>
      <c r="C12220" s="1" t="s">
        <v>5749</v>
      </c>
      <c r="D12220" t="s">
        <v>5751</v>
      </c>
    </row>
    <row r="12221" spans="1:4" ht="16" x14ac:dyDescent="0.2">
      <c r="A12221" t="s">
        <v>5273</v>
      </c>
      <c r="B12221" t="s">
        <v>5275</v>
      </c>
      <c r="C12221" s="1" t="s">
        <v>5749</v>
      </c>
      <c r="D12221" t="s">
        <v>5786</v>
      </c>
    </row>
    <row r="12222" spans="1:4" ht="16" x14ac:dyDescent="0.2">
      <c r="A12222" t="s">
        <v>5273</v>
      </c>
      <c r="B12222" t="s">
        <v>5291</v>
      </c>
      <c r="C12222" s="1" t="s">
        <v>5751</v>
      </c>
      <c r="D12222" t="s">
        <v>5763</v>
      </c>
    </row>
    <row r="12223" spans="1:4" ht="16" x14ac:dyDescent="0.2">
      <c r="A12223" t="s">
        <v>5273</v>
      </c>
      <c r="B12223" t="s">
        <v>5324</v>
      </c>
      <c r="C12223" s="1" t="s">
        <v>5751</v>
      </c>
      <c r="D12223" t="s">
        <v>5752</v>
      </c>
    </row>
    <row r="12224" spans="1:4" ht="16" x14ac:dyDescent="0.2">
      <c r="A12224" t="s">
        <v>5274</v>
      </c>
      <c r="B12224" t="s">
        <v>5276</v>
      </c>
      <c r="C12224" s="1" t="s">
        <v>5751</v>
      </c>
      <c r="D12224" t="s">
        <v>9548</v>
      </c>
    </row>
    <row r="12225" spans="1:4" ht="16" x14ac:dyDescent="0.2">
      <c r="A12225" t="s">
        <v>5275</v>
      </c>
      <c r="B12225" t="s">
        <v>5276</v>
      </c>
      <c r="C12225" s="1" t="s">
        <v>5752</v>
      </c>
      <c r="D12225" t="s">
        <v>5786</v>
      </c>
    </row>
    <row r="12226" spans="1:4" ht="16" x14ac:dyDescent="0.2">
      <c r="A12226" t="s">
        <v>5275</v>
      </c>
      <c r="B12226" t="s">
        <v>5280</v>
      </c>
      <c r="C12226" s="1" t="s">
        <v>5754</v>
      </c>
      <c r="D12226" t="s">
        <v>5755</v>
      </c>
    </row>
    <row r="12227" spans="1:4" ht="16" x14ac:dyDescent="0.2">
      <c r="A12227" t="s">
        <v>5276</v>
      </c>
      <c r="B12227" t="s">
        <v>5290</v>
      </c>
      <c r="C12227" s="1" t="s">
        <v>5755</v>
      </c>
      <c r="D12227" t="s">
        <v>9562</v>
      </c>
    </row>
    <row r="12228" spans="1:4" ht="16" x14ac:dyDescent="0.2">
      <c r="A12228" t="s">
        <v>5277</v>
      </c>
      <c r="B12228" t="s">
        <v>5279</v>
      </c>
      <c r="C12228" s="1" t="s">
        <v>5757</v>
      </c>
      <c r="D12228" t="s">
        <v>9565</v>
      </c>
    </row>
    <row r="12229" spans="1:4" ht="16" x14ac:dyDescent="0.2">
      <c r="A12229" t="s">
        <v>5278</v>
      </c>
      <c r="B12229" t="s">
        <v>5296</v>
      </c>
      <c r="C12229" s="1" t="s">
        <v>5759</v>
      </c>
      <c r="D12229" t="s">
        <v>5786</v>
      </c>
    </row>
    <row r="12230" spans="1:4" ht="16" x14ac:dyDescent="0.2">
      <c r="A12230" t="s">
        <v>5279</v>
      </c>
      <c r="B12230" t="s">
        <v>5280</v>
      </c>
      <c r="C12230" s="1" t="s">
        <v>5760</v>
      </c>
      <c r="D12230" t="s">
        <v>9566</v>
      </c>
    </row>
    <row r="12231" spans="1:4" ht="16" x14ac:dyDescent="0.2">
      <c r="A12231" t="s">
        <v>5279</v>
      </c>
      <c r="B12231" t="s">
        <v>5284</v>
      </c>
      <c r="C12231" s="1" t="s">
        <v>5760</v>
      </c>
      <c r="D12231" t="s">
        <v>5764</v>
      </c>
    </row>
    <row r="12232" spans="1:4" ht="16" x14ac:dyDescent="0.2">
      <c r="A12232" t="s">
        <v>5279</v>
      </c>
      <c r="B12232" t="s">
        <v>5285</v>
      </c>
      <c r="C12232" s="1" t="s">
        <v>5761</v>
      </c>
      <c r="D12232" t="s">
        <v>9566</v>
      </c>
    </row>
    <row r="12233" spans="1:4" ht="16" x14ac:dyDescent="0.2">
      <c r="A12233" t="s">
        <v>5279</v>
      </c>
      <c r="B12233" t="s">
        <v>5287</v>
      </c>
      <c r="C12233" s="1" t="s">
        <v>5762</v>
      </c>
      <c r="D12233" t="s">
        <v>5763</v>
      </c>
    </row>
    <row r="12234" spans="1:4" ht="16" x14ac:dyDescent="0.2">
      <c r="A12234" t="s">
        <v>5279</v>
      </c>
      <c r="B12234" t="s">
        <v>5291</v>
      </c>
      <c r="C12234" s="1" t="s">
        <v>5763</v>
      </c>
      <c r="D12234" t="s">
        <v>9567</v>
      </c>
    </row>
    <row r="12235" spans="1:4" ht="16" x14ac:dyDescent="0.2">
      <c r="A12235" t="s">
        <v>5279</v>
      </c>
      <c r="B12235" t="s">
        <v>9337</v>
      </c>
      <c r="C12235" s="1" t="s">
        <v>5764</v>
      </c>
      <c r="D12235" t="s">
        <v>9565</v>
      </c>
    </row>
    <row r="12236" spans="1:4" ht="16" x14ac:dyDescent="0.2">
      <c r="A12236" t="s">
        <v>5279</v>
      </c>
      <c r="B12236" t="s">
        <v>5294</v>
      </c>
      <c r="C12236" s="1" t="s">
        <v>5764</v>
      </c>
      <c r="D12236" t="s">
        <v>9567</v>
      </c>
    </row>
    <row r="12237" spans="1:4" ht="16" x14ac:dyDescent="0.2">
      <c r="A12237" t="s">
        <v>5279</v>
      </c>
      <c r="B12237" t="s">
        <v>9338</v>
      </c>
      <c r="C12237" s="1" t="s">
        <v>5765</v>
      </c>
      <c r="D12237" t="s">
        <v>9565</v>
      </c>
    </row>
    <row r="12238" spans="1:4" ht="16" x14ac:dyDescent="0.2">
      <c r="A12238" t="s">
        <v>5280</v>
      </c>
      <c r="B12238" t="s">
        <v>9339</v>
      </c>
      <c r="C12238" s="1" t="s">
        <v>5768</v>
      </c>
      <c r="D12238" t="s">
        <v>5786</v>
      </c>
    </row>
    <row r="12239" spans="1:4" ht="16" x14ac:dyDescent="0.2">
      <c r="A12239" t="s">
        <v>5280</v>
      </c>
      <c r="B12239" t="s">
        <v>5284</v>
      </c>
      <c r="C12239" s="1" t="s">
        <v>5769</v>
      </c>
      <c r="D12239" t="s">
        <v>9568</v>
      </c>
    </row>
    <row r="12240" spans="1:4" ht="16" x14ac:dyDescent="0.2">
      <c r="A12240" t="s">
        <v>5280</v>
      </c>
      <c r="B12240" t="s">
        <v>5285</v>
      </c>
      <c r="C12240" s="1" t="s">
        <v>5771</v>
      </c>
      <c r="D12240" t="s">
        <v>5777</v>
      </c>
    </row>
    <row r="12241" spans="1:4" ht="16" x14ac:dyDescent="0.2">
      <c r="A12241" t="s">
        <v>5280</v>
      </c>
      <c r="B12241" t="s">
        <v>5291</v>
      </c>
      <c r="C12241" s="1" t="s">
        <v>5772</v>
      </c>
      <c r="D12241" t="s">
        <v>5773</v>
      </c>
    </row>
    <row r="12242" spans="1:4" ht="16" x14ac:dyDescent="0.2">
      <c r="A12242" t="s">
        <v>5281</v>
      </c>
      <c r="B12242" t="s">
        <v>9340</v>
      </c>
      <c r="C12242" s="1" t="s">
        <v>5772</v>
      </c>
      <c r="D12242" t="s">
        <v>5775</v>
      </c>
    </row>
    <row r="12243" spans="1:4" ht="16" x14ac:dyDescent="0.2">
      <c r="A12243" t="s">
        <v>5281</v>
      </c>
      <c r="B12243" t="s">
        <v>9341</v>
      </c>
      <c r="C12243" s="1" t="s">
        <v>5773</v>
      </c>
      <c r="D12243" t="s">
        <v>5775</v>
      </c>
    </row>
    <row r="12244" spans="1:4" ht="16" x14ac:dyDescent="0.2">
      <c r="A12244" t="s">
        <v>5281</v>
      </c>
      <c r="B12244" t="s">
        <v>5302</v>
      </c>
      <c r="C12244" s="1" t="s">
        <v>5774</v>
      </c>
      <c r="D12244" t="s">
        <v>5775</v>
      </c>
    </row>
    <row r="12245" spans="1:4" ht="16" x14ac:dyDescent="0.2">
      <c r="A12245" t="s">
        <v>5282</v>
      </c>
      <c r="B12245" t="s">
        <v>5284</v>
      </c>
      <c r="C12245" s="1" t="s">
        <v>5776</v>
      </c>
      <c r="D12245" t="s">
        <v>5786</v>
      </c>
    </row>
    <row r="12246" spans="1:4" ht="16" x14ac:dyDescent="0.2">
      <c r="A12246" t="s">
        <v>5282</v>
      </c>
      <c r="B12246" t="s">
        <v>9340</v>
      </c>
      <c r="C12246" s="1" t="s">
        <v>5777</v>
      </c>
      <c r="D12246" t="s">
        <v>5778</v>
      </c>
    </row>
    <row r="12247" spans="1:4" ht="16" x14ac:dyDescent="0.2">
      <c r="A12247" t="s">
        <v>5283</v>
      </c>
      <c r="B12247" t="s">
        <v>5289</v>
      </c>
      <c r="C12247" s="1" t="s">
        <v>5777</v>
      </c>
      <c r="D12247" t="s">
        <v>5786</v>
      </c>
    </row>
    <row r="12248" spans="1:4" ht="16" x14ac:dyDescent="0.2">
      <c r="A12248" t="s">
        <v>5283</v>
      </c>
      <c r="B12248" t="s">
        <v>5290</v>
      </c>
      <c r="C12248" s="1" t="s">
        <v>5778</v>
      </c>
      <c r="D12248" t="s">
        <v>5784</v>
      </c>
    </row>
    <row r="12249" spans="1:4" ht="16" x14ac:dyDescent="0.2">
      <c r="A12249" t="s">
        <v>5283</v>
      </c>
      <c r="B12249" t="s">
        <v>5292</v>
      </c>
      <c r="C12249" s="1" t="s">
        <v>5778</v>
      </c>
      <c r="D12249" t="s">
        <v>5786</v>
      </c>
    </row>
    <row r="12250" spans="1:4" ht="16" x14ac:dyDescent="0.2">
      <c r="A12250" t="s">
        <v>5284</v>
      </c>
      <c r="B12250" t="s">
        <v>5288</v>
      </c>
      <c r="C12250" s="1" t="s">
        <v>5778</v>
      </c>
      <c r="D12250" t="s">
        <v>5788</v>
      </c>
    </row>
    <row r="12251" spans="1:4" ht="16" x14ac:dyDescent="0.2">
      <c r="A12251" t="s">
        <v>5284</v>
      </c>
      <c r="B12251" t="s">
        <v>9342</v>
      </c>
      <c r="C12251" s="1" t="s">
        <v>5779</v>
      </c>
      <c r="D12251" t="s">
        <v>5780</v>
      </c>
    </row>
    <row r="12252" spans="1:4" ht="16" x14ac:dyDescent="0.2">
      <c r="A12252" t="s">
        <v>5285</v>
      </c>
      <c r="B12252" t="s">
        <v>5287</v>
      </c>
      <c r="C12252" s="1" t="s">
        <v>5779</v>
      </c>
      <c r="D12252" t="s">
        <v>5782</v>
      </c>
    </row>
    <row r="12253" spans="1:4" ht="16" x14ac:dyDescent="0.2">
      <c r="A12253" t="s">
        <v>5286</v>
      </c>
      <c r="B12253" t="s">
        <v>9343</v>
      </c>
      <c r="C12253" s="1" t="s">
        <v>5780</v>
      </c>
      <c r="D12253" t="s">
        <v>9570</v>
      </c>
    </row>
    <row r="12254" spans="1:4" ht="16" x14ac:dyDescent="0.2">
      <c r="A12254" t="s">
        <v>5287</v>
      </c>
      <c r="B12254" t="s">
        <v>5291</v>
      </c>
      <c r="C12254" s="1" t="s">
        <v>5780</v>
      </c>
      <c r="D12254" t="s">
        <v>5782</v>
      </c>
    </row>
    <row r="12255" spans="1:4" ht="16" x14ac:dyDescent="0.2">
      <c r="A12255" t="s">
        <v>5288</v>
      </c>
      <c r="B12255" t="s">
        <v>5289</v>
      </c>
      <c r="C12255" s="1" t="s">
        <v>5780</v>
      </c>
      <c r="D12255" t="s">
        <v>5786</v>
      </c>
    </row>
    <row r="12256" spans="1:4" ht="16" x14ac:dyDescent="0.2">
      <c r="A12256" t="s">
        <v>5288</v>
      </c>
      <c r="B12256" t="s">
        <v>5292</v>
      </c>
      <c r="C12256" s="1" t="s">
        <v>5781</v>
      </c>
      <c r="D12256" t="s">
        <v>5782</v>
      </c>
    </row>
    <row r="12257" spans="1:4" ht="16" x14ac:dyDescent="0.2">
      <c r="A12257" t="s">
        <v>5288</v>
      </c>
      <c r="B12257" t="s">
        <v>9340</v>
      </c>
      <c r="C12257" s="1" t="s">
        <v>5782</v>
      </c>
      <c r="D12257" t="s">
        <v>5786</v>
      </c>
    </row>
    <row r="12258" spans="1:4" ht="16" x14ac:dyDescent="0.2">
      <c r="A12258" t="s">
        <v>5289</v>
      </c>
      <c r="B12258" t="s">
        <v>5292</v>
      </c>
      <c r="C12258" s="1" t="s">
        <v>5782</v>
      </c>
      <c r="D12258" t="s">
        <v>5783</v>
      </c>
    </row>
    <row r="12259" spans="1:4" ht="16" x14ac:dyDescent="0.2">
      <c r="A12259" t="s">
        <v>5290</v>
      </c>
      <c r="B12259" t="s">
        <v>5292</v>
      </c>
      <c r="C12259" s="1" t="s">
        <v>5783</v>
      </c>
      <c r="D12259" t="s">
        <v>5784</v>
      </c>
    </row>
    <row r="12260" spans="1:4" ht="16" x14ac:dyDescent="0.2">
      <c r="A12260" t="s">
        <v>5290</v>
      </c>
      <c r="B12260" t="s">
        <v>5318</v>
      </c>
      <c r="C12260" s="1" t="s">
        <v>5783</v>
      </c>
      <c r="D12260" t="s">
        <v>5786</v>
      </c>
    </row>
    <row r="12261" spans="1:4" ht="16" x14ac:dyDescent="0.2">
      <c r="A12261" t="s">
        <v>5291</v>
      </c>
      <c r="B12261" t="s">
        <v>9337</v>
      </c>
      <c r="C12261" s="1" t="s">
        <v>5784</v>
      </c>
      <c r="D12261" t="s">
        <v>9572</v>
      </c>
    </row>
    <row r="12262" spans="1:4" ht="16" x14ac:dyDescent="0.2">
      <c r="A12262" t="s">
        <v>5291</v>
      </c>
      <c r="B12262" t="s">
        <v>5296</v>
      </c>
      <c r="C12262" s="1" t="s">
        <v>5784</v>
      </c>
      <c r="D12262" t="s">
        <v>5786</v>
      </c>
    </row>
    <row r="12263" spans="1:4" ht="16" x14ac:dyDescent="0.2">
      <c r="A12263" t="s">
        <v>5292</v>
      </c>
      <c r="B12263" t="s">
        <v>9340</v>
      </c>
      <c r="C12263" s="1" t="s">
        <v>5784</v>
      </c>
      <c r="D12263" t="s">
        <v>5808</v>
      </c>
    </row>
    <row r="12264" spans="1:4" ht="16" x14ac:dyDescent="0.2">
      <c r="A12264" t="s">
        <v>5292</v>
      </c>
      <c r="B12264" t="s">
        <v>5318</v>
      </c>
      <c r="C12264" s="1" t="s">
        <v>5785</v>
      </c>
      <c r="D12264" t="s">
        <v>5786</v>
      </c>
    </row>
    <row r="12265" spans="1:4" ht="16" x14ac:dyDescent="0.2">
      <c r="A12265" t="s">
        <v>5293</v>
      </c>
      <c r="B12265" t="s">
        <v>5294</v>
      </c>
      <c r="C12265" s="1" t="s">
        <v>5786</v>
      </c>
      <c r="D12265" t="s">
        <v>5787</v>
      </c>
    </row>
    <row r="12266" spans="1:4" ht="16" x14ac:dyDescent="0.2">
      <c r="A12266" t="s">
        <v>5294</v>
      </c>
      <c r="B12266" t="s">
        <v>9340</v>
      </c>
      <c r="C12266" s="1" t="s">
        <v>5786</v>
      </c>
      <c r="D12266" t="s">
        <v>9573</v>
      </c>
    </row>
    <row r="12267" spans="1:4" ht="16" x14ac:dyDescent="0.2">
      <c r="A12267" t="s">
        <v>5295</v>
      </c>
      <c r="B12267" t="s">
        <v>5297</v>
      </c>
      <c r="C12267" s="1" t="s">
        <v>5786</v>
      </c>
      <c r="D12267" t="s">
        <v>5788</v>
      </c>
    </row>
    <row r="12268" spans="1:4" ht="16" x14ac:dyDescent="0.2">
      <c r="A12268" t="s">
        <v>5295</v>
      </c>
      <c r="B12268" t="s">
        <v>5314</v>
      </c>
      <c r="C12268" s="1" t="s">
        <v>5786</v>
      </c>
      <c r="D12268" t="s">
        <v>5795</v>
      </c>
    </row>
    <row r="12269" spans="1:4" ht="16" x14ac:dyDescent="0.2">
      <c r="A12269" t="s">
        <v>5296</v>
      </c>
      <c r="B12269" t="s">
        <v>5298</v>
      </c>
      <c r="C12269" s="1" t="s">
        <v>5786</v>
      </c>
      <c r="D12269" t="s">
        <v>9574</v>
      </c>
    </row>
    <row r="12270" spans="1:4" ht="16" x14ac:dyDescent="0.2">
      <c r="A12270" t="s">
        <v>5297</v>
      </c>
      <c r="B12270" t="s">
        <v>5299</v>
      </c>
      <c r="C12270" s="1" t="s">
        <v>5786</v>
      </c>
      <c r="D12270" t="s">
        <v>5803</v>
      </c>
    </row>
    <row r="12271" spans="1:4" ht="16" x14ac:dyDescent="0.2">
      <c r="A12271" t="s">
        <v>5297</v>
      </c>
      <c r="B12271" t="s">
        <v>5302</v>
      </c>
      <c r="C12271" s="1" t="s">
        <v>5786</v>
      </c>
      <c r="D12271" t="s">
        <v>5812</v>
      </c>
    </row>
    <row r="12272" spans="1:4" ht="16" x14ac:dyDescent="0.2">
      <c r="A12272" t="s">
        <v>5297</v>
      </c>
      <c r="B12272" t="s">
        <v>9344</v>
      </c>
      <c r="C12272" s="1" t="s">
        <v>5786</v>
      </c>
      <c r="D12272" t="s">
        <v>5818</v>
      </c>
    </row>
    <row r="12273" spans="1:4" ht="16" x14ac:dyDescent="0.2">
      <c r="A12273" t="s">
        <v>5298</v>
      </c>
      <c r="B12273" t="s">
        <v>5302</v>
      </c>
      <c r="C12273" s="1" t="s">
        <v>5786</v>
      </c>
      <c r="D12273" t="s">
        <v>5833</v>
      </c>
    </row>
    <row r="12274" spans="1:4" ht="16" x14ac:dyDescent="0.2">
      <c r="A12274" t="s">
        <v>5299</v>
      </c>
      <c r="B12274" t="s">
        <v>5300</v>
      </c>
      <c r="C12274" s="1" t="s">
        <v>5786</v>
      </c>
      <c r="D12274" t="s">
        <v>5836</v>
      </c>
    </row>
    <row r="12275" spans="1:4" ht="16" x14ac:dyDescent="0.2">
      <c r="A12275" t="s">
        <v>5299</v>
      </c>
      <c r="B12275" t="s">
        <v>5301</v>
      </c>
      <c r="C12275" s="1" t="s">
        <v>5787</v>
      </c>
      <c r="D12275" t="s">
        <v>9574</v>
      </c>
    </row>
    <row r="12276" spans="1:4" ht="16" x14ac:dyDescent="0.2">
      <c r="A12276" t="s">
        <v>5299</v>
      </c>
      <c r="B12276" t="s">
        <v>5302</v>
      </c>
      <c r="C12276" s="1" t="s">
        <v>5788</v>
      </c>
      <c r="D12276" t="s">
        <v>5803</v>
      </c>
    </row>
    <row r="12277" spans="1:4" ht="16" x14ac:dyDescent="0.2">
      <c r="A12277" t="s">
        <v>5299</v>
      </c>
      <c r="B12277" t="s">
        <v>5306</v>
      </c>
      <c r="C12277" s="1" t="s">
        <v>5788</v>
      </c>
      <c r="D12277" t="s">
        <v>5818</v>
      </c>
    </row>
    <row r="12278" spans="1:4" ht="16" x14ac:dyDescent="0.2">
      <c r="A12278" t="s">
        <v>5300</v>
      </c>
      <c r="B12278" t="s">
        <v>5302</v>
      </c>
      <c r="C12278" s="1" t="s">
        <v>5790</v>
      </c>
      <c r="D12278" t="s">
        <v>9576</v>
      </c>
    </row>
    <row r="12279" spans="1:4" ht="16" x14ac:dyDescent="0.2">
      <c r="A12279" t="s">
        <v>5301</v>
      </c>
      <c r="B12279" t="s">
        <v>9345</v>
      </c>
      <c r="C12279" s="1" t="s">
        <v>5790</v>
      </c>
      <c r="D12279" t="s">
        <v>5800</v>
      </c>
    </row>
    <row r="12280" spans="1:4" ht="16" x14ac:dyDescent="0.2">
      <c r="A12280" t="s">
        <v>5302</v>
      </c>
      <c r="B12280" t="s">
        <v>5306</v>
      </c>
      <c r="C12280" s="1" t="s">
        <v>5791</v>
      </c>
      <c r="D12280" t="s">
        <v>5794</v>
      </c>
    </row>
    <row r="12281" spans="1:4" ht="16" x14ac:dyDescent="0.2">
      <c r="A12281" t="s">
        <v>5303</v>
      </c>
      <c r="B12281" t="s">
        <v>5338</v>
      </c>
      <c r="C12281" s="1" t="s">
        <v>5792</v>
      </c>
      <c r="D12281" t="s">
        <v>9577</v>
      </c>
    </row>
    <row r="12282" spans="1:4" ht="16" x14ac:dyDescent="0.2">
      <c r="A12282" t="s">
        <v>5304</v>
      </c>
      <c r="B12282" t="s">
        <v>5306</v>
      </c>
      <c r="C12282" s="1" t="s">
        <v>5793</v>
      </c>
      <c r="D12282" t="s">
        <v>5795</v>
      </c>
    </row>
    <row r="12283" spans="1:4" ht="16" x14ac:dyDescent="0.2">
      <c r="A12283" t="s">
        <v>5305</v>
      </c>
      <c r="B12283" t="s">
        <v>5306</v>
      </c>
      <c r="C12283" s="1" t="s">
        <v>5793</v>
      </c>
      <c r="D12283" t="s">
        <v>5800</v>
      </c>
    </row>
    <row r="12284" spans="1:4" ht="16" x14ac:dyDescent="0.2">
      <c r="A12284" t="s">
        <v>5306</v>
      </c>
      <c r="B12284" t="s">
        <v>5307</v>
      </c>
      <c r="C12284" s="1" t="s">
        <v>5794</v>
      </c>
      <c r="D12284" t="s">
        <v>9574</v>
      </c>
    </row>
    <row r="12285" spans="1:4" ht="16" x14ac:dyDescent="0.2">
      <c r="A12285" t="s">
        <v>5306</v>
      </c>
      <c r="B12285" t="s">
        <v>9346</v>
      </c>
      <c r="C12285" s="1" t="s">
        <v>5795</v>
      </c>
      <c r="D12285" t="s">
        <v>9575</v>
      </c>
    </row>
    <row r="12286" spans="1:4" ht="16" x14ac:dyDescent="0.2">
      <c r="A12286" t="s">
        <v>5306</v>
      </c>
      <c r="B12286" t="s">
        <v>5308</v>
      </c>
      <c r="C12286" s="1" t="s">
        <v>5795</v>
      </c>
      <c r="D12286" t="s">
        <v>5800</v>
      </c>
    </row>
    <row r="12287" spans="1:4" ht="16" x14ac:dyDescent="0.2">
      <c r="A12287" t="s">
        <v>5306</v>
      </c>
      <c r="B12287" t="s">
        <v>9347</v>
      </c>
      <c r="C12287" s="1" t="s">
        <v>5795</v>
      </c>
      <c r="D12287" t="s">
        <v>5802</v>
      </c>
    </row>
    <row r="12288" spans="1:4" ht="16" x14ac:dyDescent="0.2">
      <c r="A12288" t="s">
        <v>5306</v>
      </c>
      <c r="B12288" t="s">
        <v>9348</v>
      </c>
      <c r="C12288" s="1" t="s">
        <v>5795</v>
      </c>
      <c r="D12288" t="s">
        <v>9578</v>
      </c>
    </row>
    <row r="12289" spans="1:4" ht="16" x14ac:dyDescent="0.2">
      <c r="A12289" t="s">
        <v>5306</v>
      </c>
      <c r="B12289" t="s">
        <v>9349</v>
      </c>
      <c r="C12289" s="1" t="s">
        <v>5796</v>
      </c>
      <c r="D12289" t="s">
        <v>5800</v>
      </c>
    </row>
    <row r="12290" spans="1:4" ht="16" x14ac:dyDescent="0.2">
      <c r="A12290" t="s">
        <v>5307</v>
      </c>
      <c r="B12290" t="s">
        <v>9350</v>
      </c>
      <c r="C12290" s="1" t="s">
        <v>5797</v>
      </c>
      <c r="D12290" t="s">
        <v>5800</v>
      </c>
    </row>
    <row r="12291" spans="1:4" ht="16" x14ac:dyDescent="0.2">
      <c r="A12291" t="s">
        <v>5307</v>
      </c>
      <c r="B12291" t="s">
        <v>9351</v>
      </c>
      <c r="C12291" s="1" t="s">
        <v>5797</v>
      </c>
      <c r="D12291" t="s">
        <v>9579</v>
      </c>
    </row>
    <row r="12292" spans="1:4" ht="16" x14ac:dyDescent="0.2">
      <c r="A12292" t="s">
        <v>5307</v>
      </c>
      <c r="B12292" t="s">
        <v>9346</v>
      </c>
      <c r="C12292" s="1" t="s">
        <v>5798</v>
      </c>
      <c r="D12292" t="s">
        <v>5799</v>
      </c>
    </row>
    <row r="12293" spans="1:4" ht="16" x14ac:dyDescent="0.2">
      <c r="A12293" t="s">
        <v>5308</v>
      </c>
      <c r="B12293" t="s">
        <v>9347</v>
      </c>
      <c r="C12293" s="1" t="s">
        <v>5799</v>
      </c>
      <c r="D12293" t="s">
        <v>5801</v>
      </c>
    </row>
    <row r="12294" spans="1:4" ht="16" x14ac:dyDescent="0.2">
      <c r="A12294" t="s">
        <v>5309</v>
      </c>
      <c r="B12294" t="s">
        <v>5318</v>
      </c>
      <c r="C12294" s="1" t="s">
        <v>5799</v>
      </c>
      <c r="D12294" t="s">
        <v>5800</v>
      </c>
    </row>
    <row r="12295" spans="1:4" ht="16" x14ac:dyDescent="0.2">
      <c r="A12295" t="s">
        <v>5310</v>
      </c>
      <c r="B12295" t="s">
        <v>9352</v>
      </c>
      <c r="C12295" s="1" t="s">
        <v>5799</v>
      </c>
      <c r="D12295" t="s">
        <v>5803</v>
      </c>
    </row>
    <row r="12296" spans="1:4" ht="16" x14ac:dyDescent="0.2">
      <c r="A12296" t="s">
        <v>5311</v>
      </c>
      <c r="B12296" t="s">
        <v>9353</v>
      </c>
      <c r="C12296" s="1" t="s">
        <v>5800</v>
      </c>
      <c r="D12296" t="s">
        <v>5802</v>
      </c>
    </row>
    <row r="12297" spans="1:4" ht="16" x14ac:dyDescent="0.2">
      <c r="A12297" t="s">
        <v>5312</v>
      </c>
      <c r="B12297" t="s">
        <v>5313</v>
      </c>
      <c r="C12297" s="1" t="s">
        <v>5800</v>
      </c>
      <c r="D12297" t="s">
        <v>9581</v>
      </c>
    </row>
    <row r="12298" spans="1:4" ht="16" x14ac:dyDescent="0.2">
      <c r="A12298" t="s">
        <v>5312</v>
      </c>
      <c r="B12298" t="s">
        <v>5314</v>
      </c>
      <c r="C12298" s="1" t="s">
        <v>5800</v>
      </c>
      <c r="D12298" t="s">
        <v>5849</v>
      </c>
    </row>
    <row r="12299" spans="1:4" ht="16" x14ac:dyDescent="0.2">
      <c r="A12299" t="s">
        <v>5312</v>
      </c>
      <c r="B12299" t="s">
        <v>5315</v>
      </c>
      <c r="C12299" s="1" t="s">
        <v>5801</v>
      </c>
      <c r="D12299" t="s">
        <v>5803</v>
      </c>
    </row>
    <row r="12300" spans="1:4" ht="16" x14ac:dyDescent="0.2">
      <c r="A12300" t="s">
        <v>5312</v>
      </c>
      <c r="B12300" t="s">
        <v>9353</v>
      </c>
      <c r="C12300" s="1" t="s">
        <v>5801</v>
      </c>
      <c r="D12300" t="s">
        <v>9582</v>
      </c>
    </row>
    <row r="12301" spans="1:4" ht="16" x14ac:dyDescent="0.2">
      <c r="A12301" t="s">
        <v>5313</v>
      </c>
      <c r="B12301" t="s">
        <v>9354</v>
      </c>
      <c r="C12301" s="1" t="s">
        <v>5802</v>
      </c>
      <c r="D12301" t="s">
        <v>5803</v>
      </c>
    </row>
    <row r="12302" spans="1:4" ht="16" x14ac:dyDescent="0.2">
      <c r="A12302" t="s">
        <v>5314</v>
      </c>
      <c r="B12302" t="s">
        <v>5315</v>
      </c>
      <c r="C12302" s="1" t="s">
        <v>5803</v>
      </c>
      <c r="D12302" t="s">
        <v>9582</v>
      </c>
    </row>
    <row r="12303" spans="1:4" ht="16" x14ac:dyDescent="0.2">
      <c r="A12303" t="s">
        <v>5314</v>
      </c>
      <c r="B12303" t="s">
        <v>5316</v>
      </c>
      <c r="C12303" s="1" t="s">
        <v>5803</v>
      </c>
      <c r="D12303" t="s">
        <v>5818</v>
      </c>
    </row>
    <row r="12304" spans="1:4" ht="16" x14ac:dyDescent="0.2">
      <c r="A12304" t="s">
        <v>5314</v>
      </c>
      <c r="B12304" t="s">
        <v>5324</v>
      </c>
      <c r="C12304" s="1" t="s">
        <v>5804</v>
      </c>
      <c r="D12304" t="s">
        <v>9583</v>
      </c>
    </row>
    <row r="12305" spans="1:4" ht="16" x14ac:dyDescent="0.2">
      <c r="A12305" t="s">
        <v>5315</v>
      </c>
      <c r="B12305" t="s">
        <v>5318</v>
      </c>
      <c r="C12305" s="1" t="s">
        <v>5804</v>
      </c>
      <c r="D12305" t="s">
        <v>9584</v>
      </c>
    </row>
    <row r="12306" spans="1:4" ht="16" x14ac:dyDescent="0.2">
      <c r="A12306" t="s">
        <v>5316</v>
      </c>
      <c r="B12306" t="s">
        <v>5343</v>
      </c>
      <c r="C12306" s="1" t="s">
        <v>5806</v>
      </c>
      <c r="D12306" t="s">
        <v>9578</v>
      </c>
    </row>
    <row r="12307" spans="1:4" ht="16" x14ac:dyDescent="0.2">
      <c r="A12307" t="s">
        <v>5317</v>
      </c>
      <c r="B12307" t="s">
        <v>9355</v>
      </c>
      <c r="C12307" s="1" t="s">
        <v>5806</v>
      </c>
      <c r="D12307" t="s">
        <v>9585</v>
      </c>
    </row>
    <row r="12308" spans="1:4" ht="16" x14ac:dyDescent="0.2">
      <c r="A12308" t="s">
        <v>5318</v>
      </c>
      <c r="B12308" t="s">
        <v>5336</v>
      </c>
      <c r="C12308" s="1" t="s">
        <v>5808</v>
      </c>
      <c r="D12308" t="s">
        <v>9587</v>
      </c>
    </row>
    <row r="12309" spans="1:4" ht="16" x14ac:dyDescent="0.2">
      <c r="A12309" t="s">
        <v>5318</v>
      </c>
      <c r="B12309" t="s">
        <v>5340</v>
      </c>
      <c r="C12309" s="1" t="s">
        <v>5808</v>
      </c>
      <c r="D12309" t="s">
        <v>5812</v>
      </c>
    </row>
    <row r="12310" spans="1:4" ht="16" x14ac:dyDescent="0.2">
      <c r="A12310" t="s">
        <v>5319</v>
      </c>
      <c r="B12310" t="s">
        <v>5320</v>
      </c>
      <c r="C12310" s="1" t="s">
        <v>5809</v>
      </c>
      <c r="D12310" t="s">
        <v>5812</v>
      </c>
    </row>
    <row r="12311" spans="1:4" ht="16" x14ac:dyDescent="0.2">
      <c r="A12311" t="s">
        <v>5320</v>
      </c>
      <c r="B12311" t="s">
        <v>5321</v>
      </c>
      <c r="C12311" s="1" t="s">
        <v>5810</v>
      </c>
      <c r="D12311" t="s">
        <v>5812</v>
      </c>
    </row>
    <row r="12312" spans="1:4" ht="16" x14ac:dyDescent="0.2">
      <c r="A12312" t="s">
        <v>5320</v>
      </c>
      <c r="B12312" t="s">
        <v>5322</v>
      </c>
      <c r="C12312" s="1" t="s">
        <v>5811</v>
      </c>
      <c r="D12312" t="s">
        <v>9588</v>
      </c>
    </row>
    <row r="12313" spans="1:4" ht="16" x14ac:dyDescent="0.2">
      <c r="A12313" t="s">
        <v>5320</v>
      </c>
      <c r="B12313" t="s">
        <v>9356</v>
      </c>
      <c r="C12313" s="1" t="s">
        <v>5812</v>
      </c>
      <c r="D12313" t="s">
        <v>9588</v>
      </c>
    </row>
    <row r="12314" spans="1:4" ht="16" x14ac:dyDescent="0.2">
      <c r="A12314" t="s">
        <v>5321</v>
      </c>
      <c r="B12314" t="s">
        <v>9356</v>
      </c>
      <c r="C12314" s="1" t="s">
        <v>5813</v>
      </c>
      <c r="D12314" t="s">
        <v>5814</v>
      </c>
    </row>
    <row r="12315" spans="1:4" ht="16" x14ac:dyDescent="0.2">
      <c r="A12315" t="s">
        <v>5321</v>
      </c>
      <c r="B12315" t="s">
        <v>5325</v>
      </c>
      <c r="C12315" s="1" t="s">
        <v>5815</v>
      </c>
      <c r="D12315" t="s">
        <v>5823</v>
      </c>
    </row>
    <row r="12316" spans="1:4" ht="16" x14ac:dyDescent="0.2">
      <c r="A12316" t="s">
        <v>5322</v>
      </c>
      <c r="B12316" t="s">
        <v>9356</v>
      </c>
      <c r="C12316" s="1" t="s">
        <v>5817</v>
      </c>
      <c r="D12316" t="s">
        <v>9590</v>
      </c>
    </row>
    <row r="12317" spans="1:4" ht="16" x14ac:dyDescent="0.2">
      <c r="A12317" t="s">
        <v>5323</v>
      </c>
      <c r="B12317" t="s">
        <v>5324</v>
      </c>
      <c r="C12317" s="1" t="s">
        <v>5818</v>
      </c>
      <c r="D12317" t="s">
        <v>5819</v>
      </c>
    </row>
    <row r="12318" spans="1:4" ht="16" x14ac:dyDescent="0.2">
      <c r="A12318" t="s">
        <v>5324</v>
      </c>
      <c r="B12318" t="s">
        <v>9357</v>
      </c>
      <c r="C12318" s="1" t="s">
        <v>5818</v>
      </c>
      <c r="D12318" t="s">
        <v>9591</v>
      </c>
    </row>
    <row r="12319" spans="1:4" ht="16" x14ac:dyDescent="0.2">
      <c r="A12319" t="s">
        <v>5324</v>
      </c>
      <c r="B12319" t="s">
        <v>9358</v>
      </c>
      <c r="C12319" s="1" t="s">
        <v>5818</v>
      </c>
      <c r="D12319" t="s">
        <v>5820</v>
      </c>
    </row>
    <row r="12320" spans="1:4" ht="16" x14ac:dyDescent="0.2">
      <c r="A12320" t="s">
        <v>5324</v>
      </c>
      <c r="B12320" t="s">
        <v>5328</v>
      </c>
      <c r="C12320" s="1" t="s">
        <v>5819</v>
      </c>
      <c r="D12320" t="s">
        <v>9591</v>
      </c>
    </row>
    <row r="12321" spans="1:4" ht="16" x14ac:dyDescent="0.2">
      <c r="A12321" t="s">
        <v>5324</v>
      </c>
      <c r="B12321" t="s">
        <v>5330</v>
      </c>
      <c r="C12321" s="1" t="s">
        <v>5819</v>
      </c>
      <c r="D12321" t="s">
        <v>5820</v>
      </c>
    </row>
    <row r="12322" spans="1:4" ht="16" x14ac:dyDescent="0.2">
      <c r="A12322" t="s">
        <v>5324</v>
      </c>
      <c r="B12322" t="s">
        <v>9359</v>
      </c>
      <c r="C12322" s="1" t="s">
        <v>5819</v>
      </c>
      <c r="D12322" t="s">
        <v>9592</v>
      </c>
    </row>
    <row r="12323" spans="1:4" ht="16" x14ac:dyDescent="0.2">
      <c r="A12323" t="s">
        <v>5325</v>
      </c>
      <c r="B12323" t="s">
        <v>5341</v>
      </c>
      <c r="C12323" s="1" t="s">
        <v>5820</v>
      </c>
      <c r="D12323" t="s">
        <v>5823</v>
      </c>
    </row>
    <row r="12324" spans="1:4" ht="16" x14ac:dyDescent="0.2">
      <c r="A12324" t="s">
        <v>5325</v>
      </c>
      <c r="B12324" t="s">
        <v>5342</v>
      </c>
      <c r="C12324" s="1" t="s">
        <v>5820</v>
      </c>
      <c r="D12324" t="s">
        <v>5824</v>
      </c>
    </row>
    <row r="12325" spans="1:4" ht="16" x14ac:dyDescent="0.2">
      <c r="A12325" t="s">
        <v>5326</v>
      </c>
      <c r="B12325" t="s">
        <v>5330</v>
      </c>
      <c r="C12325" s="1" t="s">
        <v>5821</v>
      </c>
      <c r="D12325" t="s">
        <v>5824</v>
      </c>
    </row>
    <row r="12326" spans="1:4" ht="16" x14ac:dyDescent="0.2">
      <c r="A12326" t="s">
        <v>5326</v>
      </c>
      <c r="B12326" t="s">
        <v>9360</v>
      </c>
      <c r="C12326" s="1" t="s">
        <v>5822</v>
      </c>
      <c r="D12326" t="s">
        <v>5823</v>
      </c>
    </row>
    <row r="12327" spans="1:4" ht="16" x14ac:dyDescent="0.2">
      <c r="A12327" t="s">
        <v>5327</v>
      </c>
      <c r="B12327" t="s">
        <v>5330</v>
      </c>
      <c r="C12327" s="1" t="s">
        <v>5823</v>
      </c>
      <c r="D12327" t="s">
        <v>5827</v>
      </c>
    </row>
    <row r="12328" spans="1:4" ht="16" x14ac:dyDescent="0.2">
      <c r="A12328" t="s">
        <v>5328</v>
      </c>
      <c r="B12328" t="s">
        <v>9361</v>
      </c>
      <c r="C12328" s="1" t="s">
        <v>5823</v>
      </c>
      <c r="D12328" t="s">
        <v>5824</v>
      </c>
    </row>
    <row r="12329" spans="1:4" ht="16" x14ac:dyDescent="0.2">
      <c r="A12329" t="s">
        <v>5328</v>
      </c>
      <c r="B12329" t="s">
        <v>9362</v>
      </c>
      <c r="C12329" s="1" t="s">
        <v>5824</v>
      </c>
      <c r="D12329" t="s">
        <v>5830</v>
      </c>
    </row>
    <row r="12330" spans="1:4" ht="16" x14ac:dyDescent="0.2">
      <c r="A12330" t="s">
        <v>5329</v>
      </c>
      <c r="B12330" t="s">
        <v>5330</v>
      </c>
      <c r="C12330" s="1" t="s">
        <v>5826</v>
      </c>
      <c r="D12330" t="s">
        <v>9596</v>
      </c>
    </row>
    <row r="12331" spans="1:4" ht="16" x14ac:dyDescent="0.2">
      <c r="A12331" t="s">
        <v>5330</v>
      </c>
      <c r="B12331" t="s">
        <v>9363</v>
      </c>
      <c r="C12331" s="1" t="s">
        <v>5827</v>
      </c>
      <c r="D12331" t="s">
        <v>5834</v>
      </c>
    </row>
    <row r="12332" spans="1:4" ht="16" x14ac:dyDescent="0.2">
      <c r="A12332" t="s">
        <v>5330</v>
      </c>
      <c r="B12332" t="s">
        <v>5346</v>
      </c>
      <c r="C12332" s="1" t="s">
        <v>5828</v>
      </c>
      <c r="D12332" t="s">
        <v>9597</v>
      </c>
    </row>
    <row r="12333" spans="1:4" ht="16" x14ac:dyDescent="0.2">
      <c r="A12333" t="s">
        <v>5331</v>
      </c>
      <c r="B12333" t="s">
        <v>5338</v>
      </c>
      <c r="C12333" s="1" t="s">
        <v>5830</v>
      </c>
      <c r="D12333" t="s">
        <v>9598</v>
      </c>
    </row>
    <row r="12334" spans="1:4" ht="16" x14ac:dyDescent="0.2">
      <c r="A12334" t="s">
        <v>5332</v>
      </c>
      <c r="B12334" t="s">
        <v>9360</v>
      </c>
      <c r="C12334" s="1" t="s">
        <v>5830</v>
      </c>
      <c r="D12334" t="s">
        <v>5832</v>
      </c>
    </row>
    <row r="12335" spans="1:4" ht="16" x14ac:dyDescent="0.2">
      <c r="A12335" t="s">
        <v>5333</v>
      </c>
      <c r="B12335" t="s">
        <v>5337</v>
      </c>
      <c r="C12335" s="1" t="s">
        <v>5830</v>
      </c>
      <c r="D12335" t="s">
        <v>9599</v>
      </c>
    </row>
    <row r="12336" spans="1:4" ht="16" x14ac:dyDescent="0.2">
      <c r="A12336" t="s">
        <v>5333</v>
      </c>
      <c r="B12336" t="s">
        <v>5338</v>
      </c>
      <c r="C12336" s="1" t="s">
        <v>5831</v>
      </c>
      <c r="D12336" t="s">
        <v>5832</v>
      </c>
    </row>
    <row r="12337" spans="1:4" ht="16" x14ac:dyDescent="0.2">
      <c r="A12337" t="s">
        <v>5333</v>
      </c>
      <c r="B12337" t="s">
        <v>9364</v>
      </c>
      <c r="C12337" s="1" t="s">
        <v>5832</v>
      </c>
      <c r="D12337" t="s">
        <v>5834</v>
      </c>
    </row>
    <row r="12338" spans="1:4" ht="16" x14ac:dyDescent="0.2">
      <c r="A12338" t="s">
        <v>5334</v>
      </c>
      <c r="B12338" t="s">
        <v>5336</v>
      </c>
      <c r="C12338" s="1" t="s">
        <v>5832</v>
      </c>
      <c r="D12338" t="s">
        <v>5836</v>
      </c>
    </row>
    <row r="12339" spans="1:4" ht="16" x14ac:dyDescent="0.2">
      <c r="A12339" t="s">
        <v>5335</v>
      </c>
      <c r="B12339" t="s">
        <v>5336</v>
      </c>
      <c r="C12339" s="1" t="s">
        <v>5832</v>
      </c>
      <c r="D12339" t="s">
        <v>5843</v>
      </c>
    </row>
    <row r="12340" spans="1:4" ht="16" x14ac:dyDescent="0.2">
      <c r="A12340" t="s">
        <v>5336</v>
      </c>
      <c r="B12340" t="s">
        <v>9365</v>
      </c>
      <c r="C12340" s="1" t="s">
        <v>5833</v>
      </c>
      <c r="D12340" t="s">
        <v>5834</v>
      </c>
    </row>
    <row r="12341" spans="1:4" ht="16" x14ac:dyDescent="0.2">
      <c r="A12341" t="s">
        <v>5337</v>
      </c>
      <c r="B12341" t="s">
        <v>5338</v>
      </c>
      <c r="C12341" s="1" t="s">
        <v>5834</v>
      </c>
      <c r="D12341" t="s">
        <v>5835</v>
      </c>
    </row>
    <row r="12342" spans="1:4" ht="16" x14ac:dyDescent="0.2">
      <c r="A12342" t="s">
        <v>5338</v>
      </c>
      <c r="B12342" t="s">
        <v>5343</v>
      </c>
      <c r="C12342" s="1" t="s">
        <v>5834</v>
      </c>
      <c r="D12342" t="s">
        <v>9601</v>
      </c>
    </row>
    <row r="12343" spans="1:4" ht="16" x14ac:dyDescent="0.2">
      <c r="A12343" t="s">
        <v>5339</v>
      </c>
      <c r="B12343" t="s">
        <v>9364</v>
      </c>
      <c r="C12343" s="1" t="s">
        <v>5834</v>
      </c>
      <c r="D12343" t="s">
        <v>5836</v>
      </c>
    </row>
    <row r="12344" spans="1:4" ht="16" x14ac:dyDescent="0.2">
      <c r="A12344" t="s">
        <v>5340</v>
      </c>
      <c r="B12344" t="s">
        <v>9366</v>
      </c>
      <c r="C12344" s="1" t="s">
        <v>5834</v>
      </c>
      <c r="D12344" t="s">
        <v>9602</v>
      </c>
    </row>
    <row r="12345" spans="1:4" ht="16" x14ac:dyDescent="0.2">
      <c r="A12345" t="s">
        <v>5341</v>
      </c>
      <c r="B12345" t="s">
        <v>5343</v>
      </c>
      <c r="C12345" s="1" t="s">
        <v>5835</v>
      </c>
      <c r="D12345" t="s">
        <v>9601</v>
      </c>
    </row>
    <row r="12346" spans="1:4" ht="16" x14ac:dyDescent="0.2">
      <c r="A12346" t="s">
        <v>5342</v>
      </c>
      <c r="B12346" t="s">
        <v>5343</v>
      </c>
      <c r="C12346" s="1" t="s">
        <v>5835</v>
      </c>
      <c r="D12346" t="s">
        <v>5880</v>
      </c>
    </row>
    <row r="12347" spans="1:4" ht="16" x14ac:dyDescent="0.2">
      <c r="A12347" t="s">
        <v>5343</v>
      </c>
      <c r="B12347" t="s">
        <v>9367</v>
      </c>
      <c r="C12347" s="1" t="s">
        <v>5836</v>
      </c>
      <c r="D12347" t="s">
        <v>10295</v>
      </c>
    </row>
    <row r="12348" spans="1:4" ht="16" x14ac:dyDescent="0.2">
      <c r="A12348" t="s">
        <v>5343</v>
      </c>
      <c r="B12348" t="s">
        <v>9355</v>
      </c>
      <c r="C12348" s="1" t="s">
        <v>5836</v>
      </c>
      <c r="D12348" t="s">
        <v>5843</v>
      </c>
    </row>
    <row r="12349" spans="1:4" ht="16" x14ac:dyDescent="0.2">
      <c r="A12349" t="s">
        <v>5343</v>
      </c>
      <c r="B12349" t="s">
        <v>5351</v>
      </c>
      <c r="C12349" s="1" t="s">
        <v>5838</v>
      </c>
      <c r="D12349" t="s">
        <v>9604</v>
      </c>
    </row>
    <row r="12350" spans="1:4" ht="16" x14ac:dyDescent="0.2">
      <c r="A12350" t="s">
        <v>5344</v>
      </c>
      <c r="B12350" t="s">
        <v>5357</v>
      </c>
      <c r="C12350" s="1" t="s">
        <v>5839</v>
      </c>
      <c r="D12350" t="s">
        <v>9604</v>
      </c>
    </row>
    <row r="12351" spans="1:4" ht="16" x14ac:dyDescent="0.2">
      <c r="A12351" t="s">
        <v>5345</v>
      </c>
      <c r="B12351" t="s">
        <v>5362</v>
      </c>
      <c r="C12351" s="1" t="s">
        <v>5840</v>
      </c>
      <c r="D12351" t="s">
        <v>5843</v>
      </c>
    </row>
    <row r="12352" spans="1:4" ht="16" x14ac:dyDescent="0.2">
      <c r="A12352" t="s">
        <v>5346</v>
      </c>
      <c r="B12352" t="s">
        <v>9368</v>
      </c>
      <c r="C12352" s="1" t="s">
        <v>5841</v>
      </c>
      <c r="D12352" t="s">
        <v>5843</v>
      </c>
    </row>
    <row r="12353" spans="1:4" ht="16" x14ac:dyDescent="0.2">
      <c r="A12353" t="s">
        <v>5347</v>
      </c>
      <c r="B12353" t="s">
        <v>9369</v>
      </c>
      <c r="C12353" s="1" t="s">
        <v>5842</v>
      </c>
      <c r="D12353" t="s">
        <v>5843</v>
      </c>
    </row>
    <row r="12354" spans="1:4" ht="16" x14ac:dyDescent="0.2">
      <c r="A12354" t="s">
        <v>5348</v>
      </c>
      <c r="B12354" t="s">
        <v>5349</v>
      </c>
      <c r="C12354" s="1" t="s">
        <v>5843</v>
      </c>
      <c r="D12354" t="s">
        <v>9605</v>
      </c>
    </row>
    <row r="12355" spans="1:4" ht="16" x14ac:dyDescent="0.2">
      <c r="A12355" t="s">
        <v>5348</v>
      </c>
      <c r="B12355" t="s">
        <v>5368</v>
      </c>
      <c r="C12355" s="1" t="s">
        <v>5843</v>
      </c>
      <c r="D12355" t="s">
        <v>5849</v>
      </c>
    </row>
    <row r="12356" spans="1:4" ht="16" x14ac:dyDescent="0.2">
      <c r="A12356" t="s">
        <v>5349</v>
      </c>
      <c r="B12356" t="s">
        <v>9369</v>
      </c>
      <c r="C12356" s="1" t="s">
        <v>5843</v>
      </c>
      <c r="D12356" t="s">
        <v>5880</v>
      </c>
    </row>
    <row r="12357" spans="1:4" ht="16" x14ac:dyDescent="0.2">
      <c r="A12357" t="s">
        <v>5349</v>
      </c>
      <c r="B12357" t="s">
        <v>5357</v>
      </c>
      <c r="C12357" s="1" t="s">
        <v>5844</v>
      </c>
      <c r="D12357" t="s">
        <v>5849</v>
      </c>
    </row>
    <row r="12358" spans="1:4" ht="16" x14ac:dyDescent="0.2">
      <c r="A12358" t="s">
        <v>5350</v>
      </c>
      <c r="B12358" t="s">
        <v>5362</v>
      </c>
      <c r="C12358" s="1" t="s">
        <v>5845</v>
      </c>
      <c r="D12358" t="s">
        <v>5849</v>
      </c>
    </row>
    <row r="12359" spans="1:4" ht="16" x14ac:dyDescent="0.2">
      <c r="A12359" t="s">
        <v>5351</v>
      </c>
      <c r="B12359" t="s">
        <v>9370</v>
      </c>
      <c r="C12359" s="1" t="s">
        <v>5846</v>
      </c>
      <c r="D12359" t="s">
        <v>5849</v>
      </c>
    </row>
    <row r="12360" spans="1:4" ht="16" x14ac:dyDescent="0.2">
      <c r="A12360" t="s">
        <v>5352</v>
      </c>
      <c r="B12360" t="s">
        <v>9371</v>
      </c>
      <c r="C12360" s="1" t="s">
        <v>5847</v>
      </c>
      <c r="D12360" t="s">
        <v>5849</v>
      </c>
    </row>
    <row r="12361" spans="1:4" ht="16" x14ac:dyDescent="0.2">
      <c r="A12361" t="s">
        <v>5353</v>
      </c>
      <c r="B12361" t="s">
        <v>9372</v>
      </c>
      <c r="C12361" s="1" t="s">
        <v>5847</v>
      </c>
      <c r="D12361" t="s">
        <v>9606</v>
      </c>
    </row>
    <row r="12362" spans="1:4" ht="16" x14ac:dyDescent="0.2">
      <c r="A12362" t="s">
        <v>5354</v>
      </c>
      <c r="B12362" t="s">
        <v>9373</v>
      </c>
      <c r="C12362" s="1" t="s">
        <v>5847</v>
      </c>
      <c r="D12362" t="s">
        <v>5850</v>
      </c>
    </row>
    <row r="12363" spans="1:4" ht="16" x14ac:dyDescent="0.2">
      <c r="A12363" t="s">
        <v>5354</v>
      </c>
      <c r="B12363" t="s">
        <v>9374</v>
      </c>
      <c r="C12363" s="1" t="s">
        <v>5848</v>
      </c>
      <c r="D12363" t="s">
        <v>9607</v>
      </c>
    </row>
    <row r="12364" spans="1:4" ht="16" x14ac:dyDescent="0.2">
      <c r="A12364" t="s">
        <v>5354</v>
      </c>
      <c r="B12364" t="s">
        <v>9375</v>
      </c>
      <c r="C12364" s="1" t="s">
        <v>5848</v>
      </c>
      <c r="D12364" t="s">
        <v>5849</v>
      </c>
    </row>
    <row r="12365" spans="1:4" ht="16" x14ac:dyDescent="0.2">
      <c r="A12365" t="s">
        <v>5355</v>
      </c>
      <c r="B12365" t="s">
        <v>5356</v>
      </c>
      <c r="C12365" s="1" t="s">
        <v>5849</v>
      </c>
      <c r="D12365" t="s">
        <v>9608</v>
      </c>
    </row>
    <row r="12366" spans="1:4" ht="16" x14ac:dyDescent="0.2">
      <c r="A12366" t="s">
        <v>5355</v>
      </c>
      <c r="B12366" t="s">
        <v>5357</v>
      </c>
      <c r="C12366" s="1" t="s">
        <v>5849</v>
      </c>
      <c r="D12366" t="s">
        <v>5880</v>
      </c>
    </row>
    <row r="12367" spans="1:4" ht="16" x14ac:dyDescent="0.2">
      <c r="A12367" t="s">
        <v>5356</v>
      </c>
      <c r="B12367" t="s">
        <v>5357</v>
      </c>
      <c r="C12367" s="1" t="s">
        <v>5850</v>
      </c>
      <c r="D12367" t="s">
        <v>9609</v>
      </c>
    </row>
    <row r="12368" spans="1:4" ht="16" x14ac:dyDescent="0.2">
      <c r="A12368" t="s">
        <v>5357</v>
      </c>
      <c r="B12368" t="s">
        <v>9376</v>
      </c>
      <c r="C12368" s="1" t="s">
        <v>5851</v>
      </c>
      <c r="D12368" t="s">
        <v>9610</v>
      </c>
    </row>
    <row r="12369" spans="1:4" ht="16" x14ac:dyDescent="0.2">
      <c r="A12369" t="s">
        <v>5357</v>
      </c>
      <c r="B12369" t="s">
        <v>5368</v>
      </c>
      <c r="C12369" s="1" t="s">
        <v>5852</v>
      </c>
      <c r="D12369" t="s">
        <v>5855</v>
      </c>
    </row>
    <row r="12370" spans="1:4" ht="16" x14ac:dyDescent="0.2">
      <c r="A12370" t="s">
        <v>5358</v>
      </c>
      <c r="B12370" t="s">
        <v>9377</v>
      </c>
      <c r="C12370" s="1" t="s">
        <v>5853</v>
      </c>
      <c r="D12370" t="s">
        <v>9611</v>
      </c>
    </row>
    <row r="12371" spans="1:4" ht="16" x14ac:dyDescent="0.2">
      <c r="A12371" t="s">
        <v>5359</v>
      </c>
      <c r="B12371" t="s">
        <v>9378</v>
      </c>
      <c r="C12371" s="1" t="s">
        <v>5853</v>
      </c>
      <c r="D12371" t="s">
        <v>5855</v>
      </c>
    </row>
    <row r="12372" spans="1:4" ht="16" x14ac:dyDescent="0.2">
      <c r="A12372" t="s">
        <v>5360</v>
      </c>
      <c r="B12372" t="s">
        <v>9379</v>
      </c>
      <c r="C12372" s="1" t="s">
        <v>5853</v>
      </c>
      <c r="D12372" t="s">
        <v>5880</v>
      </c>
    </row>
    <row r="12373" spans="1:4" ht="16" x14ac:dyDescent="0.2">
      <c r="A12373" t="s">
        <v>5361</v>
      </c>
      <c r="B12373" t="s">
        <v>5362</v>
      </c>
      <c r="C12373" s="1" t="s">
        <v>5854</v>
      </c>
      <c r="D12373" t="s">
        <v>9612</v>
      </c>
    </row>
    <row r="12374" spans="1:4" ht="16" x14ac:dyDescent="0.2">
      <c r="A12374" t="s">
        <v>5362</v>
      </c>
      <c r="B12374" t="s">
        <v>9379</v>
      </c>
      <c r="C12374" s="1" t="s">
        <v>5855</v>
      </c>
      <c r="D12374" t="s">
        <v>9613</v>
      </c>
    </row>
    <row r="12375" spans="1:4" ht="16" x14ac:dyDescent="0.2">
      <c r="A12375" t="s">
        <v>5362</v>
      </c>
      <c r="B12375" t="s">
        <v>5363</v>
      </c>
      <c r="C12375" s="1" t="s">
        <v>5855</v>
      </c>
      <c r="D12375" t="s">
        <v>5856</v>
      </c>
    </row>
    <row r="12376" spans="1:4" ht="16" x14ac:dyDescent="0.2">
      <c r="A12376" t="s">
        <v>5362</v>
      </c>
      <c r="B12376" t="s">
        <v>9380</v>
      </c>
      <c r="C12376" s="1" t="s">
        <v>5855</v>
      </c>
      <c r="D12376" t="s">
        <v>9612</v>
      </c>
    </row>
    <row r="12377" spans="1:4" ht="16" x14ac:dyDescent="0.2">
      <c r="A12377" t="s">
        <v>5362</v>
      </c>
      <c r="B12377" t="s">
        <v>5368</v>
      </c>
      <c r="C12377" s="1" t="s">
        <v>5855</v>
      </c>
      <c r="D12377" t="s">
        <v>9614</v>
      </c>
    </row>
    <row r="12378" spans="1:4" ht="16" x14ac:dyDescent="0.2">
      <c r="A12378" t="s">
        <v>5362</v>
      </c>
      <c r="B12378" t="s">
        <v>5369</v>
      </c>
      <c r="C12378" s="1" t="s">
        <v>5855</v>
      </c>
      <c r="D12378" t="s">
        <v>5866</v>
      </c>
    </row>
    <row r="12379" spans="1:4" ht="16" x14ac:dyDescent="0.2">
      <c r="A12379" t="s">
        <v>5363</v>
      </c>
      <c r="B12379" t="s">
        <v>5368</v>
      </c>
      <c r="C12379" s="1" t="s">
        <v>5856</v>
      </c>
      <c r="D12379" t="s">
        <v>9612</v>
      </c>
    </row>
    <row r="12380" spans="1:4" ht="16" x14ac:dyDescent="0.2">
      <c r="A12380" t="s">
        <v>5363</v>
      </c>
      <c r="B12380" t="s">
        <v>9375</v>
      </c>
      <c r="C12380" s="1" t="s">
        <v>5857</v>
      </c>
      <c r="D12380" t="s">
        <v>9615</v>
      </c>
    </row>
    <row r="12381" spans="1:4" ht="16" x14ac:dyDescent="0.2">
      <c r="A12381" t="s">
        <v>5364</v>
      </c>
      <c r="B12381" t="s">
        <v>5368</v>
      </c>
      <c r="C12381" s="1" t="s">
        <v>5859</v>
      </c>
      <c r="D12381" t="s">
        <v>5863</v>
      </c>
    </row>
    <row r="12382" spans="1:4" ht="16" x14ac:dyDescent="0.2">
      <c r="A12382" t="s">
        <v>5365</v>
      </c>
      <c r="B12382" t="s">
        <v>5367</v>
      </c>
      <c r="C12382" s="1" t="s">
        <v>5860</v>
      </c>
      <c r="D12382" t="s">
        <v>5861</v>
      </c>
    </row>
    <row r="12383" spans="1:4" ht="16" x14ac:dyDescent="0.2">
      <c r="A12383" t="s">
        <v>5366</v>
      </c>
      <c r="B12383" t="s">
        <v>9381</v>
      </c>
      <c r="C12383" s="1" t="s">
        <v>5860</v>
      </c>
      <c r="D12383" t="s">
        <v>9618</v>
      </c>
    </row>
    <row r="12384" spans="1:4" ht="16" x14ac:dyDescent="0.2">
      <c r="A12384" t="s">
        <v>5367</v>
      </c>
      <c r="B12384" t="s">
        <v>5368</v>
      </c>
      <c r="C12384" s="1" t="s">
        <v>5860</v>
      </c>
      <c r="D12384" t="s">
        <v>5863</v>
      </c>
    </row>
    <row r="12385" spans="1:4" ht="16" x14ac:dyDescent="0.2">
      <c r="A12385" t="s">
        <v>5368</v>
      </c>
      <c r="B12385" t="s">
        <v>9381</v>
      </c>
      <c r="C12385" s="1" t="s">
        <v>5861</v>
      </c>
      <c r="D12385" t="s">
        <v>9617</v>
      </c>
    </row>
    <row r="12386" spans="1:4" ht="16" x14ac:dyDescent="0.2">
      <c r="A12386" t="s">
        <v>5368</v>
      </c>
      <c r="B12386" t="s">
        <v>9382</v>
      </c>
      <c r="C12386" s="1" t="s">
        <v>5861</v>
      </c>
      <c r="D12386" t="s">
        <v>5862</v>
      </c>
    </row>
    <row r="12387" spans="1:4" ht="16" x14ac:dyDescent="0.2">
      <c r="A12387" t="s">
        <v>5368</v>
      </c>
      <c r="B12387" t="s">
        <v>9383</v>
      </c>
      <c r="C12387" s="1" t="s">
        <v>5861</v>
      </c>
      <c r="D12387" t="s">
        <v>9618</v>
      </c>
    </row>
    <row r="12388" spans="1:4" ht="16" x14ac:dyDescent="0.2">
      <c r="A12388" t="s">
        <v>5369</v>
      </c>
      <c r="B12388" t="s">
        <v>9382</v>
      </c>
      <c r="C12388" s="1" t="s">
        <v>5862</v>
      </c>
      <c r="D12388" t="s">
        <v>5865</v>
      </c>
    </row>
    <row r="12389" spans="1:4" ht="16" x14ac:dyDescent="0.2">
      <c r="A12389" t="s">
        <v>5370</v>
      </c>
      <c r="B12389" t="s">
        <v>9384</v>
      </c>
      <c r="C12389" s="1" t="s">
        <v>5862</v>
      </c>
      <c r="D12389" t="s">
        <v>9618</v>
      </c>
    </row>
    <row r="12390" spans="1:4" ht="16" x14ac:dyDescent="0.2">
      <c r="A12390" t="s">
        <v>5371</v>
      </c>
      <c r="B12390" t="s">
        <v>9385</v>
      </c>
      <c r="C12390" s="1" t="s">
        <v>5862</v>
      </c>
      <c r="D12390" t="s">
        <v>9619</v>
      </c>
    </row>
    <row r="12391" spans="1:4" ht="16" x14ac:dyDescent="0.2">
      <c r="A12391" t="s">
        <v>5371</v>
      </c>
      <c r="B12391" t="s">
        <v>9386</v>
      </c>
      <c r="C12391" s="1" t="s">
        <v>5863</v>
      </c>
      <c r="D12391" t="s">
        <v>9610</v>
      </c>
    </row>
    <row r="12392" spans="1:4" ht="16" x14ac:dyDescent="0.2">
      <c r="A12392" t="s">
        <v>5372</v>
      </c>
      <c r="B12392" t="s">
        <v>9386</v>
      </c>
      <c r="C12392" s="1" t="s">
        <v>5863</v>
      </c>
      <c r="D12392" t="s">
        <v>5880</v>
      </c>
    </row>
    <row r="12393" spans="1:4" ht="16" x14ac:dyDescent="0.2">
      <c r="A12393" t="s">
        <v>5373</v>
      </c>
      <c r="B12393" t="s">
        <v>9387</v>
      </c>
      <c r="C12393" s="1" t="s">
        <v>5864</v>
      </c>
      <c r="D12393" t="s">
        <v>9610</v>
      </c>
    </row>
    <row r="12394" spans="1:4" ht="16" x14ac:dyDescent="0.2">
      <c r="A12394" t="s">
        <v>5374</v>
      </c>
      <c r="B12394" t="s">
        <v>5380</v>
      </c>
      <c r="C12394" s="1" t="s">
        <v>5864</v>
      </c>
      <c r="D12394" t="s">
        <v>9620</v>
      </c>
    </row>
    <row r="12395" spans="1:4" ht="16" x14ac:dyDescent="0.2">
      <c r="A12395" t="s">
        <v>5375</v>
      </c>
      <c r="B12395" t="s">
        <v>5371</v>
      </c>
      <c r="C12395" s="1" t="s">
        <v>5865</v>
      </c>
      <c r="D12395" t="s">
        <v>5867</v>
      </c>
    </row>
    <row r="12396" spans="1:4" ht="16" x14ac:dyDescent="0.2">
      <c r="A12396" t="s">
        <v>5375</v>
      </c>
      <c r="B12396" t="s">
        <v>5377</v>
      </c>
      <c r="C12396" s="1" t="s">
        <v>5865</v>
      </c>
      <c r="D12396" t="s">
        <v>9595</v>
      </c>
    </row>
    <row r="12397" spans="1:4" ht="16" x14ac:dyDescent="0.2">
      <c r="A12397" t="s">
        <v>5376</v>
      </c>
      <c r="B12397" t="s">
        <v>9388</v>
      </c>
      <c r="C12397" s="1" t="s">
        <v>5866</v>
      </c>
      <c r="D12397" t="s">
        <v>9610</v>
      </c>
    </row>
    <row r="12398" spans="1:4" ht="16" x14ac:dyDescent="0.2">
      <c r="A12398" t="s">
        <v>5376</v>
      </c>
      <c r="B12398" t="s">
        <v>5380</v>
      </c>
      <c r="C12398" s="1" t="s">
        <v>5866</v>
      </c>
      <c r="D12398" t="s">
        <v>5877</v>
      </c>
    </row>
    <row r="12399" spans="1:4" ht="16" x14ac:dyDescent="0.2">
      <c r="A12399" t="s">
        <v>5377</v>
      </c>
      <c r="B12399" t="s">
        <v>5380</v>
      </c>
      <c r="C12399" s="1" t="s">
        <v>5866</v>
      </c>
      <c r="D12399" t="s">
        <v>5880</v>
      </c>
    </row>
    <row r="12400" spans="1:4" ht="16" x14ac:dyDescent="0.2">
      <c r="A12400" t="s">
        <v>5378</v>
      </c>
      <c r="B12400" t="s">
        <v>5380</v>
      </c>
      <c r="C12400" s="1" t="s">
        <v>5867</v>
      </c>
      <c r="D12400" t="s">
        <v>5870</v>
      </c>
    </row>
    <row r="12401" spans="1:4" ht="16" x14ac:dyDescent="0.2">
      <c r="A12401" t="s">
        <v>5379</v>
      </c>
      <c r="B12401" t="s">
        <v>5380</v>
      </c>
      <c r="C12401" s="1" t="s">
        <v>5868</v>
      </c>
      <c r="D12401" t="s">
        <v>9595</v>
      </c>
    </row>
    <row r="12402" spans="1:4" ht="16" x14ac:dyDescent="0.2">
      <c r="A12402" t="s">
        <v>5379</v>
      </c>
      <c r="B12402" t="s">
        <v>5421</v>
      </c>
      <c r="C12402" s="1" t="s">
        <v>5869</v>
      </c>
      <c r="D12402" t="s">
        <v>9595</v>
      </c>
    </row>
    <row r="12403" spans="1:4" ht="16" x14ac:dyDescent="0.2">
      <c r="A12403" t="s">
        <v>5380</v>
      </c>
      <c r="B12403" t="s">
        <v>5351</v>
      </c>
      <c r="C12403" s="1" t="s">
        <v>5870</v>
      </c>
      <c r="D12403" t="s">
        <v>5880</v>
      </c>
    </row>
    <row r="12404" spans="1:4" ht="16" x14ac:dyDescent="0.2">
      <c r="A12404" t="s">
        <v>5380</v>
      </c>
      <c r="B12404" t="s">
        <v>9389</v>
      </c>
      <c r="C12404" s="1" t="s">
        <v>5871</v>
      </c>
      <c r="D12404" t="s">
        <v>9595</v>
      </c>
    </row>
    <row r="12405" spans="1:4" ht="16" x14ac:dyDescent="0.2">
      <c r="A12405" t="s">
        <v>5380</v>
      </c>
      <c r="B12405" t="s">
        <v>9390</v>
      </c>
      <c r="C12405" s="1" t="s">
        <v>5872</v>
      </c>
      <c r="D12405" t="s">
        <v>5873</v>
      </c>
    </row>
    <row r="12406" spans="1:4" ht="16" x14ac:dyDescent="0.2">
      <c r="A12406" t="s">
        <v>5380</v>
      </c>
      <c r="B12406" t="s">
        <v>9391</v>
      </c>
      <c r="C12406" s="1" t="s">
        <v>5872</v>
      </c>
      <c r="D12406" t="s">
        <v>5881</v>
      </c>
    </row>
    <row r="12407" spans="1:4" ht="16" x14ac:dyDescent="0.2">
      <c r="A12407" t="s">
        <v>5380</v>
      </c>
      <c r="B12407" t="s">
        <v>5381</v>
      </c>
      <c r="C12407" s="1" t="s">
        <v>5872</v>
      </c>
      <c r="D12407" t="s">
        <v>9621</v>
      </c>
    </row>
    <row r="12408" spans="1:4" ht="16" x14ac:dyDescent="0.2">
      <c r="A12408" t="s">
        <v>5380</v>
      </c>
      <c r="B12408" t="s">
        <v>9392</v>
      </c>
      <c r="C12408" s="1" t="s">
        <v>5873</v>
      </c>
      <c r="D12408" t="s">
        <v>5880</v>
      </c>
    </row>
    <row r="12409" spans="1:4" ht="16" x14ac:dyDescent="0.2">
      <c r="A12409" t="s">
        <v>5380</v>
      </c>
      <c r="B12409" t="s">
        <v>9393</v>
      </c>
      <c r="C12409" s="1" t="s">
        <v>5874</v>
      </c>
      <c r="D12409" t="s">
        <v>5876</v>
      </c>
    </row>
    <row r="12410" spans="1:4" ht="16" x14ac:dyDescent="0.2">
      <c r="A12410" t="s">
        <v>5380</v>
      </c>
      <c r="B12410" t="s">
        <v>5412</v>
      </c>
      <c r="C12410" s="1" t="s">
        <v>5874</v>
      </c>
      <c r="D12410" t="s">
        <v>5877</v>
      </c>
    </row>
    <row r="12411" spans="1:4" ht="16" x14ac:dyDescent="0.2">
      <c r="A12411" t="s">
        <v>5380</v>
      </c>
      <c r="B12411" t="s">
        <v>5440</v>
      </c>
      <c r="C12411" s="1" t="s">
        <v>5875</v>
      </c>
      <c r="D12411" t="s">
        <v>5877</v>
      </c>
    </row>
    <row r="12412" spans="1:4" ht="16" x14ac:dyDescent="0.2">
      <c r="A12412" t="s">
        <v>5381</v>
      </c>
      <c r="B12412" t="s">
        <v>5369</v>
      </c>
      <c r="C12412" s="1" t="s">
        <v>5875</v>
      </c>
      <c r="D12412" t="s">
        <v>5880</v>
      </c>
    </row>
    <row r="12413" spans="1:4" ht="16" x14ac:dyDescent="0.2">
      <c r="A12413" t="s">
        <v>5381</v>
      </c>
      <c r="B12413" t="s">
        <v>9393</v>
      </c>
      <c r="C12413" s="1" t="s">
        <v>5876</v>
      </c>
      <c r="D12413" t="s">
        <v>5877</v>
      </c>
    </row>
    <row r="12414" spans="1:4" ht="16" x14ac:dyDescent="0.2">
      <c r="A12414" t="s">
        <v>5381</v>
      </c>
      <c r="B12414" t="s">
        <v>5394</v>
      </c>
      <c r="C12414" s="1" t="s">
        <v>5876</v>
      </c>
      <c r="D12414" t="s">
        <v>5879</v>
      </c>
    </row>
    <row r="12415" spans="1:4" ht="16" x14ac:dyDescent="0.2">
      <c r="A12415" t="s">
        <v>5382</v>
      </c>
      <c r="B12415" t="s">
        <v>9394</v>
      </c>
      <c r="C12415" s="1" t="s">
        <v>5876</v>
      </c>
      <c r="D12415" t="s">
        <v>5880</v>
      </c>
    </row>
    <row r="12416" spans="1:4" ht="16" x14ac:dyDescent="0.2">
      <c r="A12416" t="s">
        <v>5383</v>
      </c>
      <c r="B12416" t="s">
        <v>5391</v>
      </c>
      <c r="C12416" s="1" t="s">
        <v>5876</v>
      </c>
      <c r="D12416" t="s">
        <v>5881</v>
      </c>
    </row>
    <row r="12417" spans="1:4" ht="16" x14ac:dyDescent="0.2">
      <c r="A12417" t="s">
        <v>5384</v>
      </c>
      <c r="B12417" t="s">
        <v>5354</v>
      </c>
      <c r="C12417" s="1" t="s">
        <v>5876</v>
      </c>
      <c r="D12417" t="s">
        <v>5882</v>
      </c>
    </row>
    <row r="12418" spans="1:4" ht="16" x14ac:dyDescent="0.2">
      <c r="A12418" t="s">
        <v>5385</v>
      </c>
      <c r="B12418" t="s">
        <v>9394</v>
      </c>
      <c r="C12418" s="1" t="s">
        <v>5876</v>
      </c>
      <c r="D12418" t="s">
        <v>9621</v>
      </c>
    </row>
    <row r="12419" spans="1:4" ht="16" x14ac:dyDescent="0.2">
      <c r="A12419" t="s">
        <v>5385</v>
      </c>
      <c r="B12419" t="s">
        <v>9395</v>
      </c>
      <c r="C12419" s="1" t="s">
        <v>5877</v>
      </c>
      <c r="D12419" t="s">
        <v>5878</v>
      </c>
    </row>
    <row r="12420" spans="1:4" ht="16" x14ac:dyDescent="0.2">
      <c r="A12420" t="s">
        <v>5386</v>
      </c>
      <c r="B12420" t="s">
        <v>5387</v>
      </c>
      <c r="C12420" s="1" t="s">
        <v>5877</v>
      </c>
      <c r="D12420" t="s">
        <v>5880</v>
      </c>
    </row>
    <row r="12421" spans="1:4" ht="16" x14ac:dyDescent="0.2">
      <c r="A12421" t="s">
        <v>5387</v>
      </c>
      <c r="B12421" t="s">
        <v>5389</v>
      </c>
      <c r="C12421" s="1" t="s">
        <v>5877</v>
      </c>
      <c r="D12421" t="s">
        <v>5881</v>
      </c>
    </row>
    <row r="12422" spans="1:4" ht="16" x14ac:dyDescent="0.2">
      <c r="A12422" t="s">
        <v>5388</v>
      </c>
      <c r="B12422" t="s">
        <v>5395</v>
      </c>
      <c r="C12422" s="1" t="s">
        <v>5877</v>
      </c>
      <c r="D12422" t="s">
        <v>9619</v>
      </c>
    </row>
    <row r="12423" spans="1:4" ht="16" x14ac:dyDescent="0.2">
      <c r="A12423" t="s">
        <v>5389</v>
      </c>
      <c r="B12423" t="s">
        <v>5391</v>
      </c>
      <c r="C12423" s="1" t="s">
        <v>5877</v>
      </c>
      <c r="D12423" t="s">
        <v>9621</v>
      </c>
    </row>
    <row r="12424" spans="1:4" ht="16" x14ac:dyDescent="0.2">
      <c r="A12424" t="s">
        <v>5389</v>
      </c>
      <c r="B12424" t="s">
        <v>5396</v>
      </c>
      <c r="C12424" s="1" t="s">
        <v>5877</v>
      </c>
      <c r="D12424" t="s">
        <v>9622</v>
      </c>
    </row>
    <row r="12425" spans="1:4" ht="16" x14ac:dyDescent="0.2">
      <c r="A12425" t="s">
        <v>5390</v>
      </c>
      <c r="B12425" t="s">
        <v>5463</v>
      </c>
      <c r="C12425" s="1" t="s">
        <v>5878</v>
      </c>
      <c r="D12425" t="s">
        <v>5879</v>
      </c>
    </row>
    <row r="12426" spans="1:4" ht="16" x14ac:dyDescent="0.2">
      <c r="A12426" t="s">
        <v>5391</v>
      </c>
      <c r="B12426" t="s">
        <v>9396</v>
      </c>
      <c r="C12426" s="1" t="s">
        <v>5878</v>
      </c>
      <c r="D12426" t="s">
        <v>5880</v>
      </c>
    </row>
    <row r="12427" spans="1:4" ht="16" x14ac:dyDescent="0.2">
      <c r="A12427" t="s">
        <v>5392</v>
      </c>
      <c r="B12427" t="s">
        <v>5444</v>
      </c>
      <c r="C12427" s="1" t="s">
        <v>5878</v>
      </c>
      <c r="D12427" t="s">
        <v>9619</v>
      </c>
    </row>
    <row r="12428" spans="1:4" ht="16" x14ac:dyDescent="0.2">
      <c r="A12428" t="s">
        <v>5393</v>
      </c>
      <c r="B12428" t="s">
        <v>5396</v>
      </c>
      <c r="C12428" s="1" t="s">
        <v>5879</v>
      </c>
      <c r="D12428" t="s">
        <v>5880</v>
      </c>
    </row>
    <row r="12429" spans="1:4" ht="16" x14ac:dyDescent="0.2">
      <c r="A12429" t="s">
        <v>5394</v>
      </c>
      <c r="B12429" t="s">
        <v>5368</v>
      </c>
      <c r="C12429" s="1" t="s">
        <v>5879</v>
      </c>
      <c r="D12429" t="s">
        <v>5881</v>
      </c>
    </row>
    <row r="12430" spans="1:4" ht="16" x14ac:dyDescent="0.2">
      <c r="A12430" t="s">
        <v>5394</v>
      </c>
      <c r="B12430" t="s">
        <v>9397</v>
      </c>
      <c r="C12430" s="1" t="s">
        <v>5880</v>
      </c>
      <c r="D12430" t="s">
        <v>5881</v>
      </c>
    </row>
    <row r="12431" spans="1:4" ht="16" x14ac:dyDescent="0.2">
      <c r="A12431" t="s">
        <v>5394</v>
      </c>
      <c r="B12431" t="s">
        <v>5395</v>
      </c>
      <c r="C12431" s="1" t="s">
        <v>5880</v>
      </c>
      <c r="D12431" t="s">
        <v>9619</v>
      </c>
    </row>
    <row r="12432" spans="1:4" ht="16" x14ac:dyDescent="0.2">
      <c r="A12432" t="s">
        <v>5394</v>
      </c>
      <c r="B12432" t="s">
        <v>9398</v>
      </c>
      <c r="C12432" s="1" t="s">
        <v>5880</v>
      </c>
      <c r="D12432" t="s">
        <v>5882</v>
      </c>
    </row>
    <row r="12433" spans="1:4" ht="16" x14ac:dyDescent="0.2">
      <c r="A12433" t="s">
        <v>5395</v>
      </c>
      <c r="B12433" t="s">
        <v>5396</v>
      </c>
      <c r="C12433" s="1" t="s">
        <v>5880</v>
      </c>
      <c r="D12433" t="s">
        <v>9621</v>
      </c>
    </row>
    <row r="12434" spans="1:4" ht="16" x14ac:dyDescent="0.2">
      <c r="A12434" t="s">
        <v>5396</v>
      </c>
      <c r="B12434" t="s">
        <v>9399</v>
      </c>
      <c r="C12434" s="1" t="s">
        <v>5881</v>
      </c>
      <c r="D12434" t="s">
        <v>9619</v>
      </c>
    </row>
    <row r="12435" spans="1:4" ht="16" x14ac:dyDescent="0.2">
      <c r="A12435" t="s">
        <v>5397</v>
      </c>
      <c r="B12435" t="s">
        <v>9399</v>
      </c>
      <c r="C12435" s="1" t="s">
        <v>5881</v>
      </c>
      <c r="D12435" t="s">
        <v>5882</v>
      </c>
    </row>
    <row r="12436" spans="1:4" ht="16" x14ac:dyDescent="0.2">
      <c r="A12436" t="s">
        <v>5398</v>
      </c>
      <c r="B12436" t="s">
        <v>9400</v>
      </c>
      <c r="C12436" s="1" t="s">
        <v>5881</v>
      </c>
      <c r="D12436" t="s">
        <v>9621</v>
      </c>
    </row>
    <row r="12437" spans="1:4" ht="16" x14ac:dyDescent="0.2">
      <c r="A12437" t="s">
        <v>5399</v>
      </c>
      <c r="B12437" t="s">
        <v>9401</v>
      </c>
      <c r="C12437" s="1" t="s">
        <v>5882</v>
      </c>
      <c r="D12437" t="s">
        <v>9621</v>
      </c>
    </row>
    <row r="12438" spans="1:4" ht="16" x14ac:dyDescent="0.2">
      <c r="A12438" t="s">
        <v>5400</v>
      </c>
      <c r="B12438" t="s">
        <v>9396</v>
      </c>
      <c r="C12438" s="1" t="s">
        <v>5883</v>
      </c>
      <c r="D12438" t="s">
        <v>9622</v>
      </c>
    </row>
    <row r="12439" spans="1:4" ht="16" x14ac:dyDescent="0.2">
      <c r="A12439" t="s">
        <v>5400</v>
      </c>
      <c r="B12439" t="s">
        <v>5401</v>
      </c>
      <c r="C12439" s="1" t="s">
        <v>5885</v>
      </c>
      <c r="D12439" t="s">
        <v>5886</v>
      </c>
    </row>
    <row r="12440" spans="1:4" ht="16" x14ac:dyDescent="0.2">
      <c r="A12440" t="s">
        <v>5400</v>
      </c>
      <c r="B12440" t="s">
        <v>9401</v>
      </c>
      <c r="C12440" s="1" t="s">
        <v>5886</v>
      </c>
      <c r="D12440" t="s">
        <v>5887</v>
      </c>
    </row>
    <row r="12441" spans="1:4" ht="16" x14ac:dyDescent="0.2">
      <c r="A12441" t="s">
        <v>5401</v>
      </c>
      <c r="B12441" t="s">
        <v>9401</v>
      </c>
      <c r="C12441" s="1" t="s">
        <v>5887</v>
      </c>
      <c r="D12441" t="s">
        <v>9626</v>
      </c>
    </row>
    <row r="12442" spans="1:4" ht="16" x14ac:dyDescent="0.2">
      <c r="A12442" t="s">
        <v>5401</v>
      </c>
      <c r="B12442" t="s">
        <v>9402</v>
      </c>
      <c r="C12442" s="1" t="s">
        <v>5888</v>
      </c>
      <c r="D12442" t="s">
        <v>9626</v>
      </c>
    </row>
    <row r="12443" spans="1:4" ht="16" x14ac:dyDescent="0.2">
      <c r="A12443" t="s">
        <v>5401</v>
      </c>
      <c r="B12443" t="s">
        <v>5402</v>
      </c>
      <c r="C12443" s="1" t="s">
        <v>5889</v>
      </c>
      <c r="D12443" t="s">
        <v>5890</v>
      </c>
    </row>
    <row r="12444" spans="1:4" ht="16" x14ac:dyDescent="0.2">
      <c r="A12444" t="s">
        <v>5402</v>
      </c>
      <c r="B12444" t="s">
        <v>9403</v>
      </c>
      <c r="C12444" s="1" t="s">
        <v>5890</v>
      </c>
      <c r="D12444" t="s">
        <v>9628</v>
      </c>
    </row>
    <row r="12445" spans="1:4" ht="16" x14ac:dyDescent="0.2">
      <c r="A12445" t="s">
        <v>5402</v>
      </c>
      <c r="B12445" t="s">
        <v>9404</v>
      </c>
      <c r="C12445" s="1" t="s">
        <v>5891</v>
      </c>
      <c r="D12445" t="s">
        <v>5893</v>
      </c>
    </row>
    <row r="12446" spans="1:4" ht="16" x14ac:dyDescent="0.2">
      <c r="A12446" t="s">
        <v>5402</v>
      </c>
      <c r="B12446" t="s">
        <v>9405</v>
      </c>
      <c r="C12446" s="1" t="s">
        <v>5891</v>
      </c>
      <c r="D12446" t="s">
        <v>5894</v>
      </c>
    </row>
    <row r="12447" spans="1:4" ht="16" x14ac:dyDescent="0.2">
      <c r="A12447" t="s">
        <v>5403</v>
      </c>
      <c r="B12447" t="s">
        <v>5405</v>
      </c>
      <c r="C12447" s="1" t="s">
        <v>5891</v>
      </c>
      <c r="D12447" t="s">
        <v>5895</v>
      </c>
    </row>
    <row r="12448" spans="1:4" ht="16" x14ac:dyDescent="0.2">
      <c r="A12448" t="s">
        <v>5404</v>
      </c>
      <c r="B12448" t="s">
        <v>5405</v>
      </c>
      <c r="C12448" s="1" t="s">
        <v>5891</v>
      </c>
      <c r="D12448" t="s">
        <v>9629</v>
      </c>
    </row>
    <row r="12449" spans="1:4" ht="16" x14ac:dyDescent="0.2">
      <c r="A12449" t="s">
        <v>5405</v>
      </c>
      <c r="B12449" t="s">
        <v>9406</v>
      </c>
      <c r="C12449" s="1" t="s">
        <v>5892</v>
      </c>
      <c r="D12449" t="s">
        <v>9629</v>
      </c>
    </row>
    <row r="12450" spans="1:4" ht="16" x14ac:dyDescent="0.2">
      <c r="A12450" t="s">
        <v>5406</v>
      </c>
      <c r="B12450" t="s">
        <v>5407</v>
      </c>
      <c r="C12450" s="1" t="s">
        <v>5893</v>
      </c>
      <c r="D12450" t="s">
        <v>9629</v>
      </c>
    </row>
    <row r="12451" spans="1:4" ht="16" x14ac:dyDescent="0.2">
      <c r="A12451" t="s">
        <v>5407</v>
      </c>
      <c r="B12451" t="s">
        <v>5410</v>
      </c>
      <c r="C12451" s="1" t="s">
        <v>5894</v>
      </c>
      <c r="D12451" t="s">
        <v>9630</v>
      </c>
    </row>
    <row r="12452" spans="1:4" ht="16" x14ac:dyDescent="0.2">
      <c r="A12452" t="s">
        <v>5407</v>
      </c>
      <c r="B12452" t="s">
        <v>9407</v>
      </c>
      <c r="C12452" s="1" t="s">
        <v>5895</v>
      </c>
      <c r="D12452" t="s">
        <v>9629</v>
      </c>
    </row>
    <row r="12453" spans="1:4" ht="16" x14ac:dyDescent="0.2">
      <c r="A12453" t="s">
        <v>5408</v>
      </c>
      <c r="B12453" t="s">
        <v>9408</v>
      </c>
      <c r="C12453" s="1" t="s">
        <v>5896</v>
      </c>
      <c r="D12453" t="s">
        <v>5897</v>
      </c>
    </row>
    <row r="12454" spans="1:4" ht="16" x14ac:dyDescent="0.2">
      <c r="A12454" t="s">
        <v>5409</v>
      </c>
      <c r="B12454" t="s">
        <v>5410</v>
      </c>
      <c r="C12454" s="1" t="s">
        <v>5896</v>
      </c>
      <c r="D12454" t="s">
        <v>9632</v>
      </c>
    </row>
    <row r="12455" spans="1:4" ht="16" x14ac:dyDescent="0.2">
      <c r="A12455" t="s">
        <v>5410</v>
      </c>
      <c r="B12455" t="s">
        <v>9409</v>
      </c>
      <c r="C12455" s="1" t="s">
        <v>5896</v>
      </c>
      <c r="D12455" t="s">
        <v>9633</v>
      </c>
    </row>
    <row r="12456" spans="1:4" ht="16" x14ac:dyDescent="0.2">
      <c r="A12456" t="s">
        <v>5410</v>
      </c>
      <c r="B12456" t="s">
        <v>5368</v>
      </c>
      <c r="C12456" s="1" t="s">
        <v>5896</v>
      </c>
      <c r="D12456" t="s">
        <v>9634</v>
      </c>
    </row>
    <row r="12457" spans="1:4" ht="16" x14ac:dyDescent="0.2">
      <c r="A12457" t="s">
        <v>5410</v>
      </c>
      <c r="B12457" t="s">
        <v>5412</v>
      </c>
      <c r="C12457" s="1" t="s">
        <v>5897</v>
      </c>
      <c r="D12457" t="s">
        <v>9634</v>
      </c>
    </row>
    <row r="12458" spans="1:4" ht="16" x14ac:dyDescent="0.2">
      <c r="A12458" t="s">
        <v>5410</v>
      </c>
      <c r="B12458" t="s">
        <v>9410</v>
      </c>
      <c r="C12458" s="1" t="s">
        <v>5898</v>
      </c>
      <c r="D12458" t="s">
        <v>5912</v>
      </c>
    </row>
    <row r="12459" spans="1:4" ht="16" x14ac:dyDescent="0.2">
      <c r="A12459" t="s">
        <v>5410</v>
      </c>
      <c r="B12459" t="s">
        <v>9411</v>
      </c>
      <c r="C12459" s="1" t="s">
        <v>5899</v>
      </c>
      <c r="D12459" t="s">
        <v>5915</v>
      </c>
    </row>
    <row r="12460" spans="1:4" ht="16" x14ac:dyDescent="0.2">
      <c r="A12460" t="s">
        <v>5410</v>
      </c>
      <c r="B12460" t="s">
        <v>9412</v>
      </c>
      <c r="C12460" s="1" t="s">
        <v>5900</v>
      </c>
      <c r="D12460" t="s">
        <v>5901</v>
      </c>
    </row>
    <row r="12461" spans="1:4" ht="16" x14ac:dyDescent="0.2">
      <c r="A12461" t="s">
        <v>5410</v>
      </c>
      <c r="B12461" t="s">
        <v>5460</v>
      </c>
      <c r="C12461" s="1" t="s">
        <v>5900</v>
      </c>
      <c r="D12461" t="s">
        <v>5902</v>
      </c>
    </row>
    <row r="12462" spans="1:4" ht="16" x14ac:dyDescent="0.2">
      <c r="A12462" t="s">
        <v>5411</v>
      </c>
      <c r="B12462" t="s">
        <v>5412</v>
      </c>
      <c r="C12462" s="1" t="s">
        <v>5902</v>
      </c>
      <c r="D12462" t="s">
        <v>5907</v>
      </c>
    </row>
    <row r="12463" spans="1:4" ht="16" x14ac:dyDescent="0.2">
      <c r="A12463" t="s">
        <v>5411</v>
      </c>
      <c r="B12463" t="s">
        <v>9411</v>
      </c>
      <c r="C12463" s="1" t="s">
        <v>5902</v>
      </c>
      <c r="D12463" t="s">
        <v>5912</v>
      </c>
    </row>
    <row r="12464" spans="1:4" ht="16" x14ac:dyDescent="0.2">
      <c r="A12464" t="s">
        <v>5412</v>
      </c>
      <c r="B12464" t="s">
        <v>9413</v>
      </c>
      <c r="C12464" s="1" t="s">
        <v>5903</v>
      </c>
      <c r="D12464" t="s">
        <v>9635</v>
      </c>
    </row>
    <row r="12465" spans="1:4" ht="16" x14ac:dyDescent="0.2">
      <c r="A12465" t="s">
        <v>5412</v>
      </c>
      <c r="B12465" t="s">
        <v>9414</v>
      </c>
      <c r="C12465" s="1" t="s">
        <v>5904</v>
      </c>
      <c r="D12465" t="s">
        <v>5905</v>
      </c>
    </row>
    <row r="12466" spans="1:4" ht="16" x14ac:dyDescent="0.2">
      <c r="A12466" t="s">
        <v>5412</v>
      </c>
      <c r="B12466" t="s">
        <v>5427</v>
      </c>
      <c r="C12466" s="1" t="s">
        <v>5904</v>
      </c>
      <c r="D12466" t="s">
        <v>5906</v>
      </c>
    </row>
    <row r="12467" spans="1:4" ht="16" x14ac:dyDescent="0.2">
      <c r="A12467" t="s">
        <v>5413</v>
      </c>
      <c r="B12467" t="s">
        <v>9415</v>
      </c>
      <c r="C12467" s="1" t="s">
        <v>5905</v>
      </c>
      <c r="D12467" t="s">
        <v>5906</v>
      </c>
    </row>
    <row r="12468" spans="1:4" ht="16" x14ac:dyDescent="0.2">
      <c r="A12468" t="s">
        <v>5414</v>
      </c>
      <c r="B12468" t="s">
        <v>9407</v>
      </c>
      <c r="C12468" s="1" t="s">
        <v>5906</v>
      </c>
      <c r="D12468" t="s">
        <v>5907</v>
      </c>
    </row>
    <row r="12469" spans="1:4" ht="16" x14ac:dyDescent="0.2">
      <c r="A12469" t="s">
        <v>5415</v>
      </c>
      <c r="B12469" t="s">
        <v>9416</v>
      </c>
      <c r="C12469" s="1" t="s">
        <v>5908</v>
      </c>
      <c r="D12469" t="s">
        <v>5913</v>
      </c>
    </row>
    <row r="12470" spans="1:4" ht="16" x14ac:dyDescent="0.2">
      <c r="A12470" t="s">
        <v>5416</v>
      </c>
      <c r="B12470" t="s">
        <v>9417</v>
      </c>
      <c r="C12470" s="1" t="s">
        <v>5908</v>
      </c>
      <c r="D12470" t="s">
        <v>5912</v>
      </c>
    </row>
    <row r="12471" spans="1:4" ht="16" x14ac:dyDescent="0.2">
      <c r="A12471" t="s">
        <v>5417</v>
      </c>
      <c r="B12471" t="s">
        <v>9418</v>
      </c>
      <c r="C12471" s="1" t="s">
        <v>5909</v>
      </c>
      <c r="D12471" t="s">
        <v>5913</v>
      </c>
    </row>
    <row r="12472" spans="1:4" ht="16" x14ac:dyDescent="0.2">
      <c r="A12472" t="s">
        <v>5418</v>
      </c>
      <c r="B12472" t="s">
        <v>9419</v>
      </c>
      <c r="C12472" s="1" t="s">
        <v>5909</v>
      </c>
      <c r="D12472" t="s">
        <v>5915</v>
      </c>
    </row>
    <row r="12473" spans="1:4" ht="16" x14ac:dyDescent="0.2">
      <c r="A12473" t="s">
        <v>5419</v>
      </c>
      <c r="B12473" t="s">
        <v>5368</v>
      </c>
      <c r="C12473" s="1" t="s">
        <v>5909</v>
      </c>
      <c r="D12473" t="s">
        <v>5911</v>
      </c>
    </row>
    <row r="12474" spans="1:4" ht="16" x14ac:dyDescent="0.2">
      <c r="A12474" t="s">
        <v>5419</v>
      </c>
      <c r="B12474" t="s">
        <v>5424</v>
      </c>
      <c r="C12474" s="1" t="s">
        <v>5909</v>
      </c>
      <c r="D12474" t="s">
        <v>9637</v>
      </c>
    </row>
    <row r="12475" spans="1:4" ht="16" x14ac:dyDescent="0.2">
      <c r="A12475" t="s">
        <v>5420</v>
      </c>
      <c r="B12475" t="s">
        <v>5421</v>
      </c>
      <c r="C12475" s="1" t="s">
        <v>5909</v>
      </c>
      <c r="D12475" t="s">
        <v>5912</v>
      </c>
    </row>
    <row r="12476" spans="1:4" ht="16" x14ac:dyDescent="0.2">
      <c r="A12476" t="s">
        <v>5421</v>
      </c>
      <c r="B12476" t="s">
        <v>5370</v>
      </c>
      <c r="C12476" s="1" t="s">
        <v>5910</v>
      </c>
      <c r="D12476" t="s">
        <v>5913</v>
      </c>
    </row>
    <row r="12477" spans="1:4" ht="16" x14ac:dyDescent="0.2">
      <c r="A12477" t="s">
        <v>5422</v>
      </c>
      <c r="B12477" t="s">
        <v>5432</v>
      </c>
      <c r="C12477" s="1" t="s">
        <v>5911</v>
      </c>
      <c r="D12477" t="s">
        <v>5913</v>
      </c>
    </row>
    <row r="12478" spans="1:4" ht="16" x14ac:dyDescent="0.2">
      <c r="A12478" t="s">
        <v>5423</v>
      </c>
      <c r="B12478" t="s">
        <v>5430</v>
      </c>
      <c r="C12478" s="1" t="s">
        <v>5911</v>
      </c>
      <c r="D12478" t="s">
        <v>5912</v>
      </c>
    </row>
    <row r="12479" spans="1:4" ht="16" x14ac:dyDescent="0.2">
      <c r="A12479" t="s">
        <v>5424</v>
      </c>
      <c r="B12479" t="s">
        <v>9420</v>
      </c>
      <c r="C12479" s="1" t="s">
        <v>5911</v>
      </c>
      <c r="D12479" t="s">
        <v>5914</v>
      </c>
    </row>
    <row r="12480" spans="1:4" ht="16" x14ac:dyDescent="0.2">
      <c r="A12480" t="s">
        <v>5424</v>
      </c>
      <c r="B12480" t="s">
        <v>9421</v>
      </c>
      <c r="C12480" s="1" t="s">
        <v>5912</v>
      </c>
      <c r="D12480" t="s">
        <v>5913</v>
      </c>
    </row>
    <row r="12481" spans="1:4" ht="16" x14ac:dyDescent="0.2">
      <c r="A12481" t="s">
        <v>5424</v>
      </c>
      <c r="B12481" t="s">
        <v>5459</v>
      </c>
      <c r="C12481" s="1" t="s">
        <v>5912</v>
      </c>
      <c r="D12481" t="s">
        <v>5915</v>
      </c>
    </row>
    <row r="12482" spans="1:4" ht="16" x14ac:dyDescent="0.2">
      <c r="A12482" t="s">
        <v>5424</v>
      </c>
      <c r="B12482" t="s">
        <v>5471</v>
      </c>
      <c r="C12482" s="1" t="s">
        <v>5912</v>
      </c>
      <c r="D12482" t="s">
        <v>5914</v>
      </c>
    </row>
    <row r="12483" spans="1:4" ht="16" x14ac:dyDescent="0.2">
      <c r="A12483" t="s">
        <v>5425</v>
      </c>
      <c r="B12483" t="s">
        <v>9422</v>
      </c>
      <c r="C12483" s="1" t="s">
        <v>5912</v>
      </c>
      <c r="D12483" t="s">
        <v>9639</v>
      </c>
    </row>
    <row r="12484" spans="1:4" ht="16" x14ac:dyDescent="0.2">
      <c r="A12484" t="s">
        <v>5425</v>
      </c>
      <c r="B12484" t="s">
        <v>9423</v>
      </c>
      <c r="C12484" s="1" t="s">
        <v>5912</v>
      </c>
      <c r="D12484" t="s">
        <v>9640</v>
      </c>
    </row>
    <row r="12485" spans="1:4" ht="16" x14ac:dyDescent="0.2">
      <c r="A12485" t="s">
        <v>5426</v>
      </c>
      <c r="B12485" t="s">
        <v>9422</v>
      </c>
      <c r="C12485" s="1" t="s">
        <v>5912</v>
      </c>
      <c r="D12485" t="s">
        <v>5918</v>
      </c>
    </row>
    <row r="12486" spans="1:4" ht="16" x14ac:dyDescent="0.2">
      <c r="A12486" t="s">
        <v>5426</v>
      </c>
      <c r="B12486" t="s">
        <v>5427</v>
      </c>
      <c r="C12486" s="1" t="s">
        <v>5912</v>
      </c>
      <c r="D12486" t="s">
        <v>5920</v>
      </c>
    </row>
    <row r="12487" spans="1:4" ht="16" x14ac:dyDescent="0.2">
      <c r="A12487" t="s">
        <v>5426</v>
      </c>
      <c r="B12487" t="s">
        <v>9421</v>
      </c>
      <c r="C12487" s="1" t="s">
        <v>5912</v>
      </c>
      <c r="D12487" t="s">
        <v>9638</v>
      </c>
    </row>
    <row r="12488" spans="1:4" ht="16" x14ac:dyDescent="0.2">
      <c r="A12488" t="s">
        <v>5426</v>
      </c>
      <c r="B12488" t="s">
        <v>5484</v>
      </c>
      <c r="C12488" s="1" t="s">
        <v>5913</v>
      </c>
      <c r="D12488" t="s">
        <v>5915</v>
      </c>
    </row>
    <row r="12489" spans="1:4" ht="16" x14ac:dyDescent="0.2">
      <c r="A12489" t="s">
        <v>5427</v>
      </c>
      <c r="B12489" t="s">
        <v>9421</v>
      </c>
      <c r="C12489" s="1" t="s">
        <v>5913</v>
      </c>
      <c r="D12489" t="s">
        <v>9643</v>
      </c>
    </row>
    <row r="12490" spans="1:4" ht="16" x14ac:dyDescent="0.2">
      <c r="A12490" t="s">
        <v>5427</v>
      </c>
      <c r="B12490" t="s">
        <v>5430</v>
      </c>
      <c r="C12490" s="1" t="s">
        <v>5913</v>
      </c>
      <c r="D12490" t="s">
        <v>5914</v>
      </c>
    </row>
    <row r="12491" spans="1:4" ht="16" x14ac:dyDescent="0.2">
      <c r="A12491" t="s">
        <v>5427</v>
      </c>
      <c r="B12491" t="s">
        <v>5442</v>
      </c>
      <c r="C12491" s="1" t="s">
        <v>5913</v>
      </c>
      <c r="D12491" t="s">
        <v>9640</v>
      </c>
    </row>
    <row r="12492" spans="1:4" ht="16" x14ac:dyDescent="0.2">
      <c r="A12492" t="s">
        <v>5427</v>
      </c>
      <c r="B12492" t="s">
        <v>5444</v>
      </c>
      <c r="C12492" s="1" t="s">
        <v>5914</v>
      </c>
      <c r="D12492" t="s">
        <v>5915</v>
      </c>
    </row>
    <row r="12493" spans="1:4" ht="16" x14ac:dyDescent="0.2">
      <c r="A12493" t="s">
        <v>5427</v>
      </c>
      <c r="B12493" t="s">
        <v>5447</v>
      </c>
      <c r="C12493" s="1" t="s">
        <v>5915</v>
      </c>
      <c r="D12493" t="s">
        <v>9639</v>
      </c>
    </row>
    <row r="12494" spans="1:4" ht="16" x14ac:dyDescent="0.2">
      <c r="A12494" t="s">
        <v>5427</v>
      </c>
      <c r="B12494" t="s">
        <v>5501</v>
      </c>
      <c r="C12494" s="1" t="s">
        <v>5915</v>
      </c>
      <c r="D12494" t="s">
        <v>5920</v>
      </c>
    </row>
    <row r="12495" spans="1:4" ht="16" x14ac:dyDescent="0.2">
      <c r="A12495" t="s">
        <v>5428</v>
      </c>
      <c r="B12495" t="s">
        <v>9421</v>
      </c>
      <c r="C12495" s="1" t="s">
        <v>5915</v>
      </c>
      <c r="D12495" t="s">
        <v>5923</v>
      </c>
    </row>
    <row r="12496" spans="1:4" ht="16" x14ac:dyDescent="0.2">
      <c r="A12496" t="s">
        <v>5429</v>
      </c>
      <c r="B12496" t="s">
        <v>5430</v>
      </c>
      <c r="C12496" s="1" t="s">
        <v>5915</v>
      </c>
      <c r="D12496" t="s">
        <v>5931</v>
      </c>
    </row>
    <row r="12497" spans="1:4" ht="16" x14ac:dyDescent="0.2">
      <c r="A12497" t="s">
        <v>5430</v>
      </c>
      <c r="B12497" t="s">
        <v>5432</v>
      </c>
      <c r="C12497" s="1" t="s">
        <v>5916</v>
      </c>
      <c r="D12497" t="s">
        <v>9645</v>
      </c>
    </row>
    <row r="12498" spans="1:4" ht="16" x14ac:dyDescent="0.2">
      <c r="A12498" t="s">
        <v>5431</v>
      </c>
      <c r="B12498" t="s">
        <v>9424</v>
      </c>
      <c r="C12498" s="1" t="s">
        <v>5916</v>
      </c>
      <c r="D12498" t="s">
        <v>9644</v>
      </c>
    </row>
    <row r="12499" spans="1:4" ht="16" x14ac:dyDescent="0.2">
      <c r="A12499" t="s">
        <v>5432</v>
      </c>
      <c r="B12499" t="s">
        <v>5439</v>
      </c>
      <c r="C12499" s="1" t="s">
        <v>5917</v>
      </c>
      <c r="D12499" t="s">
        <v>5918</v>
      </c>
    </row>
    <row r="12500" spans="1:4" ht="16" x14ac:dyDescent="0.2">
      <c r="A12500" t="s">
        <v>5433</v>
      </c>
      <c r="B12500" t="s">
        <v>5466</v>
      </c>
      <c r="C12500" s="1" t="s">
        <v>5918</v>
      </c>
      <c r="D12500" t="s">
        <v>9648</v>
      </c>
    </row>
    <row r="12501" spans="1:4" ht="16" x14ac:dyDescent="0.2">
      <c r="A12501" t="s">
        <v>5434</v>
      </c>
      <c r="B12501" t="s">
        <v>5435</v>
      </c>
      <c r="C12501" s="1" t="s">
        <v>5918</v>
      </c>
      <c r="D12501" t="s">
        <v>9649</v>
      </c>
    </row>
    <row r="12502" spans="1:4" ht="16" x14ac:dyDescent="0.2">
      <c r="A12502" t="s">
        <v>5435</v>
      </c>
      <c r="B12502" t="s">
        <v>9425</v>
      </c>
      <c r="C12502" s="1" t="s">
        <v>5918</v>
      </c>
      <c r="D12502" t="s">
        <v>9646</v>
      </c>
    </row>
    <row r="12503" spans="1:4" ht="16" x14ac:dyDescent="0.2">
      <c r="A12503" t="s">
        <v>5436</v>
      </c>
      <c r="B12503" t="s">
        <v>5439</v>
      </c>
      <c r="C12503" s="1" t="s">
        <v>5918</v>
      </c>
      <c r="D12503" t="s">
        <v>9647</v>
      </c>
    </row>
    <row r="12504" spans="1:4" ht="16" x14ac:dyDescent="0.2">
      <c r="A12504" t="s">
        <v>5436</v>
      </c>
      <c r="B12504" t="s">
        <v>5447</v>
      </c>
      <c r="C12504" s="1" t="s">
        <v>5918</v>
      </c>
      <c r="D12504" t="s">
        <v>5920</v>
      </c>
    </row>
    <row r="12505" spans="1:4" ht="16" x14ac:dyDescent="0.2">
      <c r="A12505" t="s">
        <v>5436</v>
      </c>
      <c r="B12505" t="s">
        <v>5450</v>
      </c>
      <c r="C12505" s="1" t="s">
        <v>5918</v>
      </c>
      <c r="D12505" t="s">
        <v>5921</v>
      </c>
    </row>
    <row r="12506" spans="1:4" ht="16" x14ac:dyDescent="0.2">
      <c r="A12506" t="s">
        <v>5436</v>
      </c>
      <c r="B12506" t="s">
        <v>5455</v>
      </c>
      <c r="C12506" s="1" t="s">
        <v>5918</v>
      </c>
      <c r="D12506" t="s">
        <v>5923</v>
      </c>
    </row>
    <row r="12507" spans="1:4" ht="16" x14ac:dyDescent="0.2">
      <c r="A12507" t="s">
        <v>5437</v>
      </c>
      <c r="B12507" t="s">
        <v>5438</v>
      </c>
      <c r="C12507" s="1" t="s">
        <v>5918</v>
      </c>
      <c r="D12507" t="s">
        <v>5924</v>
      </c>
    </row>
    <row r="12508" spans="1:4" ht="16" x14ac:dyDescent="0.2">
      <c r="A12508" t="s">
        <v>5437</v>
      </c>
      <c r="B12508" t="s">
        <v>5439</v>
      </c>
      <c r="C12508" s="1" t="s">
        <v>5918</v>
      </c>
      <c r="D12508" t="s">
        <v>5926</v>
      </c>
    </row>
    <row r="12509" spans="1:4" ht="16" x14ac:dyDescent="0.2">
      <c r="A12509" t="s">
        <v>5437</v>
      </c>
      <c r="B12509" t="s">
        <v>5444</v>
      </c>
      <c r="C12509" s="1" t="s">
        <v>5918</v>
      </c>
      <c r="D12509" t="s">
        <v>5947</v>
      </c>
    </row>
    <row r="12510" spans="1:4" ht="16" x14ac:dyDescent="0.2">
      <c r="A12510" t="s">
        <v>5437</v>
      </c>
      <c r="B12510" t="s">
        <v>5445</v>
      </c>
      <c r="C12510" s="1" t="s">
        <v>5918</v>
      </c>
      <c r="D12510" t="s">
        <v>5950</v>
      </c>
    </row>
    <row r="12511" spans="1:4" ht="16" x14ac:dyDescent="0.2">
      <c r="A12511" t="s">
        <v>5437</v>
      </c>
      <c r="B12511" t="s">
        <v>5447</v>
      </c>
      <c r="C12511" s="1" t="s">
        <v>5918</v>
      </c>
      <c r="D12511" t="s">
        <v>9650</v>
      </c>
    </row>
    <row r="12512" spans="1:4" ht="16" x14ac:dyDescent="0.2">
      <c r="A12512" t="s">
        <v>5437</v>
      </c>
      <c r="B12512" t="s">
        <v>9426</v>
      </c>
      <c r="C12512" s="1" t="s">
        <v>5919</v>
      </c>
      <c r="D12512" t="s">
        <v>9651</v>
      </c>
    </row>
    <row r="12513" spans="1:4" ht="16" x14ac:dyDescent="0.2">
      <c r="A12513" t="s">
        <v>5437</v>
      </c>
      <c r="B12513" t="s">
        <v>5460</v>
      </c>
      <c r="C12513" s="1" t="s">
        <v>5920</v>
      </c>
      <c r="D12513" t="s">
        <v>9648</v>
      </c>
    </row>
    <row r="12514" spans="1:4" ht="16" x14ac:dyDescent="0.2">
      <c r="A12514" t="s">
        <v>5438</v>
      </c>
      <c r="B12514" t="s">
        <v>5444</v>
      </c>
      <c r="C12514" s="1" t="s">
        <v>5921</v>
      </c>
      <c r="D12514" t="s">
        <v>5926</v>
      </c>
    </row>
    <row r="12515" spans="1:4" ht="16" x14ac:dyDescent="0.2">
      <c r="A12515" t="s">
        <v>5438</v>
      </c>
      <c r="B12515" t="s">
        <v>5450</v>
      </c>
      <c r="C12515" s="1" t="s">
        <v>5923</v>
      </c>
      <c r="D12515" t="s">
        <v>5924</v>
      </c>
    </row>
    <row r="12516" spans="1:4" ht="16" x14ac:dyDescent="0.2">
      <c r="A12516" t="s">
        <v>5438</v>
      </c>
      <c r="B12516" t="s">
        <v>5462</v>
      </c>
      <c r="C12516" s="1" t="s">
        <v>5923</v>
      </c>
      <c r="D12516" t="s">
        <v>9653</v>
      </c>
    </row>
    <row r="12517" spans="1:4" ht="16" x14ac:dyDescent="0.2">
      <c r="A12517" t="s">
        <v>5439</v>
      </c>
      <c r="B12517" t="s">
        <v>5442</v>
      </c>
      <c r="C12517" s="1" t="s">
        <v>5923</v>
      </c>
      <c r="D12517" t="s">
        <v>9654</v>
      </c>
    </row>
    <row r="12518" spans="1:4" ht="16" x14ac:dyDescent="0.2">
      <c r="A12518" t="s">
        <v>5439</v>
      </c>
      <c r="B12518" t="s">
        <v>5446</v>
      </c>
      <c r="C12518" s="1" t="s">
        <v>5923</v>
      </c>
      <c r="D12518" t="s">
        <v>5926</v>
      </c>
    </row>
    <row r="12519" spans="1:4" ht="16" x14ac:dyDescent="0.2">
      <c r="A12519" t="s">
        <v>5439</v>
      </c>
      <c r="B12519" t="s">
        <v>5447</v>
      </c>
      <c r="C12519" s="1" t="s">
        <v>5923</v>
      </c>
      <c r="D12519" t="s">
        <v>5950</v>
      </c>
    </row>
    <row r="12520" spans="1:4" ht="16" x14ac:dyDescent="0.2">
      <c r="A12520" t="s">
        <v>5439</v>
      </c>
      <c r="B12520" t="s">
        <v>5467</v>
      </c>
      <c r="C12520" s="1" t="s">
        <v>5923</v>
      </c>
      <c r="D12520" t="s">
        <v>9655</v>
      </c>
    </row>
    <row r="12521" spans="1:4" ht="16" x14ac:dyDescent="0.2">
      <c r="A12521" t="s">
        <v>5439</v>
      </c>
      <c r="B12521" t="s">
        <v>5497</v>
      </c>
      <c r="C12521" s="1" t="s">
        <v>5923</v>
      </c>
      <c r="D12521" t="s">
        <v>5961</v>
      </c>
    </row>
    <row r="12522" spans="1:4" ht="16" x14ac:dyDescent="0.2">
      <c r="A12522" t="s">
        <v>5440</v>
      </c>
      <c r="B12522" t="s">
        <v>5444</v>
      </c>
      <c r="C12522" s="1" t="s">
        <v>5924</v>
      </c>
      <c r="D12522" t="s">
        <v>5926</v>
      </c>
    </row>
    <row r="12523" spans="1:4" ht="16" x14ac:dyDescent="0.2">
      <c r="A12523" t="s">
        <v>5440</v>
      </c>
      <c r="B12523" t="s">
        <v>5459</v>
      </c>
      <c r="C12523" s="1" t="s">
        <v>5925</v>
      </c>
      <c r="D12523" t="s">
        <v>5926</v>
      </c>
    </row>
    <row r="12524" spans="1:4" ht="16" x14ac:dyDescent="0.2">
      <c r="A12524" t="s">
        <v>5441</v>
      </c>
      <c r="B12524" t="s">
        <v>5448</v>
      </c>
      <c r="C12524" s="1" t="s">
        <v>5926</v>
      </c>
      <c r="D12524" t="s">
        <v>5950</v>
      </c>
    </row>
    <row r="12525" spans="1:4" ht="16" x14ac:dyDescent="0.2">
      <c r="A12525" t="s">
        <v>5442</v>
      </c>
      <c r="B12525" t="s">
        <v>5444</v>
      </c>
      <c r="C12525" s="1" t="s">
        <v>5929</v>
      </c>
      <c r="D12525" t="s">
        <v>5930</v>
      </c>
    </row>
    <row r="12526" spans="1:4" ht="16" x14ac:dyDescent="0.2">
      <c r="A12526" t="s">
        <v>5442</v>
      </c>
      <c r="B12526" t="s">
        <v>5447</v>
      </c>
      <c r="C12526" s="1" t="s">
        <v>5929</v>
      </c>
      <c r="D12526" t="s">
        <v>5937</v>
      </c>
    </row>
    <row r="12527" spans="1:4" ht="16" x14ac:dyDescent="0.2">
      <c r="A12527" t="s">
        <v>5443</v>
      </c>
      <c r="B12527" t="s">
        <v>5501</v>
      </c>
      <c r="C12527" s="1" t="s">
        <v>5930</v>
      </c>
      <c r="D12527" t="s">
        <v>5931</v>
      </c>
    </row>
    <row r="12528" spans="1:4" ht="16" x14ac:dyDescent="0.2">
      <c r="A12528" t="s">
        <v>5444</v>
      </c>
      <c r="B12528" t="s">
        <v>5445</v>
      </c>
      <c r="C12528" s="1" t="s">
        <v>5931</v>
      </c>
      <c r="D12528" t="s">
        <v>5932</v>
      </c>
    </row>
    <row r="12529" spans="1:4" ht="16" x14ac:dyDescent="0.2">
      <c r="A12529" t="s">
        <v>5444</v>
      </c>
      <c r="B12529" t="s">
        <v>5447</v>
      </c>
      <c r="C12529" s="1" t="s">
        <v>5931</v>
      </c>
      <c r="D12529" t="s">
        <v>5933</v>
      </c>
    </row>
    <row r="12530" spans="1:4" ht="16" x14ac:dyDescent="0.2">
      <c r="A12530" t="s">
        <v>5444</v>
      </c>
      <c r="B12530" t="s">
        <v>5452</v>
      </c>
      <c r="C12530" s="1" t="s">
        <v>5932</v>
      </c>
      <c r="D12530" t="s">
        <v>5937</v>
      </c>
    </row>
    <row r="12531" spans="1:4" ht="16" x14ac:dyDescent="0.2">
      <c r="A12531" t="s">
        <v>5444</v>
      </c>
      <c r="B12531" t="s">
        <v>5459</v>
      </c>
      <c r="C12531" s="1" t="s">
        <v>5933</v>
      </c>
      <c r="D12531" t="s">
        <v>5937</v>
      </c>
    </row>
    <row r="12532" spans="1:4" ht="16" x14ac:dyDescent="0.2">
      <c r="A12532" t="s">
        <v>5444</v>
      </c>
      <c r="B12532" t="s">
        <v>5494</v>
      </c>
      <c r="C12532" s="1" t="s">
        <v>5933</v>
      </c>
      <c r="D12532" t="s">
        <v>9657</v>
      </c>
    </row>
    <row r="12533" spans="1:4" ht="16" x14ac:dyDescent="0.2">
      <c r="A12533" t="s">
        <v>5445</v>
      </c>
      <c r="B12533" t="s">
        <v>5448</v>
      </c>
      <c r="C12533" s="1" t="s">
        <v>5934</v>
      </c>
      <c r="D12533" t="s">
        <v>5936</v>
      </c>
    </row>
    <row r="12534" spans="1:4" ht="16" x14ac:dyDescent="0.2">
      <c r="A12534" t="s">
        <v>5446</v>
      </c>
      <c r="B12534" t="s">
        <v>5450</v>
      </c>
      <c r="C12534" s="1" t="s">
        <v>5935</v>
      </c>
      <c r="D12534" t="s">
        <v>5940</v>
      </c>
    </row>
    <row r="12535" spans="1:4" ht="16" x14ac:dyDescent="0.2">
      <c r="A12535" t="s">
        <v>5446</v>
      </c>
      <c r="B12535" t="s">
        <v>5500</v>
      </c>
      <c r="C12535" s="1" t="s">
        <v>5936</v>
      </c>
      <c r="D12535" t="s">
        <v>9658</v>
      </c>
    </row>
    <row r="12536" spans="1:4" ht="16" x14ac:dyDescent="0.2">
      <c r="A12536" t="s">
        <v>5447</v>
      </c>
      <c r="B12536" t="s">
        <v>5459</v>
      </c>
      <c r="C12536" s="1" t="s">
        <v>5936</v>
      </c>
      <c r="D12536" t="s">
        <v>5937</v>
      </c>
    </row>
    <row r="12537" spans="1:4" ht="16" x14ac:dyDescent="0.2">
      <c r="A12537" t="s">
        <v>5447</v>
      </c>
      <c r="B12537" t="s">
        <v>9427</v>
      </c>
      <c r="C12537" s="1" t="s">
        <v>5937</v>
      </c>
      <c r="D12537" t="s">
        <v>9657</v>
      </c>
    </row>
    <row r="12538" spans="1:4" ht="16" x14ac:dyDescent="0.2">
      <c r="A12538" t="s">
        <v>5448</v>
      </c>
      <c r="B12538" t="s">
        <v>5450</v>
      </c>
      <c r="C12538" s="1" t="s">
        <v>5938</v>
      </c>
      <c r="D12538" t="s">
        <v>5940</v>
      </c>
    </row>
    <row r="12539" spans="1:4" ht="16" x14ac:dyDescent="0.2">
      <c r="A12539" t="s">
        <v>5448</v>
      </c>
      <c r="B12539" t="s">
        <v>9426</v>
      </c>
      <c r="C12539" s="1" t="s">
        <v>5939</v>
      </c>
      <c r="D12539" t="s">
        <v>5940</v>
      </c>
    </row>
    <row r="12540" spans="1:4" ht="16" x14ac:dyDescent="0.2">
      <c r="A12540" t="s">
        <v>5449</v>
      </c>
      <c r="B12540" t="s">
        <v>5450</v>
      </c>
      <c r="C12540" s="1" t="s">
        <v>5940</v>
      </c>
      <c r="D12540" t="s">
        <v>5941</v>
      </c>
    </row>
    <row r="12541" spans="1:4" ht="16" x14ac:dyDescent="0.2">
      <c r="A12541" t="s">
        <v>5450</v>
      </c>
      <c r="B12541" t="s">
        <v>5451</v>
      </c>
      <c r="C12541" s="1" t="s">
        <v>5940</v>
      </c>
      <c r="D12541" t="s">
        <v>5942</v>
      </c>
    </row>
    <row r="12542" spans="1:4" ht="16" x14ac:dyDescent="0.2">
      <c r="A12542" t="s">
        <v>5450</v>
      </c>
      <c r="B12542" t="s">
        <v>5452</v>
      </c>
      <c r="C12542" s="1" t="s">
        <v>5940</v>
      </c>
      <c r="D12542" t="s">
        <v>5950</v>
      </c>
    </row>
    <row r="12543" spans="1:4" ht="16" x14ac:dyDescent="0.2">
      <c r="A12543" t="s">
        <v>5450</v>
      </c>
      <c r="B12543" t="s">
        <v>5459</v>
      </c>
      <c r="C12543" s="1" t="s">
        <v>5941</v>
      </c>
      <c r="D12543" t="s">
        <v>5944</v>
      </c>
    </row>
    <row r="12544" spans="1:4" ht="16" x14ac:dyDescent="0.2">
      <c r="A12544" t="s">
        <v>5451</v>
      </c>
      <c r="B12544" t="s">
        <v>5452</v>
      </c>
      <c r="C12544" s="1" t="s">
        <v>5941</v>
      </c>
      <c r="D12544" t="s">
        <v>5945</v>
      </c>
    </row>
    <row r="12545" spans="1:4" ht="16" x14ac:dyDescent="0.2">
      <c r="A12545" t="s">
        <v>5452</v>
      </c>
      <c r="B12545" t="s">
        <v>5462</v>
      </c>
      <c r="C12545" s="1" t="s">
        <v>5943</v>
      </c>
      <c r="D12545" t="s">
        <v>5946</v>
      </c>
    </row>
    <row r="12546" spans="1:4" ht="16" x14ac:dyDescent="0.2">
      <c r="A12546" t="s">
        <v>5453</v>
      </c>
      <c r="B12546" t="s">
        <v>5479</v>
      </c>
      <c r="C12546" s="1" t="s">
        <v>5944</v>
      </c>
      <c r="D12546" t="s">
        <v>5945</v>
      </c>
    </row>
    <row r="12547" spans="1:4" ht="16" x14ac:dyDescent="0.2">
      <c r="A12547" t="s">
        <v>5454</v>
      </c>
      <c r="B12547" t="s">
        <v>5459</v>
      </c>
      <c r="C12547" s="1" t="s">
        <v>5944</v>
      </c>
      <c r="D12547" t="s">
        <v>5950</v>
      </c>
    </row>
    <row r="12548" spans="1:4" ht="16" x14ac:dyDescent="0.2">
      <c r="A12548" t="s">
        <v>5455</v>
      </c>
      <c r="B12548" t="s">
        <v>5457</v>
      </c>
      <c r="C12548" s="1" t="s">
        <v>5944</v>
      </c>
      <c r="D12548" t="s">
        <v>5952</v>
      </c>
    </row>
    <row r="12549" spans="1:4" ht="16" x14ac:dyDescent="0.2">
      <c r="A12549" t="s">
        <v>5455</v>
      </c>
      <c r="B12549" t="s">
        <v>5459</v>
      </c>
      <c r="C12549" s="1" t="s">
        <v>5945</v>
      </c>
      <c r="D12549" t="s">
        <v>5952</v>
      </c>
    </row>
    <row r="12550" spans="1:4" ht="16" x14ac:dyDescent="0.2">
      <c r="A12550" t="s">
        <v>5456</v>
      </c>
      <c r="B12550" t="s">
        <v>5458</v>
      </c>
      <c r="C12550" s="1" t="s">
        <v>5946</v>
      </c>
      <c r="D12550" t="s">
        <v>5949</v>
      </c>
    </row>
    <row r="12551" spans="1:4" ht="16" x14ac:dyDescent="0.2">
      <c r="A12551" t="s">
        <v>5457</v>
      </c>
      <c r="B12551" t="s">
        <v>5458</v>
      </c>
      <c r="C12551" s="1" t="s">
        <v>5946</v>
      </c>
      <c r="D12551" t="s">
        <v>9659</v>
      </c>
    </row>
    <row r="12552" spans="1:4" ht="16" x14ac:dyDescent="0.2">
      <c r="A12552" t="s">
        <v>5457</v>
      </c>
      <c r="B12552" t="s">
        <v>5459</v>
      </c>
      <c r="C12552" s="1" t="s">
        <v>5947</v>
      </c>
      <c r="D12552" t="s">
        <v>5950</v>
      </c>
    </row>
    <row r="12553" spans="1:4" ht="16" x14ac:dyDescent="0.2">
      <c r="A12553" t="s">
        <v>5457</v>
      </c>
      <c r="B12553" t="s">
        <v>5462</v>
      </c>
      <c r="C12553" s="1" t="s">
        <v>5948</v>
      </c>
      <c r="D12553" t="s">
        <v>5950</v>
      </c>
    </row>
    <row r="12554" spans="1:4" ht="16" x14ac:dyDescent="0.2">
      <c r="A12554" t="s">
        <v>5457</v>
      </c>
      <c r="B12554" t="s">
        <v>5463</v>
      </c>
      <c r="C12554" s="1" t="s">
        <v>5948</v>
      </c>
      <c r="D12554" t="s">
        <v>9660</v>
      </c>
    </row>
    <row r="12555" spans="1:4" ht="16" x14ac:dyDescent="0.2">
      <c r="A12555" t="s">
        <v>5458</v>
      </c>
      <c r="B12555" t="s">
        <v>5460</v>
      </c>
      <c r="C12555" s="1" t="s">
        <v>5949</v>
      </c>
      <c r="D12555" t="s">
        <v>9661</v>
      </c>
    </row>
    <row r="12556" spans="1:4" ht="16" x14ac:dyDescent="0.2">
      <c r="A12556" t="s">
        <v>5459</v>
      </c>
      <c r="B12556" t="s">
        <v>5460</v>
      </c>
      <c r="C12556" s="1" t="s">
        <v>5949</v>
      </c>
      <c r="D12556" t="s">
        <v>9659</v>
      </c>
    </row>
    <row r="12557" spans="1:4" ht="16" x14ac:dyDescent="0.2">
      <c r="A12557" t="s">
        <v>5459</v>
      </c>
      <c r="B12557" t="s">
        <v>9428</v>
      </c>
      <c r="C12557" s="1" t="s">
        <v>5950</v>
      </c>
      <c r="D12557" t="s">
        <v>9662</v>
      </c>
    </row>
    <row r="12558" spans="1:4" ht="16" x14ac:dyDescent="0.2">
      <c r="A12558" t="s">
        <v>5459</v>
      </c>
      <c r="B12558" t="s">
        <v>5462</v>
      </c>
      <c r="C12558" s="1" t="s">
        <v>5950</v>
      </c>
      <c r="D12558" t="s">
        <v>5952</v>
      </c>
    </row>
    <row r="12559" spans="1:4" ht="16" x14ac:dyDescent="0.2">
      <c r="A12559" t="s">
        <v>5459</v>
      </c>
      <c r="B12559" t="s">
        <v>5487</v>
      </c>
      <c r="C12559" s="1" t="s">
        <v>5950</v>
      </c>
      <c r="D12559" t="s">
        <v>5961</v>
      </c>
    </row>
    <row r="12560" spans="1:4" ht="16" x14ac:dyDescent="0.2">
      <c r="A12560" t="s">
        <v>5460</v>
      </c>
      <c r="B12560" t="s">
        <v>5461</v>
      </c>
      <c r="C12560" s="1" t="s">
        <v>5950</v>
      </c>
      <c r="D12560" t="s">
        <v>5965</v>
      </c>
    </row>
    <row r="12561" spans="1:4" ht="16" x14ac:dyDescent="0.2">
      <c r="A12561" t="s">
        <v>5460</v>
      </c>
      <c r="B12561" t="s">
        <v>5462</v>
      </c>
      <c r="C12561" s="1" t="s">
        <v>5952</v>
      </c>
      <c r="D12561" t="s">
        <v>5955</v>
      </c>
    </row>
    <row r="12562" spans="1:4" ht="16" x14ac:dyDescent="0.2">
      <c r="A12562" t="s">
        <v>5460</v>
      </c>
      <c r="B12562" t="s">
        <v>5463</v>
      </c>
      <c r="C12562" s="1" t="s">
        <v>5953</v>
      </c>
      <c r="D12562" t="s">
        <v>9663</v>
      </c>
    </row>
    <row r="12563" spans="1:4" ht="16" x14ac:dyDescent="0.2">
      <c r="A12563" t="s">
        <v>5460</v>
      </c>
      <c r="B12563" t="s">
        <v>5469</v>
      </c>
      <c r="C12563" s="1" t="s">
        <v>5958</v>
      </c>
      <c r="D12563" t="s">
        <v>5961</v>
      </c>
    </row>
    <row r="12564" spans="1:4" ht="16" x14ac:dyDescent="0.2">
      <c r="A12564" t="s">
        <v>5460</v>
      </c>
      <c r="B12564" t="s">
        <v>9429</v>
      </c>
      <c r="C12564" s="1" t="s">
        <v>5959</v>
      </c>
      <c r="D12564" t="s">
        <v>5961</v>
      </c>
    </row>
    <row r="12565" spans="1:4" ht="16" x14ac:dyDescent="0.2">
      <c r="A12565" t="s">
        <v>5461</v>
      </c>
      <c r="B12565" t="s">
        <v>5463</v>
      </c>
      <c r="C12565" s="1" t="s">
        <v>5960</v>
      </c>
      <c r="D12565" t="s">
        <v>5961</v>
      </c>
    </row>
    <row r="12566" spans="1:4" ht="16" x14ac:dyDescent="0.2">
      <c r="A12566" t="s">
        <v>5461</v>
      </c>
      <c r="B12566" t="s">
        <v>5464</v>
      </c>
      <c r="C12566" s="1" t="s">
        <v>5961</v>
      </c>
      <c r="D12566" t="s">
        <v>5965</v>
      </c>
    </row>
    <row r="12567" spans="1:4" ht="16" x14ac:dyDescent="0.2">
      <c r="A12567" t="s">
        <v>5462</v>
      </c>
      <c r="B12567" t="s">
        <v>5463</v>
      </c>
      <c r="C12567" s="1" t="s">
        <v>5961</v>
      </c>
      <c r="D12567" t="s">
        <v>5977</v>
      </c>
    </row>
    <row r="12568" spans="1:4" ht="16" x14ac:dyDescent="0.2">
      <c r="A12568" t="s">
        <v>5462</v>
      </c>
      <c r="B12568" t="s">
        <v>5479</v>
      </c>
      <c r="C12568" s="1" t="s">
        <v>5963</v>
      </c>
      <c r="D12568" t="s">
        <v>5965</v>
      </c>
    </row>
    <row r="12569" spans="1:4" ht="16" x14ac:dyDescent="0.2">
      <c r="A12569" t="s">
        <v>5463</v>
      </c>
      <c r="B12569" t="s">
        <v>5481</v>
      </c>
      <c r="C12569" s="1" t="s">
        <v>5964</v>
      </c>
      <c r="D12569" t="s">
        <v>5965</v>
      </c>
    </row>
    <row r="12570" spans="1:4" ht="16" x14ac:dyDescent="0.2">
      <c r="A12570" t="s">
        <v>5464</v>
      </c>
      <c r="B12570" t="s">
        <v>5467</v>
      </c>
      <c r="C12570" s="1" t="s">
        <v>5965</v>
      </c>
      <c r="D12570" t="s">
        <v>9666</v>
      </c>
    </row>
    <row r="12571" spans="1:4" ht="16" x14ac:dyDescent="0.2">
      <c r="A12571" t="s">
        <v>5465</v>
      </c>
      <c r="B12571" t="s">
        <v>9430</v>
      </c>
      <c r="C12571" s="1" t="s">
        <v>5965</v>
      </c>
      <c r="D12571" t="s">
        <v>9667</v>
      </c>
    </row>
    <row r="12572" spans="1:4" ht="16" x14ac:dyDescent="0.2">
      <c r="A12572" t="s">
        <v>5466</v>
      </c>
      <c r="B12572" t="s">
        <v>9431</v>
      </c>
      <c r="C12572" s="1" t="s">
        <v>5965</v>
      </c>
      <c r="D12572" t="s">
        <v>5973</v>
      </c>
    </row>
    <row r="12573" spans="1:4" ht="16" x14ac:dyDescent="0.2">
      <c r="A12573" t="s">
        <v>5466</v>
      </c>
      <c r="B12573" t="s">
        <v>5481</v>
      </c>
      <c r="C12573" s="1" t="s">
        <v>5965</v>
      </c>
      <c r="D12573" t="s">
        <v>5977</v>
      </c>
    </row>
    <row r="12574" spans="1:4" ht="16" x14ac:dyDescent="0.2">
      <c r="A12574" t="s">
        <v>5467</v>
      </c>
      <c r="B12574" t="s">
        <v>5468</v>
      </c>
      <c r="C12574" s="1" t="s">
        <v>5966</v>
      </c>
      <c r="D12574" t="s">
        <v>9668</v>
      </c>
    </row>
    <row r="12575" spans="1:4" ht="16" x14ac:dyDescent="0.2">
      <c r="A12575" t="s">
        <v>5467</v>
      </c>
      <c r="B12575" t="s">
        <v>9432</v>
      </c>
      <c r="C12575" s="1" t="s">
        <v>5966</v>
      </c>
      <c r="D12575" t="s">
        <v>5977</v>
      </c>
    </row>
    <row r="12576" spans="1:4" ht="16" x14ac:dyDescent="0.2">
      <c r="A12576" t="s">
        <v>5468</v>
      </c>
      <c r="B12576" t="s">
        <v>5473</v>
      </c>
      <c r="C12576" s="1" t="s">
        <v>5967</v>
      </c>
      <c r="D12576" t="s">
        <v>5969</v>
      </c>
    </row>
    <row r="12577" spans="1:4" ht="16" x14ac:dyDescent="0.2">
      <c r="A12577" t="s">
        <v>5469</v>
      </c>
      <c r="B12577" t="s">
        <v>5472</v>
      </c>
      <c r="C12577" s="1" t="s">
        <v>5968</v>
      </c>
      <c r="D12577" t="s">
        <v>5969</v>
      </c>
    </row>
    <row r="12578" spans="1:4" ht="16" x14ac:dyDescent="0.2">
      <c r="A12578" t="s">
        <v>5470</v>
      </c>
      <c r="B12578" t="s">
        <v>5472</v>
      </c>
      <c r="C12578" s="1" t="s">
        <v>5968</v>
      </c>
      <c r="D12578" t="s">
        <v>5973</v>
      </c>
    </row>
    <row r="12579" spans="1:4" ht="16" x14ac:dyDescent="0.2">
      <c r="A12579" t="s">
        <v>5470</v>
      </c>
      <c r="B12579" t="s">
        <v>9433</v>
      </c>
      <c r="C12579" s="1" t="s">
        <v>5969</v>
      </c>
      <c r="D12579" t="s">
        <v>5972</v>
      </c>
    </row>
    <row r="12580" spans="1:4" ht="16" x14ac:dyDescent="0.2">
      <c r="A12580" t="s">
        <v>5470</v>
      </c>
      <c r="B12580" t="s">
        <v>9430</v>
      </c>
      <c r="C12580" s="1" t="s">
        <v>5969</v>
      </c>
      <c r="D12580" t="s">
        <v>5973</v>
      </c>
    </row>
    <row r="12581" spans="1:4" ht="16" x14ac:dyDescent="0.2">
      <c r="A12581" t="s">
        <v>5471</v>
      </c>
      <c r="B12581" t="s">
        <v>9434</v>
      </c>
      <c r="C12581" s="1" t="s">
        <v>5969</v>
      </c>
      <c r="D12581" t="s">
        <v>5971</v>
      </c>
    </row>
    <row r="12582" spans="1:4" ht="16" x14ac:dyDescent="0.2">
      <c r="A12582" t="s">
        <v>5472</v>
      </c>
      <c r="B12582" t="s">
        <v>9433</v>
      </c>
      <c r="C12582" s="1" t="s">
        <v>5969</v>
      </c>
      <c r="D12582" t="s">
        <v>9669</v>
      </c>
    </row>
    <row r="12583" spans="1:4" ht="16" x14ac:dyDescent="0.2">
      <c r="A12583" t="s">
        <v>5472</v>
      </c>
      <c r="B12583" t="s">
        <v>9430</v>
      </c>
      <c r="C12583" s="1" t="s">
        <v>5970</v>
      </c>
      <c r="D12583" t="s">
        <v>5972</v>
      </c>
    </row>
    <row r="12584" spans="1:4" ht="16" x14ac:dyDescent="0.2">
      <c r="A12584" t="s">
        <v>5473</v>
      </c>
      <c r="B12584" t="s">
        <v>9435</v>
      </c>
      <c r="C12584" s="1" t="s">
        <v>5971</v>
      </c>
      <c r="D12584" t="s">
        <v>5972</v>
      </c>
    </row>
    <row r="12585" spans="1:4" ht="16" x14ac:dyDescent="0.2">
      <c r="A12585" t="s">
        <v>5474</v>
      </c>
      <c r="B12585" t="s">
        <v>9436</v>
      </c>
      <c r="C12585" s="1" t="s">
        <v>5972</v>
      </c>
      <c r="D12585" t="s">
        <v>5973</v>
      </c>
    </row>
    <row r="12586" spans="1:4" ht="16" x14ac:dyDescent="0.2">
      <c r="A12586" t="s">
        <v>5475</v>
      </c>
      <c r="B12586" t="s">
        <v>9436</v>
      </c>
      <c r="C12586" s="1" t="s">
        <v>5973</v>
      </c>
      <c r="D12586" t="s">
        <v>5975</v>
      </c>
    </row>
    <row r="12587" spans="1:4" ht="16" x14ac:dyDescent="0.2">
      <c r="A12587" t="s">
        <v>5475</v>
      </c>
      <c r="B12587" t="s">
        <v>5486</v>
      </c>
      <c r="C12587" s="1" t="s">
        <v>5974</v>
      </c>
      <c r="D12587" t="s">
        <v>5975</v>
      </c>
    </row>
    <row r="12588" spans="1:4" ht="16" x14ac:dyDescent="0.2">
      <c r="A12588" t="s">
        <v>5476</v>
      </c>
      <c r="B12588" t="s">
        <v>9437</v>
      </c>
      <c r="C12588" s="1" t="s">
        <v>5974</v>
      </c>
      <c r="D12588" t="s">
        <v>5977</v>
      </c>
    </row>
    <row r="12589" spans="1:4" ht="16" x14ac:dyDescent="0.2">
      <c r="A12589" t="s">
        <v>5477</v>
      </c>
      <c r="B12589" t="s">
        <v>9431</v>
      </c>
      <c r="C12589" s="1" t="s">
        <v>5976</v>
      </c>
      <c r="D12589" t="s">
        <v>5977</v>
      </c>
    </row>
    <row r="12590" spans="1:4" ht="16" x14ac:dyDescent="0.2">
      <c r="A12590" t="s">
        <v>5478</v>
      </c>
      <c r="B12590" t="s">
        <v>9438</v>
      </c>
      <c r="C12590" s="1" t="s">
        <v>5977</v>
      </c>
      <c r="D12590" t="s">
        <v>9670</v>
      </c>
    </row>
    <row r="12591" spans="1:4" ht="16" x14ac:dyDescent="0.2">
      <c r="A12591" t="s">
        <v>5479</v>
      </c>
      <c r="B12591" t="s">
        <v>5481</v>
      </c>
      <c r="C12591" s="1" t="s">
        <v>5977</v>
      </c>
      <c r="D12591" t="s">
        <v>5996</v>
      </c>
    </row>
    <row r="12592" spans="1:4" ht="16" x14ac:dyDescent="0.2">
      <c r="A12592" t="s">
        <v>5480</v>
      </c>
      <c r="B12592" t="s">
        <v>5484</v>
      </c>
      <c r="C12592" s="1" t="s">
        <v>5977</v>
      </c>
      <c r="D12592" t="s">
        <v>9671</v>
      </c>
    </row>
    <row r="12593" spans="1:4" ht="16" x14ac:dyDescent="0.2">
      <c r="A12593" t="s">
        <v>5481</v>
      </c>
      <c r="B12593" t="s">
        <v>9439</v>
      </c>
      <c r="C12593" s="1" t="s">
        <v>5977</v>
      </c>
      <c r="D12593" t="s">
        <v>5994</v>
      </c>
    </row>
    <row r="12594" spans="1:4" ht="16" x14ac:dyDescent="0.2">
      <c r="A12594" t="s">
        <v>5481</v>
      </c>
      <c r="B12594" t="s">
        <v>5487</v>
      </c>
      <c r="C12594" s="1" t="s">
        <v>5977</v>
      </c>
      <c r="D12594" t="s">
        <v>5999</v>
      </c>
    </row>
    <row r="12595" spans="1:4" ht="16" x14ac:dyDescent="0.2">
      <c r="A12595" t="s">
        <v>5481</v>
      </c>
      <c r="B12595" t="s">
        <v>9440</v>
      </c>
      <c r="C12595" s="1" t="s">
        <v>5978</v>
      </c>
      <c r="D12595" t="s">
        <v>9670</v>
      </c>
    </row>
    <row r="12596" spans="1:4" ht="16" x14ac:dyDescent="0.2">
      <c r="A12596" t="s">
        <v>5482</v>
      </c>
      <c r="B12596" t="s">
        <v>9439</v>
      </c>
      <c r="C12596" s="1" t="s">
        <v>5979</v>
      </c>
      <c r="D12596" t="s">
        <v>5980</v>
      </c>
    </row>
    <row r="12597" spans="1:4" ht="16" x14ac:dyDescent="0.2">
      <c r="A12597" t="s">
        <v>5483</v>
      </c>
      <c r="B12597" t="s">
        <v>9441</v>
      </c>
      <c r="C12597" s="1" t="s">
        <v>5980</v>
      </c>
      <c r="D12597" t="s">
        <v>5981</v>
      </c>
    </row>
    <row r="12598" spans="1:4" ht="16" x14ac:dyDescent="0.2">
      <c r="A12598" t="s">
        <v>5484</v>
      </c>
      <c r="B12598" t="s">
        <v>5500</v>
      </c>
      <c r="C12598" s="1" t="s">
        <v>5981</v>
      </c>
      <c r="D12598" t="s">
        <v>6000</v>
      </c>
    </row>
    <row r="12599" spans="1:4" ht="16" x14ac:dyDescent="0.2">
      <c r="A12599" t="s">
        <v>5485</v>
      </c>
      <c r="B12599" t="s">
        <v>9442</v>
      </c>
      <c r="C12599" s="1" t="s">
        <v>5981</v>
      </c>
      <c r="D12599" t="s">
        <v>5986</v>
      </c>
    </row>
    <row r="12600" spans="1:4" ht="16" x14ac:dyDescent="0.2">
      <c r="A12600" t="s">
        <v>5486</v>
      </c>
      <c r="B12600" t="s">
        <v>5487</v>
      </c>
      <c r="C12600" s="1" t="s">
        <v>5982</v>
      </c>
      <c r="D12600" t="s">
        <v>9672</v>
      </c>
    </row>
    <row r="12601" spans="1:4" ht="16" x14ac:dyDescent="0.2">
      <c r="A12601" t="s">
        <v>5486</v>
      </c>
      <c r="B12601" t="s">
        <v>5519</v>
      </c>
      <c r="C12601" s="1" t="s">
        <v>5982</v>
      </c>
      <c r="D12601" t="s">
        <v>5996</v>
      </c>
    </row>
    <row r="12602" spans="1:4" ht="16" x14ac:dyDescent="0.2">
      <c r="A12602" t="s">
        <v>5487</v>
      </c>
      <c r="B12602" t="s">
        <v>9432</v>
      </c>
      <c r="C12602" s="1" t="s">
        <v>5982</v>
      </c>
      <c r="D12602" t="s">
        <v>5984</v>
      </c>
    </row>
    <row r="12603" spans="1:4" ht="16" x14ac:dyDescent="0.2">
      <c r="A12603" t="s">
        <v>5487</v>
      </c>
      <c r="B12603" t="s">
        <v>9443</v>
      </c>
      <c r="C12603" s="1" t="s">
        <v>5982</v>
      </c>
      <c r="D12603" t="s">
        <v>5983</v>
      </c>
    </row>
    <row r="12604" spans="1:4" ht="16" x14ac:dyDescent="0.2">
      <c r="A12604" t="s">
        <v>5487</v>
      </c>
      <c r="B12604" t="s">
        <v>9444</v>
      </c>
      <c r="C12604" s="1" t="s">
        <v>5983</v>
      </c>
      <c r="D12604" t="s">
        <v>9672</v>
      </c>
    </row>
    <row r="12605" spans="1:4" ht="16" x14ac:dyDescent="0.2">
      <c r="A12605" t="s">
        <v>5488</v>
      </c>
      <c r="B12605" t="s">
        <v>9443</v>
      </c>
      <c r="C12605" s="1" t="s">
        <v>5984</v>
      </c>
      <c r="D12605" t="s">
        <v>5999</v>
      </c>
    </row>
    <row r="12606" spans="1:4" ht="16" x14ac:dyDescent="0.2">
      <c r="A12606" t="s">
        <v>5489</v>
      </c>
      <c r="B12606" t="s">
        <v>9445</v>
      </c>
      <c r="C12606" s="1" t="s">
        <v>5985</v>
      </c>
      <c r="D12606" t="s">
        <v>5986</v>
      </c>
    </row>
    <row r="12607" spans="1:4" ht="16" x14ac:dyDescent="0.2">
      <c r="A12607" t="s">
        <v>5490</v>
      </c>
      <c r="B12607" t="s">
        <v>9446</v>
      </c>
      <c r="C12607" s="1" t="s">
        <v>5985</v>
      </c>
      <c r="D12607" t="s">
        <v>5987</v>
      </c>
    </row>
    <row r="12608" spans="1:4" ht="16" x14ac:dyDescent="0.2">
      <c r="A12608" t="s">
        <v>5490</v>
      </c>
      <c r="B12608" t="s">
        <v>5500</v>
      </c>
      <c r="C12608" s="1" t="s">
        <v>5986</v>
      </c>
      <c r="D12608" t="s">
        <v>6015</v>
      </c>
    </row>
    <row r="12609" spans="1:4" ht="16" x14ac:dyDescent="0.2">
      <c r="A12609" t="s">
        <v>5491</v>
      </c>
      <c r="B12609" t="s">
        <v>9447</v>
      </c>
      <c r="C12609" s="1" t="s">
        <v>5987</v>
      </c>
      <c r="D12609" t="s">
        <v>5988</v>
      </c>
    </row>
    <row r="12610" spans="1:4" ht="16" x14ac:dyDescent="0.2">
      <c r="A12610" t="s">
        <v>5492</v>
      </c>
      <c r="B12610" t="s">
        <v>5494</v>
      </c>
      <c r="C12610" s="1" t="s">
        <v>5987</v>
      </c>
      <c r="D12610" t="s">
        <v>9674</v>
      </c>
    </row>
    <row r="12611" spans="1:4" ht="16" x14ac:dyDescent="0.2">
      <c r="A12611" t="s">
        <v>5493</v>
      </c>
      <c r="B12611" t="s">
        <v>5497</v>
      </c>
      <c r="C12611" s="1" t="s">
        <v>5988</v>
      </c>
      <c r="D12611" t="s">
        <v>9674</v>
      </c>
    </row>
    <row r="12612" spans="1:4" ht="16" x14ac:dyDescent="0.2">
      <c r="A12612" t="s">
        <v>5494</v>
      </c>
      <c r="B12612" t="s">
        <v>5495</v>
      </c>
      <c r="C12612" s="1" t="s">
        <v>5989</v>
      </c>
      <c r="D12612" t="s">
        <v>9675</v>
      </c>
    </row>
    <row r="12613" spans="1:4" ht="16" x14ac:dyDescent="0.2">
      <c r="A12613" t="s">
        <v>5494</v>
      </c>
      <c r="B12613" t="s">
        <v>5496</v>
      </c>
      <c r="C12613" s="1" t="s">
        <v>5990</v>
      </c>
      <c r="D12613" t="s">
        <v>5996</v>
      </c>
    </row>
    <row r="12614" spans="1:4" ht="16" x14ac:dyDescent="0.2">
      <c r="A12614" t="s">
        <v>5494</v>
      </c>
      <c r="B12614" t="s">
        <v>5501</v>
      </c>
      <c r="C12614" s="1" t="s">
        <v>5990</v>
      </c>
      <c r="D12614" t="s">
        <v>9676</v>
      </c>
    </row>
    <row r="12615" spans="1:4" ht="16" x14ac:dyDescent="0.2">
      <c r="A12615" t="s">
        <v>5494</v>
      </c>
      <c r="B12615" t="s">
        <v>5502</v>
      </c>
      <c r="C12615" s="1" t="s">
        <v>5990</v>
      </c>
      <c r="D12615" t="s">
        <v>5994</v>
      </c>
    </row>
    <row r="12616" spans="1:4" ht="16" x14ac:dyDescent="0.2">
      <c r="A12616" t="s">
        <v>5494</v>
      </c>
      <c r="B12616" t="s">
        <v>9448</v>
      </c>
      <c r="C12616" s="1" t="s">
        <v>5991</v>
      </c>
      <c r="D12616" t="s">
        <v>5994</v>
      </c>
    </row>
    <row r="12617" spans="1:4" ht="16" x14ac:dyDescent="0.2">
      <c r="A12617" t="s">
        <v>5494</v>
      </c>
      <c r="B12617" t="s">
        <v>9449</v>
      </c>
      <c r="C12617" s="1" t="s">
        <v>5992</v>
      </c>
      <c r="D12617" t="s">
        <v>5994</v>
      </c>
    </row>
    <row r="12618" spans="1:4" ht="16" x14ac:dyDescent="0.2">
      <c r="A12618" t="s">
        <v>5495</v>
      </c>
      <c r="B12618" t="s">
        <v>5496</v>
      </c>
      <c r="C12618" s="1" t="s">
        <v>5993</v>
      </c>
      <c r="D12618" t="s">
        <v>5996</v>
      </c>
    </row>
    <row r="12619" spans="1:4" ht="16" x14ac:dyDescent="0.2">
      <c r="A12619" t="s">
        <v>5496</v>
      </c>
      <c r="B12619" t="s">
        <v>5497</v>
      </c>
      <c r="C12619" s="1" t="s">
        <v>5993</v>
      </c>
      <c r="D12619" t="s">
        <v>9676</v>
      </c>
    </row>
    <row r="12620" spans="1:4" ht="16" x14ac:dyDescent="0.2">
      <c r="A12620" t="s">
        <v>5497</v>
      </c>
      <c r="B12620" t="s">
        <v>5500</v>
      </c>
      <c r="C12620" s="1" t="s">
        <v>5993</v>
      </c>
      <c r="D12620" t="s">
        <v>5994</v>
      </c>
    </row>
    <row r="12621" spans="1:4" ht="16" x14ac:dyDescent="0.2">
      <c r="A12621" t="s">
        <v>5497</v>
      </c>
      <c r="B12621" t="s">
        <v>5501</v>
      </c>
      <c r="C12621" s="1" t="s">
        <v>5994</v>
      </c>
      <c r="D12621" t="s">
        <v>5996</v>
      </c>
    </row>
    <row r="12622" spans="1:4" ht="16" x14ac:dyDescent="0.2">
      <c r="A12622" t="s">
        <v>5497</v>
      </c>
      <c r="B12622" t="s">
        <v>5526</v>
      </c>
      <c r="C12622" s="1" t="s">
        <v>5994</v>
      </c>
      <c r="D12622" t="s">
        <v>9676</v>
      </c>
    </row>
    <row r="12623" spans="1:4" ht="16" x14ac:dyDescent="0.2">
      <c r="A12623" t="s">
        <v>5498</v>
      </c>
      <c r="B12623" t="s">
        <v>5501</v>
      </c>
      <c r="C12623" s="1" t="s">
        <v>5994</v>
      </c>
      <c r="D12623" t="s">
        <v>5998</v>
      </c>
    </row>
    <row r="12624" spans="1:4" ht="16" x14ac:dyDescent="0.2">
      <c r="A12624" t="s">
        <v>5499</v>
      </c>
      <c r="B12624" t="s">
        <v>5500</v>
      </c>
      <c r="C12624" s="1" t="s">
        <v>5994</v>
      </c>
      <c r="D12624" t="s">
        <v>5995</v>
      </c>
    </row>
    <row r="12625" spans="1:4" ht="16" x14ac:dyDescent="0.2">
      <c r="A12625" t="s">
        <v>5499</v>
      </c>
      <c r="B12625" t="s">
        <v>5501</v>
      </c>
      <c r="C12625" s="1" t="s">
        <v>5994</v>
      </c>
      <c r="D12625" t="s">
        <v>5997</v>
      </c>
    </row>
    <row r="12626" spans="1:4" ht="16" x14ac:dyDescent="0.2">
      <c r="A12626" t="s">
        <v>5500</v>
      </c>
      <c r="B12626" t="s">
        <v>9450</v>
      </c>
      <c r="C12626" s="1" t="s">
        <v>5994</v>
      </c>
      <c r="D12626" t="s">
        <v>5999</v>
      </c>
    </row>
    <row r="12627" spans="1:4" ht="16" x14ac:dyDescent="0.2">
      <c r="A12627" t="s">
        <v>5500</v>
      </c>
      <c r="B12627" t="s">
        <v>5501</v>
      </c>
      <c r="C12627" s="1" t="s">
        <v>5994</v>
      </c>
      <c r="D12627" t="s">
        <v>9677</v>
      </c>
    </row>
    <row r="12628" spans="1:4" ht="16" x14ac:dyDescent="0.2">
      <c r="A12628" t="s">
        <v>5500</v>
      </c>
      <c r="B12628" t="s">
        <v>5502</v>
      </c>
      <c r="C12628" s="1" t="s">
        <v>5994</v>
      </c>
      <c r="D12628" t="s">
        <v>6012</v>
      </c>
    </row>
    <row r="12629" spans="1:4" ht="16" x14ac:dyDescent="0.2">
      <c r="A12629" t="s">
        <v>5500</v>
      </c>
      <c r="B12629" t="s">
        <v>5505</v>
      </c>
      <c r="C12629" s="1" t="s">
        <v>5995</v>
      </c>
      <c r="D12629" t="s">
        <v>5996</v>
      </c>
    </row>
    <row r="12630" spans="1:4" ht="16" x14ac:dyDescent="0.2">
      <c r="A12630" t="s">
        <v>5500</v>
      </c>
      <c r="B12630" t="s">
        <v>9451</v>
      </c>
      <c r="C12630" s="1" t="s">
        <v>5995</v>
      </c>
      <c r="D12630" t="s">
        <v>9676</v>
      </c>
    </row>
    <row r="12631" spans="1:4" ht="16" x14ac:dyDescent="0.2">
      <c r="A12631" t="s">
        <v>5500</v>
      </c>
      <c r="B12631" t="s">
        <v>5523</v>
      </c>
      <c r="C12631" s="1" t="s">
        <v>5996</v>
      </c>
      <c r="D12631" t="s">
        <v>9676</v>
      </c>
    </row>
    <row r="12632" spans="1:4" ht="16" x14ac:dyDescent="0.2">
      <c r="A12632" t="s">
        <v>5501</v>
      </c>
      <c r="B12632" t="s">
        <v>9452</v>
      </c>
      <c r="C12632" s="1" t="s">
        <v>5996</v>
      </c>
      <c r="D12632" t="s">
        <v>9680</v>
      </c>
    </row>
    <row r="12633" spans="1:4" ht="16" x14ac:dyDescent="0.2">
      <c r="A12633" t="s">
        <v>5501</v>
      </c>
      <c r="B12633" t="s">
        <v>9453</v>
      </c>
      <c r="C12633" s="1" t="s">
        <v>5996</v>
      </c>
      <c r="D12633" t="s">
        <v>9678</v>
      </c>
    </row>
    <row r="12634" spans="1:4" ht="16" x14ac:dyDescent="0.2">
      <c r="A12634" t="s">
        <v>5502</v>
      </c>
      <c r="B12634" t="s">
        <v>9454</v>
      </c>
      <c r="C12634" s="1" t="s">
        <v>5996</v>
      </c>
      <c r="D12634" t="s">
        <v>5999</v>
      </c>
    </row>
    <row r="12635" spans="1:4" ht="16" x14ac:dyDescent="0.2">
      <c r="A12635" t="s">
        <v>5503</v>
      </c>
      <c r="B12635" t="s">
        <v>9455</v>
      </c>
      <c r="C12635" s="1" t="s">
        <v>5996</v>
      </c>
      <c r="D12635" t="s">
        <v>9679</v>
      </c>
    </row>
    <row r="12636" spans="1:4" ht="16" x14ac:dyDescent="0.2">
      <c r="A12636" t="s">
        <v>5503</v>
      </c>
      <c r="B12636" t="s">
        <v>9456</v>
      </c>
      <c r="C12636" s="1" t="s">
        <v>5996</v>
      </c>
      <c r="D12636" t="s">
        <v>6008</v>
      </c>
    </row>
    <row r="12637" spans="1:4" ht="16" x14ac:dyDescent="0.2">
      <c r="A12637" t="s">
        <v>5504</v>
      </c>
      <c r="B12637" t="s">
        <v>9451</v>
      </c>
      <c r="C12637" s="1" t="s">
        <v>5996</v>
      </c>
      <c r="D12637" t="s">
        <v>6012</v>
      </c>
    </row>
    <row r="12638" spans="1:4" ht="16" x14ac:dyDescent="0.2">
      <c r="A12638" t="s">
        <v>5504</v>
      </c>
      <c r="B12638" t="s">
        <v>9457</v>
      </c>
      <c r="C12638" s="1" t="s">
        <v>5997</v>
      </c>
      <c r="D12638" t="s">
        <v>9681</v>
      </c>
    </row>
    <row r="12639" spans="1:4" ht="16" x14ac:dyDescent="0.2">
      <c r="A12639" t="s">
        <v>5505</v>
      </c>
      <c r="B12639" t="s">
        <v>9451</v>
      </c>
      <c r="C12639" s="1" t="s">
        <v>5997</v>
      </c>
      <c r="D12639" t="s">
        <v>9682</v>
      </c>
    </row>
    <row r="12640" spans="1:4" ht="16" x14ac:dyDescent="0.2">
      <c r="A12640" t="s">
        <v>5506</v>
      </c>
      <c r="B12640" t="s">
        <v>9451</v>
      </c>
      <c r="C12640" s="1" t="s">
        <v>5997</v>
      </c>
      <c r="D12640" t="s">
        <v>5999</v>
      </c>
    </row>
    <row r="12641" spans="1:4" ht="16" x14ac:dyDescent="0.2">
      <c r="A12641" t="s">
        <v>5507</v>
      </c>
      <c r="B12641" t="s">
        <v>9458</v>
      </c>
      <c r="C12641" s="1" t="s">
        <v>5998</v>
      </c>
      <c r="D12641" t="s">
        <v>6020</v>
      </c>
    </row>
    <row r="12642" spans="1:4" ht="16" x14ac:dyDescent="0.2">
      <c r="A12642" t="s">
        <v>5507</v>
      </c>
      <c r="B12642" t="s">
        <v>9459</v>
      </c>
      <c r="C12642" s="1" t="s">
        <v>5998</v>
      </c>
      <c r="D12642" t="s">
        <v>5999</v>
      </c>
    </row>
    <row r="12643" spans="1:4" ht="16" x14ac:dyDescent="0.2">
      <c r="A12643" t="s">
        <v>5507</v>
      </c>
      <c r="B12643" t="s">
        <v>5519</v>
      </c>
      <c r="C12643" s="1" t="s">
        <v>5999</v>
      </c>
      <c r="D12643" t="s">
        <v>6000</v>
      </c>
    </row>
    <row r="12644" spans="1:4" ht="16" x14ac:dyDescent="0.2">
      <c r="A12644" t="s">
        <v>5508</v>
      </c>
      <c r="B12644" t="s">
        <v>9460</v>
      </c>
      <c r="C12644" s="1" t="s">
        <v>5999</v>
      </c>
      <c r="D12644" t="s">
        <v>9683</v>
      </c>
    </row>
    <row r="12645" spans="1:4" ht="16" x14ac:dyDescent="0.2">
      <c r="A12645" t="s">
        <v>5509</v>
      </c>
      <c r="B12645" t="s">
        <v>9461</v>
      </c>
      <c r="C12645" s="1" t="s">
        <v>5999</v>
      </c>
      <c r="D12645" t="s">
        <v>9680</v>
      </c>
    </row>
    <row r="12646" spans="1:4" ht="16" x14ac:dyDescent="0.2">
      <c r="A12646" t="s">
        <v>5509</v>
      </c>
      <c r="B12646" t="s">
        <v>5512</v>
      </c>
      <c r="C12646" s="1" t="s">
        <v>5999</v>
      </c>
      <c r="D12646" t="s">
        <v>6002</v>
      </c>
    </row>
    <row r="12647" spans="1:4" ht="16" x14ac:dyDescent="0.2">
      <c r="A12647" t="s">
        <v>5509</v>
      </c>
      <c r="B12647" t="s">
        <v>5522</v>
      </c>
      <c r="C12647" s="1" t="s">
        <v>5999</v>
      </c>
      <c r="D12647" t="s">
        <v>9679</v>
      </c>
    </row>
    <row r="12648" spans="1:4" ht="16" x14ac:dyDescent="0.2">
      <c r="A12648" t="s">
        <v>5510</v>
      </c>
      <c r="B12648" t="s">
        <v>9462</v>
      </c>
      <c r="C12648" s="1" t="s">
        <v>5999</v>
      </c>
      <c r="D12648" t="s">
        <v>9677</v>
      </c>
    </row>
    <row r="12649" spans="1:4" ht="16" x14ac:dyDescent="0.2">
      <c r="A12649" t="s">
        <v>5510</v>
      </c>
      <c r="B12649" t="s">
        <v>5512</v>
      </c>
      <c r="C12649" s="1" t="s">
        <v>5999</v>
      </c>
      <c r="D12649" t="s">
        <v>6007</v>
      </c>
    </row>
    <row r="12650" spans="1:4" ht="16" x14ac:dyDescent="0.2">
      <c r="A12650" t="s">
        <v>5511</v>
      </c>
      <c r="B12650" t="s">
        <v>5512</v>
      </c>
      <c r="C12650" s="1" t="s">
        <v>5999</v>
      </c>
      <c r="D12650" t="s">
        <v>6012</v>
      </c>
    </row>
    <row r="12651" spans="1:4" ht="16" x14ac:dyDescent="0.2">
      <c r="A12651" t="s">
        <v>5512</v>
      </c>
      <c r="B12651" t="s">
        <v>5516</v>
      </c>
      <c r="C12651" s="1" t="s">
        <v>6000</v>
      </c>
      <c r="D12651" t="s">
        <v>9685</v>
      </c>
    </row>
    <row r="12652" spans="1:4" ht="16" x14ac:dyDescent="0.2">
      <c r="A12652" t="s">
        <v>5513</v>
      </c>
      <c r="B12652" t="s">
        <v>9463</v>
      </c>
      <c r="C12652" s="1" t="s">
        <v>6001</v>
      </c>
      <c r="D12652" t="s">
        <v>9686</v>
      </c>
    </row>
    <row r="12653" spans="1:4" ht="16" x14ac:dyDescent="0.2">
      <c r="A12653" t="s">
        <v>5514</v>
      </c>
      <c r="B12653" t="s">
        <v>5516</v>
      </c>
      <c r="C12653" s="1" t="s">
        <v>6002</v>
      </c>
      <c r="D12653" t="s">
        <v>6013</v>
      </c>
    </row>
    <row r="12654" spans="1:4" ht="16" x14ac:dyDescent="0.2">
      <c r="A12654" t="s">
        <v>5515</v>
      </c>
      <c r="B12654" t="s">
        <v>9464</v>
      </c>
      <c r="C12654" s="1" t="s">
        <v>6004</v>
      </c>
      <c r="D12654" t="s">
        <v>6005</v>
      </c>
    </row>
    <row r="12655" spans="1:4" ht="16" x14ac:dyDescent="0.2">
      <c r="A12655" t="s">
        <v>5515</v>
      </c>
      <c r="B12655" t="s">
        <v>5516</v>
      </c>
      <c r="C12655" s="1" t="s">
        <v>6004</v>
      </c>
      <c r="D12655" t="s">
        <v>6012</v>
      </c>
    </row>
    <row r="12656" spans="1:4" ht="16" x14ac:dyDescent="0.2">
      <c r="A12656" t="s">
        <v>5516</v>
      </c>
      <c r="B12656" t="s">
        <v>5523</v>
      </c>
      <c r="C12656" s="1" t="s">
        <v>6005</v>
      </c>
      <c r="D12656" t="s">
        <v>9687</v>
      </c>
    </row>
    <row r="12657" spans="1:4" ht="16" x14ac:dyDescent="0.2">
      <c r="A12657" t="s">
        <v>5517</v>
      </c>
      <c r="B12657" t="s">
        <v>5519</v>
      </c>
      <c r="C12657" s="1" t="s">
        <v>6006</v>
      </c>
      <c r="D12657" t="s">
        <v>9688</v>
      </c>
    </row>
    <row r="12658" spans="1:4" ht="16" x14ac:dyDescent="0.2">
      <c r="A12658" t="s">
        <v>5518</v>
      </c>
      <c r="B12658" t="s">
        <v>9465</v>
      </c>
      <c r="C12658" s="1" t="s">
        <v>6007</v>
      </c>
      <c r="D12658" t="s">
        <v>6012</v>
      </c>
    </row>
    <row r="12659" spans="1:4" ht="16" x14ac:dyDescent="0.2">
      <c r="A12659" t="s">
        <v>5519</v>
      </c>
      <c r="B12659" t="s">
        <v>9449</v>
      </c>
      <c r="C12659" s="1" t="s">
        <v>6008</v>
      </c>
      <c r="D12659" t="s">
        <v>6009</v>
      </c>
    </row>
    <row r="12660" spans="1:4" ht="16" x14ac:dyDescent="0.2">
      <c r="A12660" t="s">
        <v>5519</v>
      </c>
      <c r="B12660" t="s">
        <v>5522</v>
      </c>
      <c r="C12660" s="1" t="s">
        <v>6008</v>
      </c>
      <c r="D12660" t="s">
        <v>6012</v>
      </c>
    </row>
    <row r="12661" spans="1:4" ht="16" x14ac:dyDescent="0.2">
      <c r="A12661" t="s">
        <v>5519</v>
      </c>
      <c r="B12661" t="s">
        <v>9466</v>
      </c>
      <c r="C12661" s="1" t="s">
        <v>6009</v>
      </c>
      <c r="D12661" t="s">
        <v>6012</v>
      </c>
    </row>
    <row r="12662" spans="1:4" ht="16" x14ac:dyDescent="0.2">
      <c r="A12662" t="s">
        <v>5519</v>
      </c>
      <c r="B12662" t="s">
        <v>5532</v>
      </c>
      <c r="C12662" s="1" t="s">
        <v>6010</v>
      </c>
      <c r="D12662" t="s">
        <v>6012</v>
      </c>
    </row>
    <row r="12663" spans="1:4" ht="16" x14ac:dyDescent="0.2">
      <c r="A12663" t="s">
        <v>5519</v>
      </c>
      <c r="B12663" t="s">
        <v>5552</v>
      </c>
      <c r="C12663" s="1" t="s">
        <v>6011</v>
      </c>
      <c r="D12663" t="s">
        <v>6012</v>
      </c>
    </row>
    <row r="12664" spans="1:4" ht="16" x14ac:dyDescent="0.2">
      <c r="A12664" t="s">
        <v>5520</v>
      </c>
      <c r="B12664" t="s">
        <v>9449</v>
      </c>
      <c r="C12664" s="1" t="s">
        <v>6012</v>
      </c>
      <c r="D12664" t="s">
        <v>6013</v>
      </c>
    </row>
    <row r="12665" spans="1:4" ht="16" x14ac:dyDescent="0.2">
      <c r="A12665" t="s">
        <v>5521</v>
      </c>
      <c r="B12665" t="s">
        <v>5523</v>
      </c>
      <c r="C12665" s="1" t="s">
        <v>6012</v>
      </c>
      <c r="D12665" t="s">
        <v>9689</v>
      </c>
    </row>
    <row r="12666" spans="1:4" ht="16" x14ac:dyDescent="0.2">
      <c r="A12666" t="s">
        <v>5522</v>
      </c>
      <c r="B12666" t="s">
        <v>5524</v>
      </c>
      <c r="C12666" s="1" t="s">
        <v>6012</v>
      </c>
      <c r="D12666" t="s">
        <v>6019</v>
      </c>
    </row>
    <row r="12667" spans="1:4" ht="16" x14ac:dyDescent="0.2">
      <c r="A12667" t="s">
        <v>5523</v>
      </c>
      <c r="B12667" t="s">
        <v>5524</v>
      </c>
      <c r="C12667" s="1" t="s">
        <v>6012</v>
      </c>
      <c r="D12667" t="s">
        <v>6038</v>
      </c>
    </row>
    <row r="12668" spans="1:4" ht="16" x14ac:dyDescent="0.2">
      <c r="A12668" t="s">
        <v>5523</v>
      </c>
      <c r="B12668" t="s">
        <v>9467</v>
      </c>
      <c r="C12668" s="1" t="s">
        <v>6012</v>
      </c>
      <c r="D12668" t="s">
        <v>6073</v>
      </c>
    </row>
    <row r="12669" spans="1:4" ht="16" x14ac:dyDescent="0.2">
      <c r="A12669" t="s">
        <v>5524</v>
      </c>
      <c r="B12669" t="s">
        <v>9468</v>
      </c>
      <c r="C12669" s="1" t="s">
        <v>6012</v>
      </c>
      <c r="D12669" t="s">
        <v>6081</v>
      </c>
    </row>
    <row r="12670" spans="1:4" ht="16" x14ac:dyDescent="0.2">
      <c r="A12670" t="s">
        <v>5524</v>
      </c>
      <c r="B12670" t="s">
        <v>5532</v>
      </c>
      <c r="C12670" s="1" t="s">
        <v>6013</v>
      </c>
      <c r="D12670" t="s">
        <v>9690</v>
      </c>
    </row>
    <row r="12671" spans="1:4" ht="16" x14ac:dyDescent="0.2">
      <c r="A12671" t="s">
        <v>5524</v>
      </c>
      <c r="B12671" t="s">
        <v>9469</v>
      </c>
      <c r="C12671" s="1" t="s">
        <v>6014</v>
      </c>
      <c r="D12671" t="s">
        <v>6019</v>
      </c>
    </row>
    <row r="12672" spans="1:4" ht="16" x14ac:dyDescent="0.2">
      <c r="A12672" t="s">
        <v>5525</v>
      </c>
      <c r="B12672" t="s">
        <v>5529</v>
      </c>
      <c r="C12672" s="1" t="s">
        <v>6015</v>
      </c>
      <c r="D12672" t="s">
        <v>6019</v>
      </c>
    </row>
    <row r="12673" spans="1:4" ht="16" x14ac:dyDescent="0.2">
      <c r="A12673" t="s">
        <v>5526</v>
      </c>
      <c r="B12673" t="s">
        <v>9470</v>
      </c>
      <c r="C12673" s="1" t="s">
        <v>6016</v>
      </c>
      <c r="D12673" t="s">
        <v>6019</v>
      </c>
    </row>
    <row r="12674" spans="1:4" ht="16" x14ac:dyDescent="0.2">
      <c r="A12674" t="s">
        <v>5526</v>
      </c>
      <c r="B12674" t="s">
        <v>5535</v>
      </c>
      <c r="C12674" s="1" t="s">
        <v>6017</v>
      </c>
      <c r="D12674" t="s">
        <v>6019</v>
      </c>
    </row>
    <row r="12675" spans="1:4" ht="16" x14ac:dyDescent="0.2">
      <c r="A12675" t="s">
        <v>5527</v>
      </c>
      <c r="B12675" t="s">
        <v>5528</v>
      </c>
      <c r="C12675" s="1" t="s">
        <v>6018</v>
      </c>
      <c r="D12675" t="s">
        <v>6019</v>
      </c>
    </row>
    <row r="12676" spans="1:4" ht="16" x14ac:dyDescent="0.2">
      <c r="A12676" t="s">
        <v>5527</v>
      </c>
      <c r="B12676" t="s">
        <v>5532</v>
      </c>
      <c r="C12676" s="1" t="s">
        <v>6019</v>
      </c>
      <c r="D12676" t="s">
        <v>9691</v>
      </c>
    </row>
    <row r="12677" spans="1:4" ht="16" x14ac:dyDescent="0.2">
      <c r="A12677" t="s">
        <v>5528</v>
      </c>
      <c r="B12677" t="s">
        <v>5529</v>
      </c>
      <c r="C12677" s="1" t="s">
        <v>6020</v>
      </c>
      <c r="D12677" t="s">
        <v>6021</v>
      </c>
    </row>
    <row r="12678" spans="1:4" ht="16" x14ac:dyDescent="0.2">
      <c r="A12678" t="s">
        <v>5528</v>
      </c>
      <c r="B12678" t="s">
        <v>5530</v>
      </c>
      <c r="C12678" s="1" t="s">
        <v>6020</v>
      </c>
      <c r="D12678" t="s">
        <v>6038</v>
      </c>
    </row>
    <row r="12679" spans="1:4" ht="16" x14ac:dyDescent="0.2">
      <c r="A12679" t="s">
        <v>5528</v>
      </c>
      <c r="B12679" t="s">
        <v>5532</v>
      </c>
      <c r="C12679" s="1" t="s">
        <v>6020</v>
      </c>
      <c r="D12679" t="s">
        <v>6041</v>
      </c>
    </row>
    <row r="12680" spans="1:4" ht="16" x14ac:dyDescent="0.2">
      <c r="A12680" t="s">
        <v>5529</v>
      </c>
      <c r="B12680" t="s">
        <v>5541</v>
      </c>
      <c r="C12680" s="1" t="s">
        <v>6021</v>
      </c>
      <c r="D12680" t="s">
        <v>6027</v>
      </c>
    </row>
    <row r="12681" spans="1:4" ht="16" x14ac:dyDescent="0.2">
      <c r="A12681" t="s">
        <v>5530</v>
      </c>
      <c r="B12681" t="s">
        <v>9471</v>
      </c>
      <c r="C12681" s="1" t="s">
        <v>6022</v>
      </c>
      <c r="D12681" t="s">
        <v>6038</v>
      </c>
    </row>
    <row r="12682" spans="1:4" ht="16" x14ac:dyDescent="0.2">
      <c r="A12682" t="s">
        <v>5531</v>
      </c>
      <c r="B12682" t="s">
        <v>5532</v>
      </c>
      <c r="C12682" s="1" t="s">
        <v>6023</v>
      </c>
      <c r="D12682" t="s">
        <v>6026</v>
      </c>
    </row>
    <row r="12683" spans="1:4" ht="16" x14ac:dyDescent="0.2">
      <c r="A12683" t="s">
        <v>5532</v>
      </c>
      <c r="B12683" t="s">
        <v>5535</v>
      </c>
      <c r="C12683" s="1" t="s">
        <v>6025</v>
      </c>
      <c r="D12683" t="s">
        <v>6026</v>
      </c>
    </row>
    <row r="12684" spans="1:4" ht="16" x14ac:dyDescent="0.2">
      <c r="A12684" t="s">
        <v>5532</v>
      </c>
      <c r="B12684" t="s">
        <v>5537</v>
      </c>
      <c r="C12684" s="1" t="s">
        <v>6025</v>
      </c>
      <c r="D12684" t="s">
        <v>6036</v>
      </c>
    </row>
    <row r="12685" spans="1:4" ht="16" x14ac:dyDescent="0.2">
      <c r="A12685" t="s">
        <v>5532</v>
      </c>
      <c r="B12685" t="s">
        <v>5538</v>
      </c>
      <c r="C12685" s="1" t="s">
        <v>6026</v>
      </c>
      <c r="D12685" t="s">
        <v>6036</v>
      </c>
    </row>
    <row r="12686" spans="1:4" ht="16" x14ac:dyDescent="0.2">
      <c r="A12686" t="s">
        <v>5532</v>
      </c>
      <c r="B12686" t="s">
        <v>9472</v>
      </c>
      <c r="C12686" s="1" t="s">
        <v>6026</v>
      </c>
      <c r="D12686" t="s">
        <v>6048</v>
      </c>
    </row>
    <row r="12687" spans="1:4" ht="16" x14ac:dyDescent="0.2">
      <c r="A12687" t="s">
        <v>5532</v>
      </c>
      <c r="B12687" t="s">
        <v>9473</v>
      </c>
      <c r="C12687" s="1" t="s">
        <v>6027</v>
      </c>
      <c r="D12687" t="s">
        <v>6028</v>
      </c>
    </row>
    <row r="12688" spans="1:4" ht="16" x14ac:dyDescent="0.2">
      <c r="A12688" t="s">
        <v>5532</v>
      </c>
      <c r="B12688" t="s">
        <v>5539</v>
      </c>
      <c r="C12688" s="1" t="s">
        <v>6027</v>
      </c>
      <c r="D12688" t="s">
        <v>6038</v>
      </c>
    </row>
    <row r="12689" spans="1:4" ht="16" x14ac:dyDescent="0.2">
      <c r="A12689" t="s">
        <v>5532</v>
      </c>
      <c r="B12689" t="s">
        <v>5540</v>
      </c>
      <c r="C12689" s="1" t="s">
        <v>6027</v>
      </c>
      <c r="D12689" t="s">
        <v>6083</v>
      </c>
    </row>
    <row r="12690" spans="1:4" ht="16" x14ac:dyDescent="0.2">
      <c r="A12690" t="s">
        <v>5532</v>
      </c>
      <c r="B12690" t="s">
        <v>9474</v>
      </c>
      <c r="C12690" s="1" t="s">
        <v>6028</v>
      </c>
      <c r="D12690" t="s">
        <v>6036</v>
      </c>
    </row>
    <row r="12691" spans="1:4" ht="16" x14ac:dyDescent="0.2">
      <c r="A12691" t="s">
        <v>5533</v>
      </c>
      <c r="B12691" t="s">
        <v>9475</v>
      </c>
      <c r="C12691" s="1" t="s">
        <v>6028</v>
      </c>
      <c r="D12691" t="s">
        <v>6033</v>
      </c>
    </row>
    <row r="12692" spans="1:4" ht="16" x14ac:dyDescent="0.2">
      <c r="A12692" t="s">
        <v>5533</v>
      </c>
      <c r="B12692" t="s">
        <v>5535</v>
      </c>
      <c r="C12692" s="1" t="s">
        <v>6028</v>
      </c>
      <c r="D12692" t="s">
        <v>6038</v>
      </c>
    </row>
    <row r="12693" spans="1:4" ht="16" x14ac:dyDescent="0.2">
      <c r="A12693" t="s">
        <v>5534</v>
      </c>
      <c r="B12693" t="s">
        <v>5535</v>
      </c>
      <c r="C12693" s="1" t="s">
        <v>6029</v>
      </c>
      <c r="D12693" t="s">
        <v>6033</v>
      </c>
    </row>
    <row r="12694" spans="1:4" ht="16" x14ac:dyDescent="0.2">
      <c r="A12694" t="s">
        <v>5535</v>
      </c>
      <c r="B12694" t="s">
        <v>9476</v>
      </c>
      <c r="C12694" s="1" t="s">
        <v>6030</v>
      </c>
      <c r="D12694" t="s">
        <v>6034</v>
      </c>
    </row>
    <row r="12695" spans="1:4" ht="16" x14ac:dyDescent="0.2">
      <c r="A12695" t="s">
        <v>5536</v>
      </c>
      <c r="B12695" t="s">
        <v>9476</v>
      </c>
      <c r="C12695" s="1" t="s">
        <v>6031</v>
      </c>
      <c r="D12695" t="s">
        <v>6033</v>
      </c>
    </row>
    <row r="12696" spans="1:4" ht="16" x14ac:dyDescent="0.2">
      <c r="A12696" t="s">
        <v>5536</v>
      </c>
      <c r="B12696" t="s">
        <v>5542</v>
      </c>
      <c r="C12696" s="1" t="s">
        <v>6031</v>
      </c>
      <c r="D12696" t="s">
        <v>6038</v>
      </c>
    </row>
    <row r="12697" spans="1:4" ht="16" x14ac:dyDescent="0.2">
      <c r="A12697" t="s">
        <v>5537</v>
      </c>
      <c r="B12697" t="s">
        <v>9477</v>
      </c>
      <c r="C12697" s="1" t="s">
        <v>6032</v>
      </c>
      <c r="D12697" t="s">
        <v>6036</v>
      </c>
    </row>
    <row r="12698" spans="1:4" ht="16" x14ac:dyDescent="0.2">
      <c r="A12698" t="s">
        <v>5538</v>
      </c>
      <c r="B12698" t="s">
        <v>9473</v>
      </c>
      <c r="C12698" s="1" t="s">
        <v>6032</v>
      </c>
      <c r="D12698" t="s">
        <v>6033</v>
      </c>
    </row>
    <row r="12699" spans="1:4" ht="16" x14ac:dyDescent="0.2">
      <c r="A12699" t="s">
        <v>5538</v>
      </c>
      <c r="B12699" t="s">
        <v>5563</v>
      </c>
      <c r="C12699" s="1" t="s">
        <v>6032</v>
      </c>
      <c r="D12699" t="s">
        <v>6038</v>
      </c>
    </row>
    <row r="12700" spans="1:4" ht="16" x14ac:dyDescent="0.2">
      <c r="A12700" t="s">
        <v>5539</v>
      </c>
      <c r="B12700" t="s">
        <v>5541</v>
      </c>
      <c r="C12700" s="1" t="s">
        <v>6033</v>
      </c>
      <c r="D12700" t="s">
        <v>6036</v>
      </c>
    </row>
    <row r="12701" spans="1:4" ht="16" x14ac:dyDescent="0.2">
      <c r="A12701" t="s">
        <v>5540</v>
      </c>
      <c r="B12701" t="s">
        <v>5543</v>
      </c>
      <c r="C12701" s="1" t="s">
        <v>6033</v>
      </c>
      <c r="D12701" t="s">
        <v>6035</v>
      </c>
    </row>
    <row r="12702" spans="1:4" ht="16" x14ac:dyDescent="0.2">
      <c r="A12702" t="s">
        <v>5541</v>
      </c>
      <c r="B12702" t="s">
        <v>5543</v>
      </c>
      <c r="C12702" s="1" t="s">
        <v>6033</v>
      </c>
      <c r="D12702" t="s">
        <v>9692</v>
      </c>
    </row>
    <row r="12703" spans="1:4" ht="16" x14ac:dyDescent="0.2">
      <c r="A12703" t="s">
        <v>5541</v>
      </c>
      <c r="B12703" t="s">
        <v>9474</v>
      </c>
      <c r="C12703" s="1" t="s">
        <v>6033</v>
      </c>
      <c r="D12703" t="s">
        <v>6038</v>
      </c>
    </row>
    <row r="12704" spans="1:4" ht="16" x14ac:dyDescent="0.2">
      <c r="A12704" t="s">
        <v>5542</v>
      </c>
      <c r="B12704" t="s">
        <v>5543</v>
      </c>
      <c r="C12704" s="1" t="s">
        <v>6033</v>
      </c>
      <c r="D12704" t="s">
        <v>6073</v>
      </c>
    </row>
    <row r="12705" spans="1:4" ht="16" x14ac:dyDescent="0.2">
      <c r="A12705" t="s">
        <v>5542</v>
      </c>
      <c r="B12705" t="s">
        <v>9478</v>
      </c>
      <c r="C12705" s="1" t="s">
        <v>6034</v>
      </c>
      <c r="D12705" t="s">
        <v>6036</v>
      </c>
    </row>
    <row r="12706" spans="1:4" ht="16" x14ac:dyDescent="0.2">
      <c r="A12706" t="s">
        <v>5543</v>
      </c>
      <c r="B12706" t="s">
        <v>5545</v>
      </c>
      <c r="C12706" s="1" t="s">
        <v>6034</v>
      </c>
      <c r="D12706" t="s">
        <v>6035</v>
      </c>
    </row>
    <row r="12707" spans="1:4" ht="16" x14ac:dyDescent="0.2">
      <c r="A12707" t="s">
        <v>5544</v>
      </c>
      <c r="B12707" t="s">
        <v>5546</v>
      </c>
      <c r="C12707" s="1" t="s">
        <v>6034</v>
      </c>
      <c r="D12707" t="s">
        <v>6038</v>
      </c>
    </row>
    <row r="12708" spans="1:4" ht="16" x14ac:dyDescent="0.2">
      <c r="A12708" t="s">
        <v>5545</v>
      </c>
      <c r="B12708" t="s">
        <v>5546</v>
      </c>
      <c r="C12708" s="1" t="s">
        <v>6035</v>
      </c>
      <c r="D12708" t="s">
        <v>9693</v>
      </c>
    </row>
    <row r="12709" spans="1:4" ht="16" x14ac:dyDescent="0.2">
      <c r="A12709" t="s">
        <v>5545</v>
      </c>
      <c r="B12709" t="s">
        <v>9479</v>
      </c>
      <c r="C12709" s="1" t="s">
        <v>6035</v>
      </c>
      <c r="D12709" t="s">
        <v>6038</v>
      </c>
    </row>
    <row r="12710" spans="1:4" ht="16" x14ac:dyDescent="0.2">
      <c r="A12710" t="s">
        <v>5546</v>
      </c>
      <c r="B12710" t="s">
        <v>9480</v>
      </c>
      <c r="C12710" s="1" t="s">
        <v>6035</v>
      </c>
      <c r="D12710" t="s">
        <v>6073</v>
      </c>
    </row>
    <row r="12711" spans="1:4" ht="16" x14ac:dyDescent="0.2">
      <c r="A12711" t="s">
        <v>5547</v>
      </c>
      <c r="B12711" t="s">
        <v>9481</v>
      </c>
      <c r="C12711" s="1" t="s">
        <v>6036</v>
      </c>
      <c r="D12711" t="s">
        <v>9693</v>
      </c>
    </row>
    <row r="12712" spans="1:4" ht="16" x14ac:dyDescent="0.2">
      <c r="A12712" t="s">
        <v>5548</v>
      </c>
      <c r="B12712" t="s">
        <v>9482</v>
      </c>
      <c r="C12712" s="1" t="s">
        <v>6036</v>
      </c>
      <c r="D12712" t="s">
        <v>6038</v>
      </c>
    </row>
    <row r="12713" spans="1:4" ht="16" x14ac:dyDescent="0.2">
      <c r="A12713" t="s">
        <v>5549</v>
      </c>
      <c r="B12713" t="s">
        <v>9483</v>
      </c>
      <c r="C12713" s="1" t="s">
        <v>6036</v>
      </c>
      <c r="D12713" t="s">
        <v>9694</v>
      </c>
    </row>
    <row r="12714" spans="1:4" ht="16" x14ac:dyDescent="0.2">
      <c r="A12714" t="s">
        <v>5550</v>
      </c>
      <c r="B12714" t="s">
        <v>9484</v>
      </c>
      <c r="C12714" s="1" t="s">
        <v>6036</v>
      </c>
      <c r="D12714" t="s">
        <v>6041</v>
      </c>
    </row>
    <row r="12715" spans="1:4" ht="16" x14ac:dyDescent="0.2">
      <c r="A12715" t="s">
        <v>5551</v>
      </c>
      <c r="B12715" t="s">
        <v>9485</v>
      </c>
      <c r="C12715" s="1" t="s">
        <v>6036</v>
      </c>
      <c r="D12715" t="s">
        <v>6043</v>
      </c>
    </row>
    <row r="12716" spans="1:4" ht="16" x14ac:dyDescent="0.2">
      <c r="A12716" t="s">
        <v>5552</v>
      </c>
      <c r="B12716" t="s">
        <v>9485</v>
      </c>
      <c r="C12716" s="1" t="s">
        <v>6037</v>
      </c>
      <c r="D12716" t="s">
        <v>6038</v>
      </c>
    </row>
    <row r="12717" spans="1:4" ht="16" x14ac:dyDescent="0.2">
      <c r="A12717" t="s">
        <v>5553</v>
      </c>
      <c r="B12717" t="s">
        <v>9485</v>
      </c>
      <c r="C12717" s="1" t="s">
        <v>6038</v>
      </c>
      <c r="D12717" t="s">
        <v>6041</v>
      </c>
    </row>
    <row r="12718" spans="1:4" ht="16" x14ac:dyDescent="0.2">
      <c r="A12718" t="s">
        <v>5554</v>
      </c>
      <c r="B12718" t="s">
        <v>5555</v>
      </c>
      <c r="C12718" s="1" t="s">
        <v>6038</v>
      </c>
      <c r="D12718" t="s">
        <v>6045</v>
      </c>
    </row>
    <row r="12719" spans="1:4" ht="16" x14ac:dyDescent="0.2">
      <c r="A12719" t="s">
        <v>5554</v>
      </c>
      <c r="B12719" t="s">
        <v>9486</v>
      </c>
      <c r="C12719" s="1" t="s">
        <v>6038</v>
      </c>
      <c r="D12719" t="s">
        <v>6059</v>
      </c>
    </row>
    <row r="12720" spans="1:4" ht="16" x14ac:dyDescent="0.2">
      <c r="A12720" t="s">
        <v>5555</v>
      </c>
      <c r="B12720" t="s">
        <v>9487</v>
      </c>
      <c r="C12720" s="1" t="s">
        <v>6038</v>
      </c>
      <c r="D12720" t="s">
        <v>6072</v>
      </c>
    </row>
    <row r="12721" spans="1:4" ht="16" x14ac:dyDescent="0.2">
      <c r="A12721" t="s">
        <v>5555</v>
      </c>
      <c r="B12721" t="s">
        <v>9453</v>
      </c>
      <c r="C12721" s="1" t="s">
        <v>6038</v>
      </c>
      <c r="D12721" t="s">
        <v>6073</v>
      </c>
    </row>
    <row r="12722" spans="1:4" ht="16" x14ac:dyDescent="0.2">
      <c r="A12722" t="s">
        <v>5555</v>
      </c>
      <c r="B12722" t="s">
        <v>5603</v>
      </c>
      <c r="C12722" s="1" t="s">
        <v>6039</v>
      </c>
      <c r="D12722" t="s">
        <v>9696</v>
      </c>
    </row>
    <row r="12723" spans="1:4" ht="16" x14ac:dyDescent="0.2">
      <c r="A12723" t="s">
        <v>5556</v>
      </c>
      <c r="B12723" t="s">
        <v>9488</v>
      </c>
      <c r="C12723" s="1" t="s">
        <v>6041</v>
      </c>
      <c r="D12723" t="s">
        <v>9697</v>
      </c>
    </row>
    <row r="12724" spans="1:4" ht="16" x14ac:dyDescent="0.2">
      <c r="A12724" t="s">
        <v>5556</v>
      </c>
      <c r="B12724" t="s">
        <v>9489</v>
      </c>
      <c r="C12724" s="1" t="s">
        <v>6041</v>
      </c>
      <c r="D12724" t="s">
        <v>6064</v>
      </c>
    </row>
    <row r="12725" spans="1:4" ht="16" x14ac:dyDescent="0.2">
      <c r="A12725" t="s">
        <v>5557</v>
      </c>
      <c r="B12725" t="s">
        <v>9490</v>
      </c>
      <c r="C12725" s="1" t="s">
        <v>6041</v>
      </c>
      <c r="D12725" t="s">
        <v>6043</v>
      </c>
    </row>
    <row r="12726" spans="1:4" ht="16" x14ac:dyDescent="0.2">
      <c r="A12726" t="s">
        <v>5557</v>
      </c>
      <c r="B12726" t="s">
        <v>9491</v>
      </c>
      <c r="C12726" s="1" t="s">
        <v>6041</v>
      </c>
      <c r="D12726" t="s">
        <v>6073</v>
      </c>
    </row>
    <row r="12727" spans="1:4" ht="16" x14ac:dyDescent="0.2">
      <c r="A12727" t="s">
        <v>5557</v>
      </c>
      <c r="B12727" t="s">
        <v>9492</v>
      </c>
      <c r="C12727" s="1" t="s">
        <v>6042</v>
      </c>
      <c r="D12727" t="s">
        <v>9698</v>
      </c>
    </row>
    <row r="12728" spans="1:4" ht="16" x14ac:dyDescent="0.2">
      <c r="A12728" t="s">
        <v>5558</v>
      </c>
      <c r="B12728" t="s">
        <v>5559</v>
      </c>
      <c r="C12728" s="1" t="s">
        <v>6044</v>
      </c>
      <c r="D12728" t="s">
        <v>6045</v>
      </c>
    </row>
    <row r="12729" spans="1:4" ht="16" x14ac:dyDescent="0.2">
      <c r="A12729" t="s">
        <v>5558</v>
      </c>
      <c r="B12729" t="s">
        <v>5563</v>
      </c>
      <c r="C12729" s="1" t="s">
        <v>6045</v>
      </c>
      <c r="D12729" t="s">
        <v>6048</v>
      </c>
    </row>
    <row r="12730" spans="1:4" ht="16" x14ac:dyDescent="0.2">
      <c r="A12730" t="s">
        <v>5558</v>
      </c>
      <c r="B12730" t="s">
        <v>5588</v>
      </c>
      <c r="C12730" s="1" t="s">
        <v>6045</v>
      </c>
      <c r="D12730" t="s">
        <v>9696</v>
      </c>
    </row>
    <row r="12731" spans="1:4" ht="16" x14ac:dyDescent="0.2">
      <c r="A12731" t="s">
        <v>5559</v>
      </c>
      <c r="B12731" t="s">
        <v>9493</v>
      </c>
      <c r="C12731" s="1" t="s">
        <v>6047</v>
      </c>
      <c r="D12731" t="s">
        <v>6048</v>
      </c>
    </row>
    <row r="12732" spans="1:4" ht="16" x14ac:dyDescent="0.2">
      <c r="A12732" t="s">
        <v>5559</v>
      </c>
      <c r="B12732" t="s">
        <v>9494</v>
      </c>
      <c r="C12732" s="1" t="s">
        <v>6048</v>
      </c>
      <c r="D12732" t="s">
        <v>9699</v>
      </c>
    </row>
    <row r="12733" spans="1:4" ht="16" x14ac:dyDescent="0.2">
      <c r="A12733" t="s">
        <v>5559</v>
      </c>
      <c r="B12733" t="s">
        <v>5602</v>
      </c>
      <c r="C12733" s="1" t="s">
        <v>6048</v>
      </c>
      <c r="D12733" t="s">
        <v>9696</v>
      </c>
    </row>
    <row r="12734" spans="1:4" ht="16" x14ac:dyDescent="0.2">
      <c r="A12734" t="s">
        <v>5560</v>
      </c>
      <c r="B12734" t="s">
        <v>9493</v>
      </c>
      <c r="C12734" s="1" t="s">
        <v>6048</v>
      </c>
      <c r="D12734" t="s">
        <v>6049</v>
      </c>
    </row>
    <row r="12735" spans="1:4" ht="16" x14ac:dyDescent="0.2">
      <c r="A12735" t="s">
        <v>5561</v>
      </c>
      <c r="B12735" t="s">
        <v>5563</v>
      </c>
      <c r="C12735" s="1" t="s">
        <v>6049</v>
      </c>
      <c r="D12735" t="s">
        <v>6064</v>
      </c>
    </row>
    <row r="12736" spans="1:4" ht="16" x14ac:dyDescent="0.2">
      <c r="A12736" t="s">
        <v>5562</v>
      </c>
      <c r="B12736" t="s">
        <v>5563</v>
      </c>
      <c r="C12736" s="1" t="s">
        <v>6050</v>
      </c>
      <c r="D12736" t="s">
        <v>6051</v>
      </c>
    </row>
    <row r="12737" spans="1:4" ht="16" x14ac:dyDescent="0.2">
      <c r="A12737" t="s">
        <v>5562</v>
      </c>
      <c r="B12737" t="s">
        <v>5592</v>
      </c>
      <c r="C12737" s="1" t="s">
        <v>6051</v>
      </c>
      <c r="D12737" t="s">
        <v>6087</v>
      </c>
    </row>
    <row r="12738" spans="1:4" ht="16" x14ac:dyDescent="0.2">
      <c r="A12738" t="s">
        <v>5563</v>
      </c>
      <c r="B12738" t="s">
        <v>9495</v>
      </c>
      <c r="C12738" s="1" t="s">
        <v>6051</v>
      </c>
      <c r="D12738" t="s">
        <v>6054</v>
      </c>
    </row>
    <row r="12739" spans="1:4" ht="16" x14ac:dyDescent="0.2">
      <c r="A12739" t="s">
        <v>5563</v>
      </c>
      <c r="B12739" t="s">
        <v>9496</v>
      </c>
      <c r="C12739" s="1" t="s">
        <v>6051</v>
      </c>
      <c r="D12739" t="s">
        <v>6059</v>
      </c>
    </row>
    <row r="12740" spans="1:4" ht="16" x14ac:dyDescent="0.2">
      <c r="A12740" t="s">
        <v>5563</v>
      </c>
      <c r="B12740" t="s">
        <v>5569</v>
      </c>
      <c r="C12740" s="1" t="s">
        <v>6051</v>
      </c>
      <c r="D12740" t="s">
        <v>6073</v>
      </c>
    </row>
    <row r="12741" spans="1:4" ht="16" x14ac:dyDescent="0.2">
      <c r="A12741" t="s">
        <v>5563</v>
      </c>
      <c r="B12741" t="s">
        <v>5576</v>
      </c>
      <c r="C12741" s="1" t="s">
        <v>6052</v>
      </c>
      <c r="D12741" t="s">
        <v>6054</v>
      </c>
    </row>
    <row r="12742" spans="1:4" ht="16" x14ac:dyDescent="0.2">
      <c r="A12742" t="s">
        <v>5563</v>
      </c>
      <c r="B12742" t="s">
        <v>5590</v>
      </c>
      <c r="C12742" s="1" t="s">
        <v>6053</v>
      </c>
      <c r="D12742" t="s">
        <v>6054</v>
      </c>
    </row>
    <row r="12743" spans="1:4" ht="16" x14ac:dyDescent="0.2">
      <c r="A12743" t="s">
        <v>5563</v>
      </c>
      <c r="B12743" t="s">
        <v>5635</v>
      </c>
      <c r="C12743" s="1" t="s">
        <v>6054</v>
      </c>
      <c r="D12743" t="s">
        <v>6055</v>
      </c>
    </row>
    <row r="12744" spans="1:4" ht="16" x14ac:dyDescent="0.2">
      <c r="A12744" t="s">
        <v>5563</v>
      </c>
      <c r="B12744" t="s">
        <v>5659</v>
      </c>
      <c r="C12744" s="1" t="s">
        <v>6056</v>
      </c>
      <c r="D12744" t="s">
        <v>6058</v>
      </c>
    </row>
    <row r="12745" spans="1:4" ht="16" x14ac:dyDescent="0.2">
      <c r="A12745" t="s">
        <v>5564</v>
      </c>
      <c r="B12745" t="s">
        <v>5565</v>
      </c>
      <c r="C12745" s="1" t="s">
        <v>6057</v>
      </c>
      <c r="D12745" t="s">
        <v>6065</v>
      </c>
    </row>
    <row r="12746" spans="1:4" ht="16" x14ac:dyDescent="0.2">
      <c r="A12746" t="s">
        <v>5564</v>
      </c>
      <c r="B12746" t="s">
        <v>9496</v>
      </c>
      <c r="C12746" s="1" t="s">
        <v>6058</v>
      </c>
      <c r="D12746" t="s">
        <v>6059</v>
      </c>
    </row>
    <row r="12747" spans="1:4" ht="16" x14ac:dyDescent="0.2">
      <c r="A12747" t="s">
        <v>5565</v>
      </c>
      <c r="B12747" t="s">
        <v>9496</v>
      </c>
      <c r="C12747" s="1" t="s">
        <v>6058</v>
      </c>
      <c r="D12747" t="s">
        <v>6067</v>
      </c>
    </row>
    <row r="12748" spans="1:4" ht="16" x14ac:dyDescent="0.2">
      <c r="A12748" t="s">
        <v>5566</v>
      </c>
      <c r="B12748" t="s">
        <v>9495</v>
      </c>
      <c r="C12748" s="1" t="s">
        <v>6058</v>
      </c>
      <c r="D12748" t="s">
        <v>6073</v>
      </c>
    </row>
    <row r="12749" spans="1:4" ht="16" x14ac:dyDescent="0.2">
      <c r="A12749" t="s">
        <v>5567</v>
      </c>
      <c r="B12749" t="s">
        <v>9496</v>
      </c>
      <c r="C12749" s="1" t="s">
        <v>6059</v>
      </c>
      <c r="D12749" t="s">
        <v>6061</v>
      </c>
    </row>
    <row r="12750" spans="1:4" ht="16" x14ac:dyDescent="0.2">
      <c r="A12750" t="s">
        <v>5568</v>
      </c>
      <c r="B12750" t="s">
        <v>9497</v>
      </c>
      <c r="C12750" s="1" t="s">
        <v>6059</v>
      </c>
      <c r="D12750" t="s">
        <v>6064</v>
      </c>
    </row>
    <row r="12751" spans="1:4" ht="16" x14ac:dyDescent="0.2">
      <c r="A12751" t="s">
        <v>5568</v>
      </c>
      <c r="B12751" t="s">
        <v>9498</v>
      </c>
      <c r="C12751" s="1" t="s">
        <v>6059</v>
      </c>
      <c r="D12751" t="s">
        <v>6074</v>
      </c>
    </row>
    <row r="12752" spans="1:4" ht="16" x14ac:dyDescent="0.2">
      <c r="A12752" t="s">
        <v>5568</v>
      </c>
      <c r="B12752" t="s">
        <v>5584</v>
      </c>
      <c r="C12752" s="1" t="s">
        <v>6059</v>
      </c>
      <c r="D12752" t="s">
        <v>6062</v>
      </c>
    </row>
    <row r="12753" spans="1:4" ht="16" x14ac:dyDescent="0.2">
      <c r="A12753" t="s">
        <v>5569</v>
      </c>
      <c r="B12753" t="s">
        <v>9499</v>
      </c>
      <c r="C12753" s="1" t="s">
        <v>6059</v>
      </c>
      <c r="D12753" t="s">
        <v>6063</v>
      </c>
    </row>
    <row r="12754" spans="1:4" ht="16" x14ac:dyDescent="0.2">
      <c r="A12754" t="s">
        <v>5569</v>
      </c>
      <c r="B12754" t="s">
        <v>5570</v>
      </c>
      <c r="C12754" s="1" t="s">
        <v>6059</v>
      </c>
      <c r="D12754" t="s">
        <v>6073</v>
      </c>
    </row>
    <row r="12755" spans="1:4" ht="16" x14ac:dyDescent="0.2">
      <c r="A12755" t="s">
        <v>5569</v>
      </c>
      <c r="B12755" t="s">
        <v>9500</v>
      </c>
      <c r="C12755" s="1" t="s">
        <v>6059</v>
      </c>
      <c r="D12755" t="s">
        <v>6077</v>
      </c>
    </row>
    <row r="12756" spans="1:4" ht="16" x14ac:dyDescent="0.2">
      <c r="A12756" t="s">
        <v>5569</v>
      </c>
      <c r="B12756" t="s">
        <v>5575</v>
      </c>
      <c r="C12756" s="1" t="s">
        <v>6060</v>
      </c>
      <c r="D12756" t="s">
        <v>6061</v>
      </c>
    </row>
    <row r="12757" spans="1:4" ht="16" x14ac:dyDescent="0.2">
      <c r="A12757" t="s">
        <v>5569</v>
      </c>
      <c r="B12757" t="s">
        <v>5576</v>
      </c>
      <c r="C12757" s="1" t="s">
        <v>6060</v>
      </c>
      <c r="D12757" t="s">
        <v>6063</v>
      </c>
    </row>
    <row r="12758" spans="1:4" ht="16" x14ac:dyDescent="0.2">
      <c r="A12758" t="s">
        <v>5569</v>
      </c>
      <c r="B12758" t="s">
        <v>5583</v>
      </c>
      <c r="C12758" s="1" t="s">
        <v>6061</v>
      </c>
      <c r="D12758" t="s">
        <v>6064</v>
      </c>
    </row>
    <row r="12759" spans="1:4" ht="16" x14ac:dyDescent="0.2">
      <c r="A12759" t="s">
        <v>5570</v>
      </c>
      <c r="B12759" t="s">
        <v>9501</v>
      </c>
      <c r="C12759" s="1" t="s">
        <v>6061</v>
      </c>
      <c r="D12759" t="s">
        <v>6063</v>
      </c>
    </row>
    <row r="12760" spans="1:4" ht="16" x14ac:dyDescent="0.2">
      <c r="A12760" t="s">
        <v>5571</v>
      </c>
      <c r="B12760" t="s">
        <v>9500</v>
      </c>
      <c r="C12760" s="1" t="s">
        <v>6061</v>
      </c>
      <c r="D12760" t="s">
        <v>6072</v>
      </c>
    </row>
    <row r="12761" spans="1:4" ht="16" x14ac:dyDescent="0.2">
      <c r="A12761" t="s">
        <v>5572</v>
      </c>
      <c r="B12761" t="s">
        <v>9500</v>
      </c>
      <c r="C12761" s="1" t="s">
        <v>6061</v>
      </c>
      <c r="D12761" t="s">
        <v>6073</v>
      </c>
    </row>
    <row r="12762" spans="1:4" ht="16" x14ac:dyDescent="0.2">
      <c r="A12762" t="s">
        <v>5573</v>
      </c>
      <c r="B12762" t="s">
        <v>5574</v>
      </c>
      <c r="C12762" s="1" t="s">
        <v>6061</v>
      </c>
      <c r="D12762" t="s">
        <v>9695</v>
      </c>
    </row>
    <row r="12763" spans="1:4" ht="16" x14ac:dyDescent="0.2">
      <c r="A12763" t="s">
        <v>5574</v>
      </c>
      <c r="B12763" t="s">
        <v>9502</v>
      </c>
      <c r="C12763" s="1" t="s">
        <v>6062</v>
      </c>
      <c r="D12763" t="s">
        <v>6064</v>
      </c>
    </row>
    <row r="12764" spans="1:4" ht="16" x14ac:dyDescent="0.2">
      <c r="A12764" t="s">
        <v>5575</v>
      </c>
      <c r="B12764" t="s">
        <v>5578</v>
      </c>
      <c r="C12764" s="1" t="s">
        <v>6062</v>
      </c>
      <c r="D12764" t="s">
        <v>6067</v>
      </c>
    </row>
    <row r="12765" spans="1:4" ht="16" x14ac:dyDescent="0.2">
      <c r="A12765" t="s">
        <v>5576</v>
      </c>
      <c r="B12765" t="s">
        <v>5584</v>
      </c>
      <c r="C12765" s="1" t="s">
        <v>6062</v>
      </c>
      <c r="D12765" t="s">
        <v>6073</v>
      </c>
    </row>
    <row r="12766" spans="1:4" ht="16" x14ac:dyDescent="0.2">
      <c r="A12766" t="s">
        <v>5577</v>
      </c>
      <c r="B12766" t="s">
        <v>5578</v>
      </c>
      <c r="C12766" s="1" t="s">
        <v>6062</v>
      </c>
      <c r="D12766" t="s">
        <v>6083</v>
      </c>
    </row>
    <row r="12767" spans="1:4" ht="16" x14ac:dyDescent="0.2">
      <c r="A12767" t="s">
        <v>5577</v>
      </c>
      <c r="B12767" t="s">
        <v>9503</v>
      </c>
      <c r="C12767" s="1" t="s">
        <v>6063</v>
      </c>
      <c r="D12767" t="s">
        <v>6064</v>
      </c>
    </row>
    <row r="12768" spans="1:4" ht="16" x14ac:dyDescent="0.2">
      <c r="A12768" t="s">
        <v>5578</v>
      </c>
      <c r="B12768" t="s">
        <v>9503</v>
      </c>
      <c r="C12768" s="1" t="s">
        <v>6063</v>
      </c>
      <c r="D12768" t="s">
        <v>6073</v>
      </c>
    </row>
    <row r="12769" spans="1:4" ht="16" x14ac:dyDescent="0.2">
      <c r="A12769" t="s">
        <v>5579</v>
      </c>
      <c r="B12769" t="s">
        <v>9503</v>
      </c>
      <c r="C12769" s="1" t="s">
        <v>6064</v>
      </c>
      <c r="D12769" t="s">
        <v>6074</v>
      </c>
    </row>
    <row r="12770" spans="1:4" ht="16" x14ac:dyDescent="0.2">
      <c r="A12770" t="s">
        <v>5580</v>
      </c>
      <c r="B12770" t="s">
        <v>5581</v>
      </c>
      <c r="C12770" s="1" t="s">
        <v>6064</v>
      </c>
      <c r="D12770" t="s">
        <v>6065</v>
      </c>
    </row>
    <row r="12771" spans="1:4" ht="16" x14ac:dyDescent="0.2">
      <c r="A12771" t="s">
        <v>5580</v>
      </c>
      <c r="B12771" t="s">
        <v>9504</v>
      </c>
      <c r="C12771" s="1" t="s">
        <v>6064</v>
      </c>
      <c r="D12771" t="s">
        <v>6067</v>
      </c>
    </row>
    <row r="12772" spans="1:4" ht="16" x14ac:dyDescent="0.2">
      <c r="A12772" t="s">
        <v>5581</v>
      </c>
      <c r="B12772" t="s">
        <v>9504</v>
      </c>
      <c r="C12772" s="1" t="s">
        <v>6064</v>
      </c>
      <c r="D12772" t="s">
        <v>6072</v>
      </c>
    </row>
    <row r="12773" spans="1:4" ht="16" x14ac:dyDescent="0.2">
      <c r="A12773" t="s">
        <v>5582</v>
      </c>
      <c r="B12773" t="s">
        <v>9505</v>
      </c>
      <c r="C12773" s="1" t="s">
        <v>6064</v>
      </c>
      <c r="D12773" t="s">
        <v>6073</v>
      </c>
    </row>
    <row r="12774" spans="1:4" ht="16" x14ac:dyDescent="0.2">
      <c r="A12774" t="s">
        <v>5582</v>
      </c>
      <c r="B12774" t="s">
        <v>5586</v>
      </c>
      <c r="C12774" s="1" t="s">
        <v>6064</v>
      </c>
      <c r="D12774" t="s">
        <v>9695</v>
      </c>
    </row>
    <row r="12775" spans="1:4" ht="16" x14ac:dyDescent="0.2">
      <c r="A12775" t="s">
        <v>5583</v>
      </c>
      <c r="B12775" t="s">
        <v>5584</v>
      </c>
      <c r="C12775" s="1" t="s">
        <v>6064</v>
      </c>
      <c r="D12775" t="s">
        <v>6083</v>
      </c>
    </row>
    <row r="12776" spans="1:4" ht="16" x14ac:dyDescent="0.2">
      <c r="A12776" t="s">
        <v>5584</v>
      </c>
      <c r="B12776" t="s">
        <v>5586</v>
      </c>
      <c r="C12776" s="1" t="s">
        <v>6064</v>
      </c>
      <c r="D12776" t="s">
        <v>6084</v>
      </c>
    </row>
    <row r="12777" spans="1:4" ht="16" x14ac:dyDescent="0.2">
      <c r="A12777" t="s">
        <v>5584</v>
      </c>
      <c r="B12777" t="s">
        <v>5667</v>
      </c>
      <c r="C12777" s="1" t="s">
        <v>6065</v>
      </c>
      <c r="D12777" t="s">
        <v>6073</v>
      </c>
    </row>
    <row r="12778" spans="1:4" ht="16" x14ac:dyDescent="0.2">
      <c r="A12778" t="s">
        <v>5585</v>
      </c>
      <c r="B12778" t="s">
        <v>9494</v>
      </c>
      <c r="C12778" s="1" t="s">
        <v>6066</v>
      </c>
      <c r="D12778" t="s">
        <v>6067</v>
      </c>
    </row>
    <row r="12779" spans="1:4" ht="16" x14ac:dyDescent="0.2">
      <c r="A12779" t="s">
        <v>5585</v>
      </c>
      <c r="B12779" t="s">
        <v>5586</v>
      </c>
      <c r="C12779" s="1" t="s">
        <v>6067</v>
      </c>
      <c r="D12779" t="s">
        <v>9702</v>
      </c>
    </row>
    <row r="12780" spans="1:4" ht="16" x14ac:dyDescent="0.2">
      <c r="A12780" t="s">
        <v>5586</v>
      </c>
      <c r="B12780" t="s">
        <v>9506</v>
      </c>
      <c r="C12780" s="1" t="s">
        <v>6067</v>
      </c>
      <c r="D12780" t="s">
        <v>9703</v>
      </c>
    </row>
    <row r="12781" spans="1:4" ht="16" x14ac:dyDescent="0.2">
      <c r="A12781" t="s">
        <v>5587</v>
      </c>
      <c r="B12781" t="s">
        <v>5673</v>
      </c>
      <c r="C12781" s="1" t="s">
        <v>6067</v>
      </c>
      <c r="D12781" t="s">
        <v>6069</v>
      </c>
    </row>
    <row r="12782" spans="1:4" ht="16" x14ac:dyDescent="0.2">
      <c r="A12782" t="s">
        <v>5588</v>
      </c>
      <c r="B12782" t="s">
        <v>5590</v>
      </c>
      <c r="C12782" s="1" t="s">
        <v>6067</v>
      </c>
      <c r="D12782" t="s">
        <v>6074</v>
      </c>
    </row>
    <row r="12783" spans="1:4" ht="16" x14ac:dyDescent="0.2">
      <c r="A12783" t="s">
        <v>5589</v>
      </c>
      <c r="B12783" t="s">
        <v>5619</v>
      </c>
      <c r="C12783" s="1" t="s">
        <v>6067</v>
      </c>
      <c r="D12783" t="s">
        <v>6072</v>
      </c>
    </row>
    <row r="12784" spans="1:4" ht="16" x14ac:dyDescent="0.2">
      <c r="A12784" t="s">
        <v>5590</v>
      </c>
      <c r="B12784" t="s">
        <v>9507</v>
      </c>
      <c r="C12784" s="1" t="s">
        <v>6067</v>
      </c>
      <c r="D12784" t="s">
        <v>6073</v>
      </c>
    </row>
    <row r="12785" spans="1:4" ht="16" x14ac:dyDescent="0.2">
      <c r="A12785" t="s">
        <v>5590</v>
      </c>
      <c r="B12785" t="s">
        <v>9508</v>
      </c>
      <c r="C12785" s="1" t="s">
        <v>6067</v>
      </c>
      <c r="D12785" t="s">
        <v>9695</v>
      </c>
    </row>
    <row r="12786" spans="1:4" ht="16" x14ac:dyDescent="0.2">
      <c r="A12786" t="s">
        <v>5591</v>
      </c>
      <c r="B12786" t="s">
        <v>5592</v>
      </c>
      <c r="C12786" s="1" t="s">
        <v>6067</v>
      </c>
      <c r="D12786" t="s">
        <v>6083</v>
      </c>
    </row>
    <row r="12787" spans="1:4" ht="16" x14ac:dyDescent="0.2">
      <c r="A12787" t="s">
        <v>5592</v>
      </c>
      <c r="B12787" t="s">
        <v>9509</v>
      </c>
      <c r="C12787" s="1" t="s">
        <v>6068</v>
      </c>
      <c r="D12787" t="s">
        <v>9703</v>
      </c>
    </row>
    <row r="12788" spans="1:4" ht="16" x14ac:dyDescent="0.2">
      <c r="A12788" t="s">
        <v>5593</v>
      </c>
      <c r="B12788" t="s">
        <v>5603</v>
      </c>
      <c r="C12788" s="1" t="s">
        <v>6068</v>
      </c>
      <c r="D12788" t="s">
        <v>6083</v>
      </c>
    </row>
    <row r="12789" spans="1:4" ht="16" x14ac:dyDescent="0.2">
      <c r="A12789" t="s">
        <v>5594</v>
      </c>
      <c r="B12789" t="s">
        <v>9510</v>
      </c>
      <c r="C12789" s="1" t="s">
        <v>6069</v>
      </c>
      <c r="D12789" t="s">
        <v>6072</v>
      </c>
    </row>
    <row r="12790" spans="1:4" ht="16" x14ac:dyDescent="0.2">
      <c r="A12790" t="s">
        <v>5595</v>
      </c>
      <c r="B12790" t="s">
        <v>5596</v>
      </c>
      <c r="C12790" s="1" t="s">
        <v>6069</v>
      </c>
      <c r="D12790" t="s">
        <v>6073</v>
      </c>
    </row>
    <row r="12791" spans="1:4" ht="16" x14ac:dyDescent="0.2">
      <c r="A12791" t="s">
        <v>5596</v>
      </c>
      <c r="B12791" t="s">
        <v>5635</v>
      </c>
      <c r="C12791" s="1" t="s">
        <v>6070</v>
      </c>
      <c r="D12791" t="s">
        <v>6074</v>
      </c>
    </row>
    <row r="12792" spans="1:4" ht="16" x14ac:dyDescent="0.2">
      <c r="A12792" t="s">
        <v>5597</v>
      </c>
      <c r="B12792" t="s">
        <v>9511</v>
      </c>
      <c r="C12792" s="1" t="s">
        <v>6070</v>
      </c>
      <c r="D12792" t="s">
        <v>6087</v>
      </c>
    </row>
    <row r="12793" spans="1:4" ht="16" x14ac:dyDescent="0.2">
      <c r="A12793" t="s">
        <v>5598</v>
      </c>
      <c r="B12793" t="s">
        <v>5599</v>
      </c>
      <c r="C12793" s="1" t="s">
        <v>6070</v>
      </c>
      <c r="D12793" t="s">
        <v>6071</v>
      </c>
    </row>
    <row r="12794" spans="1:4" ht="16" x14ac:dyDescent="0.2">
      <c r="A12794" t="s">
        <v>5599</v>
      </c>
      <c r="B12794" t="s">
        <v>5600</v>
      </c>
      <c r="C12794" s="1" t="s">
        <v>6070</v>
      </c>
      <c r="D12794" t="s">
        <v>6072</v>
      </c>
    </row>
    <row r="12795" spans="1:4" ht="16" x14ac:dyDescent="0.2">
      <c r="A12795" t="s">
        <v>5599</v>
      </c>
      <c r="B12795" t="s">
        <v>5601</v>
      </c>
      <c r="C12795" s="1" t="s">
        <v>6070</v>
      </c>
      <c r="D12795" t="s">
        <v>6073</v>
      </c>
    </row>
    <row r="12796" spans="1:4" ht="16" x14ac:dyDescent="0.2">
      <c r="A12796" t="s">
        <v>5600</v>
      </c>
      <c r="B12796" t="s">
        <v>9512</v>
      </c>
      <c r="C12796" s="1" t="s">
        <v>6070</v>
      </c>
      <c r="D12796" t="s">
        <v>9704</v>
      </c>
    </row>
    <row r="12797" spans="1:4" ht="16" x14ac:dyDescent="0.2">
      <c r="A12797" t="s">
        <v>5601</v>
      </c>
      <c r="B12797" t="s">
        <v>9510</v>
      </c>
      <c r="C12797" s="1" t="s">
        <v>6071</v>
      </c>
      <c r="D12797" t="s">
        <v>6073</v>
      </c>
    </row>
    <row r="12798" spans="1:4" ht="16" x14ac:dyDescent="0.2">
      <c r="A12798" t="s">
        <v>5602</v>
      </c>
      <c r="B12798" t="s">
        <v>9513</v>
      </c>
      <c r="C12798" s="1" t="s">
        <v>6071</v>
      </c>
      <c r="D12798" t="s">
        <v>9705</v>
      </c>
    </row>
    <row r="12799" spans="1:4" ht="16" x14ac:dyDescent="0.2">
      <c r="A12799" t="s">
        <v>5603</v>
      </c>
      <c r="B12799" t="s">
        <v>9514</v>
      </c>
      <c r="C12799" s="1" t="s">
        <v>6072</v>
      </c>
      <c r="D12799" t="s">
        <v>6074</v>
      </c>
    </row>
    <row r="12800" spans="1:4" ht="16" x14ac:dyDescent="0.2">
      <c r="A12800" t="s">
        <v>5604</v>
      </c>
      <c r="B12800" t="s">
        <v>9515</v>
      </c>
      <c r="C12800" s="1" t="s">
        <v>6072</v>
      </c>
      <c r="D12800" t="s">
        <v>6076</v>
      </c>
    </row>
    <row r="12801" spans="1:4" ht="16" x14ac:dyDescent="0.2">
      <c r="A12801" t="s">
        <v>5605</v>
      </c>
      <c r="B12801" t="s">
        <v>5623</v>
      </c>
      <c r="C12801" s="1" t="s">
        <v>6072</v>
      </c>
      <c r="D12801" t="s">
        <v>6073</v>
      </c>
    </row>
    <row r="12802" spans="1:4" ht="16" x14ac:dyDescent="0.2">
      <c r="A12802" t="s">
        <v>5606</v>
      </c>
      <c r="B12802" t="s">
        <v>5609</v>
      </c>
      <c r="C12802" s="1" t="s">
        <v>6072</v>
      </c>
      <c r="D12802" t="s">
        <v>6078</v>
      </c>
    </row>
    <row r="12803" spans="1:4" ht="16" x14ac:dyDescent="0.2">
      <c r="A12803" t="s">
        <v>5606</v>
      </c>
      <c r="B12803" t="s">
        <v>9516</v>
      </c>
      <c r="C12803" s="1" t="s">
        <v>6073</v>
      </c>
      <c r="D12803" t="s">
        <v>6075</v>
      </c>
    </row>
    <row r="12804" spans="1:4" ht="16" x14ac:dyDescent="0.2">
      <c r="A12804" t="s">
        <v>5606</v>
      </c>
      <c r="B12804" t="s">
        <v>5614</v>
      </c>
      <c r="C12804" s="1" t="s">
        <v>6073</v>
      </c>
      <c r="D12804" t="s">
        <v>6076</v>
      </c>
    </row>
    <row r="12805" spans="1:4" ht="16" x14ac:dyDescent="0.2">
      <c r="A12805" t="s">
        <v>5607</v>
      </c>
      <c r="B12805" t="s">
        <v>9516</v>
      </c>
      <c r="C12805" s="1" t="s">
        <v>6073</v>
      </c>
      <c r="D12805" t="s">
        <v>6087</v>
      </c>
    </row>
    <row r="12806" spans="1:4" ht="16" x14ac:dyDescent="0.2">
      <c r="A12806" t="s">
        <v>5608</v>
      </c>
      <c r="B12806" t="s">
        <v>9508</v>
      </c>
      <c r="C12806" s="1" t="s">
        <v>6073</v>
      </c>
      <c r="D12806" t="s">
        <v>6077</v>
      </c>
    </row>
    <row r="12807" spans="1:4" ht="16" x14ac:dyDescent="0.2">
      <c r="A12807" t="s">
        <v>5609</v>
      </c>
      <c r="B12807" t="s">
        <v>9516</v>
      </c>
      <c r="C12807" s="1" t="s">
        <v>6073</v>
      </c>
      <c r="D12807" t="s">
        <v>6078</v>
      </c>
    </row>
    <row r="12808" spans="1:4" ht="16" x14ac:dyDescent="0.2">
      <c r="A12808" t="s">
        <v>5610</v>
      </c>
      <c r="B12808" t="s">
        <v>9517</v>
      </c>
      <c r="C12808" s="1" t="s">
        <v>6073</v>
      </c>
      <c r="D12808" t="s">
        <v>9695</v>
      </c>
    </row>
    <row r="12809" spans="1:4" ht="16" x14ac:dyDescent="0.2">
      <c r="A12809" t="s">
        <v>5610</v>
      </c>
      <c r="B12809" t="s">
        <v>5614</v>
      </c>
      <c r="C12809" s="1" t="s">
        <v>6073</v>
      </c>
      <c r="D12809" t="s">
        <v>6079</v>
      </c>
    </row>
    <row r="12810" spans="1:4" ht="16" x14ac:dyDescent="0.2">
      <c r="A12810" t="s">
        <v>5610</v>
      </c>
      <c r="B12810" t="s">
        <v>5635</v>
      </c>
      <c r="C12810" s="1" t="s">
        <v>6073</v>
      </c>
      <c r="D12810" t="s">
        <v>6080</v>
      </c>
    </row>
    <row r="12811" spans="1:4" ht="16" x14ac:dyDescent="0.2">
      <c r="A12811" t="s">
        <v>5611</v>
      </c>
      <c r="B12811" t="s">
        <v>9517</v>
      </c>
      <c r="C12811" s="1" t="s">
        <v>6073</v>
      </c>
      <c r="D12811" t="s">
        <v>6081</v>
      </c>
    </row>
    <row r="12812" spans="1:4" ht="16" x14ac:dyDescent="0.2">
      <c r="A12812" t="s">
        <v>5612</v>
      </c>
      <c r="B12812" t="s">
        <v>5613</v>
      </c>
      <c r="C12812" s="1" t="s">
        <v>6073</v>
      </c>
      <c r="D12812" t="s">
        <v>6083</v>
      </c>
    </row>
    <row r="12813" spans="1:4" ht="16" x14ac:dyDescent="0.2">
      <c r="A12813" t="s">
        <v>5612</v>
      </c>
      <c r="B12813" t="s">
        <v>5614</v>
      </c>
      <c r="C12813" s="1" t="s">
        <v>6073</v>
      </c>
      <c r="D12813" t="s">
        <v>6084</v>
      </c>
    </row>
    <row r="12814" spans="1:4" ht="16" x14ac:dyDescent="0.2">
      <c r="A12814" t="s">
        <v>5612</v>
      </c>
      <c r="B12814" t="s">
        <v>9518</v>
      </c>
      <c r="C12814" s="1" t="s">
        <v>6073</v>
      </c>
      <c r="D12814" t="s">
        <v>9700</v>
      </c>
    </row>
    <row r="12815" spans="1:4" ht="16" x14ac:dyDescent="0.2">
      <c r="A12815" t="s">
        <v>5612</v>
      </c>
      <c r="B12815" t="s">
        <v>5617</v>
      </c>
      <c r="C12815" s="1" t="s">
        <v>6073</v>
      </c>
      <c r="D12815" t="s">
        <v>9706</v>
      </c>
    </row>
    <row r="12816" spans="1:4" ht="16" x14ac:dyDescent="0.2">
      <c r="A12816" t="s">
        <v>5612</v>
      </c>
      <c r="B12816" t="s">
        <v>5637</v>
      </c>
      <c r="C12816" s="1" t="s">
        <v>6074</v>
      </c>
      <c r="D12816" t="s">
        <v>6079</v>
      </c>
    </row>
    <row r="12817" spans="1:4" ht="16" x14ac:dyDescent="0.2">
      <c r="A12817" t="s">
        <v>5613</v>
      </c>
      <c r="B12817" t="s">
        <v>9517</v>
      </c>
      <c r="C12817" s="1" t="s">
        <v>6074</v>
      </c>
      <c r="D12817" t="s">
        <v>6083</v>
      </c>
    </row>
    <row r="12818" spans="1:4" ht="16" x14ac:dyDescent="0.2">
      <c r="A12818" t="s">
        <v>5614</v>
      </c>
      <c r="B12818" t="s">
        <v>9519</v>
      </c>
      <c r="C12818" s="1" t="s">
        <v>6074</v>
      </c>
      <c r="D12818" t="s">
        <v>9707</v>
      </c>
    </row>
    <row r="12819" spans="1:4" ht="16" x14ac:dyDescent="0.2">
      <c r="A12819" t="s">
        <v>5614</v>
      </c>
      <c r="B12819" t="s">
        <v>5617</v>
      </c>
      <c r="C12819" s="1" t="s">
        <v>6075</v>
      </c>
      <c r="D12819" t="s">
        <v>6083</v>
      </c>
    </row>
    <row r="12820" spans="1:4" ht="16" x14ac:dyDescent="0.2">
      <c r="A12820" t="s">
        <v>5614</v>
      </c>
      <c r="B12820" t="s">
        <v>5638</v>
      </c>
      <c r="C12820" s="1" t="s">
        <v>6076</v>
      </c>
      <c r="D12820" t="s">
        <v>6077</v>
      </c>
    </row>
    <row r="12821" spans="1:4" ht="16" x14ac:dyDescent="0.2">
      <c r="A12821" t="s">
        <v>5614</v>
      </c>
      <c r="B12821" t="s">
        <v>5695</v>
      </c>
      <c r="C12821" s="1" t="s">
        <v>6077</v>
      </c>
      <c r="D12821" t="s">
        <v>6081</v>
      </c>
    </row>
    <row r="12822" spans="1:4" ht="16" x14ac:dyDescent="0.2">
      <c r="A12822" t="s">
        <v>5615</v>
      </c>
      <c r="B12822" t="s">
        <v>5617</v>
      </c>
      <c r="C12822" s="1" t="s">
        <v>6077</v>
      </c>
      <c r="D12822" t="s">
        <v>9706</v>
      </c>
    </row>
    <row r="12823" spans="1:4" ht="16" x14ac:dyDescent="0.2">
      <c r="A12823" t="s">
        <v>5616</v>
      </c>
      <c r="B12823" t="s">
        <v>5619</v>
      </c>
      <c r="C12823" s="1" t="s">
        <v>6078</v>
      </c>
      <c r="D12823" t="s">
        <v>9695</v>
      </c>
    </row>
    <row r="12824" spans="1:4" ht="16" x14ac:dyDescent="0.2">
      <c r="A12824" t="s">
        <v>5617</v>
      </c>
      <c r="B12824" t="s">
        <v>5620</v>
      </c>
      <c r="C12824" s="1" t="s">
        <v>6078</v>
      </c>
      <c r="D12824" t="s">
        <v>6079</v>
      </c>
    </row>
    <row r="12825" spans="1:4" ht="16" x14ac:dyDescent="0.2">
      <c r="A12825" t="s">
        <v>5617</v>
      </c>
      <c r="B12825" t="s">
        <v>9520</v>
      </c>
      <c r="C12825" s="1" t="s">
        <v>6078</v>
      </c>
      <c r="D12825" t="s">
        <v>6083</v>
      </c>
    </row>
    <row r="12826" spans="1:4" ht="16" x14ac:dyDescent="0.2">
      <c r="A12826" t="s">
        <v>5617</v>
      </c>
      <c r="B12826" t="s">
        <v>9521</v>
      </c>
      <c r="C12826" s="1" t="s">
        <v>6079</v>
      </c>
      <c r="D12826" t="s">
        <v>6083</v>
      </c>
    </row>
    <row r="12827" spans="1:4" ht="16" x14ac:dyDescent="0.2">
      <c r="A12827" t="s">
        <v>5618</v>
      </c>
      <c r="B12827" t="s">
        <v>5619</v>
      </c>
      <c r="C12827" s="1" t="s">
        <v>6080</v>
      </c>
      <c r="D12827" t="s">
        <v>6087</v>
      </c>
    </row>
    <row r="12828" spans="1:4" ht="16" x14ac:dyDescent="0.2">
      <c r="A12828" t="s">
        <v>5619</v>
      </c>
      <c r="B12828" t="s">
        <v>5620</v>
      </c>
      <c r="C12828" s="1" t="s">
        <v>6081</v>
      </c>
      <c r="D12828" t="s">
        <v>9706</v>
      </c>
    </row>
    <row r="12829" spans="1:4" ht="16" x14ac:dyDescent="0.2">
      <c r="A12829" t="s">
        <v>5619</v>
      </c>
      <c r="B12829" t="s">
        <v>5622</v>
      </c>
      <c r="C12829" s="1" t="s">
        <v>6082</v>
      </c>
      <c r="D12829" t="s">
        <v>6083</v>
      </c>
    </row>
    <row r="12830" spans="1:4" ht="16" x14ac:dyDescent="0.2">
      <c r="A12830" t="s">
        <v>5619</v>
      </c>
      <c r="B12830" t="s">
        <v>9522</v>
      </c>
      <c r="C12830" s="1" t="s">
        <v>6083</v>
      </c>
      <c r="D12830" t="s">
        <v>6085</v>
      </c>
    </row>
    <row r="12831" spans="1:4" ht="16" x14ac:dyDescent="0.2">
      <c r="A12831" t="s">
        <v>5619</v>
      </c>
      <c r="B12831" t="s">
        <v>5666</v>
      </c>
      <c r="C12831" s="1" t="s">
        <v>6083</v>
      </c>
      <c r="D12831" t="s">
        <v>9708</v>
      </c>
    </row>
    <row r="12832" spans="1:4" ht="16" x14ac:dyDescent="0.2">
      <c r="A12832" t="s">
        <v>5620</v>
      </c>
      <c r="B12832" t="s">
        <v>9523</v>
      </c>
      <c r="C12832" s="1" t="s">
        <v>6083</v>
      </c>
      <c r="D12832" t="s">
        <v>6087</v>
      </c>
    </row>
    <row r="12833" spans="1:4" ht="16" x14ac:dyDescent="0.2">
      <c r="A12833" t="s">
        <v>5620</v>
      </c>
      <c r="B12833" t="s">
        <v>5622</v>
      </c>
      <c r="C12833" s="1" t="s">
        <v>6083</v>
      </c>
      <c r="D12833" t="s">
        <v>6084</v>
      </c>
    </row>
    <row r="12834" spans="1:4" ht="16" x14ac:dyDescent="0.2">
      <c r="A12834" t="s">
        <v>5620</v>
      </c>
      <c r="B12834" t="s">
        <v>9522</v>
      </c>
      <c r="C12834" s="1" t="s">
        <v>6084</v>
      </c>
      <c r="D12834" t="s">
        <v>9700</v>
      </c>
    </row>
    <row r="12835" spans="1:4" ht="16" x14ac:dyDescent="0.2">
      <c r="A12835" t="s">
        <v>5620</v>
      </c>
      <c r="B12835" t="s">
        <v>5636</v>
      </c>
      <c r="C12835" s="1" t="s">
        <v>10249</v>
      </c>
      <c r="D12835" t="s">
        <v>6085</v>
      </c>
    </row>
    <row r="12836" spans="1:4" ht="16" x14ac:dyDescent="0.2">
      <c r="A12836" t="s">
        <v>5621</v>
      </c>
      <c r="B12836" t="s">
        <v>9524</v>
      </c>
      <c r="C12836" s="1" t="s">
        <v>6085</v>
      </c>
      <c r="D12836" t="s">
        <v>9701</v>
      </c>
    </row>
    <row r="12837" spans="1:4" ht="16" x14ac:dyDescent="0.2">
      <c r="A12837" t="s">
        <v>5621</v>
      </c>
      <c r="B12837" t="s">
        <v>5643</v>
      </c>
      <c r="C12837" s="1" t="s">
        <v>6086</v>
      </c>
      <c r="D12837" t="s">
        <v>9706</v>
      </c>
    </row>
    <row r="12838" spans="1:4" ht="16" x14ac:dyDescent="0.2">
      <c r="A12838" t="s">
        <v>5622</v>
      </c>
      <c r="B12838" t="s">
        <v>5624</v>
      </c>
      <c r="C12838" s="1" t="s">
        <v>6087</v>
      </c>
      <c r="D12838" t="s">
        <v>9709</v>
      </c>
    </row>
    <row r="12839" spans="1:4" ht="16" x14ac:dyDescent="0.2">
      <c r="A12839" t="s">
        <v>5622</v>
      </c>
      <c r="B12839" t="s">
        <v>9525</v>
      </c>
      <c r="C12839" s="1" t="s">
        <v>6088</v>
      </c>
      <c r="D12839" t="s">
        <v>6095</v>
      </c>
    </row>
    <row r="12840" spans="1:4" ht="16" x14ac:dyDescent="0.2">
      <c r="A12840" t="s">
        <v>5623</v>
      </c>
      <c r="B12840" t="s">
        <v>9526</v>
      </c>
      <c r="C12840" s="1" t="s">
        <v>6089</v>
      </c>
      <c r="D12840" t="s">
        <v>6095</v>
      </c>
    </row>
    <row r="12841" spans="1:4" ht="16" x14ac:dyDescent="0.2">
      <c r="A12841" t="s">
        <v>5623</v>
      </c>
      <c r="B12841" t="s">
        <v>5635</v>
      </c>
      <c r="C12841" s="1" t="s">
        <v>6089</v>
      </c>
      <c r="D12841" t="s">
        <v>6101</v>
      </c>
    </row>
    <row r="12842" spans="1:4" ht="16" x14ac:dyDescent="0.2">
      <c r="A12842" t="s">
        <v>5624</v>
      </c>
      <c r="B12842" t="s">
        <v>5625</v>
      </c>
      <c r="C12842" s="1" t="s">
        <v>6089</v>
      </c>
      <c r="D12842" t="s">
        <v>6119</v>
      </c>
    </row>
    <row r="12843" spans="1:4" ht="16" x14ac:dyDescent="0.2">
      <c r="A12843" t="s">
        <v>5624</v>
      </c>
      <c r="B12843" t="s">
        <v>5634</v>
      </c>
      <c r="C12843" s="1" t="s">
        <v>6090</v>
      </c>
      <c r="D12843" t="s">
        <v>6095</v>
      </c>
    </row>
    <row r="12844" spans="1:4" ht="16" x14ac:dyDescent="0.2">
      <c r="A12844" t="s">
        <v>5625</v>
      </c>
      <c r="B12844" t="s">
        <v>9522</v>
      </c>
      <c r="C12844" s="1" t="s">
        <v>6091</v>
      </c>
      <c r="D12844" t="s">
        <v>6094</v>
      </c>
    </row>
    <row r="12845" spans="1:4" ht="16" x14ac:dyDescent="0.2">
      <c r="A12845" t="s">
        <v>5625</v>
      </c>
      <c r="B12845" t="s">
        <v>9527</v>
      </c>
      <c r="C12845" s="1" t="s">
        <v>6091</v>
      </c>
      <c r="D12845" t="s">
        <v>6097</v>
      </c>
    </row>
    <row r="12846" spans="1:4" ht="16" x14ac:dyDescent="0.2">
      <c r="A12846" t="s">
        <v>5626</v>
      </c>
      <c r="B12846" t="s">
        <v>9527</v>
      </c>
      <c r="C12846" s="1" t="s">
        <v>6091</v>
      </c>
      <c r="D12846" t="s">
        <v>6101</v>
      </c>
    </row>
    <row r="12847" spans="1:4" ht="16" x14ac:dyDescent="0.2">
      <c r="A12847" t="s">
        <v>5627</v>
      </c>
      <c r="B12847" t="s">
        <v>9528</v>
      </c>
      <c r="C12847" s="1" t="s">
        <v>6091</v>
      </c>
      <c r="D12847" t="s">
        <v>6127</v>
      </c>
    </row>
    <row r="12848" spans="1:4" ht="16" x14ac:dyDescent="0.2">
      <c r="A12848" t="s">
        <v>5627</v>
      </c>
      <c r="B12848" t="s">
        <v>5628</v>
      </c>
      <c r="C12848" s="1" t="s">
        <v>6092</v>
      </c>
      <c r="D12848" t="s">
        <v>6101</v>
      </c>
    </row>
    <row r="12849" spans="1:4" ht="16" x14ac:dyDescent="0.2">
      <c r="A12849" t="s">
        <v>5628</v>
      </c>
      <c r="B12849" t="s">
        <v>9529</v>
      </c>
      <c r="C12849" s="1" t="s">
        <v>6093</v>
      </c>
      <c r="D12849" t="s">
        <v>6140</v>
      </c>
    </row>
    <row r="12850" spans="1:4" ht="16" x14ac:dyDescent="0.2">
      <c r="A12850" t="s">
        <v>5629</v>
      </c>
      <c r="B12850" t="s">
        <v>9530</v>
      </c>
      <c r="C12850" s="1" t="s">
        <v>6093</v>
      </c>
      <c r="D12850" t="s">
        <v>6094</v>
      </c>
    </row>
    <row r="12851" spans="1:4" ht="16" x14ac:dyDescent="0.2">
      <c r="A12851" t="s">
        <v>5630</v>
      </c>
      <c r="B12851" t="s">
        <v>9531</v>
      </c>
      <c r="C12851" s="1" t="s">
        <v>6093</v>
      </c>
      <c r="D12851" t="s">
        <v>6101</v>
      </c>
    </row>
    <row r="12852" spans="1:4" ht="16" x14ac:dyDescent="0.2">
      <c r="A12852" t="s">
        <v>5631</v>
      </c>
      <c r="B12852" t="s">
        <v>5643</v>
      </c>
      <c r="C12852" s="1" t="s">
        <v>6094</v>
      </c>
      <c r="D12852" t="s">
        <v>9710</v>
      </c>
    </row>
    <row r="12853" spans="1:4" ht="16" x14ac:dyDescent="0.2">
      <c r="A12853" t="s">
        <v>5632</v>
      </c>
      <c r="B12853" t="s">
        <v>5649</v>
      </c>
      <c r="C12853" s="1" t="s">
        <v>6094</v>
      </c>
      <c r="D12853" t="s">
        <v>6140</v>
      </c>
    </row>
    <row r="12854" spans="1:4" ht="16" x14ac:dyDescent="0.2">
      <c r="A12854" t="s">
        <v>5632</v>
      </c>
      <c r="B12854" t="s">
        <v>9532</v>
      </c>
      <c r="C12854" s="1" t="s">
        <v>6094</v>
      </c>
      <c r="D12854" t="s">
        <v>6095</v>
      </c>
    </row>
    <row r="12855" spans="1:4" ht="16" x14ac:dyDescent="0.2">
      <c r="A12855" t="s">
        <v>5633</v>
      </c>
      <c r="B12855" t="s">
        <v>9533</v>
      </c>
      <c r="C12855" s="1" t="s">
        <v>6094</v>
      </c>
      <c r="D12855" t="s">
        <v>6101</v>
      </c>
    </row>
    <row r="12856" spans="1:4" ht="16" x14ac:dyDescent="0.2">
      <c r="A12856" t="s">
        <v>5633</v>
      </c>
      <c r="B12856" t="s">
        <v>9534</v>
      </c>
      <c r="C12856" s="1" t="s">
        <v>6094</v>
      </c>
      <c r="D12856" t="s">
        <v>6127</v>
      </c>
    </row>
    <row r="12857" spans="1:4" ht="16" x14ac:dyDescent="0.2">
      <c r="A12857" t="s">
        <v>5634</v>
      </c>
      <c r="B12857" t="s">
        <v>5636</v>
      </c>
      <c r="C12857" s="1" t="s">
        <v>6095</v>
      </c>
      <c r="D12857" t="s">
        <v>9711</v>
      </c>
    </row>
    <row r="12858" spans="1:4" ht="16" x14ac:dyDescent="0.2">
      <c r="A12858" t="s">
        <v>5634</v>
      </c>
      <c r="B12858" t="s">
        <v>5637</v>
      </c>
      <c r="C12858" s="1" t="s">
        <v>6095</v>
      </c>
      <c r="D12858" t="s">
        <v>6096</v>
      </c>
    </row>
    <row r="12859" spans="1:4" ht="16" x14ac:dyDescent="0.2">
      <c r="A12859" t="s">
        <v>5634</v>
      </c>
      <c r="B12859" t="s">
        <v>5641</v>
      </c>
      <c r="C12859" s="1" t="s">
        <v>6095</v>
      </c>
      <c r="D12859" t="s">
        <v>6097</v>
      </c>
    </row>
    <row r="12860" spans="1:4" ht="16" x14ac:dyDescent="0.2">
      <c r="A12860" t="s">
        <v>5634</v>
      </c>
      <c r="B12860" t="s">
        <v>5643</v>
      </c>
      <c r="C12860" s="1" t="s">
        <v>6095</v>
      </c>
      <c r="D12860" t="s">
        <v>6101</v>
      </c>
    </row>
    <row r="12861" spans="1:4" ht="16" x14ac:dyDescent="0.2">
      <c r="A12861" t="s">
        <v>5634</v>
      </c>
      <c r="B12861" t="s">
        <v>9535</v>
      </c>
      <c r="C12861" s="1" t="s">
        <v>6096</v>
      </c>
      <c r="D12861" t="s">
        <v>6135</v>
      </c>
    </row>
    <row r="12862" spans="1:4" ht="16" x14ac:dyDescent="0.2">
      <c r="A12862" t="s">
        <v>5635</v>
      </c>
      <c r="B12862" t="s">
        <v>5637</v>
      </c>
      <c r="C12862" s="1" t="s">
        <v>6096</v>
      </c>
      <c r="D12862" t="s">
        <v>6140</v>
      </c>
    </row>
    <row r="12863" spans="1:4" ht="16" x14ac:dyDescent="0.2">
      <c r="A12863" t="s">
        <v>5635</v>
      </c>
      <c r="B12863" t="s">
        <v>5638</v>
      </c>
      <c r="C12863" s="1" t="s">
        <v>6096</v>
      </c>
      <c r="D12863" t="s">
        <v>6097</v>
      </c>
    </row>
    <row r="12864" spans="1:4" ht="16" x14ac:dyDescent="0.2">
      <c r="A12864" t="s">
        <v>5635</v>
      </c>
      <c r="B12864" t="s">
        <v>5639</v>
      </c>
      <c r="C12864" s="1" t="s">
        <v>6096</v>
      </c>
      <c r="D12864" t="s">
        <v>6101</v>
      </c>
    </row>
    <row r="12865" spans="1:4" ht="16" x14ac:dyDescent="0.2">
      <c r="A12865" t="s">
        <v>5635</v>
      </c>
      <c r="B12865" t="s">
        <v>5640</v>
      </c>
      <c r="C12865" s="1" t="s">
        <v>6096</v>
      </c>
      <c r="D12865" t="s">
        <v>6149</v>
      </c>
    </row>
    <row r="12866" spans="1:4" ht="16" x14ac:dyDescent="0.2">
      <c r="A12866" t="s">
        <v>5635</v>
      </c>
      <c r="B12866" t="s">
        <v>5643</v>
      </c>
      <c r="C12866" s="1" t="s">
        <v>6096</v>
      </c>
      <c r="D12866" t="s">
        <v>6154</v>
      </c>
    </row>
    <row r="12867" spans="1:4" ht="16" x14ac:dyDescent="0.2">
      <c r="A12867" t="s">
        <v>5635</v>
      </c>
      <c r="B12867" t="s">
        <v>5644</v>
      </c>
      <c r="C12867" s="1" t="s">
        <v>6097</v>
      </c>
      <c r="D12867" t="s">
        <v>6135</v>
      </c>
    </row>
    <row r="12868" spans="1:4" ht="16" x14ac:dyDescent="0.2">
      <c r="A12868" t="s">
        <v>5635</v>
      </c>
      <c r="B12868" t="s">
        <v>5645</v>
      </c>
      <c r="C12868" s="1" t="s">
        <v>6097</v>
      </c>
      <c r="D12868" t="s">
        <v>6140</v>
      </c>
    </row>
    <row r="12869" spans="1:4" ht="16" x14ac:dyDescent="0.2">
      <c r="A12869" t="s">
        <v>5635</v>
      </c>
      <c r="B12869" t="s">
        <v>5646</v>
      </c>
      <c r="C12869" s="1" t="s">
        <v>6097</v>
      </c>
      <c r="D12869" t="s">
        <v>6098</v>
      </c>
    </row>
    <row r="12870" spans="1:4" ht="16" x14ac:dyDescent="0.2">
      <c r="A12870" t="s">
        <v>5635</v>
      </c>
      <c r="B12870" t="s">
        <v>5647</v>
      </c>
      <c r="C12870" s="1" t="s">
        <v>6097</v>
      </c>
      <c r="D12870" t="s">
        <v>6099</v>
      </c>
    </row>
    <row r="12871" spans="1:4" ht="16" x14ac:dyDescent="0.2">
      <c r="A12871" t="s">
        <v>5635</v>
      </c>
      <c r="B12871" t="s">
        <v>5649</v>
      </c>
      <c r="C12871" s="1" t="s">
        <v>6097</v>
      </c>
      <c r="D12871" t="s">
        <v>6101</v>
      </c>
    </row>
    <row r="12872" spans="1:4" ht="16" x14ac:dyDescent="0.2">
      <c r="A12872" t="s">
        <v>5635</v>
      </c>
      <c r="B12872" t="s">
        <v>9521</v>
      </c>
      <c r="C12872" s="1" t="s">
        <v>6097</v>
      </c>
      <c r="D12872" t="s">
        <v>6119</v>
      </c>
    </row>
    <row r="12873" spans="1:4" ht="16" x14ac:dyDescent="0.2">
      <c r="A12873" t="s">
        <v>5636</v>
      </c>
      <c r="B12873" t="s">
        <v>5643</v>
      </c>
      <c r="C12873" s="1" t="s">
        <v>6097</v>
      </c>
      <c r="D12873" t="s">
        <v>6127</v>
      </c>
    </row>
    <row r="12874" spans="1:4" ht="16" x14ac:dyDescent="0.2">
      <c r="A12874" t="s">
        <v>5637</v>
      </c>
      <c r="B12874" t="s">
        <v>5641</v>
      </c>
      <c r="C12874" s="1" t="s">
        <v>6097</v>
      </c>
      <c r="D12874" t="s">
        <v>6136</v>
      </c>
    </row>
    <row r="12875" spans="1:4" ht="16" x14ac:dyDescent="0.2">
      <c r="A12875" t="s">
        <v>5638</v>
      </c>
      <c r="B12875" t="s">
        <v>5639</v>
      </c>
      <c r="C12875" s="1" t="s">
        <v>6097</v>
      </c>
      <c r="D12875" t="s">
        <v>6146</v>
      </c>
    </row>
    <row r="12876" spans="1:4" ht="16" x14ac:dyDescent="0.2">
      <c r="A12876" t="s">
        <v>5638</v>
      </c>
      <c r="B12876" t="s">
        <v>5643</v>
      </c>
      <c r="C12876" s="1" t="s">
        <v>6098</v>
      </c>
      <c r="D12876" t="s">
        <v>6101</v>
      </c>
    </row>
    <row r="12877" spans="1:4" ht="16" x14ac:dyDescent="0.2">
      <c r="A12877" t="s">
        <v>5638</v>
      </c>
      <c r="B12877" t="s">
        <v>5657</v>
      </c>
      <c r="C12877" s="1" t="s">
        <v>6099</v>
      </c>
      <c r="D12877" t="s">
        <v>6101</v>
      </c>
    </row>
    <row r="12878" spans="1:4" ht="16" x14ac:dyDescent="0.2">
      <c r="A12878" t="s">
        <v>5638</v>
      </c>
      <c r="B12878" t="s">
        <v>5664</v>
      </c>
      <c r="C12878" s="1" t="s">
        <v>6099</v>
      </c>
      <c r="D12878" t="s">
        <v>6137</v>
      </c>
    </row>
    <row r="12879" spans="1:4" ht="16" x14ac:dyDescent="0.2">
      <c r="A12879" t="s">
        <v>5639</v>
      </c>
      <c r="B12879" t="s">
        <v>5643</v>
      </c>
      <c r="C12879" s="1" t="s">
        <v>6099</v>
      </c>
      <c r="D12879" t="s">
        <v>6155</v>
      </c>
    </row>
    <row r="12880" spans="1:4" ht="16" x14ac:dyDescent="0.2">
      <c r="A12880" t="s">
        <v>5639</v>
      </c>
      <c r="B12880" t="s">
        <v>5644</v>
      </c>
      <c r="C12880" s="1" t="s">
        <v>6100</v>
      </c>
      <c r="D12880" t="s">
        <v>6101</v>
      </c>
    </row>
    <row r="12881" spans="1:4" ht="16" x14ac:dyDescent="0.2">
      <c r="A12881" t="s">
        <v>5640</v>
      </c>
      <c r="B12881" t="s">
        <v>5653</v>
      </c>
      <c r="C12881" s="1" t="s">
        <v>6101</v>
      </c>
      <c r="D12881" t="s">
        <v>6135</v>
      </c>
    </row>
    <row r="12882" spans="1:4" ht="16" x14ac:dyDescent="0.2">
      <c r="A12882" t="s">
        <v>5640</v>
      </c>
      <c r="B12882" t="s">
        <v>5655</v>
      </c>
      <c r="C12882" s="1" t="s">
        <v>6101</v>
      </c>
      <c r="D12882" t="s">
        <v>6140</v>
      </c>
    </row>
    <row r="12883" spans="1:4" ht="16" x14ac:dyDescent="0.2">
      <c r="A12883" t="s">
        <v>5640</v>
      </c>
      <c r="B12883" t="s">
        <v>9536</v>
      </c>
      <c r="C12883" s="1" t="s">
        <v>6101</v>
      </c>
      <c r="D12883" t="s">
        <v>9713</v>
      </c>
    </row>
    <row r="12884" spans="1:4" ht="16" x14ac:dyDescent="0.2">
      <c r="A12884" t="s">
        <v>5641</v>
      </c>
      <c r="B12884" t="s">
        <v>9535</v>
      </c>
      <c r="C12884" s="1" t="s">
        <v>6101</v>
      </c>
      <c r="D12884" t="s">
        <v>6142</v>
      </c>
    </row>
    <row r="12885" spans="1:4" ht="16" x14ac:dyDescent="0.2">
      <c r="A12885" t="s">
        <v>5642</v>
      </c>
      <c r="B12885" t="s">
        <v>5643</v>
      </c>
      <c r="C12885" s="1" t="s">
        <v>6101</v>
      </c>
      <c r="D12885" t="s">
        <v>6112</v>
      </c>
    </row>
    <row r="12886" spans="1:4" ht="16" x14ac:dyDescent="0.2">
      <c r="A12886" t="s">
        <v>5643</v>
      </c>
      <c r="B12886" t="s">
        <v>5644</v>
      </c>
      <c r="C12886" s="1" t="s">
        <v>6101</v>
      </c>
      <c r="D12886" t="s">
        <v>9712</v>
      </c>
    </row>
    <row r="12887" spans="1:4" ht="16" x14ac:dyDescent="0.2">
      <c r="A12887" t="s">
        <v>5643</v>
      </c>
      <c r="B12887" t="s">
        <v>5649</v>
      </c>
      <c r="C12887" s="1" t="s">
        <v>6101</v>
      </c>
      <c r="D12887" t="s">
        <v>6119</v>
      </c>
    </row>
    <row r="12888" spans="1:4" ht="16" x14ac:dyDescent="0.2">
      <c r="A12888" t="s">
        <v>5644</v>
      </c>
      <c r="B12888" t="s">
        <v>5645</v>
      </c>
      <c r="C12888" s="1" t="s">
        <v>6101</v>
      </c>
      <c r="D12888" t="s">
        <v>6121</v>
      </c>
    </row>
    <row r="12889" spans="1:4" ht="16" x14ac:dyDescent="0.2">
      <c r="A12889" t="s">
        <v>5644</v>
      </c>
      <c r="B12889" t="s">
        <v>5649</v>
      </c>
      <c r="C12889" s="1" t="s">
        <v>6101</v>
      </c>
      <c r="D12889" t="s">
        <v>6124</v>
      </c>
    </row>
    <row r="12890" spans="1:4" ht="16" x14ac:dyDescent="0.2">
      <c r="A12890" t="s">
        <v>5644</v>
      </c>
      <c r="B12890" t="s">
        <v>9537</v>
      </c>
      <c r="C12890" s="1" t="s">
        <v>6101</v>
      </c>
      <c r="D12890" t="s">
        <v>6127</v>
      </c>
    </row>
    <row r="12891" spans="1:4" ht="16" x14ac:dyDescent="0.2">
      <c r="A12891" t="s">
        <v>5645</v>
      </c>
      <c r="B12891" t="s">
        <v>5649</v>
      </c>
      <c r="C12891" s="1" t="s">
        <v>6101</v>
      </c>
      <c r="D12891" t="s">
        <v>6136</v>
      </c>
    </row>
    <row r="12892" spans="1:4" ht="16" x14ac:dyDescent="0.2">
      <c r="A12892" t="s">
        <v>5646</v>
      </c>
      <c r="B12892" t="s">
        <v>5649</v>
      </c>
      <c r="C12892" s="1" t="s">
        <v>6101</v>
      </c>
      <c r="D12892" t="s">
        <v>6137</v>
      </c>
    </row>
    <row r="12893" spans="1:4" ht="16" x14ac:dyDescent="0.2">
      <c r="A12893" t="s">
        <v>5647</v>
      </c>
      <c r="B12893" t="s">
        <v>5649</v>
      </c>
      <c r="C12893" s="1" t="s">
        <v>6101</v>
      </c>
      <c r="D12893" t="s">
        <v>6139</v>
      </c>
    </row>
    <row r="12894" spans="1:4" ht="16" x14ac:dyDescent="0.2">
      <c r="A12894" t="s">
        <v>5648</v>
      </c>
      <c r="B12894" t="s">
        <v>5651</v>
      </c>
      <c r="C12894" s="1" t="s">
        <v>6101</v>
      </c>
      <c r="D12894" t="s">
        <v>9714</v>
      </c>
    </row>
    <row r="12895" spans="1:4" ht="16" x14ac:dyDescent="0.2">
      <c r="A12895" t="s">
        <v>5649</v>
      </c>
      <c r="B12895" t="s">
        <v>5650</v>
      </c>
      <c r="C12895" s="1" t="s">
        <v>6101</v>
      </c>
      <c r="D12895" t="s">
        <v>9715</v>
      </c>
    </row>
    <row r="12896" spans="1:4" ht="16" x14ac:dyDescent="0.2">
      <c r="A12896" t="s">
        <v>5649</v>
      </c>
      <c r="B12896" t="s">
        <v>5653</v>
      </c>
      <c r="C12896" s="1" t="s">
        <v>6101</v>
      </c>
      <c r="D12896" t="s">
        <v>6143</v>
      </c>
    </row>
    <row r="12897" spans="1:4" ht="16" x14ac:dyDescent="0.2">
      <c r="A12897" t="s">
        <v>5650</v>
      </c>
      <c r="B12897" t="s">
        <v>5695</v>
      </c>
      <c r="C12897" s="1" t="s">
        <v>6101</v>
      </c>
      <c r="D12897" t="s">
        <v>6146</v>
      </c>
    </row>
    <row r="12898" spans="1:4" ht="16" x14ac:dyDescent="0.2">
      <c r="A12898" t="s">
        <v>5651</v>
      </c>
      <c r="B12898" t="s">
        <v>9521</v>
      </c>
      <c r="C12898" s="1" t="s">
        <v>6101</v>
      </c>
      <c r="D12898" t="s">
        <v>6154</v>
      </c>
    </row>
    <row r="12899" spans="1:4" ht="16" x14ac:dyDescent="0.2">
      <c r="A12899" t="s">
        <v>5652</v>
      </c>
      <c r="B12899" t="s">
        <v>5653</v>
      </c>
      <c r="C12899" s="1" t="s">
        <v>6101</v>
      </c>
      <c r="D12899" t="s">
        <v>9716</v>
      </c>
    </row>
    <row r="12900" spans="1:4" ht="16" x14ac:dyDescent="0.2">
      <c r="A12900" t="s">
        <v>5653</v>
      </c>
      <c r="B12900" t="s">
        <v>5654</v>
      </c>
      <c r="C12900" s="1" t="s">
        <v>6102</v>
      </c>
      <c r="D12900" t="s">
        <v>6104</v>
      </c>
    </row>
    <row r="12901" spans="1:4" ht="16" x14ac:dyDescent="0.2">
      <c r="A12901" t="s">
        <v>5653</v>
      </c>
      <c r="B12901" t="s">
        <v>5655</v>
      </c>
      <c r="C12901" s="1" t="s">
        <v>6103</v>
      </c>
      <c r="D12901" t="s">
        <v>6122</v>
      </c>
    </row>
    <row r="12902" spans="1:4" ht="16" x14ac:dyDescent="0.2">
      <c r="A12902" t="s">
        <v>5653</v>
      </c>
      <c r="B12902" t="s">
        <v>9536</v>
      </c>
      <c r="C12902" s="1" t="s">
        <v>6103</v>
      </c>
      <c r="D12902" t="s">
        <v>6108</v>
      </c>
    </row>
    <row r="12903" spans="1:4" ht="16" x14ac:dyDescent="0.2">
      <c r="A12903" t="s">
        <v>5653</v>
      </c>
      <c r="B12903" t="s">
        <v>9538</v>
      </c>
      <c r="C12903" s="1" t="s">
        <v>6104</v>
      </c>
      <c r="D12903" t="s">
        <v>6108</v>
      </c>
    </row>
    <row r="12904" spans="1:4" ht="16" x14ac:dyDescent="0.2">
      <c r="A12904" t="s">
        <v>5654</v>
      </c>
      <c r="B12904" t="s">
        <v>5655</v>
      </c>
      <c r="C12904" s="1" t="s">
        <v>6105</v>
      </c>
      <c r="D12904" t="s">
        <v>6108</v>
      </c>
    </row>
    <row r="12905" spans="1:4" ht="16" x14ac:dyDescent="0.2">
      <c r="A12905" t="s">
        <v>5655</v>
      </c>
      <c r="B12905" t="s">
        <v>9536</v>
      </c>
      <c r="C12905" s="1" t="s">
        <v>6106</v>
      </c>
      <c r="D12905" t="s">
        <v>6108</v>
      </c>
    </row>
    <row r="12906" spans="1:4" ht="16" x14ac:dyDescent="0.2">
      <c r="A12906" t="s">
        <v>5656</v>
      </c>
      <c r="B12906" t="s">
        <v>9539</v>
      </c>
      <c r="C12906" s="1" t="s">
        <v>6107</v>
      </c>
      <c r="D12906" t="s">
        <v>6108</v>
      </c>
    </row>
    <row r="12907" spans="1:4" ht="16" x14ac:dyDescent="0.2">
      <c r="A12907" t="s">
        <v>5657</v>
      </c>
      <c r="B12907" t="s">
        <v>5659</v>
      </c>
      <c r="C12907" s="1" t="s">
        <v>6107</v>
      </c>
      <c r="D12907" t="s">
        <v>6109</v>
      </c>
    </row>
    <row r="12908" spans="1:4" ht="16" x14ac:dyDescent="0.2">
      <c r="A12908" t="s">
        <v>5657</v>
      </c>
      <c r="B12908" t="s">
        <v>5662</v>
      </c>
      <c r="C12908" s="1" t="s">
        <v>6108</v>
      </c>
      <c r="D12908" t="s">
        <v>9717</v>
      </c>
    </row>
    <row r="12909" spans="1:4" ht="16" x14ac:dyDescent="0.2">
      <c r="A12909" t="s">
        <v>5658</v>
      </c>
      <c r="B12909" t="s">
        <v>5659</v>
      </c>
      <c r="C12909" s="1" t="s">
        <v>6108</v>
      </c>
      <c r="D12909" t="s">
        <v>6109</v>
      </c>
    </row>
    <row r="12910" spans="1:4" ht="16" x14ac:dyDescent="0.2">
      <c r="A12910" t="s">
        <v>5659</v>
      </c>
      <c r="B12910" t="s">
        <v>5667</v>
      </c>
      <c r="C12910" s="1" t="s">
        <v>6108</v>
      </c>
      <c r="D12910" t="s">
        <v>6146</v>
      </c>
    </row>
    <row r="12911" spans="1:4" ht="16" x14ac:dyDescent="0.2">
      <c r="A12911" t="s">
        <v>5660</v>
      </c>
      <c r="B12911" t="s">
        <v>9540</v>
      </c>
      <c r="C12911" s="1" t="s">
        <v>6109</v>
      </c>
      <c r="D12911" t="s">
        <v>6121</v>
      </c>
    </row>
    <row r="12912" spans="1:4" ht="16" x14ac:dyDescent="0.2">
      <c r="A12912" t="s">
        <v>5661</v>
      </c>
      <c r="B12912" t="s">
        <v>5664</v>
      </c>
      <c r="C12912" s="1" t="s">
        <v>6110</v>
      </c>
      <c r="D12912" t="s">
        <v>9719</v>
      </c>
    </row>
    <row r="12913" spans="1:4" ht="16" x14ac:dyDescent="0.2">
      <c r="A12913" t="s">
        <v>5662</v>
      </c>
      <c r="B12913" t="s">
        <v>5664</v>
      </c>
      <c r="C12913" s="1" t="s">
        <v>6110</v>
      </c>
      <c r="D12913" t="s">
        <v>9718</v>
      </c>
    </row>
    <row r="12914" spans="1:4" ht="16" x14ac:dyDescent="0.2">
      <c r="A12914" t="s">
        <v>5663</v>
      </c>
      <c r="B12914" t="s">
        <v>5666</v>
      </c>
      <c r="C12914" s="1" t="s">
        <v>6111</v>
      </c>
      <c r="D12914" t="s">
        <v>6119</v>
      </c>
    </row>
    <row r="12915" spans="1:4" ht="16" x14ac:dyDescent="0.2">
      <c r="A12915" t="s">
        <v>5664</v>
      </c>
      <c r="B12915" t="s">
        <v>5666</v>
      </c>
      <c r="C12915" s="1" t="s">
        <v>6112</v>
      </c>
      <c r="D12915" t="s">
        <v>6124</v>
      </c>
    </row>
    <row r="12916" spans="1:4" ht="16" x14ac:dyDescent="0.2">
      <c r="A12916" t="s">
        <v>5665</v>
      </c>
      <c r="B12916" t="s">
        <v>9541</v>
      </c>
      <c r="C12916" s="1" t="s">
        <v>6113</v>
      </c>
      <c r="D12916" t="s">
        <v>6127</v>
      </c>
    </row>
    <row r="12917" spans="1:4" ht="16" x14ac:dyDescent="0.2">
      <c r="A12917" t="s">
        <v>5666</v>
      </c>
      <c r="B12917" t="s">
        <v>5667</v>
      </c>
      <c r="C12917" s="1" t="s">
        <v>6114</v>
      </c>
      <c r="D12917" t="s">
        <v>9719</v>
      </c>
    </row>
    <row r="12918" spans="1:4" ht="16" x14ac:dyDescent="0.2">
      <c r="A12918" t="s">
        <v>5666</v>
      </c>
      <c r="B12918" t="s">
        <v>5668</v>
      </c>
      <c r="C12918" s="1" t="s">
        <v>6114</v>
      </c>
      <c r="D12918" t="s">
        <v>6115</v>
      </c>
    </row>
    <row r="12919" spans="1:4" ht="16" x14ac:dyDescent="0.2">
      <c r="A12919" t="s">
        <v>5667</v>
      </c>
      <c r="B12919" t="s">
        <v>5668</v>
      </c>
      <c r="C12919" s="1" t="s">
        <v>6114</v>
      </c>
      <c r="D12919" t="s">
        <v>9712</v>
      </c>
    </row>
    <row r="12920" spans="1:4" ht="16" x14ac:dyDescent="0.2">
      <c r="A12920" t="s">
        <v>5667</v>
      </c>
      <c r="B12920" t="s">
        <v>5680</v>
      </c>
      <c r="C12920" s="1" t="s">
        <v>6114</v>
      </c>
      <c r="D12920" t="s">
        <v>6119</v>
      </c>
    </row>
    <row r="12921" spans="1:4" ht="16" x14ac:dyDescent="0.2">
      <c r="A12921" t="s">
        <v>5667</v>
      </c>
      <c r="B12921" t="s">
        <v>5718</v>
      </c>
      <c r="C12921" s="1" t="s">
        <v>6114</v>
      </c>
      <c r="D12921" t="s">
        <v>9720</v>
      </c>
    </row>
    <row r="12922" spans="1:4" ht="16" x14ac:dyDescent="0.2">
      <c r="A12922" t="s">
        <v>5668</v>
      </c>
      <c r="B12922" t="s">
        <v>5669</v>
      </c>
      <c r="C12922" s="1" t="s">
        <v>6114</v>
      </c>
      <c r="D12922" t="s">
        <v>6127</v>
      </c>
    </row>
    <row r="12923" spans="1:4" ht="16" x14ac:dyDescent="0.2">
      <c r="A12923" t="s">
        <v>5668</v>
      </c>
      <c r="B12923" t="s">
        <v>9542</v>
      </c>
      <c r="C12923" s="1" t="s">
        <v>6115</v>
      </c>
      <c r="D12923" t="s">
        <v>6116</v>
      </c>
    </row>
    <row r="12924" spans="1:4" ht="16" x14ac:dyDescent="0.2">
      <c r="A12924" t="s">
        <v>5669</v>
      </c>
      <c r="B12924" t="s">
        <v>9542</v>
      </c>
      <c r="C12924" s="1" t="s">
        <v>6115</v>
      </c>
      <c r="D12924" t="s">
        <v>9719</v>
      </c>
    </row>
    <row r="12925" spans="1:4" ht="16" x14ac:dyDescent="0.2">
      <c r="A12925" t="s">
        <v>5670</v>
      </c>
      <c r="B12925" t="s">
        <v>9542</v>
      </c>
      <c r="C12925" s="1" t="s">
        <v>6116</v>
      </c>
      <c r="D12925" t="s">
        <v>6119</v>
      </c>
    </row>
    <row r="12926" spans="1:4" ht="16" x14ac:dyDescent="0.2">
      <c r="A12926" t="s">
        <v>5671</v>
      </c>
      <c r="B12926" t="s">
        <v>9542</v>
      </c>
      <c r="C12926" s="1" t="s">
        <v>6117</v>
      </c>
      <c r="D12926" t="s">
        <v>6122</v>
      </c>
    </row>
    <row r="12927" spans="1:4" ht="16" x14ac:dyDescent="0.2">
      <c r="A12927" t="s">
        <v>5672</v>
      </c>
      <c r="B12927" t="s">
        <v>9537</v>
      </c>
      <c r="C12927" s="1" t="s">
        <v>6117</v>
      </c>
      <c r="D12927" t="s">
        <v>6118</v>
      </c>
    </row>
    <row r="12928" spans="1:4" ht="16" x14ac:dyDescent="0.2">
      <c r="A12928" t="s">
        <v>5673</v>
      </c>
      <c r="B12928" t="s">
        <v>5681</v>
      </c>
      <c r="C12928" s="1" t="s">
        <v>6118</v>
      </c>
      <c r="D12928" t="s">
        <v>6122</v>
      </c>
    </row>
    <row r="12929" spans="1:4" ht="16" x14ac:dyDescent="0.2">
      <c r="A12929" t="s">
        <v>5673</v>
      </c>
      <c r="B12929" t="s">
        <v>9543</v>
      </c>
      <c r="C12929" s="1" t="s">
        <v>6118</v>
      </c>
      <c r="D12929" t="s">
        <v>6119</v>
      </c>
    </row>
    <row r="12930" spans="1:4" ht="16" x14ac:dyDescent="0.2">
      <c r="A12930" t="s">
        <v>5674</v>
      </c>
      <c r="B12930" t="s">
        <v>5676</v>
      </c>
      <c r="C12930" s="1" t="s">
        <v>6118</v>
      </c>
      <c r="D12930" t="s">
        <v>6127</v>
      </c>
    </row>
    <row r="12931" spans="1:4" ht="16" x14ac:dyDescent="0.2">
      <c r="A12931" t="s">
        <v>5674</v>
      </c>
      <c r="B12931" t="s">
        <v>5677</v>
      </c>
      <c r="C12931" s="1" t="s">
        <v>6119</v>
      </c>
      <c r="D12931" t="s">
        <v>6135</v>
      </c>
    </row>
    <row r="12932" spans="1:4" ht="16" x14ac:dyDescent="0.2">
      <c r="A12932" t="s">
        <v>5674</v>
      </c>
      <c r="B12932" t="s">
        <v>9544</v>
      </c>
      <c r="C12932" s="1" t="s">
        <v>6119</v>
      </c>
      <c r="D12932" t="s">
        <v>6140</v>
      </c>
    </row>
    <row r="12933" spans="1:4" ht="16" x14ac:dyDescent="0.2">
      <c r="A12933" t="s">
        <v>5675</v>
      </c>
      <c r="B12933" t="s">
        <v>5677</v>
      </c>
      <c r="C12933" s="1" t="s">
        <v>6119</v>
      </c>
      <c r="D12933" t="s">
        <v>9720</v>
      </c>
    </row>
    <row r="12934" spans="1:4" ht="16" x14ac:dyDescent="0.2">
      <c r="A12934" t="s">
        <v>5675</v>
      </c>
      <c r="B12934" t="s">
        <v>5678</v>
      </c>
      <c r="C12934" s="1" t="s">
        <v>6119</v>
      </c>
      <c r="D12934" t="s">
        <v>6124</v>
      </c>
    </row>
    <row r="12935" spans="1:4" ht="16" x14ac:dyDescent="0.2">
      <c r="A12935" t="s">
        <v>5675</v>
      </c>
      <c r="B12935" t="s">
        <v>5679</v>
      </c>
      <c r="C12935" s="1" t="s">
        <v>6119</v>
      </c>
      <c r="D12935" t="s">
        <v>6127</v>
      </c>
    </row>
    <row r="12936" spans="1:4" ht="16" x14ac:dyDescent="0.2">
      <c r="A12936" t="s">
        <v>5675</v>
      </c>
      <c r="B12936" t="s">
        <v>5680</v>
      </c>
      <c r="C12936" s="1" t="s">
        <v>6119</v>
      </c>
      <c r="D12936" t="s">
        <v>9721</v>
      </c>
    </row>
    <row r="12937" spans="1:4" ht="16" x14ac:dyDescent="0.2">
      <c r="A12937" t="s">
        <v>5675</v>
      </c>
      <c r="B12937" t="s">
        <v>5682</v>
      </c>
      <c r="C12937" s="1" t="s">
        <v>6119</v>
      </c>
      <c r="D12937" t="s">
        <v>6154</v>
      </c>
    </row>
    <row r="12938" spans="1:4" ht="16" x14ac:dyDescent="0.2">
      <c r="A12938" t="s">
        <v>5675</v>
      </c>
      <c r="B12938" t="s">
        <v>5699</v>
      </c>
      <c r="C12938" s="1" t="s">
        <v>6121</v>
      </c>
      <c r="D12938" t="s">
        <v>6122</v>
      </c>
    </row>
    <row r="12939" spans="1:4" ht="16" x14ac:dyDescent="0.2">
      <c r="A12939" t="s">
        <v>5675</v>
      </c>
      <c r="B12939" t="s">
        <v>5706</v>
      </c>
      <c r="C12939" s="1" t="s">
        <v>6121</v>
      </c>
      <c r="D12939" t="s">
        <v>6129</v>
      </c>
    </row>
    <row r="12940" spans="1:4" ht="16" x14ac:dyDescent="0.2">
      <c r="A12940" t="s">
        <v>5675</v>
      </c>
      <c r="B12940" t="s">
        <v>5746</v>
      </c>
      <c r="C12940" s="1" t="s">
        <v>6121</v>
      </c>
      <c r="D12940" t="s">
        <v>6127</v>
      </c>
    </row>
    <row r="12941" spans="1:4" ht="16" x14ac:dyDescent="0.2">
      <c r="A12941" t="s">
        <v>5675</v>
      </c>
      <c r="B12941" t="s">
        <v>5749</v>
      </c>
      <c r="C12941" s="1" t="s">
        <v>6122</v>
      </c>
      <c r="D12941" t="s">
        <v>6127</v>
      </c>
    </row>
    <row r="12942" spans="1:4" ht="16" x14ac:dyDescent="0.2">
      <c r="A12942" t="s">
        <v>5676</v>
      </c>
      <c r="B12942" t="s">
        <v>5678</v>
      </c>
      <c r="C12942" s="1" t="s">
        <v>6122</v>
      </c>
      <c r="D12942" t="s">
        <v>9722</v>
      </c>
    </row>
    <row r="12943" spans="1:4" ht="16" x14ac:dyDescent="0.2">
      <c r="A12943" t="s">
        <v>5676</v>
      </c>
      <c r="B12943" t="s">
        <v>5679</v>
      </c>
      <c r="C12943" s="1" t="s">
        <v>6123</v>
      </c>
      <c r="D12943" t="s">
        <v>6127</v>
      </c>
    </row>
    <row r="12944" spans="1:4" ht="16" x14ac:dyDescent="0.2">
      <c r="A12944" t="s">
        <v>5676</v>
      </c>
      <c r="B12944" t="s">
        <v>5680</v>
      </c>
      <c r="C12944" s="1" t="s">
        <v>6124</v>
      </c>
      <c r="D12944" t="s">
        <v>6135</v>
      </c>
    </row>
    <row r="12945" spans="1:4" ht="16" x14ac:dyDescent="0.2">
      <c r="A12945" t="s">
        <v>5676</v>
      </c>
      <c r="B12945" t="s">
        <v>9544</v>
      </c>
      <c r="C12945" s="1" t="s">
        <v>6124</v>
      </c>
      <c r="D12945" t="s">
        <v>6126</v>
      </c>
    </row>
    <row r="12946" spans="1:4" ht="16" x14ac:dyDescent="0.2">
      <c r="A12946" t="s">
        <v>5676</v>
      </c>
      <c r="B12946" t="s">
        <v>5682</v>
      </c>
      <c r="C12946" s="1" t="s">
        <v>6124</v>
      </c>
      <c r="D12946" t="s">
        <v>6127</v>
      </c>
    </row>
    <row r="12947" spans="1:4" ht="16" x14ac:dyDescent="0.2">
      <c r="A12947" t="s">
        <v>5676</v>
      </c>
      <c r="B12947" t="s">
        <v>5695</v>
      </c>
      <c r="C12947" s="1" t="s">
        <v>6124</v>
      </c>
      <c r="D12947" t="s">
        <v>6132</v>
      </c>
    </row>
    <row r="12948" spans="1:4" ht="16" x14ac:dyDescent="0.2">
      <c r="A12948" t="s">
        <v>5677</v>
      </c>
      <c r="B12948" t="s">
        <v>5679</v>
      </c>
      <c r="C12948" s="1" t="s">
        <v>6124</v>
      </c>
      <c r="D12948" t="s">
        <v>9723</v>
      </c>
    </row>
    <row r="12949" spans="1:4" ht="16" x14ac:dyDescent="0.2">
      <c r="A12949" t="s">
        <v>5677</v>
      </c>
      <c r="B12949" t="s">
        <v>5680</v>
      </c>
      <c r="C12949" s="1" t="s">
        <v>6125</v>
      </c>
      <c r="D12949" t="s">
        <v>6127</v>
      </c>
    </row>
    <row r="12950" spans="1:4" ht="16" x14ac:dyDescent="0.2">
      <c r="A12950" t="s">
        <v>5677</v>
      </c>
      <c r="B12950" t="s">
        <v>9544</v>
      </c>
      <c r="C12950" s="1" t="s">
        <v>6126</v>
      </c>
      <c r="D12950" t="s">
        <v>6127</v>
      </c>
    </row>
    <row r="12951" spans="1:4" ht="16" x14ac:dyDescent="0.2">
      <c r="A12951" t="s">
        <v>5677</v>
      </c>
      <c r="B12951" t="s">
        <v>5681</v>
      </c>
      <c r="C12951" s="1" t="s">
        <v>6127</v>
      </c>
      <c r="D12951" t="s">
        <v>6129</v>
      </c>
    </row>
    <row r="12952" spans="1:4" ht="16" x14ac:dyDescent="0.2">
      <c r="A12952" t="s">
        <v>5677</v>
      </c>
      <c r="B12952" t="s">
        <v>5746</v>
      </c>
      <c r="C12952" s="1" t="s">
        <v>6127</v>
      </c>
      <c r="D12952" t="s">
        <v>6131</v>
      </c>
    </row>
    <row r="12953" spans="1:4" ht="16" x14ac:dyDescent="0.2">
      <c r="A12953" t="s">
        <v>5678</v>
      </c>
      <c r="B12953" t="s">
        <v>5680</v>
      </c>
      <c r="C12953" s="1" t="s">
        <v>6127</v>
      </c>
      <c r="D12953" t="s">
        <v>6135</v>
      </c>
    </row>
    <row r="12954" spans="1:4" ht="16" x14ac:dyDescent="0.2">
      <c r="A12954" t="s">
        <v>5678</v>
      </c>
      <c r="B12954" t="s">
        <v>9544</v>
      </c>
      <c r="C12954" s="1" t="s">
        <v>6127</v>
      </c>
      <c r="D12954" t="s">
        <v>6128</v>
      </c>
    </row>
    <row r="12955" spans="1:4" ht="16" x14ac:dyDescent="0.2">
      <c r="A12955" t="s">
        <v>5679</v>
      </c>
      <c r="B12955" t="s">
        <v>9544</v>
      </c>
      <c r="C12955" s="1" t="s">
        <v>6127</v>
      </c>
      <c r="D12955" t="s">
        <v>9721</v>
      </c>
    </row>
    <row r="12956" spans="1:4" ht="16" x14ac:dyDescent="0.2">
      <c r="A12956" t="s">
        <v>5679</v>
      </c>
      <c r="B12956" t="s">
        <v>9545</v>
      </c>
      <c r="C12956" s="1" t="s">
        <v>6127</v>
      </c>
      <c r="D12956" t="s">
        <v>6130</v>
      </c>
    </row>
    <row r="12957" spans="1:4" ht="16" x14ac:dyDescent="0.2">
      <c r="A12957" t="s">
        <v>5680</v>
      </c>
      <c r="B12957" t="s">
        <v>5681</v>
      </c>
      <c r="C12957" s="1" t="s">
        <v>6127</v>
      </c>
      <c r="D12957" t="s">
        <v>6132</v>
      </c>
    </row>
    <row r="12958" spans="1:4" ht="16" x14ac:dyDescent="0.2">
      <c r="A12958" t="s">
        <v>5681</v>
      </c>
      <c r="B12958" t="s">
        <v>5695</v>
      </c>
      <c r="C12958" s="1" t="s">
        <v>6127</v>
      </c>
      <c r="D12958" t="s">
        <v>6137</v>
      </c>
    </row>
    <row r="12959" spans="1:4" ht="16" x14ac:dyDescent="0.2">
      <c r="A12959" t="s">
        <v>5682</v>
      </c>
      <c r="B12959" t="s">
        <v>9543</v>
      </c>
      <c r="C12959" s="1" t="s">
        <v>6127</v>
      </c>
      <c r="D12959" t="s">
        <v>6143</v>
      </c>
    </row>
    <row r="12960" spans="1:4" ht="16" x14ac:dyDescent="0.2">
      <c r="A12960" t="s">
        <v>5682</v>
      </c>
      <c r="B12960" t="s">
        <v>5715</v>
      </c>
      <c r="C12960" s="1" t="s">
        <v>6127</v>
      </c>
      <c r="D12960" t="s">
        <v>6146</v>
      </c>
    </row>
    <row r="12961" spans="1:4" ht="16" x14ac:dyDescent="0.2">
      <c r="A12961" t="s">
        <v>5683</v>
      </c>
      <c r="B12961" t="s">
        <v>5717</v>
      </c>
      <c r="C12961" s="1" t="s">
        <v>6127</v>
      </c>
      <c r="D12961" t="s">
        <v>6153</v>
      </c>
    </row>
    <row r="12962" spans="1:4" ht="16" x14ac:dyDescent="0.2">
      <c r="A12962" t="s">
        <v>5684</v>
      </c>
      <c r="B12962" t="s">
        <v>5691</v>
      </c>
      <c r="C12962" s="1" t="s">
        <v>6127</v>
      </c>
      <c r="D12962" t="s">
        <v>6154</v>
      </c>
    </row>
    <row r="12963" spans="1:4" ht="16" x14ac:dyDescent="0.2">
      <c r="A12963" t="s">
        <v>5685</v>
      </c>
      <c r="B12963" t="s">
        <v>5708</v>
      </c>
      <c r="C12963" s="1" t="s">
        <v>6127</v>
      </c>
      <c r="D12963" t="s">
        <v>9724</v>
      </c>
    </row>
    <row r="12964" spans="1:4" ht="16" x14ac:dyDescent="0.2">
      <c r="A12964" t="s">
        <v>5686</v>
      </c>
      <c r="B12964" t="s">
        <v>5698</v>
      </c>
      <c r="C12964" s="1" t="s">
        <v>6127</v>
      </c>
      <c r="D12964" t="s">
        <v>6156</v>
      </c>
    </row>
    <row r="12965" spans="1:4" ht="16" x14ac:dyDescent="0.2">
      <c r="A12965" t="s">
        <v>5686</v>
      </c>
      <c r="B12965" t="s">
        <v>9546</v>
      </c>
      <c r="C12965" s="1" t="s">
        <v>6127</v>
      </c>
      <c r="D12965" t="s">
        <v>9725</v>
      </c>
    </row>
    <row r="12966" spans="1:4" ht="16" x14ac:dyDescent="0.2">
      <c r="A12966" t="s">
        <v>5687</v>
      </c>
      <c r="B12966" t="s">
        <v>5698</v>
      </c>
      <c r="C12966" s="1" t="s">
        <v>6128</v>
      </c>
      <c r="D12966" t="s">
        <v>6131</v>
      </c>
    </row>
    <row r="12967" spans="1:4" ht="16" x14ac:dyDescent="0.2">
      <c r="A12967" t="s">
        <v>5688</v>
      </c>
      <c r="B12967" t="s">
        <v>5695</v>
      </c>
      <c r="C12967" s="1" t="s">
        <v>6128</v>
      </c>
      <c r="D12967" t="s">
        <v>6133</v>
      </c>
    </row>
    <row r="12968" spans="1:4" ht="16" x14ac:dyDescent="0.2">
      <c r="A12968" t="s">
        <v>5689</v>
      </c>
      <c r="B12968" t="s">
        <v>5695</v>
      </c>
      <c r="C12968" s="1" t="s">
        <v>6129</v>
      </c>
      <c r="D12968" t="s">
        <v>9726</v>
      </c>
    </row>
    <row r="12969" spans="1:4" ht="16" x14ac:dyDescent="0.2">
      <c r="A12969" t="s">
        <v>5690</v>
      </c>
      <c r="B12969" t="s">
        <v>9547</v>
      </c>
      <c r="C12969" s="1" t="s">
        <v>6129</v>
      </c>
      <c r="D12969" t="s">
        <v>6131</v>
      </c>
    </row>
    <row r="12970" spans="1:4" ht="16" x14ac:dyDescent="0.2">
      <c r="A12970" t="s">
        <v>5690</v>
      </c>
      <c r="B12970" t="s">
        <v>5733</v>
      </c>
      <c r="C12970" s="1" t="s">
        <v>6129</v>
      </c>
      <c r="D12970" t="s">
        <v>6130</v>
      </c>
    </row>
    <row r="12971" spans="1:4" ht="16" x14ac:dyDescent="0.2">
      <c r="A12971" t="s">
        <v>5691</v>
      </c>
      <c r="B12971" t="s">
        <v>5692</v>
      </c>
      <c r="C12971" s="1" t="s">
        <v>6130</v>
      </c>
      <c r="D12971" t="s">
        <v>6133</v>
      </c>
    </row>
    <row r="12972" spans="1:4" ht="16" x14ac:dyDescent="0.2">
      <c r="A12972" t="s">
        <v>5691</v>
      </c>
      <c r="B12972" t="s">
        <v>5695</v>
      </c>
      <c r="C12972" s="1" t="s">
        <v>6132</v>
      </c>
      <c r="D12972" t="s">
        <v>6135</v>
      </c>
    </row>
    <row r="12973" spans="1:4" ht="16" x14ac:dyDescent="0.2">
      <c r="A12973" t="s">
        <v>5691</v>
      </c>
      <c r="B12973" t="s">
        <v>5698</v>
      </c>
      <c r="C12973" s="1" t="s">
        <v>6132</v>
      </c>
      <c r="D12973" t="s">
        <v>6140</v>
      </c>
    </row>
    <row r="12974" spans="1:4" ht="16" x14ac:dyDescent="0.2">
      <c r="A12974" t="s">
        <v>5691</v>
      </c>
      <c r="B12974" t="s">
        <v>5699</v>
      </c>
      <c r="C12974" s="1" t="s">
        <v>6132</v>
      </c>
      <c r="D12974" t="s">
        <v>6133</v>
      </c>
    </row>
    <row r="12975" spans="1:4" ht="16" x14ac:dyDescent="0.2">
      <c r="A12975" t="s">
        <v>5691</v>
      </c>
      <c r="B12975" t="s">
        <v>5710</v>
      </c>
      <c r="C12975" s="1" t="s">
        <v>6132</v>
      </c>
      <c r="D12975" t="s">
        <v>6136</v>
      </c>
    </row>
    <row r="12976" spans="1:4" ht="16" x14ac:dyDescent="0.2">
      <c r="A12976" t="s">
        <v>5692</v>
      </c>
      <c r="B12976" t="s">
        <v>5695</v>
      </c>
      <c r="C12976" s="1" t="s">
        <v>6132</v>
      </c>
      <c r="D12976" t="s">
        <v>9725</v>
      </c>
    </row>
    <row r="12977" spans="1:4" ht="16" x14ac:dyDescent="0.2">
      <c r="A12977" t="s">
        <v>5692</v>
      </c>
      <c r="B12977" t="s">
        <v>5699</v>
      </c>
      <c r="C12977" s="1" t="s">
        <v>6133</v>
      </c>
      <c r="D12977" t="s">
        <v>6134</v>
      </c>
    </row>
    <row r="12978" spans="1:4" ht="16" x14ac:dyDescent="0.2">
      <c r="A12978" t="s">
        <v>5692</v>
      </c>
      <c r="B12978" t="s">
        <v>5706</v>
      </c>
      <c r="C12978" s="1" t="s">
        <v>6134</v>
      </c>
      <c r="D12978" t="s">
        <v>6135</v>
      </c>
    </row>
    <row r="12979" spans="1:4" ht="16" x14ac:dyDescent="0.2">
      <c r="A12979" t="s">
        <v>5693</v>
      </c>
      <c r="B12979" t="s">
        <v>5695</v>
      </c>
      <c r="C12979" s="1" t="s">
        <v>6135</v>
      </c>
      <c r="D12979" t="s">
        <v>6140</v>
      </c>
    </row>
    <row r="12980" spans="1:4" ht="16" x14ac:dyDescent="0.2">
      <c r="A12980" t="s">
        <v>5693</v>
      </c>
      <c r="B12980" t="s">
        <v>5696</v>
      </c>
      <c r="C12980" s="1" t="s">
        <v>6135</v>
      </c>
      <c r="D12980" t="s">
        <v>9713</v>
      </c>
    </row>
    <row r="12981" spans="1:4" ht="16" x14ac:dyDescent="0.2">
      <c r="A12981" t="s">
        <v>5694</v>
      </c>
      <c r="B12981" t="s">
        <v>5695</v>
      </c>
      <c r="C12981" s="1" t="s">
        <v>6135</v>
      </c>
      <c r="D12981" t="s">
        <v>6136</v>
      </c>
    </row>
    <row r="12982" spans="1:4" ht="16" x14ac:dyDescent="0.2">
      <c r="A12982" t="s">
        <v>5695</v>
      </c>
      <c r="B12982" t="s">
        <v>5696</v>
      </c>
      <c r="C12982" s="1" t="s">
        <v>6135</v>
      </c>
      <c r="D12982" t="s">
        <v>6137</v>
      </c>
    </row>
    <row r="12983" spans="1:4" ht="16" x14ac:dyDescent="0.2">
      <c r="A12983" t="s">
        <v>5695</v>
      </c>
      <c r="B12983" t="s">
        <v>5697</v>
      </c>
      <c r="C12983" s="1" t="s">
        <v>6135</v>
      </c>
      <c r="D12983" t="s">
        <v>6146</v>
      </c>
    </row>
    <row r="12984" spans="1:4" ht="16" x14ac:dyDescent="0.2">
      <c r="A12984" t="s">
        <v>5695</v>
      </c>
      <c r="B12984" t="s">
        <v>5698</v>
      </c>
      <c r="C12984" s="1" t="s">
        <v>6135</v>
      </c>
      <c r="D12984" t="s">
        <v>6154</v>
      </c>
    </row>
    <row r="12985" spans="1:4" ht="16" x14ac:dyDescent="0.2">
      <c r="A12985" t="s">
        <v>5695</v>
      </c>
      <c r="B12985" t="s">
        <v>5699</v>
      </c>
      <c r="C12985" s="1" t="s">
        <v>6135</v>
      </c>
      <c r="D12985" t="s">
        <v>9727</v>
      </c>
    </row>
    <row r="12986" spans="1:4" ht="16" x14ac:dyDescent="0.2">
      <c r="A12986" t="s">
        <v>5695</v>
      </c>
      <c r="B12986" t="s">
        <v>9545</v>
      </c>
      <c r="C12986" s="1" t="s">
        <v>6136</v>
      </c>
      <c r="D12986" t="s">
        <v>6140</v>
      </c>
    </row>
    <row r="12987" spans="1:4" ht="16" x14ac:dyDescent="0.2">
      <c r="A12987" t="s">
        <v>5695</v>
      </c>
      <c r="B12987" t="s">
        <v>5711</v>
      </c>
      <c r="C12987" s="1" t="s">
        <v>6136</v>
      </c>
      <c r="D12987" t="s">
        <v>6137</v>
      </c>
    </row>
    <row r="12988" spans="1:4" ht="16" x14ac:dyDescent="0.2">
      <c r="A12988" t="s">
        <v>5695</v>
      </c>
      <c r="B12988" t="s">
        <v>5726</v>
      </c>
      <c r="C12988" s="1" t="s">
        <v>6137</v>
      </c>
      <c r="D12988" t="s">
        <v>6140</v>
      </c>
    </row>
    <row r="12989" spans="1:4" ht="16" x14ac:dyDescent="0.2">
      <c r="A12989" t="s">
        <v>5696</v>
      </c>
      <c r="B12989" t="s">
        <v>5699</v>
      </c>
      <c r="C12989" s="1" t="s">
        <v>6137</v>
      </c>
      <c r="D12989" t="s">
        <v>6139</v>
      </c>
    </row>
    <row r="12990" spans="1:4" ht="16" x14ac:dyDescent="0.2">
      <c r="A12990" t="s">
        <v>5697</v>
      </c>
      <c r="B12990" t="s">
        <v>5699</v>
      </c>
      <c r="C12990" s="1" t="s">
        <v>6137</v>
      </c>
      <c r="D12990" t="s">
        <v>6143</v>
      </c>
    </row>
    <row r="12991" spans="1:4" ht="16" x14ac:dyDescent="0.2">
      <c r="A12991" t="s">
        <v>5698</v>
      </c>
      <c r="B12991" t="s">
        <v>5699</v>
      </c>
      <c r="C12991" s="1" t="s">
        <v>6138</v>
      </c>
      <c r="D12991" t="s">
        <v>6140</v>
      </c>
    </row>
    <row r="12992" spans="1:4" ht="16" x14ac:dyDescent="0.2">
      <c r="A12992" t="s">
        <v>5699</v>
      </c>
      <c r="B12992" t="s">
        <v>9545</v>
      </c>
      <c r="C12992" s="1" t="s">
        <v>6139</v>
      </c>
      <c r="D12992" t="s">
        <v>6140</v>
      </c>
    </row>
    <row r="12993" spans="1:4" ht="16" x14ac:dyDescent="0.2">
      <c r="A12993" t="s">
        <v>5699</v>
      </c>
      <c r="B12993" t="s">
        <v>5701</v>
      </c>
      <c r="C12993" s="1" t="s">
        <v>6140</v>
      </c>
      <c r="D12993" t="s">
        <v>6143</v>
      </c>
    </row>
    <row r="12994" spans="1:4" ht="16" x14ac:dyDescent="0.2">
      <c r="A12994" t="s">
        <v>5699</v>
      </c>
      <c r="B12994" t="s">
        <v>5710</v>
      </c>
      <c r="C12994" s="1" t="s">
        <v>6141</v>
      </c>
      <c r="D12994" t="s">
        <v>9728</v>
      </c>
    </row>
    <row r="12995" spans="1:4" ht="16" x14ac:dyDescent="0.2">
      <c r="A12995" t="s">
        <v>5699</v>
      </c>
      <c r="B12995" t="s">
        <v>5728</v>
      </c>
      <c r="C12995" s="1" t="s">
        <v>6142</v>
      </c>
      <c r="D12995" t="s">
        <v>6143</v>
      </c>
    </row>
    <row r="12996" spans="1:4" ht="16" x14ac:dyDescent="0.2">
      <c r="A12996" t="s">
        <v>5699</v>
      </c>
      <c r="B12996" t="s">
        <v>5731</v>
      </c>
      <c r="C12996" s="1" t="s">
        <v>6143</v>
      </c>
      <c r="D12996" t="s">
        <v>6146</v>
      </c>
    </row>
    <row r="12997" spans="1:4" ht="16" x14ac:dyDescent="0.2">
      <c r="A12997" t="s">
        <v>5699</v>
      </c>
      <c r="B12997" t="s">
        <v>5733</v>
      </c>
      <c r="C12997" s="1" t="s">
        <v>6143</v>
      </c>
      <c r="D12997" t="s">
        <v>6149</v>
      </c>
    </row>
    <row r="12998" spans="1:4" ht="16" x14ac:dyDescent="0.2">
      <c r="A12998" t="s">
        <v>5699</v>
      </c>
      <c r="B12998" t="s">
        <v>5746</v>
      </c>
      <c r="C12998" s="1" t="s">
        <v>6143</v>
      </c>
      <c r="D12998" t="s">
        <v>6153</v>
      </c>
    </row>
    <row r="12999" spans="1:4" ht="16" x14ac:dyDescent="0.2">
      <c r="A12999" t="s">
        <v>5699</v>
      </c>
      <c r="B12999" t="s">
        <v>9548</v>
      </c>
      <c r="C12999" s="1" t="s">
        <v>6143</v>
      </c>
      <c r="D12999" t="s">
        <v>6155</v>
      </c>
    </row>
    <row r="13000" spans="1:4" ht="16" x14ac:dyDescent="0.2">
      <c r="A13000" t="s">
        <v>5699</v>
      </c>
      <c r="B13000" t="s">
        <v>9549</v>
      </c>
      <c r="C13000" s="1" t="s">
        <v>6144</v>
      </c>
      <c r="D13000" t="s">
        <v>6149</v>
      </c>
    </row>
    <row r="13001" spans="1:4" ht="16" x14ac:dyDescent="0.2">
      <c r="A13001" t="s">
        <v>5700</v>
      </c>
      <c r="B13001" t="s">
        <v>5701</v>
      </c>
      <c r="C13001" s="1" t="s">
        <v>6145</v>
      </c>
      <c r="D13001" t="s">
        <v>9729</v>
      </c>
    </row>
    <row r="13002" spans="1:4" ht="16" x14ac:dyDescent="0.2">
      <c r="A13002" t="s">
        <v>5701</v>
      </c>
      <c r="B13002" t="s">
        <v>5702</v>
      </c>
      <c r="C13002" s="1" t="s">
        <v>10271</v>
      </c>
      <c r="D13002" t="s">
        <v>6149</v>
      </c>
    </row>
    <row r="13003" spans="1:4" ht="16" x14ac:dyDescent="0.2">
      <c r="A13003" t="s">
        <v>5701</v>
      </c>
      <c r="B13003" t="s">
        <v>5703</v>
      </c>
      <c r="C13003" s="1" t="s">
        <v>6146</v>
      </c>
      <c r="D13003" t="s">
        <v>6149</v>
      </c>
    </row>
    <row r="13004" spans="1:4" ht="16" x14ac:dyDescent="0.2">
      <c r="A13004" t="s">
        <v>5701</v>
      </c>
      <c r="B13004" t="s">
        <v>9550</v>
      </c>
      <c r="C13004" s="1" t="s">
        <v>6146</v>
      </c>
      <c r="D13004" t="s">
        <v>6150</v>
      </c>
    </row>
    <row r="13005" spans="1:4" ht="16" x14ac:dyDescent="0.2">
      <c r="A13005" t="s">
        <v>5701</v>
      </c>
      <c r="B13005" t="s">
        <v>9551</v>
      </c>
      <c r="C13005" s="1" t="s">
        <v>6147</v>
      </c>
      <c r="D13005" t="s">
        <v>9730</v>
      </c>
    </row>
    <row r="13006" spans="1:4" ht="16" x14ac:dyDescent="0.2">
      <c r="A13006" t="s">
        <v>5701</v>
      </c>
      <c r="B13006" t="s">
        <v>5726</v>
      </c>
      <c r="C13006" s="1" t="s">
        <v>6148</v>
      </c>
      <c r="D13006" t="s">
        <v>9731</v>
      </c>
    </row>
    <row r="13007" spans="1:4" ht="16" x14ac:dyDescent="0.2">
      <c r="A13007" t="s">
        <v>5701</v>
      </c>
      <c r="B13007" t="s">
        <v>5784</v>
      </c>
      <c r="C13007" s="1" t="s">
        <v>6149</v>
      </c>
      <c r="D13007" t="s">
        <v>6150</v>
      </c>
    </row>
    <row r="13008" spans="1:4" ht="16" x14ac:dyDescent="0.2">
      <c r="A13008" t="s">
        <v>5702</v>
      </c>
      <c r="B13008" t="s">
        <v>5703</v>
      </c>
      <c r="C13008" s="1" t="s">
        <v>6149</v>
      </c>
      <c r="D13008" t="s">
        <v>6151</v>
      </c>
    </row>
    <row r="13009" spans="1:4" ht="16" x14ac:dyDescent="0.2">
      <c r="A13009" t="s">
        <v>5703</v>
      </c>
      <c r="B13009" t="s">
        <v>9546</v>
      </c>
      <c r="C13009" s="1" t="s">
        <v>6149</v>
      </c>
      <c r="D13009" t="s">
        <v>6154</v>
      </c>
    </row>
    <row r="13010" spans="1:4" ht="16" x14ac:dyDescent="0.2">
      <c r="A13010" t="s">
        <v>5703</v>
      </c>
      <c r="B13010" t="s">
        <v>5706</v>
      </c>
      <c r="C13010" s="1" t="s">
        <v>6149</v>
      </c>
      <c r="D13010" t="s">
        <v>6155</v>
      </c>
    </row>
    <row r="13011" spans="1:4" ht="16" x14ac:dyDescent="0.2">
      <c r="A13011" t="s">
        <v>5704</v>
      </c>
      <c r="B13011" t="s">
        <v>9552</v>
      </c>
      <c r="C13011" s="1" t="s">
        <v>6150</v>
      </c>
      <c r="D13011" t="s">
        <v>6151</v>
      </c>
    </row>
    <row r="13012" spans="1:4" ht="16" x14ac:dyDescent="0.2">
      <c r="A13012" t="s">
        <v>5705</v>
      </c>
      <c r="B13012" t="s">
        <v>5706</v>
      </c>
      <c r="C13012" s="1" t="s">
        <v>6150</v>
      </c>
      <c r="D13012" t="s">
        <v>6154</v>
      </c>
    </row>
    <row r="13013" spans="1:4" ht="16" x14ac:dyDescent="0.2">
      <c r="A13013" t="s">
        <v>5706</v>
      </c>
      <c r="B13013" t="s">
        <v>5710</v>
      </c>
      <c r="C13013" s="1" t="s">
        <v>6150</v>
      </c>
      <c r="D13013" t="s">
        <v>6156</v>
      </c>
    </row>
    <row r="13014" spans="1:4" ht="16" x14ac:dyDescent="0.2">
      <c r="A13014" t="s">
        <v>5706</v>
      </c>
      <c r="B13014" t="s">
        <v>5717</v>
      </c>
      <c r="C13014" s="1" t="s">
        <v>6151</v>
      </c>
      <c r="D13014" t="s">
        <v>6154</v>
      </c>
    </row>
    <row r="13015" spans="1:4" ht="16" x14ac:dyDescent="0.2">
      <c r="A13015" t="s">
        <v>5706</v>
      </c>
      <c r="B13015" t="s">
        <v>5726</v>
      </c>
      <c r="C13015" s="1" t="s">
        <v>6152</v>
      </c>
      <c r="D13015" t="s">
        <v>6153</v>
      </c>
    </row>
    <row r="13016" spans="1:4" ht="16" x14ac:dyDescent="0.2">
      <c r="A13016" t="s">
        <v>5707</v>
      </c>
      <c r="B13016" t="s">
        <v>9551</v>
      </c>
      <c r="C13016" s="1" t="s">
        <v>6152</v>
      </c>
      <c r="D13016" t="s">
        <v>6155</v>
      </c>
    </row>
    <row r="13017" spans="1:4" ht="16" x14ac:dyDescent="0.2">
      <c r="A13017" t="s">
        <v>5708</v>
      </c>
      <c r="B13017" t="s">
        <v>5709</v>
      </c>
      <c r="C13017" s="1" t="s">
        <v>6153</v>
      </c>
      <c r="D13017" t="s">
        <v>9725</v>
      </c>
    </row>
    <row r="13018" spans="1:4" ht="16" x14ac:dyDescent="0.2">
      <c r="A13018" t="s">
        <v>5709</v>
      </c>
      <c r="B13018" t="s">
        <v>5710</v>
      </c>
      <c r="C13018" s="1" t="s">
        <v>6154</v>
      </c>
      <c r="D13018" t="s">
        <v>6155</v>
      </c>
    </row>
    <row r="13019" spans="1:4" ht="16" x14ac:dyDescent="0.2">
      <c r="A13019" t="s">
        <v>5710</v>
      </c>
      <c r="B13019" t="s">
        <v>5713</v>
      </c>
      <c r="C13019" s="1" t="s">
        <v>6154</v>
      </c>
      <c r="D13019" t="s">
        <v>6156</v>
      </c>
    </row>
    <row r="13020" spans="1:4" ht="16" x14ac:dyDescent="0.2">
      <c r="A13020" t="s">
        <v>5710</v>
      </c>
      <c r="B13020" t="s">
        <v>9553</v>
      </c>
      <c r="C13020" s="1" t="s">
        <v>6154</v>
      </c>
      <c r="D13020" t="s">
        <v>9729</v>
      </c>
    </row>
    <row r="13021" spans="1:4" ht="16" x14ac:dyDescent="0.2">
      <c r="A13021" t="s">
        <v>5710</v>
      </c>
      <c r="B13021" t="s">
        <v>5714</v>
      </c>
      <c r="C13021" s="1" t="s">
        <v>6154</v>
      </c>
      <c r="D13021" t="s">
        <v>9725</v>
      </c>
    </row>
    <row r="13022" spans="1:4" ht="16" x14ac:dyDescent="0.2">
      <c r="A13022" t="s">
        <v>5710</v>
      </c>
      <c r="B13022" t="s">
        <v>5715</v>
      </c>
      <c r="C13022" s="1" t="s">
        <v>6154</v>
      </c>
      <c r="D13022" t="s">
        <v>9716</v>
      </c>
    </row>
    <row r="13023" spans="1:4" ht="16" x14ac:dyDescent="0.2">
      <c r="A13023" t="s">
        <v>5710</v>
      </c>
      <c r="B13023" t="s">
        <v>5717</v>
      </c>
      <c r="C13023" s="1" t="s">
        <v>6155</v>
      </c>
      <c r="D13023" t="s">
        <v>6156</v>
      </c>
    </row>
    <row r="13024" spans="1:4" ht="16" x14ac:dyDescent="0.2">
      <c r="A13024" t="s">
        <v>5710</v>
      </c>
      <c r="B13024" t="s">
        <v>5759</v>
      </c>
      <c r="C13024" s="1" t="s">
        <v>6155</v>
      </c>
      <c r="D13024" t="s">
        <v>9725</v>
      </c>
    </row>
    <row r="13025" spans="1:4" ht="16" x14ac:dyDescent="0.2">
      <c r="A13025" t="s">
        <v>5710</v>
      </c>
      <c r="B13025" t="s">
        <v>5786</v>
      </c>
      <c r="C13025" s="1" t="s">
        <v>6156</v>
      </c>
      <c r="D13025" t="s">
        <v>9732</v>
      </c>
    </row>
    <row r="13026" spans="1:4" ht="16" x14ac:dyDescent="0.2">
      <c r="A13026" t="s">
        <v>5711</v>
      </c>
      <c r="B13026" t="s">
        <v>5713</v>
      </c>
      <c r="C13026" s="1" t="s">
        <v>6156</v>
      </c>
      <c r="D13026" t="s">
        <v>9729</v>
      </c>
    </row>
    <row r="13027" spans="1:4" ht="16" x14ac:dyDescent="0.2">
      <c r="A13027" t="s">
        <v>5712</v>
      </c>
      <c r="B13027" t="s">
        <v>5713</v>
      </c>
      <c r="C13027" s="1" t="s">
        <v>6156</v>
      </c>
      <c r="D13027" t="s">
        <v>9725</v>
      </c>
    </row>
    <row r="13028" spans="1:4" ht="16" x14ac:dyDescent="0.2">
      <c r="A13028" t="s">
        <v>5713</v>
      </c>
      <c r="B13028" t="s">
        <v>5714</v>
      </c>
      <c r="C13028" s="1" t="s">
        <v>6157</v>
      </c>
      <c r="D13028" t="s">
        <v>9732</v>
      </c>
    </row>
    <row r="13029" spans="1:4" ht="16" x14ac:dyDescent="0.2">
      <c r="A13029" t="s">
        <v>5713</v>
      </c>
      <c r="B13029" t="s">
        <v>5717</v>
      </c>
      <c r="C13029" s="1" t="s">
        <v>6157</v>
      </c>
      <c r="D13029" t="s">
        <v>6159</v>
      </c>
    </row>
    <row r="13030" spans="1:4" ht="16" x14ac:dyDescent="0.2">
      <c r="A13030" t="s">
        <v>5714</v>
      </c>
      <c r="B13030" t="s">
        <v>5717</v>
      </c>
      <c r="C13030" s="1" t="s">
        <v>6158</v>
      </c>
      <c r="D13030" t="s">
        <v>9733</v>
      </c>
    </row>
    <row r="13031" spans="1:4" ht="16" x14ac:dyDescent="0.2">
      <c r="A13031" t="s">
        <v>5714</v>
      </c>
      <c r="B13031" t="s">
        <v>5731</v>
      </c>
      <c r="C13031" s="1" t="s">
        <v>6158</v>
      </c>
      <c r="D13031" t="s">
        <v>6127</v>
      </c>
    </row>
    <row r="13032" spans="1:4" ht="16" x14ac:dyDescent="0.2">
      <c r="A13032" t="s">
        <v>5715</v>
      </c>
      <c r="B13032" t="s">
        <v>5717</v>
      </c>
      <c r="C13032" s="1" t="s">
        <v>6158</v>
      </c>
      <c r="D13032" t="s">
        <v>6146</v>
      </c>
    </row>
    <row r="13033" spans="1:4" ht="16" x14ac:dyDescent="0.2">
      <c r="A13033" t="s">
        <v>5715</v>
      </c>
      <c r="B13033" t="s">
        <v>5755</v>
      </c>
      <c r="C13033" s="1" t="s">
        <v>6158</v>
      </c>
      <c r="D13033" t="s">
        <v>9732</v>
      </c>
    </row>
    <row r="13034" spans="1:4" ht="16" x14ac:dyDescent="0.2">
      <c r="A13034" t="s">
        <v>5716</v>
      </c>
      <c r="B13034" t="s">
        <v>5717</v>
      </c>
      <c r="C13034" s="1" t="s">
        <v>6158</v>
      </c>
      <c r="D13034" t="s">
        <v>6164</v>
      </c>
    </row>
    <row r="13035" spans="1:4" ht="16" x14ac:dyDescent="0.2">
      <c r="A13035" t="s">
        <v>5717</v>
      </c>
      <c r="B13035" t="s">
        <v>5726</v>
      </c>
      <c r="C13035" s="1" t="s">
        <v>6158</v>
      </c>
      <c r="D13035" t="s">
        <v>6170</v>
      </c>
    </row>
    <row r="13036" spans="1:4" ht="16" x14ac:dyDescent="0.2">
      <c r="A13036" t="s">
        <v>5717</v>
      </c>
      <c r="B13036" t="s">
        <v>5731</v>
      </c>
      <c r="C13036" s="1" t="s">
        <v>6159</v>
      </c>
      <c r="D13036" t="s">
        <v>6146</v>
      </c>
    </row>
    <row r="13037" spans="1:4" ht="16" x14ac:dyDescent="0.2">
      <c r="A13037" t="s">
        <v>5717</v>
      </c>
      <c r="B13037" t="s">
        <v>5733</v>
      </c>
      <c r="C13037" s="1" t="s">
        <v>6159</v>
      </c>
      <c r="D13037" t="s">
        <v>6154</v>
      </c>
    </row>
    <row r="13038" spans="1:4" ht="16" x14ac:dyDescent="0.2">
      <c r="A13038" t="s">
        <v>5717</v>
      </c>
      <c r="B13038" t="s">
        <v>5738</v>
      </c>
      <c r="C13038" s="1" t="s">
        <v>6159</v>
      </c>
      <c r="D13038" t="s">
        <v>6156</v>
      </c>
    </row>
    <row r="13039" spans="1:4" ht="16" x14ac:dyDescent="0.2">
      <c r="A13039" t="s">
        <v>5717</v>
      </c>
      <c r="B13039" t="s">
        <v>5740</v>
      </c>
      <c r="C13039" s="1" t="s">
        <v>6159</v>
      </c>
      <c r="D13039" t="s">
        <v>9732</v>
      </c>
    </row>
    <row r="13040" spans="1:4" ht="16" x14ac:dyDescent="0.2">
      <c r="A13040" t="s">
        <v>5717</v>
      </c>
      <c r="B13040" t="s">
        <v>5786</v>
      </c>
      <c r="C13040" s="1" t="s">
        <v>6159</v>
      </c>
      <c r="D13040" t="s">
        <v>6163</v>
      </c>
    </row>
    <row r="13041" spans="1:4" ht="16" x14ac:dyDescent="0.2">
      <c r="A13041" t="s">
        <v>5718</v>
      </c>
      <c r="B13041" t="s">
        <v>9554</v>
      </c>
      <c r="C13041" s="1" t="s">
        <v>6159</v>
      </c>
      <c r="D13041" t="s">
        <v>6164</v>
      </c>
    </row>
    <row r="13042" spans="1:4" ht="16" x14ac:dyDescent="0.2">
      <c r="A13042" t="s">
        <v>5719</v>
      </c>
      <c r="B13042" t="s">
        <v>9555</v>
      </c>
      <c r="C13042" s="1" t="s">
        <v>6159</v>
      </c>
      <c r="D13042" t="s">
        <v>6170</v>
      </c>
    </row>
    <row r="13043" spans="1:4" ht="16" x14ac:dyDescent="0.2">
      <c r="A13043" t="s">
        <v>5719</v>
      </c>
      <c r="B13043" t="s">
        <v>5730</v>
      </c>
      <c r="C13043" s="1" t="s">
        <v>6159</v>
      </c>
      <c r="D13043" t="s">
        <v>6180</v>
      </c>
    </row>
    <row r="13044" spans="1:4" ht="16" x14ac:dyDescent="0.2">
      <c r="A13044" t="s">
        <v>5720</v>
      </c>
      <c r="B13044" t="s">
        <v>5731</v>
      </c>
      <c r="C13044" s="1" t="s">
        <v>6160</v>
      </c>
      <c r="D13044" t="s">
        <v>9734</v>
      </c>
    </row>
    <row r="13045" spans="1:4" ht="16" x14ac:dyDescent="0.2">
      <c r="A13045" t="s">
        <v>5721</v>
      </c>
      <c r="B13045" t="s">
        <v>5726</v>
      </c>
      <c r="C13045" s="1" t="s">
        <v>6160</v>
      </c>
      <c r="D13045" t="s">
        <v>6161</v>
      </c>
    </row>
    <row r="13046" spans="1:4" ht="16" x14ac:dyDescent="0.2">
      <c r="A13046" t="s">
        <v>5722</v>
      </c>
      <c r="B13046" t="s">
        <v>5726</v>
      </c>
      <c r="C13046" s="1" t="s">
        <v>6161</v>
      </c>
      <c r="D13046" t="s">
        <v>9735</v>
      </c>
    </row>
    <row r="13047" spans="1:4" ht="16" x14ac:dyDescent="0.2">
      <c r="A13047" t="s">
        <v>5723</v>
      </c>
      <c r="B13047" t="s">
        <v>5726</v>
      </c>
      <c r="C13047" s="1" t="s">
        <v>6161</v>
      </c>
      <c r="D13047" t="s">
        <v>6153</v>
      </c>
    </row>
    <row r="13048" spans="1:4" ht="16" x14ac:dyDescent="0.2">
      <c r="A13048" t="s">
        <v>5724</v>
      </c>
      <c r="B13048" t="s">
        <v>5726</v>
      </c>
      <c r="C13048" s="1" t="s">
        <v>6161</v>
      </c>
      <c r="D13048" t="s">
        <v>9725</v>
      </c>
    </row>
    <row r="13049" spans="1:4" ht="16" x14ac:dyDescent="0.2">
      <c r="A13049" t="s">
        <v>5725</v>
      </c>
      <c r="B13049" t="s">
        <v>5726</v>
      </c>
      <c r="C13049" s="1" t="s">
        <v>6161</v>
      </c>
      <c r="D13049" t="s">
        <v>6167</v>
      </c>
    </row>
    <row r="13050" spans="1:4" ht="16" x14ac:dyDescent="0.2">
      <c r="A13050" t="s">
        <v>5726</v>
      </c>
      <c r="B13050" t="s">
        <v>5727</v>
      </c>
      <c r="C13050" s="1" t="s">
        <v>6162</v>
      </c>
      <c r="D13050" t="s">
        <v>6154</v>
      </c>
    </row>
    <row r="13051" spans="1:4" ht="16" x14ac:dyDescent="0.2">
      <c r="A13051" t="s">
        <v>5726</v>
      </c>
      <c r="B13051" t="s">
        <v>9556</v>
      </c>
      <c r="C13051" s="1" t="s">
        <v>6163</v>
      </c>
      <c r="D13051" t="s">
        <v>9733</v>
      </c>
    </row>
    <row r="13052" spans="1:4" ht="16" x14ac:dyDescent="0.2">
      <c r="A13052" t="s">
        <v>5726</v>
      </c>
      <c r="B13052" t="s">
        <v>9557</v>
      </c>
      <c r="C13052" s="1" t="s">
        <v>6163</v>
      </c>
      <c r="D13052" t="s">
        <v>9736</v>
      </c>
    </row>
    <row r="13053" spans="1:4" ht="16" x14ac:dyDescent="0.2">
      <c r="A13053" t="s">
        <v>5726</v>
      </c>
      <c r="B13053" t="s">
        <v>5729</v>
      </c>
      <c r="C13053" s="1" t="s">
        <v>6163</v>
      </c>
      <c r="D13053" t="s">
        <v>6156</v>
      </c>
    </row>
    <row r="13054" spans="1:4" ht="16" x14ac:dyDescent="0.2">
      <c r="A13054" t="s">
        <v>5726</v>
      </c>
      <c r="B13054" t="s">
        <v>5731</v>
      </c>
      <c r="C13054" s="1" t="s">
        <v>6164</v>
      </c>
      <c r="D13054" t="s">
        <v>9732</v>
      </c>
    </row>
    <row r="13055" spans="1:4" ht="16" x14ac:dyDescent="0.2">
      <c r="A13055" t="s">
        <v>5726</v>
      </c>
      <c r="B13055" t="s">
        <v>5733</v>
      </c>
      <c r="C13055" s="1" t="s">
        <v>6164</v>
      </c>
      <c r="D13055" t="s">
        <v>6180</v>
      </c>
    </row>
    <row r="13056" spans="1:4" ht="16" x14ac:dyDescent="0.2">
      <c r="A13056" t="s">
        <v>5726</v>
      </c>
      <c r="B13056" t="s">
        <v>5786</v>
      </c>
      <c r="C13056" s="1" t="s">
        <v>6165</v>
      </c>
      <c r="D13056" t="s">
        <v>6154</v>
      </c>
    </row>
    <row r="13057" spans="1:4" ht="16" x14ac:dyDescent="0.2">
      <c r="A13057" t="s">
        <v>5726</v>
      </c>
      <c r="B13057" t="s">
        <v>5787</v>
      </c>
      <c r="C13057" s="1" t="s">
        <v>6166</v>
      </c>
      <c r="D13057" t="s">
        <v>6167</v>
      </c>
    </row>
    <row r="13058" spans="1:4" ht="16" x14ac:dyDescent="0.2">
      <c r="A13058" t="s">
        <v>5726</v>
      </c>
      <c r="B13058" t="s">
        <v>5788</v>
      </c>
      <c r="C13058" s="1" t="s">
        <v>6167</v>
      </c>
      <c r="D13058" t="s">
        <v>6154</v>
      </c>
    </row>
    <row r="13059" spans="1:4" ht="16" x14ac:dyDescent="0.2">
      <c r="A13059" t="s">
        <v>5726</v>
      </c>
      <c r="B13059" t="s">
        <v>5808</v>
      </c>
      <c r="C13059" s="1" t="s">
        <v>6167</v>
      </c>
      <c r="D13059" t="s">
        <v>6170</v>
      </c>
    </row>
    <row r="13060" spans="1:4" ht="16" x14ac:dyDescent="0.2">
      <c r="A13060" t="s">
        <v>5727</v>
      </c>
      <c r="B13060" t="s">
        <v>9556</v>
      </c>
      <c r="C13060" s="1" t="s">
        <v>6167</v>
      </c>
      <c r="D13060" t="s">
        <v>9737</v>
      </c>
    </row>
    <row r="13061" spans="1:4" ht="16" x14ac:dyDescent="0.2">
      <c r="A13061" t="s">
        <v>5727</v>
      </c>
      <c r="B13061" t="s">
        <v>5733</v>
      </c>
      <c r="C13061" s="1" t="s">
        <v>6169</v>
      </c>
      <c r="D13061" t="s">
        <v>6170</v>
      </c>
    </row>
    <row r="13062" spans="1:4" ht="16" x14ac:dyDescent="0.2">
      <c r="A13062" t="s">
        <v>5728</v>
      </c>
      <c r="B13062" t="s">
        <v>5735</v>
      </c>
      <c r="C13062" s="1" t="s">
        <v>6170</v>
      </c>
      <c r="D13062" t="s">
        <v>6135</v>
      </c>
    </row>
    <row r="13063" spans="1:4" ht="16" x14ac:dyDescent="0.2">
      <c r="A13063" t="s">
        <v>5729</v>
      </c>
      <c r="B13063" t="s">
        <v>9558</v>
      </c>
      <c r="C13063" s="1" t="s">
        <v>6170</v>
      </c>
      <c r="D13063" t="s">
        <v>6175</v>
      </c>
    </row>
    <row r="13064" spans="1:4" ht="16" x14ac:dyDescent="0.2">
      <c r="A13064" t="s">
        <v>5729</v>
      </c>
      <c r="B13064" t="s">
        <v>9559</v>
      </c>
      <c r="C13064" s="1" t="s">
        <v>6170</v>
      </c>
      <c r="D13064" t="s">
        <v>6101</v>
      </c>
    </row>
    <row r="13065" spans="1:4" ht="16" x14ac:dyDescent="0.2">
      <c r="A13065" t="s">
        <v>5730</v>
      </c>
      <c r="B13065" t="s">
        <v>5731</v>
      </c>
      <c r="C13065" s="1" t="s">
        <v>6170</v>
      </c>
      <c r="D13065" t="s">
        <v>6119</v>
      </c>
    </row>
    <row r="13066" spans="1:4" ht="16" x14ac:dyDescent="0.2">
      <c r="A13066" t="s">
        <v>5730</v>
      </c>
      <c r="B13066" t="s">
        <v>5733</v>
      </c>
      <c r="C13066" s="1" t="s">
        <v>6170</v>
      </c>
      <c r="D13066" t="s">
        <v>6127</v>
      </c>
    </row>
    <row r="13067" spans="1:4" ht="16" x14ac:dyDescent="0.2">
      <c r="A13067" t="s">
        <v>5731</v>
      </c>
      <c r="B13067" t="s">
        <v>5732</v>
      </c>
      <c r="C13067" s="1" t="s">
        <v>6170</v>
      </c>
      <c r="D13067" t="s">
        <v>6137</v>
      </c>
    </row>
    <row r="13068" spans="1:4" ht="16" x14ac:dyDescent="0.2">
      <c r="A13068" t="s">
        <v>5731</v>
      </c>
      <c r="B13068" t="s">
        <v>5733</v>
      </c>
      <c r="C13068" s="1" t="s">
        <v>6170</v>
      </c>
      <c r="D13068" t="s">
        <v>6154</v>
      </c>
    </row>
    <row r="13069" spans="1:4" ht="16" x14ac:dyDescent="0.2">
      <c r="A13069" t="s">
        <v>5731</v>
      </c>
      <c r="B13069" t="s">
        <v>5734</v>
      </c>
      <c r="C13069" s="1" t="s">
        <v>6170</v>
      </c>
      <c r="D13069" t="s">
        <v>9729</v>
      </c>
    </row>
    <row r="13070" spans="1:4" ht="16" x14ac:dyDescent="0.2">
      <c r="A13070" t="s">
        <v>5731</v>
      </c>
      <c r="B13070" t="s">
        <v>5735</v>
      </c>
      <c r="C13070" s="1" t="s">
        <v>6170</v>
      </c>
      <c r="D13070" t="s">
        <v>9725</v>
      </c>
    </row>
    <row r="13071" spans="1:4" ht="16" x14ac:dyDescent="0.2">
      <c r="A13071" t="s">
        <v>5731</v>
      </c>
      <c r="B13071" t="s">
        <v>5738</v>
      </c>
      <c r="C13071" s="1" t="s">
        <v>6170</v>
      </c>
      <c r="D13071" t="s">
        <v>6171</v>
      </c>
    </row>
    <row r="13072" spans="1:4" ht="16" x14ac:dyDescent="0.2">
      <c r="A13072" t="s">
        <v>5731</v>
      </c>
      <c r="B13072" t="s">
        <v>5739</v>
      </c>
      <c r="C13072" s="1" t="s">
        <v>6170</v>
      </c>
      <c r="D13072" t="s">
        <v>6172</v>
      </c>
    </row>
    <row r="13073" spans="1:4" ht="16" x14ac:dyDescent="0.2">
      <c r="A13073" t="s">
        <v>5731</v>
      </c>
      <c r="B13073" t="s">
        <v>5786</v>
      </c>
      <c r="C13073" s="1" t="s">
        <v>6170</v>
      </c>
      <c r="D13073" t="s">
        <v>6177</v>
      </c>
    </row>
    <row r="13074" spans="1:4" ht="16" x14ac:dyDescent="0.2">
      <c r="A13074" t="s">
        <v>5731</v>
      </c>
      <c r="B13074" t="s">
        <v>5818</v>
      </c>
      <c r="C13074" s="1" t="s">
        <v>6170</v>
      </c>
      <c r="D13074" t="s">
        <v>6181</v>
      </c>
    </row>
    <row r="13075" spans="1:4" ht="16" x14ac:dyDescent="0.2">
      <c r="A13075" t="s">
        <v>5732</v>
      </c>
      <c r="B13075" t="s">
        <v>5733</v>
      </c>
      <c r="C13075" s="1" t="s">
        <v>6170</v>
      </c>
      <c r="D13075" t="s">
        <v>6183</v>
      </c>
    </row>
    <row r="13076" spans="1:4" ht="16" x14ac:dyDescent="0.2">
      <c r="A13076" t="s">
        <v>5733</v>
      </c>
      <c r="B13076" t="s">
        <v>5734</v>
      </c>
      <c r="C13076" s="1" t="s">
        <v>6170</v>
      </c>
      <c r="D13076" t="s">
        <v>6188</v>
      </c>
    </row>
    <row r="13077" spans="1:4" ht="16" x14ac:dyDescent="0.2">
      <c r="A13077" t="s">
        <v>5733</v>
      </c>
      <c r="B13077" t="s">
        <v>5738</v>
      </c>
      <c r="C13077" s="1" t="s">
        <v>6170</v>
      </c>
      <c r="D13077" t="s">
        <v>6200</v>
      </c>
    </row>
    <row r="13078" spans="1:4" ht="16" x14ac:dyDescent="0.2">
      <c r="A13078" t="s">
        <v>5733</v>
      </c>
      <c r="B13078" t="s">
        <v>5740</v>
      </c>
      <c r="C13078" s="1" t="s">
        <v>6171</v>
      </c>
      <c r="D13078" t="s">
        <v>6172</v>
      </c>
    </row>
    <row r="13079" spans="1:4" ht="16" x14ac:dyDescent="0.2">
      <c r="A13079" t="s">
        <v>5733</v>
      </c>
      <c r="B13079" t="s">
        <v>5744</v>
      </c>
      <c r="C13079" s="1" t="s">
        <v>6172</v>
      </c>
      <c r="D13079" t="s">
        <v>6174</v>
      </c>
    </row>
    <row r="13080" spans="1:4" ht="16" x14ac:dyDescent="0.2">
      <c r="A13080" t="s">
        <v>5733</v>
      </c>
      <c r="B13080" t="s">
        <v>5748</v>
      </c>
      <c r="C13080" s="1" t="s">
        <v>6172</v>
      </c>
      <c r="D13080" t="s">
        <v>9739</v>
      </c>
    </row>
    <row r="13081" spans="1:4" ht="16" x14ac:dyDescent="0.2">
      <c r="A13081" t="s">
        <v>5733</v>
      </c>
      <c r="B13081" t="s">
        <v>5800</v>
      </c>
      <c r="C13081" s="1" t="s">
        <v>6173</v>
      </c>
      <c r="D13081" t="s">
        <v>9733</v>
      </c>
    </row>
    <row r="13082" spans="1:4" ht="16" x14ac:dyDescent="0.2">
      <c r="A13082" t="s">
        <v>5734</v>
      </c>
      <c r="B13082" t="s">
        <v>5735</v>
      </c>
      <c r="C13082" s="1" t="s">
        <v>6173</v>
      </c>
      <c r="D13082" t="s">
        <v>6205</v>
      </c>
    </row>
    <row r="13083" spans="1:4" ht="16" x14ac:dyDescent="0.2">
      <c r="A13083" t="s">
        <v>5735</v>
      </c>
      <c r="B13083" t="s">
        <v>5738</v>
      </c>
      <c r="C13083" s="1" t="s">
        <v>6173</v>
      </c>
      <c r="D13083" t="s">
        <v>9732</v>
      </c>
    </row>
    <row r="13084" spans="1:4" ht="16" x14ac:dyDescent="0.2">
      <c r="A13084" t="s">
        <v>5736</v>
      </c>
      <c r="B13084" t="s">
        <v>5749</v>
      </c>
      <c r="C13084" s="1" t="s">
        <v>6173</v>
      </c>
      <c r="D13084" t="s">
        <v>6176</v>
      </c>
    </row>
    <row r="13085" spans="1:4" ht="16" x14ac:dyDescent="0.2">
      <c r="A13085" t="s">
        <v>5737</v>
      </c>
      <c r="B13085" t="s">
        <v>5738</v>
      </c>
      <c r="C13085" s="1" t="s">
        <v>6173</v>
      </c>
      <c r="D13085" t="s">
        <v>9740</v>
      </c>
    </row>
    <row r="13086" spans="1:4" ht="16" x14ac:dyDescent="0.2">
      <c r="A13086" t="s">
        <v>5738</v>
      </c>
      <c r="B13086" t="s">
        <v>9560</v>
      </c>
      <c r="C13086" s="1" t="s">
        <v>6173</v>
      </c>
      <c r="D13086" t="s">
        <v>6183</v>
      </c>
    </row>
    <row r="13087" spans="1:4" ht="16" x14ac:dyDescent="0.2">
      <c r="A13087" t="s">
        <v>5738</v>
      </c>
      <c r="B13087" t="s">
        <v>5746</v>
      </c>
      <c r="C13087" s="1" t="s">
        <v>6174</v>
      </c>
      <c r="D13087" t="s">
        <v>6175</v>
      </c>
    </row>
    <row r="13088" spans="1:4" ht="16" x14ac:dyDescent="0.2">
      <c r="A13088" t="s">
        <v>5738</v>
      </c>
      <c r="B13088" t="s">
        <v>5749</v>
      </c>
      <c r="C13088" s="1" t="s">
        <v>6174</v>
      </c>
      <c r="D13088" t="s">
        <v>6154</v>
      </c>
    </row>
    <row r="13089" spans="1:4" ht="16" x14ac:dyDescent="0.2">
      <c r="A13089" t="s">
        <v>5738</v>
      </c>
      <c r="B13089" t="s">
        <v>5768</v>
      </c>
      <c r="C13089" s="1" t="s">
        <v>6175</v>
      </c>
      <c r="D13089" t="s">
        <v>6154</v>
      </c>
    </row>
    <row r="13090" spans="1:4" ht="16" x14ac:dyDescent="0.2">
      <c r="A13090" t="s">
        <v>5738</v>
      </c>
      <c r="B13090" t="s">
        <v>5786</v>
      </c>
      <c r="C13090" s="1" t="s">
        <v>6176</v>
      </c>
      <c r="D13090" t="s">
        <v>9728</v>
      </c>
    </row>
    <row r="13091" spans="1:4" ht="16" x14ac:dyDescent="0.2">
      <c r="A13091" t="s">
        <v>5738</v>
      </c>
      <c r="B13091" t="s">
        <v>5808</v>
      </c>
      <c r="C13091" s="1" t="s">
        <v>6176</v>
      </c>
      <c r="D13091" t="s">
        <v>6180</v>
      </c>
    </row>
    <row r="13092" spans="1:4" ht="16" x14ac:dyDescent="0.2">
      <c r="A13092" t="s">
        <v>5739</v>
      </c>
      <c r="B13092" t="s">
        <v>5748</v>
      </c>
      <c r="C13092" s="1" t="s">
        <v>6177</v>
      </c>
      <c r="D13092" t="s">
        <v>9741</v>
      </c>
    </row>
    <row r="13093" spans="1:4" ht="16" x14ac:dyDescent="0.2">
      <c r="A13093" t="s">
        <v>5739</v>
      </c>
      <c r="B13093" t="s">
        <v>9561</v>
      </c>
      <c r="C13093" s="1" t="s">
        <v>6177</v>
      </c>
      <c r="D13093" t="s">
        <v>6127</v>
      </c>
    </row>
    <row r="13094" spans="1:4" ht="16" x14ac:dyDescent="0.2">
      <c r="A13094" t="s">
        <v>5740</v>
      </c>
      <c r="B13094" t="s">
        <v>5744</v>
      </c>
      <c r="C13094" s="1" t="s">
        <v>6177</v>
      </c>
      <c r="D13094" t="s">
        <v>6181</v>
      </c>
    </row>
    <row r="13095" spans="1:4" ht="16" x14ac:dyDescent="0.2">
      <c r="A13095" t="s">
        <v>5740</v>
      </c>
      <c r="B13095" t="s">
        <v>5746</v>
      </c>
      <c r="C13095" s="1" t="s">
        <v>6177</v>
      </c>
      <c r="D13095" t="s">
        <v>6185</v>
      </c>
    </row>
    <row r="13096" spans="1:4" ht="16" x14ac:dyDescent="0.2">
      <c r="A13096" t="s">
        <v>5740</v>
      </c>
      <c r="B13096" t="s">
        <v>5747</v>
      </c>
      <c r="C13096" s="1" t="s">
        <v>6178</v>
      </c>
      <c r="D13096" t="s">
        <v>9742</v>
      </c>
    </row>
    <row r="13097" spans="1:4" ht="16" x14ac:dyDescent="0.2">
      <c r="A13097" t="s">
        <v>5740</v>
      </c>
      <c r="B13097" t="s">
        <v>5748</v>
      </c>
      <c r="C13097" s="1" t="s">
        <v>6179</v>
      </c>
      <c r="D13097" t="s">
        <v>6180</v>
      </c>
    </row>
    <row r="13098" spans="1:4" ht="16" x14ac:dyDescent="0.2">
      <c r="A13098" t="s">
        <v>5740</v>
      </c>
      <c r="B13098" t="s">
        <v>5749</v>
      </c>
      <c r="C13098" s="1" t="s">
        <v>6180</v>
      </c>
      <c r="D13098" t="s">
        <v>6140</v>
      </c>
    </row>
    <row r="13099" spans="1:4" ht="16" x14ac:dyDescent="0.2">
      <c r="A13099" t="s">
        <v>5740</v>
      </c>
      <c r="B13099" t="s">
        <v>5752</v>
      </c>
      <c r="C13099" s="1" t="s">
        <v>6180</v>
      </c>
      <c r="D13099" t="s">
        <v>6101</v>
      </c>
    </row>
    <row r="13100" spans="1:4" ht="16" x14ac:dyDescent="0.2">
      <c r="A13100" t="s">
        <v>5740</v>
      </c>
      <c r="B13100" t="s">
        <v>9562</v>
      </c>
      <c r="C13100" s="1" t="s">
        <v>6180</v>
      </c>
      <c r="D13100" t="s">
        <v>6149</v>
      </c>
    </row>
    <row r="13101" spans="1:4" ht="16" x14ac:dyDescent="0.2">
      <c r="A13101" t="s">
        <v>5740</v>
      </c>
      <c r="B13101" t="s">
        <v>9563</v>
      </c>
      <c r="C13101" s="1" t="s">
        <v>6180</v>
      </c>
      <c r="D13101" t="s">
        <v>6181</v>
      </c>
    </row>
    <row r="13102" spans="1:4" ht="16" x14ac:dyDescent="0.2">
      <c r="A13102" t="s">
        <v>5740</v>
      </c>
      <c r="B13102" t="s">
        <v>5795</v>
      </c>
      <c r="C13102" s="1" t="s">
        <v>6180</v>
      </c>
      <c r="D13102" t="s">
        <v>6183</v>
      </c>
    </row>
    <row r="13103" spans="1:4" ht="16" x14ac:dyDescent="0.2">
      <c r="A13103" t="s">
        <v>5741</v>
      </c>
      <c r="B13103" t="s">
        <v>5777</v>
      </c>
      <c r="C13103" s="1" t="s">
        <v>6180</v>
      </c>
      <c r="D13103" t="s">
        <v>6186</v>
      </c>
    </row>
    <row r="13104" spans="1:4" ht="16" x14ac:dyDescent="0.2">
      <c r="A13104" t="s">
        <v>5742</v>
      </c>
      <c r="B13104" t="s">
        <v>5748</v>
      </c>
      <c r="C13104" s="1" t="s">
        <v>6181</v>
      </c>
      <c r="D13104" t="s">
        <v>6140</v>
      </c>
    </row>
    <row r="13105" spans="1:4" ht="16" x14ac:dyDescent="0.2">
      <c r="A13105" t="s">
        <v>5743</v>
      </c>
      <c r="B13105" t="s">
        <v>5746</v>
      </c>
      <c r="C13105" s="1" t="s">
        <v>6181</v>
      </c>
      <c r="D13105" t="s">
        <v>6142</v>
      </c>
    </row>
    <row r="13106" spans="1:4" ht="16" x14ac:dyDescent="0.2">
      <c r="A13106" t="s">
        <v>5743</v>
      </c>
      <c r="B13106" t="s">
        <v>5747</v>
      </c>
      <c r="C13106" s="1" t="s">
        <v>6181</v>
      </c>
      <c r="D13106" t="s">
        <v>6101</v>
      </c>
    </row>
    <row r="13107" spans="1:4" ht="16" x14ac:dyDescent="0.2">
      <c r="A13107" t="s">
        <v>5744</v>
      </c>
      <c r="B13107" t="s">
        <v>5746</v>
      </c>
      <c r="C13107" s="1" t="s">
        <v>6181</v>
      </c>
      <c r="D13107" t="s">
        <v>6119</v>
      </c>
    </row>
    <row r="13108" spans="1:4" ht="16" x14ac:dyDescent="0.2">
      <c r="A13108" t="s">
        <v>5744</v>
      </c>
      <c r="B13108" t="s">
        <v>5747</v>
      </c>
      <c r="C13108" s="1" t="s">
        <v>6181</v>
      </c>
      <c r="D13108" t="s">
        <v>6150</v>
      </c>
    </row>
    <row r="13109" spans="1:4" ht="16" x14ac:dyDescent="0.2">
      <c r="A13109" t="s">
        <v>5744</v>
      </c>
      <c r="B13109" t="s">
        <v>5748</v>
      </c>
      <c r="C13109" s="1" t="s">
        <v>6181</v>
      </c>
      <c r="D13109" t="s">
        <v>6154</v>
      </c>
    </row>
    <row r="13110" spans="1:4" ht="16" x14ac:dyDescent="0.2">
      <c r="A13110" t="s">
        <v>5744</v>
      </c>
      <c r="B13110" t="s">
        <v>5749</v>
      </c>
      <c r="C13110" s="1" t="s">
        <v>6181</v>
      </c>
      <c r="D13110" t="s">
        <v>6156</v>
      </c>
    </row>
    <row r="13111" spans="1:4" ht="16" x14ac:dyDescent="0.2">
      <c r="A13111" t="s">
        <v>5744</v>
      </c>
      <c r="B13111" t="s">
        <v>5762</v>
      </c>
      <c r="C13111" s="1" t="s">
        <v>6181</v>
      </c>
      <c r="D13111" t="s">
        <v>6183</v>
      </c>
    </row>
    <row r="13112" spans="1:4" ht="16" x14ac:dyDescent="0.2">
      <c r="A13112" t="s">
        <v>5745</v>
      </c>
      <c r="B13112" t="s">
        <v>5746</v>
      </c>
      <c r="C13112" s="1" t="s">
        <v>6181</v>
      </c>
      <c r="D13112" t="s">
        <v>6188</v>
      </c>
    </row>
    <row r="13113" spans="1:4" ht="16" x14ac:dyDescent="0.2">
      <c r="A13113" t="s">
        <v>5745</v>
      </c>
      <c r="B13113" t="s">
        <v>5748</v>
      </c>
      <c r="C13113" s="1" t="s">
        <v>6181</v>
      </c>
      <c r="D13113" t="s">
        <v>6191</v>
      </c>
    </row>
    <row r="13114" spans="1:4" ht="16" x14ac:dyDescent="0.2">
      <c r="A13114" t="s">
        <v>5746</v>
      </c>
      <c r="B13114" t="s">
        <v>5748</v>
      </c>
      <c r="C13114" s="1" t="s">
        <v>6181</v>
      </c>
      <c r="D13114" t="s">
        <v>9743</v>
      </c>
    </row>
    <row r="13115" spans="1:4" ht="16" x14ac:dyDescent="0.2">
      <c r="A13115" t="s">
        <v>5746</v>
      </c>
      <c r="B13115" t="s">
        <v>5749</v>
      </c>
      <c r="C13115" s="1" t="s">
        <v>6181</v>
      </c>
      <c r="D13115" t="s">
        <v>6200</v>
      </c>
    </row>
    <row r="13116" spans="1:4" ht="16" x14ac:dyDescent="0.2">
      <c r="A13116" t="s">
        <v>5746</v>
      </c>
      <c r="B13116" t="s">
        <v>9562</v>
      </c>
      <c r="C13116" s="1" t="s">
        <v>6181</v>
      </c>
      <c r="D13116" t="s">
        <v>6224</v>
      </c>
    </row>
    <row r="13117" spans="1:4" ht="16" x14ac:dyDescent="0.2">
      <c r="A13117" t="s">
        <v>5747</v>
      </c>
      <c r="B13117" t="s">
        <v>5748</v>
      </c>
      <c r="C13117" s="1" t="s">
        <v>6181</v>
      </c>
      <c r="D13117" t="s">
        <v>9744</v>
      </c>
    </row>
    <row r="13118" spans="1:4" ht="16" x14ac:dyDescent="0.2">
      <c r="A13118" t="s">
        <v>5747</v>
      </c>
      <c r="B13118" t="s">
        <v>5749</v>
      </c>
      <c r="C13118" s="1" t="s">
        <v>6181</v>
      </c>
      <c r="D13118" t="s">
        <v>6185</v>
      </c>
    </row>
    <row r="13119" spans="1:4" ht="16" x14ac:dyDescent="0.2">
      <c r="A13119" t="s">
        <v>5748</v>
      </c>
      <c r="B13119" t="s">
        <v>5751</v>
      </c>
      <c r="C13119" s="1" t="s">
        <v>6181</v>
      </c>
      <c r="D13119" t="s">
        <v>6195</v>
      </c>
    </row>
    <row r="13120" spans="1:4" ht="16" x14ac:dyDescent="0.2">
      <c r="A13120" t="s">
        <v>5748</v>
      </c>
      <c r="B13120" t="s">
        <v>5786</v>
      </c>
      <c r="C13120" s="1" t="s">
        <v>6181</v>
      </c>
      <c r="D13120" t="s">
        <v>6217</v>
      </c>
    </row>
    <row r="13121" spans="1:4" ht="16" x14ac:dyDescent="0.2">
      <c r="A13121" t="s">
        <v>5749</v>
      </c>
      <c r="B13121" t="s">
        <v>5751</v>
      </c>
      <c r="C13121" s="1" t="s">
        <v>6182</v>
      </c>
      <c r="D13121" t="s">
        <v>6183</v>
      </c>
    </row>
    <row r="13122" spans="1:4" ht="16" x14ac:dyDescent="0.2">
      <c r="A13122" t="s">
        <v>5749</v>
      </c>
      <c r="B13122" t="s">
        <v>5786</v>
      </c>
      <c r="C13122" s="1" t="s">
        <v>6182</v>
      </c>
      <c r="D13122" t="s">
        <v>6185</v>
      </c>
    </row>
    <row r="13123" spans="1:4" ht="16" x14ac:dyDescent="0.2">
      <c r="A13123" t="s">
        <v>5750</v>
      </c>
      <c r="B13123" t="s">
        <v>9564</v>
      </c>
      <c r="C13123" s="1" t="s">
        <v>6182</v>
      </c>
      <c r="D13123" t="s">
        <v>6195</v>
      </c>
    </row>
    <row r="13124" spans="1:4" ht="16" x14ac:dyDescent="0.2">
      <c r="A13124" t="s">
        <v>5751</v>
      </c>
      <c r="B13124" t="s">
        <v>5752</v>
      </c>
      <c r="C13124" s="1" t="s">
        <v>6183</v>
      </c>
      <c r="D13124" t="s">
        <v>6140</v>
      </c>
    </row>
    <row r="13125" spans="1:4" ht="16" x14ac:dyDescent="0.2">
      <c r="A13125" t="s">
        <v>5751</v>
      </c>
      <c r="B13125" t="s">
        <v>9548</v>
      </c>
      <c r="C13125" s="1" t="s">
        <v>6183</v>
      </c>
      <c r="D13125" t="s">
        <v>6101</v>
      </c>
    </row>
    <row r="13126" spans="1:4" ht="16" x14ac:dyDescent="0.2">
      <c r="A13126" t="s">
        <v>5751</v>
      </c>
      <c r="B13126" t="s">
        <v>5763</v>
      </c>
      <c r="C13126" s="1" t="s">
        <v>6183</v>
      </c>
      <c r="D13126" t="s">
        <v>9728</v>
      </c>
    </row>
    <row r="13127" spans="1:4" ht="16" x14ac:dyDescent="0.2">
      <c r="A13127" t="s">
        <v>5752</v>
      </c>
      <c r="B13127" t="s">
        <v>5786</v>
      </c>
      <c r="C13127" s="1" t="s">
        <v>6183</v>
      </c>
      <c r="D13127" t="s">
        <v>6146</v>
      </c>
    </row>
    <row r="13128" spans="1:4" ht="16" x14ac:dyDescent="0.2">
      <c r="A13128" t="s">
        <v>5753</v>
      </c>
      <c r="B13128" t="s">
        <v>9561</v>
      </c>
      <c r="C13128" s="1" t="s">
        <v>6183</v>
      </c>
      <c r="D13128" t="s">
        <v>6188</v>
      </c>
    </row>
    <row r="13129" spans="1:4" ht="16" x14ac:dyDescent="0.2">
      <c r="A13129" t="s">
        <v>5754</v>
      </c>
      <c r="B13129" t="s">
        <v>5755</v>
      </c>
      <c r="C13129" s="1" t="s">
        <v>6183</v>
      </c>
      <c r="D13129" t="s">
        <v>6200</v>
      </c>
    </row>
    <row r="13130" spans="1:4" ht="16" x14ac:dyDescent="0.2">
      <c r="A13130" t="s">
        <v>5755</v>
      </c>
      <c r="B13130" t="s">
        <v>9562</v>
      </c>
      <c r="C13130" s="1" t="s">
        <v>6183</v>
      </c>
      <c r="D13130" t="s">
        <v>6207</v>
      </c>
    </row>
    <row r="13131" spans="1:4" ht="16" x14ac:dyDescent="0.2">
      <c r="A13131" t="s">
        <v>5756</v>
      </c>
      <c r="B13131" t="s">
        <v>5777</v>
      </c>
      <c r="C13131" s="1" t="s">
        <v>6183</v>
      </c>
      <c r="D13131" t="s">
        <v>6212</v>
      </c>
    </row>
    <row r="13132" spans="1:4" ht="16" x14ac:dyDescent="0.2">
      <c r="A13132" t="s">
        <v>5757</v>
      </c>
      <c r="B13132" t="s">
        <v>9565</v>
      </c>
      <c r="C13132" s="1" t="s">
        <v>6183</v>
      </c>
      <c r="D13132" t="s">
        <v>6185</v>
      </c>
    </row>
    <row r="13133" spans="1:4" ht="16" x14ac:dyDescent="0.2">
      <c r="A13133" t="s">
        <v>5758</v>
      </c>
      <c r="B13133" t="s">
        <v>5778</v>
      </c>
      <c r="C13133" s="1" t="s">
        <v>6183</v>
      </c>
      <c r="D13133" t="s">
        <v>6195</v>
      </c>
    </row>
    <row r="13134" spans="1:4" ht="16" x14ac:dyDescent="0.2">
      <c r="A13134" t="s">
        <v>5759</v>
      </c>
      <c r="B13134" t="s">
        <v>5786</v>
      </c>
      <c r="C13134" s="1" t="s">
        <v>6183</v>
      </c>
      <c r="D13134" t="s">
        <v>6217</v>
      </c>
    </row>
    <row r="13135" spans="1:4" ht="16" x14ac:dyDescent="0.2">
      <c r="A13135" t="s">
        <v>5760</v>
      </c>
      <c r="B13135" t="s">
        <v>5764</v>
      </c>
      <c r="C13135" s="1" t="s">
        <v>6185</v>
      </c>
      <c r="D13135" t="s">
        <v>6140</v>
      </c>
    </row>
    <row r="13136" spans="1:4" ht="16" x14ac:dyDescent="0.2">
      <c r="A13136" t="s">
        <v>5760</v>
      </c>
      <c r="B13136" t="s">
        <v>9566</v>
      </c>
      <c r="C13136" s="1" t="s">
        <v>6185</v>
      </c>
      <c r="D13136" t="s">
        <v>6222</v>
      </c>
    </row>
    <row r="13137" spans="1:4" ht="16" x14ac:dyDescent="0.2">
      <c r="A13137" t="s">
        <v>5761</v>
      </c>
      <c r="B13137" t="s">
        <v>9566</v>
      </c>
      <c r="C13137" s="1" t="s">
        <v>6185</v>
      </c>
      <c r="D13137" t="s">
        <v>9745</v>
      </c>
    </row>
    <row r="13138" spans="1:4" ht="16" x14ac:dyDescent="0.2">
      <c r="A13138" t="s">
        <v>5762</v>
      </c>
      <c r="B13138" t="s">
        <v>5763</v>
      </c>
      <c r="C13138" s="1" t="s">
        <v>6185</v>
      </c>
      <c r="D13138" t="s">
        <v>6101</v>
      </c>
    </row>
    <row r="13139" spans="1:4" ht="16" x14ac:dyDescent="0.2">
      <c r="A13139" t="s">
        <v>5763</v>
      </c>
      <c r="B13139" t="s">
        <v>9567</v>
      </c>
      <c r="C13139" s="1" t="s">
        <v>6185</v>
      </c>
      <c r="D13139" t="s">
        <v>6127</v>
      </c>
    </row>
    <row r="13140" spans="1:4" ht="16" x14ac:dyDescent="0.2">
      <c r="A13140" t="s">
        <v>5763</v>
      </c>
      <c r="B13140" t="s">
        <v>5777</v>
      </c>
      <c r="C13140" s="1" t="s">
        <v>6185</v>
      </c>
      <c r="D13140" t="s">
        <v>6139</v>
      </c>
    </row>
    <row r="13141" spans="1:4" ht="16" x14ac:dyDescent="0.2">
      <c r="A13141" t="s">
        <v>5764</v>
      </c>
      <c r="B13141" t="s">
        <v>9567</v>
      </c>
      <c r="C13141" s="1" t="s">
        <v>6185</v>
      </c>
      <c r="D13141" t="s">
        <v>6143</v>
      </c>
    </row>
    <row r="13142" spans="1:4" ht="16" x14ac:dyDescent="0.2">
      <c r="A13142" t="s">
        <v>5764</v>
      </c>
      <c r="B13142" t="s">
        <v>9565</v>
      </c>
      <c r="C13142" s="1" t="s">
        <v>6185</v>
      </c>
      <c r="D13142" t="s">
        <v>6188</v>
      </c>
    </row>
    <row r="13143" spans="1:4" ht="16" x14ac:dyDescent="0.2">
      <c r="A13143" t="s">
        <v>5765</v>
      </c>
      <c r="B13143" t="s">
        <v>9565</v>
      </c>
      <c r="C13143" s="1" t="s">
        <v>6185</v>
      </c>
      <c r="D13143" t="s">
        <v>6191</v>
      </c>
    </row>
    <row r="13144" spans="1:4" ht="16" x14ac:dyDescent="0.2">
      <c r="A13144" t="s">
        <v>5766</v>
      </c>
      <c r="B13144" t="s">
        <v>5780</v>
      </c>
      <c r="C13144" s="1" t="s">
        <v>6185</v>
      </c>
      <c r="D13144" t="s">
        <v>6207</v>
      </c>
    </row>
    <row r="13145" spans="1:4" ht="16" x14ac:dyDescent="0.2">
      <c r="A13145" t="s">
        <v>5767</v>
      </c>
      <c r="B13145" t="s">
        <v>5795</v>
      </c>
      <c r="C13145" s="1" t="s">
        <v>6185</v>
      </c>
      <c r="D13145" t="s">
        <v>6195</v>
      </c>
    </row>
    <row r="13146" spans="1:4" ht="16" x14ac:dyDescent="0.2">
      <c r="A13146" t="s">
        <v>5768</v>
      </c>
      <c r="B13146" t="s">
        <v>5786</v>
      </c>
      <c r="C13146" s="1" t="s">
        <v>6185</v>
      </c>
      <c r="D13146" t="s">
        <v>6217</v>
      </c>
    </row>
    <row r="13147" spans="1:4" ht="16" x14ac:dyDescent="0.2">
      <c r="A13147" t="s">
        <v>5768</v>
      </c>
      <c r="B13147" t="s">
        <v>5798</v>
      </c>
      <c r="C13147" s="1" t="s">
        <v>6186</v>
      </c>
      <c r="D13147" t="s">
        <v>6140</v>
      </c>
    </row>
    <row r="13148" spans="1:4" ht="16" x14ac:dyDescent="0.2">
      <c r="A13148" t="s">
        <v>5769</v>
      </c>
      <c r="B13148" t="s">
        <v>9568</v>
      </c>
      <c r="C13148" s="1" t="s">
        <v>6186</v>
      </c>
      <c r="D13148" t="s">
        <v>6188</v>
      </c>
    </row>
    <row r="13149" spans="1:4" ht="16" x14ac:dyDescent="0.2">
      <c r="A13149" t="s">
        <v>5770</v>
      </c>
      <c r="B13149" t="s">
        <v>9569</v>
      </c>
      <c r="C13149" s="1" t="s">
        <v>6186</v>
      </c>
      <c r="D13149" t="s">
        <v>6207</v>
      </c>
    </row>
    <row r="13150" spans="1:4" ht="16" x14ac:dyDescent="0.2">
      <c r="A13150" t="s">
        <v>5771</v>
      </c>
      <c r="B13150" t="s">
        <v>5777</v>
      </c>
      <c r="C13150" s="1" t="s">
        <v>6186</v>
      </c>
      <c r="D13150" t="s">
        <v>6195</v>
      </c>
    </row>
    <row r="13151" spans="1:4" ht="16" x14ac:dyDescent="0.2">
      <c r="A13151" t="s">
        <v>5772</v>
      </c>
      <c r="B13151" t="s">
        <v>5773</v>
      </c>
      <c r="C13151" s="1" t="s">
        <v>6187</v>
      </c>
      <c r="D13151" t="s">
        <v>6213</v>
      </c>
    </row>
    <row r="13152" spans="1:4" ht="16" x14ac:dyDescent="0.2">
      <c r="A13152" t="s">
        <v>5772</v>
      </c>
      <c r="B13152" t="s">
        <v>5775</v>
      </c>
      <c r="C13152" s="1" t="s">
        <v>6187</v>
      </c>
      <c r="D13152" t="s">
        <v>6217</v>
      </c>
    </row>
    <row r="13153" spans="1:4" ht="16" x14ac:dyDescent="0.2">
      <c r="A13153" t="s">
        <v>5773</v>
      </c>
      <c r="B13153" t="s">
        <v>5775</v>
      </c>
      <c r="C13153" s="1" t="s">
        <v>6188</v>
      </c>
      <c r="D13153" t="s">
        <v>6140</v>
      </c>
    </row>
    <row r="13154" spans="1:4" ht="16" x14ac:dyDescent="0.2">
      <c r="A13154" t="s">
        <v>5774</v>
      </c>
      <c r="B13154" t="s">
        <v>5775</v>
      </c>
      <c r="C13154" s="1" t="s">
        <v>6188</v>
      </c>
      <c r="D13154" t="s">
        <v>9713</v>
      </c>
    </row>
    <row r="13155" spans="1:4" ht="16" x14ac:dyDescent="0.2">
      <c r="A13155" t="s">
        <v>5775</v>
      </c>
      <c r="B13155" t="s">
        <v>5802</v>
      </c>
      <c r="C13155" s="1" t="s">
        <v>6188</v>
      </c>
      <c r="D13155" t="s">
        <v>6196</v>
      </c>
    </row>
    <row r="13156" spans="1:4" ht="16" x14ac:dyDescent="0.2">
      <c r="A13156" t="s">
        <v>5776</v>
      </c>
      <c r="B13156" t="s">
        <v>5786</v>
      </c>
      <c r="C13156" s="1" t="s">
        <v>6188</v>
      </c>
      <c r="D13156" t="s">
        <v>6205</v>
      </c>
    </row>
    <row r="13157" spans="1:4" ht="16" x14ac:dyDescent="0.2">
      <c r="A13157" t="s">
        <v>5777</v>
      </c>
      <c r="B13157" t="s">
        <v>5778</v>
      </c>
      <c r="C13157" s="1" t="s">
        <v>6188</v>
      </c>
      <c r="D13157" t="s">
        <v>9745</v>
      </c>
    </row>
    <row r="13158" spans="1:4" ht="16" x14ac:dyDescent="0.2">
      <c r="A13158" t="s">
        <v>5777</v>
      </c>
      <c r="B13158" t="s">
        <v>5786</v>
      </c>
      <c r="C13158" s="1" t="s">
        <v>6188</v>
      </c>
      <c r="D13158" t="s">
        <v>6225</v>
      </c>
    </row>
    <row r="13159" spans="1:4" ht="16" x14ac:dyDescent="0.2">
      <c r="A13159" t="s">
        <v>5778</v>
      </c>
      <c r="B13159" t="s">
        <v>5784</v>
      </c>
      <c r="C13159" s="1" t="s">
        <v>6188</v>
      </c>
      <c r="D13159" t="s">
        <v>6101</v>
      </c>
    </row>
    <row r="13160" spans="1:4" ht="16" x14ac:dyDescent="0.2">
      <c r="A13160" t="s">
        <v>5778</v>
      </c>
      <c r="B13160" t="s">
        <v>5786</v>
      </c>
      <c r="C13160" s="1" t="s">
        <v>6188</v>
      </c>
      <c r="D13160" t="s">
        <v>6119</v>
      </c>
    </row>
    <row r="13161" spans="1:4" ht="16" x14ac:dyDescent="0.2">
      <c r="A13161" t="s">
        <v>5778</v>
      </c>
      <c r="B13161" t="s">
        <v>5788</v>
      </c>
      <c r="C13161" s="1" t="s">
        <v>6188</v>
      </c>
      <c r="D13161" t="s">
        <v>6139</v>
      </c>
    </row>
    <row r="13162" spans="1:4" ht="16" x14ac:dyDescent="0.2">
      <c r="A13162" t="s">
        <v>5779</v>
      </c>
      <c r="B13162" t="s">
        <v>5780</v>
      </c>
      <c r="C13162" s="1" t="s">
        <v>6188</v>
      </c>
      <c r="D13162" t="s">
        <v>9714</v>
      </c>
    </row>
    <row r="13163" spans="1:4" ht="16" x14ac:dyDescent="0.2">
      <c r="A13163" t="s">
        <v>5779</v>
      </c>
      <c r="B13163" t="s">
        <v>5782</v>
      </c>
      <c r="C13163" s="1" t="s">
        <v>6188</v>
      </c>
      <c r="D13163" t="s">
        <v>6190</v>
      </c>
    </row>
    <row r="13164" spans="1:4" ht="16" x14ac:dyDescent="0.2">
      <c r="A13164" t="s">
        <v>5780</v>
      </c>
      <c r="B13164" t="s">
        <v>9570</v>
      </c>
      <c r="C13164" s="1" t="s">
        <v>6188</v>
      </c>
      <c r="D13164" t="s">
        <v>6191</v>
      </c>
    </row>
    <row r="13165" spans="1:4" ht="16" x14ac:dyDescent="0.2">
      <c r="A13165" t="s">
        <v>5780</v>
      </c>
      <c r="B13165" t="s">
        <v>5782</v>
      </c>
      <c r="C13165" s="1" t="s">
        <v>6188</v>
      </c>
      <c r="D13165" t="s">
        <v>6200</v>
      </c>
    </row>
    <row r="13166" spans="1:4" ht="16" x14ac:dyDescent="0.2">
      <c r="A13166" t="s">
        <v>5780</v>
      </c>
      <c r="B13166" t="s">
        <v>5786</v>
      </c>
      <c r="C13166" s="1" t="s">
        <v>6188</v>
      </c>
      <c r="D13166" t="s">
        <v>6207</v>
      </c>
    </row>
    <row r="13167" spans="1:4" ht="16" x14ac:dyDescent="0.2">
      <c r="A13167" t="s">
        <v>5781</v>
      </c>
      <c r="B13167" t="s">
        <v>5782</v>
      </c>
      <c r="C13167" s="1" t="s">
        <v>6188</v>
      </c>
      <c r="D13167" t="s">
        <v>9746</v>
      </c>
    </row>
    <row r="13168" spans="1:4" ht="16" x14ac:dyDescent="0.2">
      <c r="A13168" t="s">
        <v>5782</v>
      </c>
      <c r="B13168" t="s">
        <v>5783</v>
      </c>
      <c r="C13168" s="1" t="s">
        <v>6188</v>
      </c>
      <c r="D13168" t="s">
        <v>6192</v>
      </c>
    </row>
    <row r="13169" spans="1:4" ht="16" x14ac:dyDescent="0.2">
      <c r="A13169" t="s">
        <v>5782</v>
      </c>
      <c r="B13169" t="s">
        <v>5786</v>
      </c>
      <c r="C13169" s="1" t="s">
        <v>6188</v>
      </c>
      <c r="D13169" t="s">
        <v>6195</v>
      </c>
    </row>
    <row r="13170" spans="1:4" ht="16" x14ac:dyDescent="0.2">
      <c r="A13170" t="s">
        <v>5782</v>
      </c>
      <c r="B13170" t="s">
        <v>9571</v>
      </c>
      <c r="C13170" s="1" t="s">
        <v>6188</v>
      </c>
      <c r="D13170" t="s">
        <v>6217</v>
      </c>
    </row>
    <row r="13171" spans="1:4" ht="16" x14ac:dyDescent="0.2">
      <c r="A13171" t="s">
        <v>5782</v>
      </c>
      <c r="B13171" t="s">
        <v>5807</v>
      </c>
      <c r="C13171" s="1" t="s">
        <v>6189</v>
      </c>
      <c r="D13171" t="s">
        <v>6217</v>
      </c>
    </row>
    <row r="13172" spans="1:4" ht="16" x14ac:dyDescent="0.2">
      <c r="A13172" t="s">
        <v>5783</v>
      </c>
      <c r="B13172" t="s">
        <v>5784</v>
      </c>
      <c r="C13172" s="1" t="s">
        <v>6190</v>
      </c>
      <c r="D13172" t="s">
        <v>6195</v>
      </c>
    </row>
    <row r="13173" spans="1:4" ht="16" x14ac:dyDescent="0.2">
      <c r="A13173" t="s">
        <v>5783</v>
      </c>
      <c r="B13173" t="s">
        <v>5786</v>
      </c>
      <c r="C13173" s="1" t="s">
        <v>6190</v>
      </c>
      <c r="D13173" t="s">
        <v>6217</v>
      </c>
    </row>
    <row r="13174" spans="1:4" ht="16" x14ac:dyDescent="0.2">
      <c r="A13174" t="s">
        <v>5784</v>
      </c>
      <c r="B13174" t="s">
        <v>9572</v>
      </c>
      <c r="C13174" s="1" t="s">
        <v>6191</v>
      </c>
      <c r="D13174" t="s">
        <v>6101</v>
      </c>
    </row>
    <row r="13175" spans="1:4" ht="16" x14ac:dyDescent="0.2">
      <c r="A13175" t="s">
        <v>5784</v>
      </c>
      <c r="B13175" t="s">
        <v>5786</v>
      </c>
      <c r="C13175" s="1" t="s">
        <v>6191</v>
      </c>
      <c r="D13175" t="s">
        <v>6195</v>
      </c>
    </row>
    <row r="13176" spans="1:4" ht="16" x14ac:dyDescent="0.2">
      <c r="A13176" t="s">
        <v>5784</v>
      </c>
      <c r="B13176" t="s">
        <v>5808</v>
      </c>
      <c r="C13176" s="1" t="s">
        <v>6191</v>
      </c>
      <c r="D13176" t="s">
        <v>6217</v>
      </c>
    </row>
    <row r="13177" spans="1:4" ht="16" x14ac:dyDescent="0.2">
      <c r="A13177" t="s">
        <v>5785</v>
      </c>
      <c r="B13177" t="s">
        <v>5786</v>
      </c>
      <c r="C13177" s="1" t="s">
        <v>6192</v>
      </c>
      <c r="D13177" t="s">
        <v>6195</v>
      </c>
    </row>
    <row r="13178" spans="1:4" ht="16" x14ac:dyDescent="0.2">
      <c r="A13178" t="s">
        <v>5786</v>
      </c>
      <c r="B13178" t="s">
        <v>5787</v>
      </c>
      <c r="C13178" s="1" t="s">
        <v>6193</v>
      </c>
      <c r="D13178" t="s">
        <v>6195</v>
      </c>
    </row>
    <row r="13179" spans="1:4" ht="16" x14ac:dyDescent="0.2">
      <c r="A13179" t="s">
        <v>5786</v>
      </c>
      <c r="B13179" t="s">
        <v>9573</v>
      </c>
      <c r="C13179" s="1" t="s">
        <v>6194</v>
      </c>
      <c r="D13179" t="s">
        <v>6217</v>
      </c>
    </row>
    <row r="13180" spans="1:4" ht="16" x14ac:dyDescent="0.2">
      <c r="A13180" t="s">
        <v>5786</v>
      </c>
      <c r="B13180" t="s">
        <v>5788</v>
      </c>
      <c r="C13180" s="1" t="s">
        <v>6195</v>
      </c>
      <c r="D13180" t="s">
        <v>6140</v>
      </c>
    </row>
    <row r="13181" spans="1:4" ht="16" x14ac:dyDescent="0.2">
      <c r="A13181" t="s">
        <v>5786</v>
      </c>
      <c r="B13181" t="s">
        <v>5795</v>
      </c>
      <c r="C13181" s="1" t="s">
        <v>6195</v>
      </c>
      <c r="D13181" t="s">
        <v>6196</v>
      </c>
    </row>
    <row r="13182" spans="1:4" ht="16" x14ac:dyDescent="0.2">
      <c r="A13182" t="s">
        <v>5786</v>
      </c>
      <c r="B13182" t="s">
        <v>9574</v>
      </c>
      <c r="C13182" s="1" t="s">
        <v>6195</v>
      </c>
      <c r="D13182" t="s">
        <v>6198</v>
      </c>
    </row>
    <row r="13183" spans="1:4" ht="16" x14ac:dyDescent="0.2">
      <c r="A13183" t="s">
        <v>5786</v>
      </c>
      <c r="B13183" t="s">
        <v>5803</v>
      </c>
      <c r="C13183" s="1" t="s">
        <v>6195</v>
      </c>
      <c r="D13183" t="s">
        <v>9747</v>
      </c>
    </row>
    <row r="13184" spans="1:4" ht="16" x14ac:dyDescent="0.2">
      <c r="A13184" t="s">
        <v>5786</v>
      </c>
      <c r="B13184" t="s">
        <v>5812</v>
      </c>
      <c r="C13184" s="1" t="s">
        <v>6195</v>
      </c>
      <c r="D13184" t="s">
        <v>6210</v>
      </c>
    </row>
    <row r="13185" spans="1:4" ht="16" x14ac:dyDescent="0.2">
      <c r="A13185" t="s">
        <v>5786</v>
      </c>
      <c r="B13185" t="s">
        <v>5818</v>
      </c>
      <c r="C13185" s="1" t="s">
        <v>6195</v>
      </c>
      <c r="D13185" t="s">
        <v>6211</v>
      </c>
    </row>
    <row r="13186" spans="1:4" ht="16" x14ac:dyDescent="0.2">
      <c r="A13186" t="s">
        <v>5786</v>
      </c>
      <c r="B13186" t="s">
        <v>5833</v>
      </c>
      <c r="C13186" s="1" t="s">
        <v>6195</v>
      </c>
      <c r="D13186" t="s">
        <v>6215</v>
      </c>
    </row>
    <row r="13187" spans="1:4" ht="16" x14ac:dyDescent="0.2">
      <c r="A13187" t="s">
        <v>5786</v>
      </c>
      <c r="B13187" t="s">
        <v>5836</v>
      </c>
      <c r="C13187" s="1" t="s">
        <v>6195</v>
      </c>
      <c r="D13187" t="s">
        <v>6222</v>
      </c>
    </row>
    <row r="13188" spans="1:4" ht="16" x14ac:dyDescent="0.2">
      <c r="A13188" t="s">
        <v>5787</v>
      </c>
      <c r="B13188" t="s">
        <v>9574</v>
      </c>
      <c r="C13188" s="1" t="s">
        <v>6195</v>
      </c>
      <c r="D13188" t="s">
        <v>9745</v>
      </c>
    </row>
    <row r="13189" spans="1:4" ht="16" x14ac:dyDescent="0.2">
      <c r="A13189" t="s">
        <v>5788</v>
      </c>
      <c r="B13189" t="s">
        <v>5803</v>
      </c>
      <c r="C13189" s="1" t="s">
        <v>6195</v>
      </c>
      <c r="D13189" t="s">
        <v>6225</v>
      </c>
    </row>
    <row r="13190" spans="1:4" ht="16" x14ac:dyDescent="0.2">
      <c r="A13190" t="s">
        <v>5788</v>
      </c>
      <c r="B13190" t="s">
        <v>5818</v>
      </c>
      <c r="C13190" s="1" t="s">
        <v>6195</v>
      </c>
      <c r="D13190" t="s">
        <v>6101</v>
      </c>
    </row>
    <row r="13191" spans="1:4" ht="16" x14ac:dyDescent="0.2">
      <c r="A13191" t="s">
        <v>5789</v>
      </c>
      <c r="B13191" t="s">
        <v>9575</v>
      </c>
      <c r="C13191" s="1" t="s">
        <v>6195</v>
      </c>
      <c r="D13191" t="s">
        <v>6154</v>
      </c>
    </row>
    <row r="13192" spans="1:4" ht="16" x14ac:dyDescent="0.2">
      <c r="A13192" t="s">
        <v>5790</v>
      </c>
      <c r="B13192" t="s">
        <v>9576</v>
      </c>
      <c r="C13192" s="1" t="s">
        <v>6195</v>
      </c>
      <c r="D13192" t="s">
        <v>6200</v>
      </c>
    </row>
    <row r="13193" spans="1:4" ht="16" x14ac:dyDescent="0.2">
      <c r="A13193" t="s">
        <v>5790</v>
      </c>
      <c r="B13193" t="s">
        <v>5800</v>
      </c>
      <c r="C13193" s="1" t="s">
        <v>6195</v>
      </c>
      <c r="D13193" t="s">
        <v>6203</v>
      </c>
    </row>
    <row r="13194" spans="1:4" ht="16" x14ac:dyDescent="0.2">
      <c r="A13194" t="s">
        <v>5791</v>
      </c>
      <c r="B13194" t="s">
        <v>5794</v>
      </c>
      <c r="C13194" s="1" t="s">
        <v>6195</v>
      </c>
      <c r="D13194" t="s">
        <v>6207</v>
      </c>
    </row>
    <row r="13195" spans="1:4" ht="16" x14ac:dyDescent="0.2">
      <c r="A13195" t="s">
        <v>5792</v>
      </c>
      <c r="B13195" t="s">
        <v>9577</v>
      </c>
      <c r="C13195" s="1" t="s">
        <v>6195</v>
      </c>
      <c r="D13195" t="s">
        <v>6209</v>
      </c>
    </row>
    <row r="13196" spans="1:4" ht="16" x14ac:dyDescent="0.2">
      <c r="A13196" t="s">
        <v>5793</v>
      </c>
      <c r="B13196" t="s">
        <v>5795</v>
      </c>
      <c r="C13196" s="1" t="s">
        <v>6195</v>
      </c>
      <c r="D13196" t="s">
        <v>9746</v>
      </c>
    </row>
    <row r="13197" spans="1:4" ht="16" x14ac:dyDescent="0.2">
      <c r="A13197" t="s">
        <v>5793</v>
      </c>
      <c r="B13197" t="s">
        <v>5800</v>
      </c>
      <c r="C13197" s="1" t="s">
        <v>6195</v>
      </c>
      <c r="D13197" t="s">
        <v>6224</v>
      </c>
    </row>
    <row r="13198" spans="1:4" ht="16" x14ac:dyDescent="0.2">
      <c r="A13198" t="s">
        <v>5794</v>
      </c>
      <c r="B13198" t="s">
        <v>9574</v>
      </c>
      <c r="C13198" s="1" t="s">
        <v>6195</v>
      </c>
      <c r="D13198" t="s">
        <v>9748</v>
      </c>
    </row>
    <row r="13199" spans="1:4" ht="16" x14ac:dyDescent="0.2">
      <c r="A13199" t="s">
        <v>5795</v>
      </c>
      <c r="B13199" t="s">
        <v>9575</v>
      </c>
      <c r="C13199" s="1" t="s">
        <v>6195</v>
      </c>
      <c r="D13199" t="s">
        <v>6233</v>
      </c>
    </row>
    <row r="13200" spans="1:4" ht="16" x14ac:dyDescent="0.2">
      <c r="A13200" t="s">
        <v>5795</v>
      </c>
      <c r="B13200" t="s">
        <v>5800</v>
      </c>
      <c r="C13200" s="1" t="s">
        <v>6195</v>
      </c>
      <c r="D13200" t="s">
        <v>6208</v>
      </c>
    </row>
    <row r="13201" spans="1:4" ht="16" x14ac:dyDescent="0.2">
      <c r="A13201" t="s">
        <v>5795</v>
      </c>
      <c r="B13201" t="s">
        <v>5802</v>
      </c>
      <c r="C13201" s="1" t="s">
        <v>6195</v>
      </c>
      <c r="D13201" t="s">
        <v>6216</v>
      </c>
    </row>
    <row r="13202" spans="1:4" ht="16" x14ac:dyDescent="0.2">
      <c r="A13202" t="s">
        <v>5795</v>
      </c>
      <c r="B13202" t="s">
        <v>9578</v>
      </c>
      <c r="C13202" s="1" t="s">
        <v>6195</v>
      </c>
      <c r="D13202" t="s">
        <v>6217</v>
      </c>
    </row>
    <row r="13203" spans="1:4" ht="16" x14ac:dyDescent="0.2">
      <c r="A13203" t="s">
        <v>5796</v>
      </c>
      <c r="B13203" t="s">
        <v>5800</v>
      </c>
      <c r="C13203" s="1" t="s">
        <v>6195</v>
      </c>
      <c r="D13203" t="s">
        <v>6251</v>
      </c>
    </row>
    <row r="13204" spans="1:4" ht="16" x14ac:dyDescent="0.2">
      <c r="A13204" t="s">
        <v>5797</v>
      </c>
      <c r="B13204" t="s">
        <v>5800</v>
      </c>
      <c r="C13204" s="1" t="s">
        <v>6196</v>
      </c>
      <c r="D13204" t="s">
        <v>9749</v>
      </c>
    </row>
    <row r="13205" spans="1:4" ht="16" x14ac:dyDescent="0.2">
      <c r="A13205" t="s">
        <v>5797</v>
      </c>
      <c r="B13205" t="s">
        <v>9579</v>
      </c>
      <c r="C13205" s="1" t="s">
        <v>6196</v>
      </c>
      <c r="D13205" t="s">
        <v>6203</v>
      </c>
    </row>
    <row r="13206" spans="1:4" ht="16" x14ac:dyDescent="0.2">
      <c r="A13206" t="s">
        <v>5798</v>
      </c>
      <c r="B13206" t="s">
        <v>5799</v>
      </c>
      <c r="C13206" s="1" t="s">
        <v>6197</v>
      </c>
      <c r="D13206" t="s">
        <v>6200</v>
      </c>
    </row>
    <row r="13207" spans="1:4" ht="16" x14ac:dyDescent="0.2">
      <c r="A13207" t="s">
        <v>5799</v>
      </c>
      <c r="B13207" t="s">
        <v>5800</v>
      </c>
      <c r="C13207" s="1" t="s">
        <v>6198</v>
      </c>
      <c r="D13207" t="s">
        <v>6146</v>
      </c>
    </row>
    <row r="13208" spans="1:4" ht="16" x14ac:dyDescent="0.2">
      <c r="A13208" t="s">
        <v>5799</v>
      </c>
      <c r="B13208" t="s">
        <v>5801</v>
      </c>
      <c r="C13208" s="1" t="s">
        <v>6198</v>
      </c>
      <c r="D13208" t="s">
        <v>6217</v>
      </c>
    </row>
    <row r="13209" spans="1:4" ht="16" x14ac:dyDescent="0.2">
      <c r="A13209" t="s">
        <v>5799</v>
      </c>
      <c r="B13209" t="s">
        <v>5803</v>
      </c>
      <c r="C13209" s="1" t="s">
        <v>6200</v>
      </c>
      <c r="D13209" t="s">
        <v>6140</v>
      </c>
    </row>
    <row r="13210" spans="1:4" ht="16" x14ac:dyDescent="0.2">
      <c r="A13210" t="s">
        <v>5799</v>
      </c>
      <c r="B13210" t="s">
        <v>9580</v>
      </c>
      <c r="C13210" s="1" t="s">
        <v>6200</v>
      </c>
      <c r="D13210" t="s">
        <v>9751</v>
      </c>
    </row>
    <row r="13211" spans="1:4" ht="16" x14ac:dyDescent="0.2">
      <c r="A13211" t="s">
        <v>5799</v>
      </c>
      <c r="B13211" t="s">
        <v>5806</v>
      </c>
      <c r="C13211" s="1" t="s">
        <v>6200</v>
      </c>
      <c r="D13211" t="s">
        <v>6205</v>
      </c>
    </row>
    <row r="13212" spans="1:4" ht="16" x14ac:dyDescent="0.2">
      <c r="A13212" t="s">
        <v>5800</v>
      </c>
      <c r="B13212" t="s">
        <v>5802</v>
      </c>
      <c r="C13212" s="1" t="s">
        <v>6200</v>
      </c>
      <c r="D13212" t="s">
        <v>6206</v>
      </c>
    </row>
    <row r="13213" spans="1:4" ht="16" x14ac:dyDescent="0.2">
      <c r="A13213" t="s">
        <v>5800</v>
      </c>
      <c r="B13213" t="s">
        <v>9581</v>
      </c>
      <c r="C13213" s="1" t="s">
        <v>6200</v>
      </c>
      <c r="D13213" t="s">
        <v>6210</v>
      </c>
    </row>
    <row r="13214" spans="1:4" ht="16" x14ac:dyDescent="0.2">
      <c r="A13214" t="s">
        <v>5800</v>
      </c>
      <c r="B13214" t="s">
        <v>5849</v>
      </c>
      <c r="C13214" s="1" t="s">
        <v>6200</v>
      </c>
      <c r="D13214" t="s">
        <v>6127</v>
      </c>
    </row>
    <row r="13215" spans="1:4" ht="16" x14ac:dyDescent="0.2">
      <c r="A13215" t="s">
        <v>5801</v>
      </c>
      <c r="B13215" t="s">
        <v>5803</v>
      </c>
      <c r="C13215" s="1" t="s">
        <v>6200</v>
      </c>
      <c r="D13215" t="s">
        <v>6156</v>
      </c>
    </row>
    <row r="13216" spans="1:4" ht="16" x14ac:dyDescent="0.2">
      <c r="A13216" t="s">
        <v>5801</v>
      </c>
      <c r="B13216" t="s">
        <v>9582</v>
      </c>
      <c r="C13216" s="1" t="s">
        <v>6200</v>
      </c>
      <c r="D13216" t="s">
        <v>6201</v>
      </c>
    </row>
    <row r="13217" spans="1:4" ht="16" x14ac:dyDescent="0.2">
      <c r="A13217" t="s">
        <v>5802</v>
      </c>
      <c r="B13217" t="s">
        <v>5803</v>
      </c>
      <c r="C13217" s="1" t="s">
        <v>6200</v>
      </c>
      <c r="D13217" t="s">
        <v>6202</v>
      </c>
    </row>
    <row r="13218" spans="1:4" ht="16" x14ac:dyDescent="0.2">
      <c r="A13218" t="s">
        <v>5803</v>
      </c>
      <c r="B13218" t="s">
        <v>9582</v>
      </c>
      <c r="C13218" s="1" t="s">
        <v>6200</v>
      </c>
      <c r="D13218" t="s">
        <v>6203</v>
      </c>
    </row>
    <row r="13219" spans="1:4" ht="16" x14ac:dyDescent="0.2">
      <c r="A13219" t="s">
        <v>5803</v>
      </c>
      <c r="B13219" t="s">
        <v>5818</v>
      </c>
      <c r="C13219" s="1" t="s">
        <v>6200</v>
      </c>
      <c r="D13219" t="s">
        <v>6207</v>
      </c>
    </row>
    <row r="13220" spans="1:4" ht="16" x14ac:dyDescent="0.2">
      <c r="A13220" t="s">
        <v>5804</v>
      </c>
      <c r="B13220" t="s">
        <v>9583</v>
      </c>
      <c r="C13220" s="1" t="s">
        <v>6200</v>
      </c>
      <c r="D13220" t="s">
        <v>6209</v>
      </c>
    </row>
    <row r="13221" spans="1:4" ht="16" x14ac:dyDescent="0.2">
      <c r="A13221" t="s">
        <v>5804</v>
      </c>
      <c r="B13221" t="s">
        <v>9584</v>
      </c>
      <c r="C13221" s="1" t="s">
        <v>6200</v>
      </c>
      <c r="D13221" t="s">
        <v>6218</v>
      </c>
    </row>
    <row r="13222" spans="1:4" ht="16" x14ac:dyDescent="0.2">
      <c r="A13222" t="s">
        <v>5805</v>
      </c>
      <c r="B13222" t="s">
        <v>5824</v>
      </c>
      <c r="C13222" s="1" t="s">
        <v>6200</v>
      </c>
      <c r="D13222" t="s">
        <v>9752</v>
      </c>
    </row>
    <row r="13223" spans="1:4" ht="16" x14ac:dyDescent="0.2">
      <c r="A13223" t="s">
        <v>5806</v>
      </c>
      <c r="B13223" t="s">
        <v>9585</v>
      </c>
      <c r="C13223" s="1" t="s">
        <v>6200</v>
      </c>
      <c r="D13223" t="s">
        <v>6247</v>
      </c>
    </row>
    <row r="13224" spans="1:4" ht="16" x14ac:dyDescent="0.2">
      <c r="A13224" t="s">
        <v>5806</v>
      </c>
      <c r="B13224" t="s">
        <v>9578</v>
      </c>
      <c r="C13224" s="1" t="s">
        <v>6200</v>
      </c>
      <c r="D13224" t="s">
        <v>6217</v>
      </c>
    </row>
    <row r="13225" spans="1:4" ht="16" x14ac:dyDescent="0.2">
      <c r="A13225" t="s">
        <v>5807</v>
      </c>
      <c r="B13225" t="s">
        <v>9586</v>
      </c>
      <c r="C13225" s="1" t="s">
        <v>6201</v>
      </c>
      <c r="D13225" t="s">
        <v>6203</v>
      </c>
    </row>
    <row r="13226" spans="1:4" ht="16" x14ac:dyDescent="0.2">
      <c r="A13226" t="s">
        <v>5808</v>
      </c>
      <c r="B13226" t="s">
        <v>9587</v>
      </c>
      <c r="C13226" s="1" t="s">
        <v>6201</v>
      </c>
      <c r="D13226" t="s">
        <v>6207</v>
      </c>
    </row>
    <row r="13227" spans="1:4" ht="16" x14ac:dyDescent="0.2">
      <c r="A13227" t="s">
        <v>5808</v>
      </c>
      <c r="B13227" t="s">
        <v>5812</v>
      </c>
      <c r="C13227" s="1" t="s">
        <v>6202</v>
      </c>
      <c r="D13227" t="s">
        <v>6143</v>
      </c>
    </row>
    <row r="13228" spans="1:4" ht="16" x14ac:dyDescent="0.2">
      <c r="A13228" t="s">
        <v>5809</v>
      </c>
      <c r="B13228" t="s">
        <v>5812</v>
      </c>
      <c r="C13228" s="1" t="s">
        <v>6203</v>
      </c>
      <c r="D13228" t="s">
        <v>6145</v>
      </c>
    </row>
    <row r="13229" spans="1:4" ht="16" x14ac:dyDescent="0.2">
      <c r="A13229" t="s">
        <v>5810</v>
      </c>
      <c r="B13229" t="s">
        <v>5812</v>
      </c>
      <c r="C13229" s="1" t="s">
        <v>6203</v>
      </c>
      <c r="D13229" t="s">
        <v>9751</v>
      </c>
    </row>
    <row r="13230" spans="1:4" ht="16" x14ac:dyDescent="0.2">
      <c r="A13230" t="s">
        <v>5811</v>
      </c>
      <c r="B13230" t="s">
        <v>9588</v>
      </c>
      <c r="C13230" s="1" t="s">
        <v>6203</v>
      </c>
      <c r="D13230" t="s">
        <v>6205</v>
      </c>
    </row>
    <row r="13231" spans="1:4" ht="16" x14ac:dyDescent="0.2">
      <c r="A13231" t="s">
        <v>5812</v>
      </c>
      <c r="B13231" t="s">
        <v>9588</v>
      </c>
      <c r="C13231" s="1" t="s">
        <v>6203</v>
      </c>
      <c r="D13231" t="s">
        <v>6210</v>
      </c>
    </row>
    <row r="13232" spans="1:4" ht="16" x14ac:dyDescent="0.2">
      <c r="A13232" t="s">
        <v>5813</v>
      </c>
      <c r="B13232" t="s">
        <v>5814</v>
      </c>
      <c r="C13232" s="1" t="s">
        <v>6203</v>
      </c>
      <c r="D13232" t="s">
        <v>6211</v>
      </c>
    </row>
    <row r="13233" spans="1:4" ht="16" x14ac:dyDescent="0.2">
      <c r="A13233" t="s">
        <v>5814</v>
      </c>
      <c r="B13233" t="s">
        <v>9589</v>
      </c>
      <c r="C13233" s="1" t="s">
        <v>6203</v>
      </c>
      <c r="D13233" t="s">
        <v>6215</v>
      </c>
    </row>
    <row r="13234" spans="1:4" ht="16" x14ac:dyDescent="0.2">
      <c r="A13234" t="s">
        <v>5815</v>
      </c>
      <c r="B13234" t="s">
        <v>5823</v>
      </c>
      <c r="C13234" s="1" t="s">
        <v>6203</v>
      </c>
      <c r="D13234" t="s">
        <v>6137</v>
      </c>
    </row>
    <row r="13235" spans="1:4" ht="16" x14ac:dyDescent="0.2">
      <c r="A13235" t="s">
        <v>5816</v>
      </c>
      <c r="B13235" t="s">
        <v>5853</v>
      </c>
      <c r="C13235" s="1" t="s">
        <v>6203</v>
      </c>
      <c r="D13235" t="s">
        <v>6143</v>
      </c>
    </row>
    <row r="13236" spans="1:4" ht="16" x14ac:dyDescent="0.2">
      <c r="A13236" t="s">
        <v>5817</v>
      </c>
      <c r="B13236" t="s">
        <v>9590</v>
      </c>
      <c r="C13236" s="1" t="s">
        <v>6203</v>
      </c>
      <c r="D13236" t="s">
        <v>6207</v>
      </c>
    </row>
    <row r="13237" spans="1:4" ht="16" x14ac:dyDescent="0.2">
      <c r="A13237" t="s">
        <v>5818</v>
      </c>
      <c r="B13237" t="s">
        <v>5819</v>
      </c>
      <c r="C13237" s="1" t="s">
        <v>6203</v>
      </c>
      <c r="D13237" t="s">
        <v>6212</v>
      </c>
    </row>
    <row r="13238" spans="1:4" ht="16" x14ac:dyDescent="0.2">
      <c r="A13238" t="s">
        <v>5818</v>
      </c>
      <c r="B13238" t="s">
        <v>9591</v>
      </c>
      <c r="C13238" s="1" t="s">
        <v>6203</v>
      </c>
      <c r="D13238" t="s">
        <v>6224</v>
      </c>
    </row>
    <row r="13239" spans="1:4" ht="16" x14ac:dyDescent="0.2">
      <c r="A13239" t="s">
        <v>5818</v>
      </c>
      <c r="B13239" t="s">
        <v>5820</v>
      </c>
      <c r="C13239" s="1" t="s">
        <v>6203</v>
      </c>
      <c r="D13239" t="s">
        <v>6244</v>
      </c>
    </row>
    <row r="13240" spans="1:4" ht="16" x14ac:dyDescent="0.2">
      <c r="A13240" t="s">
        <v>5819</v>
      </c>
      <c r="B13240" t="s">
        <v>9591</v>
      </c>
      <c r="C13240" s="1" t="s">
        <v>6203</v>
      </c>
      <c r="D13240" t="s">
        <v>6217</v>
      </c>
    </row>
    <row r="13241" spans="1:4" ht="16" x14ac:dyDescent="0.2">
      <c r="A13241" t="s">
        <v>5819</v>
      </c>
      <c r="B13241" t="s">
        <v>5820</v>
      </c>
      <c r="C13241" s="1" t="s">
        <v>6204</v>
      </c>
      <c r="D13241" t="s">
        <v>6205</v>
      </c>
    </row>
    <row r="13242" spans="1:4" ht="16" x14ac:dyDescent="0.2">
      <c r="A13242" t="s">
        <v>5819</v>
      </c>
      <c r="B13242" t="s">
        <v>9592</v>
      </c>
      <c r="C13242" s="1" t="s">
        <v>6205</v>
      </c>
      <c r="D13242" t="s">
        <v>6206</v>
      </c>
    </row>
    <row r="13243" spans="1:4" ht="16" x14ac:dyDescent="0.2">
      <c r="A13243" t="s">
        <v>5820</v>
      </c>
      <c r="B13243" t="s">
        <v>5823</v>
      </c>
      <c r="C13243" s="1" t="s">
        <v>6205</v>
      </c>
      <c r="D13243" t="s">
        <v>6213</v>
      </c>
    </row>
    <row r="13244" spans="1:4" ht="16" x14ac:dyDescent="0.2">
      <c r="A13244" t="s">
        <v>5820</v>
      </c>
      <c r="B13244" t="s">
        <v>5824</v>
      </c>
      <c r="C13244" s="1" t="s">
        <v>6205</v>
      </c>
      <c r="D13244" t="s">
        <v>6234</v>
      </c>
    </row>
    <row r="13245" spans="1:4" ht="16" x14ac:dyDescent="0.2">
      <c r="A13245" t="s">
        <v>5821</v>
      </c>
      <c r="B13245" t="s">
        <v>5824</v>
      </c>
      <c r="C13245" s="1" t="s">
        <v>6205</v>
      </c>
      <c r="D13245" t="s">
        <v>6207</v>
      </c>
    </row>
    <row r="13246" spans="1:4" ht="16" x14ac:dyDescent="0.2">
      <c r="A13246" t="s">
        <v>5822</v>
      </c>
      <c r="B13246" t="s">
        <v>5823</v>
      </c>
      <c r="C13246" s="1" t="s">
        <v>6205</v>
      </c>
      <c r="D13246" t="s">
        <v>6209</v>
      </c>
    </row>
    <row r="13247" spans="1:4" ht="16" x14ac:dyDescent="0.2">
      <c r="A13247" t="s">
        <v>5823</v>
      </c>
      <c r="B13247" t="s">
        <v>5824</v>
      </c>
      <c r="C13247" s="1" t="s">
        <v>6206</v>
      </c>
      <c r="D13247" t="s">
        <v>6207</v>
      </c>
    </row>
    <row r="13248" spans="1:4" ht="16" x14ac:dyDescent="0.2">
      <c r="A13248" t="s">
        <v>5823</v>
      </c>
      <c r="B13248" t="s">
        <v>5827</v>
      </c>
      <c r="C13248" s="1" t="s">
        <v>6207</v>
      </c>
      <c r="D13248" t="s">
        <v>6210</v>
      </c>
    </row>
    <row r="13249" spans="1:4" ht="16" x14ac:dyDescent="0.2">
      <c r="A13249" t="s">
        <v>5823</v>
      </c>
      <c r="B13249" t="s">
        <v>5829</v>
      </c>
      <c r="C13249" s="1" t="s">
        <v>6207</v>
      </c>
      <c r="D13249" t="s">
        <v>6213</v>
      </c>
    </row>
    <row r="13250" spans="1:4" ht="16" x14ac:dyDescent="0.2">
      <c r="A13250" t="s">
        <v>5824</v>
      </c>
      <c r="B13250" t="s">
        <v>9593</v>
      </c>
      <c r="C13250" s="1" t="s">
        <v>6207</v>
      </c>
      <c r="D13250" t="s">
        <v>6215</v>
      </c>
    </row>
    <row r="13251" spans="1:4" ht="16" x14ac:dyDescent="0.2">
      <c r="A13251" t="s">
        <v>5824</v>
      </c>
      <c r="B13251" t="s">
        <v>5830</v>
      </c>
      <c r="C13251" s="1" t="s">
        <v>6207</v>
      </c>
      <c r="D13251" t="s">
        <v>6217</v>
      </c>
    </row>
    <row r="13252" spans="1:4" ht="16" x14ac:dyDescent="0.2">
      <c r="A13252" t="s">
        <v>5824</v>
      </c>
      <c r="B13252" t="s">
        <v>9594</v>
      </c>
      <c r="C13252" s="1" t="s">
        <v>6208</v>
      </c>
      <c r="D13252" t="s">
        <v>6217</v>
      </c>
    </row>
    <row r="13253" spans="1:4" ht="16" x14ac:dyDescent="0.2">
      <c r="A13253" t="s">
        <v>5825</v>
      </c>
      <c r="B13253" t="s">
        <v>9595</v>
      </c>
      <c r="C13253" s="1" t="s">
        <v>6209</v>
      </c>
      <c r="D13253" t="s">
        <v>6210</v>
      </c>
    </row>
    <row r="13254" spans="1:4" ht="16" x14ac:dyDescent="0.2">
      <c r="A13254" t="s">
        <v>5826</v>
      </c>
      <c r="B13254" t="s">
        <v>9596</v>
      </c>
      <c r="C13254" s="1" t="s">
        <v>6210</v>
      </c>
      <c r="D13254" t="s">
        <v>6135</v>
      </c>
    </row>
    <row r="13255" spans="1:4" ht="16" x14ac:dyDescent="0.2">
      <c r="A13255" t="s">
        <v>5827</v>
      </c>
      <c r="B13255" t="s">
        <v>5834</v>
      </c>
      <c r="C13255" s="1" t="s">
        <v>6210</v>
      </c>
      <c r="D13255" t="s">
        <v>6211</v>
      </c>
    </row>
    <row r="13256" spans="1:4" ht="16" x14ac:dyDescent="0.2">
      <c r="A13256" t="s">
        <v>5828</v>
      </c>
      <c r="B13256" t="s">
        <v>9597</v>
      </c>
      <c r="C13256" s="1" t="s">
        <v>6210</v>
      </c>
      <c r="D13256" t="s">
        <v>6215</v>
      </c>
    </row>
    <row r="13257" spans="1:4" ht="16" x14ac:dyDescent="0.2">
      <c r="A13257" t="s">
        <v>5829</v>
      </c>
      <c r="B13257" t="s">
        <v>9593</v>
      </c>
      <c r="C13257" s="1" t="s">
        <v>6210</v>
      </c>
      <c r="D13257" t="s">
        <v>6212</v>
      </c>
    </row>
    <row r="13258" spans="1:4" ht="16" x14ac:dyDescent="0.2">
      <c r="A13258" t="s">
        <v>5830</v>
      </c>
      <c r="B13258" t="s">
        <v>9598</v>
      </c>
      <c r="C13258" s="1" t="s">
        <v>6210</v>
      </c>
      <c r="D13258" t="s">
        <v>6214</v>
      </c>
    </row>
    <row r="13259" spans="1:4" ht="16" x14ac:dyDescent="0.2">
      <c r="A13259" t="s">
        <v>5830</v>
      </c>
      <c r="B13259" t="s">
        <v>5832</v>
      </c>
      <c r="C13259" s="1" t="s">
        <v>6210</v>
      </c>
      <c r="D13259" t="s">
        <v>9753</v>
      </c>
    </row>
    <row r="13260" spans="1:4" ht="16" x14ac:dyDescent="0.2">
      <c r="A13260" t="s">
        <v>5830</v>
      </c>
      <c r="B13260" t="s">
        <v>9599</v>
      </c>
      <c r="C13260" s="1" t="s">
        <v>6210</v>
      </c>
      <c r="D13260" t="s">
        <v>6258</v>
      </c>
    </row>
    <row r="13261" spans="1:4" ht="16" x14ac:dyDescent="0.2">
      <c r="A13261" t="s">
        <v>5831</v>
      </c>
      <c r="B13261" t="s">
        <v>5832</v>
      </c>
      <c r="C13261" s="1" t="s">
        <v>6210</v>
      </c>
      <c r="D13261" t="s">
        <v>6217</v>
      </c>
    </row>
    <row r="13262" spans="1:4" ht="16" x14ac:dyDescent="0.2">
      <c r="A13262" t="s">
        <v>5832</v>
      </c>
      <c r="B13262" t="s">
        <v>9600</v>
      </c>
      <c r="C13262" s="1" t="s">
        <v>6212</v>
      </c>
      <c r="D13262" t="s">
        <v>6127</v>
      </c>
    </row>
    <row r="13263" spans="1:4" ht="16" x14ac:dyDescent="0.2">
      <c r="A13263" t="s">
        <v>5832</v>
      </c>
      <c r="B13263" t="s">
        <v>5834</v>
      </c>
      <c r="C13263" s="1" t="s">
        <v>6212</v>
      </c>
      <c r="D13263" t="s">
        <v>9755</v>
      </c>
    </row>
    <row r="13264" spans="1:4" ht="16" x14ac:dyDescent="0.2">
      <c r="A13264" t="s">
        <v>5832</v>
      </c>
      <c r="B13264" t="s">
        <v>5836</v>
      </c>
      <c r="C13264" s="1" t="s">
        <v>6213</v>
      </c>
      <c r="D13264" t="s">
        <v>9756</v>
      </c>
    </row>
    <row r="13265" spans="1:4" ht="16" x14ac:dyDescent="0.2">
      <c r="A13265" t="s">
        <v>5832</v>
      </c>
      <c r="B13265" t="s">
        <v>5843</v>
      </c>
      <c r="C13265" s="1" t="s">
        <v>6213</v>
      </c>
      <c r="D13265" t="s">
        <v>9757</v>
      </c>
    </row>
    <row r="13266" spans="1:4" ht="16" x14ac:dyDescent="0.2">
      <c r="A13266" t="s">
        <v>5833</v>
      </c>
      <c r="B13266" t="s">
        <v>5834</v>
      </c>
      <c r="C13266" s="1" t="s">
        <v>6214</v>
      </c>
      <c r="D13266" t="s">
        <v>6215</v>
      </c>
    </row>
    <row r="13267" spans="1:4" ht="16" x14ac:dyDescent="0.2">
      <c r="A13267" t="s">
        <v>5834</v>
      </c>
      <c r="B13267" t="s">
        <v>5835</v>
      </c>
      <c r="C13267" s="1" t="s">
        <v>6214</v>
      </c>
      <c r="D13267" t="s">
        <v>9758</v>
      </c>
    </row>
    <row r="13268" spans="1:4" ht="16" x14ac:dyDescent="0.2">
      <c r="A13268" t="s">
        <v>5834</v>
      </c>
      <c r="B13268" t="s">
        <v>9601</v>
      </c>
      <c r="C13268" s="1" t="s">
        <v>6215</v>
      </c>
      <c r="D13268" t="s">
        <v>9758</v>
      </c>
    </row>
    <row r="13269" spans="1:4" ht="16" x14ac:dyDescent="0.2">
      <c r="A13269" t="s">
        <v>5834</v>
      </c>
      <c r="B13269" t="s">
        <v>5836</v>
      </c>
      <c r="C13269" s="1" t="s">
        <v>6215</v>
      </c>
      <c r="D13269" t="s">
        <v>9759</v>
      </c>
    </row>
    <row r="13270" spans="1:4" ht="16" x14ac:dyDescent="0.2">
      <c r="A13270" t="s">
        <v>5834</v>
      </c>
      <c r="B13270" t="s">
        <v>9602</v>
      </c>
      <c r="C13270" s="1" t="s">
        <v>6217</v>
      </c>
      <c r="D13270" t="s">
        <v>6140</v>
      </c>
    </row>
    <row r="13271" spans="1:4" ht="16" x14ac:dyDescent="0.2">
      <c r="A13271" t="s">
        <v>5835</v>
      </c>
      <c r="B13271" t="s">
        <v>9601</v>
      </c>
      <c r="C13271" s="1" t="s">
        <v>6217</v>
      </c>
      <c r="D13271" t="s">
        <v>6222</v>
      </c>
    </row>
    <row r="13272" spans="1:4" ht="16" x14ac:dyDescent="0.2">
      <c r="A13272" t="s">
        <v>5835</v>
      </c>
      <c r="B13272" t="s">
        <v>5880</v>
      </c>
      <c r="C13272" s="1" t="s">
        <v>6217</v>
      </c>
      <c r="D13272" t="s">
        <v>9745</v>
      </c>
    </row>
    <row r="13273" spans="1:4" ht="16" x14ac:dyDescent="0.2">
      <c r="A13273" t="s">
        <v>5836</v>
      </c>
      <c r="B13273" t="s">
        <v>5843</v>
      </c>
      <c r="C13273" s="1" t="s">
        <v>6217</v>
      </c>
      <c r="D13273" t="s">
        <v>6225</v>
      </c>
    </row>
    <row r="13274" spans="1:4" ht="16" x14ac:dyDescent="0.2">
      <c r="A13274" t="s">
        <v>5837</v>
      </c>
      <c r="B13274" t="s">
        <v>9603</v>
      </c>
      <c r="C13274" s="1" t="s">
        <v>6217</v>
      </c>
      <c r="D13274" t="s">
        <v>6252</v>
      </c>
    </row>
    <row r="13275" spans="1:4" ht="16" x14ac:dyDescent="0.2">
      <c r="A13275" t="s">
        <v>5838</v>
      </c>
      <c r="B13275" t="s">
        <v>9604</v>
      </c>
      <c r="C13275" s="1" t="s">
        <v>6217</v>
      </c>
      <c r="D13275" t="s">
        <v>6218</v>
      </c>
    </row>
    <row r="13276" spans="1:4" ht="16" x14ac:dyDescent="0.2">
      <c r="A13276" t="s">
        <v>5839</v>
      </c>
      <c r="B13276" t="s">
        <v>9604</v>
      </c>
      <c r="C13276" s="1" t="s">
        <v>6217</v>
      </c>
      <c r="D13276" t="s">
        <v>6220</v>
      </c>
    </row>
    <row r="13277" spans="1:4" ht="16" x14ac:dyDescent="0.2">
      <c r="A13277" t="s">
        <v>5840</v>
      </c>
      <c r="B13277" t="s">
        <v>5843</v>
      </c>
      <c r="C13277" s="1" t="s">
        <v>6217</v>
      </c>
      <c r="D13277" t="s">
        <v>6221</v>
      </c>
    </row>
    <row r="13278" spans="1:4" ht="16" x14ac:dyDescent="0.2">
      <c r="A13278" t="s">
        <v>5841</v>
      </c>
      <c r="B13278" t="s">
        <v>5843</v>
      </c>
      <c r="C13278" s="1" t="s">
        <v>6217</v>
      </c>
      <c r="D13278" t="s">
        <v>9760</v>
      </c>
    </row>
    <row r="13279" spans="1:4" ht="16" x14ac:dyDescent="0.2">
      <c r="A13279" t="s">
        <v>5842</v>
      </c>
      <c r="B13279" t="s">
        <v>5843</v>
      </c>
      <c r="C13279" s="1" t="s">
        <v>6217</v>
      </c>
      <c r="D13279" t="s">
        <v>6224</v>
      </c>
    </row>
    <row r="13280" spans="1:4" ht="16" x14ac:dyDescent="0.2">
      <c r="A13280" t="s">
        <v>5843</v>
      </c>
      <c r="B13280" t="s">
        <v>9605</v>
      </c>
      <c r="C13280" s="1" t="s">
        <v>6217</v>
      </c>
      <c r="D13280" t="s">
        <v>6250</v>
      </c>
    </row>
    <row r="13281" spans="1:4" ht="16" x14ac:dyDescent="0.2">
      <c r="A13281" t="s">
        <v>5843</v>
      </c>
      <c r="B13281" t="s">
        <v>5849</v>
      </c>
      <c r="C13281" s="1" t="s">
        <v>6217</v>
      </c>
      <c r="D13281" t="s">
        <v>6251</v>
      </c>
    </row>
    <row r="13282" spans="1:4" ht="16" x14ac:dyDescent="0.2">
      <c r="A13282" t="s">
        <v>5843</v>
      </c>
      <c r="B13282" t="s">
        <v>5880</v>
      </c>
      <c r="C13282" s="1" t="s">
        <v>6218</v>
      </c>
      <c r="D13282" t="s">
        <v>6219</v>
      </c>
    </row>
    <row r="13283" spans="1:4" ht="16" x14ac:dyDescent="0.2">
      <c r="A13283" t="s">
        <v>5844</v>
      </c>
      <c r="B13283" t="s">
        <v>5849</v>
      </c>
      <c r="C13283" s="1" t="s">
        <v>6218</v>
      </c>
      <c r="D13283" t="s">
        <v>6258</v>
      </c>
    </row>
    <row r="13284" spans="1:4" ht="16" x14ac:dyDescent="0.2">
      <c r="A13284" t="s">
        <v>5845</v>
      </c>
      <c r="B13284" t="s">
        <v>5849</v>
      </c>
      <c r="C13284" s="1" t="s">
        <v>6219</v>
      </c>
      <c r="D13284" t="s">
        <v>6221</v>
      </c>
    </row>
    <row r="13285" spans="1:4" ht="16" x14ac:dyDescent="0.2">
      <c r="A13285" t="s">
        <v>5846</v>
      </c>
      <c r="B13285" t="s">
        <v>5849</v>
      </c>
      <c r="C13285" s="1" t="s">
        <v>6220</v>
      </c>
      <c r="D13285" t="s">
        <v>9760</v>
      </c>
    </row>
    <row r="13286" spans="1:4" ht="16" x14ac:dyDescent="0.2">
      <c r="A13286" t="s">
        <v>5847</v>
      </c>
      <c r="B13286" t="s">
        <v>5849</v>
      </c>
      <c r="C13286" s="1" t="s">
        <v>6222</v>
      </c>
      <c r="D13286" t="s">
        <v>6283</v>
      </c>
    </row>
    <row r="13287" spans="1:4" ht="16" x14ac:dyDescent="0.2">
      <c r="A13287" t="s">
        <v>5847</v>
      </c>
      <c r="B13287" t="s">
        <v>9606</v>
      </c>
      <c r="C13287" s="1" t="s">
        <v>6223</v>
      </c>
      <c r="D13287" t="s">
        <v>9761</v>
      </c>
    </row>
    <row r="13288" spans="1:4" ht="16" x14ac:dyDescent="0.2">
      <c r="A13288" t="s">
        <v>5847</v>
      </c>
      <c r="B13288" t="s">
        <v>5850</v>
      </c>
      <c r="C13288" s="1" t="s">
        <v>6223</v>
      </c>
      <c r="D13288" t="s">
        <v>6225</v>
      </c>
    </row>
    <row r="13289" spans="1:4" ht="16" x14ac:dyDescent="0.2">
      <c r="A13289" t="s">
        <v>5848</v>
      </c>
      <c r="B13289" t="s">
        <v>9607</v>
      </c>
      <c r="C13289" s="1" t="s">
        <v>6224</v>
      </c>
      <c r="D13289" t="s">
        <v>6234</v>
      </c>
    </row>
    <row r="13290" spans="1:4" ht="16" x14ac:dyDescent="0.2">
      <c r="A13290" t="s">
        <v>5848</v>
      </c>
      <c r="B13290" t="s">
        <v>5849</v>
      </c>
      <c r="C13290" s="1" t="s">
        <v>6224</v>
      </c>
      <c r="D13290" t="s">
        <v>9748</v>
      </c>
    </row>
    <row r="13291" spans="1:4" ht="16" x14ac:dyDescent="0.2">
      <c r="A13291" t="s">
        <v>5849</v>
      </c>
      <c r="B13291" t="s">
        <v>9608</v>
      </c>
      <c r="C13291" s="1" t="s">
        <v>6224</v>
      </c>
      <c r="D13291" t="s">
        <v>6251</v>
      </c>
    </row>
    <row r="13292" spans="1:4" ht="16" x14ac:dyDescent="0.2">
      <c r="A13292" t="s">
        <v>5849</v>
      </c>
      <c r="B13292" t="s">
        <v>5880</v>
      </c>
      <c r="C13292" s="1" t="s">
        <v>6225</v>
      </c>
      <c r="D13292" t="s">
        <v>9748</v>
      </c>
    </row>
    <row r="13293" spans="1:4" ht="16" x14ac:dyDescent="0.2">
      <c r="A13293" t="s">
        <v>5850</v>
      </c>
      <c r="B13293" t="s">
        <v>9609</v>
      </c>
      <c r="C13293" s="1" t="s">
        <v>6225</v>
      </c>
      <c r="D13293" t="s">
        <v>6233</v>
      </c>
    </row>
    <row r="13294" spans="1:4" ht="16" x14ac:dyDescent="0.2">
      <c r="A13294" t="s">
        <v>5851</v>
      </c>
      <c r="B13294" t="s">
        <v>9610</v>
      </c>
      <c r="C13294" s="1" t="s">
        <v>6225</v>
      </c>
      <c r="D13294" t="s">
        <v>6281</v>
      </c>
    </row>
    <row r="13295" spans="1:4" ht="16" x14ac:dyDescent="0.2">
      <c r="A13295" t="s">
        <v>5852</v>
      </c>
      <c r="B13295" t="s">
        <v>5855</v>
      </c>
      <c r="C13295" s="1" t="s">
        <v>6225</v>
      </c>
      <c r="D13295" t="s">
        <v>6251</v>
      </c>
    </row>
    <row r="13296" spans="1:4" ht="16" x14ac:dyDescent="0.2">
      <c r="A13296" t="s">
        <v>5853</v>
      </c>
      <c r="B13296" t="s">
        <v>9611</v>
      </c>
      <c r="C13296" s="1" t="s">
        <v>6226</v>
      </c>
      <c r="D13296" t="s">
        <v>9762</v>
      </c>
    </row>
    <row r="13297" spans="1:4" ht="16" x14ac:dyDescent="0.2">
      <c r="A13297" t="s">
        <v>5853</v>
      </c>
      <c r="B13297" t="s">
        <v>5855</v>
      </c>
      <c r="C13297" s="1" t="s">
        <v>6226</v>
      </c>
      <c r="D13297" t="s">
        <v>9754</v>
      </c>
    </row>
    <row r="13298" spans="1:4" ht="16" x14ac:dyDescent="0.2">
      <c r="A13298" t="s">
        <v>5853</v>
      </c>
      <c r="B13298" t="s">
        <v>5880</v>
      </c>
      <c r="C13298" s="1" t="s">
        <v>6226</v>
      </c>
      <c r="D13298" t="s">
        <v>9763</v>
      </c>
    </row>
    <row r="13299" spans="1:4" ht="16" x14ac:dyDescent="0.2">
      <c r="A13299" t="s">
        <v>5854</v>
      </c>
      <c r="B13299" t="s">
        <v>9612</v>
      </c>
      <c r="C13299" s="1" t="s">
        <v>6227</v>
      </c>
      <c r="D13299" t="s">
        <v>9764</v>
      </c>
    </row>
    <row r="13300" spans="1:4" ht="16" x14ac:dyDescent="0.2">
      <c r="A13300" t="s">
        <v>5855</v>
      </c>
      <c r="B13300" t="s">
        <v>9613</v>
      </c>
      <c r="C13300" s="1" t="s">
        <v>6228</v>
      </c>
      <c r="D13300" t="s">
        <v>6233</v>
      </c>
    </row>
    <row r="13301" spans="1:4" ht="16" x14ac:dyDescent="0.2">
      <c r="A13301" t="s">
        <v>5855</v>
      </c>
      <c r="B13301" t="s">
        <v>5856</v>
      </c>
      <c r="C13301" s="1" t="s">
        <v>6229</v>
      </c>
      <c r="D13301" t="s">
        <v>6233</v>
      </c>
    </row>
    <row r="13302" spans="1:4" ht="16" x14ac:dyDescent="0.2">
      <c r="A13302" t="s">
        <v>5855</v>
      </c>
      <c r="B13302" t="s">
        <v>9612</v>
      </c>
      <c r="C13302" s="1" t="s">
        <v>6230</v>
      </c>
      <c r="D13302" t="s">
        <v>9765</v>
      </c>
    </row>
    <row r="13303" spans="1:4" ht="16" x14ac:dyDescent="0.2">
      <c r="A13303" t="s">
        <v>5855</v>
      </c>
      <c r="B13303" t="s">
        <v>9614</v>
      </c>
      <c r="C13303" s="1" t="s">
        <v>6232</v>
      </c>
      <c r="D13303" t="s">
        <v>6233</v>
      </c>
    </row>
    <row r="13304" spans="1:4" ht="16" x14ac:dyDescent="0.2">
      <c r="A13304" t="s">
        <v>5855</v>
      </c>
      <c r="B13304" t="s">
        <v>5866</v>
      </c>
      <c r="C13304" s="1" t="s">
        <v>6232</v>
      </c>
      <c r="D13304" t="s">
        <v>6300</v>
      </c>
    </row>
    <row r="13305" spans="1:4" ht="16" x14ac:dyDescent="0.2">
      <c r="A13305" t="s">
        <v>5856</v>
      </c>
      <c r="B13305" t="s">
        <v>9612</v>
      </c>
      <c r="C13305" s="1" t="s">
        <v>6233</v>
      </c>
      <c r="D13305" t="s">
        <v>6234</v>
      </c>
    </row>
    <row r="13306" spans="1:4" ht="16" x14ac:dyDescent="0.2">
      <c r="A13306" t="s">
        <v>5856</v>
      </c>
      <c r="B13306" t="s">
        <v>5863</v>
      </c>
      <c r="C13306" s="1" t="s">
        <v>6233</v>
      </c>
      <c r="D13306" t="s">
        <v>6237</v>
      </c>
    </row>
    <row r="13307" spans="1:4" ht="16" x14ac:dyDescent="0.2">
      <c r="A13307" t="s">
        <v>5857</v>
      </c>
      <c r="B13307" t="s">
        <v>9615</v>
      </c>
      <c r="C13307" s="1" t="s">
        <v>6233</v>
      </c>
      <c r="D13307" t="s">
        <v>6268</v>
      </c>
    </row>
    <row r="13308" spans="1:4" ht="16" x14ac:dyDescent="0.2">
      <c r="A13308" t="s">
        <v>5858</v>
      </c>
      <c r="B13308" t="s">
        <v>9616</v>
      </c>
      <c r="C13308" s="1" t="s">
        <v>6234</v>
      </c>
      <c r="D13308" t="s">
        <v>6236</v>
      </c>
    </row>
    <row r="13309" spans="1:4" ht="16" x14ac:dyDescent="0.2">
      <c r="A13309" t="s">
        <v>5859</v>
      </c>
      <c r="B13309" t="s">
        <v>5863</v>
      </c>
      <c r="C13309" s="1" t="s">
        <v>6234</v>
      </c>
      <c r="D13309" t="s">
        <v>9767</v>
      </c>
    </row>
    <row r="13310" spans="1:4" ht="16" x14ac:dyDescent="0.2">
      <c r="A13310" t="s">
        <v>5860</v>
      </c>
      <c r="B13310" t="s">
        <v>5861</v>
      </c>
      <c r="C13310" s="1" t="s">
        <v>6236</v>
      </c>
      <c r="D13310" t="s">
        <v>6237</v>
      </c>
    </row>
    <row r="13311" spans="1:4" ht="16" x14ac:dyDescent="0.2">
      <c r="A13311" t="s">
        <v>5860</v>
      </c>
      <c r="B13311" t="s">
        <v>5863</v>
      </c>
      <c r="C13311" s="1" t="s">
        <v>6236</v>
      </c>
      <c r="D13311" t="s">
        <v>6238</v>
      </c>
    </row>
    <row r="13312" spans="1:4" ht="16" x14ac:dyDescent="0.2">
      <c r="A13312" t="s">
        <v>5861</v>
      </c>
      <c r="B13312" t="s">
        <v>9617</v>
      </c>
      <c r="C13312" s="1" t="s">
        <v>6237</v>
      </c>
      <c r="D13312" t="s">
        <v>6258</v>
      </c>
    </row>
    <row r="13313" spans="1:4" ht="16" x14ac:dyDescent="0.2">
      <c r="A13313" t="s">
        <v>5861</v>
      </c>
      <c r="B13313" t="s">
        <v>5862</v>
      </c>
      <c r="C13313" s="1" t="s">
        <v>6237</v>
      </c>
      <c r="D13313" t="s">
        <v>6291</v>
      </c>
    </row>
    <row r="13314" spans="1:4" ht="16" x14ac:dyDescent="0.2">
      <c r="A13314" t="s">
        <v>5861</v>
      </c>
      <c r="B13314" t="s">
        <v>9618</v>
      </c>
      <c r="C13314" s="1" t="s">
        <v>6238</v>
      </c>
      <c r="D13314" t="s">
        <v>6242</v>
      </c>
    </row>
    <row r="13315" spans="1:4" ht="16" x14ac:dyDescent="0.2">
      <c r="A13315" t="s">
        <v>5862</v>
      </c>
      <c r="B13315" t="s">
        <v>9618</v>
      </c>
      <c r="C13315" s="1" t="s">
        <v>6238</v>
      </c>
      <c r="D13315" t="s">
        <v>6300</v>
      </c>
    </row>
    <row r="13316" spans="1:4" ht="16" x14ac:dyDescent="0.2">
      <c r="A13316" t="s">
        <v>5862</v>
      </c>
      <c r="B13316" t="s">
        <v>5865</v>
      </c>
      <c r="C13316" s="1" t="s">
        <v>6239</v>
      </c>
      <c r="D13316" t="s">
        <v>9769</v>
      </c>
    </row>
    <row r="13317" spans="1:4" ht="16" x14ac:dyDescent="0.2">
      <c r="A13317" t="s">
        <v>5862</v>
      </c>
      <c r="B13317" t="s">
        <v>9619</v>
      </c>
      <c r="C13317" s="1" t="s">
        <v>6240</v>
      </c>
      <c r="D13317" t="s">
        <v>6268</v>
      </c>
    </row>
    <row r="13318" spans="1:4" ht="16" x14ac:dyDescent="0.2">
      <c r="A13318" t="s">
        <v>5863</v>
      </c>
      <c r="B13318" t="s">
        <v>9610</v>
      </c>
      <c r="C13318" s="1" t="s">
        <v>6241</v>
      </c>
      <c r="D13318" t="s">
        <v>9770</v>
      </c>
    </row>
    <row r="13319" spans="1:4" ht="16" x14ac:dyDescent="0.2">
      <c r="A13319" t="s">
        <v>5863</v>
      </c>
      <c r="B13319" t="s">
        <v>5880</v>
      </c>
      <c r="C13319" s="1" t="s">
        <v>6242</v>
      </c>
      <c r="D13319" t="s">
        <v>6247</v>
      </c>
    </row>
    <row r="13320" spans="1:4" ht="16" x14ac:dyDescent="0.2">
      <c r="A13320" t="s">
        <v>5864</v>
      </c>
      <c r="B13320" t="s">
        <v>9610</v>
      </c>
      <c r="C13320" s="1" t="s">
        <v>9752</v>
      </c>
      <c r="D13320" t="s">
        <v>6244</v>
      </c>
    </row>
    <row r="13321" spans="1:4" ht="16" x14ac:dyDescent="0.2">
      <c r="A13321" t="s">
        <v>5864</v>
      </c>
      <c r="B13321" t="s">
        <v>9620</v>
      </c>
      <c r="C13321" s="1" t="s">
        <v>6243</v>
      </c>
      <c r="D13321" t="s">
        <v>6244</v>
      </c>
    </row>
    <row r="13322" spans="1:4" ht="16" x14ac:dyDescent="0.2">
      <c r="A13322" t="s">
        <v>5865</v>
      </c>
      <c r="B13322" t="s">
        <v>5867</v>
      </c>
      <c r="C13322" s="1" t="s">
        <v>6243</v>
      </c>
      <c r="D13322" t="s">
        <v>6245</v>
      </c>
    </row>
    <row r="13323" spans="1:4" ht="16" x14ac:dyDescent="0.2">
      <c r="A13323" t="s">
        <v>5865</v>
      </c>
      <c r="B13323" t="s">
        <v>9595</v>
      </c>
      <c r="C13323" s="1" t="s">
        <v>6243</v>
      </c>
      <c r="D13323" t="s">
        <v>6247</v>
      </c>
    </row>
    <row r="13324" spans="1:4" ht="16" x14ac:dyDescent="0.2">
      <c r="A13324" t="s">
        <v>5866</v>
      </c>
      <c r="B13324" t="s">
        <v>9610</v>
      </c>
      <c r="C13324" s="1" t="s">
        <v>6243</v>
      </c>
      <c r="D13324" t="s">
        <v>6258</v>
      </c>
    </row>
    <row r="13325" spans="1:4" ht="16" x14ac:dyDescent="0.2">
      <c r="A13325" t="s">
        <v>5866</v>
      </c>
      <c r="B13325" t="s">
        <v>5877</v>
      </c>
      <c r="C13325" s="1" t="s">
        <v>6243</v>
      </c>
      <c r="D13325" t="s">
        <v>6291</v>
      </c>
    </row>
    <row r="13326" spans="1:4" ht="16" x14ac:dyDescent="0.2">
      <c r="A13326" t="s">
        <v>5866</v>
      </c>
      <c r="B13326" t="s">
        <v>5880</v>
      </c>
      <c r="C13326" s="1" t="s">
        <v>6244</v>
      </c>
      <c r="D13326" t="s">
        <v>6276</v>
      </c>
    </row>
    <row r="13327" spans="1:4" ht="16" x14ac:dyDescent="0.2">
      <c r="A13327" t="s">
        <v>5867</v>
      </c>
      <c r="B13327" t="s">
        <v>5870</v>
      </c>
      <c r="C13327" s="1" t="s">
        <v>6244</v>
      </c>
      <c r="D13327" t="s">
        <v>6245</v>
      </c>
    </row>
    <row r="13328" spans="1:4" ht="16" x14ac:dyDescent="0.2">
      <c r="A13328" t="s">
        <v>5868</v>
      </c>
      <c r="B13328" t="s">
        <v>9595</v>
      </c>
      <c r="C13328" s="1" t="s">
        <v>6244</v>
      </c>
      <c r="D13328" t="s">
        <v>6258</v>
      </c>
    </row>
    <row r="13329" spans="1:4" ht="16" x14ac:dyDescent="0.2">
      <c r="A13329" t="s">
        <v>5869</v>
      </c>
      <c r="B13329" t="s">
        <v>9595</v>
      </c>
      <c r="C13329" s="1" t="s">
        <v>6244</v>
      </c>
      <c r="D13329" t="s">
        <v>6283</v>
      </c>
    </row>
    <row r="13330" spans="1:4" ht="16" x14ac:dyDescent="0.2">
      <c r="A13330" t="s">
        <v>5870</v>
      </c>
      <c r="B13330" t="s">
        <v>5880</v>
      </c>
      <c r="C13330" s="1" t="s">
        <v>6244</v>
      </c>
      <c r="D13330" t="s">
        <v>6294</v>
      </c>
    </row>
    <row r="13331" spans="1:4" ht="16" x14ac:dyDescent="0.2">
      <c r="A13331" t="s">
        <v>5870</v>
      </c>
      <c r="B13331" t="s">
        <v>9621</v>
      </c>
      <c r="C13331" s="1" t="s">
        <v>6245</v>
      </c>
      <c r="D13331" t="s">
        <v>6247</v>
      </c>
    </row>
    <row r="13332" spans="1:4" ht="16" x14ac:dyDescent="0.2">
      <c r="A13332" t="s">
        <v>5871</v>
      </c>
      <c r="B13332" t="s">
        <v>9595</v>
      </c>
      <c r="C13332" s="1" t="s">
        <v>6245</v>
      </c>
      <c r="D13332" t="s">
        <v>6258</v>
      </c>
    </row>
    <row r="13333" spans="1:4" ht="16" x14ac:dyDescent="0.2">
      <c r="A13333" t="s">
        <v>5872</v>
      </c>
      <c r="B13333" t="s">
        <v>5873</v>
      </c>
      <c r="C13333" s="1" t="s">
        <v>6246</v>
      </c>
      <c r="D13333" t="s">
        <v>6255</v>
      </c>
    </row>
    <row r="13334" spans="1:4" ht="16" x14ac:dyDescent="0.2">
      <c r="A13334" t="s">
        <v>5872</v>
      </c>
      <c r="B13334" t="s">
        <v>5881</v>
      </c>
      <c r="C13334" s="1" t="s">
        <v>6246</v>
      </c>
      <c r="D13334" t="s">
        <v>6258</v>
      </c>
    </row>
    <row r="13335" spans="1:4" ht="16" x14ac:dyDescent="0.2">
      <c r="A13335" t="s">
        <v>5872</v>
      </c>
      <c r="B13335" t="s">
        <v>9621</v>
      </c>
      <c r="C13335" s="1" t="s">
        <v>6247</v>
      </c>
      <c r="D13335" t="s">
        <v>6297</v>
      </c>
    </row>
    <row r="13336" spans="1:4" ht="16" x14ac:dyDescent="0.2">
      <c r="A13336" t="s">
        <v>5873</v>
      </c>
      <c r="B13336" t="s">
        <v>5880</v>
      </c>
      <c r="C13336" s="1" t="s">
        <v>6247</v>
      </c>
      <c r="D13336" t="s">
        <v>9771</v>
      </c>
    </row>
    <row r="13337" spans="1:4" ht="16" x14ac:dyDescent="0.2">
      <c r="A13337" t="s">
        <v>5874</v>
      </c>
      <c r="B13337" t="s">
        <v>5876</v>
      </c>
      <c r="C13337" s="1" t="s">
        <v>6247</v>
      </c>
      <c r="D13337" t="s">
        <v>6255</v>
      </c>
    </row>
    <row r="13338" spans="1:4" ht="16" x14ac:dyDescent="0.2">
      <c r="A13338" t="s">
        <v>5874</v>
      </c>
      <c r="B13338" t="s">
        <v>5877</v>
      </c>
      <c r="C13338" s="1" t="s">
        <v>6247</v>
      </c>
      <c r="D13338" t="s">
        <v>6258</v>
      </c>
    </row>
    <row r="13339" spans="1:4" ht="16" x14ac:dyDescent="0.2">
      <c r="A13339" t="s">
        <v>5875</v>
      </c>
      <c r="B13339" t="s">
        <v>5877</v>
      </c>
      <c r="C13339" s="1" t="s">
        <v>6247</v>
      </c>
      <c r="D13339" t="s">
        <v>6300</v>
      </c>
    </row>
    <row r="13340" spans="1:4" ht="16" x14ac:dyDescent="0.2">
      <c r="A13340" t="s">
        <v>5875</v>
      </c>
      <c r="B13340" t="s">
        <v>5880</v>
      </c>
      <c r="C13340" s="1" t="s">
        <v>6248</v>
      </c>
      <c r="D13340" t="s">
        <v>6249</v>
      </c>
    </row>
    <row r="13341" spans="1:4" ht="16" x14ac:dyDescent="0.2">
      <c r="A13341" t="s">
        <v>5876</v>
      </c>
      <c r="B13341" t="s">
        <v>5877</v>
      </c>
      <c r="C13341" s="1" t="s">
        <v>6249</v>
      </c>
      <c r="D13341" t="s">
        <v>6279</v>
      </c>
    </row>
    <row r="13342" spans="1:4" ht="16" x14ac:dyDescent="0.2">
      <c r="A13342" t="s">
        <v>5876</v>
      </c>
      <c r="B13342" t="s">
        <v>5879</v>
      </c>
      <c r="C13342" s="1" t="s">
        <v>6250</v>
      </c>
      <c r="D13342" t="s">
        <v>6300</v>
      </c>
    </row>
    <row r="13343" spans="1:4" ht="16" x14ac:dyDescent="0.2">
      <c r="A13343" t="s">
        <v>5876</v>
      </c>
      <c r="B13343" t="s">
        <v>5880</v>
      </c>
      <c r="C13343" s="1" t="s">
        <v>6251</v>
      </c>
      <c r="D13343" t="s">
        <v>6252</v>
      </c>
    </row>
    <row r="13344" spans="1:4" ht="16" x14ac:dyDescent="0.2">
      <c r="A13344" t="s">
        <v>5876</v>
      </c>
      <c r="B13344" t="s">
        <v>5881</v>
      </c>
      <c r="C13344" s="1" t="s">
        <v>6251</v>
      </c>
      <c r="D13344" t="s">
        <v>6266</v>
      </c>
    </row>
    <row r="13345" spans="1:4" ht="16" x14ac:dyDescent="0.2">
      <c r="A13345" t="s">
        <v>5876</v>
      </c>
      <c r="B13345" t="s">
        <v>5882</v>
      </c>
      <c r="C13345" s="1" t="s">
        <v>6251</v>
      </c>
      <c r="D13345" t="s">
        <v>6300</v>
      </c>
    </row>
    <row r="13346" spans="1:4" ht="16" x14ac:dyDescent="0.2">
      <c r="A13346" t="s">
        <v>5877</v>
      </c>
      <c r="B13346" t="s">
        <v>5878</v>
      </c>
      <c r="C13346" s="1" t="s">
        <v>6252</v>
      </c>
      <c r="D13346" t="s">
        <v>6258</v>
      </c>
    </row>
    <row r="13347" spans="1:4" ht="16" x14ac:dyDescent="0.2">
      <c r="A13347" t="s">
        <v>5877</v>
      </c>
      <c r="B13347" t="s">
        <v>5880</v>
      </c>
      <c r="C13347" s="1" t="s">
        <v>6253</v>
      </c>
      <c r="D13347" t="s">
        <v>6258</v>
      </c>
    </row>
    <row r="13348" spans="1:4" ht="16" x14ac:dyDescent="0.2">
      <c r="A13348" t="s">
        <v>5877</v>
      </c>
      <c r="B13348" t="s">
        <v>5881</v>
      </c>
      <c r="C13348" s="1" t="s">
        <v>6254</v>
      </c>
      <c r="D13348" t="s">
        <v>6255</v>
      </c>
    </row>
    <row r="13349" spans="1:4" ht="16" x14ac:dyDescent="0.2">
      <c r="A13349" t="s">
        <v>5877</v>
      </c>
      <c r="B13349" t="s">
        <v>9619</v>
      </c>
      <c r="C13349" s="1" t="s">
        <v>6255</v>
      </c>
      <c r="D13349" t="s">
        <v>6258</v>
      </c>
    </row>
    <row r="13350" spans="1:4" ht="16" x14ac:dyDescent="0.2">
      <c r="A13350" t="s">
        <v>5877</v>
      </c>
      <c r="B13350" t="s">
        <v>9621</v>
      </c>
      <c r="C13350" s="1" t="s">
        <v>6255</v>
      </c>
      <c r="D13350" t="s">
        <v>6291</v>
      </c>
    </row>
    <row r="13351" spans="1:4" ht="16" x14ac:dyDescent="0.2">
      <c r="A13351" t="s">
        <v>5877</v>
      </c>
      <c r="B13351" t="s">
        <v>9622</v>
      </c>
      <c r="C13351" s="1" t="s">
        <v>6256</v>
      </c>
      <c r="D13351" t="s">
        <v>6258</v>
      </c>
    </row>
    <row r="13352" spans="1:4" ht="16" x14ac:dyDescent="0.2">
      <c r="A13352" t="s">
        <v>5877</v>
      </c>
      <c r="B13352" t="s">
        <v>9623</v>
      </c>
      <c r="C13352" s="1" t="s">
        <v>6257</v>
      </c>
      <c r="D13352" t="s">
        <v>6268</v>
      </c>
    </row>
    <row r="13353" spans="1:4" ht="16" x14ac:dyDescent="0.2">
      <c r="A13353" t="s">
        <v>5878</v>
      </c>
      <c r="B13353" t="s">
        <v>5879</v>
      </c>
      <c r="C13353" s="1" t="s">
        <v>6258</v>
      </c>
      <c r="D13353" t="s">
        <v>9772</v>
      </c>
    </row>
    <row r="13354" spans="1:4" ht="16" x14ac:dyDescent="0.2">
      <c r="A13354" t="s">
        <v>5878</v>
      </c>
      <c r="B13354" t="s">
        <v>5880</v>
      </c>
      <c r="C13354" s="1" t="s">
        <v>6258</v>
      </c>
      <c r="D13354" t="s">
        <v>6260</v>
      </c>
    </row>
    <row r="13355" spans="1:4" ht="16" x14ac:dyDescent="0.2">
      <c r="A13355" t="s">
        <v>5878</v>
      </c>
      <c r="B13355" t="s">
        <v>9619</v>
      </c>
      <c r="C13355" s="1" t="s">
        <v>6258</v>
      </c>
      <c r="D13355" t="s">
        <v>6261</v>
      </c>
    </row>
    <row r="13356" spans="1:4" ht="16" x14ac:dyDescent="0.2">
      <c r="A13356" t="s">
        <v>5879</v>
      </c>
      <c r="B13356" t="s">
        <v>5880</v>
      </c>
      <c r="C13356" s="1" t="s">
        <v>6258</v>
      </c>
      <c r="D13356" t="s">
        <v>6263</v>
      </c>
    </row>
    <row r="13357" spans="1:4" ht="16" x14ac:dyDescent="0.2">
      <c r="A13357" t="s">
        <v>5879</v>
      </c>
      <c r="B13357" t="s">
        <v>5881</v>
      </c>
      <c r="C13357" s="1" t="s">
        <v>6258</v>
      </c>
      <c r="D13357" t="s">
        <v>6276</v>
      </c>
    </row>
    <row r="13358" spans="1:4" ht="16" x14ac:dyDescent="0.2">
      <c r="A13358" t="s">
        <v>5880</v>
      </c>
      <c r="B13358" t="s">
        <v>5881</v>
      </c>
      <c r="C13358" s="1" t="s">
        <v>6258</v>
      </c>
      <c r="D13358" t="s">
        <v>9759</v>
      </c>
    </row>
    <row r="13359" spans="1:4" ht="16" x14ac:dyDescent="0.2">
      <c r="A13359" t="s">
        <v>5880</v>
      </c>
      <c r="B13359" t="s">
        <v>9619</v>
      </c>
      <c r="C13359" s="1" t="s">
        <v>6258</v>
      </c>
      <c r="D13359" t="s">
        <v>6268</v>
      </c>
    </row>
    <row r="13360" spans="1:4" ht="16" x14ac:dyDescent="0.2">
      <c r="A13360" t="s">
        <v>5880</v>
      </c>
      <c r="B13360" t="s">
        <v>5882</v>
      </c>
      <c r="C13360" s="1" t="s">
        <v>6258</v>
      </c>
      <c r="D13360" t="s">
        <v>6270</v>
      </c>
    </row>
    <row r="13361" spans="1:4" ht="16" x14ac:dyDescent="0.2">
      <c r="A13361" t="s">
        <v>5880</v>
      </c>
      <c r="B13361" t="s">
        <v>9621</v>
      </c>
      <c r="C13361" s="1" t="s">
        <v>6258</v>
      </c>
      <c r="D13361" t="s">
        <v>9773</v>
      </c>
    </row>
    <row r="13362" spans="1:4" ht="16" x14ac:dyDescent="0.2">
      <c r="A13362" t="s">
        <v>5881</v>
      </c>
      <c r="B13362" t="s">
        <v>9619</v>
      </c>
      <c r="C13362" s="1" t="s">
        <v>6258</v>
      </c>
      <c r="D13362" t="s">
        <v>6281</v>
      </c>
    </row>
    <row r="13363" spans="1:4" ht="16" x14ac:dyDescent="0.2">
      <c r="A13363" t="s">
        <v>5881</v>
      </c>
      <c r="B13363" t="s">
        <v>5882</v>
      </c>
      <c r="C13363" s="1" t="s">
        <v>6258</v>
      </c>
      <c r="D13363" t="s">
        <v>6282</v>
      </c>
    </row>
    <row r="13364" spans="1:4" ht="16" x14ac:dyDescent="0.2">
      <c r="A13364" t="s">
        <v>5881</v>
      </c>
      <c r="B13364" t="s">
        <v>9621</v>
      </c>
      <c r="C13364" s="1" t="s">
        <v>6258</v>
      </c>
      <c r="D13364" t="s">
        <v>6300</v>
      </c>
    </row>
    <row r="13365" spans="1:4" ht="16" x14ac:dyDescent="0.2">
      <c r="A13365" t="s">
        <v>5882</v>
      </c>
      <c r="B13365" t="s">
        <v>9621</v>
      </c>
      <c r="C13365" s="1" t="s">
        <v>6260</v>
      </c>
      <c r="D13365" t="s">
        <v>6263</v>
      </c>
    </row>
    <row r="13366" spans="1:4" ht="16" x14ac:dyDescent="0.2">
      <c r="A13366" t="s">
        <v>5882</v>
      </c>
      <c r="B13366" t="s">
        <v>5883</v>
      </c>
      <c r="C13366" s="1" t="s">
        <v>6260</v>
      </c>
      <c r="D13366" t="s">
        <v>6266</v>
      </c>
    </row>
    <row r="13367" spans="1:4" ht="16" x14ac:dyDescent="0.2">
      <c r="A13367" t="s">
        <v>5882</v>
      </c>
      <c r="B13367" t="s">
        <v>9622</v>
      </c>
      <c r="C13367" s="1" t="s">
        <v>6261</v>
      </c>
      <c r="D13367" t="s">
        <v>6263</v>
      </c>
    </row>
    <row r="13368" spans="1:4" ht="16" x14ac:dyDescent="0.2">
      <c r="A13368" t="s">
        <v>5883</v>
      </c>
      <c r="B13368" t="s">
        <v>9622</v>
      </c>
      <c r="C13368" s="1" t="s">
        <v>6262</v>
      </c>
      <c r="D13368" t="s">
        <v>9759</v>
      </c>
    </row>
    <row r="13369" spans="1:4" ht="16" x14ac:dyDescent="0.2">
      <c r="A13369" t="s">
        <v>5883</v>
      </c>
      <c r="B13369" t="s">
        <v>9624</v>
      </c>
      <c r="C13369" s="1" t="s">
        <v>6263</v>
      </c>
      <c r="D13369" t="s">
        <v>6264</v>
      </c>
    </row>
    <row r="13370" spans="1:4" ht="16" x14ac:dyDescent="0.2">
      <c r="A13370" t="s">
        <v>5884</v>
      </c>
      <c r="B13370" t="s">
        <v>9625</v>
      </c>
      <c r="C13370" s="1" t="s">
        <v>6263</v>
      </c>
      <c r="D13370" t="s">
        <v>6276</v>
      </c>
    </row>
    <row r="13371" spans="1:4" ht="16" x14ac:dyDescent="0.2">
      <c r="A13371" t="s">
        <v>5885</v>
      </c>
      <c r="B13371" t="s">
        <v>5886</v>
      </c>
      <c r="C13371" s="1" t="s">
        <v>6263</v>
      </c>
      <c r="D13371" t="s">
        <v>9759</v>
      </c>
    </row>
    <row r="13372" spans="1:4" ht="16" x14ac:dyDescent="0.2">
      <c r="A13372" t="s">
        <v>5886</v>
      </c>
      <c r="B13372" t="s">
        <v>5887</v>
      </c>
      <c r="C13372" s="1" t="s">
        <v>6263</v>
      </c>
      <c r="D13372" t="s">
        <v>6265</v>
      </c>
    </row>
    <row r="13373" spans="1:4" ht="16" x14ac:dyDescent="0.2">
      <c r="A13373" t="s">
        <v>5887</v>
      </c>
      <c r="B13373" t="s">
        <v>9626</v>
      </c>
      <c r="C13373" s="1" t="s">
        <v>6263</v>
      </c>
      <c r="D13373" t="s">
        <v>6266</v>
      </c>
    </row>
    <row r="13374" spans="1:4" ht="16" x14ac:dyDescent="0.2">
      <c r="A13374" t="s">
        <v>5888</v>
      </c>
      <c r="B13374" t="s">
        <v>9626</v>
      </c>
      <c r="C13374" s="1" t="s">
        <v>6263</v>
      </c>
      <c r="D13374" t="s">
        <v>9775</v>
      </c>
    </row>
    <row r="13375" spans="1:4" ht="16" x14ac:dyDescent="0.2">
      <c r="A13375" t="s">
        <v>5889</v>
      </c>
      <c r="B13375" t="s">
        <v>5890</v>
      </c>
      <c r="C13375" s="1" t="s">
        <v>6263</v>
      </c>
      <c r="D13375" t="s">
        <v>6291</v>
      </c>
    </row>
    <row r="13376" spans="1:4" ht="16" x14ac:dyDescent="0.2">
      <c r="A13376" t="s">
        <v>5889</v>
      </c>
      <c r="B13376" t="s">
        <v>9627</v>
      </c>
      <c r="C13376" s="1" t="s">
        <v>6265</v>
      </c>
      <c r="D13376" t="s">
        <v>6268</v>
      </c>
    </row>
    <row r="13377" spans="1:4" ht="16" x14ac:dyDescent="0.2">
      <c r="A13377" t="s">
        <v>5890</v>
      </c>
      <c r="B13377" t="s">
        <v>9628</v>
      </c>
      <c r="C13377" s="1" t="s">
        <v>6266</v>
      </c>
      <c r="D13377" t="s">
        <v>9775</v>
      </c>
    </row>
    <row r="13378" spans="1:4" ht="16" x14ac:dyDescent="0.2">
      <c r="A13378" t="s">
        <v>5891</v>
      </c>
      <c r="B13378" t="s">
        <v>5893</v>
      </c>
      <c r="C13378" s="1" t="s">
        <v>6266</v>
      </c>
      <c r="D13378" t="s">
        <v>6281</v>
      </c>
    </row>
    <row r="13379" spans="1:4" ht="16" x14ac:dyDescent="0.2">
      <c r="A13379" t="s">
        <v>5891</v>
      </c>
      <c r="B13379" t="s">
        <v>5894</v>
      </c>
      <c r="C13379" s="1" t="s">
        <v>6267</v>
      </c>
      <c r="D13379" t="s">
        <v>6268</v>
      </c>
    </row>
    <row r="13380" spans="1:4" ht="16" x14ac:dyDescent="0.2">
      <c r="A13380" t="s">
        <v>5891</v>
      </c>
      <c r="B13380" t="s">
        <v>5895</v>
      </c>
      <c r="C13380" s="1" t="s">
        <v>6268</v>
      </c>
      <c r="D13380" t="s">
        <v>9777</v>
      </c>
    </row>
    <row r="13381" spans="1:4" ht="16" x14ac:dyDescent="0.2">
      <c r="A13381" t="s">
        <v>5891</v>
      </c>
      <c r="B13381" t="s">
        <v>9629</v>
      </c>
      <c r="C13381" s="1" t="s">
        <v>6268</v>
      </c>
      <c r="D13381" t="s">
        <v>6300</v>
      </c>
    </row>
    <row r="13382" spans="1:4" ht="16" x14ac:dyDescent="0.2">
      <c r="A13382" t="s">
        <v>5892</v>
      </c>
      <c r="B13382" t="s">
        <v>9629</v>
      </c>
      <c r="C13382" s="1" t="s">
        <v>6269</v>
      </c>
      <c r="D13382" t="s">
        <v>6284</v>
      </c>
    </row>
    <row r="13383" spans="1:4" ht="16" x14ac:dyDescent="0.2">
      <c r="A13383" t="s">
        <v>5893</v>
      </c>
      <c r="B13383" t="s">
        <v>9629</v>
      </c>
      <c r="C13383" s="1" t="s">
        <v>6270</v>
      </c>
      <c r="D13383" t="s">
        <v>6274</v>
      </c>
    </row>
    <row r="13384" spans="1:4" ht="16" x14ac:dyDescent="0.2">
      <c r="A13384" t="s">
        <v>5894</v>
      </c>
      <c r="B13384" t="s">
        <v>9630</v>
      </c>
      <c r="C13384" s="1" t="s">
        <v>6270</v>
      </c>
      <c r="D13384" t="s">
        <v>9778</v>
      </c>
    </row>
    <row r="13385" spans="1:4" ht="16" x14ac:dyDescent="0.2">
      <c r="A13385" t="s">
        <v>5895</v>
      </c>
      <c r="B13385" t="s">
        <v>9629</v>
      </c>
      <c r="C13385" s="1" t="s">
        <v>6270</v>
      </c>
      <c r="D13385" t="s">
        <v>6291</v>
      </c>
    </row>
    <row r="13386" spans="1:4" ht="16" x14ac:dyDescent="0.2">
      <c r="A13386" t="s">
        <v>5895</v>
      </c>
      <c r="B13386" t="s">
        <v>9631</v>
      </c>
      <c r="C13386" s="1" t="s">
        <v>6271</v>
      </c>
      <c r="D13386" t="s">
        <v>6272</v>
      </c>
    </row>
    <row r="13387" spans="1:4" ht="16" x14ac:dyDescent="0.2">
      <c r="A13387" t="s">
        <v>5896</v>
      </c>
      <c r="B13387" t="s">
        <v>5897</v>
      </c>
      <c r="C13387" s="1" t="s">
        <v>6271</v>
      </c>
      <c r="D13387" t="s">
        <v>6273</v>
      </c>
    </row>
    <row r="13388" spans="1:4" ht="16" x14ac:dyDescent="0.2">
      <c r="A13388" t="s">
        <v>5896</v>
      </c>
      <c r="B13388" t="s">
        <v>9632</v>
      </c>
      <c r="C13388" s="1" t="s">
        <v>6272</v>
      </c>
      <c r="D13388" t="s">
        <v>6276</v>
      </c>
    </row>
    <row r="13389" spans="1:4" ht="16" x14ac:dyDescent="0.2">
      <c r="A13389" t="s">
        <v>5896</v>
      </c>
      <c r="B13389" t="s">
        <v>9633</v>
      </c>
      <c r="C13389" s="1" t="s">
        <v>6273</v>
      </c>
      <c r="D13389" t="s">
        <v>6276</v>
      </c>
    </row>
    <row r="13390" spans="1:4" ht="16" x14ac:dyDescent="0.2">
      <c r="A13390" t="s">
        <v>5896</v>
      </c>
      <c r="B13390" t="s">
        <v>9634</v>
      </c>
      <c r="C13390" s="1" t="s">
        <v>6274</v>
      </c>
      <c r="D13390" t="s">
        <v>6300</v>
      </c>
    </row>
    <row r="13391" spans="1:4" ht="16" x14ac:dyDescent="0.2">
      <c r="A13391" t="s">
        <v>5897</v>
      </c>
      <c r="B13391" t="s">
        <v>9634</v>
      </c>
      <c r="C13391" s="1" t="s">
        <v>6275</v>
      </c>
      <c r="D13391" t="s">
        <v>6276</v>
      </c>
    </row>
    <row r="13392" spans="1:4" ht="16" x14ac:dyDescent="0.2">
      <c r="A13392" t="s">
        <v>5898</v>
      </c>
      <c r="B13392" t="s">
        <v>5912</v>
      </c>
      <c r="C13392" s="1" t="s">
        <v>6275</v>
      </c>
      <c r="D13392" t="s">
        <v>9779</v>
      </c>
    </row>
    <row r="13393" spans="1:4" ht="16" x14ac:dyDescent="0.2">
      <c r="A13393" t="s">
        <v>5899</v>
      </c>
      <c r="B13393" t="s">
        <v>5915</v>
      </c>
      <c r="C13393" s="1" t="s">
        <v>6276</v>
      </c>
      <c r="D13393" t="s">
        <v>9779</v>
      </c>
    </row>
    <row r="13394" spans="1:4" ht="16" x14ac:dyDescent="0.2">
      <c r="A13394" t="s">
        <v>5900</v>
      </c>
      <c r="B13394" t="s">
        <v>5901</v>
      </c>
      <c r="C13394" s="1" t="s">
        <v>6276</v>
      </c>
      <c r="D13394" t="s">
        <v>9777</v>
      </c>
    </row>
    <row r="13395" spans="1:4" ht="16" x14ac:dyDescent="0.2">
      <c r="A13395" t="s">
        <v>5900</v>
      </c>
      <c r="B13395" t="s">
        <v>5902</v>
      </c>
      <c r="C13395" s="1" t="s">
        <v>6276</v>
      </c>
      <c r="D13395" t="s">
        <v>6281</v>
      </c>
    </row>
    <row r="13396" spans="1:4" ht="16" x14ac:dyDescent="0.2">
      <c r="A13396" t="s">
        <v>5901</v>
      </c>
      <c r="B13396" t="s">
        <v>5918</v>
      </c>
      <c r="C13396" s="1" t="s">
        <v>6276</v>
      </c>
      <c r="D13396" t="s">
        <v>6284</v>
      </c>
    </row>
    <row r="13397" spans="1:4" ht="16" x14ac:dyDescent="0.2">
      <c r="A13397" t="s">
        <v>5902</v>
      </c>
      <c r="B13397" t="s">
        <v>5907</v>
      </c>
      <c r="C13397" s="1" t="s">
        <v>6277</v>
      </c>
      <c r="D13397" t="s">
        <v>6291</v>
      </c>
    </row>
    <row r="13398" spans="1:4" ht="16" x14ac:dyDescent="0.2">
      <c r="A13398" t="s">
        <v>5902</v>
      </c>
      <c r="B13398" t="s">
        <v>5912</v>
      </c>
      <c r="C13398" s="1" t="s">
        <v>6278</v>
      </c>
      <c r="D13398" t="s">
        <v>9777</v>
      </c>
    </row>
    <row r="13399" spans="1:4" ht="16" x14ac:dyDescent="0.2">
      <c r="A13399" t="s">
        <v>5903</v>
      </c>
      <c r="B13399" t="s">
        <v>9635</v>
      </c>
      <c r="C13399" s="1" t="s">
        <v>6278</v>
      </c>
      <c r="D13399" t="s">
        <v>6291</v>
      </c>
    </row>
    <row r="13400" spans="1:4" ht="16" x14ac:dyDescent="0.2">
      <c r="A13400" t="s">
        <v>5904</v>
      </c>
      <c r="B13400" t="s">
        <v>5905</v>
      </c>
      <c r="C13400" s="1" t="s">
        <v>6279</v>
      </c>
      <c r="D13400" t="s">
        <v>9781</v>
      </c>
    </row>
    <row r="13401" spans="1:4" ht="16" x14ac:dyDescent="0.2">
      <c r="A13401" t="s">
        <v>5904</v>
      </c>
      <c r="B13401" t="s">
        <v>5906</v>
      </c>
      <c r="C13401" s="1" t="s">
        <v>6279</v>
      </c>
      <c r="D13401" t="s">
        <v>6283</v>
      </c>
    </row>
    <row r="13402" spans="1:4" ht="16" x14ac:dyDescent="0.2">
      <c r="A13402" t="s">
        <v>5905</v>
      </c>
      <c r="B13402" t="s">
        <v>5906</v>
      </c>
      <c r="C13402" s="1" t="s">
        <v>6280</v>
      </c>
      <c r="D13402" t="s">
        <v>6281</v>
      </c>
    </row>
    <row r="13403" spans="1:4" ht="16" x14ac:dyDescent="0.2">
      <c r="A13403" t="s">
        <v>5906</v>
      </c>
      <c r="B13403" t="s">
        <v>5907</v>
      </c>
      <c r="C13403" s="1" t="s">
        <v>6281</v>
      </c>
      <c r="D13403" t="s">
        <v>6283</v>
      </c>
    </row>
    <row r="13404" spans="1:4" ht="16" x14ac:dyDescent="0.2">
      <c r="A13404" t="s">
        <v>5906</v>
      </c>
      <c r="B13404" t="s">
        <v>5908</v>
      </c>
      <c r="C13404" s="1" t="s">
        <v>6281</v>
      </c>
      <c r="D13404" t="s">
        <v>6291</v>
      </c>
    </row>
    <row r="13405" spans="1:4" ht="16" x14ac:dyDescent="0.2">
      <c r="A13405" t="s">
        <v>5907</v>
      </c>
      <c r="B13405" t="s">
        <v>9636</v>
      </c>
      <c r="C13405" s="1" t="s">
        <v>6281</v>
      </c>
      <c r="D13405" t="s">
        <v>9783</v>
      </c>
    </row>
    <row r="13406" spans="1:4" ht="16" x14ac:dyDescent="0.2">
      <c r="A13406" t="s">
        <v>5907</v>
      </c>
      <c r="B13406" t="s">
        <v>5912</v>
      </c>
      <c r="C13406" s="1" t="s">
        <v>6281</v>
      </c>
      <c r="D13406" t="s">
        <v>9784</v>
      </c>
    </row>
    <row r="13407" spans="1:4" ht="16" x14ac:dyDescent="0.2">
      <c r="A13407" t="s">
        <v>5907</v>
      </c>
      <c r="B13407" t="s">
        <v>5915</v>
      </c>
      <c r="C13407" s="1" t="s">
        <v>6281</v>
      </c>
      <c r="D13407" t="s">
        <v>6300</v>
      </c>
    </row>
    <row r="13408" spans="1:4" ht="16" x14ac:dyDescent="0.2">
      <c r="A13408" t="s">
        <v>5908</v>
      </c>
      <c r="B13408" t="s">
        <v>5912</v>
      </c>
      <c r="C13408" s="1" t="s">
        <v>6282</v>
      </c>
      <c r="D13408" t="s">
        <v>6283</v>
      </c>
    </row>
    <row r="13409" spans="1:4" ht="16" x14ac:dyDescent="0.2">
      <c r="A13409" t="s">
        <v>5908</v>
      </c>
      <c r="B13409" t="s">
        <v>5913</v>
      </c>
      <c r="C13409" s="1" t="s">
        <v>6283</v>
      </c>
      <c r="D13409" t="s">
        <v>6291</v>
      </c>
    </row>
    <row r="13410" spans="1:4" ht="16" x14ac:dyDescent="0.2">
      <c r="A13410" t="s">
        <v>5909</v>
      </c>
      <c r="B13410" t="s">
        <v>5911</v>
      </c>
      <c r="C13410" s="1" t="s">
        <v>6284</v>
      </c>
      <c r="D13410" t="s">
        <v>9782</v>
      </c>
    </row>
    <row r="13411" spans="1:4" ht="16" x14ac:dyDescent="0.2">
      <c r="A13411" t="s">
        <v>5909</v>
      </c>
      <c r="B13411" t="s">
        <v>9637</v>
      </c>
      <c r="C13411" s="1" t="s">
        <v>6285</v>
      </c>
      <c r="D13411" t="s">
        <v>6291</v>
      </c>
    </row>
    <row r="13412" spans="1:4" ht="16" x14ac:dyDescent="0.2">
      <c r="A13412" t="s">
        <v>5909</v>
      </c>
      <c r="B13412" t="s">
        <v>5912</v>
      </c>
      <c r="C13412" s="1" t="s">
        <v>6286</v>
      </c>
      <c r="D13412" t="s">
        <v>6287</v>
      </c>
    </row>
    <row r="13413" spans="1:4" ht="16" x14ac:dyDescent="0.2">
      <c r="A13413" t="s">
        <v>5909</v>
      </c>
      <c r="B13413" t="s">
        <v>5913</v>
      </c>
      <c r="C13413" s="1" t="s">
        <v>6286</v>
      </c>
      <c r="D13413" t="s">
        <v>6291</v>
      </c>
    </row>
    <row r="13414" spans="1:4" ht="16" x14ac:dyDescent="0.2">
      <c r="A13414" t="s">
        <v>5909</v>
      </c>
      <c r="B13414" t="s">
        <v>5915</v>
      </c>
      <c r="C13414" s="1" t="s">
        <v>6286</v>
      </c>
      <c r="D13414" t="s">
        <v>9785</v>
      </c>
    </row>
    <row r="13415" spans="1:4" ht="16" x14ac:dyDescent="0.2">
      <c r="A13415" t="s">
        <v>5910</v>
      </c>
      <c r="B13415" t="s">
        <v>5913</v>
      </c>
      <c r="C13415" s="1" t="s">
        <v>6287</v>
      </c>
      <c r="D13415" t="s">
        <v>6288</v>
      </c>
    </row>
    <row r="13416" spans="1:4" ht="16" x14ac:dyDescent="0.2">
      <c r="A13416" t="s">
        <v>5911</v>
      </c>
      <c r="B13416" t="s">
        <v>5912</v>
      </c>
      <c r="C13416" s="1" t="s">
        <v>6287</v>
      </c>
      <c r="D13416" t="s">
        <v>6289</v>
      </c>
    </row>
    <row r="13417" spans="1:4" ht="16" x14ac:dyDescent="0.2">
      <c r="A13417" t="s">
        <v>5911</v>
      </c>
      <c r="B13417" t="s">
        <v>5913</v>
      </c>
      <c r="C13417" s="1" t="s">
        <v>6288</v>
      </c>
      <c r="D13417" t="s">
        <v>6291</v>
      </c>
    </row>
    <row r="13418" spans="1:4" ht="16" x14ac:dyDescent="0.2">
      <c r="A13418" t="s">
        <v>5911</v>
      </c>
      <c r="B13418" t="s">
        <v>5914</v>
      </c>
      <c r="C13418" s="1" t="s">
        <v>6289</v>
      </c>
      <c r="D13418" t="s">
        <v>6291</v>
      </c>
    </row>
    <row r="13419" spans="1:4" ht="16" x14ac:dyDescent="0.2">
      <c r="A13419" t="s">
        <v>5912</v>
      </c>
      <c r="B13419" t="s">
        <v>9638</v>
      </c>
      <c r="C13419" s="1" t="s">
        <v>6290</v>
      </c>
      <c r="D13419" t="s">
        <v>6291</v>
      </c>
    </row>
    <row r="13420" spans="1:4" ht="16" x14ac:dyDescent="0.2">
      <c r="A13420" t="s">
        <v>5912</v>
      </c>
      <c r="B13420" t="s">
        <v>5913</v>
      </c>
      <c r="C13420" s="1" t="s">
        <v>6291</v>
      </c>
      <c r="D13420" t="s">
        <v>9778</v>
      </c>
    </row>
    <row r="13421" spans="1:4" ht="16" x14ac:dyDescent="0.2">
      <c r="A13421" t="s">
        <v>5912</v>
      </c>
      <c r="B13421" t="s">
        <v>5914</v>
      </c>
      <c r="C13421" s="1" t="s">
        <v>6291</v>
      </c>
      <c r="D13421" t="s">
        <v>9786</v>
      </c>
    </row>
    <row r="13422" spans="1:4" ht="16" x14ac:dyDescent="0.2">
      <c r="A13422" t="s">
        <v>5912</v>
      </c>
      <c r="B13422" t="s">
        <v>5915</v>
      </c>
      <c r="C13422" s="1" t="s">
        <v>6291</v>
      </c>
      <c r="D13422" t="s">
        <v>6294</v>
      </c>
    </row>
    <row r="13423" spans="1:4" ht="16" x14ac:dyDescent="0.2">
      <c r="A13423" t="s">
        <v>5912</v>
      </c>
      <c r="B13423" t="s">
        <v>9639</v>
      </c>
      <c r="C13423" s="1" t="s">
        <v>6291</v>
      </c>
      <c r="D13423" t="s">
        <v>6298</v>
      </c>
    </row>
    <row r="13424" spans="1:4" ht="16" x14ac:dyDescent="0.2">
      <c r="A13424" t="s">
        <v>5912</v>
      </c>
      <c r="B13424" t="s">
        <v>9640</v>
      </c>
      <c r="C13424" s="1" t="s">
        <v>6291</v>
      </c>
      <c r="D13424" t="s">
        <v>9784</v>
      </c>
    </row>
    <row r="13425" spans="1:4" ht="16" x14ac:dyDescent="0.2">
      <c r="A13425" t="s">
        <v>5912</v>
      </c>
      <c r="B13425" t="s">
        <v>5918</v>
      </c>
      <c r="C13425" s="1" t="s">
        <v>6291</v>
      </c>
      <c r="D13425" t="s">
        <v>9787</v>
      </c>
    </row>
    <row r="13426" spans="1:4" ht="16" x14ac:dyDescent="0.2">
      <c r="A13426" t="s">
        <v>5912</v>
      </c>
      <c r="B13426" t="s">
        <v>5920</v>
      </c>
      <c r="C13426" s="1" t="s">
        <v>6291</v>
      </c>
      <c r="D13426" t="s">
        <v>6300</v>
      </c>
    </row>
    <row r="13427" spans="1:4" ht="16" x14ac:dyDescent="0.2">
      <c r="A13427" t="s">
        <v>5912</v>
      </c>
      <c r="B13427" t="s">
        <v>9641</v>
      </c>
      <c r="C13427" s="1" t="s">
        <v>6292</v>
      </c>
      <c r="D13427" t="s">
        <v>6295</v>
      </c>
    </row>
    <row r="13428" spans="1:4" ht="16" x14ac:dyDescent="0.2">
      <c r="A13428" t="s">
        <v>5912</v>
      </c>
      <c r="B13428" t="s">
        <v>5944</v>
      </c>
      <c r="C13428" s="1" t="s">
        <v>6293</v>
      </c>
      <c r="D13428" t="s">
        <v>6294</v>
      </c>
    </row>
    <row r="13429" spans="1:4" ht="16" x14ac:dyDescent="0.2">
      <c r="A13429" t="s">
        <v>5913</v>
      </c>
      <c r="B13429" t="s">
        <v>5914</v>
      </c>
      <c r="C13429" s="1" t="s">
        <v>6294</v>
      </c>
      <c r="D13429" t="s">
        <v>6295</v>
      </c>
    </row>
    <row r="13430" spans="1:4" ht="16" x14ac:dyDescent="0.2">
      <c r="A13430" t="s">
        <v>5913</v>
      </c>
      <c r="B13430" t="s">
        <v>5915</v>
      </c>
      <c r="C13430" s="1" t="s">
        <v>6294</v>
      </c>
      <c r="D13430" t="s">
        <v>6296</v>
      </c>
    </row>
    <row r="13431" spans="1:4" ht="16" x14ac:dyDescent="0.2">
      <c r="A13431" t="s">
        <v>5913</v>
      </c>
      <c r="B13431" t="s">
        <v>9640</v>
      </c>
      <c r="C13431" s="1" t="s">
        <v>6294</v>
      </c>
      <c r="D13431" t="s">
        <v>9788</v>
      </c>
    </row>
    <row r="13432" spans="1:4" ht="16" x14ac:dyDescent="0.2">
      <c r="A13432" t="s">
        <v>5913</v>
      </c>
      <c r="B13432" t="s">
        <v>9642</v>
      </c>
      <c r="C13432" s="1" t="s">
        <v>6295</v>
      </c>
      <c r="D13432" t="s">
        <v>9789</v>
      </c>
    </row>
    <row r="13433" spans="1:4" ht="16" x14ac:dyDescent="0.2">
      <c r="A13433" t="s">
        <v>5913</v>
      </c>
      <c r="B13433" t="s">
        <v>9643</v>
      </c>
      <c r="C13433" s="1" t="s">
        <v>6295</v>
      </c>
      <c r="D13433" t="s">
        <v>9790</v>
      </c>
    </row>
    <row r="13434" spans="1:4" ht="16" x14ac:dyDescent="0.2">
      <c r="A13434" t="s">
        <v>5913</v>
      </c>
      <c r="B13434" t="s">
        <v>5950</v>
      </c>
      <c r="C13434" s="1" t="s">
        <v>6295</v>
      </c>
      <c r="D13434" t="s">
        <v>6297</v>
      </c>
    </row>
    <row r="13435" spans="1:4" ht="16" x14ac:dyDescent="0.2">
      <c r="A13435" t="s">
        <v>5914</v>
      </c>
      <c r="B13435" t="s">
        <v>5915</v>
      </c>
      <c r="C13435" s="1" t="s">
        <v>6296</v>
      </c>
      <c r="D13435" t="s">
        <v>9788</v>
      </c>
    </row>
    <row r="13436" spans="1:4" ht="16" x14ac:dyDescent="0.2">
      <c r="A13436" t="s">
        <v>5915</v>
      </c>
      <c r="B13436" t="s">
        <v>9639</v>
      </c>
      <c r="C13436" s="1" t="s">
        <v>6297</v>
      </c>
      <c r="D13436" t="s">
        <v>9788</v>
      </c>
    </row>
    <row r="13437" spans="1:4" ht="16" x14ac:dyDescent="0.2">
      <c r="A13437" t="s">
        <v>5915</v>
      </c>
      <c r="B13437" t="s">
        <v>5920</v>
      </c>
      <c r="C13437" s="1" t="s">
        <v>6298</v>
      </c>
      <c r="D13437" t="s">
        <v>9791</v>
      </c>
    </row>
    <row r="13438" spans="1:4" ht="16" x14ac:dyDescent="0.2">
      <c r="A13438" t="s">
        <v>5915</v>
      </c>
      <c r="B13438" t="s">
        <v>5923</v>
      </c>
      <c r="C13438" s="1" t="s">
        <v>6299</v>
      </c>
      <c r="D13438" t="s">
        <v>9765</v>
      </c>
    </row>
    <row r="13439" spans="1:4" ht="16" x14ac:dyDescent="0.2">
      <c r="A13439" t="s">
        <v>5915</v>
      </c>
      <c r="B13439" t="s">
        <v>5928</v>
      </c>
      <c r="C13439" s="1" t="s">
        <v>6300</v>
      </c>
      <c r="D13439" t="s">
        <v>9792</v>
      </c>
    </row>
    <row r="13440" spans="1:4" ht="16" x14ac:dyDescent="0.2">
      <c r="A13440" t="s">
        <v>5915</v>
      </c>
      <c r="B13440" t="s">
        <v>5931</v>
      </c>
      <c r="C13440" s="1" t="s">
        <v>6301</v>
      </c>
      <c r="D13440" t="s">
        <v>6326</v>
      </c>
    </row>
    <row r="13441" spans="1:4" ht="16" x14ac:dyDescent="0.2">
      <c r="A13441" t="s">
        <v>5915</v>
      </c>
      <c r="B13441" t="s">
        <v>5936</v>
      </c>
      <c r="C13441" s="1" t="s">
        <v>6302</v>
      </c>
      <c r="D13441" t="s">
        <v>6303</v>
      </c>
    </row>
    <row r="13442" spans="1:4" ht="16" x14ac:dyDescent="0.2">
      <c r="A13442" t="s">
        <v>5916</v>
      </c>
      <c r="B13442" t="s">
        <v>9644</v>
      </c>
      <c r="C13442" s="1" t="s">
        <v>6305</v>
      </c>
      <c r="D13442" t="s">
        <v>9793</v>
      </c>
    </row>
    <row r="13443" spans="1:4" ht="16" x14ac:dyDescent="0.2">
      <c r="A13443" t="s">
        <v>5916</v>
      </c>
      <c r="B13443" t="s">
        <v>9645</v>
      </c>
      <c r="C13443" s="1" t="s">
        <v>6306</v>
      </c>
      <c r="D13443" t="s">
        <v>6316</v>
      </c>
    </row>
    <row r="13444" spans="1:4" ht="16" x14ac:dyDescent="0.2">
      <c r="A13444" t="s">
        <v>5917</v>
      </c>
      <c r="B13444" t="s">
        <v>5918</v>
      </c>
      <c r="C13444" s="1" t="s">
        <v>6309</v>
      </c>
      <c r="D13444" t="s">
        <v>9796</v>
      </c>
    </row>
    <row r="13445" spans="1:4" ht="16" x14ac:dyDescent="0.2">
      <c r="A13445" t="s">
        <v>5918</v>
      </c>
      <c r="B13445" t="s">
        <v>9646</v>
      </c>
      <c r="C13445" s="1" t="s">
        <v>6310</v>
      </c>
      <c r="D13445" t="s">
        <v>6316</v>
      </c>
    </row>
    <row r="13446" spans="1:4" ht="16" x14ac:dyDescent="0.2">
      <c r="A13446" t="s">
        <v>5918</v>
      </c>
      <c r="B13446" t="s">
        <v>9647</v>
      </c>
      <c r="C13446" s="1" t="s">
        <v>6311</v>
      </c>
      <c r="D13446" t="s">
        <v>6316</v>
      </c>
    </row>
    <row r="13447" spans="1:4" ht="16" x14ac:dyDescent="0.2">
      <c r="A13447" t="s">
        <v>5918</v>
      </c>
      <c r="B13447" t="s">
        <v>5920</v>
      </c>
      <c r="C13447" s="1" t="s">
        <v>6312</v>
      </c>
      <c r="D13447" t="s">
        <v>9797</v>
      </c>
    </row>
    <row r="13448" spans="1:4" ht="16" x14ac:dyDescent="0.2">
      <c r="A13448" t="s">
        <v>5918</v>
      </c>
      <c r="B13448" t="s">
        <v>9648</v>
      </c>
      <c r="C13448" s="1" t="s">
        <v>6312</v>
      </c>
      <c r="D13448" t="s">
        <v>6314</v>
      </c>
    </row>
    <row r="13449" spans="1:4" ht="16" x14ac:dyDescent="0.2">
      <c r="A13449" t="s">
        <v>5918</v>
      </c>
      <c r="B13449" t="s">
        <v>5921</v>
      </c>
      <c r="C13449" s="1" t="s">
        <v>6313</v>
      </c>
      <c r="D13449" t="s">
        <v>6316</v>
      </c>
    </row>
    <row r="13450" spans="1:4" ht="16" x14ac:dyDescent="0.2">
      <c r="A13450" t="s">
        <v>5918</v>
      </c>
      <c r="B13450" t="s">
        <v>9649</v>
      </c>
      <c r="C13450" s="1" t="s">
        <v>6314</v>
      </c>
      <c r="D13450" t="s">
        <v>9798</v>
      </c>
    </row>
    <row r="13451" spans="1:4" ht="16" x14ac:dyDescent="0.2">
      <c r="A13451" t="s">
        <v>5918</v>
      </c>
      <c r="B13451" t="s">
        <v>9650</v>
      </c>
      <c r="C13451" s="1" t="s">
        <v>6314</v>
      </c>
      <c r="D13451" t="s">
        <v>6316</v>
      </c>
    </row>
    <row r="13452" spans="1:4" ht="16" x14ac:dyDescent="0.2">
      <c r="A13452" t="s">
        <v>5918</v>
      </c>
      <c r="B13452" t="s">
        <v>5923</v>
      </c>
      <c r="C13452" s="1" t="s">
        <v>6315</v>
      </c>
      <c r="D13452" t="s">
        <v>6316</v>
      </c>
    </row>
    <row r="13453" spans="1:4" ht="16" x14ac:dyDescent="0.2">
      <c r="A13453" t="s">
        <v>5918</v>
      </c>
      <c r="B13453" t="s">
        <v>5924</v>
      </c>
      <c r="C13453" s="1" t="s">
        <v>6316</v>
      </c>
      <c r="D13453" t="s">
        <v>9799</v>
      </c>
    </row>
    <row r="13454" spans="1:4" ht="16" x14ac:dyDescent="0.2">
      <c r="A13454" t="s">
        <v>5918</v>
      </c>
      <c r="B13454" t="s">
        <v>5926</v>
      </c>
      <c r="C13454" s="1" t="s">
        <v>6317</v>
      </c>
      <c r="D13454" t="s">
        <v>9800</v>
      </c>
    </row>
    <row r="13455" spans="1:4" ht="16" x14ac:dyDescent="0.2">
      <c r="A13455" t="s">
        <v>5918</v>
      </c>
      <c r="B13455" t="s">
        <v>5947</v>
      </c>
      <c r="C13455" s="1" t="s">
        <v>6319</v>
      </c>
      <c r="D13455" t="s">
        <v>9802</v>
      </c>
    </row>
    <row r="13456" spans="1:4" ht="16" x14ac:dyDescent="0.2">
      <c r="A13456" t="s">
        <v>5918</v>
      </c>
      <c r="B13456" t="s">
        <v>5950</v>
      </c>
      <c r="C13456" s="1" t="s">
        <v>6320</v>
      </c>
      <c r="D13456" t="s">
        <v>9801</v>
      </c>
    </row>
    <row r="13457" spans="1:4" ht="16" x14ac:dyDescent="0.2">
      <c r="A13457" t="s">
        <v>5918</v>
      </c>
      <c r="B13457" t="s">
        <v>5954</v>
      </c>
      <c r="C13457" s="1" t="s">
        <v>6321</v>
      </c>
      <c r="D13457" t="s">
        <v>6369</v>
      </c>
    </row>
    <row r="13458" spans="1:4" ht="16" x14ac:dyDescent="0.2">
      <c r="A13458" t="s">
        <v>5919</v>
      </c>
      <c r="B13458" t="s">
        <v>9651</v>
      </c>
      <c r="C13458" s="1" t="s">
        <v>6322</v>
      </c>
      <c r="D13458" t="s">
        <v>9803</v>
      </c>
    </row>
    <row r="13459" spans="1:4" ht="16" x14ac:dyDescent="0.2">
      <c r="A13459" t="s">
        <v>5920</v>
      </c>
      <c r="B13459" t="s">
        <v>9648</v>
      </c>
      <c r="C13459" s="1" t="s">
        <v>6323</v>
      </c>
      <c r="D13459" t="s">
        <v>9804</v>
      </c>
    </row>
    <row r="13460" spans="1:4" ht="16" x14ac:dyDescent="0.2">
      <c r="A13460" t="s">
        <v>5921</v>
      </c>
      <c r="B13460" t="s">
        <v>5926</v>
      </c>
      <c r="C13460" s="1" t="s">
        <v>6324</v>
      </c>
      <c r="D13460" t="s">
        <v>9804</v>
      </c>
    </row>
    <row r="13461" spans="1:4" ht="16" x14ac:dyDescent="0.2">
      <c r="A13461" t="s">
        <v>5921</v>
      </c>
      <c r="B13461" t="s">
        <v>5942</v>
      </c>
      <c r="C13461" s="1" t="s">
        <v>6326</v>
      </c>
      <c r="D13461" t="s">
        <v>6327</v>
      </c>
    </row>
    <row r="13462" spans="1:4" ht="16" x14ac:dyDescent="0.2">
      <c r="A13462" t="s">
        <v>5922</v>
      </c>
      <c r="B13462" t="s">
        <v>9652</v>
      </c>
      <c r="C13462" s="1" t="s">
        <v>6327</v>
      </c>
      <c r="D13462" t="s">
        <v>6339</v>
      </c>
    </row>
    <row r="13463" spans="1:4" ht="16" x14ac:dyDescent="0.2">
      <c r="A13463" t="s">
        <v>5923</v>
      </c>
      <c r="B13463" t="s">
        <v>5924</v>
      </c>
      <c r="C13463" s="1" t="s">
        <v>6327</v>
      </c>
      <c r="D13463" t="s">
        <v>6347</v>
      </c>
    </row>
    <row r="13464" spans="1:4" ht="16" x14ac:dyDescent="0.2">
      <c r="A13464" t="s">
        <v>5923</v>
      </c>
      <c r="B13464" t="s">
        <v>9653</v>
      </c>
      <c r="C13464" s="1" t="s">
        <v>6327</v>
      </c>
      <c r="D13464" t="s">
        <v>9806</v>
      </c>
    </row>
    <row r="13465" spans="1:4" ht="16" x14ac:dyDescent="0.2">
      <c r="A13465" t="s">
        <v>5923</v>
      </c>
      <c r="B13465" t="s">
        <v>9654</v>
      </c>
      <c r="C13465" s="1" t="s">
        <v>6327</v>
      </c>
      <c r="D13465" t="s">
        <v>6378</v>
      </c>
    </row>
    <row r="13466" spans="1:4" ht="16" x14ac:dyDescent="0.2">
      <c r="A13466" t="s">
        <v>5923</v>
      </c>
      <c r="B13466" t="s">
        <v>5926</v>
      </c>
      <c r="C13466" s="1" t="s">
        <v>6328</v>
      </c>
      <c r="D13466" t="s">
        <v>9807</v>
      </c>
    </row>
    <row r="13467" spans="1:4" ht="16" x14ac:dyDescent="0.2">
      <c r="A13467" t="s">
        <v>5923</v>
      </c>
      <c r="B13467" t="s">
        <v>5950</v>
      </c>
      <c r="C13467" s="1" t="s">
        <v>6329</v>
      </c>
      <c r="D13467" t="s">
        <v>6330</v>
      </c>
    </row>
    <row r="13468" spans="1:4" ht="16" x14ac:dyDescent="0.2">
      <c r="A13468" t="s">
        <v>5923</v>
      </c>
      <c r="B13468" t="s">
        <v>5956</v>
      </c>
      <c r="C13468" s="1" t="s">
        <v>6329</v>
      </c>
      <c r="D13468" t="s">
        <v>9808</v>
      </c>
    </row>
    <row r="13469" spans="1:4" ht="16" x14ac:dyDescent="0.2">
      <c r="A13469" t="s">
        <v>5923</v>
      </c>
      <c r="B13469" t="s">
        <v>9655</v>
      </c>
      <c r="C13469" s="1" t="s">
        <v>6330</v>
      </c>
      <c r="D13469" t="s">
        <v>6339</v>
      </c>
    </row>
    <row r="13470" spans="1:4" ht="16" x14ac:dyDescent="0.2">
      <c r="A13470" t="s">
        <v>5923</v>
      </c>
      <c r="B13470" t="s">
        <v>5960</v>
      </c>
      <c r="C13470" s="1" t="s">
        <v>6331</v>
      </c>
      <c r="D13470" t="s">
        <v>6333</v>
      </c>
    </row>
    <row r="13471" spans="1:4" ht="16" x14ac:dyDescent="0.2">
      <c r="A13471" t="s">
        <v>5923</v>
      </c>
      <c r="B13471" t="s">
        <v>5961</v>
      </c>
      <c r="C13471" s="1" t="s">
        <v>6332</v>
      </c>
      <c r="D13471" t="s">
        <v>9809</v>
      </c>
    </row>
    <row r="13472" spans="1:4" ht="16" x14ac:dyDescent="0.2">
      <c r="A13472" t="s">
        <v>5924</v>
      </c>
      <c r="B13472" t="s">
        <v>5926</v>
      </c>
      <c r="C13472" s="1" t="s">
        <v>6332</v>
      </c>
      <c r="D13472" t="s">
        <v>6336</v>
      </c>
    </row>
    <row r="13473" spans="1:4" ht="16" x14ac:dyDescent="0.2">
      <c r="A13473" t="s">
        <v>5925</v>
      </c>
      <c r="B13473" t="s">
        <v>5926</v>
      </c>
      <c r="C13473" s="1" t="s">
        <v>6333</v>
      </c>
      <c r="D13473" t="s">
        <v>6369</v>
      </c>
    </row>
    <row r="13474" spans="1:4" ht="16" x14ac:dyDescent="0.2">
      <c r="A13474" t="s">
        <v>5926</v>
      </c>
      <c r="B13474" t="s">
        <v>5948</v>
      </c>
      <c r="C13474" s="1" t="s">
        <v>6334</v>
      </c>
      <c r="D13474" t="s">
        <v>6337</v>
      </c>
    </row>
    <row r="13475" spans="1:4" ht="16" x14ac:dyDescent="0.2">
      <c r="A13475" t="s">
        <v>5926</v>
      </c>
      <c r="B13475" t="s">
        <v>5950</v>
      </c>
      <c r="C13475" s="1" t="s">
        <v>6334</v>
      </c>
      <c r="D13475" t="s">
        <v>6335</v>
      </c>
    </row>
    <row r="13476" spans="1:4" ht="16" x14ac:dyDescent="0.2">
      <c r="A13476" t="s">
        <v>5926</v>
      </c>
      <c r="B13476" t="s">
        <v>5956</v>
      </c>
      <c r="C13476" s="1" t="s">
        <v>6335</v>
      </c>
      <c r="D13476" t="s">
        <v>6336</v>
      </c>
    </row>
    <row r="13477" spans="1:4" ht="16" x14ac:dyDescent="0.2">
      <c r="A13477" t="s">
        <v>5927</v>
      </c>
      <c r="B13477" t="s">
        <v>9656</v>
      </c>
      <c r="C13477" s="1" t="s">
        <v>6335</v>
      </c>
      <c r="D13477" t="s">
        <v>6346</v>
      </c>
    </row>
    <row r="13478" spans="1:4" ht="16" x14ac:dyDescent="0.2">
      <c r="A13478" t="s">
        <v>5928</v>
      </c>
      <c r="B13478" t="s">
        <v>9657</v>
      </c>
      <c r="C13478" s="1" t="s">
        <v>6336</v>
      </c>
      <c r="D13478" t="s">
        <v>6337</v>
      </c>
    </row>
    <row r="13479" spans="1:4" ht="16" x14ac:dyDescent="0.2">
      <c r="A13479" t="s">
        <v>5929</v>
      </c>
      <c r="B13479" t="s">
        <v>5930</v>
      </c>
      <c r="C13479" s="1" t="s">
        <v>6338</v>
      </c>
      <c r="D13479" t="s">
        <v>6339</v>
      </c>
    </row>
    <row r="13480" spans="1:4" ht="16" x14ac:dyDescent="0.2">
      <c r="A13480" t="s">
        <v>5929</v>
      </c>
      <c r="B13480" t="s">
        <v>5937</v>
      </c>
      <c r="C13480" s="1" t="s">
        <v>6339</v>
      </c>
      <c r="D13480" t="s">
        <v>6346</v>
      </c>
    </row>
    <row r="13481" spans="1:4" ht="16" x14ac:dyDescent="0.2">
      <c r="A13481" t="s">
        <v>5930</v>
      </c>
      <c r="B13481" t="s">
        <v>5931</v>
      </c>
      <c r="C13481" s="1" t="s">
        <v>6340</v>
      </c>
      <c r="D13481" t="s">
        <v>6341</v>
      </c>
    </row>
    <row r="13482" spans="1:4" ht="16" x14ac:dyDescent="0.2">
      <c r="A13482" t="s">
        <v>5931</v>
      </c>
      <c r="B13482" t="s">
        <v>5932</v>
      </c>
      <c r="C13482" s="1" t="s">
        <v>6340</v>
      </c>
      <c r="D13482" t="s">
        <v>6348</v>
      </c>
    </row>
    <row r="13483" spans="1:4" ht="16" x14ac:dyDescent="0.2">
      <c r="A13483" t="s">
        <v>5931</v>
      </c>
      <c r="B13483" t="s">
        <v>5933</v>
      </c>
      <c r="C13483" s="1" t="s">
        <v>6340</v>
      </c>
      <c r="D13483" t="s">
        <v>6365</v>
      </c>
    </row>
    <row r="13484" spans="1:4" ht="16" x14ac:dyDescent="0.2">
      <c r="A13484" t="s">
        <v>5932</v>
      </c>
      <c r="B13484" t="s">
        <v>5937</v>
      </c>
      <c r="C13484" s="1" t="s">
        <v>6341</v>
      </c>
      <c r="D13484" t="s">
        <v>6348</v>
      </c>
    </row>
    <row r="13485" spans="1:4" ht="16" x14ac:dyDescent="0.2">
      <c r="A13485" t="s">
        <v>5933</v>
      </c>
      <c r="B13485" t="s">
        <v>5937</v>
      </c>
      <c r="C13485" s="1" t="s">
        <v>6342</v>
      </c>
      <c r="D13485" t="s">
        <v>9803</v>
      </c>
    </row>
    <row r="13486" spans="1:4" ht="16" x14ac:dyDescent="0.2">
      <c r="A13486" t="s">
        <v>5933</v>
      </c>
      <c r="B13486" t="s">
        <v>9657</v>
      </c>
      <c r="C13486" s="1" t="s">
        <v>6344</v>
      </c>
      <c r="D13486" t="s">
        <v>9811</v>
      </c>
    </row>
    <row r="13487" spans="1:4" ht="16" x14ac:dyDescent="0.2">
      <c r="A13487" t="s">
        <v>5934</v>
      </c>
      <c r="B13487" t="s">
        <v>5936</v>
      </c>
      <c r="C13487" s="1" t="s">
        <v>6345</v>
      </c>
      <c r="D13487" t="s">
        <v>6365</v>
      </c>
    </row>
    <row r="13488" spans="1:4" ht="16" x14ac:dyDescent="0.2">
      <c r="A13488" t="s">
        <v>5935</v>
      </c>
      <c r="B13488" t="s">
        <v>5940</v>
      </c>
      <c r="C13488" s="1" t="s">
        <v>6346</v>
      </c>
      <c r="D13488" t="s">
        <v>6364</v>
      </c>
    </row>
    <row r="13489" spans="1:4" ht="16" x14ac:dyDescent="0.2">
      <c r="A13489" t="s">
        <v>5936</v>
      </c>
      <c r="B13489" t="s">
        <v>9658</v>
      </c>
      <c r="C13489" s="1" t="s">
        <v>6347</v>
      </c>
      <c r="D13489" t="s">
        <v>9812</v>
      </c>
    </row>
    <row r="13490" spans="1:4" ht="16" x14ac:dyDescent="0.2">
      <c r="A13490" t="s">
        <v>5936</v>
      </c>
      <c r="B13490" t="s">
        <v>5937</v>
      </c>
      <c r="C13490" s="1" t="s">
        <v>6348</v>
      </c>
      <c r="D13490" t="s">
        <v>9813</v>
      </c>
    </row>
    <row r="13491" spans="1:4" ht="16" x14ac:dyDescent="0.2">
      <c r="A13491" t="s">
        <v>5937</v>
      </c>
      <c r="B13491" t="s">
        <v>9657</v>
      </c>
      <c r="C13491" s="1" t="s">
        <v>6348</v>
      </c>
      <c r="D13491" t="s">
        <v>6358</v>
      </c>
    </row>
    <row r="13492" spans="1:4" ht="16" x14ac:dyDescent="0.2">
      <c r="A13492" t="s">
        <v>5938</v>
      </c>
      <c r="B13492" t="s">
        <v>5940</v>
      </c>
      <c r="C13492" s="1" t="s">
        <v>6350</v>
      </c>
      <c r="D13492" t="s">
        <v>6357</v>
      </c>
    </row>
    <row r="13493" spans="1:4" ht="16" x14ac:dyDescent="0.2">
      <c r="A13493" t="s">
        <v>5939</v>
      </c>
      <c r="B13493" t="s">
        <v>5940</v>
      </c>
      <c r="C13493" s="1" t="s">
        <v>6351</v>
      </c>
      <c r="D13493" t="s">
        <v>6352</v>
      </c>
    </row>
    <row r="13494" spans="1:4" ht="16" x14ac:dyDescent="0.2">
      <c r="A13494" t="s">
        <v>5940</v>
      </c>
      <c r="B13494" t="s">
        <v>5941</v>
      </c>
      <c r="C13494" s="1" t="s">
        <v>6351</v>
      </c>
      <c r="D13494" t="s">
        <v>6354</v>
      </c>
    </row>
    <row r="13495" spans="1:4" ht="16" x14ac:dyDescent="0.2">
      <c r="A13495" t="s">
        <v>5940</v>
      </c>
      <c r="B13495" t="s">
        <v>5942</v>
      </c>
      <c r="C13495" s="1" t="s">
        <v>6351</v>
      </c>
      <c r="D13495" t="s">
        <v>6357</v>
      </c>
    </row>
    <row r="13496" spans="1:4" ht="16" x14ac:dyDescent="0.2">
      <c r="A13496" t="s">
        <v>5940</v>
      </c>
      <c r="B13496" t="s">
        <v>5947</v>
      </c>
      <c r="C13496" s="1" t="s">
        <v>6351</v>
      </c>
      <c r="D13496" t="s">
        <v>9815</v>
      </c>
    </row>
    <row r="13497" spans="1:4" ht="16" x14ac:dyDescent="0.2">
      <c r="A13497" t="s">
        <v>5940</v>
      </c>
      <c r="B13497" t="s">
        <v>5950</v>
      </c>
      <c r="C13497" s="1" t="s">
        <v>6352</v>
      </c>
      <c r="D13497" t="s">
        <v>6354</v>
      </c>
    </row>
    <row r="13498" spans="1:4" ht="16" x14ac:dyDescent="0.2">
      <c r="A13498" t="s">
        <v>5941</v>
      </c>
      <c r="B13498" t="s">
        <v>5944</v>
      </c>
      <c r="C13498" s="1" t="s">
        <v>6352</v>
      </c>
      <c r="D13498" t="s">
        <v>6357</v>
      </c>
    </row>
    <row r="13499" spans="1:4" ht="16" x14ac:dyDescent="0.2">
      <c r="A13499" t="s">
        <v>5941</v>
      </c>
      <c r="B13499" t="s">
        <v>5945</v>
      </c>
      <c r="C13499" s="1" t="s">
        <v>6354</v>
      </c>
      <c r="D13499" t="s">
        <v>6357</v>
      </c>
    </row>
    <row r="13500" spans="1:4" ht="16" x14ac:dyDescent="0.2">
      <c r="A13500" t="s">
        <v>5941</v>
      </c>
      <c r="B13500" t="s">
        <v>5952</v>
      </c>
      <c r="C13500" s="1" t="s">
        <v>6354</v>
      </c>
      <c r="D13500" t="s">
        <v>9815</v>
      </c>
    </row>
    <row r="13501" spans="1:4" ht="16" x14ac:dyDescent="0.2">
      <c r="A13501" t="s">
        <v>5942</v>
      </c>
      <c r="B13501" t="s">
        <v>5947</v>
      </c>
      <c r="C13501" s="1" t="s">
        <v>6355</v>
      </c>
      <c r="D13501" t="s">
        <v>9795</v>
      </c>
    </row>
    <row r="13502" spans="1:4" ht="16" x14ac:dyDescent="0.2">
      <c r="A13502" t="s">
        <v>5943</v>
      </c>
      <c r="B13502" t="s">
        <v>5946</v>
      </c>
      <c r="C13502" s="1" t="s">
        <v>6356</v>
      </c>
      <c r="D13502" t="s">
        <v>9795</v>
      </c>
    </row>
    <row r="13503" spans="1:4" ht="16" x14ac:dyDescent="0.2">
      <c r="A13503" t="s">
        <v>5944</v>
      </c>
      <c r="B13503" t="s">
        <v>5945</v>
      </c>
      <c r="C13503" s="1" t="s">
        <v>6357</v>
      </c>
      <c r="D13503" t="s">
        <v>9815</v>
      </c>
    </row>
    <row r="13504" spans="1:4" ht="16" x14ac:dyDescent="0.2">
      <c r="A13504" t="s">
        <v>5944</v>
      </c>
      <c r="B13504" t="s">
        <v>5950</v>
      </c>
      <c r="C13504" s="1" t="s">
        <v>6357</v>
      </c>
      <c r="D13504" t="s">
        <v>6358</v>
      </c>
    </row>
    <row r="13505" spans="1:4" ht="16" x14ac:dyDescent="0.2">
      <c r="A13505" t="s">
        <v>5944</v>
      </c>
      <c r="B13505" t="s">
        <v>5952</v>
      </c>
      <c r="C13505" s="1" t="s">
        <v>6357</v>
      </c>
      <c r="D13505" t="s">
        <v>6365</v>
      </c>
    </row>
    <row r="13506" spans="1:4" ht="16" x14ac:dyDescent="0.2">
      <c r="A13506" t="s">
        <v>5944</v>
      </c>
      <c r="B13506" t="s">
        <v>5956</v>
      </c>
      <c r="C13506" s="1" t="s">
        <v>6358</v>
      </c>
      <c r="D13506" t="s">
        <v>9803</v>
      </c>
    </row>
    <row r="13507" spans="1:4" ht="16" x14ac:dyDescent="0.2">
      <c r="A13507" t="s">
        <v>5945</v>
      </c>
      <c r="B13507" t="s">
        <v>5952</v>
      </c>
      <c r="C13507" s="1" t="s">
        <v>6359</v>
      </c>
      <c r="D13507" t="s">
        <v>9816</v>
      </c>
    </row>
    <row r="13508" spans="1:4" ht="16" x14ac:dyDescent="0.2">
      <c r="A13508" t="s">
        <v>5946</v>
      </c>
      <c r="B13508" t="s">
        <v>5949</v>
      </c>
      <c r="C13508" s="1" t="s">
        <v>6360</v>
      </c>
      <c r="D13508" t="s">
        <v>9817</v>
      </c>
    </row>
    <row r="13509" spans="1:4" ht="16" x14ac:dyDescent="0.2">
      <c r="A13509" t="s">
        <v>5946</v>
      </c>
      <c r="B13509" t="s">
        <v>9659</v>
      </c>
      <c r="C13509" s="1" t="s">
        <v>6361</v>
      </c>
      <c r="D13509" t="s">
        <v>6364</v>
      </c>
    </row>
    <row r="13510" spans="1:4" ht="16" x14ac:dyDescent="0.2">
      <c r="A13510" t="s">
        <v>5947</v>
      </c>
      <c r="B13510" t="s">
        <v>5950</v>
      </c>
      <c r="C13510" s="1" t="s">
        <v>6362</v>
      </c>
      <c r="D13510" t="s">
        <v>9814</v>
      </c>
    </row>
    <row r="13511" spans="1:4" ht="16" x14ac:dyDescent="0.2">
      <c r="A13511" t="s">
        <v>5947</v>
      </c>
      <c r="B13511" t="s">
        <v>5956</v>
      </c>
      <c r="C13511" s="1" t="s">
        <v>6363</v>
      </c>
      <c r="D13511" t="s">
        <v>6364</v>
      </c>
    </row>
    <row r="13512" spans="1:4" ht="16" x14ac:dyDescent="0.2">
      <c r="A13512" t="s">
        <v>5947</v>
      </c>
      <c r="B13512" t="s">
        <v>5963</v>
      </c>
      <c r="C13512" s="1" t="s">
        <v>6364</v>
      </c>
      <c r="D13512" t="s">
        <v>6367</v>
      </c>
    </row>
    <row r="13513" spans="1:4" ht="16" x14ac:dyDescent="0.2">
      <c r="A13513" t="s">
        <v>5948</v>
      </c>
      <c r="B13513" t="s">
        <v>5950</v>
      </c>
      <c r="C13513" s="1" t="s">
        <v>6364</v>
      </c>
      <c r="D13513" t="s">
        <v>9803</v>
      </c>
    </row>
    <row r="13514" spans="1:4" ht="16" x14ac:dyDescent="0.2">
      <c r="A13514" t="s">
        <v>5948</v>
      </c>
      <c r="B13514" t="s">
        <v>5956</v>
      </c>
      <c r="C13514" s="1" t="s">
        <v>6365</v>
      </c>
      <c r="D13514" t="s">
        <v>6369</v>
      </c>
    </row>
    <row r="13515" spans="1:4" ht="16" x14ac:dyDescent="0.2">
      <c r="A13515" t="s">
        <v>5948</v>
      </c>
      <c r="B13515" t="s">
        <v>9660</v>
      </c>
      <c r="C13515" s="1" t="s">
        <v>6366</v>
      </c>
      <c r="D13515" t="s">
        <v>6367</v>
      </c>
    </row>
    <row r="13516" spans="1:4" ht="16" x14ac:dyDescent="0.2">
      <c r="A13516" t="s">
        <v>5949</v>
      </c>
      <c r="B13516" t="s">
        <v>9661</v>
      </c>
      <c r="C13516" s="1" t="s">
        <v>6366</v>
      </c>
      <c r="D13516" t="s">
        <v>6369</v>
      </c>
    </row>
    <row r="13517" spans="1:4" ht="16" x14ac:dyDescent="0.2">
      <c r="A13517" t="s">
        <v>5949</v>
      </c>
      <c r="B13517" t="s">
        <v>9659</v>
      </c>
      <c r="C13517" s="1" t="s">
        <v>6366</v>
      </c>
      <c r="D13517" t="s">
        <v>9803</v>
      </c>
    </row>
    <row r="13518" spans="1:4" ht="16" x14ac:dyDescent="0.2">
      <c r="A13518" t="s">
        <v>5950</v>
      </c>
      <c r="B13518" t="s">
        <v>9662</v>
      </c>
      <c r="C13518" s="1" t="s">
        <v>6367</v>
      </c>
      <c r="D13518" t="s">
        <v>9818</v>
      </c>
    </row>
    <row r="13519" spans="1:4" ht="16" x14ac:dyDescent="0.2">
      <c r="A13519" t="s">
        <v>5950</v>
      </c>
      <c r="B13519" t="s">
        <v>5952</v>
      </c>
      <c r="C13519" s="1" t="s">
        <v>6367</v>
      </c>
      <c r="D13519" t="s">
        <v>9803</v>
      </c>
    </row>
    <row r="13520" spans="1:4" ht="16" x14ac:dyDescent="0.2">
      <c r="A13520" t="s">
        <v>5950</v>
      </c>
      <c r="B13520" t="s">
        <v>5956</v>
      </c>
      <c r="C13520" s="1" t="s">
        <v>6368</v>
      </c>
      <c r="D13520" t="s">
        <v>6369</v>
      </c>
    </row>
    <row r="13521" spans="1:4" ht="16" x14ac:dyDescent="0.2">
      <c r="A13521" t="s">
        <v>5950</v>
      </c>
      <c r="B13521" t="s">
        <v>5961</v>
      </c>
      <c r="C13521" s="1" t="s">
        <v>6369</v>
      </c>
      <c r="D13521" t="s">
        <v>9803</v>
      </c>
    </row>
    <row r="13522" spans="1:4" ht="16" x14ac:dyDescent="0.2">
      <c r="A13522" t="s">
        <v>5950</v>
      </c>
      <c r="B13522" t="s">
        <v>5965</v>
      </c>
      <c r="C13522" s="1" t="s">
        <v>6370</v>
      </c>
      <c r="D13522" t="s">
        <v>9819</v>
      </c>
    </row>
    <row r="13523" spans="1:4" ht="16" x14ac:dyDescent="0.2">
      <c r="A13523" t="s">
        <v>5950</v>
      </c>
      <c r="B13523" t="s">
        <v>5970</v>
      </c>
      <c r="C13523" s="1" t="s">
        <v>6370</v>
      </c>
      <c r="D13523" t="s">
        <v>9810</v>
      </c>
    </row>
    <row r="13524" spans="1:4" ht="16" x14ac:dyDescent="0.2">
      <c r="A13524" t="s">
        <v>5951</v>
      </c>
      <c r="B13524" t="s">
        <v>5977</v>
      </c>
      <c r="C13524" s="1" t="s">
        <v>6371</v>
      </c>
      <c r="D13524" t="s">
        <v>6374</v>
      </c>
    </row>
    <row r="13525" spans="1:4" ht="16" x14ac:dyDescent="0.2">
      <c r="A13525" t="s">
        <v>5952</v>
      </c>
      <c r="B13525" t="s">
        <v>5955</v>
      </c>
      <c r="C13525" s="1" t="s">
        <v>6372</v>
      </c>
      <c r="D13525" t="s">
        <v>6375</v>
      </c>
    </row>
    <row r="13526" spans="1:4" ht="16" x14ac:dyDescent="0.2">
      <c r="A13526" t="s">
        <v>5952</v>
      </c>
      <c r="B13526" t="s">
        <v>5956</v>
      </c>
      <c r="C13526" s="1" t="s">
        <v>6373</v>
      </c>
      <c r="D13526" t="s">
        <v>9819</v>
      </c>
    </row>
    <row r="13527" spans="1:4" ht="16" x14ac:dyDescent="0.2">
      <c r="A13527" t="s">
        <v>5953</v>
      </c>
      <c r="B13527" t="s">
        <v>9663</v>
      </c>
      <c r="C13527" s="1" t="s">
        <v>6374</v>
      </c>
      <c r="D13527" t="s">
        <v>9819</v>
      </c>
    </row>
    <row r="13528" spans="1:4" ht="16" x14ac:dyDescent="0.2">
      <c r="A13528" t="s">
        <v>5954</v>
      </c>
      <c r="B13528" t="s">
        <v>5956</v>
      </c>
      <c r="C13528" s="1" t="s">
        <v>6375</v>
      </c>
      <c r="D13528" t="s">
        <v>9819</v>
      </c>
    </row>
    <row r="13529" spans="1:4" ht="16" x14ac:dyDescent="0.2">
      <c r="A13529" t="s">
        <v>5955</v>
      </c>
      <c r="B13529" t="s">
        <v>5956</v>
      </c>
      <c r="C13529" s="1" t="s">
        <v>6376</v>
      </c>
      <c r="D13529" t="s">
        <v>6389</v>
      </c>
    </row>
    <row r="13530" spans="1:4" ht="16" x14ac:dyDescent="0.2">
      <c r="A13530" t="s">
        <v>5956</v>
      </c>
      <c r="B13530" t="s">
        <v>5958</v>
      </c>
      <c r="C13530" s="1" t="s">
        <v>6376</v>
      </c>
      <c r="D13530" t="s">
        <v>6378</v>
      </c>
    </row>
    <row r="13531" spans="1:4" ht="16" x14ac:dyDescent="0.2">
      <c r="A13531" t="s">
        <v>5956</v>
      </c>
      <c r="B13531" t="s">
        <v>9664</v>
      </c>
      <c r="C13531" s="1" t="s">
        <v>6377</v>
      </c>
      <c r="D13531" t="s">
        <v>6389</v>
      </c>
    </row>
    <row r="13532" spans="1:4" ht="16" x14ac:dyDescent="0.2">
      <c r="A13532" t="s">
        <v>5956</v>
      </c>
      <c r="B13532" t="s">
        <v>5994</v>
      </c>
      <c r="C13532" s="1" t="s">
        <v>6377</v>
      </c>
      <c r="D13532" t="s">
        <v>9820</v>
      </c>
    </row>
    <row r="13533" spans="1:4" ht="16" x14ac:dyDescent="0.2">
      <c r="A13533" t="s">
        <v>5956</v>
      </c>
      <c r="B13533" t="s">
        <v>5999</v>
      </c>
      <c r="C13533" s="1" t="s">
        <v>6378</v>
      </c>
      <c r="D13533" t="s">
        <v>6381</v>
      </c>
    </row>
    <row r="13534" spans="1:4" ht="16" x14ac:dyDescent="0.2">
      <c r="A13534" t="s">
        <v>5957</v>
      </c>
      <c r="B13534" t="s">
        <v>9665</v>
      </c>
      <c r="C13534" s="1" t="s">
        <v>6378</v>
      </c>
      <c r="D13534" t="s">
        <v>9821</v>
      </c>
    </row>
    <row r="13535" spans="1:4" ht="16" x14ac:dyDescent="0.2">
      <c r="A13535" t="s">
        <v>5958</v>
      </c>
      <c r="B13535" t="s">
        <v>5961</v>
      </c>
      <c r="C13535" s="1" t="s">
        <v>6378</v>
      </c>
      <c r="D13535" t="s">
        <v>6387</v>
      </c>
    </row>
    <row r="13536" spans="1:4" ht="16" x14ac:dyDescent="0.2">
      <c r="A13536" t="s">
        <v>5959</v>
      </c>
      <c r="B13536" t="s">
        <v>5961</v>
      </c>
      <c r="C13536" s="1" t="s">
        <v>6378</v>
      </c>
      <c r="D13536" t="s">
        <v>9822</v>
      </c>
    </row>
    <row r="13537" spans="1:4" ht="16" x14ac:dyDescent="0.2">
      <c r="A13537" t="s">
        <v>5960</v>
      </c>
      <c r="B13537" t="s">
        <v>5961</v>
      </c>
      <c r="C13537" s="1" t="s">
        <v>6378</v>
      </c>
      <c r="D13537" t="s">
        <v>6389</v>
      </c>
    </row>
    <row r="13538" spans="1:4" ht="16" x14ac:dyDescent="0.2">
      <c r="A13538" t="s">
        <v>5961</v>
      </c>
      <c r="B13538" t="s">
        <v>5965</v>
      </c>
      <c r="C13538" s="1" t="s">
        <v>6378</v>
      </c>
      <c r="D13538" t="s">
        <v>9820</v>
      </c>
    </row>
    <row r="13539" spans="1:4" ht="16" x14ac:dyDescent="0.2">
      <c r="A13539" t="s">
        <v>5961</v>
      </c>
      <c r="B13539" t="s">
        <v>5977</v>
      </c>
      <c r="C13539" s="1" t="s">
        <v>6379</v>
      </c>
      <c r="D13539" t="s">
        <v>6381</v>
      </c>
    </row>
    <row r="13540" spans="1:4" ht="16" x14ac:dyDescent="0.2">
      <c r="A13540" t="s">
        <v>5962</v>
      </c>
      <c r="B13540" t="s">
        <v>5977</v>
      </c>
      <c r="C13540" s="1" t="s">
        <v>6380</v>
      </c>
      <c r="D13540" t="s">
        <v>6381</v>
      </c>
    </row>
    <row r="13541" spans="1:4" ht="16" x14ac:dyDescent="0.2">
      <c r="A13541" t="s">
        <v>5963</v>
      </c>
      <c r="B13541" t="s">
        <v>5965</v>
      </c>
      <c r="C13541" s="1" t="s">
        <v>6380</v>
      </c>
      <c r="D13541" t="s">
        <v>6389</v>
      </c>
    </row>
    <row r="13542" spans="1:4" ht="16" x14ac:dyDescent="0.2">
      <c r="A13542" t="s">
        <v>5964</v>
      </c>
      <c r="B13542" t="s">
        <v>5965</v>
      </c>
      <c r="C13542" s="1" t="s">
        <v>6381</v>
      </c>
      <c r="D13542" t="s">
        <v>6389</v>
      </c>
    </row>
    <row r="13543" spans="1:4" ht="16" x14ac:dyDescent="0.2">
      <c r="A13543" t="s">
        <v>5965</v>
      </c>
      <c r="B13543" t="s">
        <v>9666</v>
      </c>
      <c r="C13543" s="1" t="s">
        <v>6382</v>
      </c>
      <c r="D13543" t="s">
        <v>6404</v>
      </c>
    </row>
    <row r="13544" spans="1:4" ht="16" x14ac:dyDescent="0.2">
      <c r="A13544" t="s">
        <v>5965</v>
      </c>
      <c r="B13544" t="s">
        <v>9667</v>
      </c>
      <c r="C13544" s="1" t="s">
        <v>6383</v>
      </c>
      <c r="D13544" t="s">
        <v>9823</v>
      </c>
    </row>
    <row r="13545" spans="1:4" ht="16" x14ac:dyDescent="0.2">
      <c r="A13545" t="s">
        <v>5965</v>
      </c>
      <c r="B13545" t="s">
        <v>5973</v>
      </c>
      <c r="C13545" s="1" t="s">
        <v>6383</v>
      </c>
      <c r="D13545" t="s">
        <v>6384</v>
      </c>
    </row>
    <row r="13546" spans="1:4" ht="16" x14ac:dyDescent="0.2">
      <c r="A13546" t="s">
        <v>5965</v>
      </c>
      <c r="B13546" t="s">
        <v>5977</v>
      </c>
      <c r="C13546" s="1" t="s">
        <v>6384</v>
      </c>
      <c r="D13546" t="s">
        <v>6389</v>
      </c>
    </row>
    <row r="13547" spans="1:4" ht="16" x14ac:dyDescent="0.2">
      <c r="A13547" t="s">
        <v>5966</v>
      </c>
      <c r="B13547" t="s">
        <v>9668</v>
      </c>
      <c r="C13547" s="1" t="s">
        <v>6385</v>
      </c>
      <c r="D13547" t="s">
        <v>9824</v>
      </c>
    </row>
    <row r="13548" spans="1:4" ht="16" x14ac:dyDescent="0.2">
      <c r="A13548" t="s">
        <v>5966</v>
      </c>
      <c r="B13548" t="s">
        <v>5977</v>
      </c>
      <c r="C13548" s="1" t="s">
        <v>6386</v>
      </c>
      <c r="D13548" t="s">
        <v>6389</v>
      </c>
    </row>
    <row r="13549" spans="1:4" ht="16" x14ac:dyDescent="0.2">
      <c r="A13549" t="s">
        <v>5967</v>
      </c>
      <c r="B13549" t="s">
        <v>5969</v>
      </c>
      <c r="C13549" s="1" t="s">
        <v>6387</v>
      </c>
      <c r="D13549" t="s">
        <v>6389</v>
      </c>
    </row>
    <row r="13550" spans="1:4" ht="16" x14ac:dyDescent="0.2">
      <c r="A13550" t="s">
        <v>5968</v>
      </c>
      <c r="B13550" t="s">
        <v>5969</v>
      </c>
      <c r="C13550" s="1" t="s">
        <v>6388</v>
      </c>
      <c r="D13550" t="s">
        <v>9822</v>
      </c>
    </row>
    <row r="13551" spans="1:4" ht="16" x14ac:dyDescent="0.2">
      <c r="A13551" t="s">
        <v>5968</v>
      </c>
      <c r="B13551" t="s">
        <v>5973</v>
      </c>
      <c r="C13551" s="1" t="s">
        <v>6388</v>
      </c>
      <c r="D13551" t="s">
        <v>6389</v>
      </c>
    </row>
    <row r="13552" spans="1:4" ht="16" x14ac:dyDescent="0.2">
      <c r="A13552" t="s">
        <v>5969</v>
      </c>
      <c r="B13552" t="s">
        <v>5971</v>
      </c>
      <c r="C13552" s="1" t="s">
        <v>6389</v>
      </c>
      <c r="D13552" t="s">
        <v>9820</v>
      </c>
    </row>
    <row r="13553" spans="1:4" ht="16" x14ac:dyDescent="0.2">
      <c r="A13553" t="s">
        <v>5969</v>
      </c>
      <c r="B13553" t="s">
        <v>9669</v>
      </c>
      <c r="C13553" s="1" t="s">
        <v>6390</v>
      </c>
      <c r="D13553" t="s">
        <v>9825</v>
      </c>
    </row>
    <row r="13554" spans="1:4" ht="16" x14ac:dyDescent="0.2">
      <c r="A13554" t="s">
        <v>5969</v>
      </c>
      <c r="B13554" t="s">
        <v>5972</v>
      </c>
      <c r="C13554" s="1" t="s">
        <v>6391</v>
      </c>
      <c r="D13554" t="s">
        <v>6396</v>
      </c>
    </row>
    <row r="13555" spans="1:4" ht="16" x14ac:dyDescent="0.2">
      <c r="A13555" t="s">
        <v>5969</v>
      </c>
      <c r="B13555" t="s">
        <v>5973</v>
      </c>
      <c r="C13555" s="1" t="s">
        <v>6392</v>
      </c>
      <c r="D13555" t="s">
        <v>9826</v>
      </c>
    </row>
    <row r="13556" spans="1:4" ht="16" x14ac:dyDescent="0.2">
      <c r="A13556" t="s">
        <v>5969</v>
      </c>
      <c r="B13556" t="s">
        <v>5996</v>
      </c>
      <c r="C13556" s="1" t="s">
        <v>6393</v>
      </c>
      <c r="D13556" t="s">
        <v>9827</v>
      </c>
    </row>
    <row r="13557" spans="1:4" ht="16" x14ac:dyDescent="0.2">
      <c r="A13557" t="s">
        <v>5970</v>
      </c>
      <c r="B13557" t="s">
        <v>5972</v>
      </c>
      <c r="C13557" s="1" t="s">
        <v>6394</v>
      </c>
      <c r="D13557" t="s">
        <v>6395</v>
      </c>
    </row>
    <row r="13558" spans="1:4" ht="16" x14ac:dyDescent="0.2">
      <c r="A13558" t="s">
        <v>5971</v>
      </c>
      <c r="B13558" t="s">
        <v>5972</v>
      </c>
      <c r="C13558" s="1" t="s">
        <v>6395</v>
      </c>
      <c r="D13558" t="s">
        <v>9828</v>
      </c>
    </row>
    <row r="13559" spans="1:4" ht="16" x14ac:dyDescent="0.2">
      <c r="A13559" t="s">
        <v>5972</v>
      </c>
      <c r="B13559" t="s">
        <v>5973</v>
      </c>
      <c r="C13559" s="1" t="s">
        <v>6395</v>
      </c>
      <c r="D13559" t="s">
        <v>6396</v>
      </c>
    </row>
    <row r="13560" spans="1:4" ht="16" x14ac:dyDescent="0.2">
      <c r="A13560" t="s">
        <v>5973</v>
      </c>
      <c r="B13560" t="s">
        <v>5975</v>
      </c>
      <c r="C13560" s="1" t="s">
        <v>6395</v>
      </c>
      <c r="D13560" t="s">
        <v>6397</v>
      </c>
    </row>
    <row r="13561" spans="1:4" ht="16" x14ac:dyDescent="0.2">
      <c r="A13561" t="s">
        <v>5974</v>
      </c>
      <c r="B13561" t="s">
        <v>5975</v>
      </c>
      <c r="C13561" s="1" t="s">
        <v>6396</v>
      </c>
      <c r="D13561" t="s">
        <v>6397</v>
      </c>
    </row>
    <row r="13562" spans="1:4" ht="16" x14ac:dyDescent="0.2">
      <c r="A13562" t="s">
        <v>5974</v>
      </c>
      <c r="B13562" t="s">
        <v>5977</v>
      </c>
      <c r="C13562" s="1" t="s">
        <v>6397</v>
      </c>
      <c r="D13562" t="s">
        <v>9831</v>
      </c>
    </row>
    <row r="13563" spans="1:4" ht="16" x14ac:dyDescent="0.2">
      <c r="A13563" t="s">
        <v>5975</v>
      </c>
      <c r="B13563" t="s">
        <v>9670</v>
      </c>
      <c r="C13563" s="1" t="s">
        <v>6397</v>
      </c>
      <c r="D13563" t="s">
        <v>9827</v>
      </c>
    </row>
    <row r="13564" spans="1:4" ht="16" x14ac:dyDescent="0.2">
      <c r="A13564" t="s">
        <v>5976</v>
      </c>
      <c r="B13564" t="s">
        <v>5977</v>
      </c>
      <c r="C13564" s="1" t="s">
        <v>6397</v>
      </c>
      <c r="D13564" t="s">
        <v>9830</v>
      </c>
    </row>
    <row r="13565" spans="1:4" ht="16" x14ac:dyDescent="0.2">
      <c r="A13565" t="s">
        <v>5977</v>
      </c>
      <c r="B13565" t="s">
        <v>9671</v>
      </c>
      <c r="C13565" s="1" t="s">
        <v>6398</v>
      </c>
      <c r="D13565" t="s">
        <v>9832</v>
      </c>
    </row>
    <row r="13566" spans="1:4" ht="16" x14ac:dyDescent="0.2">
      <c r="A13566" t="s">
        <v>5977</v>
      </c>
      <c r="B13566" t="s">
        <v>5994</v>
      </c>
      <c r="C13566" s="1" t="s">
        <v>6398</v>
      </c>
      <c r="D13566" t="s">
        <v>9833</v>
      </c>
    </row>
    <row r="13567" spans="1:4" ht="16" x14ac:dyDescent="0.2">
      <c r="A13567" t="s">
        <v>5977</v>
      </c>
      <c r="B13567" t="s">
        <v>5996</v>
      </c>
      <c r="C13567" s="1" t="s">
        <v>6398</v>
      </c>
      <c r="D13567" t="s">
        <v>6405</v>
      </c>
    </row>
    <row r="13568" spans="1:4" ht="16" x14ac:dyDescent="0.2">
      <c r="A13568" t="s">
        <v>5977</v>
      </c>
      <c r="B13568" t="s">
        <v>5999</v>
      </c>
      <c r="C13568" s="1" t="s">
        <v>6399</v>
      </c>
      <c r="D13568" t="s">
        <v>9834</v>
      </c>
    </row>
    <row r="13569" spans="1:4" ht="16" x14ac:dyDescent="0.2">
      <c r="A13569" t="s">
        <v>5977</v>
      </c>
      <c r="B13569" t="s">
        <v>6007</v>
      </c>
      <c r="C13569" s="1" t="s">
        <v>6400</v>
      </c>
      <c r="D13569" t="s">
        <v>9830</v>
      </c>
    </row>
    <row r="13570" spans="1:4" ht="16" x14ac:dyDescent="0.2">
      <c r="A13570" t="s">
        <v>5978</v>
      </c>
      <c r="B13570" t="s">
        <v>9670</v>
      </c>
      <c r="C13570" s="1" t="s">
        <v>6402</v>
      </c>
      <c r="D13570" t="s">
        <v>6404</v>
      </c>
    </row>
    <row r="13571" spans="1:4" ht="16" x14ac:dyDescent="0.2">
      <c r="A13571" t="s">
        <v>5978</v>
      </c>
      <c r="B13571" t="s">
        <v>5985</v>
      </c>
      <c r="C13571" s="1" t="s">
        <v>6403</v>
      </c>
      <c r="D13571" t="s">
        <v>6404</v>
      </c>
    </row>
    <row r="13572" spans="1:4" ht="16" x14ac:dyDescent="0.2">
      <c r="A13572" t="s">
        <v>5979</v>
      </c>
      <c r="B13572" t="s">
        <v>5980</v>
      </c>
      <c r="C13572" s="1" t="s">
        <v>6404</v>
      </c>
      <c r="D13572" t="s">
        <v>6443</v>
      </c>
    </row>
    <row r="13573" spans="1:4" ht="16" x14ac:dyDescent="0.2">
      <c r="A13573" t="s">
        <v>5980</v>
      </c>
      <c r="B13573" t="s">
        <v>5981</v>
      </c>
      <c r="C13573" s="1" t="s">
        <v>6404</v>
      </c>
      <c r="D13573" t="s">
        <v>6413</v>
      </c>
    </row>
    <row r="13574" spans="1:4" ht="16" x14ac:dyDescent="0.2">
      <c r="A13574" t="s">
        <v>5981</v>
      </c>
      <c r="B13574" t="s">
        <v>5986</v>
      </c>
      <c r="C13574" s="1" t="s">
        <v>6404</v>
      </c>
      <c r="D13574" t="s">
        <v>6415</v>
      </c>
    </row>
    <row r="13575" spans="1:4" ht="16" x14ac:dyDescent="0.2">
      <c r="A13575" t="s">
        <v>5981</v>
      </c>
      <c r="B13575" t="s">
        <v>6000</v>
      </c>
      <c r="C13575" s="1" t="s">
        <v>6404</v>
      </c>
      <c r="D13575" t="s">
        <v>9836</v>
      </c>
    </row>
    <row r="13576" spans="1:4" ht="16" x14ac:dyDescent="0.2">
      <c r="A13576" t="s">
        <v>5982</v>
      </c>
      <c r="B13576" t="s">
        <v>5983</v>
      </c>
      <c r="C13576" s="1" t="s">
        <v>6405</v>
      </c>
      <c r="D13576" t="s">
        <v>9837</v>
      </c>
    </row>
    <row r="13577" spans="1:4" ht="16" x14ac:dyDescent="0.2">
      <c r="A13577" t="s">
        <v>5982</v>
      </c>
      <c r="B13577" t="s">
        <v>9672</v>
      </c>
      <c r="C13577" s="1" t="s">
        <v>6406</v>
      </c>
      <c r="D13577" t="s">
        <v>6407</v>
      </c>
    </row>
    <row r="13578" spans="1:4" ht="16" x14ac:dyDescent="0.2">
      <c r="A13578" t="s">
        <v>5982</v>
      </c>
      <c r="B13578" t="s">
        <v>5984</v>
      </c>
      <c r="C13578" s="1" t="s">
        <v>6407</v>
      </c>
      <c r="D13578" t="s">
        <v>6415</v>
      </c>
    </row>
    <row r="13579" spans="1:4" ht="16" x14ac:dyDescent="0.2">
      <c r="A13579" t="s">
        <v>5982</v>
      </c>
      <c r="B13579" t="s">
        <v>5996</v>
      </c>
      <c r="C13579" s="1" t="s">
        <v>6408</v>
      </c>
      <c r="D13579" t="s">
        <v>6413</v>
      </c>
    </row>
    <row r="13580" spans="1:4" ht="16" x14ac:dyDescent="0.2">
      <c r="A13580" t="s">
        <v>5982</v>
      </c>
      <c r="B13580" t="s">
        <v>9673</v>
      </c>
      <c r="C13580" s="1" t="s">
        <v>6409</v>
      </c>
      <c r="D13580" t="s">
        <v>9839</v>
      </c>
    </row>
    <row r="13581" spans="1:4" ht="16" x14ac:dyDescent="0.2">
      <c r="A13581" t="s">
        <v>5983</v>
      </c>
      <c r="B13581" t="s">
        <v>9672</v>
      </c>
      <c r="C13581" s="1" t="s">
        <v>6411</v>
      </c>
      <c r="D13581" t="s">
        <v>9840</v>
      </c>
    </row>
    <row r="13582" spans="1:4" ht="16" x14ac:dyDescent="0.2">
      <c r="A13582" t="s">
        <v>5984</v>
      </c>
      <c r="B13582" t="s">
        <v>5999</v>
      </c>
      <c r="C13582" s="1" t="s">
        <v>6411</v>
      </c>
      <c r="D13582" t="s">
        <v>6413</v>
      </c>
    </row>
    <row r="13583" spans="1:4" ht="16" x14ac:dyDescent="0.2">
      <c r="A13583" t="s">
        <v>5985</v>
      </c>
      <c r="B13583" t="s">
        <v>5986</v>
      </c>
      <c r="C13583" s="1" t="s">
        <v>6412</v>
      </c>
      <c r="D13583" t="s">
        <v>6413</v>
      </c>
    </row>
    <row r="13584" spans="1:4" ht="16" x14ac:dyDescent="0.2">
      <c r="A13584" t="s">
        <v>5985</v>
      </c>
      <c r="B13584" t="s">
        <v>5987</v>
      </c>
      <c r="C13584" s="1" t="s">
        <v>6413</v>
      </c>
      <c r="D13584" t="s">
        <v>6415</v>
      </c>
    </row>
    <row r="13585" spans="1:4" ht="16" x14ac:dyDescent="0.2">
      <c r="A13585" t="s">
        <v>5986</v>
      </c>
      <c r="B13585" t="s">
        <v>6015</v>
      </c>
      <c r="C13585" s="1" t="s">
        <v>6414</v>
      </c>
      <c r="D13585" t="s">
        <v>6423</v>
      </c>
    </row>
    <row r="13586" spans="1:4" ht="16" x14ac:dyDescent="0.2">
      <c r="A13586" t="s">
        <v>5987</v>
      </c>
      <c r="B13586" t="s">
        <v>5988</v>
      </c>
      <c r="C13586" s="1" t="s">
        <v>6416</v>
      </c>
      <c r="D13586" t="s">
        <v>6419</v>
      </c>
    </row>
    <row r="13587" spans="1:4" ht="16" x14ac:dyDescent="0.2">
      <c r="A13587" t="s">
        <v>5987</v>
      </c>
      <c r="B13587" t="s">
        <v>9674</v>
      </c>
      <c r="C13587" s="1" t="s">
        <v>6416</v>
      </c>
      <c r="D13587" t="s">
        <v>6420</v>
      </c>
    </row>
    <row r="13588" spans="1:4" ht="16" x14ac:dyDescent="0.2">
      <c r="A13588" t="s">
        <v>5988</v>
      </c>
      <c r="B13588" t="s">
        <v>9674</v>
      </c>
      <c r="C13588" s="1" t="s">
        <v>6418</v>
      </c>
      <c r="D13588" t="s">
        <v>9843</v>
      </c>
    </row>
    <row r="13589" spans="1:4" ht="16" x14ac:dyDescent="0.2">
      <c r="A13589" t="s">
        <v>5989</v>
      </c>
      <c r="B13589" t="s">
        <v>9675</v>
      </c>
      <c r="C13589" s="1" t="s">
        <v>6419</v>
      </c>
      <c r="D13589" t="s">
        <v>6420</v>
      </c>
    </row>
    <row r="13590" spans="1:4" ht="16" x14ac:dyDescent="0.2">
      <c r="A13590" t="s">
        <v>5990</v>
      </c>
      <c r="B13590" t="s">
        <v>5994</v>
      </c>
      <c r="C13590" s="1" t="s">
        <v>6420</v>
      </c>
      <c r="D13590" t="s">
        <v>6421</v>
      </c>
    </row>
    <row r="13591" spans="1:4" ht="16" x14ac:dyDescent="0.2">
      <c r="A13591" t="s">
        <v>5990</v>
      </c>
      <c r="B13591" t="s">
        <v>5996</v>
      </c>
      <c r="C13591" s="1" t="s">
        <v>6420</v>
      </c>
      <c r="D13591" t="s">
        <v>10298</v>
      </c>
    </row>
    <row r="13592" spans="1:4" ht="16" x14ac:dyDescent="0.2">
      <c r="A13592" t="s">
        <v>5990</v>
      </c>
      <c r="B13592" t="s">
        <v>9676</v>
      </c>
      <c r="C13592" s="1" t="s">
        <v>6421</v>
      </c>
      <c r="D13592" t="s">
        <v>9838</v>
      </c>
    </row>
    <row r="13593" spans="1:4" ht="16" x14ac:dyDescent="0.2">
      <c r="A13593" t="s">
        <v>5991</v>
      </c>
      <c r="B13593" t="s">
        <v>5994</v>
      </c>
      <c r="C13593" s="1" t="s">
        <v>6421</v>
      </c>
      <c r="D13593" t="s">
        <v>6432</v>
      </c>
    </row>
    <row r="13594" spans="1:4" ht="16" x14ac:dyDescent="0.2">
      <c r="A13594" t="s">
        <v>5992</v>
      </c>
      <c r="B13594" t="s">
        <v>5994</v>
      </c>
      <c r="C13594" s="1" t="s">
        <v>6421</v>
      </c>
      <c r="D13594" t="s">
        <v>9844</v>
      </c>
    </row>
    <row r="13595" spans="1:4" ht="16" x14ac:dyDescent="0.2">
      <c r="A13595" t="s">
        <v>5993</v>
      </c>
      <c r="B13595" t="s">
        <v>5994</v>
      </c>
      <c r="C13595" s="1" t="s">
        <v>10270</v>
      </c>
      <c r="D13595" t="s">
        <v>6451</v>
      </c>
    </row>
    <row r="13596" spans="1:4" ht="16" x14ac:dyDescent="0.2">
      <c r="A13596" t="s">
        <v>5993</v>
      </c>
      <c r="B13596" t="s">
        <v>5996</v>
      </c>
      <c r="C13596" s="1" t="s">
        <v>6422</v>
      </c>
      <c r="D13596" t="s">
        <v>9845</v>
      </c>
    </row>
    <row r="13597" spans="1:4" ht="16" x14ac:dyDescent="0.2">
      <c r="A13597" t="s">
        <v>5993</v>
      </c>
      <c r="B13597" t="s">
        <v>9676</v>
      </c>
      <c r="C13597" s="1" t="s">
        <v>6422</v>
      </c>
      <c r="D13597" t="s">
        <v>6436</v>
      </c>
    </row>
    <row r="13598" spans="1:4" ht="16" x14ac:dyDescent="0.2">
      <c r="A13598" t="s">
        <v>5994</v>
      </c>
      <c r="B13598" t="s">
        <v>5995</v>
      </c>
      <c r="C13598" s="1" t="s">
        <v>6423</v>
      </c>
      <c r="D13598" t="s">
        <v>9846</v>
      </c>
    </row>
    <row r="13599" spans="1:4" ht="16" x14ac:dyDescent="0.2">
      <c r="A13599" t="s">
        <v>5994</v>
      </c>
      <c r="B13599" t="s">
        <v>5996</v>
      </c>
      <c r="C13599" s="1" t="s">
        <v>6423</v>
      </c>
      <c r="D13599" t="s">
        <v>6424</v>
      </c>
    </row>
    <row r="13600" spans="1:4" ht="16" x14ac:dyDescent="0.2">
      <c r="A13600" t="s">
        <v>5994</v>
      </c>
      <c r="B13600" t="s">
        <v>9676</v>
      </c>
      <c r="C13600" s="1" t="s">
        <v>6423</v>
      </c>
      <c r="D13600" t="s">
        <v>9841</v>
      </c>
    </row>
    <row r="13601" spans="1:4" ht="16" x14ac:dyDescent="0.2">
      <c r="A13601" t="s">
        <v>5994</v>
      </c>
      <c r="B13601" t="s">
        <v>5997</v>
      </c>
      <c r="C13601" s="1" t="s">
        <v>6423</v>
      </c>
      <c r="D13601" t="s">
        <v>6429</v>
      </c>
    </row>
    <row r="13602" spans="1:4" ht="16" x14ac:dyDescent="0.2">
      <c r="A13602" t="s">
        <v>5994</v>
      </c>
      <c r="B13602" t="s">
        <v>5998</v>
      </c>
      <c r="C13602" s="1" t="s">
        <v>6423</v>
      </c>
      <c r="D13602" t="s">
        <v>6436</v>
      </c>
    </row>
    <row r="13603" spans="1:4" ht="16" x14ac:dyDescent="0.2">
      <c r="A13603" t="s">
        <v>5994</v>
      </c>
      <c r="B13603" t="s">
        <v>5999</v>
      </c>
      <c r="C13603" s="1" t="s">
        <v>6423</v>
      </c>
      <c r="D13603" t="s">
        <v>6469</v>
      </c>
    </row>
    <row r="13604" spans="1:4" ht="16" x14ac:dyDescent="0.2">
      <c r="A13604" t="s">
        <v>5994</v>
      </c>
      <c r="B13604" t="s">
        <v>9677</v>
      </c>
      <c r="C13604" s="1" t="s">
        <v>6424</v>
      </c>
      <c r="D13604" t="s">
        <v>6436</v>
      </c>
    </row>
    <row r="13605" spans="1:4" ht="16" x14ac:dyDescent="0.2">
      <c r="A13605" t="s">
        <v>5994</v>
      </c>
      <c r="B13605" t="s">
        <v>6012</v>
      </c>
      <c r="C13605" s="1" t="s">
        <v>6424</v>
      </c>
      <c r="D13605" t="s">
        <v>9847</v>
      </c>
    </row>
    <row r="13606" spans="1:4" ht="16" x14ac:dyDescent="0.2">
      <c r="A13606" t="s">
        <v>5995</v>
      </c>
      <c r="B13606" t="s">
        <v>5996</v>
      </c>
      <c r="C13606" s="1" t="s">
        <v>6425</v>
      </c>
      <c r="D13606" t="s">
        <v>6426</v>
      </c>
    </row>
    <row r="13607" spans="1:4" ht="16" x14ac:dyDescent="0.2">
      <c r="A13607" t="s">
        <v>5995</v>
      </c>
      <c r="B13607" t="s">
        <v>9676</v>
      </c>
      <c r="C13607" s="1" t="s">
        <v>6425</v>
      </c>
      <c r="D13607" t="s">
        <v>6427</v>
      </c>
    </row>
    <row r="13608" spans="1:4" ht="16" x14ac:dyDescent="0.2">
      <c r="A13608" t="s">
        <v>5995</v>
      </c>
      <c r="B13608" t="s">
        <v>6008</v>
      </c>
      <c r="C13608" s="1" t="s">
        <v>6426</v>
      </c>
      <c r="D13608" t="s">
        <v>6427</v>
      </c>
    </row>
    <row r="13609" spans="1:4" ht="16" x14ac:dyDescent="0.2">
      <c r="A13609" t="s">
        <v>5996</v>
      </c>
      <c r="B13609" t="s">
        <v>9676</v>
      </c>
      <c r="C13609" s="1" t="s">
        <v>6427</v>
      </c>
      <c r="D13609" t="s">
        <v>9848</v>
      </c>
    </row>
    <row r="13610" spans="1:4" ht="16" x14ac:dyDescent="0.2">
      <c r="A13610" t="s">
        <v>5996</v>
      </c>
      <c r="B13610" t="s">
        <v>9678</v>
      </c>
      <c r="C13610" s="1" t="s">
        <v>6428</v>
      </c>
      <c r="D13610" t="s">
        <v>9849</v>
      </c>
    </row>
    <row r="13611" spans="1:4" ht="16" x14ac:dyDescent="0.2">
      <c r="A13611" t="s">
        <v>5996</v>
      </c>
      <c r="B13611" t="s">
        <v>5999</v>
      </c>
      <c r="C13611" s="1" t="s">
        <v>6429</v>
      </c>
      <c r="D13611" t="s">
        <v>9850</v>
      </c>
    </row>
    <row r="13612" spans="1:4" ht="16" x14ac:dyDescent="0.2">
      <c r="A13612" t="s">
        <v>5996</v>
      </c>
      <c r="B13612" t="s">
        <v>9679</v>
      </c>
      <c r="C13612" s="1" t="s">
        <v>6430</v>
      </c>
      <c r="D13612" t="s">
        <v>6432</v>
      </c>
    </row>
    <row r="13613" spans="1:4" ht="16" x14ac:dyDescent="0.2">
      <c r="A13613" t="s">
        <v>5996</v>
      </c>
      <c r="B13613" t="s">
        <v>9680</v>
      </c>
      <c r="C13613" s="1" t="s">
        <v>10258</v>
      </c>
      <c r="D13613" t="s">
        <v>6432</v>
      </c>
    </row>
    <row r="13614" spans="1:4" ht="16" x14ac:dyDescent="0.2">
      <c r="A13614" t="s">
        <v>5996</v>
      </c>
      <c r="B13614" t="s">
        <v>6008</v>
      </c>
      <c r="C13614" s="1" t="s">
        <v>6431</v>
      </c>
      <c r="D13614" t="s">
        <v>6432</v>
      </c>
    </row>
    <row r="13615" spans="1:4" ht="16" x14ac:dyDescent="0.2">
      <c r="A13615" t="s">
        <v>5996</v>
      </c>
      <c r="B13615" t="s">
        <v>6012</v>
      </c>
      <c r="C13615" s="1" t="s">
        <v>6432</v>
      </c>
      <c r="D13615" t="s">
        <v>9850</v>
      </c>
    </row>
    <row r="13616" spans="1:4" ht="16" x14ac:dyDescent="0.2">
      <c r="A13616" t="s">
        <v>5997</v>
      </c>
      <c r="B13616" t="s">
        <v>9681</v>
      </c>
      <c r="C13616" s="1" t="s">
        <v>6433</v>
      </c>
      <c r="D13616" t="s">
        <v>9851</v>
      </c>
    </row>
    <row r="13617" spans="1:4" ht="16" x14ac:dyDescent="0.2">
      <c r="A13617" t="s">
        <v>5997</v>
      </c>
      <c r="B13617" t="s">
        <v>9682</v>
      </c>
      <c r="C13617" s="1" t="s">
        <v>6434</v>
      </c>
      <c r="D13617" t="s">
        <v>6435</v>
      </c>
    </row>
    <row r="13618" spans="1:4" ht="16" x14ac:dyDescent="0.2">
      <c r="A13618" t="s">
        <v>5997</v>
      </c>
      <c r="B13618" t="s">
        <v>5999</v>
      </c>
      <c r="C13618" s="1" t="s">
        <v>6435</v>
      </c>
      <c r="D13618" t="s">
        <v>6436</v>
      </c>
    </row>
    <row r="13619" spans="1:4" ht="16" x14ac:dyDescent="0.2">
      <c r="A13619" t="s">
        <v>5998</v>
      </c>
      <c r="B13619" t="s">
        <v>5999</v>
      </c>
      <c r="C13619" s="1" t="s">
        <v>6436</v>
      </c>
      <c r="D13619" t="s">
        <v>9853</v>
      </c>
    </row>
    <row r="13620" spans="1:4" ht="16" x14ac:dyDescent="0.2">
      <c r="A13620" t="s">
        <v>5998</v>
      </c>
      <c r="B13620" t="s">
        <v>6020</v>
      </c>
      <c r="C13620" s="1" t="s">
        <v>6436</v>
      </c>
      <c r="D13620" t="s">
        <v>9852</v>
      </c>
    </row>
    <row r="13621" spans="1:4" ht="16" x14ac:dyDescent="0.2">
      <c r="A13621" t="s">
        <v>5999</v>
      </c>
      <c r="B13621" t="s">
        <v>6000</v>
      </c>
      <c r="C13621" s="1" t="s">
        <v>6436</v>
      </c>
      <c r="D13621" t="s">
        <v>6440</v>
      </c>
    </row>
    <row r="13622" spans="1:4" ht="16" x14ac:dyDescent="0.2">
      <c r="A13622" t="s">
        <v>5999</v>
      </c>
      <c r="B13622" t="s">
        <v>9679</v>
      </c>
      <c r="C13622" s="1" t="s">
        <v>6436</v>
      </c>
      <c r="D13622" t="s">
        <v>6451</v>
      </c>
    </row>
    <row r="13623" spans="1:4" ht="16" x14ac:dyDescent="0.2">
      <c r="A13623" t="s">
        <v>5999</v>
      </c>
      <c r="B13623" t="s">
        <v>9677</v>
      </c>
      <c r="C13623" s="1" t="s">
        <v>6437</v>
      </c>
      <c r="D13623" t="s">
        <v>9854</v>
      </c>
    </row>
    <row r="13624" spans="1:4" ht="16" x14ac:dyDescent="0.2">
      <c r="A13624" t="s">
        <v>5999</v>
      </c>
      <c r="B13624" t="s">
        <v>9683</v>
      </c>
      <c r="C13624" s="1" t="s">
        <v>6438</v>
      </c>
      <c r="D13624" t="s">
        <v>6440</v>
      </c>
    </row>
    <row r="13625" spans="1:4" ht="16" x14ac:dyDescent="0.2">
      <c r="A13625" t="s">
        <v>5999</v>
      </c>
      <c r="B13625" t="s">
        <v>9680</v>
      </c>
      <c r="C13625" s="1" t="s">
        <v>6439</v>
      </c>
      <c r="D13625" t="s">
        <v>9855</v>
      </c>
    </row>
    <row r="13626" spans="1:4" ht="16" x14ac:dyDescent="0.2">
      <c r="A13626" t="s">
        <v>5999</v>
      </c>
      <c r="B13626" t="s">
        <v>6002</v>
      </c>
      <c r="C13626" s="1" t="s">
        <v>6440</v>
      </c>
      <c r="D13626" t="s">
        <v>9856</v>
      </c>
    </row>
    <row r="13627" spans="1:4" ht="16" x14ac:dyDescent="0.2">
      <c r="A13627" t="s">
        <v>5999</v>
      </c>
      <c r="B13627" t="s">
        <v>6007</v>
      </c>
      <c r="C13627" s="1" t="s">
        <v>6440</v>
      </c>
      <c r="D13627" t="s">
        <v>6443</v>
      </c>
    </row>
    <row r="13628" spans="1:4" ht="16" x14ac:dyDescent="0.2">
      <c r="A13628" t="s">
        <v>5999</v>
      </c>
      <c r="B13628" t="s">
        <v>9684</v>
      </c>
      <c r="C13628" s="1" t="s">
        <v>6440</v>
      </c>
      <c r="D13628" t="s">
        <v>6492</v>
      </c>
    </row>
    <row r="13629" spans="1:4" ht="16" x14ac:dyDescent="0.2">
      <c r="A13629" t="s">
        <v>5999</v>
      </c>
      <c r="B13629" t="s">
        <v>6012</v>
      </c>
      <c r="C13629" s="1" t="s">
        <v>6441</v>
      </c>
      <c r="D13629" t="s">
        <v>6442</v>
      </c>
    </row>
    <row r="13630" spans="1:4" ht="16" x14ac:dyDescent="0.2">
      <c r="A13630" t="s">
        <v>6000</v>
      </c>
      <c r="B13630" t="s">
        <v>9685</v>
      </c>
      <c r="C13630" s="1" t="s">
        <v>6442</v>
      </c>
      <c r="D13630" t="s">
        <v>9857</v>
      </c>
    </row>
    <row r="13631" spans="1:4" ht="16" x14ac:dyDescent="0.2">
      <c r="A13631" t="s">
        <v>6001</v>
      </c>
      <c r="B13631" t="s">
        <v>9686</v>
      </c>
      <c r="C13631" s="1" t="s">
        <v>6443</v>
      </c>
      <c r="D13631" t="s">
        <v>9859</v>
      </c>
    </row>
    <row r="13632" spans="1:4" ht="16" x14ac:dyDescent="0.2">
      <c r="A13632" t="s">
        <v>6002</v>
      </c>
      <c r="B13632" t="s">
        <v>6013</v>
      </c>
      <c r="C13632" s="1" t="s">
        <v>6443</v>
      </c>
      <c r="D13632" t="s">
        <v>9860</v>
      </c>
    </row>
    <row r="13633" spans="1:4" ht="16" x14ac:dyDescent="0.2">
      <c r="A13633" t="s">
        <v>6003</v>
      </c>
      <c r="B13633" t="s">
        <v>6015</v>
      </c>
      <c r="C13633" s="1" t="s">
        <v>6443</v>
      </c>
      <c r="D13633" t="s">
        <v>9858</v>
      </c>
    </row>
    <row r="13634" spans="1:4" ht="16" x14ac:dyDescent="0.2">
      <c r="A13634" t="s">
        <v>6004</v>
      </c>
      <c r="B13634" t="s">
        <v>6005</v>
      </c>
      <c r="C13634" s="1" t="s">
        <v>6443</v>
      </c>
      <c r="D13634" t="s">
        <v>6445</v>
      </c>
    </row>
    <row r="13635" spans="1:4" ht="16" x14ac:dyDescent="0.2">
      <c r="A13635" t="s">
        <v>6004</v>
      </c>
      <c r="B13635" t="s">
        <v>6012</v>
      </c>
      <c r="C13635" s="1" t="s">
        <v>6443</v>
      </c>
      <c r="D13635" t="s">
        <v>9847</v>
      </c>
    </row>
    <row r="13636" spans="1:4" ht="16" x14ac:dyDescent="0.2">
      <c r="A13636" t="s">
        <v>6005</v>
      </c>
      <c r="B13636" t="s">
        <v>9687</v>
      </c>
      <c r="C13636" s="1" t="s">
        <v>6443</v>
      </c>
      <c r="D13636" t="s">
        <v>6451</v>
      </c>
    </row>
    <row r="13637" spans="1:4" ht="16" x14ac:dyDescent="0.2">
      <c r="A13637" t="s">
        <v>6005</v>
      </c>
      <c r="B13637" t="s">
        <v>6036</v>
      </c>
      <c r="C13637" s="1" t="s">
        <v>6443</v>
      </c>
      <c r="D13637" t="s">
        <v>6454</v>
      </c>
    </row>
    <row r="13638" spans="1:4" ht="16" x14ac:dyDescent="0.2">
      <c r="A13638" t="s">
        <v>6006</v>
      </c>
      <c r="B13638" t="s">
        <v>9688</v>
      </c>
      <c r="C13638" s="1" t="s">
        <v>6443</v>
      </c>
      <c r="D13638" t="s">
        <v>6462</v>
      </c>
    </row>
    <row r="13639" spans="1:4" ht="16" x14ac:dyDescent="0.2">
      <c r="A13639" t="s">
        <v>6007</v>
      </c>
      <c r="B13639" t="s">
        <v>6012</v>
      </c>
      <c r="C13639" s="1" t="s">
        <v>6443</v>
      </c>
      <c r="D13639" t="s">
        <v>9861</v>
      </c>
    </row>
    <row r="13640" spans="1:4" ht="16" x14ac:dyDescent="0.2">
      <c r="A13640" t="s">
        <v>6008</v>
      </c>
      <c r="B13640" t="s">
        <v>6009</v>
      </c>
      <c r="C13640" s="1" t="s">
        <v>6443</v>
      </c>
      <c r="D13640" t="s">
        <v>6488</v>
      </c>
    </row>
    <row r="13641" spans="1:4" ht="16" x14ac:dyDescent="0.2">
      <c r="A13641" t="s">
        <v>6008</v>
      </c>
      <c r="B13641" t="s">
        <v>6012</v>
      </c>
      <c r="C13641" s="1" t="s">
        <v>6443</v>
      </c>
      <c r="D13641" t="s">
        <v>6489</v>
      </c>
    </row>
    <row r="13642" spans="1:4" ht="16" x14ac:dyDescent="0.2">
      <c r="A13642" t="s">
        <v>6008</v>
      </c>
      <c r="B13642" t="s">
        <v>6035</v>
      </c>
      <c r="C13642" s="1" t="s">
        <v>6443</v>
      </c>
      <c r="D13642" t="s">
        <v>6490</v>
      </c>
    </row>
    <row r="13643" spans="1:4" ht="16" x14ac:dyDescent="0.2">
      <c r="A13643" t="s">
        <v>6009</v>
      </c>
      <c r="B13643" t="s">
        <v>6012</v>
      </c>
      <c r="C13643" s="1" t="s">
        <v>6444</v>
      </c>
      <c r="D13643" t="s">
        <v>9862</v>
      </c>
    </row>
    <row r="13644" spans="1:4" ht="16" x14ac:dyDescent="0.2">
      <c r="A13644" t="s">
        <v>6010</v>
      </c>
      <c r="B13644" t="s">
        <v>6012</v>
      </c>
      <c r="C13644" s="1" t="s">
        <v>6445</v>
      </c>
      <c r="D13644" t="s">
        <v>9863</v>
      </c>
    </row>
    <row r="13645" spans="1:4" ht="16" x14ac:dyDescent="0.2">
      <c r="A13645" t="s">
        <v>6011</v>
      </c>
      <c r="B13645" t="s">
        <v>6012</v>
      </c>
      <c r="C13645" s="1" t="s">
        <v>6445</v>
      </c>
      <c r="D13645" t="s">
        <v>9864</v>
      </c>
    </row>
    <row r="13646" spans="1:4" ht="16" x14ac:dyDescent="0.2">
      <c r="A13646" t="s">
        <v>6012</v>
      </c>
      <c r="B13646" t="s">
        <v>9689</v>
      </c>
      <c r="C13646" s="1" t="s">
        <v>6445</v>
      </c>
      <c r="D13646" t="s">
        <v>6446</v>
      </c>
    </row>
    <row r="13647" spans="1:4" ht="16" x14ac:dyDescent="0.2">
      <c r="A13647" t="s">
        <v>6012</v>
      </c>
      <c r="B13647" t="s">
        <v>6013</v>
      </c>
      <c r="C13647" s="1" t="s">
        <v>6446</v>
      </c>
      <c r="D13647" t="s">
        <v>9847</v>
      </c>
    </row>
    <row r="13648" spans="1:4" ht="16" x14ac:dyDescent="0.2">
      <c r="A13648" t="s">
        <v>6012</v>
      </c>
      <c r="B13648" t="s">
        <v>6019</v>
      </c>
      <c r="C13648" s="1" t="s">
        <v>6446</v>
      </c>
      <c r="D13648" t="s">
        <v>9865</v>
      </c>
    </row>
    <row r="13649" spans="1:4" ht="16" x14ac:dyDescent="0.2">
      <c r="A13649" t="s">
        <v>6012</v>
      </c>
      <c r="B13649" t="s">
        <v>6038</v>
      </c>
      <c r="C13649" s="1" t="s">
        <v>6447</v>
      </c>
      <c r="D13649" t="s">
        <v>9866</v>
      </c>
    </row>
    <row r="13650" spans="1:4" ht="16" x14ac:dyDescent="0.2">
      <c r="A13650" t="s">
        <v>6012</v>
      </c>
      <c r="B13650" t="s">
        <v>6073</v>
      </c>
      <c r="C13650" s="1" t="s">
        <v>6448</v>
      </c>
      <c r="D13650" t="s">
        <v>6451</v>
      </c>
    </row>
    <row r="13651" spans="1:4" ht="16" x14ac:dyDescent="0.2">
      <c r="A13651" t="s">
        <v>6012</v>
      </c>
      <c r="B13651" t="s">
        <v>6081</v>
      </c>
      <c r="C13651" s="1" t="s">
        <v>6449</v>
      </c>
      <c r="D13651" t="s">
        <v>6454</v>
      </c>
    </row>
    <row r="13652" spans="1:4" ht="16" x14ac:dyDescent="0.2">
      <c r="A13652" t="s">
        <v>6013</v>
      </c>
      <c r="B13652" t="s">
        <v>9690</v>
      </c>
      <c r="C13652" s="1" t="s">
        <v>6450</v>
      </c>
      <c r="D13652" t="s">
        <v>9869</v>
      </c>
    </row>
    <row r="13653" spans="1:4" ht="16" x14ac:dyDescent="0.2">
      <c r="A13653" t="s">
        <v>6014</v>
      </c>
      <c r="B13653" t="s">
        <v>6019</v>
      </c>
      <c r="C13653" s="1" t="s">
        <v>6450</v>
      </c>
      <c r="D13653" t="s">
        <v>9868</v>
      </c>
    </row>
    <row r="13654" spans="1:4" ht="16" x14ac:dyDescent="0.2">
      <c r="A13654" t="s">
        <v>6015</v>
      </c>
      <c r="B13654" t="s">
        <v>6019</v>
      </c>
      <c r="C13654" s="1" t="s">
        <v>6451</v>
      </c>
      <c r="D13654" t="s">
        <v>9868</v>
      </c>
    </row>
    <row r="13655" spans="1:4" ht="16" x14ac:dyDescent="0.2">
      <c r="A13655" t="s">
        <v>6016</v>
      </c>
      <c r="B13655" t="s">
        <v>6019</v>
      </c>
      <c r="C13655" s="1" t="s">
        <v>6451</v>
      </c>
      <c r="D13655" t="s">
        <v>6462</v>
      </c>
    </row>
    <row r="13656" spans="1:4" ht="16" x14ac:dyDescent="0.2">
      <c r="A13656" t="s">
        <v>6017</v>
      </c>
      <c r="B13656" t="s">
        <v>6019</v>
      </c>
      <c r="C13656" s="1" t="s">
        <v>6452</v>
      </c>
      <c r="D13656" t="s">
        <v>6453</v>
      </c>
    </row>
    <row r="13657" spans="1:4" ht="16" x14ac:dyDescent="0.2">
      <c r="A13657" t="s">
        <v>6018</v>
      </c>
      <c r="B13657" t="s">
        <v>6019</v>
      </c>
      <c r="C13657" s="1" t="s">
        <v>6453</v>
      </c>
      <c r="D13657" t="s">
        <v>9870</v>
      </c>
    </row>
    <row r="13658" spans="1:4" ht="16" x14ac:dyDescent="0.2">
      <c r="A13658" t="s">
        <v>6019</v>
      </c>
      <c r="B13658" t="s">
        <v>9691</v>
      </c>
      <c r="C13658" s="1" t="s">
        <v>6454</v>
      </c>
      <c r="D13658" t="s">
        <v>6455</v>
      </c>
    </row>
    <row r="13659" spans="1:4" ht="16" x14ac:dyDescent="0.2">
      <c r="A13659" t="s">
        <v>6020</v>
      </c>
      <c r="B13659" t="s">
        <v>6021</v>
      </c>
      <c r="C13659" s="1" t="s">
        <v>6454</v>
      </c>
      <c r="D13659" t="s">
        <v>6462</v>
      </c>
    </row>
    <row r="13660" spans="1:4" ht="16" x14ac:dyDescent="0.2">
      <c r="A13660" t="s">
        <v>6020</v>
      </c>
      <c r="B13660" t="s">
        <v>6038</v>
      </c>
      <c r="C13660" s="1" t="s">
        <v>6454</v>
      </c>
      <c r="D13660" t="s">
        <v>6481</v>
      </c>
    </row>
    <row r="13661" spans="1:4" ht="16" x14ac:dyDescent="0.2">
      <c r="A13661" t="s">
        <v>6020</v>
      </c>
      <c r="B13661" t="s">
        <v>6041</v>
      </c>
      <c r="C13661" s="1" t="s">
        <v>6454</v>
      </c>
      <c r="D13661" t="s">
        <v>6489</v>
      </c>
    </row>
    <row r="13662" spans="1:4" ht="16" x14ac:dyDescent="0.2">
      <c r="A13662" t="s">
        <v>6020</v>
      </c>
      <c r="B13662" t="s">
        <v>6064</v>
      </c>
      <c r="C13662" s="1" t="s">
        <v>6455</v>
      </c>
      <c r="D13662" t="s">
        <v>6458</v>
      </c>
    </row>
    <row r="13663" spans="1:4" ht="16" x14ac:dyDescent="0.2">
      <c r="A13663" t="s">
        <v>6021</v>
      </c>
      <c r="B13663" t="s">
        <v>6027</v>
      </c>
      <c r="C13663" s="1" t="s">
        <v>6455</v>
      </c>
      <c r="D13663" t="s">
        <v>6462</v>
      </c>
    </row>
    <row r="13664" spans="1:4" ht="16" x14ac:dyDescent="0.2">
      <c r="A13664" t="s">
        <v>6022</v>
      </c>
      <c r="B13664" t="s">
        <v>6038</v>
      </c>
      <c r="C13664" s="1" t="s">
        <v>6456</v>
      </c>
      <c r="D13664" t="s">
        <v>9871</v>
      </c>
    </row>
    <row r="13665" spans="1:4" ht="16" x14ac:dyDescent="0.2">
      <c r="A13665" t="s">
        <v>6023</v>
      </c>
      <c r="B13665" t="s">
        <v>6026</v>
      </c>
      <c r="C13665" s="1" t="s">
        <v>6457</v>
      </c>
      <c r="D13665" t="s">
        <v>6458</v>
      </c>
    </row>
    <row r="13666" spans="1:4" ht="16" x14ac:dyDescent="0.2">
      <c r="A13666" t="s">
        <v>6023</v>
      </c>
      <c r="B13666" t="s">
        <v>6046</v>
      </c>
      <c r="C13666" s="1" t="s">
        <v>6458</v>
      </c>
      <c r="D13666" t="s">
        <v>6459</v>
      </c>
    </row>
    <row r="13667" spans="1:4" ht="16" x14ac:dyDescent="0.2">
      <c r="A13667" t="s">
        <v>6024</v>
      </c>
      <c r="B13667" t="s">
        <v>6046</v>
      </c>
      <c r="C13667" s="1" t="s">
        <v>6458</v>
      </c>
      <c r="D13667" t="s">
        <v>6462</v>
      </c>
    </row>
    <row r="13668" spans="1:4" ht="16" x14ac:dyDescent="0.2">
      <c r="A13668" t="s">
        <v>6025</v>
      </c>
      <c r="B13668" t="s">
        <v>6026</v>
      </c>
      <c r="C13668" s="1" t="s">
        <v>6459</v>
      </c>
      <c r="D13668" t="s">
        <v>6462</v>
      </c>
    </row>
    <row r="13669" spans="1:4" ht="16" x14ac:dyDescent="0.2">
      <c r="A13669" t="s">
        <v>6025</v>
      </c>
      <c r="B13669" t="s">
        <v>6036</v>
      </c>
      <c r="C13669" s="1" t="s">
        <v>6460</v>
      </c>
      <c r="D13669" t="s">
        <v>6462</v>
      </c>
    </row>
    <row r="13670" spans="1:4" ht="16" x14ac:dyDescent="0.2">
      <c r="A13670" t="s">
        <v>6026</v>
      </c>
      <c r="B13670" t="s">
        <v>6036</v>
      </c>
      <c r="C13670" s="1" t="s">
        <v>6461</v>
      </c>
      <c r="D13670" t="s">
        <v>6462</v>
      </c>
    </row>
    <row r="13671" spans="1:4" ht="16" x14ac:dyDescent="0.2">
      <c r="A13671" t="s">
        <v>6026</v>
      </c>
      <c r="B13671" t="s">
        <v>6048</v>
      </c>
      <c r="C13671" s="1" t="s">
        <v>6462</v>
      </c>
      <c r="D13671" t="s">
        <v>9872</v>
      </c>
    </row>
    <row r="13672" spans="1:4" ht="16" x14ac:dyDescent="0.2">
      <c r="A13672" t="s">
        <v>6027</v>
      </c>
      <c r="B13672" t="s">
        <v>6028</v>
      </c>
      <c r="C13672" s="1" t="s">
        <v>6462</v>
      </c>
      <c r="D13672" t="s">
        <v>6464</v>
      </c>
    </row>
    <row r="13673" spans="1:4" ht="16" x14ac:dyDescent="0.2">
      <c r="A13673" t="s">
        <v>6027</v>
      </c>
      <c r="B13673" t="s">
        <v>6038</v>
      </c>
      <c r="C13673" s="1" t="s">
        <v>6462</v>
      </c>
      <c r="D13673" t="s">
        <v>6473</v>
      </c>
    </row>
    <row r="13674" spans="1:4" ht="16" x14ac:dyDescent="0.2">
      <c r="A13674" t="s">
        <v>6027</v>
      </c>
      <c r="B13674" t="s">
        <v>6083</v>
      </c>
      <c r="C13674" s="1" t="s">
        <v>6462</v>
      </c>
      <c r="D13674" t="s">
        <v>9873</v>
      </c>
    </row>
    <row r="13675" spans="1:4" ht="16" x14ac:dyDescent="0.2">
      <c r="A13675" t="s">
        <v>6028</v>
      </c>
      <c r="B13675" t="s">
        <v>6033</v>
      </c>
      <c r="C13675" s="1" t="s">
        <v>6462</v>
      </c>
      <c r="D13675" t="s">
        <v>6489</v>
      </c>
    </row>
    <row r="13676" spans="1:4" ht="16" x14ac:dyDescent="0.2">
      <c r="A13676" t="s">
        <v>6028</v>
      </c>
      <c r="B13676" t="s">
        <v>6036</v>
      </c>
      <c r="C13676" s="1" t="s">
        <v>6463</v>
      </c>
      <c r="D13676" t="s">
        <v>9874</v>
      </c>
    </row>
    <row r="13677" spans="1:4" ht="16" x14ac:dyDescent="0.2">
      <c r="A13677" t="s">
        <v>6028</v>
      </c>
      <c r="B13677" t="s">
        <v>6038</v>
      </c>
      <c r="C13677" s="1" t="s">
        <v>6464</v>
      </c>
      <c r="D13677" t="s">
        <v>6480</v>
      </c>
    </row>
    <row r="13678" spans="1:4" ht="16" x14ac:dyDescent="0.2">
      <c r="A13678" t="s">
        <v>6029</v>
      </c>
      <c r="B13678" t="s">
        <v>6033</v>
      </c>
      <c r="C13678" s="1" t="s">
        <v>6465</v>
      </c>
      <c r="D13678" t="s">
        <v>9875</v>
      </c>
    </row>
    <row r="13679" spans="1:4" ht="16" x14ac:dyDescent="0.2">
      <c r="A13679" t="s">
        <v>6030</v>
      </c>
      <c r="B13679" t="s">
        <v>6034</v>
      </c>
      <c r="C13679" s="1" t="s">
        <v>6466</v>
      </c>
      <c r="D13679" t="s">
        <v>6467</v>
      </c>
    </row>
    <row r="13680" spans="1:4" ht="16" x14ac:dyDescent="0.2">
      <c r="A13680" t="s">
        <v>6031</v>
      </c>
      <c r="B13680" t="s">
        <v>6033</v>
      </c>
      <c r="C13680" s="1" t="s">
        <v>6467</v>
      </c>
      <c r="D13680" t="s">
        <v>6468</v>
      </c>
    </row>
    <row r="13681" spans="1:4" ht="16" x14ac:dyDescent="0.2">
      <c r="A13681" t="s">
        <v>6031</v>
      </c>
      <c r="B13681" t="s">
        <v>6038</v>
      </c>
      <c r="C13681" s="1" t="s">
        <v>6468</v>
      </c>
      <c r="D13681" t="s">
        <v>6469</v>
      </c>
    </row>
    <row r="13682" spans="1:4" ht="16" x14ac:dyDescent="0.2">
      <c r="A13682" t="s">
        <v>6032</v>
      </c>
      <c r="B13682" t="s">
        <v>6033</v>
      </c>
      <c r="C13682" s="1" t="s">
        <v>6469</v>
      </c>
      <c r="D13682" t="s">
        <v>6489</v>
      </c>
    </row>
    <row r="13683" spans="1:4" ht="16" x14ac:dyDescent="0.2">
      <c r="A13683" t="s">
        <v>6032</v>
      </c>
      <c r="B13683" t="s">
        <v>6036</v>
      </c>
      <c r="C13683" s="1" t="s">
        <v>6470</v>
      </c>
      <c r="D13683" t="s">
        <v>9861</v>
      </c>
    </row>
    <row r="13684" spans="1:4" ht="16" x14ac:dyDescent="0.2">
      <c r="A13684" t="s">
        <v>6032</v>
      </c>
      <c r="B13684" t="s">
        <v>6038</v>
      </c>
      <c r="C13684" s="1" t="s">
        <v>6471</v>
      </c>
      <c r="D13684" t="s">
        <v>9876</v>
      </c>
    </row>
    <row r="13685" spans="1:4" ht="16" x14ac:dyDescent="0.2">
      <c r="A13685" t="s">
        <v>6032</v>
      </c>
      <c r="B13685" t="s">
        <v>6064</v>
      </c>
      <c r="C13685" s="1" t="s">
        <v>6472</v>
      </c>
      <c r="D13685" t="s">
        <v>9877</v>
      </c>
    </row>
    <row r="13686" spans="1:4" ht="16" x14ac:dyDescent="0.2">
      <c r="A13686" t="s">
        <v>6033</v>
      </c>
      <c r="B13686" t="s">
        <v>6035</v>
      </c>
      <c r="C13686" s="1" t="s">
        <v>6473</v>
      </c>
      <c r="D13686" t="s">
        <v>9878</v>
      </c>
    </row>
    <row r="13687" spans="1:4" ht="16" x14ac:dyDescent="0.2">
      <c r="A13687" t="s">
        <v>6033</v>
      </c>
      <c r="B13687" t="s">
        <v>6036</v>
      </c>
      <c r="C13687" s="1" t="s">
        <v>6473</v>
      </c>
      <c r="D13687" t="s">
        <v>9877</v>
      </c>
    </row>
    <row r="13688" spans="1:4" ht="16" x14ac:dyDescent="0.2">
      <c r="A13688" t="s">
        <v>6033</v>
      </c>
      <c r="B13688" t="s">
        <v>9692</v>
      </c>
      <c r="C13688" s="1" t="s">
        <v>6473</v>
      </c>
      <c r="D13688" t="s">
        <v>6479</v>
      </c>
    </row>
    <row r="13689" spans="1:4" ht="16" x14ac:dyDescent="0.2">
      <c r="A13689" t="s">
        <v>6033</v>
      </c>
      <c r="B13689" t="s">
        <v>6038</v>
      </c>
      <c r="C13689" s="1" t="s">
        <v>6474</v>
      </c>
      <c r="D13689" t="s">
        <v>9877</v>
      </c>
    </row>
    <row r="13690" spans="1:4" ht="16" x14ac:dyDescent="0.2">
      <c r="A13690" t="s">
        <v>6033</v>
      </c>
      <c r="B13690" t="s">
        <v>6073</v>
      </c>
      <c r="C13690" s="1" t="s">
        <v>6475</v>
      </c>
      <c r="D13690" t="s">
        <v>6476</v>
      </c>
    </row>
    <row r="13691" spans="1:4" ht="16" x14ac:dyDescent="0.2">
      <c r="A13691" t="s">
        <v>6033</v>
      </c>
      <c r="B13691" t="s">
        <v>6083</v>
      </c>
      <c r="C13691" s="1" t="s">
        <v>6478</v>
      </c>
      <c r="D13691" t="s">
        <v>6479</v>
      </c>
    </row>
    <row r="13692" spans="1:4" ht="16" x14ac:dyDescent="0.2">
      <c r="A13692" t="s">
        <v>6034</v>
      </c>
      <c r="B13692" t="s">
        <v>6035</v>
      </c>
      <c r="C13692" s="1" t="s">
        <v>6479</v>
      </c>
      <c r="D13692" t="s">
        <v>9861</v>
      </c>
    </row>
    <row r="13693" spans="1:4" ht="16" x14ac:dyDescent="0.2">
      <c r="A13693" t="s">
        <v>6034</v>
      </c>
      <c r="B13693" t="s">
        <v>6036</v>
      </c>
      <c r="C13693" s="1" t="s">
        <v>6480</v>
      </c>
      <c r="D13693" t="s">
        <v>6489</v>
      </c>
    </row>
    <row r="13694" spans="1:4" ht="16" x14ac:dyDescent="0.2">
      <c r="A13694" t="s">
        <v>6034</v>
      </c>
      <c r="B13694" t="s">
        <v>6038</v>
      </c>
      <c r="C13694" s="1" t="s">
        <v>6481</v>
      </c>
      <c r="D13694" t="s">
        <v>6485</v>
      </c>
    </row>
    <row r="13695" spans="1:4" ht="16" x14ac:dyDescent="0.2">
      <c r="A13695" t="s">
        <v>6035</v>
      </c>
      <c r="B13695" t="s">
        <v>9693</v>
      </c>
      <c r="C13695" s="1" t="s">
        <v>6482</v>
      </c>
      <c r="D13695" t="s">
        <v>6489</v>
      </c>
    </row>
    <row r="13696" spans="1:4" ht="16" x14ac:dyDescent="0.2">
      <c r="A13696" t="s">
        <v>6035</v>
      </c>
      <c r="B13696" t="s">
        <v>6038</v>
      </c>
      <c r="C13696" s="1" t="s">
        <v>6483</v>
      </c>
      <c r="D13696" t="s">
        <v>6484</v>
      </c>
    </row>
    <row r="13697" spans="1:4" ht="16" x14ac:dyDescent="0.2">
      <c r="A13697" t="s">
        <v>6035</v>
      </c>
      <c r="B13697" t="s">
        <v>6073</v>
      </c>
      <c r="C13697" s="1" t="s">
        <v>6483</v>
      </c>
      <c r="D13697" t="s">
        <v>9879</v>
      </c>
    </row>
    <row r="13698" spans="1:4" ht="16" x14ac:dyDescent="0.2">
      <c r="A13698" t="s">
        <v>6036</v>
      </c>
      <c r="B13698" t="s">
        <v>9693</v>
      </c>
      <c r="C13698" s="1" t="s">
        <v>6484</v>
      </c>
      <c r="D13698" t="s">
        <v>9880</v>
      </c>
    </row>
    <row r="13699" spans="1:4" ht="16" x14ac:dyDescent="0.2">
      <c r="A13699" t="s">
        <v>6036</v>
      </c>
      <c r="B13699" t="s">
        <v>6038</v>
      </c>
      <c r="C13699" s="1" t="s">
        <v>6485</v>
      </c>
      <c r="D13699" t="s">
        <v>9881</v>
      </c>
    </row>
    <row r="13700" spans="1:4" ht="16" x14ac:dyDescent="0.2">
      <c r="A13700" t="s">
        <v>6036</v>
      </c>
      <c r="B13700" t="s">
        <v>9694</v>
      </c>
      <c r="C13700" s="1" t="s">
        <v>6485</v>
      </c>
      <c r="D13700" t="s">
        <v>6493</v>
      </c>
    </row>
    <row r="13701" spans="1:4" ht="16" x14ac:dyDescent="0.2">
      <c r="A13701" t="s">
        <v>6036</v>
      </c>
      <c r="B13701" t="s">
        <v>6043</v>
      </c>
      <c r="C13701" s="1" t="s">
        <v>6487</v>
      </c>
      <c r="D13701" t="s">
        <v>6489</v>
      </c>
    </row>
    <row r="13702" spans="1:4" ht="16" x14ac:dyDescent="0.2">
      <c r="A13702" t="s">
        <v>6036</v>
      </c>
      <c r="B13702" t="s">
        <v>9695</v>
      </c>
      <c r="C13702" s="1" t="s">
        <v>6488</v>
      </c>
      <c r="D13702" t="s">
        <v>6489</v>
      </c>
    </row>
    <row r="13703" spans="1:4" ht="16" x14ac:dyDescent="0.2">
      <c r="A13703" t="s">
        <v>6037</v>
      </c>
      <c r="B13703" t="s">
        <v>6038</v>
      </c>
      <c r="C13703" s="1" t="s">
        <v>6489</v>
      </c>
      <c r="D13703" t="s">
        <v>9882</v>
      </c>
    </row>
    <row r="13704" spans="1:4" ht="16" x14ac:dyDescent="0.2">
      <c r="A13704" t="s">
        <v>6038</v>
      </c>
      <c r="B13704" t="s">
        <v>6041</v>
      </c>
      <c r="C13704" s="1" t="s">
        <v>6489</v>
      </c>
      <c r="D13704" t="s">
        <v>6543</v>
      </c>
    </row>
    <row r="13705" spans="1:4" ht="16" x14ac:dyDescent="0.2">
      <c r="A13705" t="s">
        <v>6038</v>
      </c>
      <c r="B13705" t="s">
        <v>6045</v>
      </c>
      <c r="C13705" s="1" t="s">
        <v>6489</v>
      </c>
      <c r="D13705" t="s">
        <v>6507</v>
      </c>
    </row>
    <row r="13706" spans="1:4" ht="16" x14ac:dyDescent="0.2">
      <c r="A13706" t="s">
        <v>6038</v>
      </c>
      <c r="B13706" t="s">
        <v>6059</v>
      </c>
      <c r="C13706" s="1" t="s">
        <v>6489</v>
      </c>
      <c r="D13706" t="s">
        <v>6544</v>
      </c>
    </row>
    <row r="13707" spans="1:4" ht="16" x14ac:dyDescent="0.2">
      <c r="A13707" t="s">
        <v>6038</v>
      </c>
      <c r="B13707" t="s">
        <v>6072</v>
      </c>
      <c r="C13707" s="1" t="s">
        <v>6490</v>
      </c>
      <c r="D13707" t="s">
        <v>6543</v>
      </c>
    </row>
    <row r="13708" spans="1:4" ht="16" x14ac:dyDescent="0.2">
      <c r="A13708" t="s">
        <v>6038</v>
      </c>
      <c r="B13708" t="s">
        <v>6073</v>
      </c>
      <c r="C13708" s="1" t="s">
        <v>6491</v>
      </c>
      <c r="D13708" t="s">
        <v>9883</v>
      </c>
    </row>
    <row r="13709" spans="1:4" ht="16" x14ac:dyDescent="0.2">
      <c r="A13709" t="s">
        <v>6039</v>
      </c>
      <c r="B13709" t="s">
        <v>9696</v>
      </c>
      <c r="C13709" s="1" t="s">
        <v>6492</v>
      </c>
      <c r="D13709" t="s">
        <v>9884</v>
      </c>
    </row>
    <row r="13710" spans="1:4" ht="16" x14ac:dyDescent="0.2">
      <c r="A13710" t="s">
        <v>6040</v>
      </c>
      <c r="B13710" t="s">
        <v>6065</v>
      </c>
      <c r="C13710" s="1" t="s">
        <v>6493</v>
      </c>
      <c r="D13710" t="s">
        <v>9885</v>
      </c>
    </row>
    <row r="13711" spans="1:4" ht="16" x14ac:dyDescent="0.2">
      <c r="A13711" t="s">
        <v>6041</v>
      </c>
      <c r="B13711" t="s">
        <v>6043</v>
      </c>
      <c r="C13711" s="1" t="s">
        <v>6494</v>
      </c>
      <c r="D13711" t="s">
        <v>9887</v>
      </c>
    </row>
    <row r="13712" spans="1:4" ht="16" x14ac:dyDescent="0.2">
      <c r="A13712" t="s">
        <v>6041</v>
      </c>
      <c r="B13712" t="s">
        <v>9697</v>
      </c>
      <c r="C13712" s="1" t="s">
        <v>6495</v>
      </c>
      <c r="D13712" t="s">
        <v>9883</v>
      </c>
    </row>
    <row r="13713" spans="1:4" ht="16" x14ac:dyDescent="0.2">
      <c r="A13713" t="s">
        <v>6041</v>
      </c>
      <c r="B13713" t="s">
        <v>6064</v>
      </c>
      <c r="C13713" s="1" t="s">
        <v>6496</v>
      </c>
      <c r="D13713" t="s">
        <v>9888</v>
      </c>
    </row>
    <row r="13714" spans="1:4" ht="16" x14ac:dyDescent="0.2">
      <c r="A13714" t="s">
        <v>6041</v>
      </c>
      <c r="B13714" t="s">
        <v>6073</v>
      </c>
      <c r="C13714" s="1" t="s">
        <v>6497</v>
      </c>
      <c r="D13714" t="s">
        <v>6501</v>
      </c>
    </row>
    <row r="13715" spans="1:4" ht="16" x14ac:dyDescent="0.2">
      <c r="A13715" t="s">
        <v>6041</v>
      </c>
      <c r="B13715" t="s">
        <v>6084</v>
      </c>
      <c r="C13715" s="1" t="s">
        <v>6498</v>
      </c>
      <c r="D13715" t="s">
        <v>9889</v>
      </c>
    </row>
    <row r="13716" spans="1:4" ht="16" x14ac:dyDescent="0.2">
      <c r="A13716" t="s">
        <v>6042</v>
      </c>
      <c r="B13716" t="s">
        <v>9698</v>
      </c>
      <c r="C13716" s="1" t="s">
        <v>6498</v>
      </c>
      <c r="D13716" t="s">
        <v>9885</v>
      </c>
    </row>
    <row r="13717" spans="1:4" ht="16" x14ac:dyDescent="0.2">
      <c r="A13717" t="s">
        <v>6043</v>
      </c>
      <c r="B13717" t="s">
        <v>9695</v>
      </c>
      <c r="C13717" s="1" t="s">
        <v>6498</v>
      </c>
      <c r="D13717" t="s">
        <v>6504</v>
      </c>
    </row>
    <row r="13718" spans="1:4" ht="16" x14ac:dyDescent="0.2">
      <c r="A13718" t="s">
        <v>6044</v>
      </c>
      <c r="B13718" t="s">
        <v>6045</v>
      </c>
      <c r="C13718" s="1" t="s">
        <v>6498</v>
      </c>
      <c r="D13718" t="s">
        <v>6506</v>
      </c>
    </row>
    <row r="13719" spans="1:4" ht="16" x14ac:dyDescent="0.2">
      <c r="A13719" t="s">
        <v>6045</v>
      </c>
      <c r="B13719" t="s">
        <v>6048</v>
      </c>
      <c r="C13719" s="1" t="s">
        <v>6498</v>
      </c>
      <c r="D13719" t="s">
        <v>9890</v>
      </c>
    </row>
    <row r="13720" spans="1:4" ht="16" x14ac:dyDescent="0.2">
      <c r="A13720" t="s">
        <v>6045</v>
      </c>
      <c r="B13720" t="s">
        <v>9696</v>
      </c>
      <c r="C13720" s="1" t="s">
        <v>6498</v>
      </c>
      <c r="D13720" t="s">
        <v>9891</v>
      </c>
    </row>
    <row r="13721" spans="1:4" ht="16" x14ac:dyDescent="0.2">
      <c r="A13721" t="s">
        <v>6046</v>
      </c>
      <c r="B13721" t="s">
        <v>6083</v>
      </c>
      <c r="C13721" s="1" t="s">
        <v>6499</v>
      </c>
      <c r="D13721" t="s">
        <v>9892</v>
      </c>
    </row>
    <row r="13722" spans="1:4" ht="16" x14ac:dyDescent="0.2">
      <c r="A13722" t="s">
        <v>6047</v>
      </c>
      <c r="B13722" t="s">
        <v>6048</v>
      </c>
      <c r="C13722" s="1" t="s">
        <v>6500</v>
      </c>
      <c r="D13722" t="s">
        <v>9893</v>
      </c>
    </row>
    <row r="13723" spans="1:4" ht="16" x14ac:dyDescent="0.2">
      <c r="A13723" t="s">
        <v>6048</v>
      </c>
      <c r="B13723" t="s">
        <v>9699</v>
      </c>
      <c r="C13723" s="1" t="s">
        <v>6501</v>
      </c>
      <c r="D13723" t="s">
        <v>6503</v>
      </c>
    </row>
    <row r="13724" spans="1:4" ht="16" x14ac:dyDescent="0.2">
      <c r="A13724" t="s">
        <v>6048</v>
      </c>
      <c r="B13724" t="s">
        <v>9696</v>
      </c>
      <c r="C13724" s="1" t="s">
        <v>6502</v>
      </c>
      <c r="D13724" t="s">
        <v>6504</v>
      </c>
    </row>
    <row r="13725" spans="1:4" ht="16" x14ac:dyDescent="0.2">
      <c r="A13725" t="s">
        <v>6049</v>
      </c>
      <c r="B13725" t="s">
        <v>6064</v>
      </c>
      <c r="C13725" s="1" t="s">
        <v>6504</v>
      </c>
      <c r="D13725" t="s">
        <v>9895</v>
      </c>
    </row>
    <row r="13726" spans="1:4" ht="16" x14ac:dyDescent="0.2">
      <c r="A13726" t="s">
        <v>6050</v>
      </c>
      <c r="B13726" t="s">
        <v>6051</v>
      </c>
      <c r="C13726" s="1" t="s">
        <v>6505</v>
      </c>
      <c r="D13726" t="s">
        <v>6506</v>
      </c>
    </row>
    <row r="13727" spans="1:4" ht="16" x14ac:dyDescent="0.2">
      <c r="A13727" t="s">
        <v>6051</v>
      </c>
      <c r="B13727" t="s">
        <v>6054</v>
      </c>
      <c r="C13727" s="1" t="s">
        <v>6506</v>
      </c>
      <c r="D13727" t="s">
        <v>9893</v>
      </c>
    </row>
    <row r="13728" spans="1:4" ht="16" x14ac:dyDescent="0.2">
      <c r="A13728" t="s">
        <v>6051</v>
      </c>
      <c r="B13728" t="s">
        <v>6059</v>
      </c>
      <c r="C13728" s="1" t="s">
        <v>6506</v>
      </c>
      <c r="D13728" t="s">
        <v>9896</v>
      </c>
    </row>
    <row r="13729" spans="1:4" ht="16" x14ac:dyDescent="0.2">
      <c r="A13729" t="s">
        <v>6051</v>
      </c>
      <c r="B13729" t="s">
        <v>6073</v>
      </c>
      <c r="C13729" s="1" t="s">
        <v>6507</v>
      </c>
      <c r="D13729" t="s">
        <v>6508</v>
      </c>
    </row>
    <row r="13730" spans="1:4" ht="16" x14ac:dyDescent="0.2">
      <c r="A13730" t="s">
        <v>6051</v>
      </c>
      <c r="B13730" t="s">
        <v>6087</v>
      </c>
      <c r="C13730" s="1" t="s">
        <v>6508</v>
      </c>
      <c r="D13730" t="s">
        <v>9898</v>
      </c>
    </row>
    <row r="13731" spans="1:4" ht="16" x14ac:dyDescent="0.2">
      <c r="A13731" t="s">
        <v>6052</v>
      </c>
      <c r="B13731" t="s">
        <v>6054</v>
      </c>
      <c r="C13731" s="1" t="s">
        <v>6509</v>
      </c>
      <c r="D13731" t="s">
        <v>9899</v>
      </c>
    </row>
    <row r="13732" spans="1:4" ht="16" x14ac:dyDescent="0.2">
      <c r="A13732" t="s">
        <v>6053</v>
      </c>
      <c r="B13732" t="s">
        <v>6054</v>
      </c>
      <c r="C13732" s="1" t="s">
        <v>6510</v>
      </c>
      <c r="D13732" t="s">
        <v>9900</v>
      </c>
    </row>
    <row r="13733" spans="1:4" ht="16" x14ac:dyDescent="0.2">
      <c r="A13733" t="s">
        <v>6054</v>
      </c>
      <c r="B13733" t="s">
        <v>6055</v>
      </c>
      <c r="C13733" s="1" t="s">
        <v>6510</v>
      </c>
      <c r="D13733" t="s">
        <v>9901</v>
      </c>
    </row>
    <row r="13734" spans="1:4" ht="16" x14ac:dyDescent="0.2">
      <c r="A13734" t="s">
        <v>6055</v>
      </c>
      <c r="B13734" t="s">
        <v>6071</v>
      </c>
      <c r="C13734" s="1" t="s">
        <v>6510</v>
      </c>
      <c r="D13734" t="s">
        <v>9902</v>
      </c>
    </row>
    <row r="13735" spans="1:4" ht="16" x14ac:dyDescent="0.2">
      <c r="A13735" t="s">
        <v>6056</v>
      </c>
      <c r="B13735" t="s">
        <v>6058</v>
      </c>
      <c r="C13735" s="1" t="s">
        <v>6510</v>
      </c>
      <c r="D13735" t="s">
        <v>6513</v>
      </c>
    </row>
    <row r="13736" spans="1:4" ht="16" x14ac:dyDescent="0.2">
      <c r="A13736" t="s">
        <v>6057</v>
      </c>
      <c r="B13736" t="s">
        <v>6065</v>
      </c>
      <c r="C13736" s="1" t="s">
        <v>6510</v>
      </c>
      <c r="D13736" t="s">
        <v>6515</v>
      </c>
    </row>
    <row r="13737" spans="1:4" ht="16" x14ac:dyDescent="0.2">
      <c r="A13737" t="s">
        <v>6058</v>
      </c>
      <c r="B13737" t="s">
        <v>6059</v>
      </c>
      <c r="C13737" s="1" t="s">
        <v>6511</v>
      </c>
      <c r="D13737" t="s">
        <v>9901</v>
      </c>
    </row>
    <row r="13738" spans="1:4" ht="16" x14ac:dyDescent="0.2">
      <c r="A13738" t="s">
        <v>6058</v>
      </c>
      <c r="B13738" t="s">
        <v>6067</v>
      </c>
      <c r="C13738" s="1" t="s">
        <v>6511</v>
      </c>
      <c r="D13738" t="s">
        <v>6515</v>
      </c>
    </row>
    <row r="13739" spans="1:4" ht="16" x14ac:dyDescent="0.2">
      <c r="A13739" t="s">
        <v>6058</v>
      </c>
      <c r="B13739" t="s">
        <v>6073</v>
      </c>
      <c r="C13739" s="1" t="s">
        <v>6512</v>
      </c>
      <c r="D13739" t="s">
        <v>9901</v>
      </c>
    </row>
    <row r="13740" spans="1:4" ht="16" x14ac:dyDescent="0.2">
      <c r="A13740" t="s">
        <v>6058</v>
      </c>
      <c r="B13740" t="s">
        <v>6087</v>
      </c>
      <c r="C13740" s="1" t="s">
        <v>6512</v>
      </c>
      <c r="D13740" t="s">
        <v>6514</v>
      </c>
    </row>
    <row r="13741" spans="1:4" ht="16" x14ac:dyDescent="0.2">
      <c r="A13741" t="s">
        <v>6059</v>
      </c>
      <c r="B13741" t="s">
        <v>6061</v>
      </c>
      <c r="C13741" s="1" t="s">
        <v>6512</v>
      </c>
      <c r="D13741" t="s">
        <v>6516</v>
      </c>
    </row>
    <row r="13742" spans="1:4" ht="16" x14ac:dyDescent="0.2">
      <c r="A13742" t="s">
        <v>6059</v>
      </c>
      <c r="B13742" t="s">
        <v>6062</v>
      </c>
      <c r="C13742" s="1" t="s">
        <v>6512</v>
      </c>
      <c r="D13742" t="s">
        <v>9899</v>
      </c>
    </row>
    <row r="13743" spans="1:4" ht="16" x14ac:dyDescent="0.2">
      <c r="A13743" t="s">
        <v>6059</v>
      </c>
      <c r="B13743" t="s">
        <v>6063</v>
      </c>
      <c r="C13743" s="1" t="s">
        <v>6512</v>
      </c>
      <c r="D13743" t="s">
        <v>9902</v>
      </c>
    </row>
    <row r="13744" spans="1:4" ht="16" x14ac:dyDescent="0.2">
      <c r="A13744" t="s">
        <v>6059</v>
      </c>
      <c r="B13744" t="s">
        <v>6064</v>
      </c>
      <c r="C13744" s="1" t="s">
        <v>6512</v>
      </c>
      <c r="D13744" t="s">
        <v>6513</v>
      </c>
    </row>
    <row r="13745" spans="1:4" ht="16" x14ac:dyDescent="0.2">
      <c r="A13745" t="s">
        <v>6059</v>
      </c>
      <c r="B13745" t="s">
        <v>6073</v>
      </c>
      <c r="C13745" s="1" t="s">
        <v>6513</v>
      </c>
      <c r="D13745" t="s">
        <v>6517</v>
      </c>
    </row>
    <row r="13746" spans="1:4" ht="16" x14ac:dyDescent="0.2">
      <c r="A13746" t="s">
        <v>6059</v>
      </c>
      <c r="B13746" t="s">
        <v>6074</v>
      </c>
      <c r="C13746" s="1" t="s">
        <v>6513</v>
      </c>
      <c r="D13746" t="s">
        <v>9899</v>
      </c>
    </row>
    <row r="13747" spans="1:4" ht="16" x14ac:dyDescent="0.2">
      <c r="A13747" t="s">
        <v>6059</v>
      </c>
      <c r="B13747" t="s">
        <v>6077</v>
      </c>
      <c r="C13747" s="1" t="s">
        <v>6513</v>
      </c>
      <c r="D13747" t="s">
        <v>9902</v>
      </c>
    </row>
    <row r="13748" spans="1:4" ht="16" x14ac:dyDescent="0.2">
      <c r="A13748" t="s">
        <v>6059</v>
      </c>
      <c r="B13748" t="s">
        <v>9700</v>
      </c>
      <c r="C13748" s="1" t="s">
        <v>6513</v>
      </c>
      <c r="D13748" t="s">
        <v>6515</v>
      </c>
    </row>
    <row r="13749" spans="1:4" ht="16" x14ac:dyDescent="0.2">
      <c r="A13749" t="s">
        <v>6060</v>
      </c>
      <c r="B13749" t="s">
        <v>6061</v>
      </c>
      <c r="C13749" s="1" t="s">
        <v>6514</v>
      </c>
      <c r="D13749" t="s">
        <v>9903</v>
      </c>
    </row>
    <row r="13750" spans="1:4" ht="16" x14ac:dyDescent="0.2">
      <c r="A13750" t="s">
        <v>6060</v>
      </c>
      <c r="B13750" t="s">
        <v>6063</v>
      </c>
      <c r="C13750" s="1" t="s">
        <v>6514</v>
      </c>
      <c r="D13750" t="s">
        <v>9899</v>
      </c>
    </row>
    <row r="13751" spans="1:4" ht="16" x14ac:dyDescent="0.2">
      <c r="A13751" t="s">
        <v>6061</v>
      </c>
      <c r="B13751" t="s">
        <v>6063</v>
      </c>
      <c r="C13751" s="1" t="s">
        <v>6514</v>
      </c>
      <c r="D13751" t="s">
        <v>6515</v>
      </c>
    </row>
    <row r="13752" spans="1:4" ht="16" x14ac:dyDescent="0.2">
      <c r="A13752" t="s">
        <v>6061</v>
      </c>
      <c r="B13752" t="s">
        <v>6064</v>
      </c>
      <c r="C13752" s="1" t="s">
        <v>6515</v>
      </c>
      <c r="D13752" t="s">
        <v>9899</v>
      </c>
    </row>
    <row r="13753" spans="1:4" ht="16" x14ac:dyDescent="0.2">
      <c r="A13753" t="s">
        <v>6061</v>
      </c>
      <c r="B13753" t="s">
        <v>6072</v>
      </c>
      <c r="C13753" s="1" t="s">
        <v>6515</v>
      </c>
      <c r="D13753" t="s">
        <v>9902</v>
      </c>
    </row>
    <row r="13754" spans="1:4" ht="16" x14ac:dyDescent="0.2">
      <c r="A13754" t="s">
        <v>6061</v>
      </c>
      <c r="B13754" t="s">
        <v>6073</v>
      </c>
      <c r="C13754" s="1" t="s">
        <v>6516</v>
      </c>
      <c r="D13754" t="s">
        <v>6517</v>
      </c>
    </row>
    <row r="13755" spans="1:4" ht="16" x14ac:dyDescent="0.2">
      <c r="A13755" t="s">
        <v>6061</v>
      </c>
      <c r="B13755" t="s">
        <v>9695</v>
      </c>
      <c r="C13755" s="1" t="s">
        <v>6516</v>
      </c>
      <c r="D13755" t="s">
        <v>9904</v>
      </c>
    </row>
    <row r="13756" spans="1:4" ht="16" x14ac:dyDescent="0.2">
      <c r="A13756" t="s">
        <v>6061</v>
      </c>
      <c r="B13756" t="s">
        <v>6087</v>
      </c>
      <c r="C13756" s="1" t="s">
        <v>6517</v>
      </c>
      <c r="D13756" t="s">
        <v>9899</v>
      </c>
    </row>
    <row r="13757" spans="1:4" ht="16" x14ac:dyDescent="0.2">
      <c r="A13757" t="s">
        <v>6062</v>
      </c>
      <c r="B13757" t="s">
        <v>6064</v>
      </c>
      <c r="C13757" s="1" t="s">
        <v>6518</v>
      </c>
      <c r="D13757" t="s">
        <v>9905</v>
      </c>
    </row>
    <row r="13758" spans="1:4" ht="16" x14ac:dyDescent="0.2">
      <c r="A13758" t="s">
        <v>6062</v>
      </c>
      <c r="B13758" t="s">
        <v>6067</v>
      </c>
      <c r="C13758" s="1" t="s">
        <v>6519</v>
      </c>
      <c r="D13758" t="s">
        <v>6522</v>
      </c>
    </row>
    <row r="13759" spans="1:4" ht="16" x14ac:dyDescent="0.2">
      <c r="A13759" t="s">
        <v>6062</v>
      </c>
      <c r="B13759" t="s">
        <v>6073</v>
      </c>
      <c r="C13759" s="1" t="s">
        <v>6520</v>
      </c>
      <c r="D13759" t="s">
        <v>6522</v>
      </c>
    </row>
    <row r="13760" spans="1:4" ht="16" x14ac:dyDescent="0.2">
      <c r="A13760" t="s">
        <v>6062</v>
      </c>
      <c r="B13760" t="s">
        <v>6083</v>
      </c>
      <c r="C13760" s="1" t="s">
        <v>6521</v>
      </c>
      <c r="D13760" t="s">
        <v>6522</v>
      </c>
    </row>
    <row r="13761" spans="1:4" ht="16" x14ac:dyDescent="0.2">
      <c r="A13761" t="s">
        <v>6062</v>
      </c>
      <c r="B13761" t="s">
        <v>9701</v>
      </c>
      <c r="C13761" s="1" t="s">
        <v>6523</v>
      </c>
      <c r="D13761" t="s">
        <v>6525</v>
      </c>
    </row>
    <row r="13762" spans="1:4" ht="16" x14ac:dyDescent="0.2">
      <c r="A13762" t="s">
        <v>6063</v>
      </c>
      <c r="B13762" t="s">
        <v>6064</v>
      </c>
      <c r="C13762" s="1" t="s">
        <v>6524</v>
      </c>
      <c r="D13762" t="s">
        <v>6525</v>
      </c>
    </row>
    <row r="13763" spans="1:4" ht="16" x14ac:dyDescent="0.2">
      <c r="A13763" t="s">
        <v>6063</v>
      </c>
      <c r="B13763" t="s">
        <v>6073</v>
      </c>
      <c r="C13763" s="1" t="s">
        <v>6525</v>
      </c>
      <c r="D13763" t="s">
        <v>9907</v>
      </c>
    </row>
    <row r="13764" spans="1:4" ht="16" x14ac:dyDescent="0.2">
      <c r="A13764" t="s">
        <v>6064</v>
      </c>
      <c r="B13764" t="s">
        <v>6065</v>
      </c>
      <c r="C13764" s="1" t="s">
        <v>6526</v>
      </c>
      <c r="D13764" t="s">
        <v>9908</v>
      </c>
    </row>
    <row r="13765" spans="1:4" ht="16" x14ac:dyDescent="0.2">
      <c r="A13765" t="s">
        <v>6064</v>
      </c>
      <c r="B13765" t="s">
        <v>6067</v>
      </c>
      <c r="C13765" s="1" t="s">
        <v>6527</v>
      </c>
      <c r="D13765" t="s">
        <v>9908</v>
      </c>
    </row>
    <row r="13766" spans="1:4" ht="16" x14ac:dyDescent="0.2">
      <c r="A13766" t="s">
        <v>6064</v>
      </c>
      <c r="B13766" t="s">
        <v>6072</v>
      </c>
      <c r="C13766" s="1" t="s">
        <v>6528</v>
      </c>
      <c r="D13766" t="s">
        <v>6556</v>
      </c>
    </row>
    <row r="13767" spans="1:4" ht="16" x14ac:dyDescent="0.2">
      <c r="A13767" t="s">
        <v>6064</v>
      </c>
      <c r="B13767" t="s">
        <v>6073</v>
      </c>
      <c r="C13767" s="1" t="s">
        <v>6529</v>
      </c>
      <c r="D13767" t="s">
        <v>9909</v>
      </c>
    </row>
    <row r="13768" spans="1:4" ht="16" x14ac:dyDescent="0.2">
      <c r="A13768" t="s">
        <v>6064</v>
      </c>
      <c r="B13768" t="s">
        <v>6074</v>
      </c>
      <c r="C13768" s="1" t="s">
        <v>6531</v>
      </c>
      <c r="D13768" t="s">
        <v>6532</v>
      </c>
    </row>
    <row r="13769" spans="1:4" ht="16" x14ac:dyDescent="0.2">
      <c r="A13769" t="s">
        <v>6064</v>
      </c>
      <c r="B13769" t="s">
        <v>9695</v>
      </c>
      <c r="C13769" s="1" t="s">
        <v>6531</v>
      </c>
      <c r="D13769" t="s">
        <v>6534</v>
      </c>
    </row>
    <row r="13770" spans="1:4" ht="16" x14ac:dyDescent="0.2">
      <c r="A13770" t="s">
        <v>6064</v>
      </c>
      <c r="B13770" t="s">
        <v>6083</v>
      </c>
      <c r="C13770" s="1" t="s">
        <v>6531</v>
      </c>
      <c r="D13770" t="s">
        <v>9911</v>
      </c>
    </row>
    <row r="13771" spans="1:4" ht="16" x14ac:dyDescent="0.2">
      <c r="A13771" t="s">
        <v>6064</v>
      </c>
      <c r="B13771" t="s">
        <v>6084</v>
      </c>
      <c r="C13771" s="1" t="s">
        <v>6532</v>
      </c>
      <c r="D13771" t="s">
        <v>6534</v>
      </c>
    </row>
    <row r="13772" spans="1:4" ht="16" x14ac:dyDescent="0.2">
      <c r="A13772" t="s">
        <v>6065</v>
      </c>
      <c r="B13772" t="s">
        <v>6073</v>
      </c>
      <c r="C13772" s="1" t="s">
        <v>6532</v>
      </c>
      <c r="D13772" t="s">
        <v>9911</v>
      </c>
    </row>
    <row r="13773" spans="1:4" ht="16" x14ac:dyDescent="0.2">
      <c r="A13773" t="s">
        <v>6066</v>
      </c>
      <c r="B13773" t="s">
        <v>6067</v>
      </c>
      <c r="C13773" s="1" t="s">
        <v>6533</v>
      </c>
      <c r="D13773" t="s">
        <v>9912</v>
      </c>
    </row>
    <row r="13774" spans="1:4" ht="16" x14ac:dyDescent="0.2">
      <c r="A13774" t="s">
        <v>6066</v>
      </c>
      <c r="B13774" t="s">
        <v>6085</v>
      </c>
      <c r="C13774" s="1" t="s">
        <v>6534</v>
      </c>
      <c r="D13774" t="s">
        <v>9911</v>
      </c>
    </row>
    <row r="13775" spans="1:4" ht="16" x14ac:dyDescent="0.2">
      <c r="A13775" t="s">
        <v>6067</v>
      </c>
      <c r="B13775" t="s">
        <v>9702</v>
      </c>
      <c r="C13775" s="1" t="s">
        <v>6535</v>
      </c>
      <c r="D13775" t="s">
        <v>6557</v>
      </c>
    </row>
    <row r="13776" spans="1:4" ht="16" x14ac:dyDescent="0.2">
      <c r="A13776" t="s">
        <v>6067</v>
      </c>
      <c r="B13776" t="s">
        <v>9703</v>
      </c>
      <c r="C13776" s="1" t="s">
        <v>6536</v>
      </c>
      <c r="D13776" t="s">
        <v>9913</v>
      </c>
    </row>
    <row r="13777" spans="1:4" ht="16" x14ac:dyDescent="0.2">
      <c r="A13777" t="s">
        <v>6067</v>
      </c>
      <c r="B13777" t="s">
        <v>6069</v>
      </c>
      <c r="C13777" s="1" t="s">
        <v>6538</v>
      </c>
      <c r="D13777" t="s">
        <v>6556</v>
      </c>
    </row>
    <row r="13778" spans="1:4" ht="16" x14ac:dyDescent="0.2">
      <c r="A13778" t="s">
        <v>6067</v>
      </c>
      <c r="B13778" t="s">
        <v>6072</v>
      </c>
      <c r="C13778" s="1" t="s">
        <v>6539</v>
      </c>
      <c r="D13778" t="s">
        <v>9916</v>
      </c>
    </row>
    <row r="13779" spans="1:4" ht="16" x14ac:dyDescent="0.2">
      <c r="A13779" t="s">
        <v>6067</v>
      </c>
      <c r="B13779" t="s">
        <v>6073</v>
      </c>
      <c r="C13779" s="1" t="s">
        <v>6541</v>
      </c>
      <c r="D13779" t="s">
        <v>6546</v>
      </c>
    </row>
    <row r="13780" spans="1:4" ht="16" x14ac:dyDescent="0.2">
      <c r="A13780" t="s">
        <v>6067</v>
      </c>
      <c r="B13780" t="s">
        <v>6074</v>
      </c>
      <c r="C13780" s="1" t="s">
        <v>6542</v>
      </c>
      <c r="D13780" t="s">
        <v>9917</v>
      </c>
    </row>
    <row r="13781" spans="1:4" ht="16" x14ac:dyDescent="0.2">
      <c r="A13781" t="s">
        <v>6067</v>
      </c>
      <c r="B13781" t="s">
        <v>9695</v>
      </c>
      <c r="C13781" s="1" t="s">
        <v>6543</v>
      </c>
      <c r="D13781" t="s">
        <v>6544</v>
      </c>
    </row>
    <row r="13782" spans="1:4" ht="16" x14ac:dyDescent="0.2">
      <c r="A13782" t="s">
        <v>6067</v>
      </c>
      <c r="B13782" t="s">
        <v>6083</v>
      </c>
      <c r="C13782" s="1" t="s">
        <v>6543</v>
      </c>
      <c r="D13782" t="s">
        <v>9918</v>
      </c>
    </row>
    <row r="13783" spans="1:4" ht="16" x14ac:dyDescent="0.2">
      <c r="A13783" t="s">
        <v>6068</v>
      </c>
      <c r="B13783" t="s">
        <v>9703</v>
      </c>
      <c r="C13783" s="1" t="s">
        <v>6543</v>
      </c>
      <c r="D13783" t="s">
        <v>6551</v>
      </c>
    </row>
    <row r="13784" spans="1:4" ht="16" x14ac:dyDescent="0.2">
      <c r="A13784" t="s">
        <v>6068</v>
      </c>
      <c r="B13784" t="s">
        <v>6083</v>
      </c>
      <c r="C13784" s="1" t="s">
        <v>6543</v>
      </c>
      <c r="D13784" t="s">
        <v>6556</v>
      </c>
    </row>
    <row r="13785" spans="1:4" ht="16" x14ac:dyDescent="0.2">
      <c r="A13785" t="s">
        <v>6069</v>
      </c>
      <c r="B13785" t="s">
        <v>6072</v>
      </c>
      <c r="C13785" s="1" t="s">
        <v>6543</v>
      </c>
      <c r="D13785" t="s">
        <v>6573</v>
      </c>
    </row>
    <row r="13786" spans="1:4" ht="16" x14ac:dyDescent="0.2">
      <c r="A13786" t="s">
        <v>6069</v>
      </c>
      <c r="B13786" t="s">
        <v>6073</v>
      </c>
      <c r="C13786" s="1" t="s">
        <v>6543</v>
      </c>
      <c r="D13786" t="s">
        <v>6575</v>
      </c>
    </row>
    <row r="13787" spans="1:4" ht="16" x14ac:dyDescent="0.2">
      <c r="A13787" t="s">
        <v>6070</v>
      </c>
      <c r="B13787" t="s">
        <v>6071</v>
      </c>
      <c r="C13787" s="1" t="s">
        <v>6543</v>
      </c>
      <c r="D13787" t="s">
        <v>6576</v>
      </c>
    </row>
    <row r="13788" spans="1:4" ht="16" x14ac:dyDescent="0.2">
      <c r="A13788" t="s">
        <v>6070</v>
      </c>
      <c r="B13788" t="s">
        <v>6072</v>
      </c>
      <c r="C13788" s="1" t="s">
        <v>6543</v>
      </c>
      <c r="D13788" t="s">
        <v>6574</v>
      </c>
    </row>
    <row r="13789" spans="1:4" ht="16" x14ac:dyDescent="0.2">
      <c r="A13789" t="s">
        <v>6070</v>
      </c>
      <c r="B13789" t="s">
        <v>6073</v>
      </c>
      <c r="C13789" s="1" t="s">
        <v>6544</v>
      </c>
      <c r="D13789" t="s">
        <v>6551</v>
      </c>
    </row>
    <row r="13790" spans="1:4" ht="16" x14ac:dyDescent="0.2">
      <c r="A13790" t="s">
        <v>6070</v>
      </c>
      <c r="B13790" t="s">
        <v>6074</v>
      </c>
      <c r="C13790" s="1" t="s">
        <v>6544</v>
      </c>
      <c r="D13790" t="s">
        <v>6556</v>
      </c>
    </row>
    <row r="13791" spans="1:4" ht="16" x14ac:dyDescent="0.2">
      <c r="A13791" t="s">
        <v>6070</v>
      </c>
      <c r="B13791" t="s">
        <v>9704</v>
      </c>
      <c r="C13791" s="1" t="s">
        <v>6545</v>
      </c>
      <c r="D13791" t="s">
        <v>6548</v>
      </c>
    </row>
    <row r="13792" spans="1:4" ht="16" x14ac:dyDescent="0.2">
      <c r="A13792" t="s">
        <v>6070</v>
      </c>
      <c r="B13792" t="s">
        <v>6087</v>
      </c>
      <c r="C13792" s="1" t="s">
        <v>6545</v>
      </c>
      <c r="D13792" t="s">
        <v>6553</v>
      </c>
    </row>
    <row r="13793" spans="1:4" ht="16" x14ac:dyDescent="0.2">
      <c r="A13793" t="s">
        <v>6071</v>
      </c>
      <c r="B13793" t="s">
        <v>6073</v>
      </c>
      <c r="C13793" s="1" t="s">
        <v>6546</v>
      </c>
      <c r="D13793" t="s">
        <v>6551</v>
      </c>
    </row>
    <row r="13794" spans="1:4" ht="16" x14ac:dyDescent="0.2">
      <c r="A13794" t="s">
        <v>6071</v>
      </c>
      <c r="B13794" t="s">
        <v>9705</v>
      </c>
      <c r="C13794" s="1" t="s">
        <v>6547</v>
      </c>
      <c r="D13794" t="s">
        <v>6551</v>
      </c>
    </row>
    <row r="13795" spans="1:4" ht="16" x14ac:dyDescent="0.2">
      <c r="A13795" t="s">
        <v>6072</v>
      </c>
      <c r="B13795" t="s">
        <v>6073</v>
      </c>
      <c r="C13795" s="1" t="s">
        <v>6547</v>
      </c>
      <c r="D13795" t="s">
        <v>6556</v>
      </c>
    </row>
    <row r="13796" spans="1:4" ht="16" x14ac:dyDescent="0.2">
      <c r="A13796" t="s">
        <v>6072</v>
      </c>
      <c r="B13796" t="s">
        <v>6074</v>
      </c>
      <c r="C13796" s="1" t="s">
        <v>6548</v>
      </c>
      <c r="D13796" t="s">
        <v>6551</v>
      </c>
    </row>
    <row r="13797" spans="1:4" ht="16" x14ac:dyDescent="0.2">
      <c r="A13797" t="s">
        <v>6072</v>
      </c>
      <c r="B13797" t="s">
        <v>6076</v>
      </c>
      <c r="C13797" s="1" t="s">
        <v>6549</v>
      </c>
      <c r="D13797" t="s">
        <v>6551</v>
      </c>
    </row>
    <row r="13798" spans="1:4" ht="16" x14ac:dyDescent="0.2">
      <c r="A13798" t="s">
        <v>6072</v>
      </c>
      <c r="B13798" t="s">
        <v>6078</v>
      </c>
      <c r="C13798" s="1" t="s">
        <v>6550</v>
      </c>
      <c r="D13798" t="s">
        <v>6551</v>
      </c>
    </row>
    <row r="13799" spans="1:4" ht="16" x14ac:dyDescent="0.2">
      <c r="A13799" t="s">
        <v>6073</v>
      </c>
      <c r="B13799" t="s">
        <v>6075</v>
      </c>
      <c r="C13799" s="1" t="s">
        <v>6551</v>
      </c>
      <c r="D13799" t="s">
        <v>9919</v>
      </c>
    </row>
    <row r="13800" spans="1:4" ht="16" x14ac:dyDescent="0.2">
      <c r="A13800" t="s">
        <v>6073</v>
      </c>
      <c r="B13800" t="s">
        <v>6076</v>
      </c>
      <c r="C13800" s="1" t="s">
        <v>6551</v>
      </c>
      <c r="D13800" t="s">
        <v>6556</v>
      </c>
    </row>
    <row r="13801" spans="1:4" ht="16" x14ac:dyDescent="0.2">
      <c r="A13801" t="s">
        <v>6073</v>
      </c>
      <c r="B13801" t="s">
        <v>6077</v>
      </c>
      <c r="C13801" s="1" t="s">
        <v>6551</v>
      </c>
      <c r="D13801" t="s">
        <v>9920</v>
      </c>
    </row>
    <row r="13802" spans="1:4" ht="16" x14ac:dyDescent="0.2">
      <c r="A13802" t="s">
        <v>6073</v>
      </c>
      <c r="B13802" t="s">
        <v>6078</v>
      </c>
      <c r="C13802" s="1" t="s">
        <v>6552</v>
      </c>
      <c r="D13802" t="s">
        <v>9921</v>
      </c>
    </row>
    <row r="13803" spans="1:4" ht="16" x14ac:dyDescent="0.2">
      <c r="A13803" t="s">
        <v>6073</v>
      </c>
      <c r="B13803" t="s">
        <v>9695</v>
      </c>
      <c r="C13803" s="1" t="s">
        <v>6553</v>
      </c>
      <c r="D13803" t="s">
        <v>6554</v>
      </c>
    </row>
    <row r="13804" spans="1:4" ht="16" x14ac:dyDescent="0.2">
      <c r="A13804" t="s">
        <v>6073</v>
      </c>
      <c r="B13804" t="s">
        <v>6079</v>
      </c>
      <c r="C13804" s="1" t="s">
        <v>6554</v>
      </c>
      <c r="D13804" t="s">
        <v>9922</v>
      </c>
    </row>
    <row r="13805" spans="1:4" ht="16" x14ac:dyDescent="0.2">
      <c r="A13805" t="s">
        <v>6073</v>
      </c>
      <c r="B13805" t="s">
        <v>6080</v>
      </c>
      <c r="C13805" s="1" t="s">
        <v>6555</v>
      </c>
      <c r="D13805" t="s">
        <v>6556</v>
      </c>
    </row>
    <row r="13806" spans="1:4" ht="16" x14ac:dyDescent="0.2">
      <c r="A13806" t="s">
        <v>6073</v>
      </c>
      <c r="B13806" t="s">
        <v>6081</v>
      </c>
      <c r="C13806" s="1" t="s">
        <v>6556</v>
      </c>
      <c r="D13806" t="s">
        <v>9923</v>
      </c>
    </row>
    <row r="13807" spans="1:4" ht="16" x14ac:dyDescent="0.2">
      <c r="A13807" t="s">
        <v>6073</v>
      </c>
      <c r="B13807" t="s">
        <v>6083</v>
      </c>
      <c r="C13807" s="1" t="s">
        <v>6556</v>
      </c>
      <c r="D13807" t="s">
        <v>6557</v>
      </c>
    </row>
    <row r="13808" spans="1:4" ht="16" x14ac:dyDescent="0.2">
      <c r="A13808" t="s">
        <v>6073</v>
      </c>
      <c r="B13808" t="s">
        <v>6084</v>
      </c>
      <c r="C13808" s="1" t="s">
        <v>6556</v>
      </c>
      <c r="D13808" t="s">
        <v>6572</v>
      </c>
    </row>
    <row r="13809" spans="1:4" ht="16" x14ac:dyDescent="0.2">
      <c r="A13809" t="s">
        <v>6073</v>
      </c>
      <c r="B13809" t="s">
        <v>9700</v>
      </c>
      <c r="C13809" s="1" t="s">
        <v>6557</v>
      </c>
      <c r="D13809" t="s">
        <v>9924</v>
      </c>
    </row>
    <row r="13810" spans="1:4" ht="16" x14ac:dyDescent="0.2">
      <c r="A13810" t="s">
        <v>6073</v>
      </c>
      <c r="B13810" t="s">
        <v>9706</v>
      </c>
      <c r="C13810" s="1" t="s">
        <v>6558</v>
      </c>
      <c r="D13810" t="s">
        <v>6559</v>
      </c>
    </row>
    <row r="13811" spans="1:4" ht="16" x14ac:dyDescent="0.2">
      <c r="A13811" t="s">
        <v>6073</v>
      </c>
      <c r="B13811" t="s">
        <v>6087</v>
      </c>
      <c r="C13811" s="1" t="s">
        <v>6559</v>
      </c>
      <c r="D13811" t="s">
        <v>9925</v>
      </c>
    </row>
    <row r="13812" spans="1:4" ht="16" x14ac:dyDescent="0.2">
      <c r="A13812" t="s">
        <v>6074</v>
      </c>
      <c r="B13812" t="s">
        <v>6079</v>
      </c>
      <c r="C13812" s="1" t="s">
        <v>6560</v>
      </c>
      <c r="D13812" t="s">
        <v>9925</v>
      </c>
    </row>
    <row r="13813" spans="1:4" ht="16" x14ac:dyDescent="0.2">
      <c r="A13813" t="s">
        <v>6074</v>
      </c>
      <c r="B13813" t="s">
        <v>6083</v>
      </c>
      <c r="C13813" s="1" t="s">
        <v>6561</v>
      </c>
      <c r="D13813" t="s">
        <v>9912</v>
      </c>
    </row>
    <row r="13814" spans="1:4" ht="16" x14ac:dyDescent="0.2">
      <c r="A13814" t="s">
        <v>6074</v>
      </c>
      <c r="B13814" t="s">
        <v>9707</v>
      </c>
      <c r="C13814" s="1" t="s">
        <v>6562</v>
      </c>
      <c r="D13814" t="s">
        <v>9912</v>
      </c>
    </row>
    <row r="13815" spans="1:4" ht="16" x14ac:dyDescent="0.2">
      <c r="A13815" t="s">
        <v>6075</v>
      </c>
      <c r="B13815" t="s">
        <v>6083</v>
      </c>
      <c r="C13815" s="1" t="s">
        <v>6563</v>
      </c>
      <c r="D13815" t="s">
        <v>9910</v>
      </c>
    </row>
    <row r="13816" spans="1:4" ht="16" x14ac:dyDescent="0.2">
      <c r="A13816" t="s">
        <v>6076</v>
      </c>
      <c r="B13816" t="s">
        <v>6077</v>
      </c>
      <c r="C13816" s="1" t="s">
        <v>6564</v>
      </c>
      <c r="D13816" t="s">
        <v>6565</v>
      </c>
    </row>
    <row r="13817" spans="1:4" ht="16" x14ac:dyDescent="0.2">
      <c r="A13817" t="s">
        <v>6077</v>
      </c>
      <c r="B13817" t="s">
        <v>6081</v>
      </c>
      <c r="C13817" s="1" t="s">
        <v>6565</v>
      </c>
      <c r="D13817" t="s">
        <v>9926</v>
      </c>
    </row>
    <row r="13818" spans="1:4" ht="16" x14ac:dyDescent="0.2">
      <c r="A13818" t="s">
        <v>6077</v>
      </c>
      <c r="B13818" t="s">
        <v>9706</v>
      </c>
      <c r="C13818" s="1" t="s">
        <v>6565</v>
      </c>
      <c r="D13818" t="s">
        <v>9927</v>
      </c>
    </row>
    <row r="13819" spans="1:4" ht="16" x14ac:dyDescent="0.2">
      <c r="A13819" t="s">
        <v>6078</v>
      </c>
      <c r="B13819" t="s">
        <v>9695</v>
      </c>
      <c r="C13819" s="1" t="s">
        <v>6566</v>
      </c>
      <c r="D13819" t="s">
        <v>6568</v>
      </c>
    </row>
    <row r="13820" spans="1:4" ht="16" x14ac:dyDescent="0.2">
      <c r="A13820" t="s">
        <v>6078</v>
      </c>
      <c r="B13820" t="s">
        <v>6079</v>
      </c>
      <c r="C13820" s="1" t="s">
        <v>6567</v>
      </c>
      <c r="D13820" t="s">
        <v>9923</v>
      </c>
    </row>
    <row r="13821" spans="1:4" ht="16" x14ac:dyDescent="0.2">
      <c r="A13821" t="s">
        <v>6078</v>
      </c>
      <c r="B13821" t="s">
        <v>6083</v>
      </c>
      <c r="C13821" s="1" t="s">
        <v>6567</v>
      </c>
      <c r="D13821" t="s">
        <v>6568</v>
      </c>
    </row>
    <row r="13822" spans="1:4" ht="16" x14ac:dyDescent="0.2">
      <c r="A13822" t="s">
        <v>6079</v>
      </c>
      <c r="B13822" t="s">
        <v>6083</v>
      </c>
      <c r="C13822" s="1" t="s">
        <v>6568</v>
      </c>
      <c r="D13822" t="s">
        <v>9923</v>
      </c>
    </row>
    <row r="13823" spans="1:4" ht="16" x14ac:dyDescent="0.2">
      <c r="A13823" t="s">
        <v>6080</v>
      </c>
      <c r="B13823" t="s">
        <v>6087</v>
      </c>
      <c r="C13823" s="1" t="s">
        <v>6568</v>
      </c>
      <c r="D13823" t="s">
        <v>6574</v>
      </c>
    </row>
    <row r="13824" spans="1:4" ht="16" x14ac:dyDescent="0.2">
      <c r="A13824" t="s">
        <v>6081</v>
      </c>
      <c r="B13824" t="s">
        <v>9706</v>
      </c>
      <c r="C13824" s="1" t="s">
        <v>6569</v>
      </c>
      <c r="D13824" t="s">
        <v>9928</v>
      </c>
    </row>
    <row r="13825" spans="1:4" ht="16" x14ac:dyDescent="0.2">
      <c r="A13825" t="s">
        <v>6082</v>
      </c>
      <c r="B13825" t="s">
        <v>6083</v>
      </c>
      <c r="C13825" s="1" t="s">
        <v>6571</v>
      </c>
      <c r="D13825" t="s">
        <v>9930</v>
      </c>
    </row>
    <row r="13826" spans="1:4" ht="16" x14ac:dyDescent="0.2">
      <c r="A13826" t="s">
        <v>6083</v>
      </c>
      <c r="B13826" t="s">
        <v>6084</v>
      </c>
      <c r="C13826" s="1" t="s">
        <v>6572</v>
      </c>
      <c r="D13826" t="s">
        <v>6574</v>
      </c>
    </row>
    <row r="13827" spans="1:4" ht="16" x14ac:dyDescent="0.2">
      <c r="A13827" t="s">
        <v>6083</v>
      </c>
      <c r="B13827" t="s">
        <v>9708</v>
      </c>
      <c r="C13827" s="1" t="s">
        <v>6573</v>
      </c>
      <c r="D13827" t="s">
        <v>9931</v>
      </c>
    </row>
    <row r="13828" spans="1:4" ht="16" x14ac:dyDescent="0.2">
      <c r="A13828" t="s">
        <v>6083</v>
      </c>
      <c r="B13828" t="s">
        <v>6087</v>
      </c>
      <c r="C13828" s="1" t="s">
        <v>6573</v>
      </c>
      <c r="D13828" t="s">
        <v>6574</v>
      </c>
    </row>
    <row r="13829" spans="1:4" ht="16" x14ac:dyDescent="0.2">
      <c r="A13829" t="s">
        <v>6084</v>
      </c>
      <c r="B13829" t="s">
        <v>9700</v>
      </c>
      <c r="C13829" s="1" t="s">
        <v>6574</v>
      </c>
      <c r="D13829" t="s">
        <v>6576</v>
      </c>
    </row>
    <row r="13830" spans="1:4" ht="16" x14ac:dyDescent="0.2">
      <c r="A13830" t="s">
        <v>6085</v>
      </c>
      <c r="B13830" t="s">
        <v>9701</v>
      </c>
      <c r="C13830" s="1" t="s">
        <v>6574</v>
      </c>
      <c r="D13830" t="s">
        <v>9933</v>
      </c>
    </row>
    <row r="13831" spans="1:4" ht="16" x14ac:dyDescent="0.2">
      <c r="A13831" t="s">
        <v>6086</v>
      </c>
      <c r="B13831" t="s">
        <v>9706</v>
      </c>
      <c r="C13831" s="1" t="s">
        <v>6574</v>
      </c>
      <c r="D13831" t="s">
        <v>6585</v>
      </c>
    </row>
    <row r="13832" spans="1:4" ht="16" x14ac:dyDescent="0.2">
      <c r="A13832" t="s">
        <v>6087</v>
      </c>
      <c r="B13832" t="s">
        <v>9709</v>
      </c>
      <c r="C13832" s="1" t="s">
        <v>6574</v>
      </c>
      <c r="D13832" t="s">
        <v>6595</v>
      </c>
    </row>
    <row r="13833" spans="1:4" ht="16" x14ac:dyDescent="0.2">
      <c r="A13833" t="s">
        <v>6088</v>
      </c>
      <c r="B13833" t="s">
        <v>6095</v>
      </c>
      <c r="C13833" s="1" t="s">
        <v>6574</v>
      </c>
      <c r="D13833" t="s">
        <v>9932</v>
      </c>
    </row>
    <row r="13834" spans="1:4" ht="16" x14ac:dyDescent="0.2">
      <c r="A13834" t="s">
        <v>6089</v>
      </c>
      <c r="B13834" t="s">
        <v>6095</v>
      </c>
      <c r="C13834" s="1" t="s">
        <v>6575</v>
      </c>
      <c r="D13834" t="s">
        <v>9933</v>
      </c>
    </row>
    <row r="13835" spans="1:4" ht="16" x14ac:dyDescent="0.2">
      <c r="A13835" t="s">
        <v>6089</v>
      </c>
      <c r="B13835" t="s">
        <v>6101</v>
      </c>
      <c r="C13835" s="1" t="s">
        <v>6576</v>
      </c>
      <c r="D13835" t="s">
        <v>6579</v>
      </c>
    </row>
    <row r="13836" spans="1:4" ht="16" x14ac:dyDescent="0.2">
      <c r="A13836" t="s">
        <v>6089</v>
      </c>
      <c r="B13836" t="s">
        <v>6119</v>
      </c>
      <c r="C13836" s="1" t="s">
        <v>6577</v>
      </c>
      <c r="D13836" t="s">
        <v>9934</v>
      </c>
    </row>
    <row r="13837" spans="1:4" ht="16" x14ac:dyDescent="0.2">
      <c r="A13837" t="s">
        <v>6090</v>
      </c>
      <c r="B13837" t="s">
        <v>6095</v>
      </c>
      <c r="C13837" s="1" t="s">
        <v>6578</v>
      </c>
      <c r="D13837" t="s">
        <v>9935</v>
      </c>
    </row>
    <row r="13838" spans="1:4" ht="16" x14ac:dyDescent="0.2">
      <c r="A13838" t="s">
        <v>6091</v>
      </c>
      <c r="B13838" t="s">
        <v>6094</v>
      </c>
      <c r="C13838" s="1" t="s">
        <v>6579</v>
      </c>
      <c r="D13838" t="s">
        <v>9936</v>
      </c>
    </row>
    <row r="13839" spans="1:4" ht="16" x14ac:dyDescent="0.2">
      <c r="A13839" t="s">
        <v>6091</v>
      </c>
      <c r="B13839" t="s">
        <v>6097</v>
      </c>
      <c r="C13839" s="1" t="s">
        <v>6580</v>
      </c>
      <c r="D13839" t="s">
        <v>9937</v>
      </c>
    </row>
    <row r="13840" spans="1:4" ht="16" x14ac:dyDescent="0.2">
      <c r="A13840" t="s">
        <v>6091</v>
      </c>
      <c r="B13840" t="s">
        <v>6101</v>
      </c>
      <c r="C13840" s="1" t="s">
        <v>6580</v>
      </c>
      <c r="D13840" t="s">
        <v>6585</v>
      </c>
    </row>
    <row r="13841" spans="1:4" ht="16" x14ac:dyDescent="0.2">
      <c r="A13841" t="s">
        <v>6091</v>
      </c>
      <c r="B13841" t="s">
        <v>6127</v>
      </c>
      <c r="C13841" s="1" t="s">
        <v>6580</v>
      </c>
      <c r="D13841" t="s">
        <v>6590</v>
      </c>
    </row>
    <row r="13842" spans="1:4" ht="16" x14ac:dyDescent="0.2">
      <c r="A13842" t="s">
        <v>6092</v>
      </c>
      <c r="B13842" t="s">
        <v>6101</v>
      </c>
      <c r="C13842" s="1" t="s">
        <v>6581</v>
      </c>
      <c r="D13842" t="s">
        <v>6585</v>
      </c>
    </row>
    <row r="13843" spans="1:4" ht="16" x14ac:dyDescent="0.2">
      <c r="A13843" t="s">
        <v>6093</v>
      </c>
      <c r="B13843" t="s">
        <v>6094</v>
      </c>
      <c r="C13843" s="1" t="s">
        <v>6581</v>
      </c>
      <c r="D13843" t="s">
        <v>6590</v>
      </c>
    </row>
    <row r="13844" spans="1:4" ht="16" x14ac:dyDescent="0.2">
      <c r="A13844" t="s">
        <v>6093</v>
      </c>
      <c r="B13844" t="s">
        <v>6101</v>
      </c>
      <c r="C13844" s="1" t="s">
        <v>6582</v>
      </c>
      <c r="D13844" t="s">
        <v>9939</v>
      </c>
    </row>
    <row r="13845" spans="1:4" ht="16" x14ac:dyDescent="0.2">
      <c r="A13845" t="s">
        <v>6093</v>
      </c>
      <c r="B13845" t="s">
        <v>6140</v>
      </c>
      <c r="C13845" s="1" t="s">
        <v>6583</v>
      </c>
      <c r="D13845" t="s">
        <v>9940</v>
      </c>
    </row>
    <row r="13846" spans="1:4" ht="16" x14ac:dyDescent="0.2">
      <c r="A13846" t="s">
        <v>6094</v>
      </c>
      <c r="B13846" t="s">
        <v>6095</v>
      </c>
      <c r="C13846" s="1" t="s">
        <v>6584</v>
      </c>
      <c r="D13846" t="s">
        <v>6590</v>
      </c>
    </row>
    <row r="13847" spans="1:4" ht="16" x14ac:dyDescent="0.2">
      <c r="A13847" t="s">
        <v>6094</v>
      </c>
      <c r="B13847" t="s">
        <v>6101</v>
      </c>
      <c r="C13847" s="1" t="s">
        <v>6585</v>
      </c>
      <c r="D13847" t="s">
        <v>6586</v>
      </c>
    </row>
    <row r="13848" spans="1:4" ht="16" x14ac:dyDescent="0.2">
      <c r="A13848" t="s">
        <v>6094</v>
      </c>
      <c r="B13848" t="s">
        <v>9710</v>
      </c>
      <c r="C13848" s="1" t="s">
        <v>6586</v>
      </c>
      <c r="D13848" t="s">
        <v>6588</v>
      </c>
    </row>
    <row r="13849" spans="1:4" ht="16" x14ac:dyDescent="0.2">
      <c r="A13849" t="s">
        <v>6094</v>
      </c>
      <c r="B13849" t="s">
        <v>6127</v>
      </c>
      <c r="C13849" s="1" t="s">
        <v>6587</v>
      </c>
      <c r="D13849" t="s">
        <v>6588</v>
      </c>
    </row>
    <row r="13850" spans="1:4" ht="16" x14ac:dyDescent="0.2">
      <c r="A13850" t="s">
        <v>6094</v>
      </c>
      <c r="B13850" t="s">
        <v>6140</v>
      </c>
      <c r="C13850" s="1" t="s">
        <v>6588</v>
      </c>
      <c r="D13850" t="s">
        <v>9941</v>
      </c>
    </row>
    <row r="13851" spans="1:4" ht="16" x14ac:dyDescent="0.2">
      <c r="A13851" t="s">
        <v>6095</v>
      </c>
      <c r="B13851" t="s">
        <v>9711</v>
      </c>
      <c r="C13851" s="1" t="s">
        <v>6589</v>
      </c>
      <c r="D13851" t="s">
        <v>6603</v>
      </c>
    </row>
    <row r="13852" spans="1:4" ht="16" x14ac:dyDescent="0.2">
      <c r="A13852" t="s">
        <v>6095</v>
      </c>
      <c r="B13852" t="s">
        <v>6096</v>
      </c>
      <c r="C13852" s="1" t="s">
        <v>6590</v>
      </c>
      <c r="D13852" t="s">
        <v>6595</v>
      </c>
    </row>
    <row r="13853" spans="1:4" ht="16" x14ac:dyDescent="0.2">
      <c r="A13853" t="s">
        <v>6095</v>
      </c>
      <c r="B13853" t="s">
        <v>6097</v>
      </c>
      <c r="C13853" s="1" t="s">
        <v>6592</v>
      </c>
      <c r="D13853" t="s">
        <v>6595</v>
      </c>
    </row>
    <row r="13854" spans="1:4" ht="16" x14ac:dyDescent="0.2">
      <c r="A13854" t="s">
        <v>6095</v>
      </c>
      <c r="B13854" t="s">
        <v>6101</v>
      </c>
      <c r="C13854" s="1" t="s">
        <v>6593</v>
      </c>
      <c r="D13854" t="s">
        <v>9942</v>
      </c>
    </row>
    <row r="13855" spans="1:4" ht="16" x14ac:dyDescent="0.2">
      <c r="A13855" t="s">
        <v>6096</v>
      </c>
      <c r="B13855" t="s">
        <v>6097</v>
      </c>
      <c r="C13855" s="1" t="s">
        <v>6595</v>
      </c>
      <c r="D13855" t="s">
        <v>9946</v>
      </c>
    </row>
    <row r="13856" spans="1:4" ht="16" x14ac:dyDescent="0.2">
      <c r="A13856" t="s">
        <v>6096</v>
      </c>
      <c r="B13856" t="s">
        <v>6101</v>
      </c>
      <c r="C13856" s="1" t="s">
        <v>6595</v>
      </c>
      <c r="D13856" t="s">
        <v>9945</v>
      </c>
    </row>
    <row r="13857" spans="1:4" ht="16" x14ac:dyDescent="0.2">
      <c r="A13857" t="s">
        <v>6096</v>
      </c>
      <c r="B13857" t="s">
        <v>6135</v>
      </c>
      <c r="C13857" s="1" t="s">
        <v>6596</v>
      </c>
      <c r="D13857" t="s">
        <v>9947</v>
      </c>
    </row>
    <row r="13858" spans="1:4" ht="16" x14ac:dyDescent="0.2">
      <c r="A13858" t="s">
        <v>6096</v>
      </c>
      <c r="B13858" t="s">
        <v>6139</v>
      </c>
      <c r="C13858" s="1" t="s">
        <v>6596</v>
      </c>
      <c r="D13858" t="s">
        <v>6597</v>
      </c>
    </row>
    <row r="13859" spans="1:4" ht="16" x14ac:dyDescent="0.2">
      <c r="A13859" t="s">
        <v>6096</v>
      </c>
      <c r="B13859" t="s">
        <v>6140</v>
      </c>
      <c r="C13859" s="1" t="s">
        <v>6596</v>
      </c>
      <c r="D13859" t="s">
        <v>6600</v>
      </c>
    </row>
    <row r="13860" spans="1:4" ht="16" x14ac:dyDescent="0.2">
      <c r="A13860" t="s">
        <v>6096</v>
      </c>
      <c r="B13860" t="s">
        <v>6149</v>
      </c>
      <c r="C13860" s="1" t="s">
        <v>6597</v>
      </c>
      <c r="D13860" t="s">
        <v>6601</v>
      </c>
    </row>
    <row r="13861" spans="1:4" ht="16" x14ac:dyDescent="0.2">
      <c r="A13861" t="s">
        <v>6096</v>
      </c>
      <c r="B13861" t="s">
        <v>6154</v>
      </c>
      <c r="C13861" s="1" t="s">
        <v>6598</v>
      </c>
      <c r="D13861" t="s">
        <v>6599</v>
      </c>
    </row>
    <row r="13862" spans="1:4" ht="16" x14ac:dyDescent="0.2">
      <c r="A13862" t="s">
        <v>6097</v>
      </c>
      <c r="B13862" t="s">
        <v>6098</v>
      </c>
      <c r="C13862" s="1" t="s">
        <v>6599</v>
      </c>
      <c r="D13862" t="s">
        <v>9948</v>
      </c>
    </row>
    <row r="13863" spans="1:4" ht="16" x14ac:dyDescent="0.2">
      <c r="A13863" t="s">
        <v>6097</v>
      </c>
      <c r="B13863" t="s">
        <v>6099</v>
      </c>
      <c r="C13863" s="1" t="s">
        <v>6600</v>
      </c>
      <c r="D13863" t="s">
        <v>6603</v>
      </c>
    </row>
    <row r="13864" spans="1:4" ht="16" x14ac:dyDescent="0.2">
      <c r="A13864" t="s">
        <v>6097</v>
      </c>
      <c r="B13864" t="s">
        <v>6101</v>
      </c>
      <c r="C13864" s="1" t="s">
        <v>6600</v>
      </c>
      <c r="D13864" t="s">
        <v>6601</v>
      </c>
    </row>
    <row r="13865" spans="1:4" ht="16" x14ac:dyDescent="0.2">
      <c r="A13865" t="s">
        <v>6097</v>
      </c>
      <c r="B13865" t="s">
        <v>6119</v>
      </c>
      <c r="C13865" s="1" t="s">
        <v>6600</v>
      </c>
      <c r="D13865" t="s">
        <v>9949</v>
      </c>
    </row>
    <row r="13866" spans="1:4" ht="16" x14ac:dyDescent="0.2">
      <c r="A13866" t="s">
        <v>6097</v>
      </c>
      <c r="B13866" t="s">
        <v>6127</v>
      </c>
      <c r="C13866" s="1" t="s">
        <v>6601</v>
      </c>
      <c r="D13866" t="s">
        <v>9949</v>
      </c>
    </row>
    <row r="13867" spans="1:4" ht="16" x14ac:dyDescent="0.2">
      <c r="A13867" t="s">
        <v>6097</v>
      </c>
      <c r="B13867" t="s">
        <v>6135</v>
      </c>
      <c r="C13867" s="1" t="s">
        <v>6603</v>
      </c>
      <c r="D13867" t="s">
        <v>9950</v>
      </c>
    </row>
    <row r="13868" spans="1:4" ht="16" x14ac:dyDescent="0.2">
      <c r="A13868" t="s">
        <v>6097</v>
      </c>
      <c r="B13868" t="s">
        <v>6136</v>
      </c>
      <c r="C13868" s="1" t="s">
        <v>6604</v>
      </c>
      <c r="D13868" t="s">
        <v>9951</v>
      </c>
    </row>
    <row r="13869" spans="1:4" ht="16" x14ac:dyDescent="0.2">
      <c r="A13869" t="s">
        <v>6097</v>
      </c>
      <c r="B13869" t="s">
        <v>6140</v>
      </c>
      <c r="C13869" s="1" t="s">
        <v>6605</v>
      </c>
      <c r="D13869" t="s">
        <v>6611</v>
      </c>
    </row>
    <row r="13870" spans="1:4" ht="16" x14ac:dyDescent="0.2">
      <c r="A13870" t="s">
        <v>6097</v>
      </c>
      <c r="B13870" t="s">
        <v>6146</v>
      </c>
      <c r="C13870" s="1" t="s">
        <v>6606</v>
      </c>
      <c r="D13870" t="s">
        <v>6633</v>
      </c>
    </row>
    <row r="13871" spans="1:4" ht="16" x14ac:dyDescent="0.2">
      <c r="A13871" t="s">
        <v>6098</v>
      </c>
      <c r="B13871" t="s">
        <v>6101</v>
      </c>
      <c r="C13871" s="1" t="s">
        <v>6607</v>
      </c>
      <c r="D13871" t="s">
        <v>9952</v>
      </c>
    </row>
    <row r="13872" spans="1:4" ht="16" x14ac:dyDescent="0.2">
      <c r="A13872" t="s">
        <v>6099</v>
      </c>
      <c r="B13872" t="s">
        <v>6101</v>
      </c>
      <c r="C13872" s="1" t="s">
        <v>6608</v>
      </c>
      <c r="D13872" t="s">
        <v>9953</v>
      </c>
    </row>
    <row r="13873" spans="1:4" ht="16" x14ac:dyDescent="0.2">
      <c r="A13873" t="s">
        <v>6099</v>
      </c>
      <c r="B13873" t="s">
        <v>6137</v>
      </c>
      <c r="C13873" s="1" t="s">
        <v>6608</v>
      </c>
      <c r="D13873" t="s">
        <v>6611</v>
      </c>
    </row>
    <row r="13874" spans="1:4" ht="16" x14ac:dyDescent="0.2">
      <c r="A13874" t="s">
        <v>6099</v>
      </c>
      <c r="B13874" t="s">
        <v>6155</v>
      </c>
      <c r="C13874" s="1" t="s">
        <v>6609</v>
      </c>
      <c r="D13874" t="s">
        <v>6611</v>
      </c>
    </row>
    <row r="13875" spans="1:4" ht="16" x14ac:dyDescent="0.2">
      <c r="A13875" t="s">
        <v>6100</v>
      </c>
      <c r="B13875" t="s">
        <v>6101</v>
      </c>
      <c r="C13875" s="1" t="s">
        <v>6610</v>
      </c>
      <c r="D13875" t="s">
        <v>9954</v>
      </c>
    </row>
    <row r="13876" spans="1:4" ht="16" x14ac:dyDescent="0.2">
      <c r="A13876" t="s">
        <v>6101</v>
      </c>
      <c r="B13876" t="s">
        <v>6112</v>
      </c>
      <c r="C13876" s="1" t="s">
        <v>6611</v>
      </c>
      <c r="D13876" t="s">
        <v>9955</v>
      </c>
    </row>
    <row r="13877" spans="1:4" ht="16" x14ac:dyDescent="0.2">
      <c r="A13877" t="s">
        <v>6101</v>
      </c>
      <c r="B13877" t="s">
        <v>9712</v>
      </c>
      <c r="C13877" s="1" t="s">
        <v>6612</v>
      </c>
      <c r="D13877" t="s">
        <v>9956</v>
      </c>
    </row>
    <row r="13878" spans="1:4" ht="16" x14ac:dyDescent="0.2">
      <c r="A13878" t="s">
        <v>6101</v>
      </c>
      <c r="B13878" t="s">
        <v>6119</v>
      </c>
      <c r="C13878" s="1" t="s">
        <v>6613</v>
      </c>
      <c r="D13878" t="s">
        <v>9955</v>
      </c>
    </row>
    <row r="13879" spans="1:4" ht="16" x14ac:dyDescent="0.2">
      <c r="A13879" t="s">
        <v>6101</v>
      </c>
      <c r="B13879" t="s">
        <v>6121</v>
      </c>
      <c r="C13879" s="1" t="s">
        <v>6614</v>
      </c>
      <c r="D13879" t="s">
        <v>6615</v>
      </c>
    </row>
    <row r="13880" spans="1:4" ht="16" x14ac:dyDescent="0.2">
      <c r="A13880" t="s">
        <v>6101</v>
      </c>
      <c r="B13880" t="s">
        <v>6124</v>
      </c>
      <c r="C13880" s="1" t="s">
        <v>6615</v>
      </c>
      <c r="D13880" t="s">
        <v>9957</v>
      </c>
    </row>
    <row r="13881" spans="1:4" ht="16" x14ac:dyDescent="0.2">
      <c r="A13881" t="s">
        <v>6101</v>
      </c>
      <c r="B13881" t="s">
        <v>6127</v>
      </c>
      <c r="C13881" s="1" t="s">
        <v>6616</v>
      </c>
      <c r="D13881" t="s">
        <v>6620</v>
      </c>
    </row>
    <row r="13882" spans="1:4" ht="16" x14ac:dyDescent="0.2">
      <c r="A13882" t="s">
        <v>6101</v>
      </c>
      <c r="B13882" t="s">
        <v>6135</v>
      </c>
      <c r="C13882" s="1" t="s">
        <v>6617</v>
      </c>
      <c r="D13882" t="s">
        <v>6618</v>
      </c>
    </row>
    <row r="13883" spans="1:4" ht="16" x14ac:dyDescent="0.2">
      <c r="A13883" t="s">
        <v>6101</v>
      </c>
      <c r="B13883" t="s">
        <v>6136</v>
      </c>
      <c r="C13883" s="1" t="s">
        <v>6618</v>
      </c>
      <c r="D13883" t="s">
        <v>6620</v>
      </c>
    </row>
    <row r="13884" spans="1:4" ht="16" x14ac:dyDescent="0.2">
      <c r="A13884" t="s">
        <v>6101</v>
      </c>
      <c r="B13884" t="s">
        <v>6137</v>
      </c>
      <c r="C13884" s="1" t="s">
        <v>6618</v>
      </c>
      <c r="D13884" t="s">
        <v>9952</v>
      </c>
    </row>
    <row r="13885" spans="1:4" ht="16" x14ac:dyDescent="0.2">
      <c r="A13885" t="s">
        <v>6101</v>
      </c>
      <c r="B13885" t="s">
        <v>6139</v>
      </c>
      <c r="C13885" s="1" t="s">
        <v>6618</v>
      </c>
      <c r="D13885" t="s">
        <v>6647</v>
      </c>
    </row>
    <row r="13886" spans="1:4" ht="16" x14ac:dyDescent="0.2">
      <c r="A13886" t="s">
        <v>6101</v>
      </c>
      <c r="B13886" t="s">
        <v>6140</v>
      </c>
      <c r="C13886" s="1" t="s">
        <v>6618</v>
      </c>
      <c r="D13886" t="s">
        <v>9958</v>
      </c>
    </row>
    <row r="13887" spans="1:4" ht="16" x14ac:dyDescent="0.2">
      <c r="A13887" t="s">
        <v>6101</v>
      </c>
      <c r="B13887" t="s">
        <v>9713</v>
      </c>
      <c r="C13887" s="1" t="s">
        <v>6618</v>
      </c>
      <c r="D13887" t="s">
        <v>6650</v>
      </c>
    </row>
    <row r="13888" spans="1:4" ht="16" x14ac:dyDescent="0.2">
      <c r="A13888" t="s">
        <v>6101</v>
      </c>
      <c r="B13888" t="s">
        <v>9714</v>
      </c>
      <c r="C13888" s="1" t="s">
        <v>6619</v>
      </c>
      <c r="D13888" t="s">
        <v>6621</v>
      </c>
    </row>
    <row r="13889" spans="1:4" ht="16" x14ac:dyDescent="0.2">
      <c r="A13889" t="s">
        <v>6101</v>
      </c>
      <c r="B13889" t="s">
        <v>9715</v>
      </c>
      <c r="C13889" s="1" t="s">
        <v>6619</v>
      </c>
      <c r="D13889" t="s">
        <v>9959</v>
      </c>
    </row>
    <row r="13890" spans="1:4" ht="16" x14ac:dyDescent="0.2">
      <c r="A13890" t="s">
        <v>6101</v>
      </c>
      <c r="B13890" t="s">
        <v>6142</v>
      </c>
      <c r="C13890" s="1" t="s">
        <v>6620</v>
      </c>
      <c r="D13890" t="s">
        <v>9952</v>
      </c>
    </row>
    <row r="13891" spans="1:4" ht="16" x14ac:dyDescent="0.2">
      <c r="A13891" t="s">
        <v>6101</v>
      </c>
      <c r="B13891" t="s">
        <v>6143</v>
      </c>
      <c r="C13891" s="1" t="s">
        <v>6621</v>
      </c>
      <c r="D13891" t="s">
        <v>9960</v>
      </c>
    </row>
    <row r="13892" spans="1:4" ht="16" x14ac:dyDescent="0.2">
      <c r="A13892" t="s">
        <v>6101</v>
      </c>
      <c r="B13892" t="s">
        <v>6146</v>
      </c>
      <c r="C13892" s="1" t="s">
        <v>6622</v>
      </c>
      <c r="D13892" t="s">
        <v>9960</v>
      </c>
    </row>
    <row r="13893" spans="1:4" ht="16" x14ac:dyDescent="0.2">
      <c r="A13893" t="s">
        <v>6101</v>
      </c>
      <c r="B13893" t="s">
        <v>6154</v>
      </c>
      <c r="C13893" s="1" t="s">
        <v>6624</v>
      </c>
      <c r="D13893" t="s">
        <v>9961</v>
      </c>
    </row>
    <row r="13894" spans="1:4" ht="16" x14ac:dyDescent="0.2">
      <c r="A13894" t="s">
        <v>6101</v>
      </c>
      <c r="B13894" t="s">
        <v>9716</v>
      </c>
      <c r="C13894" s="1" t="s">
        <v>6626</v>
      </c>
      <c r="D13894" t="s">
        <v>9962</v>
      </c>
    </row>
    <row r="13895" spans="1:4" ht="16" x14ac:dyDescent="0.2">
      <c r="A13895" t="s">
        <v>6102</v>
      </c>
      <c r="B13895" t="s">
        <v>6104</v>
      </c>
      <c r="C13895" s="1" t="s">
        <v>6627</v>
      </c>
      <c r="D13895" t="s">
        <v>9963</v>
      </c>
    </row>
    <row r="13896" spans="1:4" ht="16" x14ac:dyDescent="0.2">
      <c r="A13896" t="s">
        <v>6103</v>
      </c>
      <c r="B13896" t="s">
        <v>6108</v>
      </c>
      <c r="C13896" s="1" t="s">
        <v>6627</v>
      </c>
      <c r="D13896" t="s">
        <v>6629</v>
      </c>
    </row>
    <row r="13897" spans="1:4" ht="16" x14ac:dyDescent="0.2">
      <c r="A13897" t="s">
        <v>6103</v>
      </c>
      <c r="B13897" t="s">
        <v>6122</v>
      </c>
      <c r="C13897" s="1" t="s">
        <v>6627</v>
      </c>
      <c r="D13897" t="s">
        <v>9964</v>
      </c>
    </row>
    <row r="13898" spans="1:4" ht="16" x14ac:dyDescent="0.2">
      <c r="A13898" t="s">
        <v>6104</v>
      </c>
      <c r="B13898" t="s">
        <v>6108</v>
      </c>
      <c r="C13898" s="1" t="s">
        <v>6627</v>
      </c>
      <c r="D13898" t="s">
        <v>6650</v>
      </c>
    </row>
    <row r="13899" spans="1:4" ht="16" x14ac:dyDescent="0.2">
      <c r="A13899" t="s">
        <v>6105</v>
      </c>
      <c r="B13899" t="s">
        <v>6108</v>
      </c>
      <c r="C13899" s="1" t="s">
        <v>6628</v>
      </c>
      <c r="D13899" t="s">
        <v>6640</v>
      </c>
    </row>
    <row r="13900" spans="1:4" ht="16" x14ac:dyDescent="0.2">
      <c r="A13900" t="s">
        <v>6106</v>
      </c>
      <c r="B13900" t="s">
        <v>6108</v>
      </c>
      <c r="C13900" s="1" t="s">
        <v>6629</v>
      </c>
      <c r="D13900" t="s">
        <v>6630</v>
      </c>
    </row>
    <row r="13901" spans="1:4" ht="16" x14ac:dyDescent="0.2">
      <c r="A13901" t="s">
        <v>6107</v>
      </c>
      <c r="B13901" t="s">
        <v>6108</v>
      </c>
      <c r="C13901" s="1" t="s">
        <v>6630</v>
      </c>
      <c r="D13901" t="s">
        <v>9965</v>
      </c>
    </row>
    <row r="13902" spans="1:4" ht="16" x14ac:dyDescent="0.2">
      <c r="A13902" t="s">
        <v>6107</v>
      </c>
      <c r="B13902" t="s">
        <v>6109</v>
      </c>
      <c r="C13902" s="1" t="s">
        <v>6631</v>
      </c>
      <c r="D13902" t="s">
        <v>6632</v>
      </c>
    </row>
    <row r="13903" spans="1:4" ht="16" x14ac:dyDescent="0.2">
      <c r="A13903" t="s">
        <v>6108</v>
      </c>
      <c r="B13903" t="s">
        <v>9717</v>
      </c>
      <c r="C13903" s="1" t="s">
        <v>6631</v>
      </c>
      <c r="D13903" t="s">
        <v>9966</v>
      </c>
    </row>
    <row r="13904" spans="1:4" ht="16" x14ac:dyDescent="0.2">
      <c r="A13904" t="s">
        <v>6108</v>
      </c>
      <c r="B13904" t="s">
        <v>6109</v>
      </c>
      <c r="C13904" s="1" t="s">
        <v>6632</v>
      </c>
      <c r="D13904" t="s">
        <v>9967</v>
      </c>
    </row>
    <row r="13905" spans="1:4" ht="16" x14ac:dyDescent="0.2">
      <c r="A13905" t="s">
        <v>6108</v>
      </c>
      <c r="B13905" t="s">
        <v>6146</v>
      </c>
      <c r="C13905" s="1" t="s">
        <v>6633</v>
      </c>
      <c r="D13905" t="s">
        <v>6636</v>
      </c>
    </row>
    <row r="13906" spans="1:4" ht="16" x14ac:dyDescent="0.2">
      <c r="A13906" t="s">
        <v>6109</v>
      </c>
      <c r="B13906" t="s">
        <v>6121</v>
      </c>
      <c r="C13906" s="1" t="s">
        <v>6634</v>
      </c>
      <c r="D13906" t="s">
        <v>9967</v>
      </c>
    </row>
    <row r="13907" spans="1:4" ht="16" x14ac:dyDescent="0.2">
      <c r="A13907" t="s">
        <v>6110</v>
      </c>
      <c r="B13907" t="s">
        <v>9718</v>
      </c>
      <c r="C13907" s="1" t="s">
        <v>6635</v>
      </c>
      <c r="D13907" t="s">
        <v>9968</v>
      </c>
    </row>
    <row r="13908" spans="1:4" ht="16" x14ac:dyDescent="0.2">
      <c r="A13908" t="s">
        <v>6110</v>
      </c>
      <c r="B13908" t="s">
        <v>9719</v>
      </c>
      <c r="C13908" s="1" t="s">
        <v>6636</v>
      </c>
      <c r="D13908" t="s">
        <v>6637</v>
      </c>
    </row>
    <row r="13909" spans="1:4" ht="16" x14ac:dyDescent="0.2">
      <c r="A13909" t="s">
        <v>6111</v>
      </c>
      <c r="B13909" t="s">
        <v>6119</v>
      </c>
      <c r="C13909" s="1" t="s">
        <v>6636</v>
      </c>
      <c r="D13909" t="s">
        <v>9969</v>
      </c>
    </row>
    <row r="13910" spans="1:4" ht="16" x14ac:dyDescent="0.2">
      <c r="A13910" t="s">
        <v>6112</v>
      </c>
      <c r="B13910" t="s">
        <v>6124</v>
      </c>
      <c r="C13910" s="1" t="s">
        <v>6637</v>
      </c>
      <c r="D13910" t="s">
        <v>9970</v>
      </c>
    </row>
    <row r="13911" spans="1:4" ht="16" x14ac:dyDescent="0.2">
      <c r="A13911" t="s">
        <v>6113</v>
      </c>
      <c r="B13911" t="s">
        <v>6127</v>
      </c>
      <c r="C13911" s="1" t="s">
        <v>6638</v>
      </c>
      <c r="D13911" t="s">
        <v>6640</v>
      </c>
    </row>
    <row r="13912" spans="1:4" ht="16" x14ac:dyDescent="0.2">
      <c r="A13912" t="s">
        <v>6114</v>
      </c>
      <c r="B13912" t="s">
        <v>6115</v>
      </c>
      <c r="C13912" s="1" t="s">
        <v>6639</v>
      </c>
      <c r="D13912" t="s">
        <v>6640</v>
      </c>
    </row>
    <row r="13913" spans="1:4" ht="16" x14ac:dyDescent="0.2">
      <c r="A13913" t="s">
        <v>6114</v>
      </c>
      <c r="B13913" t="s">
        <v>9719</v>
      </c>
      <c r="C13913" s="1" t="s">
        <v>6640</v>
      </c>
      <c r="D13913" t="s">
        <v>9971</v>
      </c>
    </row>
    <row r="13914" spans="1:4" ht="16" x14ac:dyDescent="0.2">
      <c r="A13914" t="s">
        <v>6114</v>
      </c>
      <c r="B13914" t="s">
        <v>9712</v>
      </c>
      <c r="C13914" s="1" t="s">
        <v>6641</v>
      </c>
      <c r="D13914" t="s">
        <v>6642</v>
      </c>
    </row>
    <row r="13915" spans="1:4" ht="16" x14ac:dyDescent="0.2">
      <c r="A13915" t="s">
        <v>6114</v>
      </c>
      <c r="B13915" t="s">
        <v>6119</v>
      </c>
      <c r="C13915" s="1" t="s">
        <v>6642</v>
      </c>
      <c r="D13915" t="s">
        <v>9972</v>
      </c>
    </row>
    <row r="13916" spans="1:4" ht="16" x14ac:dyDescent="0.2">
      <c r="A13916" t="s">
        <v>6114</v>
      </c>
      <c r="B13916" t="s">
        <v>9720</v>
      </c>
      <c r="C13916" s="1" t="s">
        <v>6643</v>
      </c>
      <c r="D13916" t="s">
        <v>6645</v>
      </c>
    </row>
    <row r="13917" spans="1:4" ht="16" x14ac:dyDescent="0.2">
      <c r="A13917" t="s">
        <v>6114</v>
      </c>
      <c r="B13917" t="s">
        <v>6127</v>
      </c>
      <c r="C13917" s="1" t="s">
        <v>6644</v>
      </c>
      <c r="D13917" t="s">
        <v>9973</v>
      </c>
    </row>
    <row r="13918" spans="1:4" ht="16" x14ac:dyDescent="0.2">
      <c r="A13918" t="s">
        <v>6115</v>
      </c>
      <c r="B13918" t="s">
        <v>6116</v>
      </c>
      <c r="C13918" s="1" t="s">
        <v>6645</v>
      </c>
      <c r="D13918" t="s">
        <v>6646</v>
      </c>
    </row>
    <row r="13919" spans="1:4" ht="16" x14ac:dyDescent="0.2">
      <c r="A13919" t="s">
        <v>6115</v>
      </c>
      <c r="B13919" t="s">
        <v>9719</v>
      </c>
      <c r="C13919" s="1" t="s">
        <v>6645</v>
      </c>
      <c r="D13919" t="s">
        <v>6650</v>
      </c>
    </row>
    <row r="13920" spans="1:4" ht="16" x14ac:dyDescent="0.2">
      <c r="A13920" t="s">
        <v>6116</v>
      </c>
      <c r="B13920" t="s">
        <v>6119</v>
      </c>
      <c r="C13920" s="1" t="s">
        <v>6646</v>
      </c>
      <c r="D13920" t="s">
        <v>6650</v>
      </c>
    </row>
    <row r="13921" spans="1:4" ht="16" x14ac:dyDescent="0.2">
      <c r="A13921" t="s">
        <v>6117</v>
      </c>
      <c r="B13921" t="s">
        <v>6118</v>
      </c>
      <c r="C13921" s="1" t="s">
        <v>6647</v>
      </c>
      <c r="D13921" t="s">
        <v>6648</v>
      </c>
    </row>
    <row r="13922" spans="1:4" ht="16" x14ac:dyDescent="0.2">
      <c r="A13922" t="s">
        <v>6117</v>
      </c>
      <c r="B13922" t="s">
        <v>6122</v>
      </c>
      <c r="C13922" s="1" t="s">
        <v>6647</v>
      </c>
      <c r="D13922" t="s">
        <v>6650</v>
      </c>
    </row>
    <row r="13923" spans="1:4" ht="16" x14ac:dyDescent="0.2">
      <c r="A13923" t="s">
        <v>6118</v>
      </c>
      <c r="B13923" t="s">
        <v>6119</v>
      </c>
      <c r="C13923" s="1" t="s">
        <v>6648</v>
      </c>
      <c r="D13923" t="s">
        <v>9974</v>
      </c>
    </row>
    <row r="13924" spans="1:4" ht="16" x14ac:dyDescent="0.2">
      <c r="A13924" t="s">
        <v>6118</v>
      </c>
      <c r="B13924" t="s">
        <v>6122</v>
      </c>
      <c r="C13924" s="1" t="s">
        <v>6648</v>
      </c>
      <c r="D13924" t="s">
        <v>9975</v>
      </c>
    </row>
    <row r="13925" spans="1:4" ht="16" x14ac:dyDescent="0.2">
      <c r="A13925" t="s">
        <v>6118</v>
      </c>
      <c r="B13925" t="s">
        <v>6127</v>
      </c>
      <c r="C13925" s="1" t="s">
        <v>6648</v>
      </c>
      <c r="D13925" t="s">
        <v>6650</v>
      </c>
    </row>
    <row r="13926" spans="1:4" ht="16" x14ac:dyDescent="0.2">
      <c r="A13926" t="s">
        <v>6119</v>
      </c>
      <c r="B13926" t="s">
        <v>9720</v>
      </c>
      <c r="C13926" s="1" t="s">
        <v>6649</v>
      </c>
      <c r="D13926" t="s">
        <v>6650</v>
      </c>
    </row>
    <row r="13927" spans="1:4" ht="16" x14ac:dyDescent="0.2">
      <c r="A13927" t="s">
        <v>6119</v>
      </c>
      <c r="B13927" t="s">
        <v>6124</v>
      </c>
      <c r="C13927" s="1" t="s">
        <v>6650</v>
      </c>
      <c r="D13927" t="s">
        <v>9976</v>
      </c>
    </row>
    <row r="13928" spans="1:4" ht="16" x14ac:dyDescent="0.2">
      <c r="A13928" t="s">
        <v>6119</v>
      </c>
      <c r="B13928" t="s">
        <v>6127</v>
      </c>
      <c r="C13928" s="1" t="s">
        <v>6651</v>
      </c>
      <c r="D13928" t="s">
        <v>9977</v>
      </c>
    </row>
    <row r="13929" spans="1:4" ht="16" x14ac:dyDescent="0.2">
      <c r="A13929" t="s">
        <v>6119</v>
      </c>
      <c r="B13929" t="s">
        <v>9721</v>
      </c>
      <c r="C13929" s="1" t="s">
        <v>6652</v>
      </c>
      <c r="D13929" t="s">
        <v>9978</v>
      </c>
    </row>
    <row r="13930" spans="1:4" ht="16" x14ac:dyDescent="0.2">
      <c r="A13930" t="s">
        <v>6119</v>
      </c>
      <c r="B13930" t="s">
        <v>6135</v>
      </c>
      <c r="C13930" s="1" t="s">
        <v>6653</v>
      </c>
      <c r="D13930" t="s">
        <v>9979</v>
      </c>
    </row>
    <row r="13931" spans="1:4" ht="16" x14ac:dyDescent="0.2">
      <c r="A13931" t="s">
        <v>6119</v>
      </c>
      <c r="B13931" t="s">
        <v>6140</v>
      </c>
      <c r="C13931" s="1" t="s">
        <v>6654</v>
      </c>
      <c r="D13931" t="s">
        <v>9980</v>
      </c>
    </row>
    <row r="13932" spans="1:4" ht="16" x14ac:dyDescent="0.2">
      <c r="A13932" t="s">
        <v>6119</v>
      </c>
      <c r="B13932" t="s">
        <v>6154</v>
      </c>
      <c r="C13932" s="1" t="s">
        <v>6655</v>
      </c>
      <c r="D13932" t="s">
        <v>6656</v>
      </c>
    </row>
    <row r="13933" spans="1:4" ht="16" x14ac:dyDescent="0.2">
      <c r="A13933" t="s">
        <v>6120</v>
      </c>
      <c r="B13933" t="s">
        <v>6150</v>
      </c>
      <c r="C13933" s="1" t="s">
        <v>6656</v>
      </c>
      <c r="D13933" t="s">
        <v>9981</v>
      </c>
    </row>
    <row r="13934" spans="1:4" ht="16" x14ac:dyDescent="0.2">
      <c r="A13934" t="s">
        <v>6121</v>
      </c>
      <c r="B13934" t="s">
        <v>6122</v>
      </c>
      <c r="C13934" s="1" t="s">
        <v>6657</v>
      </c>
      <c r="D13934" t="s">
        <v>9982</v>
      </c>
    </row>
    <row r="13935" spans="1:4" ht="16" x14ac:dyDescent="0.2">
      <c r="A13935" t="s">
        <v>6121</v>
      </c>
      <c r="B13935" t="s">
        <v>6127</v>
      </c>
      <c r="C13935" s="1" t="s">
        <v>10274</v>
      </c>
      <c r="D13935" t="s">
        <v>10300</v>
      </c>
    </row>
    <row r="13936" spans="1:4" ht="16" x14ac:dyDescent="0.2">
      <c r="A13936" t="s">
        <v>6121</v>
      </c>
      <c r="B13936" t="s">
        <v>6129</v>
      </c>
      <c r="C13936" s="1" t="s">
        <v>6658</v>
      </c>
      <c r="D13936" t="s">
        <v>9983</v>
      </c>
    </row>
    <row r="13937" spans="1:4" ht="16" x14ac:dyDescent="0.2">
      <c r="A13937" t="s">
        <v>6122</v>
      </c>
      <c r="B13937" t="s">
        <v>9722</v>
      </c>
      <c r="C13937" s="1" t="s">
        <v>6658</v>
      </c>
      <c r="D13937" t="s">
        <v>6661</v>
      </c>
    </row>
    <row r="13938" spans="1:4" ht="16" x14ac:dyDescent="0.2">
      <c r="A13938" t="s">
        <v>6122</v>
      </c>
      <c r="B13938" t="s">
        <v>6127</v>
      </c>
      <c r="C13938" s="1" t="s">
        <v>6659</v>
      </c>
      <c r="D13938" t="s">
        <v>6660</v>
      </c>
    </row>
    <row r="13939" spans="1:4" ht="16" x14ac:dyDescent="0.2">
      <c r="A13939" t="s">
        <v>6123</v>
      </c>
      <c r="B13939" t="s">
        <v>6127</v>
      </c>
      <c r="C13939" s="1" t="s">
        <v>6659</v>
      </c>
      <c r="D13939" t="s">
        <v>6661</v>
      </c>
    </row>
    <row r="13940" spans="1:4" ht="16" x14ac:dyDescent="0.2">
      <c r="A13940" t="s">
        <v>6124</v>
      </c>
      <c r="B13940" t="s">
        <v>6126</v>
      </c>
      <c r="C13940" s="1" t="s">
        <v>6659</v>
      </c>
      <c r="D13940" t="s">
        <v>9984</v>
      </c>
    </row>
    <row r="13941" spans="1:4" ht="16" x14ac:dyDescent="0.2">
      <c r="A13941" t="s">
        <v>6124</v>
      </c>
      <c r="B13941" t="s">
        <v>6127</v>
      </c>
      <c r="C13941" s="1" t="s">
        <v>6660</v>
      </c>
      <c r="D13941" t="s">
        <v>9985</v>
      </c>
    </row>
    <row r="13942" spans="1:4" ht="16" x14ac:dyDescent="0.2">
      <c r="A13942" t="s">
        <v>6124</v>
      </c>
      <c r="B13942" t="s">
        <v>6132</v>
      </c>
      <c r="C13942" s="1" t="s">
        <v>6661</v>
      </c>
      <c r="D13942" t="s">
        <v>9986</v>
      </c>
    </row>
    <row r="13943" spans="1:4" ht="16" x14ac:dyDescent="0.2">
      <c r="A13943" t="s">
        <v>6124</v>
      </c>
      <c r="B13943" t="s">
        <v>6135</v>
      </c>
      <c r="C13943" s="1" t="s">
        <v>6661</v>
      </c>
      <c r="D13943" t="s">
        <v>6662</v>
      </c>
    </row>
    <row r="13944" spans="1:4" ht="16" x14ac:dyDescent="0.2">
      <c r="A13944" t="s">
        <v>6124</v>
      </c>
      <c r="B13944" t="s">
        <v>9723</v>
      </c>
      <c r="C13944" s="1" t="s">
        <v>6661</v>
      </c>
      <c r="D13944" t="s">
        <v>6663</v>
      </c>
    </row>
    <row r="13945" spans="1:4" ht="16" x14ac:dyDescent="0.2">
      <c r="A13945" t="s">
        <v>6125</v>
      </c>
      <c r="B13945" t="s">
        <v>6127</v>
      </c>
      <c r="C13945" s="1" t="s">
        <v>6661</v>
      </c>
      <c r="D13945" t="s">
        <v>9984</v>
      </c>
    </row>
    <row r="13946" spans="1:4" ht="16" x14ac:dyDescent="0.2">
      <c r="A13946" t="s">
        <v>6126</v>
      </c>
      <c r="B13946" t="s">
        <v>6127</v>
      </c>
      <c r="C13946" s="1" t="s">
        <v>6662</v>
      </c>
      <c r="D13946" t="s">
        <v>6663</v>
      </c>
    </row>
    <row r="13947" spans="1:4" ht="16" x14ac:dyDescent="0.2">
      <c r="A13947" t="s">
        <v>6127</v>
      </c>
      <c r="B13947" t="s">
        <v>6128</v>
      </c>
      <c r="C13947" s="1" t="s">
        <v>6663</v>
      </c>
      <c r="D13947" t="s">
        <v>9984</v>
      </c>
    </row>
    <row r="13948" spans="1:4" ht="16" x14ac:dyDescent="0.2">
      <c r="A13948" t="s">
        <v>6127</v>
      </c>
      <c r="B13948" t="s">
        <v>9721</v>
      </c>
      <c r="C13948" s="1" t="s">
        <v>6664</v>
      </c>
      <c r="D13948" t="s">
        <v>6665</v>
      </c>
    </row>
    <row r="13949" spans="1:4" ht="16" x14ac:dyDescent="0.2">
      <c r="A13949" t="s">
        <v>6127</v>
      </c>
      <c r="B13949" t="s">
        <v>6129</v>
      </c>
      <c r="C13949" s="1" t="s">
        <v>6665</v>
      </c>
      <c r="D13949" t="s">
        <v>9984</v>
      </c>
    </row>
    <row r="13950" spans="1:4" ht="16" x14ac:dyDescent="0.2">
      <c r="A13950" t="s">
        <v>6127</v>
      </c>
      <c r="B13950" t="s">
        <v>6130</v>
      </c>
      <c r="C13950" s="1" t="s">
        <v>6665</v>
      </c>
      <c r="D13950" t="s">
        <v>6671</v>
      </c>
    </row>
    <row r="13951" spans="1:4" ht="16" x14ac:dyDescent="0.2">
      <c r="A13951" t="s">
        <v>6127</v>
      </c>
      <c r="B13951" t="s">
        <v>6131</v>
      </c>
      <c r="C13951" s="1" t="s">
        <v>6665</v>
      </c>
      <c r="D13951" t="s">
        <v>6650</v>
      </c>
    </row>
    <row r="13952" spans="1:4" ht="16" x14ac:dyDescent="0.2">
      <c r="A13952" t="s">
        <v>6127</v>
      </c>
      <c r="B13952" t="s">
        <v>6132</v>
      </c>
      <c r="C13952" s="1" t="s">
        <v>6666</v>
      </c>
      <c r="D13952" t="s">
        <v>6668</v>
      </c>
    </row>
    <row r="13953" spans="1:4" ht="16" x14ac:dyDescent="0.2">
      <c r="A13953" t="s">
        <v>6127</v>
      </c>
      <c r="B13953" t="s">
        <v>6135</v>
      </c>
      <c r="C13953" s="1" t="s">
        <v>6666</v>
      </c>
      <c r="D13953" t="s">
        <v>9987</v>
      </c>
    </row>
    <row r="13954" spans="1:4" ht="16" x14ac:dyDescent="0.2">
      <c r="A13954" t="s">
        <v>6127</v>
      </c>
      <c r="B13954" t="s">
        <v>6137</v>
      </c>
      <c r="C13954" s="1" t="s">
        <v>6666</v>
      </c>
      <c r="D13954" t="s">
        <v>6667</v>
      </c>
    </row>
    <row r="13955" spans="1:4" ht="16" x14ac:dyDescent="0.2">
      <c r="A13955" t="s">
        <v>6127</v>
      </c>
      <c r="B13955" t="s">
        <v>6143</v>
      </c>
      <c r="C13955" s="1" t="s">
        <v>6667</v>
      </c>
      <c r="D13955" t="s">
        <v>6668</v>
      </c>
    </row>
    <row r="13956" spans="1:4" ht="16" x14ac:dyDescent="0.2">
      <c r="A13956" t="s">
        <v>6127</v>
      </c>
      <c r="B13956" t="s">
        <v>6146</v>
      </c>
      <c r="C13956" s="1" t="s">
        <v>6667</v>
      </c>
      <c r="D13956" t="s">
        <v>9988</v>
      </c>
    </row>
    <row r="13957" spans="1:4" ht="16" x14ac:dyDescent="0.2">
      <c r="A13957" t="s">
        <v>6127</v>
      </c>
      <c r="B13957" t="s">
        <v>6153</v>
      </c>
      <c r="C13957" s="1" t="s">
        <v>6667</v>
      </c>
      <c r="D13957" t="s">
        <v>9989</v>
      </c>
    </row>
    <row r="13958" spans="1:4" ht="16" x14ac:dyDescent="0.2">
      <c r="A13958" t="s">
        <v>6127</v>
      </c>
      <c r="B13958" t="s">
        <v>6154</v>
      </c>
      <c r="C13958" s="1" t="s">
        <v>6668</v>
      </c>
      <c r="D13958" t="s">
        <v>9988</v>
      </c>
    </row>
    <row r="13959" spans="1:4" ht="16" x14ac:dyDescent="0.2">
      <c r="A13959" t="s">
        <v>6127</v>
      </c>
      <c r="B13959" t="s">
        <v>9724</v>
      </c>
      <c r="C13959" s="1" t="s">
        <v>6669</v>
      </c>
      <c r="D13959" t="s">
        <v>6671</v>
      </c>
    </row>
    <row r="13960" spans="1:4" ht="16" x14ac:dyDescent="0.2">
      <c r="A13960" t="s">
        <v>6127</v>
      </c>
      <c r="B13960" t="s">
        <v>6156</v>
      </c>
      <c r="C13960" s="1" t="s">
        <v>6670</v>
      </c>
      <c r="D13960" t="s">
        <v>6658</v>
      </c>
    </row>
    <row r="13961" spans="1:4" ht="16" x14ac:dyDescent="0.2">
      <c r="A13961" t="s">
        <v>6127</v>
      </c>
      <c r="B13961" t="s">
        <v>9725</v>
      </c>
      <c r="C13961" s="1" t="s">
        <v>6670</v>
      </c>
      <c r="D13961" t="s">
        <v>6659</v>
      </c>
    </row>
    <row r="13962" spans="1:4" ht="16" x14ac:dyDescent="0.2">
      <c r="A13962" t="s">
        <v>6128</v>
      </c>
      <c r="B13962" t="s">
        <v>6131</v>
      </c>
      <c r="C13962" s="1" t="s">
        <v>6670</v>
      </c>
      <c r="D13962" t="s">
        <v>9984</v>
      </c>
    </row>
    <row r="13963" spans="1:4" ht="16" x14ac:dyDescent="0.2">
      <c r="A13963" t="s">
        <v>6128</v>
      </c>
      <c r="B13963" t="s">
        <v>6133</v>
      </c>
      <c r="C13963" s="1" t="s">
        <v>6670</v>
      </c>
      <c r="D13963" t="s">
        <v>6671</v>
      </c>
    </row>
    <row r="13964" spans="1:4" ht="16" x14ac:dyDescent="0.2">
      <c r="A13964" t="s">
        <v>6129</v>
      </c>
      <c r="B13964" t="s">
        <v>6130</v>
      </c>
      <c r="C13964" s="1" t="s">
        <v>6670</v>
      </c>
      <c r="D13964" t="s">
        <v>6672</v>
      </c>
    </row>
    <row r="13965" spans="1:4" ht="16" x14ac:dyDescent="0.2">
      <c r="A13965" t="s">
        <v>6129</v>
      </c>
      <c r="B13965" t="s">
        <v>9726</v>
      </c>
      <c r="C13965" s="1" t="s">
        <v>6670</v>
      </c>
      <c r="D13965" t="s">
        <v>6650</v>
      </c>
    </row>
    <row r="13966" spans="1:4" ht="16" x14ac:dyDescent="0.2">
      <c r="A13966" t="s">
        <v>6129</v>
      </c>
      <c r="B13966" t="s">
        <v>6131</v>
      </c>
      <c r="C13966" s="1" t="s">
        <v>6671</v>
      </c>
      <c r="D13966" t="s">
        <v>6672</v>
      </c>
    </row>
    <row r="13967" spans="1:4" ht="16" x14ac:dyDescent="0.2">
      <c r="A13967" t="s">
        <v>6130</v>
      </c>
      <c r="B13967" t="s">
        <v>6133</v>
      </c>
      <c r="C13967" s="1" t="s">
        <v>6671</v>
      </c>
      <c r="D13967" t="s">
        <v>9991</v>
      </c>
    </row>
    <row r="13968" spans="1:4" ht="16" x14ac:dyDescent="0.2">
      <c r="A13968" t="s">
        <v>6131</v>
      </c>
      <c r="B13968" t="s">
        <v>9715</v>
      </c>
      <c r="C13968" s="1" t="s">
        <v>6671</v>
      </c>
      <c r="D13968" t="s">
        <v>6673</v>
      </c>
    </row>
    <row r="13969" spans="1:4" ht="16" x14ac:dyDescent="0.2">
      <c r="A13969" t="s">
        <v>6132</v>
      </c>
      <c r="B13969" t="s">
        <v>6133</v>
      </c>
      <c r="C13969" s="1" t="s">
        <v>6671</v>
      </c>
      <c r="D13969" t="s">
        <v>9992</v>
      </c>
    </row>
    <row r="13970" spans="1:4" ht="16" x14ac:dyDescent="0.2">
      <c r="A13970" t="s">
        <v>6132</v>
      </c>
      <c r="B13970" t="s">
        <v>6135</v>
      </c>
      <c r="C13970" s="1" t="s">
        <v>6672</v>
      </c>
      <c r="D13970" t="s">
        <v>6661</v>
      </c>
    </row>
    <row r="13971" spans="1:4" ht="16" x14ac:dyDescent="0.2">
      <c r="A13971" t="s">
        <v>6132</v>
      </c>
      <c r="B13971" t="s">
        <v>6136</v>
      </c>
      <c r="C13971" s="1" t="s">
        <v>6672</v>
      </c>
      <c r="D13971" t="s">
        <v>9984</v>
      </c>
    </row>
    <row r="13972" spans="1:4" ht="16" x14ac:dyDescent="0.2">
      <c r="A13972" t="s">
        <v>6132</v>
      </c>
      <c r="B13972" t="s">
        <v>6140</v>
      </c>
      <c r="C13972" s="1" t="s">
        <v>6672</v>
      </c>
      <c r="D13972" t="s">
        <v>9991</v>
      </c>
    </row>
    <row r="13973" spans="1:4" ht="16" x14ac:dyDescent="0.2">
      <c r="A13973" t="s">
        <v>6132</v>
      </c>
      <c r="B13973" t="s">
        <v>9725</v>
      </c>
      <c r="C13973" s="1" t="s">
        <v>6673</v>
      </c>
      <c r="D13973" t="s">
        <v>9993</v>
      </c>
    </row>
    <row r="13974" spans="1:4" ht="16" x14ac:dyDescent="0.2">
      <c r="A13974" t="s">
        <v>6133</v>
      </c>
      <c r="B13974" t="s">
        <v>6134</v>
      </c>
      <c r="C13974" s="1" t="s">
        <v>6674</v>
      </c>
      <c r="D13974" t="s">
        <v>6675</v>
      </c>
    </row>
    <row r="13975" spans="1:4" ht="16" x14ac:dyDescent="0.2">
      <c r="A13975" t="s">
        <v>6134</v>
      </c>
      <c r="B13975" t="s">
        <v>6135</v>
      </c>
      <c r="C13975" s="1" t="s">
        <v>6675</v>
      </c>
      <c r="D13975" t="s">
        <v>9994</v>
      </c>
    </row>
    <row r="13976" spans="1:4" ht="16" x14ac:dyDescent="0.2">
      <c r="A13976" t="s">
        <v>6135</v>
      </c>
      <c r="B13976" t="s">
        <v>9727</v>
      </c>
      <c r="C13976" s="1" t="s">
        <v>6676</v>
      </c>
      <c r="D13976" t="s">
        <v>6677</v>
      </c>
    </row>
    <row r="13977" spans="1:4" ht="16" x14ac:dyDescent="0.2">
      <c r="A13977" t="s">
        <v>6135</v>
      </c>
      <c r="B13977" t="s">
        <v>6136</v>
      </c>
      <c r="C13977" s="1" t="s">
        <v>6677</v>
      </c>
      <c r="D13977" t="s">
        <v>6694</v>
      </c>
    </row>
    <row r="13978" spans="1:4" ht="16" x14ac:dyDescent="0.2">
      <c r="A13978" t="s">
        <v>6135</v>
      </c>
      <c r="B13978" t="s">
        <v>6137</v>
      </c>
      <c r="C13978" s="1" t="s">
        <v>6678</v>
      </c>
      <c r="D13978" t="s">
        <v>6679</v>
      </c>
    </row>
    <row r="13979" spans="1:4" ht="16" x14ac:dyDescent="0.2">
      <c r="A13979" t="s">
        <v>6135</v>
      </c>
      <c r="B13979" t="s">
        <v>6140</v>
      </c>
      <c r="C13979" s="1" t="s">
        <v>6678</v>
      </c>
      <c r="D13979" t="s">
        <v>6726</v>
      </c>
    </row>
    <row r="13980" spans="1:4" ht="16" x14ac:dyDescent="0.2">
      <c r="A13980" t="s">
        <v>6135</v>
      </c>
      <c r="B13980" t="s">
        <v>9713</v>
      </c>
      <c r="C13980" s="1" t="s">
        <v>6679</v>
      </c>
      <c r="D13980" t="s">
        <v>6663</v>
      </c>
    </row>
    <row r="13981" spans="1:4" ht="16" x14ac:dyDescent="0.2">
      <c r="A13981" t="s">
        <v>6135</v>
      </c>
      <c r="B13981" t="s">
        <v>6146</v>
      </c>
      <c r="C13981" s="1" t="s">
        <v>6679</v>
      </c>
      <c r="D13981" t="s">
        <v>6710</v>
      </c>
    </row>
    <row r="13982" spans="1:4" ht="16" x14ac:dyDescent="0.2">
      <c r="A13982" t="s">
        <v>6135</v>
      </c>
      <c r="B13982" t="s">
        <v>6154</v>
      </c>
      <c r="C13982" s="1" t="s">
        <v>6680</v>
      </c>
      <c r="D13982" t="s">
        <v>9995</v>
      </c>
    </row>
    <row r="13983" spans="1:4" ht="16" x14ac:dyDescent="0.2">
      <c r="A13983" t="s">
        <v>6136</v>
      </c>
      <c r="B13983" t="s">
        <v>6137</v>
      </c>
      <c r="C13983" s="1" t="s">
        <v>6681</v>
      </c>
      <c r="D13983" t="s">
        <v>6694</v>
      </c>
    </row>
    <row r="13984" spans="1:4" ht="16" x14ac:dyDescent="0.2">
      <c r="A13984" t="s">
        <v>6136</v>
      </c>
      <c r="B13984" t="s">
        <v>6140</v>
      </c>
      <c r="C13984" s="1" t="s">
        <v>6681</v>
      </c>
      <c r="D13984" t="s">
        <v>6709</v>
      </c>
    </row>
    <row r="13985" spans="1:4" ht="16" x14ac:dyDescent="0.2">
      <c r="A13985" t="s">
        <v>6137</v>
      </c>
      <c r="B13985" t="s">
        <v>6139</v>
      </c>
      <c r="C13985" s="1" t="s">
        <v>6681</v>
      </c>
      <c r="D13985" t="s">
        <v>6726</v>
      </c>
    </row>
    <row r="13986" spans="1:4" ht="16" x14ac:dyDescent="0.2">
      <c r="A13986" t="s">
        <v>6137</v>
      </c>
      <c r="B13986" t="s">
        <v>6140</v>
      </c>
      <c r="C13986" s="1" t="s">
        <v>6682</v>
      </c>
      <c r="D13986" t="s">
        <v>6695</v>
      </c>
    </row>
    <row r="13987" spans="1:4" ht="16" x14ac:dyDescent="0.2">
      <c r="A13987" t="s">
        <v>6137</v>
      </c>
      <c r="B13987" t="s">
        <v>6143</v>
      </c>
      <c r="C13987" s="1" t="s">
        <v>6684</v>
      </c>
      <c r="D13987" t="s">
        <v>6685</v>
      </c>
    </row>
    <row r="13988" spans="1:4" ht="16" x14ac:dyDescent="0.2">
      <c r="A13988" t="s">
        <v>6138</v>
      </c>
      <c r="B13988" t="s">
        <v>6140</v>
      </c>
      <c r="C13988" s="1" t="s">
        <v>6684</v>
      </c>
      <c r="D13988" t="s">
        <v>6697</v>
      </c>
    </row>
    <row r="13989" spans="1:4" ht="16" x14ac:dyDescent="0.2">
      <c r="A13989" t="s">
        <v>6139</v>
      </c>
      <c r="B13989" t="s">
        <v>6140</v>
      </c>
      <c r="C13989" s="1" t="s">
        <v>6685</v>
      </c>
      <c r="D13989" t="s">
        <v>9997</v>
      </c>
    </row>
    <row r="13990" spans="1:4" ht="16" x14ac:dyDescent="0.2">
      <c r="A13990" t="s">
        <v>6140</v>
      </c>
      <c r="B13990" t="s">
        <v>6143</v>
      </c>
      <c r="C13990" s="1" t="s">
        <v>6685</v>
      </c>
      <c r="D13990" t="s">
        <v>9998</v>
      </c>
    </row>
    <row r="13991" spans="1:4" ht="16" x14ac:dyDescent="0.2">
      <c r="A13991" t="s">
        <v>6141</v>
      </c>
      <c r="B13991" t="s">
        <v>9728</v>
      </c>
      <c r="C13991" s="1" t="s">
        <v>6686</v>
      </c>
      <c r="D13991" t="s">
        <v>6691</v>
      </c>
    </row>
    <row r="13992" spans="1:4" ht="16" x14ac:dyDescent="0.2">
      <c r="A13992" t="s">
        <v>6142</v>
      </c>
      <c r="B13992" t="s">
        <v>6143</v>
      </c>
      <c r="C13992" s="1" t="s">
        <v>6687</v>
      </c>
      <c r="D13992" t="s">
        <v>6691</v>
      </c>
    </row>
    <row r="13993" spans="1:4" ht="16" x14ac:dyDescent="0.2">
      <c r="A13993" t="s">
        <v>6143</v>
      </c>
      <c r="B13993" t="s">
        <v>6146</v>
      </c>
      <c r="C13993" s="1" t="s">
        <v>6688</v>
      </c>
      <c r="D13993" t="s">
        <v>6691</v>
      </c>
    </row>
    <row r="13994" spans="1:4" ht="16" x14ac:dyDescent="0.2">
      <c r="A13994" t="s">
        <v>6143</v>
      </c>
      <c r="B13994" t="s">
        <v>6149</v>
      </c>
      <c r="C13994" s="1" t="s">
        <v>6689</v>
      </c>
      <c r="D13994" t="s">
        <v>6690</v>
      </c>
    </row>
    <row r="13995" spans="1:4" ht="16" x14ac:dyDescent="0.2">
      <c r="A13995" t="s">
        <v>6143</v>
      </c>
      <c r="B13995" t="s">
        <v>6153</v>
      </c>
      <c r="C13995" s="1" t="s">
        <v>6689</v>
      </c>
      <c r="D13995" t="s">
        <v>10000</v>
      </c>
    </row>
    <row r="13996" spans="1:4" ht="16" x14ac:dyDescent="0.2">
      <c r="A13996" t="s">
        <v>6143</v>
      </c>
      <c r="B13996" t="s">
        <v>6155</v>
      </c>
      <c r="C13996" s="1" t="s">
        <v>6689</v>
      </c>
      <c r="D13996" t="s">
        <v>9999</v>
      </c>
    </row>
    <row r="13997" spans="1:4" ht="16" x14ac:dyDescent="0.2">
      <c r="A13997" t="s">
        <v>6144</v>
      </c>
      <c r="B13997" t="s">
        <v>6149</v>
      </c>
      <c r="C13997" s="1" t="s">
        <v>6689</v>
      </c>
      <c r="D13997" t="s">
        <v>6691</v>
      </c>
    </row>
    <row r="13998" spans="1:4" ht="16" x14ac:dyDescent="0.2">
      <c r="A13998" t="s">
        <v>6145</v>
      </c>
      <c r="B13998" t="s">
        <v>9729</v>
      </c>
      <c r="C13998" s="1" t="s">
        <v>6690</v>
      </c>
      <c r="D13998" t="s">
        <v>6691</v>
      </c>
    </row>
    <row r="13999" spans="1:4" ht="16" x14ac:dyDescent="0.2">
      <c r="A13999" t="s">
        <v>6146</v>
      </c>
      <c r="B13999" t="s">
        <v>6149</v>
      </c>
      <c r="C13999" s="1" t="s">
        <v>6691</v>
      </c>
      <c r="D13999" t="s">
        <v>10001</v>
      </c>
    </row>
    <row r="14000" spans="1:4" ht="16" x14ac:dyDescent="0.2">
      <c r="A14000" t="s">
        <v>6146</v>
      </c>
      <c r="B14000" t="s">
        <v>6150</v>
      </c>
      <c r="C14000" s="1" t="s">
        <v>6691</v>
      </c>
      <c r="D14000" t="s">
        <v>6692</v>
      </c>
    </row>
    <row r="14001" spans="1:4" ht="16" x14ac:dyDescent="0.2">
      <c r="A14001" t="s">
        <v>6147</v>
      </c>
      <c r="B14001" t="s">
        <v>9730</v>
      </c>
      <c r="C14001" s="1" t="s">
        <v>6692</v>
      </c>
      <c r="D14001" t="s">
        <v>10000</v>
      </c>
    </row>
    <row r="14002" spans="1:4" ht="16" x14ac:dyDescent="0.2">
      <c r="A14002" t="s">
        <v>6148</v>
      </c>
      <c r="B14002" t="s">
        <v>9731</v>
      </c>
      <c r="C14002" s="1" t="s">
        <v>6694</v>
      </c>
      <c r="D14002" t="s">
        <v>6713</v>
      </c>
    </row>
    <row r="14003" spans="1:4" ht="16" x14ac:dyDescent="0.2">
      <c r="A14003" t="s">
        <v>6149</v>
      </c>
      <c r="B14003" t="s">
        <v>6150</v>
      </c>
      <c r="C14003" s="1" t="s">
        <v>6694</v>
      </c>
      <c r="D14003" t="s">
        <v>6717</v>
      </c>
    </row>
    <row r="14004" spans="1:4" ht="16" x14ac:dyDescent="0.2">
      <c r="A14004" t="s">
        <v>6149</v>
      </c>
      <c r="B14004" t="s">
        <v>6151</v>
      </c>
      <c r="C14004" s="1" t="s">
        <v>6694</v>
      </c>
      <c r="D14004" t="s">
        <v>9984</v>
      </c>
    </row>
    <row r="14005" spans="1:4" ht="16" x14ac:dyDescent="0.2">
      <c r="A14005" t="s">
        <v>6149</v>
      </c>
      <c r="B14005" t="s">
        <v>6154</v>
      </c>
      <c r="C14005" s="1" t="s">
        <v>6694</v>
      </c>
      <c r="D14005" t="s">
        <v>6696</v>
      </c>
    </row>
    <row r="14006" spans="1:4" ht="16" x14ac:dyDescent="0.2">
      <c r="A14006" t="s">
        <v>6149</v>
      </c>
      <c r="B14006" t="s">
        <v>6155</v>
      </c>
      <c r="C14006" s="1" t="s">
        <v>6694</v>
      </c>
      <c r="D14006" t="s">
        <v>6697</v>
      </c>
    </row>
    <row r="14007" spans="1:4" ht="16" x14ac:dyDescent="0.2">
      <c r="A14007" t="s">
        <v>6150</v>
      </c>
      <c r="B14007" t="s">
        <v>6151</v>
      </c>
      <c r="C14007" s="1" t="s">
        <v>6694</v>
      </c>
      <c r="D14007" t="s">
        <v>10003</v>
      </c>
    </row>
    <row r="14008" spans="1:4" ht="16" x14ac:dyDescent="0.2">
      <c r="A14008" t="s">
        <v>6150</v>
      </c>
      <c r="B14008" t="s">
        <v>6154</v>
      </c>
      <c r="C14008" s="1" t="s">
        <v>6694</v>
      </c>
      <c r="D14008" t="s">
        <v>6706</v>
      </c>
    </row>
    <row r="14009" spans="1:4" ht="16" x14ac:dyDescent="0.2">
      <c r="A14009" t="s">
        <v>6150</v>
      </c>
      <c r="B14009" t="s">
        <v>6156</v>
      </c>
      <c r="C14009" s="1" t="s">
        <v>6695</v>
      </c>
      <c r="D14009" t="s">
        <v>6711</v>
      </c>
    </row>
    <row r="14010" spans="1:4" ht="16" x14ac:dyDescent="0.2">
      <c r="A14010" t="s">
        <v>6151</v>
      </c>
      <c r="B14010" t="s">
        <v>6154</v>
      </c>
      <c r="C14010" s="1" t="s">
        <v>6695</v>
      </c>
      <c r="D14010" t="s">
        <v>6658</v>
      </c>
    </row>
    <row r="14011" spans="1:4" ht="16" x14ac:dyDescent="0.2">
      <c r="A14011" t="s">
        <v>6152</v>
      </c>
      <c r="B14011" t="s">
        <v>6153</v>
      </c>
      <c r="C14011" s="1" t="s">
        <v>6696</v>
      </c>
      <c r="D14011" t="s">
        <v>6699</v>
      </c>
    </row>
    <row r="14012" spans="1:4" ht="16" x14ac:dyDescent="0.2">
      <c r="A14012" t="s">
        <v>6152</v>
      </c>
      <c r="B14012" t="s">
        <v>6155</v>
      </c>
      <c r="C14012" s="1" t="s">
        <v>6697</v>
      </c>
      <c r="D14012" t="s">
        <v>6717</v>
      </c>
    </row>
    <row r="14013" spans="1:4" ht="16" x14ac:dyDescent="0.2">
      <c r="A14013" t="s">
        <v>6153</v>
      </c>
      <c r="B14013" t="s">
        <v>9725</v>
      </c>
      <c r="C14013" s="1" t="s">
        <v>6697</v>
      </c>
      <c r="D14013" t="s">
        <v>6663</v>
      </c>
    </row>
    <row r="14014" spans="1:4" ht="16" x14ac:dyDescent="0.2">
      <c r="A14014" t="s">
        <v>6154</v>
      </c>
      <c r="B14014" t="s">
        <v>6155</v>
      </c>
      <c r="C14014" s="1" t="s">
        <v>6697</v>
      </c>
      <c r="D14014" t="s">
        <v>9984</v>
      </c>
    </row>
    <row r="14015" spans="1:4" ht="16" x14ac:dyDescent="0.2">
      <c r="A14015" t="s">
        <v>6154</v>
      </c>
      <c r="B14015" t="s">
        <v>6156</v>
      </c>
      <c r="C14015" s="1" t="s">
        <v>6697</v>
      </c>
      <c r="D14015" t="s">
        <v>10003</v>
      </c>
    </row>
    <row r="14016" spans="1:4" ht="16" x14ac:dyDescent="0.2">
      <c r="A14016" t="s">
        <v>6154</v>
      </c>
      <c r="B14016" t="s">
        <v>9729</v>
      </c>
      <c r="C14016" s="1" t="s">
        <v>6697</v>
      </c>
      <c r="D14016" t="s">
        <v>6699</v>
      </c>
    </row>
    <row r="14017" spans="1:4" ht="16" x14ac:dyDescent="0.2">
      <c r="A14017" t="s">
        <v>6154</v>
      </c>
      <c r="B14017" t="s">
        <v>9725</v>
      </c>
      <c r="C14017" s="1" t="s">
        <v>6697</v>
      </c>
      <c r="D14017" t="s">
        <v>6710</v>
      </c>
    </row>
    <row r="14018" spans="1:4" ht="16" x14ac:dyDescent="0.2">
      <c r="A14018" t="s">
        <v>6154</v>
      </c>
      <c r="B14018" t="s">
        <v>9716</v>
      </c>
      <c r="C14018" s="1" t="s">
        <v>6697</v>
      </c>
      <c r="D14018" t="s">
        <v>10005</v>
      </c>
    </row>
    <row r="14019" spans="1:4" ht="16" x14ac:dyDescent="0.2">
      <c r="A14019" t="s">
        <v>6155</v>
      </c>
      <c r="B14019" t="s">
        <v>6156</v>
      </c>
      <c r="C14019" s="1" t="s">
        <v>6697</v>
      </c>
      <c r="D14019" t="s">
        <v>6726</v>
      </c>
    </row>
    <row r="14020" spans="1:4" ht="16" x14ac:dyDescent="0.2">
      <c r="A14020" t="s">
        <v>6155</v>
      </c>
      <c r="B14020" t="s">
        <v>9725</v>
      </c>
      <c r="C14020" s="1" t="s">
        <v>6698</v>
      </c>
      <c r="D14020" t="s">
        <v>6706</v>
      </c>
    </row>
    <row r="14021" spans="1:4" ht="16" x14ac:dyDescent="0.2">
      <c r="A14021" t="s">
        <v>6156</v>
      </c>
      <c r="B14021" t="s">
        <v>9732</v>
      </c>
      <c r="C14021" s="1" t="s">
        <v>6699</v>
      </c>
      <c r="D14021" t="s">
        <v>6706</v>
      </c>
    </row>
    <row r="14022" spans="1:4" ht="16" x14ac:dyDescent="0.2">
      <c r="A14022" t="s">
        <v>6156</v>
      </c>
      <c r="B14022" t="s">
        <v>9729</v>
      </c>
      <c r="C14022" s="1" t="s">
        <v>6700</v>
      </c>
      <c r="D14022" t="s">
        <v>6706</v>
      </c>
    </row>
    <row r="14023" spans="1:4" ht="16" x14ac:dyDescent="0.2">
      <c r="A14023" t="s">
        <v>6156</v>
      </c>
      <c r="B14023" t="s">
        <v>9725</v>
      </c>
      <c r="C14023" s="1" t="s">
        <v>6701</v>
      </c>
      <c r="D14023" t="s">
        <v>6726</v>
      </c>
    </row>
    <row r="14024" spans="1:4" ht="16" x14ac:dyDescent="0.2">
      <c r="A14024" t="s">
        <v>6157</v>
      </c>
      <c r="B14024" t="s">
        <v>9732</v>
      </c>
      <c r="C14024" s="1" t="s">
        <v>6702</v>
      </c>
      <c r="D14024" t="s">
        <v>6726</v>
      </c>
    </row>
    <row r="14025" spans="1:4" ht="16" x14ac:dyDescent="0.2">
      <c r="A14025" t="s">
        <v>6157</v>
      </c>
      <c r="B14025" t="s">
        <v>6159</v>
      </c>
      <c r="C14025" s="1" t="s">
        <v>6703</v>
      </c>
      <c r="D14025" t="s">
        <v>6706</v>
      </c>
    </row>
    <row r="14026" spans="1:4" ht="16" x14ac:dyDescent="0.2">
      <c r="A14026" t="s">
        <v>6158</v>
      </c>
      <c r="B14026" t="s">
        <v>6093</v>
      </c>
      <c r="C14026" s="1" t="s">
        <v>6704</v>
      </c>
      <c r="D14026" t="s">
        <v>6706</v>
      </c>
    </row>
    <row r="14027" spans="1:4" ht="16" x14ac:dyDescent="0.2">
      <c r="A14027" t="s">
        <v>6158</v>
      </c>
      <c r="B14027" t="s">
        <v>6127</v>
      </c>
      <c r="C14027" s="1" t="s">
        <v>6706</v>
      </c>
      <c r="D14027" t="s">
        <v>10007</v>
      </c>
    </row>
    <row r="14028" spans="1:4" ht="16" x14ac:dyDescent="0.2">
      <c r="A14028" t="s">
        <v>6158</v>
      </c>
      <c r="B14028" t="s">
        <v>6146</v>
      </c>
      <c r="C14028" s="1" t="s">
        <v>6706</v>
      </c>
      <c r="D14028" t="s">
        <v>10008</v>
      </c>
    </row>
    <row r="14029" spans="1:4" ht="16" x14ac:dyDescent="0.2">
      <c r="A14029" t="s">
        <v>6158</v>
      </c>
      <c r="B14029" t="s">
        <v>9732</v>
      </c>
      <c r="C14029" s="1" t="s">
        <v>6707</v>
      </c>
      <c r="D14029" t="s">
        <v>10009</v>
      </c>
    </row>
    <row r="14030" spans="1:4" ht="16" x14ac:dyDescent="0.2">
      <c r="A14030" t="s">
        <v>6158</v>
      </c>
      <c r="B14030" t="s">
        <v>6164</v>
      </c>
      <c r="C14030" s="1" t="s">
        <v>6709</v>
      </c>
      <c r="D14030" t="s">
        <v>6713</v>
      </c>
    </row>
    <row r="14031" spans="1:4" ht="16" x14ac:dyDescent="0.2">
      <c r="A14031" t="s">
        <v>6158</v>
      </c>
      <c r="B14031" t="s">
        <v>6170</v>
      </c>
      <c r="C14031" s="1" t="s">
        <v>6710</v>
      </c>
      <c r="D14031" t="s">
        <v>10012</v>
      </c>
    </row>
    <row r="14032" spans="1:4" ht="16" x14ac:dyDescent="0.2">
      <c r="A14032" t="s">
        <v>6158</v>
      </c>
      <c r="B14032" t="s">
        <v>9733</v>
      </c>
      <c r="C14032" s="1" t="s">
        <v>6710</v>
      </c>
      <c r="D14032" t="s">
        <v>6713</v>
      </c>
    </row>
    <row r="14033" spans="1:4" ht="16" x14ac:dyDescent="0.2">
      <c r="A14033" t="s">
        <v>6159</v>
      </c>
      <c r="B14033" t="s">
        <v>6146</v>
      </c>
      <c r="C14033" s="1" t="s">
        <v>6710</v>
      </c>
      <c r="D14033" t="s">
        <v>10013</v>
      </c>
    </row>
    <row r="14034" spans="1:4" ht="16" x14ac:dyDescent="0.2">
      <c r="A14034" t="s">
        <v>6159</v>
      </c>
      <c r="B14034" t="s">
        <v>6154</v>
      </c>
      <c r="C14034" s="1" t="s">
        <v>6710</v>
      </c>
      <c r="D14034" t="s">
        <v>10002</v>
      </c>
    </row>
    <row r="14035" spans="1:4" ht="16" x14ac:dyDescent="0.2">
      <c r="A14035" t="s">
        <v>6159</v>
      </c>
      <c r="B14035" t="s">
        <v>6156</v>
      </c>
      <c r="C14035" s="1" t="s">
        <v>6710</v>
      </c>
      <c r="D14035" t="s">
        <v>6717</v>
      </c>
    </row>
    <row r="14036" spans="1:4" ht="16" x14ac:dyDescent="0.2">
      <c r="A14036" t="s">
        <v>6159</v>
      </c>
      <c r="B14036" t="s">
        <v>9732</v>
      </c>
      <c r="C14036" s="1" t="s">
        <v>6710</v>
      </c>
      <c r="D14036" t="s">
        <v>6661</v>
      </c>
    </row>
    <row r="14037" spans="1:4" ht="16" x14ac:dyDescent="0.2">
      <c r="A14037" t="s">
        <v>6159</v>
      </c>
      <c r="B14037" t="s">
        <v>6163</v>
      </c>
      <c r="C14037" s="1" t="s">
        <v>6710</v>
      </c>
      <c r="D14037" t="s">
        <v>10011</v>
      </c>
    </row>
    <row r="14038" spans="1:4" ht="16" x14ac:dyDescent="0.2">
      <c r="A14038" t="s">
        <v>6159</v>
      </c>
      <c r="B14038" t="s">
        <v>6164</v>
      </c>
      <c r="C14038" s="1" t="s">
        <v>6710</v>
      </c>
      <c r="D14038" t="s">
        <v>6726</v>
      </c>
    </row>
    <row r="14039" spans="1:4" ht="16" x14ac:dyDescent="0.2">
      <c r="A14039" t="s">
        <v>6159</v>
      </c>
      <c r="B14039" t="s">
        <v>6170</v>
      </c>
      <c r="C14039" s="1" t="s">
        <v>6711</v>
      </c>
      <c r="D14039" t="s">
        <v>6713</v>
      </c>
    </row>
    <row r="14040" spans="1:4" ht="16" x14ac:dyDescent="0.2">
      <c r="A14040" t="s">
        <v>6159</v>
      </c>
      <c r="B14040" t="s">
        <v>6180</v>
      </c>
      <c r="C14040" s="1" t="s">
        <v>6712</v>
      </c>
      <c r="D14040" t="s">
        <v>6717</v>
      </c>
    </row>
    <row r="14041" spans="1:4" ht="16" x14ac:dyDescent="0.2">
      <c r="A14041" t="s">
        <v>6160</v>
      </c>
      <c r="B14041" t="s">
        <v>9734</v>
      </c>
      <c r="C14041" s="1" t="s">
        <v>6713</v>
      </c>
      <c r="D14041" t="s">
        <v>10002</v>
      </c>
    </row>
    <row r="14042" spans="1:4" ht="16" x14ac:dyDescent="0.2">
      <c r="A14042" t="s">
        <v>6160</v>
      </c>
      <c r="B14042" t="s">
        <v>6161</v>
      </c>
      <c r="C14042" s="1" t="s">
        <v>6714</v>
      </c>
      <c r="D14042" t="s">
        <v>10014</v>
      </c>
    </row>
    <row r="14043" spans="1:4" ht="16" x14ac:dyDescent="0.2">
      <c r="A14043" t="s">
        <v>6161</v>
      </c>
      <c r="B14043" t="s">
        <v>9735</v>
      </c>
      <c r="C14043" s="1" t="s">
        <v>6715</v>
      </c>
      <c r="D14043" t="s">
        <v>10015</v>
      </c>
    </row>
    <row r="14044" spans="1:4" ht="16" x14ac:dyDescent="0.2">
      <c r="A14044" t="s">
        <v>6161</v>
      </c>
      <c r="B14044" t="s">
        <v>6153</v>
      </c>
      <c r="C14044" s="1" t="s">
        <v>6716</v>
      </c>
      <c r="D14044" t="s">
        <v>10016</v>
      </c>
    </row>
    <row r="14045" spans="1:4" ht="16" x14ac:dyDescent="0.2">
      <c r="A14045" t="s">
        <v>6161</v>
      </c>
      <c r="B14045" t="s">
        <v>6167</v>
      </c>
      <c r="C14045" s="1" t="s">
        <v>6716</v>
      </c>
      <c r="D14045" t="s">
        <v>10017</v>
      </c>
    </row>
    <row r="14046" spans="1:4" ht="16" x14ac:dyDescent="0.2">
      <c r="A14046" t="s">
        <v>6162</v>
      </c>
      <c r="B14046" t="s">
        <v>6154</v>
      </c>
      <c r="C14046" s="1" t="s">
        <v>6717</v>
      </c>
      <c r="D14046" t="s">
        <v>10018</v>
      </c>
    </row>
    <row r="14047" spans="1:4" ht="16" x14ac:dyDescent="0.2">
      <c r="A14047" t="s">
        <v>6163</v>
      </c>
      <c r="B14047" t="s">
        <v>6156</v>
      </c>
      <c r="C14047" s="1" t="s">
        <v>6717</v>
      </c>
      <c r="D14047" t="s">
        <v>6719</v>
      </c>
    </row>
    <row r="14048" spans="1:4" ht="16" x14ac:dyDescent="0.2">
      <c r="A14048" t="s">
        <v>6163</v>
      </c>
      <c r="B14048" t="s">
        <v>9733</v>
      </c>
      <c r="C14048" s="1" t="s">
        <v>6717</v>
      </c>
      <c r="D14048" t="s">
        <v>6765</v>
      </c>
    </row>
    <row r="14049" spans="1:4" ht="16" x14ac:dyDescent="0.2">
      <c r="A14049" t="s">
        <v>6163</v>
      </c>
      <c r="B14049" t="s">
        <v>9736</v>
      </c>
      <c r="C14049" s="1" t="s">
        <v>6717</v>
      </c>
      <c r="D14049" t="s">
        <v>10019</v>
      </c>
    </row>
    <row r="14050" spans="1:4" ht="16" x14ac:dyDescent="0.2">
      <c r="A14050" t="s">
        <v>6164</v>
      </c>
      <c r="B14050" t="s">
        <v>9732</v>
      </c>
      <c r="C14050" s="1" t="s">
        <v>6717</v>
      </c>
      <c r="D14050" t="s">
        <v>6726</v>
      </c>
    </row>
    <row r="14051" spans="1:4" ht="16" x14ac:dyDescent="0.2">
      <c r="A14051" t="s">
        <v>6164</v>
      </c>
      <c r="B14051" t="s">
        <v>6180</v>
      </c>
      <c r="C14051" s="1" t="s">
        <v>6718</v>
      </c>
      <c r="D14051" t="s">
        <v>6720</v>
      </c>
    </row>
    <row r="14052" spans="1:4" ht="16" x14ac:dyDescent="0.2">
      <c r="A14052" t="s">
        <v>6164</v>
      </c>
      <c r="B14052" t="s">
        <v>6209</v>
      </c>
      <c r="C14052" s="1" t="s">
        <v>6719</v>
      </c>
      <c r="D14052" t="s">
        <v>6720</v>
      </c>
    </row>
    <row r="14053" spans="1:4" ht="16" x14ac:dyDescent="0.2">
      <c r="A14053" t="s">
        <v>6165</v>
      </c>
      <c r="B14053" t="s">
        <v>6154</v>
      </c>
      <c r="C14053" s="1" t="s">
        <v>6720</v>
      </c>
      <c r="D14053" t="s">
        <v>6721</v>
      </c>
    </row>
    <row r="14054" spans="1:4" ht="16" x14ac:dyDescent="0.2">
      <c r="A14054" t="s">
        <v>6166</v>
      </c>
      <c r="B14054" t="s">
        <v>6167</v>
      </c>
      <c r="C14054" s="1" t="s">
        <v>6720</v>
      </c>
      <c r="D14054" t="s">
        <v>10020</v>
      </c>
    </row>
    <row r="14055" spans="1:4" ht="16" x14ac:dyDescent="0.2">
      <c r="A14055" t="s">
        <v>6167</v>
      </c>
      <c r="B14055" t="s">
        <v>6154</v>
      </c>
      <c r="C14055" s="1" t="s">
        <v>6720</v>
      </c>
      <c r="D14055" t="s">
        <v>6723</v>
      </c>
    </row>
    <row r="14056" spans="1:4" ht="16" x14ac:dyDescent="0.2">
      <c r="A14056" t="s">
        <v>6167</v>
      </c>
      <c r="B14056" t="s">
        <v>6170</v>
      </c>
      <c r="C14056" s="1" t="s">
        <v>6721</v>
      </c>
      <c r="D14056" t="s">
        <v>6722</v>
      </c>
    </row>
    <row r="14057" spans="1:4" ht="16" x14ac:dyDescent="0.2">
      <c r="A14057" t="s">
        <v>6167</v>
      </c>
      <c r="B14057" t="s">
        <v>9737</v>
      </c>
      <c r="C14057" s="1" t="s">
        <v>6722</v>
      </c>
      <c r="D14057" t="s">
        <v>6723</v>
      </c>
    </row>
    <row r="14058" spans="1:4" ht="16" x14ac:dyDescent="0.2">
      <c r="A14058" t="s">
        <v>6168</v>
      </c>
      <c r="B14058" t="s">
        <v>9738</v>
      </c>
      <c r="C14058" s="1" t="s">
        <v>6723</v>
      </c>
      <c r="D14058" t="s">
        <v>10021</v>
      </c>
    </row>
    <row r="14059" spans="1:4" ht="16" x14ac:dyDescent="0.2">
      <c r="A14059" t="s">
        <v>6169</v>
      </c>
      <c r="B14059" t="s">
        <v>6170</v>
      </c>
      <c r="C14059" s="1" t="s">
        <v>6725</v>
      </c>
      <c r="D14059" t="s">
        <v>6726</v>
      </c>
    </row>
    <row r="14060" spans="1:4" ht="16" x14ac:dyDescent="0.2">
      <c r="A14060" t="s">
        <v>6170</v>
      </c>
      <c r="B14060" t="s">
        <v>6101</v>
      </c>
      <c r="C14060" s="1" t="s">
        <v>6726</v>
      </c>
      <c r="D14060" t="s">
        <v>10023</v>
      </c>
    </row>
    <row r="14061" spans="1:4" ht="16" x14ac:dyDescent="0.2">
      <c r="A14061" t="s">
        <v>6170</v>
      </c>
      <c r="B14061" t="s">
        <v>6119</v>
      </c>
      <c r="C14061" s="1" t="s">
        <v>6726</v>
      </c>
      <c r="D14061" t="s">
        <v>6765</v>
      </c>
    </row>
    <row r="14062" spans="1:4" ht="16" x14ac:dyDescent="0.2">
      <c r="A14062" t="s">
        <v>6170</v>
      </c>
      <c r="B14062" t="s">
        <v>6127</v>
      </c>
      <c r="C14062" s="1" t="s">
        <v>6726</v>
      </c>
      <c r="D14062" t="s">
        <v>6779</v>
      </c>
    </row>
    <row r="14063" spans="1:4" ht="16" x14ac:dyDescent="0.2">
      <c r="A14063" t="s">
        <v>6170</v>
      </c>
      <c r="B14063" t="s">
        <v>6135</v>
      </c>
      <c r="C14063" s="1" t="s">
        <v>6726</v>
      </c>
      <c r="D14063" t="s">
        <v>6785</v>
      </c>
    </row>
    <row r="14064" spans="1:4" ht="16" x14ac:dyDescent="0.2">
      <c r="A14064" t="s">
        <v>6170</v>
      </c>
      <c r="B14064" t="s">
        <v>6137</v>
      </c>
      <c r="C14064" s="1" t="s">
        <v>6726</v>
      </c>
      <c r="D14064" t="s">
        <v>6727</v>
      </c>
    </row>
    <row r="14065" spans="1:4" ht="16" x14ac:dyDescent="0.2">
      <c r="A14065" t="s">
        <v>6170</v>
      </c>
      <c r="B14065" t="s">
        <v>6154</v>
      </c>
      <c r="C14065" s="1" t="s">
        <v>6726</v>
      </c>
      <c r="D14065" t="s">
        <v>6755</v>
      </c>
    </row>
    <row r="14066" spans="1:4" ht="16" x14ac:dyDescent="0.2">
      <c r="A14066" t="s">
        <v>6170</v>
      </c>
      <c r="B14066" t="s">
        <v>9729</v>
      </c>
      <c r="C14066" s="1" t="s">
        <v>6726</v>
      </c>
      <c r="D14066" t="s">
        <v>6777</v>
      </c>
    </row>
    <row r="14067" spans="1:4" ht="16" x14ac:dyDescent="0.2">
      <c r="A14067" t="s">
        <v>6170</v>
      </c>
      <c r="B14067" t="s">
        <v>9725</v>
      </c>
      <c r="C14067" s="1" t="s">
        <v>6726</v>
      </c>
      <c r="D14067" t="s">
        <v>10024</v>
      </c>
    </row>
    <row r="14068" spans="1:4" ht="16" x14ac:dyDescent="0.2">
      <c r="A14068" t="s">
        <v>6170</v>
      </c>
      <c r="B14068" t="s">
        <v>6171</v>
      </c>
      <c r="C14068" s="1" t="s">
        <v>6726</v>
      </c>
      <c r="D14068" t="s">
        <v>6781</v>
      </c>
    </row>
    <row r="14069" spans="1:4" ht="16" x14ac:dyDescent="0.2">
      <c r="A14069" t="s">
        <v>6170</v>
      </c>
      <c r="B14069" t="s">
        <v>6172</v>
      </c>
      <c r="C14069" s="1" t="s">
        <v>6726</v>
      </c>
      <c r="D14069" t="s">
        <v>6784</v>
      </c>
    </row>
    <row r="14070" spans="1:4" ht="16" x14ac:dyDescent="0.2">
      <c r="A14070" t="s">
        <v>6170</v>
      </c>
      <c r="B14070" t="s">
        <v>6175</v>
      </c>
      <c r="C14070" s="1" t="s">
        <v>6726</v>
      </c>
      <c r="D14070" t="s">
        <v>6786</v>
      </c>
    </row>
    <row r="14071" spans="1:4" ht="16" x14ac:dyDescent="0.2">
      <c r="A14071" t="s">
        <v>6170</v>
      </c>
      <c r="B14071" t="s">
        <v>6177</v>
      </c>
      <c r="C14071" s="1" t="s">
        <v>6727</v>
      </c>
      <c r="D14071" t="s">
        <v>6765</v>
      </c>
    </row>
    <row r="14072" spans="1:4" ht="16" x14ac:dyDescent="0.2">
      <c r="A14072" t="s">
        <v>6170</v>
      </c>
      <c r="B14072" t="s">
        <v>6181</v>
      </c>
      <c r="C14072" s="1" t="s">
        <v>6727</v>
      </c>
      <c r="D14072" t="s">
        <v>6785</v>
      </c>
    </row>
    <row r="14073" spans="1:4" ht="16" x14ac:dyDescent="0.2">
      <c r="A14073" t="s">
        <v>6170</v>
      </c>
      <c r="B14073" t="s">
        <v>6183</v>
      </c>
      <c r="C14073" s="1" t="s">
        <v>6727</v>
      </c>
      <c r="D14073" t="s">
        <v>6781</v>
      </c>
    </row>
    <row r="14074" spans="1:4" ht="16" x14ac:dyDescent="0.2">
      <c r="A14074" t="s">
        <v>6170</v>
      </c>
      <c r="B14074" t="s">
        <v>6188</v>
      </c>
      <c r="C14074" s="1" t="s">
        <v>6728</v>
      </c>
      <c r="D14074" t="s">
        <v>10025</v>
      </c>
    </row>
    <row r="14075" spans="1:4" ht="16" x14ac:dyDescent="0.2">
      <c r="A14075" t="s">
        <v>6170</v>
      </c>
      <c r="B14075" t="s">
        <v>6200</v>
      </c>
      <c r="C14075" s="1" t="s">
        <v>6729</v>
      </c>
      <c r="D14075" t="s">
        <v>10023</v>
      </c>
    </row>
    <row r="14076" spans="1:4" ht="16" x14ac:dyDescent="0.2">
      <c r="A14076" t="s">
        <v>6171</v>
      </c>
      <c r="B14076" t="s">
        <v>6172</v>
      </c>
      <c r="C14076" s="1" t="s">
        <v>6730</v>
      </c>
      <c r="D14076" t="s">
        <v>6731</v>
      </c>
    </row>
    <row r="14077" spans="1:4" ht="16" x14ac:dyDescent="0.2">
      <c r="A14077" t="s">
        <v>6172</v>
      </c>
      <c r="B14077" t="s">
        <v>6174</v>
      </c>
      <c r="C14077" s="1" t="s">
        <v>6731</v>
      </c>
      <c r="D14077" t="s">
        <v>6743</v>
      </c>
    </row>
    <row r="14078" spans="1:4" ht="16" x14ac:dyDescent="0.2">
      <c r="A14078" t="s">
        <v>6172</v>
      </c>
      <c r="B14078" t="s">
        <v>9739</v>
      </c>
      <c r="C14078" s="1" t="s">
        <v>6733</v>
      </c>
      <c r="D14078" t="s">
        <v>6734</v>
      </c>
    </row>
    <row r="14079" spans="1:4" ht="16" x14ac:dyDescent="0.2">
      <c r="A14079" t="s">
        <v>6173</v>
      </c>
      <c r="B14079" t="s">
        <v>9732</v>
      </c>
      <c r="C14079" s="1" t="s">
        <v>6733</v>
      </c>
      <c r="D14079" t="s">
        <v>6767</v>
      </c>
    </row>
    <row r="14080" spans="1:4" ht="16" x14ac:dyDescent="0.2">
      <c r="A14080" t="s">
        <v>6173</v>
      </c>
      <c r="B14080" t="s">
        <v>6176</v>
      </c>
      <c r="C14080" s="1" t="s">
        <v>6734</v>
      </c>
      <c r="D14080" t="s">
        <v>6735</v>
      </c>
    </row>
    <row r="14081" spans="1:4" ht="16" x14ac:dyDescent="0.2">
      <c r="A14081" t="s">
        <v>6173</v>
      </c>
      <c r="B14081" t="s">
        <v>9733</v>
      </c>
      <c r="C14081" s="1" t="s">
        <v>6734</v>
      </c>
      <c r="D14081" t="s">
        <v>10028</v>
      </c>
    </row>
    <row r="14082" spans="1:4" ht="16" x14ac:dyDescent="0.2">
      <c r="A14082" t="s">
        <v>6173</v>
      </c>
      <c r="B14082" t="s">
        <v>9740</v>
      </c>
      <c r="C14082" s="1" t="s">
        <v>6735</v>
      </c>
      <c r="D14082" t="s">
        <v>10029</v>
      </c>
    </row>
    <row r="14083" spans="1:4" ht="16" x14ac:dyDescent="0.2">
      <c r="A14083" t="s">
        <v>6173</v>
      </c>
      <c r="B14083" t="s">
        <v>6183</v>
      </c>
      <c r="C14083" s="1" t="s">
        <v>6735</v>
      </c>
      <c r="D14083" t="s">
        <v>6743</v>
      </c>
    </row>
    <row r="14084" spans="1:4" ht="16" x14ac:dyDescent="0.2">
      <c r="A14084" t="s">
        <v>6173</v>
      </c>
      <c r="B14084" t="s">
        <v>6205</v>
      </c>
      <c r="C14084" s="1" t="s">
        <v>6736</v>
      </c>
      <c r="D14084" t="s">
        <v>10030</v>
      </c>
    </row>
    <row r="14085" spans="1:4" ht="16" x14ac:dyDescent="0.2">
      <c r="A14085" t="s">
        <v>6174</v>
      </c>
      <c r="B14085" t="s">
        <v>6154</v>
      </c>
      <c r="C14085" s="1" t="s">
        <v>6737</v>
      </c>
      <c r="D14085" t="s">
        <v>6743</v>
      </c>
    </row>
    <row r="14086" spans="1:4" ht="16" x14ac:dyDescent="0.2">
      <c r="A14086" t="s">
        <v>6174</v>
      </c>
      <c r="B14086" t="s">
        <v>6175</v>
      </c>
      <c r="C14086" s="1" t="s">
        <v>6738</v>
      </c>
      <c r="D14086" t="s">
        <v>6768</v>
      </c>
    </row>
    <row r="14087" spans="1:4" ht="16" x14ac:dyDescent="0.2">
      <c r="A14087" t="s">
        <v>6175</v>
      </c>
      <c r="B14087" t="s">
        <v>6154</v>
      </c>
      <c r="C14087" s="1" t="s">
        <v>6739</v>
      </c>
      <c r="D14087" t="s">
        <v>6740</v>
      </c>
    </row>
    <row r="14088" spans="1:4" ht="16" x14ac:dyDescent="0.2">
      <c r="A14088" t="s">
        <v>6176</v>
      </c>
      <c r="B14088" t="s">
        <v>9728</v>
      </c>
      <c r="C14088" s="1" t="s">
        <v>6740</v>
      </c>
      <c r="D14088" t="s">
        <v>6744</v>
      </c>
    </row>
    <row r="14089" spans="1:4" ht="16" x14ac:dyDescent="0.2">
      <c r="A14089" t="s">
        <v>6176</v>
      </c>
      <c r="B14089" t="s">
        <v>6180</v>
      </c>
      <c r="C14089" s="1" t="s">
        <v>6741</v>
      </c>
      <c r="D14089" t="s">
        <v>6743</v>
      </c>
    </row>
    <row r="14090" spans="1:4" ht="16" x14ac:dyDescent="0.2">
      <c r="A14090" t="s">
        <v>6177</v>
      </c>
      <c r="B14090" t="s">
        <v>6127</v>
      </c>
      <c r="C14090" s="1" t="s">
        <v>6742</v>
      </c>
      <c r="D14090" t="s">
        <v>6743</v>
      </c>
    </row>
    <row r="14091" spans="1:4" ht="16" x14ac:dyDescent="0.2">
      <c r="A14091" t="s">
        <v>6177</v>
      </c>
      <c r="B14091" t="s">
        <v>9741</v>
      </c>
      <c r="C14091" s="1" t="s">
        <v>6743</v>
      </c>
      <c r="D14091" t="s">
        <v>6765</v>
      </c>
    </row>
    <row r="14092" spans="1:4" ht="16" x14ac:dyDescent="0.2">
      <c r="A14092" t="s">
        <v>6177</v>
      </c>
      <c r="B14092" t="s">
        <v>6181</v>
      </c>
      <c r="C14092" s="1" t="s">
        <v>6743</v>
      </c>
      <c r="D14092" t="s">
        <v>10031</v>
      </c>
    </row>
    <row r="14093" spans="1:4" ht="16" x14ac:dyDescent="0.2">
      <c r="A14093" t="s">
        <v>6177</v>
      </c>
      <c r="B14093" t="s">
        <v>6185</v>
      </c>
      <c r="C14093" s="1" t="s">
        <v>6743</v>
      </c>
      <c r="D14093" t="s">
        <v>10032</v>
      </c>
    </row>
    <row r="14094" spans="1:4" ht="16" x14ac:dyDescent="0.2">
      <c r="A14094" t="s">
        <v>6178</v>
      </c>
      <c r="B14094" t="s">
        <v>9742</v>
      </c>
      <c r="C14094" s="1" t="s">
        <v>6744</v>
      </c>
      <c r="D14094" t="s">
        <v>10033</v>
      </c>
    </row>
    <row r="14095" spans="1:4" ht="16" x14ac:dyDescent="0.2">
      <c r="A14095" t="s">
        <v>6179</v>
      </c>
      <c r="B14095" t="s">
        <v>6180</v>
      </c>
      <c r="C14095" s="1" t="s">
        <v>6744</v>
      </c>
      <c r="D14095" t="s">
        <v>10034</v>
      </c>
    </row>
    <row r="14096" spans="1:4" ht="16" x14ac:dyDescent="0.2">
      <c r="A14096" t="s">
        <v>6180</v>
      </c>
      <c r="B14096" t="s">
        <v>6101</v>
      </c>
      <c r="C14096" s="1" t="s">
        <v>6744</v>
      </c>
      <c r="D14096" t="s">
        <v>6748</v>
      </c>
    </row>
    <row r="14097" spans="1:4" ht="16" x14ac:dyDescent="0.2">
      <c r="A14097" t="s">
        <v>6180</v>
      </c>
      <c r="B14097" t="s">
        <v>6140</v>
      </c>
      <c r="C14097" s="1" t="s">
        <v>6745</v>
      </c>
      <c r="D14097" t="s">
        <v>10035</v>
      </c>
    </row>
    <row r="14098" spans="1:4" ht="16" x14ac:dyDescent="0.2">
      <c r="A14098" t="s">
        <v>6180</v>
      </c>
      <c r="B14098" t="s">
        <v>6149</v>
      </c>
      <c r="C14098" s="1" t="s">
        <v>6745</v>
      </c>
      <c r="D14098" t="s">
        <v>6765</v>
      </c>
    </row>
    <row r="14099" spans="1:4" ht="16" x14ac:dyDescent="0.2">
      <c r="A14099" t="s">
        <v>6180</v>
      </c>
      <c r="B14099" t="s">
        <v>6181</v>
      </c>
      <c r="C14099" s="1" t="s">
        <v>6745</v>
      </c>
      <c r="D14099" t="s">
        <v>10036</v>
      </c>
    </row>
    <row r="14100" spans="1:4" ht="16" x14ac:dyDescent="0.2">
      <c r="A14100" t="s">
        <v>6180</v>
      </c>
      <c r="B14100" t="s">
        <v>6183</v>
      </c>
      <c r="C14100" s="1" t="s">
        <v>6745</v>
      </c>
      <c r="D14100" t="s">
        <v>6747</v>
      </c>
    </row>
    <row r="14101" spans="1:4" ht="16" x14ac:dyDescent="0.2">
      <c r="A14101" t="s">
        <v>6180</v>
      </c>
      <c r="B14101" t="s">
        <v>6186</v>
      </c>
      <c r="C14101" s="1" t="s">
        <v>6745</v>
      </c>
      <c r="D14101" t="s">
        <v>6748</v>
      </c>
    </row>
    <row r="14102" spans="1:4" ht="16" x14ac:dyDescent="0.2">
      <c r="A14102" t="s">
        <v>6181</v>
      </c>
      <c r="B14102" t="s">
        <v>6101</v>
      </c>
      <c r="C14102" s="1" t="s">
        <v>6746</v>
      </c>
      <c r="D14102" t="s">
        <v>10037</v>
      </c>
    </row>
    <row r="14103" spans="1:4" ht="16" x14ac:dyDescent="0.2">
      <c r="A14103" t="s">
        <v>6181</v>
      </c>
      <c r="B14103" t="s">
        <v>6119</v>
      </c>
      <c r="C14103" s="1" t="s">
        <v>6746</v>
      </c>
      <c r="D14103" t="s">
        <v>6747</v>
      </c>
    </row>
    <row r="14104" spans="1:4" ht="16" x14ac:dyDescent="0.2">
      <c r="A14104" t="s">
        <v>6181</v>
      </c>
      <c r="B14104" t="s">
        <v>6140</v>
      </c>
      <c r="C14104" s="1" t="s">
        <v>6747</v>
      </c>
      <c r="D14104" t="s">
        <v>10038</v>
      </c>
    </row>
    <row r="14105" spans="1:4" ht="16" x14ac:dyDescent="0.2">
      <c r="A14105" t="s">
        <v>6181</v>
      </c>
      <c r="B14105" t="s">
        <v>6142</v>
      </c>
      <c r="C14105" s="1" t="s">
        <v>6748</v>
      </c>
      <c r="D14105" t="s">
        <v>10039</v>
      </c>
    </row>
    <row r="14106" spans="1:4" ht="16" x14ac:dyDescent="0.2">
      <c r="A14106" t="s">
        <v>6181</v>
      </c>
      <c r="B14106" t="s">
        <v>6150</v>
      </c>
      <c r="C14106" s="1" t="s">
        <v>6748</v>
      </c>
      <c r="D14106" t="s">
        <v>6767</v>
      </c>
    </row>
    <row r="14107" spans="1:4" ht="16" x14ac:dyDescent="0.2">
      <c r="A14107" t="s">
        <v>6181</v>
      </c>
      <c r="B14107" t="s">
        <v>6154</v>
      </c>
      <c r="C14107" s="1" t="s">
        <v>6749</v>
      </c>
      <c r="D14107" t="s">
        <v>10040</v>
      </c>
    </row>
    <row r="14108" spans="1:4" ht="16" x14ac:dyDescent="0.2">
      <c r="A14108" t="s">
        <v>6181</v>
      </c>
      <c r="B14108" t="s">
        <v>6156</v>
      </c>
      <c r="C14108" s="1" t="s">
        <v>6750</v>
      </c>
      <c r="D14108" t="s">
        <v>6787</v>
      </c>
    </row>
    <row r="14109" spans="1:4" ht="16" x14ac:dyDescent="0.2">
      <c r="A14109" t="s">
        <v>6181</v>
      </c>
      <c r="B14109" t="s">
        <v>6183</v>
      </c>
      <c r="C14109" s="1" t="s">
        <v>6751</v>
      </c>
      <c r="D14109" t="s">
        <v>6753</v>
      </c>
    </row>
    <row r="14110" spans="1:4" ht="16" x14ac:dyDescent="0.2">
      <c r="A14110" t="s">
        <v>6181</v>
      </c>
      <c r="B14110" t="s">
        <v>6185</v>
      </c>
      <c r="C14110" s="1" t="s">
        <v>6752</v>
      </c>
      <c r="D14110" t="s">
        <v>10041</v>
      </c>
    </row>
    <row r="14111" spans="1:4" ht="16" x14ac:dyDescent="0.2">
      <c r="A14111" t="s">
        <v>6181</v>
      </c>
      <c r="B14111" t="s">
        <v>6188</v>
      </c>
      <c r="C14111" s="1" t="s">
        <v>6753</v>
      </c>
      <c r="D14111" t="s">
        <v>10042</v>
      </c>
    </row>
    <row r="14112" spans="1:4" ht="16" x14ac:dyDescent="0.2">
      <c r="A14112" t="s">
        <v>6181</v>
      </c>
      <c r="B14112" t="s">
        <v>6191</v>
      </c>
      <c r="C14112" s="1" t="s">
        <v>6754</v>
      </c>
      <c r="D14112" t="s">
        <v>10037</v>
      </c>
    </row>
    <row r="14113" spans="1:4" ht="16" x14ac:dyDescent="0.2">
      <c r="A14113" t="s">
        <v>6181</v>
      </c>
      <c r="B14113" t="s">
        <v>6195</v>
      </c>
      <c r="C14113" s="1" t="s">
        <v>6755</v>
      </c>
      <c r="D14113" t="s">
        <v>10035</v>
      </c>
    </row>
    <row r="14114" spans="1:4" ht="16" x14ac:dyDescent="0.2">
      <c r="A14114" t="s">
        <v>6181</v>
      </c>
      <c r="B14114" t="s">
        <v>9743</v>
      </c>
      <c r="C14114" s="1" t="s">
        <v>6755</v>
      </c>
      <c r="D14114" t="s">
        <v>6761</v>
      </c>
    </row>
    <row r="14115" spans="1:4" ht="16" x14ac:dyDescent="0.2">
      <c r="A14115" t="s">
        <v>6181</v>
      </c>
      <c r="B14115" t="s">
        <v>6200</v>
      </c>
      <c r="C14115" s="1" t="s">
        <v>6755</v>
      </c>
      <c r="D14115" t="s">
        <v>6757</v>
      </c>
    </row>
    <row r="14116" spans="1:4" ht="16" x14ac:dyDescent="0.2">
      <c r="A14116" t="s">
        <v>6181</v>
      </c>
      <c r="B14116" t="s">
        <v>6217</v>
      </c>
      <c r="C14116" s="1" t="s">
        <v>6755</v>
      </c>
      <c r="D14116" t="s">
        <v>6758</v>
      </c>
    </row>
    <row r="14117" spans="1:4" ht="16" x14ac:dyDescent="0.2">
      <c r="A14117" t="s">
        <v>6181</v>
      </c>
      <c r="B14117" t="s">
        <v>6224</v>
      </c>
      <c r="C14117" s="1" t="s">
        <v>6756</v>
      </c>
      <c r="D14117" t="s">
        <v>10041</v>
      </c>
    </row>
    <row r="14118" spans="1:4" ht="16" x14ac:dyDescent="0.2">
      <c r="A14118" t="s">
        <v>6181</v>
      </c>
      <c r="B14118" t="s">
        <v>9744</v>
      </c>
      <c r="C14118" s="1" t="s">
        <v>6757</v>
      </c>
      <c r="D14118" t="s">
        <v>6759</v>
      </c>
    </row>
    <row r="14119" spans="1:4" ht="16" x14ac:dyDescent="0.2">
      <c r="A14119" t="s">
        <v>6182</v>
      </c>
      <c r="B14119" t="s">
        <v>6183</v>
      </c>
      <c r="C14119" s="1" t="s">
        <v>6757</v>
      </c>
      <c r="D14119" t="s">
        <v>10037</v>
      </c>
    </row>
    <row r="14120" spans="1:4" ht="16" x14ac:dyDescent="0.2">
      <c r="A14120" t="s">
        <v>6182</v>
      </c>
      <c r="B14120" t="s">
        <v>6185</v>
      </c>
      <c r="C14120" s="1" t="s">
        <v>6758</v>
      </c>
      <c r="D14120" t="s">
        <v>6759</v>
      </c>
    </row>
    <row r="14121" spans="1:4" ht="16" x14ac:dyDescent="0.2">
      <c r="A14121" t="s">
        <v>6182</v>
      </c>
      <c r="B14121" t="s">
        <v>6195</v>
      </c>
      <c r="C14121" s="1" t="s">
        <v>6758</v>
      </c>
      <c r="D14121" t="s">
        <v>10041</v>
      </c>
    </row>
    <row r="14122" spans="1:4" ht="16" x14ac:dyDescent="0.2">
      <c r="A14122" t="s">
        <v>6183</v>
      </c>
      <c r="B14122" t="s">
        <v>6101</v>
      </c>
      <c r="C14122" s="1" t="s">
        <v>6759</v>
      </c>
      <c r="D14122" t="s">
        <v>10043</v>
      </c>
    </row>
    <row r="14123" spans="1:4" ht="16" x14ac:dyDescent="0.2">
      <c r="A14123" t="s">
        <v>6183</v>
      </c>
      <c r="B14123" t="s">
        <v>6140</v>
      </c>
      <c r="C14123" s="1" t="s">
        <v>6760</v>
      </c>
      <c r="D14123" t="s">
        <v>10041</v>
      </c>
    </row>
    <row r="14124" spans="1:4" ht="16" x14ac:dyDescent="0.2">
      <c r="A14124" t="s">
        <v>6183</v>
      </c>
      <c r="B14124" t="s">
        <v>9728</v>
      </c>
      <c r="C14124" s="1" t="s">
        <v>6761</v>
      </c>
      <c r="D14124" t="s">
        <v>10037</v>
      </c>
    </row>
    <row r="14125" spans="1:4" ht="16" x14ac:dyDescent="0.2">
      <c r="A14125" t="s">
        <v>6183</v>
      </c>
      <c r="B14125" t="s">
        <v>6146</v>
      </c>
      <c r="C14125" s="1" t="s">
        <v>6761</v>
      </c>
      <c r="D14125" t="s">
        <v>10039</v>
      </c>
    </row>
    <row r="14126" spans="1:4" ht="16" x14ac:dyDescent="0.2">
      <c r="A14126" t="s">
        <v>6183</v>
      </c>
      <c r="B14126" t="s">
        <v>6185</v>
      </c>
      <c r="C14126" s="1" t="s">
        <v>6762</v>
      </c>
      <c r="D14126" t="s">
        <v>6763</v>
      </c>
    </row>
    <row r="14127" spans="1:4" ht="16" x14ac:dyDescent="0.2">
      <c r="A14127" t="s">
        <v>6183</v>
      </c>
      <c r="B14127" t="s">
        <v>6188</v>
      </c>
      <c r="C14127" s="1" t="s">
        <v>6762</v>
      </c>
      <c r="D14127" t="s">
        <v>10044</v>
      </c>
    </row>
    <row r="14128" spans="1:4" ht="16" x14ac:dyDescent="0.2">
      <c r="A14128" t="s">
        <v>6183</v>
      </c>
      <c r="B14128" t="s">
        <v>6195</v>
      </c>
      <c r="C14128" s="1" t="s">
        <v>6763</v>
      </c>
      <c r="D14128" t="s">
        <v>10044</v>
      </c>
    </row>
    <row r="14129" spans="1:4" ht="16" x14ac:dyDescent="0.2">
      <c r="A14129" t="s">
        <v>6183</v>
      </c>
      <c r="B14129" t="s">
        <v>6200</v>
      </c>
      <c r="C14129" s="1" t="s">
        <v>6764</v>
      </c>
      <c r="D14129" t="s">
        <v>10044</v>
      </c>
    </row>
    <row r="14130" spans="1:4" ht="16" x14ac:dyDescent="0.2">
      <c r="A14130" t="s">
        <v>6183</v>
      </c>
      <c r="B14130" t="s">
        <v>6207</v>
      </c>
      <c r="C14130" s="1" t="s">
        <v>6765</v>
      </c>
      <c r="D14130" t="s">
        <v>6785</v>
      </c>
    </row>
    <row r="14131" spans="1:4" ht="16" x14ac:dyDescent="0.2">
      <c r="A14131" t="s">
        <v>6183</v>
      </c>
      <c r="B14131" t="s">
        <v>6212</v>
      </c>
      <c r="C14131" s="1" t="s">
        <v>6765</v>
      </c>
      <c r="D14131" t="s">
        <v>10028</v>
      </c>
    </row>
    <row r="14132" spans="1:4" ht="16" x14ac:dyDescent="0.2">
      <c r="A14132" t="s">
        <v>6183</v>
      </c>
      <c r="B14132" t="s">
        <v>6217</v>
      </c>
      <c r="C14132" s="1" t="s">
        <v>6765</v>
      </c>
      <c r="D14132" t="s">
        <v>10045</v>
      </c>
    </row>
    <row r="14133" spans="1:4" ht="16" x14ac:dyDescent="0.2">
      <c r="A14133" t="s">
        <v>6184</v>
      </c>
      <c r="B14133" t="s">
        <v>6101</v>
      </c>
      <c r="C14133" s="1" t="s">
        <v>6765</v>
      </c>
      <c r="D14133" t="s">
        <v>6771</v>
      </c>
    </row>
    <row r="14134" spans="1:4" ht="16" x14ac:dyDescent="0.2">
      <c r="A14134" t="s">
        <v>6185</v>
      </c>
      <c r="B14134" t="s">
        <v>6101</v>
      </c>
      <c r="C14134" s="1" t="s">
        <v>6765</v>
      </c>
      <c r="D14134" t="s">
        <v>6777</v>
      </c>
    </row>
    <row r="14135" spans="1:4" ht="16" x14ac:dyDescent="0.2">
      <c r="A14135" t="s">
        <v>6185</v>
      </c>
      <c r="B14135" t="s">
        <v>6127</v>
      </c>
      <c r="C14135" s="1" t="s">
        <v>6765</v>
      </c>
      <c r="D14135" t="s">
        <v>6781</v>
      </c>
    </row>
    <row r="14136" spans="1:4" ht="16" x14ac:dyDescent="0.2">
      <c r="A14136" t="s">
        <v>6185</v>
      </c>
      <c r="B14136" t="s">
        <v>6139</v>
      </c>
      <c r="C14136" s="1" t="s">
        <v>6765</v>
      </c>
      <c r="D14136" t="s">
        <v>6786</v>
      </c>
    </row>
    <row r="14137" spans="1:4" ht="16" x14ac:dyDescent="0.2">
      <c r="A14137" t="s">
        <v>6185</v>
      </c>
      <c r="B14137" t="s">
        <v>6140</v>
      </c>
      <c r="C14137" s="1" t="s">
        <v>6765</v>
      </c>
      <c r="D14137" t="s">
        <v>6809</v>
      </c>
    </row>
    <row r="14138" spans="1:4" ht="16" x14ac:dyDescent="0.2">
      <c r="A14138" t="s">
        <v>6185</v>
      </c>
      <c r="B14138" t="s">
        <v>6143</v>
      </c>
      <c r="C14138" s="1" t="s">
        <v>6766</v>
      </c>
      <c r="D14138" t="s">
        <v>6768</v>
      </c>
    </row>
    <row r="14139" spans="1:4" ht="16" x14ac:dyDescent="0.2">
      <c r="A14139" t="s">
        <v>6185</v>
      </c>
      <c r="B14139" t="s">
        <v>6188</v>
      </c>
      <c r="C14139" s="1" t="s">
        <v>6767</v>
      </c>
      <c r="D14139" t="s">
        <v>10046</v>
      </c>
    </row>
    <row r="14140" spans="1:4" ht="16" x14ac:dyDescent="0.2">
      <c r="A14140" t="s">
        <v>6185</v>
      </c>
      <c r="B14140" t="s">
        <v>6191</v>
      </c>
      <c r="C14140" s="1" t="s">
        <v>6767</v>
      </c>
      <c r="D14140" t="s">
        <v>10047</v>
      </c>
    </row>
    <row r="14141" spans="1:4" ht="16" x14ac:dyDescent="0.2">
      <c r="A14141" t="s">
        <v>6185</v>
      </c>
      <c r="B14141" t="s">
        <v>6195</v>
      </c>
      <c r="C14141" s="1" t="s">
        <v>6768</v>
      </c>
      <c r="D14141" t="s">
        <v>10048</v>
      </c>
    </row>
    <row r="14142" spans="1:4" ht="16" x14ac:dyDescent="0.2">
      <c r="A14142" t="s">
        <v>6185</v>
      </c>
      <c r="B14142" t="s">
        <v>6207</v>
      </c>
      <c r="C14142" s="1" t="s">
        <v>6768</v>
      </c>
      <c r="D14142" t="s">
        <v>6771</v>
      </c>
    </row>
    <row r="14143" spans="1:4" ht="16" x14ac:dyDescent="0.2">
      <c r="A14143" t="s">
        <v>6185</v>
      </c>
      <c r="B14143" t="s">
        <v>6217</v>
      </c>
      <c r="C14143" s="1" t="s">
        <v>6769</v>
      </c>
      <c r="D14143" t="s">
        <v>10046</v>
      </c>
    </row>
    <row r="14144" spans="1:4" ht="16" x14ac:dyDescent="0.2">
      <c r="A14144" t="s">
        <v>6185</v>
      </c>
      <c r="B14144" t="s">
        <v>6222</v>
      </c>
      <c r="C14144" s="1" t="s">
        <v>6770</v>
      </c>
      <c r="D14144" t="s">
        <v>10046</v>
      </c>
    </row>
    <row r="14145" spans="1:4" ht="16" x14ac:dyDescent="0.2">
      <c r="A14145" t="s">
        <v>6185</v>
      </c>
      <c r="B14145" t="s">
        <v>9745</v>
      </c>
      <c r="C14145" s="1" t="s">
        <v>6771</v>
      </c>
      <c r="D14145" t="s">
        <v>6772</v>
      </c>
    </row>
    <row r="14146" spans="1:4" ht="16" x14ac:dyDescent="0.2">
      <c r="A14146" t="s">
        <v>6186</v>
      </c>
      <c r="B14146" t="s">
        <v>6140</v>
      </c>
      <c r="C14146" s="1" t="s">
        <v>6772</v>
      </c>
      <c r="D14146" t="s">
        <v>6773</v>
      </c>
    </row>
    <row r="14147" spans="1:4" ht="16" x14ac:dyDescent="0.2">
      <c r="A14147" t="s">
        <v>6186</v>
      </c>
      <c r="B14147" t="s">
        <v>6188</v>
      </c>
      <c r="C14147" s="1" t="s">
        <v>6772</v>
      </c>
      <c r="D14147" t="s">
        <v>10049</v>
      </c>
    </row>
    <row r="14148" spans="1:4" ht="16" x14ac:dyDescent="0.2">
      <c r="A14148" t="s">
        <v>6186</v>
      </c>
      <c r="B14148" t="s">
        <v>6195</v>
      </c>
      <c r="C14148" s="1" t="s">
        <v>6773</v>
      </c>
      <c r="D14148" t="s">
        <v>10049</v>
      </c>
    </row>
    <row r="14149" spans="1:4" ht="16" x14ac:dyDescent="0.2">
      <c r="A14149" t="s">
        <v>6186</v>
      </c>
      <c r="B14149" t="s">
        <v>6207</v>
      </c>
      <c r="C14149" s="1" t="s">
        <v>6774</v>
      </c>
      <c r="D14149" t="s">
        <v>6777</v>
      </c>
    </row>
    <row r="14150" spans="1:4" ht="16" x14ac:dyDescent="0.2">
      <c r="A14150" t="s">
        <v>6187</v>
      </c>
      <c r="B14150" t="s">
        <v>6213</v>
      </c>
      <c r="C14150" s="1" t="s">
        <v>6775</v>
      </c>
      <c r="D14150" t="s">
        <v>6777</v>
      </c>
    </row>
    <row r="14151" spans="1:4" ht="16" x14ac:dyDescent="0.2">
      <c r="A14151" t="s">
        <v>6187</v>
      </c>
      <c r="B14151" t="s">
        <v>6217</v>
      </c>
      <c r="C14151" s="1" t="s">
        <v>6775</v>
      </c>
      <c r="D14151" t="s">
        <v>6778</v>
      </c>
    </row>
    <row r="14152" spans="1:4" ht="16" x14ac:dyDescent="0.2">
      <c r="A14152" t="s">
        <v>6188</v>
      </c>
      <c r="B14152" t="s">
        <v>6101</v>
      </c>
      <c r="C14152" s="1" t="s">
        <v>6776</v>
      </c>
      <c r="D14152" t="s">
        <v>10050</v>
      </c>
    </row>
    <row r="14153" spans="1:4" ht="16" x14ac:dyDescent="0.2">
      <c r="A14153" t="s">
        <v>6188</v>
      </c>
      <c r="B14153" t="s">
        <v>6119</v>
      </c>
      <c r="C14153" s="1" t="s">
        <v>6776</v>
      </c>
      <c r="D14153" t="s">
        <v>6777</v>
      </c>
    </row>
    <row r="14154" spans="1:4" ht="16" x14ac:dyDescent="0.2">
      <c r="A14154" t="s">
        <v>6188</v>
      </c>
      <c r="B14154" t="s">
        <v>6139</v>
      </c>
      <c r="C14154" s="1" t="s">
        <v>6776</v>
      </c>
      <c r="D14154" t="s">
        <v>10051</v>
      </c>
    </row>
    <row r="14155" spans="1:4" ht="16" x14ac:dyDescent="0.2">
      <c r="A14155" t="s">
        <v>6188</v>
      </c>
      <c r="B14155" t="s">
        <v>6140</v>
      </c>
      <c r="C14155" s="1" t="s">
        <v>6777</v>
      </c>
      <c r="D14155" t="s">
        <v>6778</v>
      </c>
    </row>
    <row r="14156" spans="1:4" ht="16" x14ac:dyDescent="0.2">
      <c r="A14156" t="s">
        <v>6188</v>
      </c>
      <c r="B14156" t="s">
        <v>9713</v>
      </c>
      <c r="C14156" s="1" t="s">
        <v>6778</v>
      </c>
      <c r="D14156" t="s">
        <v>6785</v>
      </c>
    </row>
    <row r="14157" spans="1:4" ht="16" x14ac:dyDescent="0.2">
      <c r="A14157" t="s">
        <v>6188</v>
      </c>
      <c r="B14157" t="s">
        <v>9714</v>
      </c>
      <c r="C14157" s="1" t="s">
        <v>6778</v>
      </c>
      <c r="D14157" t="s">
        <v>6809</v>
      </c>
    </row>
    <row r="14158" spans="1:4" ht="16" x14ac:dyDescent="0.2">
      <c r="A14158" t="s">
        <v>6188</v>
      </c>
      <c r="B14158" t="s">
        <v>6190</v>
      </c>
      <c r="C14158" s="1" t="s">
        <v>6779</v>
      </c>
      <c r="D14158" t="s">
        <v>6785</v>
      </c>
    </row>
    <row r="14159" spans="1:4" ht="16" x14ac:dyDescent="0.2">
      <c r="A14159" t="s">
        <v>6188</v>
      </c>
      <c r="B14159" t="s">
        <v>6191</v>
      </c>
      <c r="C14159" s="1" t="s">
        <v>6779</v>
      </c>
      <c r="D14159" t="s">
        <v>6781</v>
      </c>
    </row>
    <row r="14160" spans="1:4" ht="16" x14ac:dyDescent="0.2">
      <c r="A14160" t="s">
        <v>6188</v>
      </c>
      <c r="B14160" t="s">
        <v>6192</v>
      </c>
      <c r="C14160" s="1" t="s">
        <v>6779</v>
      </c>
      <c r="D14160" t="s">
        <v>10052</v>
      </c>
    </row>
    <row r="14161" spans="1:4" ht="16" x14ac:dyDescent="0.2">
      <c r="A14161" t="s">
        <v>6188</v>
      </c>
      <c r="B14161" t="s">
        <v>6195</v>
      </c>
      <c r="C14161" s="1" t="s">
        <v>6779</v>
      </c>
      <c r="D14161" t="s">
        <v>6809</v>
      </c>
    </row>
    <row r="14162" spans="1:4" ht="16" x14ac:dyDescent="0.2">
      <c r="A14162" t="s">
        <v>6188</v>
      </c>
      <c r="B14162" t="s">
        <v>6196</v>
      </c>
      <c r="C14162" s="1" t="s">
        <v>6780</v>
      </c>
      <c r="D14162" t="s">
        <v>6809</v>
      </c>
    </row>
    <row r="14163" spans="1:4" ht="16" x14ac:dyDescent="0.2">
      <c r="A14163" t="s">
        <v>6188</v>
      </c>
      <c r="B14163" t="s">
        <v>6200</v>
      </c>
      <c r="C14163" s="1" t="s">
        <v>6781</v>
      </c>
      <c r="D14163" t="s">
        <v>6785</v>
      </c>
    </row>
    <row r="14164" spans="1:4" ht="16" x14ac:dyDescent="0.2">
      <c r="A14164" t="s">
        <v>6188</v>
      </c>
      <c r="B14164" t="s">
        <v>6205</v>
      </c>
      <c r="C14164" s="1" t="s">
        <v>6781</v>
      </c>
      <c r="D14164" t="s">
        <v>6809</v>
      </c>
    </row>
    <row r="14165" spans="1:4" ht="16" x14ac:dyDescent="0.2">
      <c r="A14165" t="s">
        <v>6188</v>
      </c>
      <c r="B14165" t="s">
        <v>6207</v>
      </c>
      <c r="C14165" s="1" t="s">
        <v>6782</v>
      </c>
      <c r="D14165" t="s">
        <v>6809</v>
      </c>
    </row>
    <row r="14166" spans="1:4" ht="16" x14ac:dyDescent="0.2">
      <c r="A14166" t="s">
        <v>6188</v>
      </c>
      <c r="B14166" t="s">
        <v>6217</v>
      </c>
      <c r="C14166" s="1" t="s">
        <v>6783</v>
      </c>
      <c r="D14166" t="s">
        <v>6785</v>
      </c>
    </row>
    <row r="14167" spans="1:4" ht="16" x14ac:dyDescent="0.2">
      <c r="A14167" t="s">
        <v>6188</v>
      </c>
      <c r="B14167" t="s">
        <v>9746</v>
      </c>
      <c r="C14167" s="1" t="s">
        <v>6784</v>
      </c>
      <c r="D14167" t="s">
        <v>6785</v>
      </c>
    </row>
    <row r="14168" spans="1:4" ht="16" x14ac:dyDescent="0.2">
      <c r="A14168" t="s">
        <v>6188</v>
      </c>
      <c r="B14168" t="s">
        <v>9745</v>
      </c>
      <c r="C14168" s="1" t="s">
        <v>6784</v>
      </c>
      <c r="D14168" t="s">
        <v>6809</v>
      </c>
    </row>
    <row r="14169" spans="1:4" ht="16" x14ac:dyDescent="0.2">
      <c r="A14169" t="s">
        <v>6188</v>
      </c>
      <c r="B14169" t="s">
        <v>6225</v>
      </c>
      <c r="C14169" s="1" t="s">
        <v>6785</v>
      </c>
      <c r="D14169" t="s">
        <v>6786</v>
      </c>
    </row>
    <row r="14170" spans="1:4" ht="16" x14ac:dyDescent="0.2">
      <c r="A14170" t="s">
        <v>6189</v>
      </c>
      <c r="B14170" t="s">
        <v>6217</v>
      </c>
      <c r="C14170" s="1" t="s">
        <v>6785</v>
      </c>
      <c r="D14170" t="s">
        <v>10053</v>
      </c>
    </row>
    <row r="14171" spans="1:4" ht="16" x14ac:dyDescent="0.2">
      <c r="A14171" t="s">
        <v>6190</v>
      </c>
      <c r="B14171" t="s">
        <v>6195</v>
      </c>
      <c r="C14171" s="1" t="s">
        <v>6785</v>
      </c>
      <c r="D14171" t="s">
        <v>6809</v>
      </c>
    </row>
    <row r="14172" spans="1:4" ht="16" x14ac:dyDescent="0.2">
      <c r="A14172" t="s">
        <v>6190</v>
      </c>
      <c r="B14172" t="s">
        <v>6217</v>
      </c>
      <c r="C14172" s="1" t="s">
        <v>6785</v>
      </c>
      <c r="D14172" t="s">
        <v>10054</v>
      </c>
    </row>
    <row r="14173" spans="1:4" ht="16" x14ac:dyDescent="0.2">
      <c r="A14173" t="s">
        <v>6191</v>
      </c>
      <c r="B14173" t="s">
        <v>6101</v>
      </c>
      <c r="C14173" s="1" t="s">
        <v>6786</v>
      </c>
      <c r="D14173" t="s">
        <v>10055</v>
      </c>
    </row>
    <row r="14174" spans="1:4" ht="16" x14ac:dyDescent="0.2">
      <c r="A14174" t="s">
        <v>6191</v>
      </c>
      <c r="B14174" t="s">
        <v>6195</v>
      </c>
      <c r="C14174" s="1" t="s">
        <v>6786</v>
      </c>
      <c r="D14174" t="s">
        <v>6809</v>
      </c>
    </row>
    <row r="14175" spans="1:4" ht="16" x14ac:dyDescent="0.2">
      <c r="A14175" t="s">
        <v>6191</v>
      </c>
      <c r="B14175" t="s">
        <v>6217</v>
      </c>
      <c r="C14175" s="1" t="s">
        <v>6786</v>
      </c>
      <c r="D14175" t="s">
        <v>10054</v>
      </c>
    </row>
    <row r="14176" spans="1:4" ht="16" x14ac:dyDescent="0.2">
      <c r="A14176" t="s">
        <v>6192</v>
      </c>
      <c r="B14176" t="s">
        <v>6195</v>
      </c>
      <c r="C14176" s="1" t="s">
        <v>6787</v>
      </c>
      <c r="D14176" t="s">
        <v>10056</v>
      </c>
    </row>
    <row r="14177" spans="1:4" ht="16" x14ac:dyDescent="0.2">
      <c r="A14177" t="s">
        <v>6193</v>
      </c>
      <c r="B14177" t="s">
        <v>6195</v>
      </c>
      <c r="C14177" s="1" t="s">
        <v>6787</v>
      </c>
      <c r="D14177" t="s">
        <v>6789</v>
      </c>
    </row>
    <row r="14178" spans="1:4" ht="16" x14ac:dyDescent="0.2">
      <c r="A14178" t="s">
        <v>6194</v>
      </c>
      <c r="B14178" t="s">
        <v>6217</v>
      </c>
      <c r="C14178" s="1" t="s">
        <v>6787</v>
      </c>
      <c r="D14178" t="s">
        <v>6790</v>
      </c>
    </row>
    <row r="14179" spans="1:4" ht="16" x14ac:dyDescent="0.2">
      <c r="A14179" t="s">
        <v>6195</v>
      </c>
      <c r="B14179" t="s">
        <v>6101</v>
      </c>
      <c r="C14179" s="1" t="s">
        <v>6787</v>
      </c>
      <c r="D14179" t="s">
        <v>10288</v>
      </c>
    </row>
    <row r="14180" spans="1:4" ht="16" x14ac:dyDescent="0.2">
      <c r="A14180" t="s">
        <v>6195</v>
      </c>
      <c r="B14180" t="s">
        <v>6140</v>
      </c>
      <c r="C14180" s="1" t="s">
        <v>6787</v>
      </c>
      <c r="D14180" t="s">
        <v>6820</v>
      </c>
    </row>
    <row r="14181" spans="1:4" ht="16" x14ac:dyDescent="0.2">
      <c r="A14181" t="s">
        <v>6195</v>
      </c>
      <c r="B14181" t="s">
        <v>6154</v>
      </c>
      <c r="C14181" s="1" t="s">
        <v>6787</v>
      </c>
      <c r="D14181" t="s">
        <v>6809</v>
      </c>
    </row>
    <row r="14182" spans="1:4" ht="16" x14ac:dyDescent="0.2">
      <c r="A14182" t="s">
        <v>6195</v>
      </c>
      <c r="B14182" t="s">
        <v>6196</v>
      </c>
      <c r="C14182" s="1" t="s">
        <v>6788</v>
      </c>
      <c r="D14182" t="s">
        <v>6790</v>
      </c>
    </row>
    <row r="14183" spans="1:4" ht="16" x14ac:dyDescent="0.2">
      <c r="A14183" t="s">
        <v>6195</v>
      </c>
      <c r="B14183" t="s">
        <v>6198</v>
      </c>
      <c r="C14183" s="1" t="s">
        <v>6789</v>
      </c>
      <c r="D14183" t="s">
        <v>10056</v>
      </c>
    </row>
    <row r="14184" spans="1:4" ht="16" x14ac:dyDescent="0.2">
      <c r="A14184" t="s">
        <v>6195</v>
      </c>
      <c r="B14184" t="s">
        <v>9747</v>
      </c>
      <c r="C14184" s="1" t="s">
        <v>6789</v>
      </c>
      <c r="D14184" t="s">
        <v>6790</v>
      </c>
    </row>
    <row r="14185" spans="1:4" ht="16" x14ac:dyDescent="0.2">
      <c r="A14185" t="s">
        <v>6195</v>
      </c>
      <c r="B14185" t="s">
        <v>6200</v>
      </c>
      <c r="C14185" s="1" t="s">
        <v>6790</v>
      </c>
      <c r="D14185" t="s">
        <v>6809</v>
      </c>
    </row>
    <row r="14186" spans="1:4" ht="16" x14ac:dyDescent="0.2">
      <c r="A14186" t="s">
        <v>6195</v>
      </c>
      <c r="B14186" t="s">
        <v>6203</v>
      </c>
      <c r="C14186" s="1" t="s">
        <v>6791</v>
      </c>
      <c r="D14186" t="s">
        <v>6809</v>
      </c>
    </row>
    <row r="14187" spans="1:4" ht="16" x14ac:dyDescent="0.2">
      <c r="A14187" t="s">
        <v>6195</v>
      </c>
      <c r="B14187" t="s">
        <v>6207</v>
      </c>
      <c r="C14187" s="1" t="s">
        <v>6792</v>
      </c>
      <c r="D14187" t="s">
        <v>10058</v>
      </c>
    </row>
    <row r="14188" spans="1:4" ht="16" x14ac:dyDescent="0.2">
      <c r="A14188" t="s">
        <v>6195</v>
      </c>
      <c r="B14188" t="s">
        <v>6208</v>
      </c>
      <c r="C14188" s="1" t="s">
        <v>6793</v>
      </c>
      <c r="D14188" t="s">
        <v>10059</v>
      </c>
    </row>
    <row r="14189" spans="1:4" ht="16" x14ac:dyDescent="0.2">
      <c r="A14189" t="s">
        <v>6195</v>
      </c>
      <c r="B14189" t="s">
        <v>6209</v>
      </c>
      <c r="C14189" s="1" t="s">
        <v>6794</v>
      </c>
      <c r="D14189" t="s">
        <v>6809</v>
      </c>
    </row>
    <row r="14190" spans="1:4" ht="16" x14ac:dyDescent="0.2">
      <c r="A14190" t="s">
        <v>6195</v>
      </c>
      <c r="B14190" t="s">
        <v>6210</v>
      </c>
      <c r="C14190" s="1" t="s">
        <v>6795</v>
      </c>
      <c r="D14190" t="s">
        <v>6797</v>
      </c>
    </row>
    <row r="14191" spans="1:4" ht="16" x14ac:dyDescent="0.2">
      <c r="A14191" t="s">
        <v>6195</v>
      </c>
      <c r="B14191" t="s">
        <v>6211</v>
      </c>
      <c r="C14191" s="1" t="s">
        <v>6795</v>
      </c>
      <c r="D14191" t="s">
        <v>6799</v>
      </c>
    </row>
    <row r="14192" spans="1:4" ht="16" x14ac:dyDescent="0.2">
      <c r="A14192" t="s">
        <v>6195</v>
      </c>
      <c r="B14192" t="s">
        <v>6215</v>
      </c>
      <c r="C14192" s="1" t="s">
        <v>6797</v>
      </c>
      <c r="D14192" t="s">
        <v>10061</v>
      </c>
    </row>
    <row r="14193" spans="1:4" ht="16" x14ac:dyDescent="0.2">
      <c r="A14193" t="s">
        <v>6195</v>
      </c>
      <c r="B14193" t="s">
        <v>6216</v>
      </c>
      <c r="C14193" s="1" t="s">
        <v>6798</v>
      </c>
      <c r="D14193" t="s">
        <v>6799</v>
      </c>
    </row>
    <row r="14194" spans="1:4" ht="16" x14ac:dyDescent="0.2">
      <c r="A14194" t="s">
        <v>6195</v>
      </c>
      <c r="B14194" t="s">
        <v>6217</v>
      </c>
      <c r="C14194" s="1" t="s">
        <v>6799</v>
      </c>
      <c r="D14194" t="s">
        <v>10062</v>
      </c>
    </row>
    <row r="14195" spans="1:4" ht="16" x14ac:dyDescent="0.2">
      <c r="A14195" t="s">
        <v>6195</v>
      </c>
      <c r="B14195" t="s">
        <v>9746</v>
      </c>
      <c r="C14195" s="1" t="s">
        <v>6800</v>
      </c>
      <c r="D14195" t="s">
        <v>6805</v>
      </c>
    </row>
    <row r="14196" spans="1:4" ht="16" x14ac:dyDescent="0.2">
      <c r="A14196" t="s">
        <v>6195</v>
      </c>
      <c r="B14196" t="s">
        <v>6222</v>
      </c>
      <c r="C14196" s="1" t="s">
        <v>6801</v>
      </c>
      <c r="D14196" t="s">
        <v>10063</v>
      </c>
    </row>
    <row r="14197" spans="1:4" ht="16" x14ac:dyDescent="0.2">
      <c r="A14197" t="s">
        <v>6195</v>
      </c>
      <c r="B14197" t="s">
        <v>9745</v>
      </c>
      <c r="C14197" s="1" t="s">
        <v>6801</v>
      </c>
      <c r="D14197" t="s">
        <v>10064</v>
      </c>
    </row>
    <row r="14198" spans="1:4" ht="16" x14ac:dyDescent="0.2">
      <c r="A14198" t="s">
        <v>6195</v>
      </c>
      <c r="B14198" t="s">
        <v>6224</v>
      </c>
      <c r="C14198" s="1" t="s">
        <v>6801</v>
      </c>
      <c r="D14198" t="s">
        <v>10065</v>
      </c>
    </row>
    <row r="14199" spans="1:4" ht="16" x14ac:dyDescent="0.2">
      <c r="A14199" t="s">
        <v>6195</v>
      </c>
      <c r="B14199" t="s">
        <v>6225</v>
      </c>
      <c r="C14199" s="1" t="s">
        <v>6801</v>
      </c>
      <c r="D14199" t="s">
        <v>6805</v>
      </c>
    </row>
    <row r="14200" spans="1:4" ht="16" x14ac:dyDescent="0.2">
      <c r="A14200" t="s">
        <v>6195</v>
      </c>
      <c r="B14200" t="s">
        <v>9748</v>
      </c>
      <c r="C14200" s="1" t="s">
        <v>6802</v>
      </c>
      <c r="D14200" t="s">
        <v>10066</v>
      </c>
    </row>
    <row r="14201" spans="1:4" ht="16" x14ac:dyDescent="0.2">
      <c r="A14201" t="s">
        <v>6195</v>
      </c>
      <c r="B14201" t="s">
        <v>6233</v>
      </c>
      <c r="C14201" s="1" t="s">
        <v>6802</v>
      </c>
      <c r="D14201" t="s">
        <v>6805</v>
      </c>
    </row>
    <row r="14202" spans="1:4" ht="16" x14ac:dyDescent="0.2">
      <c r="A14202" t="s">
        <v>6195</v>
      </c>
      <c r="B14202" t="s">
        <v>6251</v>
      </c>
      <c r="C14202" s="1" t="s">
        <v>6804</v>
      </c>
      <c r="D14202" t="s">
        <v>10067</v>
      </c>
    </row>
    <row r="14203" spans="1:4" ht="16" x14ac:dyDescent="0.2">
      <c r="A14203" t="s">
        <v>6196</v>
      </c>
      <c r="B14203" t="s">
        <v>9749</v>
      </c>
      <c r="C14203" s="1" t="s">
        <v>6805</v>
      </c>
      <c r="D14203" t="s">
        <v>10068</v>
      </c>
    </row>
    <row r="14204" spans="1:4" ht="16" x14ac:dyDescent="0.2">
      <c r="A14204" t="s">
        <v>6196</v>
      </c>
      <c r="B14204" t="s">
        <v>6203</v>
      </c>
      <c r="C14204" s="1" t="s">
        <v>6805</v>
      </c>
      <c r="D14204" t="s">
        <v>6808</v>
      </c>
    </row>
    <row r="14205" spans="1:4" ht="16" x14ac:dyDescent="0.2">
      <c r="A14205" t="s">
        <v>6197</v>
      </c>
      <c r="B14205" t="s">
        <v>6200</v>
      </c>
      <c r="C14205" s="1" t="s">
        <v>6806</v>
      </c>
      <c r="D14205" t="s">
        <v>6807</v>
      </c>
    </row>
    <row r="14206" spans="1:4" ht="16" x14ac:dyDescent="0.2">
      <c r="A14206" t="s">
        <v>6198</v>
      </c>
      <c r="B14206" t="s">
        <v>6146</v>
      </c>
      <c r="C14206" s="1" t="s">
        <v>6806</v>
      </c>
      <c r="D14206" t="s">
        <v>6809</v>
      </c>
    </row>
    <row r="14207" spans="1:4" ht="16" x14ac:dyDescent="0.2">
      <c r="A14207" t="s">
        <v>6198</v>
      </c>
      <c r="B14207" t="s">
        <v>6217</v>
      </c>
      <c r="C14207" s="1" t="s">
        <v>6807</v>
      </c>
      <c r="D14207" t="s">
        <v>6808</v>
      </c>
    </row>
    <row r="14208" spans="1:4" ht="16" x14ac:dyDescent="0.2">
      <c r="A14208" t="s">
        <v>6199</v>
      </c>
      <c r="B14208" t="s">
        <v>9750</v>
      </c>
      <c r="C14208" s="1" t="s">
        <v>6807</v>
      </c>
      <c r="D14208" t="s">
        <v>6809</v>
      </c>
    </row>
    <row r="14209" spans="1:4" ht="16" x14ac:dyDescent="0.2">
      <c r="A14209" t="s">
        <v>6200</v>
      </c>
      <c r="B14209" t="s">
        <v>6127</v>
      </c>
      <c r="C14209" s="1" t="s">
        <v>6808</v>
      </c>
      <c r="D14209" t="s">
        <v>6809</v>
      </c>
    </row>
    <row r="14210" spans="1:4" ht="16" x14ac:dyDescent="0.2">
      <c r="A14210" t="s">
        <v>6200</v>
      </c>
      <c r="B14210" t="s">
        <v>6140</v>
      </c>
      <c r="C14210" s="1" t="s">
        <v>6809</v>
      </c>
      <c r="D14210" t="s">
        <v>6815</v>
      </c>
    </row>
    <row r="14211" spans="1:4" ht="16" x14ac:dyDescent="0.2">
      <c r="A14211" t="s">
        <v>6200</v>
      </c>
      <c r="B14211" t="s">
        <v>6156</v>
      </c>
      <c r="C14211" s="1" t="s">
        <v>6809</v>
      </c>
      <c r="D14211" t="s">
        <v>10052</v>
      </c>
    </row>
    <row r="14212" spans="1:4" ht="16" x14ac:dyDescent="0.2">
      <c r="A14212" t="s">
        <v>6200</v>
      </c>
      <c r="B14212" t="s">
        <v>6201</v>
      </c>
      <c r="C14212" s="1" t="s">
        <v>6809</v>
      </c>
      <c r="D14212" t="s">
        <v>6810</v>
      </c>
    </row>
    <row r="14213" spans="1:4" ht="16" x14ac:dyDescent="0.2">
      <c r="A14213" t="s">
        <v>6200</v>
      </c>
      <c r="B14213" t="s">
        <v>6202</v>
      </c>
      <c r="C14213" s="1" t="s">
        <v>6809</v>
      </c>
      <c r="D14213" t="s">
        <v>6814</v>
      </c>
    </row>
    <row r="14214" spans="1:4" ht="16" x14ac:dyDescent="0.2">
      <c r="A14214" t="s">
        <v>6200</v>
      </c>
      <c r="B14214" t="s">
        <v>6203</v>
      </c>
      <c r="C14214" s="1" t="s">
        <v>6809</v>
      </c>
      <c r="D14214" t="s">
        <v>6835</v>
      </c>
    </row>
    <row r="14215" spans="1:4" ht="16" x14ac:dyDescent="0.2">
      <c r="A14215" t="s">
        <v>6200</v>
      </c>
      <c r="B14215" t="s">
        <v>9751</v>
      </c>
      <c r="C14215" s="1" t="s">
        <v>6810</v>
      </c>
      <c r="D14215" t="s">
        <v>6819</v>
      </c>
    </row>
    <row r="14216" spans="1:4" ht="16" x14ac:dyDescent="0.2">
      <c r="A14216" t="s">
        <v>6200</v>
      </c>
      <c r="B14216" t="s">
        <v>6205</v>
      </c>
      <c r="C14216" s="1" t="s">
        <v>6811</v>
      </c>
      <c r="D14216" t="s">
        <v>6812</v>
      </c>
    </row>
    <row r="14217" spans="1:4" ht="16" x14ac:dyDescent="0.2">
      <c r="A14217" t="s">
        <v>6200</v>
      </c>
      <c r="B14217" t="s">
        <v>6206</v>
      </c>
      <c r="C14217" s="1" t="s">
        <v>6812</v>
      </c>
      <c r="D14217" t="s">
        <v>10069</v>
      </c>
    </row>
    <row r="14218" spans="1:4" ht="16" x14ac:dyDescent="0.2">
      <c r="A14218" t="s">
        <v>6200</v>
      </c>
      <c r="B14218" t="s">
        <v>6207</v>
      </c>
      <c r="C14218" s="1" t="s">
        <v>6813</v>
      </c>
      <c r="D14218" t="s">
        <v>6824</v>
      </c>
    </row>
    <row r="14219" spans="1:4" ht="16" x14ac:dyDescent="0.2">
      <c r="A14219" t="s">
        <v>6200</v>
      </c>
      <c r="B14219" t="s">
        <v>6209</v>
      </c>
      <c r="C14219" s="1" t="s">
        <v>6814</v>
      </c>
      <c r="D14219" t="s">
        <v>6815</v>
      </c>
    </row>
    <row r="14220" spans="1:4" ht="16" x14ac:dyDescent="0.2">
      <c r="A14220" t="s">
        <v>6200</v>
      </c>
      <c r="B14220" t="s">
        <v>6210</v>
      </c>
      <c r="C14220" s="1" t="s">
        <v>6814</v>
      </c>
      <c r="D14220" t="s">
        <v>6816</v>
      </c>
    </row>
    <row r="14221" spans="1:4" ht="16" x14ac:dyDescent="0.2">
      <c r="A14221" t="s">
        <v>6200</v>
      </c>
      <c r="B14221" t="s">
        <v>6217</v>
      </c>
      <c r="C14221" s="1" t="s">
        <v>6815</v>
      </c>
      <c r="D14221" t="s">
        <v>6816</v>
      </c>
    </row>
    <row r="14222" spans="1:4" ht="16" x14ac:dyDescent="0.2">
      <c r="A14222" t="s">
        <v>6200</v>
      </c>
      <c r="B14222" t="s">
        <v>6218</v>
      </c>
      <c r="C14222" s="1" t="s">
        <v>6815</v>
      </c>
      <c r="D14222" t="s">
        <v>6819</v>
      </c>
    </row>
    <row r="14223" spans="1:4" ht="16" x14ac:dyDescent="0.2">
      <c r="A14223" t="s">
        <v>6200</v>
      </c>
      <c r="B14223" t="s">
        <v>9752</v>
      </c>
      <c r="C14223" s="1" t="s">
        <v>6816</v>
      </c>
      <c r="D14223" t="s">
        <v>6817</v>
      </c>
    </row>
    <row r="14224" spans="1:4" ht="16" x14ac:dyDescent="0.2">
      <c r="A14224" t="s">
        <v>6200</v>
      </c>
      <c r="B14224" t="s">
        <v>6247</v>
      </c>
      <c r="C14224" s="1" t="s">
        <v>6818</v>
      </c>
      <c r="D14224" t="s">
        <v>6820</v>
      </c>
    </row>
    <row r="14225" spans="1:4" ht="16" x14ac:dyDescent="0.2">
      <c r="A14225" t="s">
        <v>6201</v>
      </c>
      <c r="B14225" t="s">
        <v>6203</v>
      </c>
      <c r="C14225" s="1" t="s">
        <v>6818</v>
      </c>
      <c r="D14225" t="s">
        <v>6823</v>
      </c>
    </row>
    <row r="14226" spans="1:4" ht="16" x14ac:dyDescent="0.2">
      <c r="A14226" t="s">
        <v>6201</v>
      </c>
      <c r="B14226" t="s">
        <v>6207</v>
      </c>
      <c r="C14226" s="1" t="s">
        <v>6819</v>
      </c>
      <c r="D14226" t="s">
        <v>10072</v>
      </c>
    </row>
    <row r="14227" spans="1:4" ht="16" x14ac:dyDescent="0.2">
      <c r="A14227" t="s">
        <v>6202</v>
      </c>
      <c r="B14227" t="s">
        <v>6143</v>
      </c>
      <c r="C14227" s="1" t="s">
        <v>6819</v>
      </c>
      <c r="D14227" t="s">
        <v>6822</v>
      </c>
    </row>
    <row r="14228" spans="1:4" ht="16" x14ac:dyDescent="0.2">
      <c r="A14228" t="s">
        <v>6203</v>
      </c>
      <c r="B14228" t="s">
        <v>6137</v>
      </c>
      <c r="C14228" s="1" t="s">
        <v>6819</v>
      </c>
      <c r="D14228" t="s">
        <v>10069</v>
      </c>
    </row>
    <row r="14229" spans="1:4" ht="16" x14ac:dyDescent="0.2">
      <c r="A14229" t="s">
        <v>6203</v>
      </c>
      <c r="B14229" t="s">
        <v>6143</v>
      </c>
      <c r="C14229" s="1" t="s">
        <v>6820</v>
      </c>
      <c r="D14229" t="s">
        <v>6821</v>
      </c>
    </row>
    <row r="14230" spans="1:4" ht="16" x14ac:dyDescent="0.2">
      <c r="A14230" t="s">
        <v>6203</v>
      </c>
      <c r="B14230" t="s">
        <v>6145</v>
      </c>
      <c r="C14230" s="1" t="s">
        <v>6820</v>
      </c>
      <c r="D14230" t="s">
        <v>6823</v>
      </c>
    </row>
    <row r="14231" spans="1:4" ht="16" x14ac:dyDescent="0.2">
      <c r="A14231" t="s">
        <v>6203</v>
      </c>
      <c r="B14231" t="s">
        <v>9751</v>
      </c>
      <c r="C14231" s="1" t="s">
        <v>6820</v>
      </c>
      <c r="D14231" t="s">
        <v>10069</v>
      </c>
    </row>
    <row r="14232" spans="1:4" ht="16" x14ac:dyDescent="0.2">
      <c r="A14232" t="s">
        <v>6203</v>
      </c>
      <c r="B14232" t="s">
        <v>6205</v>
      </c>
      <c r="C14232" s="1" t="s">
        <v>6820</v>
      </c>
      <c r="D14232" t="s">
        <v>6827</v>
      </c>
    </row>
    <row r="14233" spans="1:4" ht="16" x14ac:dyDescent="0.2">
      <c r="A14233" t="s">
        <v>6203</v>
      </c>
      <c r="B14233" t="s">
        <v>6207</v>
      </c>
      <c r="C14233" s="1" t="s">
        <v>6820</v>
      </c>
      <c r="D14233" t="s">
        <v>10073</v>
      </c>
    </row>
    <row r="14234" spans="1:4" ht="16" x14ac:dyDescent="0.2">
      <c r="A14234" t="s">
        <v>6203</v>
      </c>
      <c r="B14234" t="s">
        <v>6210</v>
      </c>
      <c r="C14234" s="1" t="s">
        <v>6821</v>
      </c>
      <c r="D14234" t="s">
        <v>10074</v>
      </c>
    </row>
    <row r="14235" spans="1:4" ht="16" x14ac:dyDescent="0.2">
      <c r="A14235" t="s">
        <v>6203</v>
      </c>
      <c r="B14235" t="s">
        <v>6211</v>
      </c>
      <c r="C14235" s="1" t="s">
        <v>6821</v>
      </c>
      <c r="D14235" t="s">
        <v>6823</v>
      </c>
    </row>
    <row r="14236" spans="1:4" ht="16" x14ac:dyDescent="0.2">
      <c r="A14236" t="s">
        <v>6203</v>
      </c>
      <c r="B14236" t="s">
        <v>6212</v>
      </c>
      <c r="C14236" s="1" t="s">
        <v>6821</v>
      </c>
      <c r="D14236" t="s">
        <v>6824</v>
      </c>
    </row>
    <row r="14237" spans="1:4" ht="16" x14ac:dyDescent="0.2">
      <c r="A14237" t="s">
        <v>6203</v>
      </c>
      <c r="B14237" t="s">
        <v>6215</v>
      </c>
      <c r="C14237" s="1" t="s">
        <v>6822</v>
      </c>
      <c r="D14237" t="s">
        <v>6853</v>
      </c>
    </row>
    <row r="14238" spans="1:4" ht="16" x14ac:dyDescent="0.2">
      <c r="A14238" t="s">
        <v>6203</v>
      </c>
      <c r="B14238" t="s">
        <v>6217</v>
      </c>
      <c r="C14238" s="1" t="s">
        <v>6822</v>
      </c>
      <c r="D14238" t="s">
        <v>10075</v>
      </c>
    </row>
    <row r="14239" spans="1:4" ht="16" x14ac:dyDescent="0.2">
      <c r="A14239" t="s">
        <v>6203</v>
      </c>
      <c r="B14239" t="s">
        <v>6224</v>
      </c>
      <c r="C14239" s="1" t="s">
        <v>6823</v>
      </c>
      <c r="D14239" t="s">
        <v>10076</v>
      </c>
    </row>
    <row r="14240" spans="1:4" ht="16" x14ac:dyDescent="0.2">
      <c r="A14240" t="s">
        <v>6203</v>
      </c>
      <c r="B14240" t="s">
        <v>6244</v>
      </c>
      <c r="C14240" s="1" t="s">
        <v>6824</v>
      </c>
      <c r="D14240" t="s">
        <v>6827</v>
      </c>
    </row>
    <row r="14241" spans="1:4" ht="16" x14ac:dyDescent="0.2">
      <c r="A14241" t="s">
        <v>6204</v>
      </c>
      <c r="B14241" t="s">
        <v>6205</v>
      </c>
      <c r="C14241" s="1" t="s">
        <v>6824</v>
      </c>
      <c r="D14241" t="s">
        <v>10076</v>
      </c>
    </row>
    <row r="14242" spans="1:4" ht="16" x14ac:dyDescent="0.2">
      <c r="A14242" t="s">
        <v>6205</v>
      </c>
      <c r="B14242" t="s">
        <v>6206</v>
      </c>
      <c r="C14242" s="1" t="s">
        <v>6825</v>
      </c>
      <c r="D14242" t="s">
        <v>6828</v>
      </c>
    </row>
    <row r="14243" spans="1:4" ht="16" x14ac:dyDescent="0.2">
      <c r="A14243" t="s">
        <v>6205</v>
      </c>
      <c r="B14243" t="s">
        <v>6207</v>
      </c>
      <c r="C14243" s="1" t="s">
        <v>6825</v>
      </c>
      <c r="D14243" t="s">
        <v>6831</v>
      </c>
    </row>
    <row r="14244" spans="1:4" ht="16" x14ac:dyDescent="0.2">
      <c r="A14244" t="s">
        <v>6205</v>
      </c>
      <c r="B14244" t="s">
        <v>6209</v>
      </c>
      <c r="C14244" s="1" t="s">
        <v>6825</v>
      </c>
      <c r="D14244" t="s">
        <v>6827</v>
      </c>
    </row>
    <row r="14245" spans="1:4" ht="16" x14ac:dyDescent="0.2">
      <c r="A14245" t="s">
        <v>6205</v>
      </c>
      <c r="B14245" t="s">
        <v>6213</v>
      </c>
      <c r="C14245" s="1" t="s">
        <v>6826</v>
      </c>
      <c r="D14245" t="s">
        <v>10077</v>
      </c>
    </row>
    <row r="14246" spans="1:4" ht="16" x14ac:dyDescent="0.2">
      <c r="A14246" t="s">
        <v>6205</v>
      </c>
      <c r="B14246" t="s">
        <v>6234</v>
      </c>
      <c r="C14246" s="1" t="s">
        <v>6827</v>
      </c>
      <c r="D14246" t="s">
        <v>6828</v>
      </c>
    </row>
    <row r="14247" spans="1:4" ht="16" x14ac:dyDescent="0.2">
      <c r="A14247" t="s">
        <v>6206</v>
      </c>
      <c r="B14247" t="s">
        <v>6207</v>
      </c>
      <c r="C14247" s="1" t="s">
        <v>6827</v>
      </c>
      <c r="D14247" t="s">
        <v>6831</v>
      </c>
    </row>
    <row r="14248" spans="1:4" ht="16" x14ac:dyDescent="0.2">
      <c r="A14248" t="s">
        <v>6207</v>
      </c>
      <c r="B14248" t="s">
        <v>6210</v>
      </c>
      <c r="C14248" s="1" t="s">
        <v>6827</v>
      </c>
      <c r="D14248" t="s">
        <v>6830</v>
      </c>
    </row>
    <row r="14249" spans="1:4" ht="16" x14ac:dyDescent="0.2">
      <c r="A14249" t="s">
        <v>6207</v>
      </c>
      <c r="B14249" t="s">
        <v>6213</v>
      </c>
      <c r="C14249" s="1" t="s">
        <v>6827</v>
      </c>
      <c r="D14249" t="s">
        <v>6837</v>
      </c>
    </row>
    <row r="14250" spans="1:4" ht="16" x14ac:dyDescent="0.2">
      <c r="A14250" t="s">
        <v>6207</v>
      </c>
      <c r="B14250" t="s">
        <v>6215</v>
      </c>
      <c r="C14250" s="1" t="s">
        <v>6828</v>
      </c>
      <c r="D14250" t="s">
        <v>6831</v>
      </c>
    </row>
    <row r="14251" spans="1:4" ht="16" x14ac:dyDescent="0.2">
      <c r="A14251" t="s">
        <v>6207</v>
      </c>
      <c r="B14251" t="s">
        <v>6217</v>
      </c>
      <c r="C14251" s="1" t="s">
        <v>6829</v>
      </c>
      <c r="D14251" t="s">
        <v>10078</v>
      </c>
    </row>
    <row r="14252" spans="1:4" ht="16" x14ac:dyDescent="0.2">
      <c r="A14252" t="s">
        <v>6208</v>
      </c>
      <c r="B14252" t="s">
        <v>6217</v>
      </c>
      <c r="C14252" s="1" t="s">
        <v>6829</v>
      </c>
      <c r="D14252" t="s">
        <v>6835</v>
      </c>
    </row>
    <row r="14253" spans="1:4" ht="16" x14ac:dyDescent="0.2">
      <c r="A14253" t="s">
        <v>6209</v>
      </c>
      <c r="B14253" t="s">
        <v>6210</v>
      </c>
      <c r="C14253" s="1" t="s">
        <v>6830</v>
      </c>
      <c r="D14253" t="s">
        <v>6832</v>
      </c>
    </row>
    <row r="14254" spans="1:4" ht="16" x14ac:dyDescent="0.2">
      <c r="A14254" t="s">
        <v>6210</v>
      </c>
      <c r="B14254" t="s">
        <v>6135</v>
      </c>
      <c r="C14254" s="1" t="s">
        <v>6830</v>
      </c>
      <c r="D14254" t="s">
        <v>6833</v>
      </c>
    </row>
    <row r="14255" spans="1:4" ht="16" x14ac:dyDescent="0.2">
      <c r="A14255" t="s">
        <v>6210</v>
      </c>
      <c r="B14255" t="s">
        <v>6211</v>
      </c>
      <c r="C14255" s="1" t="s">
        <v>6830</v>
      </c>
      <c r="D14255" t="s">
        <v>10079</v>
      </c>
    </row>
    <row r="14256" spans="1:4" ht="16" x14ac:dyDescent="0.2">
      <c r="A14256" t="s">
        <v>6210</v>
      </c>
      <c r="B14256" t="s">
        <v>6212</v>
      </c>
      <c r="C14256" s="1" t="s">
        <v>6831</v>
      </c>
      <c r="D14256" t="s">
        <v>6837</v>
      </c>
    </row>
    <row r="14257" spans="1:4" ht="16" x14ac:dyDescent="0.2">
      <c r="A14257" t="s">
        <v>6210</v>
      </c>
      <c r="B14257" t="s">
        <v>6214</v>
      </c>
      <c r="C14257" s="1" t="s">
        <v>6832</v>
      </c>
      <c r="D14257" t="s">
        <v>6833</v>
      </c>
    </row>
    <row r="14258" spans="1:4" ht="16" x14ac:dyDescent="0.2">
      <c r="A14258" t="s">
        <v>6210</v>
      </c>
      <c r="B14258" t="s">
        <v>6215</v>
      </c>
      <c r="C14258" s="1" t="s">
        <v>6832</v>
      </c>
      <c r="D14258" t="s">
        <v>6835</v>
      </c>
    </row>
    <row r="14259" spans="1:4" ht="16" x14ac:dyDescent="0.2">
      <c r="A14259" t="s">
        <v>6210</v>
      </c>
      <c r="B14259" t="s">
        <v>9753</v>
      </c>
      <c r="C14259" s="1" t="s">
        <v>6832</v>
      </c>
      <c r="D14259" t="s">
        <v>6855</v>
      </c>
    </row>
    <row r="14260" spans="1:4" ht="16" x14ac:dyDescent="0.2">
      <c r="A14260" t="s">
        <v>6210</v>
      </c>
      <c r="B14260" t="s">
        <v>6217</v>
      </c>
      <c r="C14260" s="1" t="s">
        <v>6833</v>
      </c>
      <c r="D14260" t="s">
        <v>6834</v>
      </c>
    </row>
    <row r="14261" spans="1:4" ht="16" x14ac:dyDescent="0.2">
      <c r="A14261" t="s">
        <v>6210</v>
      </c>
      <c r="B14261" t="s">
        <v>6258</v>
      </c>
      <c r="C14261" s="1" t="s">
        <v>6833</v>
      </c>
      <c r="D14261" t="s">
        <v>6835</v>
      </c>
    </row>
    <row r="14262" spans="1:4" ht="16" x14ac:dyDescent="0.2">
      <c r="A14262" t="s">
        <v>6211</v>
      </c>
      <c r="B14262" t="s">
        <v>9754</v>
      </c>
      <c r="C14262" s="1" t="s">
        <v>6834</v>
      </c>
      <c r="D14262" t="s">
        <v>6835</v>
      </c>
    </row>
    <row r="14263" spans="1:4" ht="16" x14ac:dyDescent="0.2">
      <c r="A14263" t="s">
        <v>6212</v>
      </c>
      <c r="B14263" t="s">
        <v>6127</v>
      </c>
      <c r="C14263" s="1" t="s">
        <v>6835</v>
      </c>
      <c r="D14263" t="s">
        <v>10080</v>
      </c>
    </row>
    <row r="14264" spans="1:4" ht="16" x14ac:dyDescent="0.2">
      <c r="A14264" t="s">
        <v>6212</v>
      </c>
      <c r="B14264" t="s">
        <v>9755</v>
      </c>
      <c r="C14264" s="1" t="s">
        <v>6835</v>
      </c>
      <c r="D14264" t="s">
        <v>10076</v>
      </c>
    </row>
    <row r="14265" spans="1:4" ht="16" x14ac:dyDescent="0.2">
      <c r="A14265" t="s">
        <v>6213</v>
      </c>
      <c r="B14265" t="s">
        <v>9756</v>
      </c>
      <c r="C14265" s="1" t="s">
        <v>6835</v>
      </c>
      <c r="D14265" t="s">
        <v>10081</v>
      </c>
    </row>
    <row r="14266" spans="1:4" ht="16" x14ac:dyDescent="0.2">
      <c r="A14266" t="s">
        <v>6213</v>
      </c>
      <c r="B14266" t="s">
        <v>9757</v>
      </c>
      <c r="C14266" s="1" t="s">
        <v>6838</v>
      </c>
      <c r="D14266" t="s">
        <v>6902</v>
      </c>
    </row>
    <row r="14267" spans="1:4" ht="16" x14ac:dyDescent="0.2">
      <c r="A14267" t="s">
        <v>6214</v>
      </c>
      <c r="B14267" t="s">
        <v>6215</v>
      </c>
      <c r="C14267" s="1" t="s">
        <v>6839</v>
      </c>
      <c r="D14267" t="s">
        <v>6844</v>
      </c>
    </row>
    <row r="14268" spans="1:4" ht="16" x14ac:dyDescent="0.2">
      <c r="A14268" t="s">
        <v>6214</v>
      </c>
      <c r="B14268" t="s">
        <v>9758</v>
      </c>
      <c r="C14268" s="1" t="s">
        <v>6840</v>
      </c>
      <c r="D14268" t="s">
        <v>10083</v>
      </c>
    </row>
    <row r="14269" spans="1:4" ht="16" x14ac:dyDescent="0.2">
      <c r="A14269" t="s">
        <v>6215</v>
      </c>
      <c r="B14269" t="s">
        <v>9758</v>
      </c>
      <c r="C14269" s="1" t="s">
        <v>6841</v>
      </c>
      <c r="D14269" t="s">
        <v>10084</v>
      </c>
    </row>
    <row r="14270" spans="1:4" ht="16" x14ac:dyDescent="0.2">
      <c r="A14270" t="s">
        <v>6215</v>
      </c>
      <c r="B14270" t="s">
        <v>9759</v>
      </c>
      <c r="C14270" s="1" t="s">
        <v>6842</v>
      </c>
      <c r="D14270" t="s">
        <v>6844</v>
      </c>
    </row>
    <row r="14271" spans="1:4" ht="16" x14ac:dyDescent="0.2">
      <c r="A14271" t="s">
        <v>6216</v>
      </c>
      <c r="B14271" t="s">
        <v>6140</v>
      </c>
      <c r="C14271" s="1" t="s">
        <v>6842</v>
      </c>
      <c r="D14271" t="s">
        <v>10085</v>
      </c>
    </row>
    <row r="14272" spans="1:4" ht="16" x14ac:dyDescent="0.2">
      <c r="A14272" t="s">
        <v>6217</v>
      </c>
      <c r="B14272" t="s">
        <v>6140</v>
      </c>
      <c r="C14272" s="1" t="s">
        <v>6844</v>
      </c>
      <c r="D14272" t="s">
        <v>10061</v>
      </c>
    </row>
    <row r="14273" spans="1:4" ht="16" x14ac:dyDescent="0.2">
      <c r="A14273" t="s">
        <v>6217</v>
      </c>
      <c r="B14273" t="s">
        <v>6218</v>
      </c>
      <c r="C14273" s="1" t="s">
        <v>6844</v>
      </c>
      <c r="D14273" t="s">
        <v>10087</v>
      </c>
    </row>
    <row r="14274" spans="1:4" ht="16" x14ac:dyDescent="0.2">
      <c r="A14274" t="s">
        <v>6217</v>
      </c>
      <c r="B14274" t="s">
        <v>6220</v>
      </c>
      <c r="C14274" s="1" t="s">
        <v>6844</v>
      </c>
      <c r="D14274" t="s">
        <v>10086</v>
      </c>
    </row>
    <row r="14275" spans="1:4" ht="16" x14ac:dyDescent="0.2">
      <c r="A14275" t="s">
        <v>6217</v>
      </c>
      <c r="B14275" t="s">
        <v>6221</v>
      </c>
      <c r="C14275" s="1" t="s">
        <v>6844</v>
      </c>
      <c r="D14275" t="s">
        <v>6846</v>
      </c>
    </row>
    <row r="14276" spans="1:4" ht="16" x14ac:dyDescent="0.2">
      <c r="A14276" t="s">
        <v>6217</v>
      </c>
      <c r="B14276" t="s">
        <v>9760</v>
      </c>
      <c r="C14276" s="1" t="s">
        <v>6844</v>
      </c>
      <c r="D14276" t="s">
        <v>6848</v>
      </c>
    </row>
    <row r="14277" spans="1:4" ht="16" x14ac:dyDescent="0.2">
      <c r="A14277" t="s">
        <v>6217</v>
      </c>
      <c r="B14277" t="s">
        <v>6222</v>
      </c>
      <c r="C14277" s="1" t="s">
        <v>6844</v>
      </c>
      <c r="D14277" t="s">
        <v>6871</v>
      </c>
    </row>
    <row r="14278" spans="1:4" ht="16" x14ac:dyDescent="0.2">
      <c r="A14278" t="s">
        <v>6217</v>
      </c>
      <c r="B14278" t="s">
        <v>9745</v>
      </c>
      <c r="C14278" s="1" t="s">
        <v>6846</v>
      </c>
      <c r="D14278" t="s">
        <v>10089</v>
      </c>
    </row>
    <row r="14279" spans="1:4" ht="16" x14ac:dyDescent="0.2">
      <c r="A14279" t="s">
        <v>6217</v>
      </c>
      <c r="B14279" t="s">
        <v>6224</v>
      </c>
      <c r="C14279" s="1" t="s">
        <v>6847</v>
      </c>
      <c r="D14279" t="s">
        <v>10090</v>
      </c>
    </row>
    <row r="14280" spans="1:4" ht="16" x14ac:dyDescent="0.2">
      <c r="A14280" t="s">
        <v>6217</v>
      </c>
      <c r="B14280" t="s">
        <v>6225</v>
      </c>
      <c r="C14280" s="1" t="s">
        <v>6848</v>
      </c>
      <c r="D14280" t="s">
        <v>6853</v>
      </c>
    </row>
    <row r="14281" spans="1:4" ht="16" x14ac:dyDescent="0.2">
      <c r="A14281" t="s">
        <v>6217</v>
      </c>
      <c r="B14281" t="s">
        <v>6250</v>
      </c>
      <c r="C14281" s="1" t="s">
        <v>6849</v>
      </c>
      <c r="D14281" t="s">
        <v>10091</v>
      </c>
    </row>
    <row r="14282" spans="1:4" ht="16" x14ac:dyDescent="0.2">
      <c r="A14282" t="s">
        <v>6217</v>
      </c>
      <c r="B14282" t="s">
        <v>6251</v>
      </c>
      <c r="C14282" s="1" t="s">
        <v>6850</v>
      </c>
      <c r="D14282" t="s">
        <v>6851</v>
      </c>
    </row>
    <row r="14283" spans="1:4" ht="16" x14ac:dyDescent="0.2">
      <c r="A14283" t="s">
        <v>6217</v>
      </c>
      <c r="B14283" t="s">
        <v>6252</v>
      </c>
      <c r="C14283" s="1" t="s">
        <v>6851</v>
      </c>
      <c r="D14283" t="s">
        <v>6893</v>
      </c>
    </row>
    <row r="14284" spans="1:4" ht="16" x14ac:dyDescent="0.2">
      <c r="A14284" t="s">
        <v>6218</v>
      </c>
      <c r="B14284" t="s">
        <v>6219</v>
      </c>
      <c r="C14284" s="1" t="s">
        <v>6852</v>
      </c>
      <c r="D14284" t="s">
        <v>10092</v>
      </c>
    </row>
    <row r="14285" spans="1:4" ht="16" x14ac:dyDescent="0.2">
      <c r="A14285" t="s">
        <v>6218</v>
      </c>
      <c r="B14285" t="s">
        <v>6258</v>
      </c>
      <c r="C14285" s="1" t="s">
        <v>6852</v>
      </c>
      <c r="D14285" t="s">
        <v>10093</v>
      </c>
    </row>
    <row r="14286" spans="1:4" ht="16" x14ac:dyDescent="0.2">
      <c r="A14286" t="s">
        <v>6219</v>
      </c>
      <c r="B14286" t="s">
        <v>6221</v>
      </c>
      <c r="C14286" s="1" t="s">
        <v>6853</v>
      </c>
      <c r="D14286" t="s">
        <v>6902</v>
      </c>
    </row>
    <row r="14287" spans="1:4" ht="16" x14ac:dyDescent="0.2">
      <c r="A14287" t="s">
        <v>6220</v>
      </c>
      <c r="B14287" t="s">
        <v>9760</v>
      </c>
      <c r="C14287" s="1" t="s">
        <v>6854</v>
      </c>
      <c r="D14287" t="s">
        <v>10094</v>
      </c>
    </row>
    <row r="14288" spans="1:4" ht="16" x14ac:dyDescent="0.2">
      <c r="A14288" t="s">
        <v>6221</v>
      </c>
      <c r="B14288" t="s">
        <v>6251</v>
      </c>
      <c r="C14288" s="1" t="s">
        <v>6854</v>
      </c>
      <c r="D14288" t="s">
        <v>6869</v>
      </c>
    </row>
    <row r="14289" spans="1:4" ht="16" x14ac:dyDescent="0.2">
      <c r="A14289" t="s">
        <v>6222</v>
      </c>
      <c r="B14289" t="s">
        <v>6283</v>
      </c>
      <c r="C14289" s="1" t="s">
        <v>6855</v>
      </c>
      <c r="D14289" t="s">
        <v>6856</v>
      </c>
    </row>
    <row r="14290" spans="1:4" ht="16" x14ac:dyDescent="0.2">
      <c r="A14290" t="s">
        <v>6223</v>
      </c>
      <c r="B14290" t="s">
        <v>9761</v>
      </c>
      <c r="C14290" s="1" t="s">
        <v>6855</v>
      </c>
      <c r="D14290" t="s">
        <v>10095</v>
      </c>
    </row>
    <row r="14291" spans="1:4" ht="16" x14ac:dyDescent="0.2">
      <c r="A14291" t="s">
        <v>6223</v>
      </c>
      <c r="B14291" t="s">
        <v>6225</v>
      </c>
      <c r="C14291" s="1" t="s">
        <v>6855</v>
      </c>
      <c r="D14291" t="s">
        <v>6860</v>
      </c>
    </row>
    <row r="14292" spans="1:4" ht="16" x14ac:dyDescent="0.2">
      <c r="A14292" t="s">
        <v>6224</v>
      </c>
      <c r="B14292" t="s">
        <v>9748</v>
      </c>
      <c r="C14292" s="1" t="s">
        <v>6856</v>
      </c>
      <c r="D14292" t="s">
        <v>6860</v>
      </c>
    </row>
    <row r="14293" spans="1:4" ht="16" x14ac:dyDescent="0.2">
      <c r="A14293" t="s">
        <v>6224</v>
      </c>
      <c r="B14293" t="s">
        <v>6234</v>
      </c>
      <c r="C14293" s="1" t="s">
        <v>6857</v>
      </c>
      <c r="D14293" t="s">
        <v>6858</v>
      </c>
    </row>
    <row r="14294" spans="1:4" ht="16" x14ac:dyDescent="0.2">
      <c r="A14294" t="s">
        <v>6224</v>
      </c>
      <c r="B14294" t="s">
        <v>6251</v>
      </c>
      <c r="C14294" s="1" t="s">
        <v>6858</v>
      </c>
      <c r="D14294" t="s">
        <v>6859</v>
      </c>
    </row>
    <row r="14295" spans="1:4" ht="16" x14ac:dyDescent="0.2">
      <c r="A14295" t="s">
        <v>6225</v>
      </c>
      <c r="B14295" t="s">
        <v>9748</v>
      </c>
      <c r="C14295" s="1" t="s">
        <v>6858</v>
      </c>
      <c r="D14295" t="s">
        <v>10096</v>
      </c>
    </row>
    <row r="14296" spans="1:4" ht="16" x14ac:dyDescent="0.2">
      <c r="A14296" t="s">
        <v>6225</v>
      </c>
      <c r="B14296" t="s">
        <v>6233</v>
      </c>
      <c r="C14296" s="1" t="s">
        <v>6858</v>
      </c>
      <c r="D14296" t="s">
        <v>10093</v>
      </c>
    </row>
    <row r="14297" spans="1:4" ht="16" x14ac:dyDescent="0.2">
      <c r="A14297" t="s">
        <v>6225</v>
      </c>
      <c r="B14297" t="s">
        <v>6251</v>
      </c>
      <c r="C14297" s="1" t="s">
        <v>6858</v>
      </c>
      <c r="D14297" t="s">
        <v>10090</v>
      </c>
    </row>
    <row r="14298" spans="1:4" ht="16" x14ac:dyDescent="0.2">
      <c r="A14298" t="s">
        <v>6225</v>
      </c>
      <c r="B14298" t="s">
        <v>6281</v>
      </c>
      <c r="C14298" s="1" t="s">
        <v>6858</v>
      </c>
      <c r="D14298" t="s">
        <v>10097</v>
      </c>
    </row>
    <row r="14299" spans="1:4" ht="16" x14ac:dyDescent="0.2">
      <c r="A14299" t="s">
        <v>6226</v>
      </c>
      <c r="B14299" t="s">
        <v>9762</v>
      </c>
      <c r="C14299" s="1" t="s">
        <v>6858</v>
      </c>
      <c r="D14299" t="s">
        <v>6860</v>
      </c>
    </row>
    <row r="14300" spans="1:4" ht="16" x14ac:dyDescent="0.2">
      <c r="A14300" t="s">
        <v>6226</v>
      </c>
      <c r="B14300" t="s">
        <v>9763</v>
      </c>
      <c r="C14300" s="1" t="s">
        <v>6859</v>
      </c>
      <c r="D14300" t="s">
        <v>6867</v>
      </c>
    </row>
    <row r="14301" spans="1:4" ht="16" x14ac:dyDescent="0.2">
      <c r="A14301" t="s">
        <v>6226</v>
      </c>
      <c r="B14301" t="s">
        <v>9754</v>
      </c>
      <c r="C14301" s="1" t="s">
        <v>6860</v>
      </c>
      <c r="D14301" t="s">
        <v>6861</v>
      </c>
    </row>
    <row r="14302" spans="1:4" ht="16" x14ac:dyDescent="0.2">
      <c r="A14302" t="s">
        <v>6227</v>
      </c>
      <c r="B14302" t="s">
        <v>9764</v>
      </c>
      <c r="C14302" s="1" t="s">
        <v>6860</v>
      </c>
      <c r="D14302" t="s">
        <v>10088</v>
      </c>
    </row>
    <row r="14303" spans="1:4" ht="16" x14ac:dyDescent="0.2">
      <c r="A14303" t="s">
        <v>6228</v>
      </c>
      <c r="B14303" t="s">
        <v>6233</v>
      </c>
      <c r="C14303" s="1" t="s">
        <v>6860</v>
      </c>
      <c r="D14303" t="s">
        <v>6867</v>
      </c>
    </row>
    <row r="14304" spans="1:4" ht="16" x14ac:dyDescent="0.2">
      <c r="A14304" t="s">
        <v>6229</v>
      </c>
      <c r="B14304" t="s">
        <v>6233</v>
      </c>
      <c r="C14304" s="1" t="s">
        <v>6860</v>
      </c>
      <c r="D14304" t="s">
        <v>6876</v>
      </c>
    </row>
    <row r="14305" spans="1:4" ht="16" x14ac:dyDescent="0.2">
      <c r="A14305" t="s">
        <v>6230</v>
      </c>
      <c r="B14305" t="s">
        <v>9765</v>
      </c>
      <c r="C14305" s="1" t="s">
        <v>6860</v>
      </c>
      <c r="D14305" t="s">
        <v>6900</v>
      </c>
    </row>
    <row r="14306" spans="1:4" ht="16" x14ac:dyDescent="0.2">
      <c r="A14306" t="s">
        <v>6231</v>
      </c>
      <c r="B14306" t="s">
        <v>9766</v>
      </c>
      <c r="C14306" s="1" t="s">
        <v>6860</v>
      </c>
      <c r="D14306" t="s">
        <v>6864</v>
      </c>
    </row>
    <row r="14307" spans="1:4" ht="16" x14ac:dyDescent="0.2">
      <c r="A14307" t="s">
        <v>6232</v>
      </c>
      <c r="B14307" t="s">
        <v>6233</v>
      </c>
      <c r="C14307" s="1" t="s">
        <v>6860</v>
      </c>
      <c r="D14307" t="s">
        <v>6883</v>
      </c>
    </row>
    <row r="14308" spans="1:4" ht="16" x14ac:dyDescent="0.2">
      <c r="A14308" t="s">
        <v>6232</v>
      </c>
      <c r="B14308" t="s">
        <v>6300</v>
      </c>
      <c r="C14308" s="1" t="s">
        <v>6860</v>
      </c>
      <c r="D14308" t="s">
        <v>6891</v>
      </c>
    </row>
    <row r="14309" spans="1:4" ht="16" x14ac:dyDescent="0.2">
      <c r="A14309" t="s">
        <v>6233</v>
      </c>
      <c r="B14309" t="s">
        <v>6234</v>
      </c>
      <c r="C14309" s="1" t="s">
        <v>6861</v>
      </c>
      <c r="D14309" t="s">
        <v>10087</v>
      </c>
    </row>
    <row r="14310" spans="1:4" ht="16" x14ac:dyDescent="0.2">
      <c r="A14310" t="s">
        <v>6233</v>
      </c>
      <c r="B14310" t="s">
        <v>6237</v>
      </c>
      <c r="C14310" s="1" t="s">
        <v>6861</v>
      </c>
      <c r="D14310" t="s">
        <v>10088</v>
      </c>
    </row>
    <row r="14311" spans="1:4" ht="16" x14ac:dyDescent="0.2">
      <c r="A14311" t="s">
        <v>6233</v>
      </c>
      <c r="B14311" t="s">
        <v>6268</v>
      </c>
      <c r="C14311" s="1" t="s">
        <v>6862</v>
      </c>
      <c r="D14311" t="s">
        <v>10098</v>
      </c>
    </row>
    <row r="14312" spans="1:4" ht="16" x14ac:dyDescent="0.2">
      <c r="A14312" t="s">
        <v>6234</v>
      </c>
      <c r="B14312" t="s">
        <v>6236</v>
      </c>
      <c r="C14312" s="1" t="s">
        <v>6863</v>
      </c>
      <c r="D14312" t="s">
        <v>10099</v>
      </c>
    </row>
    <row r="14313" spans="1:4" ht="16" x14ac:dyDescent="0.2">
      <c r="A14313" t="s">
        <v>6234</v>
      </c>
      <c r="B14313" t="s">
        <v>9767</v>
      </c>
      <c r="C14313" s="1" t="s">
        <v>6863</v>
      </c>
      <c r="D14313" t="s">
        <v>10100</v>
      </c>
    </row>
    <row r="14314" spans="1:4" ht="16" x14ac:dyDescent="0.2">
      <c r="A14314" t="s">
        <v>6235</v>
      </c>
      <c r="B14314" t="s">
        <v>6238</v>
      </c>
      <c r="C14314" s="1" t="s">
        <v>6864</v>
      </c>
      <c r="D14314" t="s">
        <v>10101</v>
      </c>
    </row>
    <row r="14315" spans="1:4" ht="16" x14ac:dyDescent="0.2">
      <c r="A14315" t="s">
        <v>6236</v>
      </c>
      <c r="B14315" t="s">
        <v>6237</v>
      </c>
      <c r="C14315" s="1" t="s">
        <v>6865</v>
      </c>
      <c r="D14315" t="s">
        <v>6867</v>
      </c>
    </row>
    <row r="14316" spans="1:4" ht="16" x14ac:dyDescent="0.2">
      <c r="A14316" t="s">
        <v>6236</v>
      </c>
      <c r="B14316" t="s">
        <v>6238</v>
      </c>
      <c r="C14316" s="1" t="s">
        <v>6865</v>
      </c>
      <c r="D14316" t="s">
        <v>6866</v>
      </c>
    </row>
    <row r="14317" spans="1:4" ht="16" x14ac:dyDescent="0.2">
      <c r="A14317" t="s">
        <v>6236</v>
      </c>
      <c r="B14317" t="s">
        <v>9768</v>
      </c>
      <c r="C14317" s="1" t="s">
        <v>6865</v>
      </c>
      <c r="D14317" t="s">
        <v>10102</v>
      </c>
    </row>
    <row r="14318" spans="1:4" ht="16" x14ac:dyDescent="0.2">
      <c r="A14318" t="s">
        <v>6237</v>
      </c>
      <c r="B14318" t="s">
        <v>6258</v>
      </c>
      <c r="C14318" s="1" t="s">
        <v>6866</v>
      </c>
      <c r="D14318" t="s">
        <v>6902</v>
      </c>
    </row>
    <row r="14319" spans="1:4" ht="16" x14ac:dyDescent="0.2">
      <c r="A14319" t="s">
        <v>6237</v>
      </c>
      <c r="B14319" t="s">
        <v>6291</v>
      </c>
      <c r="C14319" s="1" t="s">
        <v>6867</v>
      </c>
      <c r="D14319" t="s">
        <v>6884</v>
      </c>
    </row>
    <row r="14320" spans="1:4" ht="16" x14ac:dyDescent="0.2">
      <c r="A14320" t="s">
        <v>6238</v>
      </c>
      <c r="B14320" t="s">
        <v>6242</v>
      </c>
      <c r="C14320" s="1" t="s">
        <v>6868</v>
      </c>
      <c r="D14320" t="s">
        <v>10103</v>
      </c>
    </row>
    <row r="14321" spans="1:4" ht="16" x14ac:dyDescent="0.2">
      <c r="A14321" t="s">
        <v>6238</v>
      </c>
      <c r="B14321" t="s">
        <v>6300</v>
      </c>
      <c r="C14321" s="1" t="s">
        <v>6869</v>
      </c>
      <c r="D14321" t="s">
        <v>6882</v>
      </c>
    </row>
    <row r="14322" spans="1:4" ht="16" x14ac:dyDescent="0.2">
      <c r="A14322" t="s">
        <v>6239</v>
      </c>
      <c r="B14322" t="s">
        <v>9769</v>
      </c>
      <c r="C14322" s="1" t="s">
        <v>6870</v>
      </c>
      <c r="D14322" t="s">
        <v>10104</v>
      </c>
    </row>
    <row r="14323" spans="1:4" ht="16" x14ac:dyDescent="0.2">
      <c r="A14323" t="s">
        <v>6240</v>
      </c>
      <c r="B14323" t="s">
        <v>6268</v>
      </c>
      <c r="C14323" s="1" t="s">
        <v>6871</v>
      </c>
      <c r="D14323" t="s">
        <v>6876</v>
      </c>
    </row>
    <row r="14324" spans="1:4" ht="16" x14ac:dyDescent="0.2">
      <c r="A14324" t="s">
        <v>6241</v>
      </c>
      <c r="B14324" t="s">
        <v>9770</v>
      </c>
      <c r="C14324" s="1" t="s">
        <v>6872</v>
      </c>
      <c r="D14324" t="s">
        <v>6878</v>
      </c>
    </row>
    <row r="14325" spans="1:4" ht="16" x14ac:dyDescent="0.2">
      <c r="A14325" t="s">
        <v>6242</v>
      </c>
      <c r="B14325" t="s">
        <v>6247</v>
      </c>
      <c r="C14325" s="1" t="s">
        <v>6872</v>
      </c>
      <c r="D14325" t="s">
        <v>6877</v>
      </c>
    </row>
    <row r="14326" spans="1:4" ht="16" x14ac:dyDescent="0.2">
      <c r="A14326" t="s">
        <v>6243</v>
      </c>
      <c r="B14326" t="s">
        <v>6244</v>
      </c>
      <c r="C14326" s="1" t="s">
        <v>6872</v>
      </c>
      <c r="D14326" t="s">
        <v>6880</v>
      </c>
    </row>
    <row r="14327" spans="1:4" ht="16" x14ac:dyDescent="0.2">
      <c r="A14327" t="s">
        <v>6243</v>
      </c>
      <c r="B14327" t="s">
        <v>6245</v>
      </c>
      <c r="C14327" s="1" t="s">
        <v>6872</v>
      </c>
      <c r="D14327" t="s">
        <v>10073</v>
      </c>
    </row>
    <row r="14328" spans="1:4" ht="16" x14ac:dyDescent="0.2">
      <c r="A14328" t="s">
        <v>6243</v>
      </c>
      <c r="B14328" t="s">
        <v>6247</v>
      </c>
      <c r="C14328" s="1" t="s">
        <v>6873</v>
      </c>
      <c r="D14328" t="s">
        <v>6880</v>
      </c>
    </row>
    <row r="14329" spans="1:4" ht="16" x14ac:dyDescent="0.2">
      <c r="A14329" t="s">
        <v>6243</v>
      </c>
      <c r="B14329" t="s">
        <v>6258</v>
      </c>
      <c r="C14329" s="1" t="s">
        <v>6874</v>
      </c>
      <c r="D14329" t="s">
        <v>10073</v>
      </c>
    </row>
    <row r="14330" spans="1:4" ht="16" x14ac:dyDescent="0.2">
      <c r="A14330" t="s">
        <v>6243</v>
      </c>
      <c r="B14330" t="s">
        <v>6291</v>
      </c>
      <c r="C14330" s="1" t="s">
        <v>6875</v>
      </c>
      <c r="D14330" t="s">
        <v>6876</v>
      </c>
    </row>
    <row r="14331" spans="1:4" ht="16" x14ac:dyDescent="0.2">
      <c r="A14331" t="s">
        <v>6244</v>
      </c>
      <c r="B14331" t="s">
        <v>6245</v>
      </c>
      <c r="C14331" s="1" t="s">
        <v>6875</v>
      </c>
      <c r="D14331" t="s">
        <v>6880</v>
      </c>
    </row>
    <row r="14332" spans="1:4" ht="16" x14ac:dyDescent="0.2">
      <c r="A14332" t="s">
        <v>6244</v>
      </c>
      <c r="B14332" t="s">
        <v>6258</v>
      </c>
      <c r="C14332" s="1" t="s">
        <v>6875</v>
      </c>
      <c r="D14332" t="s">
        <v>6881</v>
      </c>
    </row>
    <row r="14333" spans="1:4" ht="16" x14ac:dyDescent="0.2">
      <c r="A14333" t="s">
        <v>6244</v>
      </c>
      <c r="B14333" t="s">
        <v>6276</v>
      </c>
      <c r="C14333" s="1" t="s">
        <v>6876</v>
      </c>
      <c r="D14333" t="s">
        <v>6878</v>
      </c>
    </row>
    <row r="14334" spans="1:4" ht="16" x14ac:dyDescent="0.2">
      <c r="A14334" t="s">
        <v>6244</v>
      </c>
      <c r="B14334" t="s">
        <v>6283</v>
      </c>
      <c r="C14334" s="1" t="s">
        <v>6876</v>
      </c>
      <c r="D14334" t="s">
        <v>10105</v>
      </c>
    </row>
    <row r="14335" spans="1:4" ht="16" x14ac:dyDescent="0.2">
      <c r="A14335" t="s">
        <v>6244</v>
      </c>
      <c r="B14335" t="s">
        <v>6294</v>
      </c>
      <c r="C14335" s="1" t="s">
        <v>6876</v>
      </c>
      <c r="D14335" t="s">
        <v>6877</v>
      </c>
    </row>
    <row r="14336" spans="1:4" ht="16" x14ac:dyDescent="0.2">
      <c r="A14336" t="s">
        <v>6245</v>
      </c>
      <c r="B14336" t="s">
        <v>6247</v>
      </c>
      <c r="C14336" s="1" t="s">
        <v>6876</v>
      </c>
      <c r="D14336" t="s">
        <v>6880</v>
      </c>
    </row>
    <row r="14337" spans="1:4" ht="16" x14ac:dyDescent="0.2">
      <c r="A14337" t="s">
        <v>6245</v>
      </c>
      <c r="B14337" t="s">
        <v>6258</v>
      </c>
      <c r="C14337" s="1" t="s">
        <v>6876</v>
      </c>
      <c r="D14337" t="s">
        <v>10073</v>
      </c>
    </row>
    <row r="14338" spans="1:4" ht="16" x14ac:dyDescent="0.2">
      <c r="A14338" t="s">
        <v>6246</v>
      </c>
      <c r="B14338" t="s">
        <v>6255</v>
      </c>
      <c r="C14338" s="1" t="s">
        <v>6877</v>
      </c>
      <c r="D14338" t="s">
        <v>6878</v>
      </c>
    </row>
    <row r="14339" spans="1:4" ht="16" x14ac:dyDescent="0.2">
      <c r="A14339" t="s">
        <v>6246</v>
      </c>
      <c r="B14339" t="s">
        <v>6258</v>
      </c>
      <c r="C14339" s="1" t="s">
        <v>6877</v>
      </c>
      <c r="D14339" t="s">
        <v>6880</v>
      </c>
    </row>
    <row r="14340" spans="1:4" ht="16" x14ac:dyDescent="0.2">
      <c r="A14340" t="s">
        <v>6247</v>
      </c>
      <c r="B14340" t="s">
        <v>9771</v>
      </c>
      <c r="C14340" s="1" t="s">
        <v>6878</v>
      </c>
      <c r="D14340" t="s">
        <v>6879</v>
      </c>
    </row>
    <row r="14341" spans="1:4" ht="16" x14ac:dyDescent="0.2">
      <c r="A14341" t="s">
        <v>6247</v>
      </c>
      <c r="B14341" t="s">
        <v>6255</v>
      </c>
      <c r="C14341" s="1" t="s">
        <v>6878</v>
      </c>
      <c r="D14341" t="s">
        <v>6880</v>
      </c>
    </row>
    <row r="14342" spans="1:4" ht="16" x14ac:dyDescent="0.2">
      <c r="A14342" t="s">
        <v>6247</v>
      </c>
      <c r="B14342" t="s">
        <v>6258</v>
      </c>
      <c r="C14342" s="1" t="s">
        <v>6880</v>
      </c>
      <c r="D14342" t="s">
        <v>10073</v>
      </c>
    </row>
    <row r="14343" spans="1:4" ht="16" x14ac:dyDescent="0.2">
      <c r="A14343" t="s">
        <v>6247</v>
      </c>
      <c r="B14343" t="s">
        <v>6297</v>
      </c>
      <c r="C14343" s="1" t="s">
        <v>6881</v>
      </c>
      <c r="D14343" t="s">
        <v>6883</v>
      </c>
    </row>
    <row r="14344" spans="1:4" ht="16" x14ac:dyDescent="0.2">
      <c r="A14344" t="s">
        <v>6247</v>
      </c>
      <c r="B14344" t="s">
        <v>6300</v>
      </c>
      <c r="C14344" s="1" t="s">
        <v>6882</v>
      </c>
      <c r="D14344" t="s">
        <v>6883</v>
      </c>
    </row>
    <row r="14345" spans="1:4" ht="16" x14ac:dyDescent="0.2">
      <c r="A14345" t="s">
        <v>6248</v>
      </c>
      <c r="B14345" t="s">
        <v>6249</v>
      </c>
      <c r="C14345" s="1" t="s">
        <v>6883</v>
      </c>
      <c r="D14345" t="s">
        <v>10106</v>
      </c>
    </row>
    <row r="14346" spans="1:4" ht="16" x14ac:dyDescent="0.2">
      <c r="A14346" t="s">
        <v>6249</v>
      </c>
      <c r="B14346" t="s">
        <v>6279</v>
      </c>
      <c r="C14346" s="1" t="s">
        <v>6883</v>
      </c>
      <c r="D14346" t="s">
        <v>6886</v>
      </c>
    </row>
    <row r="14347" spans="1:4" ht="16" x14ac:dyDescent="0.2">
      <c r="A14347" t="s">
        <v>6250</v>
      </c>
      <c r="B14347" t="s">
        <v>6300</v>
      </c>
      <c r="C14347" s="1" t="s">
        <v>6884</v>
      </c>
      <c r="D14347" t="s">
        <v>6935</v>
      </c>
    </row>
    <row r="14348" spans="1:4" ht="16" x14ac:dyDescent="0.2">
      <c r="A14348" t="s">
        <v>6251</v>
      </c>
      <c r="B14348" t="s">
        <v>6252</v>
      </c>
      <c r="C14348" s="1" t="s">
        <v>6885</v>
      </c>
      <c r="D14348" t="s">
        <v>6902</v>
      </c>
    </row>
    <row r="14349" spans="1:4" ht="16" x14ac:dyDescent="0.2">
      <c r="A14349" t="s">
        <v>6251</v>
      </c>
      <c r="B14349" t="s">
        <v>6266</v>
      </c>
      <c r="C14349" s="1" t="s">
        <v>6885</v>
      </c>
      <c r="D14349" t="s">
        <v>6886</v>
      </c>
    </row>
    <row r="14350" spans="1:4" ht="16" x14ac:dyDescent="0.2">
      <c r="A14350" t="s">
        <v>6251</v>
      </c>
      <c r="B14350" t="s">
        <v>6300</v>
      </c>
      <c r="C14350" s="1" t="s">
        <v>6886</v>
      </c>
      <c r="D14350" t="s">
        <v>6902</v>
      </c>
    </row>
    <row r="14351" spans="1:4" ht="16" x14ac:dyDescent="0.2">
      <c r="A14351" t="s">
        <v>6252</v>
      </c>
      <c r="B14351" t="s">
        <v>6258</v>
      </c>
      <c r="C14351" s="1" t="s">
        <v>6886</v>
      </c>
      <c r="D14351" t="s">
        <v>6889</v>
      </c>
    </row>
    <row r="14352" spans="1:4" ht="16" x14ac:dyDescent="0.2">
      <c r="A14352" t="s">
        <v>6253</v>
      </c>
      <c r="B14352" t="s">
        <v>6258</v>
      </c>
      <c r="C14352" s="1" t="s">
        <v>6887</v>
      </c>
      <c r="D14352" t="s">
        <v>6902</v>
      </c>
    </row>
    <row r="14353" spans="1:4" ht="16" x14ac:dyDescent="0.2">
      <c r="A14353" t="s">
        <v>6254</v>
      </c>
      <c r="B14353" t="s">
        <v>6255</v>
      </c>
      <c r="C14353" s="1" t="s">
        <v>6888</v>
      </c>
      <c r="D14353" t="s">
        <v>6902</v>
      </c>
    </row>
    <row r="14354" spans="1:4" ht="16" x14ac:dyDescent="0.2">
      <c r="A14354" t="s">
        <v>6255</v>
      </c>
      <c r="B14354" t="s">
        <v>6258</v>
      </c>
      <c r="C14354" s="1" t="s">
        <v>6889</v>
      </c>
      <c r="D14354" t="s">
        <v>6902</v>
      </c>
    </row>
    <row r="14355" spans="1:4" ht="16" x14ac:dyDescent="0.2">
      <c r="A14355" t="s">
        <v>6255</v>
      </c>
      <c r="B14355" t="s">
        <v>6291</v>
      </c>
      <c r="C14355" s="1" t="s">
        <v>6890</v>
      </c>
      <c r="D14355" t="s">
        <v>6891</v>
      </c>
    </row>
    <row r="14356" spans="1:4" ht="16" x14ac:dyDescent="0.2">
      <c r="A14356" t="s">
        <v>6256</v>
      </c>
      <c r="B14356" t="s">
        <v>6258</v>
      </c>
      <c r="C14356" s="1" t="s">
        <v>6890</v>
      </c>
      <c r="D14356" t="s">
        <v>6892</v>
      </c>
    </row>
    <row r="14357" spans="1:4" ht="16" x14ac:dyDescent="0.2">
      <c r="A14357" t="s">
        <v>6257</v>
      </c>
      <c r="B14357" t="s">
        <v>6268</v>
      </c>
      <c r="C14357" s="1" t="s">
        <v>6891</v>
      </c>
      <c r="D14357" t="s">
        <v>6892</v>
      </c>
    </row>
    <row r="14358" spans="1:4" ht="16" x14ac:dyDescent="0.2">
      <c r="A14358" t="s">
        <v>6258</v>
      </c>
      <c r="B14358" t="s">
        <v>9772</v>
      </c>
      <c r="C14358" s="1" t="s">
        <v>6892</v>
      </c>
      <c r="D14358" t="s">
        <v>6893</v>
      </c>
    </row>
    <row r="14359" spans="1:4" ht="16" x14ac:dyDescent="0.2">
      <c r="A14359" t="s">
        <v>6258</v>
      </c>
      <c r="B14359" t="s">
        <v>6260</v>
      </c>
      <c r="C14359" s="1" t="s">
        <v>6892</v>
      </c>
      <c r="D14359" t="s">
        <v>6900</v>
      </c>
    </row>
    <row r="14360" spans="1:4" ht="16" x14ac:dyDescent="0.2">
      <c r="A14360" t="s">
        <v>6258</v>
      </c>
      <c r="B14360" t="s">
        <v>6261</v>
      </c>
      <c r="C14360" s="1" t="s">
        <v>6892</v>
      </c>
      <c r="D14360" t="s">
        <v>6902</v>
      </c>
    </row>
    <row r="14361" spans="1:4" ht="16" x14ac:dyDescent="0.2">
      <c r="A14361" t="s">
        <v>6258</v>
      </c>
      <c r="B14361" t="s">
        <v>6263</v>
      </c>
      <c r="C14361" s="1" t="s">
        <v>6892</v>
      </c>
      <c r="D14361" t="s">
        <v>6895</v>
      </c>
    </row>
    <row r="14362" spans="1:4" ht="16" x14ac:dyDescent="0.2">
      <c r="A14362" t="s">
        <v>6258</v>
      </c>
      <c r="B14362" t="s">
        <v>9759</v>
      </c>
      <c r="C14362" s="1" t="s">
        <v>6893</v>
      </c>
      <c r="D14362" t="s">
        <v>6902</v>
      </c>
    </row>
    <row r="14363" spans="1:4" ht="16" x14ac:dyDescent="0.2">
      <c r="A14363" t="s">
        <v>6258</v>
      </c>
      <c r="B14363" t="s">
        <v>6268</v>
      </c>
      <c r="C14363" s="1" t="s">
        <v>6893</v>
      </c>
      <c r="D14363" t="s">
        <v>6895</v>
      </c>
    </row>
    <row r="14364" spans="1:4" ht="16" x14ac:dyDescent="0.2">
      <c r="A14364" t="s">
        <v>6258</v>
      </c>
      <c r="B14364" t="s">
        <v>6270</v>
      </c>
      <c r="C14364" s="1" t="s">
        <v>6893</v>
      </c>
      <c r="D14364" t="s">
        <v>6899</v>
      </c>
    </row>
    <row r="14365" spans="1:4" ht="16" x14ac:dyDescent="0.2">
      <c r="A14365" t="s">
        <v>6258</v>
      </c>
      <c r="B14365" t="s">
        <v>9773</v>
      </c>
      <c r="C14365" s="1" t="s">
        <v>6894</v>
      </c>
      <c r="D14365" t="s">
        <v>10107</v>
      </c>
    </row>
    <row r="14366" spans="1:4" ht="16" x14ac:dyDescent="0.2">
      <c r="A14366" t="s">
        <v>6258</v>
      </c>
      <c r="B14366" t="s">
        <v>6276</v>
      </c>
      <c r="C14366" s="1" t="s">
        <v>6895</v>
      </c>
      <c r="D14366" t="s">
        <v>10108</v>
      </c>
    </row>
    <row r="14367" spans="1:4" ht="16" x14ac:dyDescent="0.2">
      <c r="A14367" t="s">
        <v>6258</v>
      </c>
      <c r="B14367" t="s">
        <v>6281</v>
      </c>
      <c r="C14367" s="1" t="s">
        <v>6895</v>
      </c>
      <c r="D14367" t="s">
        <v>10109</v>
      </c>
    </row>
    <row r="14368" spans="1:4" ht="16" x14ac:dyDescent="0.2">
      <c r="A14368" t="s">
        <v>6258</v>
      </c>
      <c r="B14368" t="s">
        <v>6282</v>
      </c>
      <c r="C14368" s="1" t="s">
        <v>6895</v>
      </c>
      <c r="D14368" t="s">
        <v>6901</v>
      </c>
    </row>
    <row r="14369" spans="1:4" ht="16" x14ac:dyDescent="0.2">
      <c r="A14369" t="s">
        <v>6258</v>
      </c>
      <c r="B14369" t="s">
        <v>6300</v>
      </c>
      <c r="C14369" s="1" t="s">
        <v>6895</v>
      </c>
      <c r="D14369" t="s">
        <v>10110</v>
      </c>
    </row>
    <row r="14370" spans="1:4" ht="16" x14ac:dyDescent="0.2">
      <c r="A14370" t="s">
        <v>6259</v>
      </c>
      <c r="B14370" t="s">
        <v>9774</v>
      </c>
      <c r="C14370" s="1" t="s">
        <v>6897</v>
      </c>
      <c r="D14370" t="s">
        <v>6902</v>
      </c>
    </row>
    <row r="14371" spans="1:4" ht="16" x14ac:dyDescent="0.2">
      <c r="A14371" t="s">
        <v>6260</v>
      </c>
      <c r="B14371" t="s">
        <v>6263</v>
      </c>
      <c r="C14371" s="1" t="s">
        <v>6897</v>
      </c>
      <c r="D14371" t="s">
        <v>6901</v>
      </c>
    </row>
    <row r="14372" spans="1:4" ht="16" x14ac:dyDescent="0.2">
      <c r="A14372" t="s">
        <v>6260</v>
      </c>
      <c r="B14372" t="s">
        <v>6266</v>
      </c>
      <c r="C14372" s="1" t="s">
        <v>6897</v>
      </c>
      <c r="D14372" t="s">
        <v>6947</v>
      </c>
    </row>
    <row r="14373" spans="1:4" ht="16" x14ac:dyDescent="0.2">
      <c r="A14373" t="s">
        <v>6261</v>
      </c>
      <c r="B14373" t="s">
        <v>6263</v>
      </c>
      <c r="C14373" s="1" t="s">
        <v>6898</v>
      </c>
      <c r="D14373" t="s">
        <v>6899</v>
      </c>
    </row>
    <row r="14374" spans="1:4" ht="16" x14ac:dyDescent="0.2">
      <c r="A14374" t="s">
        <v>6262</v>
      </c>
      <c r="B14374" t="s">
        <v>9759</v>
      </c>
      <c r="C14374" s="1" t="s">
        <v>6899</v>
      </c>
      <c r="D14374" t="s">
        <v>10112</v>
      </c>
    </row>
    <row r="14375" spans="1:4" ht="16" x14ac:dyDescent="0.2">
      <c r="A14375" t="s">
        <v>6263</v>
      </c>
      <c r="B14375" t="s">
        <v>6264</v>
      </c>
      <c r="C14375" s="1" t="s">
        <v>6899</v>
      </c>
      <c r="D14375" t="s">
        <v>6900</v>
      </c>
    </row>
    <row r="14376" spans="1:4" ht="16" x14ac:dyDescent="0.2">
      <c r="A14376" t="s">
        <v>6263</v>
      </c>
      <c r="B14376" t="s">
        <v>9759</v>
      </c>
      <c r="C14376" s="1" t="s">
        <v>6899</v>
      </c>
      <c r="D14376" t="s">
        <v>6902</v>
      </c>
    </row>
    <row r="14377" spans="1:4" ht="16" x14ac:dyDescent="0.2">
      <c r="A14377" t="s">
        <v>6263</v>
      </c>
      <c r="B14377" t="s">
        <v>6265</v>
      </c>
      <c r="C14377" s="1" t="s">
        <v>6899</v>
      </c>
      <c r="D14377" t="s">
        <v>6901</v>
      </c>
    </row>
    <row r="14378" spans="1:4" ht="16" x14ac:dyDescent="0.2">
      <c r="A14378" t="s">
        <v>6263</v>
      </c>
      <c r="B14378" t="s">
        <v>6266</v>
      </c>
      <c r="C14378" s="1" t="s">
        <v>6900</v>
      </c>
      <c r="D14378" t="s">
        <v>6902</v>
      </c>
    </row>
    <row r="14379" spans="1:4" ht="16" x14ac:dyDescent="0.2">
      <c r="A14379" t="s">
        <v>6263</v>
      </c>
      <c r="B14379" t="s">
        <v>9775</v>
      </c>
      <c r="C14379" s="1" t="s">
        <v>6900</v>
      </c>
      <c r="D14379" t="s">
        <v>6901</v>
      </c>
    </row>
    <row r="14380" spans="1:4" ht="16" x14ac:dyDescent="0.2">
      <c r="A14380" t="s">
        <v>6263</v>
      </c>
      <c r="B14380" t="s">
        <v>6276</v>
      </c>
      <c r="C14380" s="1" t="s">
        <v>6900</v>
      </c>
      <c r="D14380" t="s">
        <v>6937</v>
      </c>
    </row>
    <row r="14381" spans="1:4" ht="16" x14ac:dyDescent="0.2">
      <c r="A14381" t="s">
        <v>6263</v>
      </c>
      <c r="B14381" t="s">
        <v>6291</v>
      </c>
      <c r="C14381" s="1" t="s">
        <v>6901</v>
      </c>
      <c r="D14381" t="s">
        <v>6902</v>
      </c>
    </row>
    <row r="14382" spans="1:4" ht="16" x14ac:dyDescent="0.2">
      <c r="A14382" t="s">
        <v>6264</v>
      </c>
      <c r="B14382" t="s">
        <v>9776</v>
      </c>
      <c r="C14382" s="1" t="s">
        <v>6901</v>
      </c>
      <c r="D14382" t="s">
        <v>6904</v>
      </c>
    </row>
    <row r="14383" spans="1:4" ht="16" x14ac:dyDescent="0.2">
      <c r="A14383" t="s">
        <v>6265</v>
      </c>
      <c r="B14383" t="s">
        <v>6268</v>
      </c>
      <c r="C14383" s="1" t="s">
        <v>6902</v>
      </c>
      <c r="D14383" t="s">
        <v>6920</v>
      </c>
    </row>
    <row r="14384" spans="1:4" ht="16" x14ac:dyDescent="0.2">
      <c r="A14384" t="s">
        <v>6266</v>
      </c>
      <c r="B14384" t="s">
        <v>9775</v>
      </c>
      <c r="C14384" s="1" t="s">
        <v>6902</v>
      </c>
      <c r="D14384" t="s">
        <v>10114</v>
      </c>
    </row>
    <row r="14385" spans="1:4" ht="16" x14ac:dyDescent="0.2">
      <c r="A14385" t="s">
        <v>6266</v>
      </c>
      <c r="B14385" t="s">
        <v>6281</v>
      </c>
      <c r="C14385" s="1" t="s">
        <v>6902</v>
      </c>
      <c r="D14385" t="s">
        <v>10113</v>
      </c>
    </row>
    <row r="14386" spans="1:4" ht="16" x14ac:dyDescent="0.2">
      <c r="A14386" t="s">
        <v>6267</v>
      </c>
      <c r="B14386" t="s">
        <v>6268</v>
      </c>
      <c r="C14386" s="1" t="s">
        <v>6902</v>
      </c>
      <c r="D14386" t="s">
        <v>6930</v>
      </c>
    </row>
    <row r="14387" spans="1:4" ht="16" x14ac:dyDescent="0.2">
      <c r="A14387" t="s">
        <v>6268</v>
      </c>
      <c r="B14387" t="s">
        <v>9777</v>
      </c>
      <c r="C14387" s="1" t="s">
        <v>6902</v>
      </c>
      <c r="D14387" t="s">
        <v>6946</v>
      </c>
    </row>
    <row r="14388" spans="1:4" ht="16" x14ac:dyDescent="0.2">
      <c r="A14388" t="s">
        <v>6268</v>
      </c>
      <c r="B14388" t="s">
        <v>6300</v>
      </c>
      <c r="C14388" s="1" t="s">
        <v>6902</v>
      </c>
      <c r="D14388" t="s">
        <v>6967</v>
      </c>
    </row>
    <row r="14389" spans="1:4" ht="16" x14ac:dyDescent="0.2">
      <c r="A14389" t="s">
        <v>6269</v>
      </c>
      <c r="B14389" t="s">
        <v>6284</v>
      </c>
      <c r="C14389" s="1" t="s">
        <v>6902</v>
      </c>
      <c r="D14389" t="s">
        <v>6958</v>
      </c>
    </row>
    <row r="14390" spans="1:4" ht="16" x14ac:dyDescent="0.2">
      <c r="A14390" t="s">
        <v>6270</v>
      </c>
      <c r="B14390" t="s">
        <v>6274</v>
      </c>
      <c r="C14390" s="1" t="s">
        <v>6902</v>
      </c>
      <c r="D14390" t="s">
        <v>10115</v>
      </c>
    </row>
    <row r="14391" spans="1:4" ht="16" x14ac:dyDescent="0.2">
      <c r="A14391" t="s">
        <v>6270</v>
      </c>
      <c r="B14391" t="s">
        <v>6291</v>
      </c>
      <c r="C14391" s="1" t="s">
        <v>6903</v>
      </c>
      <c r="D14391" t="s">
        <v>10116</v>
      </c>
    </row>
    <row r="14392" spans="1:4" ht="16" x14ac:dyDescent="0.2">
      <c r="A14392" t="s">
        <v>6270</v>
      </c>
      <c r="B14392" t="s">
        <v>9778</v>
      </c>
      <c r="C14392" s="1" t="s">
        <v>6904</v>
      </c>
      <c r="D14392" t="s">
        <v>10117</v>
      </c>
    </row>
    <row r="14393" spans="1:4" ht="16" x14ac:dyDescent="0.2">
      <c r="A14393" t="s">
        <v>6271</v>
      </c>
      <c r="B14393" t="s">
        <v>6272</v>
      </c>
      <c r="C14393" s="1" t="s">
        <v>6905</v>
      </c>
      <c r="D14393" t="s">
        <v>6921</v>
      </c>
    </row>
    <row r="14394" spans="1:4" ht="16" x14ac:dyDescent="0.2">
      <c r="A14394" t="s">
        <v>6271</v>
      </c>
      <c r="B14394" t="s">
        <v>6273</v>
      </c>
      <c r="C14394" s="1" t="s">
        <v>6906</v>
      </c>
      <c r="D14394" t="s">
        <v>10118</v>
      </c>
    </row>
    <row r="14395" spans="1:4" ht="16" x14ac:dyDescent="0.2">
      <c r="A14395" t="s">
        <v>6272</v>
      </c>
      <c r="B14395" t="s">
        <v>6276</v>
      </c>
      <c r="C14395" s="1" t="s">
        <v>6906</v>
      </c>
      <c r="D14395" t="s">
        <v>10113</v>
      </c>
    </row>
    <row r="14396" spans="1:4" ht="16" x14ac:dyDescent="0.2">
      <c r="A14396" t="s">
        <v>6273</v>
      </c>
      <c r="B14396" t="s">
        <v>6276</v>
      </c>
      <c r="C14396" s="1" t="s">
        <v>6907</v>
      </c>
      <c r="D14396" t="s">
        <v>6958</v>
      </c>
    </row>
    <row r="14397" spans="1:4" ht="16" x14ac:dyDescent="0.2">
      <c r="A14397" t="s">
        <v>6274</v>
      </c>
      <c r="B14397" t="s">
        <v>6300</v>
      </c>
      <c r="C14397" s="1" t="s">
        <v>6908</v>
      </c>
      <c r="D14397" t="s">
        <v>10119</v>
      </c>
    </row>
    <row r="14398" spans="1:4" ht="16" x14ac:dyDescent="0.2">
      <c r="A14398" t="s">
        <v>6275</v>
      </c>
      <c r="B14398" t="s">
        <v>6276</v>
      </c>
      <c r="C14398" s="1" t="s">
        <v>6909</v>
      </c>
      <c r="D14398" t="s">
        <v>10120</v>
      </c>
    </row>
    <row r="14399" spans="1:4" ht="16" x14ac:dyDescent="0.2">
      <c r="A14399" t="s">
        <v>6275</v>
      </c>
      <c r="B14399" t="s">
        <v>9779</v>
      </c>
      <c r="C14399" s="1" t="s">
        <v>6909</v>
      </c>
      <c r="D14399" t="s">
        <v>10119</v>
      </c>
    </row>
    <row r="14400" spans="1:4" ht="16" x14ac:dyDescent="0.2">
      <c r="A14400" t="s">
        <v>6276</v>
      </c>
      <c r="B14400" t="s">
        <v>9779</v>
      </c>
      <c r="C14400" s="1" t="s">
        <v>6910</v>
      </c>
      <c r="D14400" t="s">
        <v>10121</v>
      </c>
    </row>
    <row r="14401" spans="1:4" ht="16" x14ac:dyDescent="0.2">
      <c r="A14401" t="s">
        <v>6276</v>
      </c>
      <c r="B14401" t="s">
        <v>9777</v>
      </c>
      <c r="C14401" s="1" t="s">
        <v>10247</v>
      </c>
      <c r="D14401" t="s">
        <v>6911</v>
      </c>
    </row>
    <row r="14402" spans="1:4" ht="16" x14ac:dyDescent="0.2">
      <c r="A14402" t="s">
        <v>6276</v>
      </c>
      <c r="B14402" t="s">
        <v>6281</v>
      </c>
      <c r="C14402" s="1" t="s">
        <v>6911</v>
      </c>
      <c r="D14402" t="s">
        <v>10122</v>
      </c>
    </row>
    <row r="14403" spans="1:4" ht="16" x14ac:dyDescent="0.2">
      <c r="A14403" t="s">
        <v>6276</v>
      </c>
      <c r="B14403" t="s">
        <v>6284</v>
      </c>
      <c r="C14403" s="1" t="s">
        <v>6912</v>
      </c>
      <c r="D14403" t="s">
        <v>10123</v>
      </c>
    </row>
    <row r="14404" spans="1:4" ht="16" x14ac:dyDescent="0.2">
      <c r="A14404" t="s">
        <v>6277</v>
      </c>
      <c r="B14404" t="s">
        <v>6291</v>
      </c>
      <c r="C14404" s="1" t="s">
        <v>10244</v>
      </c>
      <c r="D14404" t="s">
        <v>10127</v>
      </c>
    </row>
    <row r="14405" spans="1:4" ht="16" x14ac:dyDescent="0.2">
      <c r="A14405" t="s">
        <v>6278</v>
      </c>
      <c r="B14405" t="s">
        <v>9777</v>
      </c>
      <c r="C14405" s="1" t="s">
        <v>6913</v>
      </c>
      <c r="D14405" t="s">
        <v>6914</v>
      </c>
    </row>
    <row r="14406" spans="1:4" ht="16" x14ac:dyDescent="0.2">
      <c r="A14406" t="s">
        <v>6278</v>
      </c>
      <c r="B14406" t="s">
        <v>6291</v>
      </c>
      <c r="C14406" s="1" t="s">
        <v>6913</v>
      </c>
      <c r="D14406" t="s">
        <v>6917</v>
      </c>
    </row>
    <row r="14407" spans="1:4" ht="16" x14ac:dyDescent="0.2">
      <c r="A14407" t="s">
        <v>6278</v>
      </c>
      <c r="B14407" t="s">
        <v>9780</v>
      </c>
      <c r="C14407" s="1" t="s">
        <v>6913</v>
      </c>
      <c r="D14407" t="s">
        <v>6922</v>
      </c>
    </row>
    <row r="14408" spans="1:4" ht="16" x14ac:dyDescent="0.2">
      <c r="A14408" t="s">
        <v>6279</v>
      </c>
      <c r="B14408" t="s">
        <v>9781</v>
      </c>
      <c r="C14408" s="1" t="s">
        <v>6913</v>
      </c>
      <c r="D14408" t="s">
        <v>10124</v>
      </c>
    </row>
    <row r="14409" spans="1:4" ht="16" x14ac:dyDescent="0.2">
      <c r="A14409" t="s">
        <v>6279</v>
      </c>
      <c r="B14409" t="s">
        <v>6283</v>
      </c>
      <c r="C14409" s="1" t="s">
        <v>6913</v>
      </c>
      <c r="D14409" t="s">
        <v>6930</v>
      </c>
    </row>
    <row r="14410" spans="1:4" ht="16" x14ac:dyDescent="0.2">
      <c r="A14410" t="s">
        <v>6280</v>
      </c>
      <c r="B14410" t="s">
        <v>6281</v>
      </c>
      <c r="C14410" s="1" t="s">
        <v>6913</v>
      </c>
      <c r="D14410" t="s">
        <v>10125</v>
      </c>
    </row>
    <row r="14411" spans="1:4" ht="16" x14ac:dyDescent="0.2">
      <c r="A14411" t="s">
        <v>6281</v>
      </c>
      <c r="B14411" t="s">
        <v>6283</v>
      </c>
      <c r="C14411" s="1" t="s">
        <v>6913</v>
      </c>
      <c r="D14411" t="s">
        <v>6943</v>
      </c>
    </row>
    <row r="14412" spans="1:4" ht="16" x14ac:dyDescent="0.2">
      <c r="A14412" t="s">
        <v>6281</v>
      </c>
      <c r="B14412" t="s">
        <v>9782</v>
      </c>
      <c r="C14412" s="1" t="s">
        <v>6914</v>
      </c>
      <c r="D14412" t="s">
        <v>6916</v>
      </c>
    </row>
    <row r="14413" spans="1:4" ht="16" x14ac:dyDescent="0.2">
      <c r="A14413" t="s">
        <v>6281</v>
      </c>
      <c r="B14413" t="s">
        <v>6291</v>
      </c>
      <c r="C14413" s="1" t="s">
        <v>6914</v>
      </c>
      <c r="D14413" t="s">
        <v>6920</v>
      </c>
    </row>
    <row r="14414" spans="1:4" ht="16" x14ac:dyDescent="0.2">
      <c r="A14414" t="s">
        <v>6281</v>
      </c>
      <c r="B14414" t="s">
        <v>9783</v>
      </c>
      <c r="C14414" s="1" t="s">
        <v>6915</v>
      </c>
      <c r="D14414" t="s">
        <v>6916</v>
      </c>
    </row>
    <row r="14415" spans="1:4" ht="16" x14ac:dyDescent="0.2">
      <c r="A14415" t="s">
        <v>6281</v>
      </c>
      <c r="B14415" t="s">
        <v>9784</v>
      </c>
      <c r="C14415" s="1" t="s">
        <v>6916</v>
      </c>
      <c r="D14415" t="s">
        <v>6920</v>
      </c>
    </row>
    <row r="14416" spans="1:4" ht="16" x14ac:dyDescent="0.2">
      <c r="A14416" t="s">
        <v>6281</v>
      </c>
      <c r="B14416" t="s">
        <v>6300</v>
      </c>
      <c r="C14416" s="1" t="s">
        <v>6917</v>
      </c>
      <c r="D14416" t="s">
        <v>6919</v>
      </c>
    </row>
    <row r="14417" spans="1:4" ht="16" x14ac:dyDescent="0.2">
      <c r="A14417" t="s">
        <v>6282</v>
      </c>
      <c r="B14417" t="s">
        <v>6283</v>
      </c>
      <c r="C14417" s="1" t="s">
        <v>6917</v>
      </c>
      <c r="D14417" t="s">
        <v>6921</v>
      </c>
    </row>
    <row r="14418" spans="1:4" ht="16" x14ac:dyDescent="0.2">
      <c r="A14418" t="s">
        <v>6283</v>
      </c>
      <c r="B14418" t="s">
        <v>6291</v>
      </c>
      <c r="C14418" s="1" t="s">
        <v>6917</v>
      </c>
      <c r="D14418" t="s">
        <v>6922</v>
      </c>
    </row>
    <row r="14419" spans="1:4" ht="16" x14ac:dyDescent="0.2">
      <c r="A14419" t="s">
        <v>6284</v>
      </c>
      <c r="B14419" t="s">
        <v>9782</v>
      </c>
      <c r="C14419" s="1" t="s">
        <v>6917</v>
      </c>
      <c r="D14419" t="s">
        <v>6946</v>
      </c>
    </row>
    <row r="14420" spans="1:4" ht="16" x14ac:dyDescent="0.2">
      <c r="A14420" t="s">
        <v>6285</v>
      </c>
      <c r="B14420" t="s">
        <v>6291</v>
      </c>
      <c r="C14420" s="1" t="s">
        <v>6918</v>
      </c>
      <c r="D14420" t="s">
        <v>6920</v>
      </c>
    </row>
    <row r="14421" spans="1:4" ht="16" x14ac:dyDescent="0.2">
      <c r="A14421" t="s">
        <v>6286</v>
      </c>
      <c r="B14421" t="s">
        <v>6287</v>
      </c>
      <c r="C14421" s="1" t="s">
        <v>6919</v>
      </c>
      <c r="D14421" t="s">
        <v>6928</v>
      </c>
    </row>
    <row r="14422" spans="1:4" ht="16" x14ac:dyDescent="0.2">
      <c r="A14422" t="s">
        <v>6286</v>
      </c>
      <c r="B14422" t="s">
        <v>6291</v>
      </c>
      <c r="C14422" s="1" t="s">
        <v>6920</v>
      </c>
      <c r="D14422" t="s">
        <v>6921</v>
      </c>
    </row>
    <row r="14423" spans="1:4" ht="16" x14ac:dyDescent="0.2">
      <c r="A14423" t="s">
        <v>6286</v>
      </c>
      <c r="B14423" t="s">
        <v>9785</v>
      </c>
      <c r="C14423" s="1" t="s">
        <v>6920</v>
      </c>
      <c r="D14423" t="s">
        <v>6924</v>
      </c>
    </row>
    <row r="14424" spans="1:4" ht="16" x14ac:dyDescent="0.2">
      <c r="A14424" t="s">
        <v>6287</v>
      </c>
      <c r="B14424" t="s">
        <v>6288</v>
      </c>
      <c r="C14424" s="1" t="s">
        <v>6920</v>
      </c>
      <c r="D14424" t="s">
        <v>6937</v>
      </c>
    </row>
    <row r="14425" spans="1:4" ht="16" x14ac:dyDescent="0.2">
      <c r="A14425" t="s">
        <v>6287</v>
      </c>
      <c r="B14425" t="s">
        <v>6289</v>
      </c>
      <c r="C14425" s="1" t="s">
        <v>6921</v>
      </c>
      <c r="D14425" t="s">
        <v>6937</v>
      </c>
    </row>
    <row r="14426" spans="1:4" ht="16" x14ac:dyDescent="0.2">
      <c r="A14426" t="s">
        <v>6288</v>
      </c>
      <c r="B14426" t="s">
        <v>6291</v>
      </c>
      <c r="C14426" s="1" t="s">
        <v>6921</v>
      </c>
      <c r="D14426" t="s">
        <v>6957</v>
      </c>
    </row>
    <row r="14427" spans="1:4" ht="16" x14ac:dyDescent="0.2">
      <c r="A14427" t="s">
        <v>6289</v>
      </c>
      <c r="B14427" t="s">
        <v>6291</v>
      </c>
      <c r="C14427" s="1" t="s">
        <v>6922</v>
      </c>
      <c r="D14427" t="s">
        <v>10124</v>
      </c>
    </row>
    <row r="14428" spans="1:4" ht="16" x14ac:dyDescent="0.2">
      <c r="A14428" t="s">
        <v>6290</v>
      </c>
      <c r="B14428" t="s">
        <v>6291</v>
      </c>
      <c r="C14428" s="1" t="s">
        <v>6922</v>
      </c>
      <c r="D14428" t="s">
        <v>6937</v>
      </c>
    </row>
    <row r="14429" spans="1:4" ht="16" x14ac:dyDescent="0.2">
      <c r="A14429" t="s">
        <v>6291</v>
      </c>
      <c r="B14429" t="s">
        <v>9786</v>
      </c>
      <c r="C14429" s="1" t="s">
        <v>6923</v>
      </c>
      <c r="D14429" t="s">
        <v>10126</v>
      </c>
    </row>
    <row r="14430" spans="1:4" ht="16" x14ac:dyDescent="0.2">
      <c r="A14430" t="s">
        <v>6291</v>
      </c>
      <c r="B14430" t="s">
        <v>6294</v>
      </c>
      <c r="C14430" s="1" t="s">
        <v>6924</v>
      </c>
      <c r="D14430" t="s">
        <v>10124</v>
      </c>
    </row>
    <row r="14431" spans="1:4" ht="16" x14ac:dyDescent="0.2">
      <c r="A14431" t="s">
        <v>6291</v>
      </c>
      <c r="B14431" t="s">
        <v>9778</v>
      </c>
      <c r="C14431" s="1" t="s">
        <v>6925</v>
      </c>
      <c r="D14431" t="s">
        <v>6927</v>
      </c>
    </row>
    <row r="14432" spans="1:4" ht="16" x14ac:dyDescent="0.2">
      <c r="A14432" t="s">
        <v>6291</v>
      </c>
      <c r="B14432" t="s">
        <v>6298</v>
      </c>
      <c r="C14432" s="1" t="s">
        <v>6926</v>
      </c>
      <c r="D14432" t="s">
        <v>10127</v>
      </c>
    </row>
    <row r="14433" spans="1:4" ht="16" x14ac:dyDescent="0.2">
      <c r="A14433" t="s">
        <v>6291</v>
      </c>
      <c r="B14433" t="s">
        <v>9784</v>
      </c>
      <c r="C14433" s="1" t="s">
        <v>6926</v>
      </c>
      <c r="D14433" t="s">
        <v>6927</v>
      </c>
    </row>
    <row r="14434" spans="1:4" ht="16" x14ac:dyDescent="0.2">
      <c r="A14434" t="s">
        <v>6291</v>
      </c>
      <c r="B14434" t="s">
        <v>6300</v>
      </c>
      <c r="C14434" s="1" t="s">
        <v>6927</v>
      </c>
      <c r="D14434" t="s">
        <v>6935</v>
      </c>
    </row>
    <row r="14435" spans="1:4" ht="16" x14ac:dyDescent="0.2">
      <c r="A14435" t="s">
        <v>6291</v>
      </c>
      <c r="B14435" t="s">
        <v>9787</v>
      </c>
      <c r="C14435" s="1" t="s">
        <v>6927</v>
      </c>
      <c r="D14435" t="s">
        <v>6937</v>
      </c>
    </row>
    <row r="14436" spans="1:4" ht="16" x14ac:dyDescent="0.2">
      <c r="A14436" t="s">
        <v>6292</v>
      </c>
      <c r="B14436" t="s">
        <v>6295</v>
      </c>
      <c r="C14436" s="1" t="s">
        <v>6927</v>
      </c>
      <c r="D14436" t="s">
        <v>6980</v>
      </c>
    </row>
    <row r="14437" spans="1:4" ht="16" x14ac:dyDescent="0.2">
      <c r="A14437" t="s">
        <v>6293</v>
      </c>
      <c r="B14437" t="s">
        <v>6294</v>
      </c>
      <c r="C14437" s="1" t="s">
        <v>6928</v>
      </c>
      <c r="D14437" t="s">
        <v>10126</v>
      </c>
    </row>
    <row r="14438" spans="1:4" ht="16" x14ac:dyDescent="0.2">
      <c r="A14438" t="s">
        <v>6294</v>
      </c>
      <c r="B14438" t="s">
        <v>6295</v>
      </c>
      <c r="C14438" s="1" t="s">
        <v>6929</v>
      </c>
      <c r="D14438" t="s">
        <v>6941</v>
      </c>
    </row>
    <row r="14439" spans="1:4" ht="16" x14ac:dyDescent="0.2">
      <c r="A14439" t="s">
        <v>6294</v>
      </c>
      <c r="B14439" t="s">
        <v>6296</v>
      </c>
      <c r="C14439" s="1" t="s">
        <v>10248</v>
      </c>
      <c r="D14439" t="s">
        <v>10283</v>
      </c>
    </row>
    <row r="14440" spans="1:4" ht="16" x14ac:dyDescent="0.2">
      <c r="A14440" t="s">
        <v>6294</v>
      </c>
      <c r="B14440" t="s">
        <v>9788</v>
      </c>
      <c r="C14440" s="1" t="s">
        <v>6930</v>
      </c>
      <c r="D14440" t="s">
        <v>10126</v>
      </c>
    </row>
    <row r="14441" spans="1:4" ht="16" x14ac:dyDescent="0.2">
      <c r="A14441" t="s">
        <v>6295</v>
      </c>
      <c r="B14441" t="s">
        <v>9789</v>
      </c>
      <c r="C14441" s="1" t="s">
        <v>6930</v>
      </c>
      <c r="D14441" t="s">
        <v>6937</v>
      </c>
    </row>
    <row r="14442" spans="1:4" ht="16" x14ac:dyDescent="0.2">
      <c r="A14442" t="s">
        <v>6295</v>
      </c>
      <c r="B14442" t="s">
        <v>9790</v>
      </c>
      <c r="C14442" s="1" t="s">
        <v>6931</v>
      </c>
      <c r="D14442" t="s">
        <v>6932</v>
      </c>
    </row>
    <row r="14443" spans="1:4" ht="16" x14ac:dyDescent="0.2">
      <c r="A14443" t="s">
        <v>6295</v>
      </c>
      <c r="B14443" t="s">
        <v>6297</v>
      </c>
      <c r="C14443" s="1" t="s">
        <v>6932</v>
      </c>
      <c r="D14443" t="s">
        <v>10126</v>
      </c>
    </row>
    <row r="14444" spans="1:4" ht="16" x14ac:dyDescent="0.2">
      <c r="A14444" t="s">
        <v>6296</v>
      </c>
      <c r="B14444" t="s">
        <v>9788</v>
      </c>
      <c r="C14444" s="1" t="s">
        <v>6933</v>
      </c>
      <c r="D14444" t="s">
        <v>6943</v>
      </c>
    </row>
    <row r="14445" spans="1:4" ht="16" x14ac:dyDescent="0.2">
      <c r="A14445" t="s">
        <v>6297</v>
      </c>
      <c r="B14445" t="s">
        <v>9788</v>
      </c>
      <c r="C14445" s="1" t="s">
        <v>6934</v>
      </c>
      <c r="D14445" t="s">
        <v>6950</v>
      </c>
    </row>
    <row r="14446" spans="1:4" ht="16" x14ac:dyDescent="0.2">
      <c r="A14446" t="s">
        <v>6298</v>
      </c>
      <c r="B14446" t="s">
        <v>9791</v>
      </c>
      <c r="C14446" s="1" t="s">
        <v>6935</v>
      </c>
      <c r="D14446" t="s">
        <v>6936</v>
      </c>
    </row>
    <row r="14447" spans="1:4" ht="16" x14ac:dyDescent="0.2">
      <c r="A14447" t="s">
        <v>6299</v>
      </c>
      <c r="B14447" t="s">
        <v>9765</v>
      </c>
      <c r="C14447" s="1" t="s">
        <v>6935</v>
      </c>
      <c r="D14447" t="s">
        <v>6937</v>
      </c>
    </row>
    <row r="14448" spans="1:4" ht="16" x14ac:dyDescent="0.2">
      <c r="A14448" t="s">
        <v>6300</v>
      </c>
      <c r="B14448" t="s">
        <v>9792</v>
      </c>
      <c r="C14448" s="1" t="s">
        <v>6935</v>
      </c>
      <c r="D14448" t="s">
        <v>6946</v>
      </c>
    </row>
    <row r="14449" spans="1:4" ht="16" x14ac:dyDescent="0.2">
      <c r="A14449" t="s">
        <v>6301</v>
      </c>
      <c r="B14449" t="s">
        <v>6326</v>
      </c>
      <c r="C14449" s="1" t="s">
        <v>6936</v>
      </c>
      <c r="D14449" t="s">
        <v>6937</v>
      </c>
    </row>
    <row r="14450" spans="1:4" ht="16" x14ac:dyDescent="0.2">
      <c r="A14450" t="s">
        <v>6302</v>
      </c>
      <c r="B14450" t="s">
        <v>6303</v>
      </c>
      <c r="C14450" s="1" t="s">
        <v>6937</v>
      </c>
      <c r="D14450" t="s">
        <v>6944</v>
      </c>
    </row>
    <row r="14451" spans="1:4" ht="16" x14ac:dyDescent="0.2">
      <c r="A14451" t="s">
        <v>6303</v>
      </c>
      <c r="B14451" t="s">
        <v>6366</v>
      </c>
      <c r="C14451" s="1" t="s">
        <v>6937</v>
      </c>
      <c r="D14451" t="s">
        <v>10125</v>
      </c>
    </row>
    <row r="14452" spans="1:4" ht="16" x14ac:dyDescent="0.2">
      <c r="A14452" t="s">
        <v>6304</v>
      </c>
      <c r="B14452" t="s">
        <v>6329</v>
      </c>
      <c r="C14452" s="1" t="s">
        <v>6937</v>
      </c>
      <c r="D14452" t="s">
        <v>6940</v>
      </c>
    </row>
    <row r="14453" spans="1:4" ht="16" x14ac:dyDescent="0.2">
      <c r="A14453" t="s">
        <v>6305</v>
      </c>
      <c r="B14453" t="s">
        <v>9793</v>
      </c>
      <c r="C14453" s="1" t="s">
        <v>6937</v>
      </c>
      <c r="D14453" t="s">
        <v>6943</v>
      </c>
    </row>
    <row r="14454" spans="1:4" ht="16" x14ac:dyDescent="0.2">
      <c r="A14454" t="s">
        <v>6306</v>
      </c>
      <c r="B14454" t="s">
        <v>6316</v>
      </c>
      <c r="C14454" s="1" t="s">
        <v>6937</v>
      </c>
      <c r="D14454" t="s">
        <v>6958</v>
      </c>
    </row>
    <row r="14455" spans="1:4" ht="16" x14ac:dyDescent="0.2">
      <c r="A14455" t="s">
        <v>6307</v>
      </c>
      <c r="B14455" t="s">
        <v>9794</v>
      </c>
      <c r="C14455" s="1" t="s">
        <v>6938</v>
      </c>
      <c r="D14455" t="s">
        <v>10128</v>
      </c>
    </row>
    <row r="14456" spans="1:4" ht="16" x14ac:dyDescent="0.2">
      <c r="A14456" t="s">
        <v>6308</v>
      </c>
      <c r="B14456" t="s">
        <v>9795</v>
      </c>
      <c r="C14456" s="1" t="s">
        <v>6938</v>
      </c>
      <c r="D14456" t="s">
        <v>6941</v>
      </c>
    </row>
    <row r="14457" spans="1:4" ht="16" x14ac:dyDescent="0.2">
      <c r="A14457" t="s">
        <v>6309</v>
      </c>
      <c r="B14457" t="s">
        <v>9796</v>
      </c>
      <c r="C14457" s="1" t="s">
        <v>6939</v>
      </c>
      <c r="D14457" t="s">
        <v>6940</v>
      </c>
    </row>
    <row r="14458" spans="1:4" ht="16" x14ac:dyDescent="0.2">
      <c r="A14458" t="s">
        <v>6310</v>
      </c>
      <c r="B14458" t="s">
        <v>6316</v>
      </c>
      <c r="C14458" s="1" t="s">
        <v>6940</v>
      </c>
      <c r="D14458" t="s">
        <v>6941</v>
      </c>
    </row>
    <row r="14459" spans="1:4" ht="16" x14ac:dyDescent="0.2">
      <c r="A14459" t="s">
        <v>6311</v>
      </c>
      <c r="B14459" t="s">
        <v>6316</v>
      </c>
      <c r="C14459" s="1" t="s">
        <v>6941</v>
      </c>
      <c r="D14459" t="s">
        <v>10129</v>
      </c>
    </row>
    <row r="14460" spans="1:4" ht="16" x14ac:dyDescent="0.2">
      <c r="A14460" t="s">
        <v>6312</v>
      </c>
      <c r="B14460" t="s">
        <v>9797</v>
      </c>
      <c r="C14460" s="1" t="s">
        <v>6942</v>
      </c>
      <c r="D14460" t="s">
        <v>6943</v>
      </c>
    </row>
    <row r="14461" spans="1:4" ht="16" x14ac:dyDescent="0.2">
      <c r="A14461" t="s">
        <v>6312</v>
      </c>
      <c r="B14461" t="s">
        <v>6314</v>
      </c>
      <c r="C14461" s="1" t="s">
        <v>6943</v>
      </c>
      <c r="D14461" t="s">
        <v>6944</v>
      </c>
    </row>
    <row r="14462" spans="1:4" ht="16" x14ac:dyDescent="0.2">
      <c r="A14462" t="s">
        <v>6313</v>
      </c>
      <c r="B14462" t="s">
        <v>6316</v>
      </c>
      <c r="C14462" s="1" t="s">
        <v>6943</v>
      </c>
      <c r="D14462" t="s">
        <v>10130</v>
      </c>
    </row>
    <row r="14463" spans="1:4" ht="16" x14ac:dyDescent="0.2">
      <c r="A14463" t="s">
        <v>6314</v>
      </c>
      <c r="B14463" t="s">
        <v>9798</v>
      </c>
      <c r="C14463" s="1" t="s">
        <v>6943</v>
      </c>
      <c r="D14463" t="s">
        <v>6946</v>
      </c>
    </row>
    <row r="14464" spans="1:4" ht="16" x14ac:dyDescent="0.2">
      <c r="A14464" t="s">
        <v>6314</v>
      </c>
      <c r="B14464" t="s">
        <v>6316</v>
      </c>
      <c r="C14464" s="1" t="s">
        <v>6943</v>
      </c>
      <c r="D14464" t="s">
        <v>6947</v>
      </c>
    </row>
    <row r="14465" spans="1:4" ht="16" x14ac:dyDescent="0.2">
      <c r="A14465" t="s">
        <v>6315</v>
      </c>
      <c r="B14465" t="s">
        <v>6316</v>
      </c>
      <c r="C14465" s="1" t="s">
        <v>6943</v>
      </c>
      <c r="D14465" t="s">
        <v>6950</v>
      </c>
    </row>
    <row r="14466" spans="1:4" ht="16" x14ac:dyDescent="0.2">
      <c r="A14466" t="s">
        <v>6316</v>
      </c>
      <c r="B14466" t="s">
        <v>9799</v>
      </c>
      <c r="C14466" s="1" t="s">
        <v>6944</v>
      </c>
      <c r="D14466" t="s">
        <v>6946</v>
      </c>
    </row>
    <row r="14467" spans="1:4" ht="16" x14ac:dyDescent="0.2">
      <c r="A14467" t="s">
        <v>6317</v>
      </c>
      <c r="B14467" t="s">
        <v>9800</v>
      </c>
      <c r="C14467" s="1" t="s">
        <v>6945</v>
      </c>
      <c r="D14467" t="s">
        <v>10131</v>
      </c>
    </row>
    <row r="14468" spans="1:4" ht="16" x14ac:dyDescent="0.2">
      <c r="A14468" t="s">
        <v>6317</v>
      </c>
      <c r="B14468" t="s">
        <v>9801</v>
      </c>
      <c r="C14468" s="1" t="s">
        <v>6945</v>
      </c>
      <c r="D14468" t="s">
        <v>6946</v>
      </c>
    </row>
    <row r="14469" spans="1:4" ht="16" x14ac:dyDescent="0.2">
      <c r="A14469" t="s">
        <v>6318</v>
      </c>
      <c r="B14469" t="s">
        <v>6369</v>
      </c>
      <c r="C14469" s="1" t="s">
        <v>6946</v>
      </c>
      <c r="D14469" t="s">
        <v>10130</v>
      </c>
    </row>
    <row r="14470" spans="1:4" ht="16" x14ac:dyDescent="0.2">
      <c r="A14470" t="s">
        <v>6319</v>
      </c>
      <c r="B14470" t="s">
        <v>9802</v>
      </c>
      <c r="C14470" s="1" t="s">
        <v>6946</v>
      </c>
      <c r="D14470" t="s">
        <v>6947</v>
      </c>
    </row>
    <row r="14471" spans="1:4" ht="16" x14ac:dyDescent="0.2">
      <c r="A14471" t="s">
        <v>6320</v>
      </c>
      <c r="B14471" t="s">
        <v>9801</v>
      </c>
      <c r="C14471" s="1" t="s">
        <v>6946</v>
      </c>
      <c r="D14471" t="s">
        <v>10129</v>
      </c>
    </row>
    <row r="14472" spans="1:4" ht="16" x14ac:dyDescent="0.2">
      <c r="A14472" t="s">
        <v>6321</v>
      </c>
      <c r="B14472" t="s">
        <v>6369</v>
      </c>
      <c r="C14472" s="1" t="s">
        <v>6946</v>
      </c>
      <c r="D14472" t="s">
        <v>6950</v>
      </c>
    </row>
    <row r="14473" spans="1:4" ht="16" x14ac:dyDescent="0.2">
      <c r="A14473" t="s">
        <v>6322</v>
      </c>
      <c r="B14473" t="s">
        <v>9803</v>
      </c>
      <c r="C14473" s="1" t="s">
        <v>6947</v>
      </c>
      <c r="D14473" t="s">
        <v>10130</v>
      </c>
    </row>
    <row r="14474" spans="1:4" ht="16" x14ac:dyDescent="0.2">
      <c r="A14474" t="s">
        <v>6323</v>
      </c>
      <c r="B14474" t="s">
        <v>9804</v>
      </c>
      <c r="C14474" s="1" t="s">
        <v>6947</v>
      </c>
      <c r="D14474" t="s">
        <v>10129</v>
      </c>
    </row>
    <row r="14475" spans="1:4" ht="16" x14ac:dyDescent="0.2">
      <c r="A14475" t="s">
        <v>6324</v>
      </c>
      <c r="B14475" t="s">
        <v>9804</v>
      </c>
      <c r="C14475" s="1" t="s">
        <v>6947</v>
      </c>
      <c r="D14475" t="s">
        <v>6958</v>
      </c>
    </row>
    <row r="14476" spans="1:4" ht="16" x14ac:dyDescent="0.2">
      <c r="A14476" t="s">
        <v>6325</v>
      </c>
      <c r="B14476" t="s">
        <v>9805</v>
      </c>
      <c r="C14476" s="1" t="s">
        <v>6949</v>
      </c>
      <c r="D14476" t="s">
        <v>6951</v>
      </c>
    </row>
    <row r="14477" spans="1:4" ht="16" x14ac:dyDescent="0.2">
      <c r="A14477" t="s">
        <v>6326</v>
      </c>
      <c r="B14477" t="s">
        <v>6327</v>
      </c>
      <c r="C14477" s="1" t="s">
        <v>6950</v>
      </c>
      <c r="D14477" t="s">
        <v>10133</v>
      </c>
    </row>
    <row r="14478" spans="1:4" ht="16" x14ac:dyDescent="0.2">
      <c r="A14478" t="s">
        <v>6327</v>
      </c>
      <c r="B14478" t="s">
        <v>9806</v>
      </c>
      <c r="C14478" s="1" t="s">
        <v>6951</v>
      </c>
      <c r="D14478" t="s">
        <v>6952</v>
      </c>
    </row>
    <row r="14479" spans="1:4" ht="16" x14ac:dyDescent="0.2">
      <c r="A14479" t="s">
        <v>6327</v>
      </c>
      <c r="B14479" t="s">
        <v>6339</v>
      </c>
      <c r="C14479" s="1" t="s">
        <v>6952</v>
      </c>
      <c r="D14479" t="s">
        <v>6953</v>
      </c>
    </row>
    <row r="14480" spans="1:4" ht="16" x14ac:dyDescent="0.2">
      <c r="A14480" t="s">
        <v>6327</v>
      </c>
      <c r="B14480" t="s">
        <v>6347</v>
      </c>
      <c r="C14480" s="1" t="s">
        <v>6953</v>
      </c>
      <c r="D14480" t="s">
        <v>6993</v>
      </c>
    </row>
    <row r="14481" spans="1:4" ht="16" x14ac:dyDescent="0.2">
      <c r="A14481" t="s">
        <v>6327</v>
      </c>
      <c r="B14481" t="s">
        <v>6378</v>
      </c>
      <c r="C14481" s="1" t="s">
        <v>6954</v>
      </c>
      <c r="D14481" t="s">
        <v>10134</v>
      </c>
    </row>
    <row r="14482" spans="1:4" ht="16" x14ac:dyDescent="0.2">
      <c r="A14482" t="s">
        <v>6328</v>
      </c>
      <c r="B14482" t="s">
        <v>9807</v>
      </c>
      <c r="C14482" s="1" t="s">
        <v>6955</v>
      </c>
      <c r="D14482" t="s">
        <v>6988</v>
      </c>
    </row>
    <row r="14483" spans="1:4" ht="16" x14ac:dyDescent="0.2">
      <c r="A14483" t="s">
        <v>6329</v>
      </c>
      <c r="B14483" t="s">
        <v>6330</v>
      </c>
      <c r="C14483" s="1" t="s">
        <v>6956</v>
      </c>
      <c r="D14483" t="s">
        <v>10135</v>
      </c>
    </row>
    <row r="14484" spans="1:4" ht="16" x14ac:dyDescent="0.2">
      <c r="A14484" t="s">
        <v>6329</v>
      </c>
      <c r="B14484" t="s">
        <v>9808</v>
      </c>
      <c r="C14484" s="1" t="s">
        <v>6957</v>
      </c>
      <c r="D14484" t="s">
        <v>6986</v>
      </c>
    </row>
    <row r="14485" spans="1:4" ht="16" x14ac:dyDescent="0.2">
      <c r="A14485" t="s">
        <v>6330</v>
      </c>
      <c r="B14485" t="s">
        <v>6339</v>
      </c>
      <c r="C14485" s="1" t="s">
        <v>10135</v>
      </c>
      <c r="D14485" t="s">
        <v>10289</v>
      </c>
    </row>
    <row r="14486" spans="1:4" ht="16" x14ac:dyDescent="0.2">
      <c r="A14486" t="s">
        <v>6331</v>
      </c>
      <c r="B14486" t="s">
        <v>6333</v>
      </c>
      <c r="C14486" s="1" t="s">
        <v>6958</v>
      </c>
      <c r="D14486" t="s">
        <v>6961</v>
      </c>
    </row>
    <row r="14487" spans="1:4" ht="16" x14ac:dyDescent="0.2">
      <c r="A14487" t="s">
        <v>6332</v>
      </c>
      <c r="B14487" t="s">
        <v>9809</v>
      </c>
      <c r="C14487" s="1" t="s">
        <v>6958</v>
      </c>
      <c r="D14487" t="s">
        <v>6962</v>
      </c>
    </row>
    <row r="14488" spans="1:4" ht="16" x14ac:dyDescent="0.2">
      <c r="A14488" t="s">
        <v>6332</v>
      </c>
      <c r="B14488" t="s">
        <v>6336</v>
      </c>
      <c r="C14488" s="1" t="s">
        <v>6958</v>
      </c>
      <c r="D14488" t="s">
        <v>6970</v>
      </c>
    </row>
    <row r="14489" spans="1:4" ht="16" x14ac:dyDescent="0.2">
      <c r="A14489" t="s">
        <v>6333</v>
      </c>
      <c r="B14489" t="s">
        <v>6369</v>
      </c>
      <c r="C14489" s="1" t="s">
        <v>6958</v>
      </c>
      <c r="D14489" t="s">
        <v>6986</v>
      </c>
    </row>
    <row r="14490" spans="1:4" ht="16" x14ac:dyDescent="0.2">
      <c r="A14490" t="s">
        <v>6334</v>
      </c>
      <c r="B14490" t="s">
        <v>6335</v>
      </c>
      <c r="C14490" s="1" t="s">
        <v>6958</v>
      </c>
      <c r="D14490" t="s">
        <v>6988</v>
      </c>
    </row>
    <row r="14491" spans="1:4" ht="16" x14ac:dyDescent="0.2">
      <c r="A14491" t="s">
        <v>6334</v>
      </c>
      <c r="B14491" t="s">
        <v>6337</v>
      </c>
      <c r="C14491" s="1" t="s">
        <v>6958</v>
      </c>
      <c r="D14491" t="s">
        <v>6989</v>
      </c>
    </row>
    <row r="14492" spans="1:4" ht="16" x14ac:dyDescent="0.2">
      <c r="A14492" t="s">
        <v>6335</v>
      </c>
      <c r="B14492" t="s">
        <v>6336</v>
      </c>
      <c r="C14492" s="1" t="s">
        <v>6958</v>
      </c>
      <c r="D14492" t="s">
        <v>6991</v>
      </c>
    </row>
    <row r="14493" spans="1:4" ht="16" x14ac:dyDescent="0.2">
      <c r="A14493" t="s">
        <v>6335</v>
      </c>
      <c r="B14493" t="s">
        <v>6346</v>
      </c>
      <c r="C14493" s="1" t="s">
        <v>6958</v>
      </c>
      <c r="D14493" t="s">
        <v>6992</v>
      </c>
    </row>
    <row r="14494" spans="1:4" ht="16" x14ac:dyDescent="0.2">
      <c r="A14494" t="s">
        <v>6335</v>
      </c>
      <c r="B14494" t="s">
        <v>6371</v>
      </c>
      <c r="C14494" s="1" t="s">
        <v>6958</v>
      </c>
      <c r="D14494" t="s">
        <v>7000</v>
      </c>
    </row>
    <row r="14495" spans="1:4" ht="16" x14ac:dyDescent="0.2">
      <c r="A14495" t="s">
        <v>6336</v>
      </c>
      <c r="B14495" t="s">
        <v>6337</v>
      </c>
      <c r="C14495" s="1" t="s">
        <v>6958</v>
      </c>
      <c r="D14495" t="s">
        <v>10136</v>
      </c>
    </row>
    <row r="14496" spans="1:4" ht="16" x14ac:dyDescent="0.2">
      <c r="A14496" t="s">
        <v>6337</v>
      </c>
      <c r="B14496" t="s">
        <v>6377</v>
      </c>
      <c r="C14496" s="1" t="s">
        <v>6959</v>
      </c>
      <c r="D14496" t="s">
        <v>6961</v>
      </c>
    </row>
    <row r="14497" spans="1:4" ht="16" x14ac:dyDescent="0.2">
      <c r="A14497" t="s">
        <v>6338</v>
      </c>
      <c r="B14497" t="s">
        <v>6339</v>
      </c>
      <c r="C14497" s="1" t="s">
        <v>6959</v>
      </c>
      <c r="D14497" t="s">
        <v>6962</v>
      </c>
    </row>
    <row r="14498" spans="1:4" ht="16" x14ac:dyDescent="0.2">
      <c r="A14498" t="s">
        <v>6339</v>
      </c>
      <c r="B14498" t="s">
        <v>6346</v>
      </c>
      <c r="C14498" s="1" t="s">
        <v>6959</v>
      </c>
      <c r="D14498" t="s">
        <v>6989</v>
      </c>
    </row>
    <row r="14499" spans="1:4" ht="16" x14ac:dyDescent="0.2">
      <c r="A14499" t="s">
        <v>6340</v>
      </c>
      <c r="B14499" t="s">
        <v>6341</v>
      </c>
      <c r="C14499" s="1" t="s">
        <v>6960</v>
      </c>
      <c r="D14499" t="s">
        <v>6961</v>
      </c>
    </row>
    <row r="14500" spans="1:4" ht="16" x14ac:dyDescent="0.2">
      <c r="A14500" t="s">
        <v>6340</v>
      </c>
      <c r="B14500" t="s">
        <v>6348</v>
      </c>
      <c r="C14500" s="1" t="s">
        <v>6960</v>
      </c>
      <c r="D14500" t="s">
        <v>6962</v>
      </c>
    </row>
    <row r="14501" spans="1:4" ht="16" x14ac:dyDescent="0.2">
      <c r="A14501" t="s">
        <v>6340</v>
      </c>
      <c r="B14501" t="s">
        <v>6365</v>
      </c>
      <c r="C14501" s="1" t="s">
        <v>6961</v>
      </c>
      <c r="D14501" t="s">
        <v>6962</v>
      </c>
    </row>
    <row r="14502" spans="1:4" ht="16" x14ac:dyDescent="0.2">
      <c r="A14502" t="s">
        <v>6341</v>
      </c>
      <c r="B14502" t="s">
        <v>6348</v>
      </c>
      <c r="C14502" s="1" t="s">
        <v>6961</v>
      </c>
      <c r="D14502" t="s">
        <v>6968</v>
      </c>
    </row>
    <row r="14503" spans="1:4" ht="16" x14ac:dyDescent="0.2">
      <c r="A14503" t="s">
        <v>6342</v>
      </c>
      <c r="B14503" t="s">
        <v>9803</v>
      </c>
      <c r="C14503" s="1" t="s">
        <v>6961</v>
      </c>
      <c r="D14503" t="s">
        <v>6970</v>
      </c>
    </row>
    <row r="14504" spans="1:4" ht="16" x14ac:dyDescent="0.2">
      <c r="A14504" t="s">
        <v>6343</v>
      </c>
      <c r="B14504" t="s">
        <v>9810</v>
      </c>
      <c r="C14504" s="1" t="s">
        <v>6961</v>
      </c>
      <c r="D14504" t="s">
        <v>6989</v>
      </c>
    </row>
    <row r="14505" spans="1:4" ht="16" x14ac:dyDescent="0.2">
      <c r="A14505" t="s">
        <v>6344</v>
      </c>
      <c r="B14505" t="s">
        <v>9811</v>
      </c>
      <c r="C14505" s="1" t="s">
        <v>6961</v>
      </c>
      <c r="D14505" t="s">
        <v>6991</v>
      </c>
    </row>
    <row r="14506" spans="1:4" ht="16" x14ac:dyDescent="0.2">
      <c r="A14506" t="s">
        <v>6345</v>
      </c>
      <c r="B14506" t="s">
        <v>6365</v>
      </c>
      <c r="C14506" s="1" t="s">
        <v>6962</v>
      </c>
      <c r="D14506" t="s">
        <v>6970</v>
      </c>
    </row>
    <row r="14507" spans="1:4" ht="16" x14ac:dyDescent="0.2">
      <c r="A14507" t="s">
        <v>6346</v>
      </c>
      <c r="B14507" t="s">
        <v>6364</v>
      </c>
      <c r="C14507" s="1" t="s">
        <v>6962</v>
      </c>
      <c r="D14507" t="s">
        <v>6971</v>
      </c>
    </row>
    <row r="14508" spans="1:4" ht="16" x14ac:dyDescent="0.2">
      <c r="A14508" t="s">
        <v>6347</v>
      </c>
      <c r="B14508" t="s">
        <v>9812</v>
      </c>
      <c r="C14508" s="1" t="s">
        <v>6962</v>
      </c>
      <c r="D14508" t="s">
        <v>7010</v>
      </c>
    </row>
    <row r="14509" spans="1:4" ht="16" x14ac:dyDescent="0.2">
      <c r="A14509" t="s">
        <v>6348</v>
      </c>
      <c r="B14509" t="s">
        <v>6358</v>
      </c>
      <c r="C14509" s="1" t="s">
        <v>6963</v>
      </c>
      <c r="D14509" t="s">
        <v>6968</v>
      </c>
    </row>
    <row r="14510" spans="1:4" ht="16" x14ac:dyDescent="0.2">
      <c r="A14510" t="s">
        <v>6348</v>
      </c>
      <c r="B14510" t="s">
        <v>9813</v>
      </c>
      <c r="C14510" s="1" t="s">
        <v>6963</v>
      </c>
      <c r="D14510" t="s">
        <v>6970</v>
      </c>
    </row>
    <row r="14511" spans="1:4" ht="16" x14ac:dyDescent="0.2">
      <c r="A14511" t="s">
        <v>6349</v>
      </c>
      <c r="B14511" t="s">
        <v>9814</v>
      </c>
      <c r="C14511" s="1" t="s">
        <v>6964</v>
      </c>
      <c r="D14511" t="s">
        <v>6977</v>
      </c>
    </row>
    <row r="14512" spans="1:4" ht="16" x14ac:dyDescent="0.2">
      <c r="A14512" t="s">
        <v>6350</v>
      </c>
      <c r="B14512" t="s">
        <v>6357</v>
      </c>
      <c r="C14512" s="1" t="s">
        <v>6965</v>
      </c>
      <c r="D14512" t="s">
        <v>10137</v>
      </c>
    </row>
    <row r="14513" spans="1:4" ht="16" x14ac:dyDescent="0.2">
      <c r="A14513" t="s">
        <v>6351</v>
      </c>
      <c r="B14513" t="s">
        <v>6352</v>
      </c>
      <c r="C14513" s="1" t="s">
        <v>6966</v>
      </c>
      <c r="D14513" t="s">
        <v>6968</v>
      </c>
    </row>
    <row r="14514" spans="1:4" ht="16" x14ac:dyDescent="0.2">
      <c r="A14514" t="s">
        <v>6351</v>
      </c>
      <c r="B14514" t="s">
        <v>6354</v>
      </c>
      <c r="C14514" s="1" t="s">
        <v>6966</v>
      </c>
      <c r="D14514" t="s">
        <v>6970</v>
      </c>
    </row>
    <row r="14515" spans="1:4" ht="16" x14ac:dyDescent="0.2">
      <c r="A14515" t="s">
        <v>6351</v>
      </c>
      <c r="B14515" t="s">
        <v>6357</v>
      </c>
      <c r="C14515" s="1" t="s">
        <v>6967</v>
      </c>
      <c r="D14515" t="s">
        <v>10138</v>
      </c>
    </row>
    <row r="14516" spans="1:4" ht="16" x14ac:dyDescent="0.2">
      <c r="A14516" t="s">
        <v>6351</v>
      </c>
      <c r="B14516" t="s">
        <v>9815</v>
      </c>
      <c r="C14516" s="1" t="s">
        <v>6967</v>
      </c>
      <c r="D14516" t="s">
        <v>6968</v>
      </c>
    </row>
    <row r="14517" spans="1:4" ht="16" x14ac:dyDescent="0.2">
      <c r="A14517" t="s">
        <v>6352</v>
      </c>
      <c r="B14517" t="s">
        <v>6354</v>
      </c>
      <c r="C14517" s="1" t="s">
        <v>6968</v>
      </c>
      <c r="D14517" t="s">
        <v>6970</v>
      </c>
    </row>
    <row r="14518" spans="1:4" ht="16" x14ac:dyDescent="0.2">
      <c r="A14518" t="s">
        <v>6352</v>
      </c>
      <c r="B14518" t="s">
        <v>6357</v>
      </c>
      <c r="C14518" s="1" t="s">
        <v>6968</v>
      </c>
      <c r="D14518" t="s">
        <v>10139</v>
      </c>
    </row>
    <row r="14519" spans="1:4" ht="16" x14ac:dyDescent="0.2">
      <c r="A14519" t="s">
        <v>6353</v>
      </c>
      <c r="B14519" t="s">
        <v>9815</v>
      </c>
      <c r="C14519" s="1" t="s">
        <v>6969</v>
      </c>
      <c r="D14519" t="s">
        <v>6970</v>
      </c>
    </row>
    <row r="14520" spans="1:4" ht="16" x14ac:dyDescent="0.2">
      <c r="A14520" t="s">
        <v>6354</v>
      </c>
      <c r="B14520" t="s">
        <v>6357</v>
      </c>
      <c r="C14520" s="1" t="s">
        <v>6970</v>
      </c>
      <c r="D14520" t="s">
        <v>10140</v>
      </c>
    </row>
    <row r="14521" spans="1:4" ht="16" x14ac:dyDescent="0.2">
      <c r="A14521" t="s">
        <v>6354</v>
      </c>
      <c r="B14521" t="s">
        <v>9815</v>
      </c>
      <c r="C14521" s="1" t="s">
        <v>6970</v>
      </c>
      <c r="D14521" t="s">
        <v>6976</v>
      </c>
    </row>
    <row r="14522" spans="1:4" ht="16" x14ac:dyDescent="0.2">
      <c r="A14522" t="s">
        <v>6355</v>
      </c>
      <c r="B14522" t="s">
        <v>9795</v>
      </c>
      <c r="C14522" s="1" t="s">
        <v>6970</v>
      </c>
      <c r="D14522" t="s">
        <v>6971</v>
      </c>
    </row>
    <row r="14523" spans="1:4" ht="16" x14ac:dyDescent="0.2">
      <c r="A14523" t="s">
        <v>6356</v>
      </c>
      <c r="B14523" t="s">
        <v>9795</v>
      </c>
      <c r="C14523" s="1" t="s">
        <v>6970</v>
      </c>
      <c r="D14523" t="s">
        <v>6977</v>
      </c>
    </row>
    <row r="14524" spans="1:4" ht="16" x14ac:dyDescent="0.2">
      <c r="A14524" t="s">
        <v>6357</v>
      </c>
      <c r="B14524" t="s">
        <v>9815</v>
      </c>
      <c r="C14524" s="1" t="s">
        <v>6970</v>
      </c>
      <c r="D14524" t="s">
        <v>6978</v>
      </c>
    </row>
    <row r="14525" spans="1:4" ht="16" x14ac:dyDescent="0.2">
      <c r="A14525" t="s">
        <v>6357</v>
      </c>
      <c r="B14525" t="s">
        <v>6358</v>
      </c>
      <c r="C14525" s="1" t="s">
        <v>6971</v>
      </c>
      <c r="D14525" t="s">
        <v>10141</v>
      </c>
    </row>
    <row r="14526" spans="1:4" ht="16" x14ac:dyDescent="0.2">
      <c r="A14526" t="s">
        <v>6357</v>
      </c>
      <c r="B14526" t="s">
        <v>6365</v>
      </c>
      <c r="C14526" s="1" t="s">
        <v>6971</v>
      </c>
      <c r="D14526" t="s">
        <v>6982</v>
      </c>
    </row>
    <row r="14527" spans="1:4" ht="16" x14ac:dyDescent="0.2">
      <c r="A14527" t="s">
        <v>6358</v>
      </c>
      <c r="B14527" t="s">
        <v>9803</v>
      </c>
      <c r="C14527" s="1" t="s">
        <v>6971</v>
      </c>
      <c r="D14527" t="s">
        <v>6989</v>
      </c>
    </row>
    <row r="14528" spans="1:4" ht="16" x14ac:dyDescent="0.2">
      <c r="A14528" t="s">
        <v>6359</v>
      </c>
      <c r="B14528" t="s">
        <v>9816</v>
      </c>
      <c r="C14528" s="1" t="s">
        <v>6971</v>
      </c>
      <c r="D14528" t="s">
        <v>7026</v>
      </c>
    </row>
    <row r="14529" spans="1:4" ht="16" x14ac:dyDescent="0.2">
      <c r="A14529" t="s">
        <v>6360</v>
      </c>
      <c r="B14529" t="s">
        <v>9817</v>
      </c>
      <c r="C14529" s="1" t="s">
        <v>6972</v>
      </c>
      <c r="D14529" t="s">
        <v>10141</v>
      </c>
    </row>
    <row r="14530" spans="1:4" ht="16" x14ac:dyDescent="0.2">
      <c r="A14530" t="s">
        <v>6361</v>
      </c>
      <c r="B14530" t="s">
        <v>6364</v>
      </c>
      <c r="C14530" s="1" t="s">
        <v>6973</v>
      </c>
      <c r="D14530" t="s">
        <v>6975</v>
      </c>
    </row>
    <row r="14531" spans="1:4" ht="16" x14ac:dyDescent="0.2">
      <c r="A14531" t="s">
        <v>6362</v>
      </c>
      <c r="B14531" t="s">
        <v>9814</v>
      </c>
      <c r="C14531" s="1" t="s">
        <v>6973</v>
      </c>
      <c r="D14531" t="s">
        <v>10142</v>
      </c>
    </row>
    <row r="14532" spans="1:4" ht="16" x14ac:dyDescent="0.2">
      <c r="A14532" t="s">
        <v>6363</v>
      </c>
      <c r="B14532" t="s">
        <v>6364</v>
      </c>
      <c r="C14532" s="1" t="s">
        <v>6975</v>
      </c>
      <c r="D14532" t="s">
        <v>10142</v>
      </c>
    </row>
    <row r="14533" spans="1:4" ht="16" x14ac:dyDescent="0.2">
      <c r="A14533" t="s">
        <v>6364</v>
      </c>
      <c r="B14533" t="s">
        <v>6367</v>
      </c>
      <c r="C14533" s="1" t="s">
        <v>6976</v>
      </c>
      <c r="D14533" t="s">
        <v>10144</v>
      </c>
    </row>
    <row r="14534" spans="1:4" ht="16" x14ac:dyDescent="0.2">
      <c r="A14534" t="s">
        <v>6364</v>
      </c>
      <c r="B14534" t="s">
        <v>9803</v>
      </c>
      <c r="C14534" s="1" t="s">
        <v>6976</v>
      </c>
      <c r="D14534" t="s">
        <v>6991</v>
      </c>
    </row>
    <row r="14535" spans="1:4" ht="16" x14ac:dyDescent="0.2">
      <c r="A14535" t="s">
        <v>6365</v>
      </c>
      <c r="B14535" t="s">
        <v>6369</v>
      </c>
      <c r="C14535" s="1" t="s">
        <v>6977</v>
      </c>
      <c r="D14535" t="s">
        <v>6978</v>
      </c>
    </row>
    <row r="14536" spans="1:4" ht="16" x14ac:dyDescent="0.2">
      <c r="A14536" t="s">
        <v>6366</v>
      </c>
      <c r="B14536" t="s">
        <v>6367</v>
      </c>
      <c r="C14536" s="1" t="s">
        <v>6977</v>
      </c>
      <c r="D14536" t="s">
        <v>6979</v>
      </c>
    </row>
    <row r="14537" spans="1:4" ht="16" x14ac:dyDescent="0.2">
      <c r="A14537" t="s">
        <v>6366</v>
      </c>
      <c r="B14537" t="s">
        <v>6369</v>
      </c>
      <c r="C14537" s="1" t="s">
        <v>6977</v>
      </c>
      <c r="D14537" t="s">
        <v>6982</v>
      </c>
    </row>
    <row r="14538" spans="1:4" ht="16" x14ac:dyDescent="0.2">
      <c r="A14538" t="s">
        <v>6366</v>
      </c>
      <c r="B14538" t="s">
        <v>9803</v>
      </c>
      <c r="C14538" s="1" t="s">
        <v>6977</v>
      </c>
      <c r="D14538" t="s">
        <v>6986</v>
      </c>
    </row>
    <row r="14539" spans="1:4" ht="16" x14ac:dyDescent="0.2">
      <c r="A14539" t="s">
        <v>6367</v>
      </c>
      <c r="B14539" t="s">
        <v>9818</v>
      </c>
      <c r="C14539" s="1" t="s">
        <v>6977</v>
      </c>
      <c r="D14539" t="s">
        <v>6989</v>
      </c>
    </row>
    <row r="14540" spans="1:4" ht="16" x14ac:dyDescent="0.2">
      <c r="A14540" t="s">
        <v>6367</v>
      </c>
      <c r="B14540" t="s">
        <v>9803</v>
      </c>
      <c r="C14540" s="1" t="s">
        <v>6977</v>
      </c>
      <c r="D14540" t="s">
        <v>6992</v>
      </c>
    </row>
    <row r="14541" spans="1:4" ht="16" x14ac:dyDescent="0.2">
      <c r="A14541" t="s">
        <v>6368</v>
      </c>
      <c r="B14541" t="s">
        <v>6369</v>
      </c>
      <c r="C14541" s="1" t="s">
        <v>6978</v>
      </c>
      <c r="D14541" t="s">
        <v>6982</v>
      </c>
    </row>
    <row r="14542" spans="1:4" ht="16" x14ac:dyDescent="0.2">
      <c r="A14542" t="s">
        <v>6369</v>
      </c>
      <c r="B14542" t="s">
        <v>9803</v>
      </c>
      <c r="C14542" s="1" t="s">
        <v>6978</v>
      </c>
      <c r="D14542" t="s">
        <v>6991</v>
      </c>
    </row>
    <row r="14543" spans="1:4" ht="16" x14ac:dyDescent="0.2">
      <c r="A14543" t="s">
        <v>6370</v>
      </c>
      <c r="B14543" t="s">
        <v>9819</v>
      </c>
      <c r="C14543" s="1" t="s">
        <v>6979</v>
      </c>
      <c r="D14543" t="s">
        <v>6981</v>
      </c>
    </row>
    <row r="14544" spans="1:4" ht="16" x14ac:dyDescent="0.2">
      <c r="A14544" t="s">
        <v>6370</v>
      </c>
      <c r="B14544" t="s">
        <v>9810</v>
      </c>
      <c r="C14544" s="1" t="s">
        <v>6979</v>
      </c>
      <c r="D14544" t="s">
        <v>6992</v>
      </c>
    </row>
    <row r="14545" spans="1:4" ht="16" x14ac:dyDescent="0.2">
      <c r="A14545" t="s">
        <v>6371</v>
      </c>
      <c r="B14545" t="s">
        <v>6374</v>
      </c>
      <c r="C14545" s="1" t="s">
        <v>6981</v>
      </c>
      <c r="D14545" t="s">
        <v>6982</v>
      </c>
    </row>
    <row r="14546" spans="1:4" ht="16" x14ac:dyDescent="0.2">
      <c r="A14546" t="s">
        <v>6372</v>
      </c>
      <c r="B14546" t="s">
        <v>6375</v>
      </c>
      <c r="C14546" s="1" t="s">
        <v>6981</v>
      </c>
      <c r="D14546" t="s">
        <v>6989</v>
      </c>
    </row>
    <row r="14547" spans="1:4" ht="16" x14ac:dyDescent="0.2">
      <c r="A14547" t="s">
        <v>6373</v>
      </c>
      <c r="B14547" t="s">
        <v>9819</v>
      </c>
      <c r="C14547" s="1" t="s">
        <v>6982</v>
      </c>
      <c r="D14547" t="s">
        <v>6984</v>
      </c>
    </row>
    <row r="14548" spans="1:4" ht="16" x14ac:dyDescent="0.2">
      <c r="A14548" t="s">
        <v>6373</v>
      </c>
      <c r="B14548" t="s">
        <v>6413</v>
      </c>
      <c r="C14548" s="1" t="s">
        <v>6982</v>
      </c>
      <c r="D14548" t="s">
        <v>6989</v>
      </c>
    </row>
    <row r="14549" spans="1:4" ht="16" x14ac:dyDescent="0.2">
      <c r="A14549" t="s">
        <v>6374</v>
      </c>
      <c r="B14549" t="s">
        <v>9819</v>
      </c>
      <c r="C14549" s="1" t="s">
        <v>6982</v>
      </c>
      <c r="D14549" t="s">
        <v>6991</v>
      </c>
    </row>
    <row r="14550" spans="1:4" ht="16" x14ac:dyDescent="0.2">
      <c r="A14550" t="s">
        <v>6375</v>
      </c>
      <c r="B14550" t="s">
        <v>9819</v>
      </c>
      <c r="C14550" s="1" t="s">
        <v>6982</v>
      </c>
      <c r="D14550" t="s">
        <v>6993</v>
      </c>
    </row>
    <row r="14551" spans="1:4" ht="16" x14ac:dyDescent="0.2">
      <c r="A14551" t="s">
        <v>6376</v>
      </c>
      <c r="B14551" t="s">
        <v>6378</v>
      </c>
      <c r="C14551" s="1" t="s">
        <v>6983</v>
      </c>
      <c r="D14551" t="s">
        <v>10146</v>
      </c>
    </row>
    <row r="14552" spans="1:4" ht="16" x14ac:dyDescent="0.2">
      <c r="A14552" t="s">
        <v>6376</v>
      </c>
      <c r="B14552" t="s">
        <v>6389</v>
      </c>
      <c r="C14552" s="1" t="s">
        <v>6984</v>
      </c>
      <c r="D14552" t="s">
        <v>6986</v>
      </c>
    </row>
    <row r="14553" spans="1:4" ht="16" x14ac:dyDescent="0.2">
      <c r="A14553" t="s">
        <v>6377</v>
      </c>
      <c r="B14553" t="s">
        <v>6389</v>
      </c>
      <c r="C14553" s="1" t="s">
        <v>6985</v>
      </c>
      <c r="D14553" t="s">
        <v>6986</v>
      </c>
    </row>
    <row r="14554" spans="1:4" ht="16" x14ac:dyDescent="0.2">
      <c r="A14554" t="s">
        <v>6377</v>
      </c>
      <c r="B14554" t="s">
        <v>9820</v>
      </c>
      <c r="C14554" s="1" t="s">
        <v>6986</v>
      </c>
      <c r="D14554" t="s">
        <v>6989</v>
      </c>
    </row>
    <row r="14555" spans="1:4" ht="16" x14ac:dyDescent="0.2">
      <c r="A14555" t="s">
        <v>6378</v>
      </c>
      <c r="B14555" t="s">
        <v>9821</v>
      </c>
      <c r="C14555" s="1" t="s">
        <v>6987</v>
      </c>
      <c r="D14555" t="s">
        <v>10147</v>
      </c>
    </row>
    <row r="14556" spans="1:4" ht="16" x14ac:dyDescent="0.2">
      <c r="A14556" t="s">
        <v>6378</v>
      </c>
      <c r="B14556" t="s">
        <v>6381</v>
      </c>
      <c r="C14556" s="1" t="s">
        <v>6988</v>
      </c>
      <c r="D14556" t="s">
        <v>6989</v>
      </c>
    </row>
    <row r="14557" spans="1:4" ht="16" x14ac:dyDescent="0.2">
      <c r="A14557" t="s">
        <v>6378</v>
      </c>
      <c r="B14557" t="s">
        <v>6387</v>
      </c>
      <c r="C14557" s="1" t="s">
        <v>6988</v>
      </c>
      <c r="D14557" t="s">
        <v>6992</v>
      </c>
    </row>
    <row r="14558" spans="1:4" ht="16" x14ac:dyDescent="0.2">
      <c r="A14558" t="s">
        <v>6378</v>
      </c>
      <c r="B14558" t="s">
        <v>9822</v>
      </c>
      <c r="C14558" s="1" t="s">
        <v>6988</v>
      </c>
      <c r="D14558" t="s">
        <v>6993</v>
      </c>
    </row>
    <row r="14559" spans="1:4" ht="16" x14ac:dyDescent="0.2">
      <c r="A14559" t="s">
        <v>6378</v>
      </c>
      <c r="B14559" t="s">
        <v>6389</v>
      </c>
      <c r="C14559" s="1" t="s">
        <v>6988</v>
      </c>
      <c r="D14559" t="s">
        <v>7002</v>
      </c>
    </row>
    <row r="14560" spans="1:4" ht="16" x14ac:dyDescent="0.2">
      <c r="A14560" t="s">
        <v>6378</v>
      </c>
      <c r="B14560" t="s">
        <v>9820</v>
      </c>
      <c r="C14560" s="1" t="s">
        <v>6989</v>
      </c>
      <c r="D14560" t="s">
        <v>10148</v>
      </c>
    </row>
    <row r="14561" spans="1:4" ht="16" x14ac:dyDescent="0.2">
      <c r="A14561" t="s">
        <v>6379</v>
      </c>
      <c r="B14561" t="s">
        <v>6381</v>
      </c>
      <c r="C14561" s="1" t="s">
        <v>6989</v>
      </c>
      <c r="D14561" t="s">
        <v>7042</v>
      </c>
    </row>
    <row r="14562" spans="1:4" ht="16" x14ac:dyDescent="0.2">
      <c r="A14562" t="s">
        <v>6380</v>
      </c>
      <c r="B14562" t="s">
        <v>6381</v>
      </c>
      <c r="C14562" s="1" t="s">
        <v>6989</v>
      </c>
      <c r="D14562" t="s">
        <v>6991</v>
      </c>
    </row>
    <row r="14563" spans="1:4" ht="16" x14ac:dyDescent="0.2">
      <c r="A14563" t="s">
        <v>6380</v>
      </c>
      <c r="B14563" t="s">
        <v>6389</v>
      </c>
      <c r="C14563" s="1" t="s">
        <v>6989</v>
      </c>
      <c r="D14563" t="s">
        <v>6992</v>
      </c>
    </row>
    <row r="14564" spans="1:4" ht="16" x14ac:dyDescent="0.2">
      <c r="A14564" t="s">
        <v>6381</v>
      </c>
      <c r="B14564" t="s">
        <v>6389</v>
      </c>
      <c r="C14564" s="1" t="s">
        <v>6989</v>
      </c>
      <c r="D14564" t="s">
        <v>6993</v>
      </c>
    </row>
    <row r="14565" spans="1:4" ht="16" x14ac:dyDescent="0.2">
      <c r="A14565" t="s">
        <v>6382</v>
      </c>
      <c r="B14565" t="s">
        <v>6404</v>
      </c>
      <c r="C14565" s="1" t="s">
        <v>6989</v>
      </c>
      <c r="D14565" t="s">
        <v>7002</v>
      </c>
    </row>
    <row r="14566" spans="1:4" ht="16" x14ac:dyDescent="0.2">
      <c r="A14566" t="s">
        <v>6383</v>
      </c>
      <c r="B14566" t="s">
        <v>9823</v>
      </c>
      <c r="C14566" s="1" t="s">
        <v>6989</v>
      </c>
      <c r="D14566" t="s">
        <v>7010</v>
      </c>
    </row>
    <row r="14567" spans="1:4" ht="16" x14ac:dyDescent="0.2">
      <c r="A14567" t="s">
        <v>6383</v>
      </c>
      <c r="B14567" t="s">
        <v>6384</v>
      </c>
      <c r="C14567" s="1" t="s">
        <v>6989</v>
      </c>
      <c r="D14567" t="s">
        <v>7016</v>
      </c>
    </row>
    <row r="14568" spans="1:4" ht="16" x14ac:dyDescent="0.2">
      <c r="A14568" t="s">
        <v>6384</v>
      </c>
      <c r="B14568" t="s">
        <v>6389</v>
      </c>
      <c r="C14568" s="1" t="s">
        <v>6989</v>
      </c>
      <c r="D14568" t="s">
        <v>7044</v>
      </c>
    </row>
    <row r="14569" spans="1:4" ht="16" x14ac:dyDescent="0.2">
      <c r="A14569" t="s">
        <v>6385</v>
      </c>
      <c r="B14569" t="s">
        <v>9824</v>
      </c>
      <c r="C14569" s="1" t="s">
        <v>6990</v>
      </c>
      <c r="D14569" t="s">
        <v>6993</v>
      </c>
    </row>
    <row r="14570" spans="1:4" ht="16" x14ac:dyDescent="0.2">
      <c r="A14570" t="s">
        <v>6386</v>
      </c>
      <c r="B14570" t="s">
        <v>6389</v>
      </c>
      <c r="C14570" s="1" t="s">
        <v>6991</v>
      </c>
      <c r="D14570" t="s">
        <v>6992</v>
      </c>
    </row>
    <row r="14571" spans="1:4" ht="16" x14ac:dyDescent="0.2">
      <c r="A14571" t="s">
        <v>6387</v>
      </c>
      <c r="B14571" t="s">
        <v>6389</v>
      </c>
      <c r="C14571" s="1" t="s">
        <v>6991</v>
      </c>
      <c r="D14571" t="s">
        <v>6993</v>
      </c>
    </row>
    <row r="14572" spans="1:4" ht="16" x14ac:dyDescent="0.2">
      <c r="A14572" t="s">
        <v>6388</v>
      </c>
      <c r="B14572" t="s">
        <v>9822</v>
      </c>
      <c r="C14572" s="1" t="s">
        <v>6992</v>
      </c>
      <c r="D14572" t="s">
        <v>10149</v>
      </c>
    </row>
    <row r="14573" spans="1:4" ht="16" x14ac:dyDescent="0.2">
      <c r="A14573" t="s">
        <v>6388</v>
      </c>
      <c r="B14573" t="s">
        <v>6389</v>
      </c>
      <c r="C14573" s="1" t="s">
        <v>6992</v>
      </c>
      <c r="D14573" t="s">
        <v>6993</v>
      </c>
    </row>
    <row r="14574" spans="1:4" ht="16" x14ac:dyDescent="0.2">
      <c r="A14574" t="s">
        <v>6389</v>
      </c>
      <c r="B14574" t="s">
        <v>9820</v>
      </c>
      <c r="C14574" s="1" t="s">
        <v>6993</v>
      </c>
      <c r="D14574" t="s">
        <v>10133</v>
      </c>
    </row>
    <row r="14575" spans="1:4" ht="16" x14ac:dyDescent="0.2">
      <c r="A14575" t="s">
        <v>6389</v>
      </c>
      <c r="B14575" t="s">
        <v>6441</v>
      </c>
      <c r="C14575" s="1" t="s">
        <v>6993</v>
      </c>
      <c r="D14575" t="s">
        <v>7044</v>
      </c>
    </row>
    <row r="14576" spans="1:4" ht="16" x14ac:dyDescent="0.2">
      <c r="A14576" t="s">
        <v>6390</v>
      </c>
      <c r="B14576" t="s">
        <v>9825</v>
      </c>
      <c r="C14576" s="1" t="s">
        <v>6993</v>
      </c>
      <c r="D14576" t="s">
        <v>7053</v>
      </c>
    </row>
    <row r="14577" spans="1:4" ht="16" x14ac:dyDescent="0.2">
      <c r="A14577" t="s">
        <v>6391</v>
      </c>
      <c r="B14577" t="s">
        <v>6396</v>
      </c>
      <c r="C14577" s="1" t="s">
        <v>6994</v>
      </c>
      <c r="D14577" t="s">
        <v>6995</v>
      </c>
    </row>
    <row r="14578" spans="1:4" ht="16" x14ac:dyDescent="0.2">
      <c r="A14578" t="s">
        <v>6392</v>
      </c>
      <c r="B14578" t="s">
        <v>9826</v>
      </c>
      <c r="C14578" s="1" t="s">
        <v>6995</v>
      </c>
      <c r="D14578" t="s">
        <v>10150</v>
      </c>
    </row>
    <row r="14579" spans="1:4" ht="16" x14ac:dyDescent="0.2">
      <c r="A14579" t="s">
        <v>6393</v>
      </c>
      <c r="B14579" t="s">
        <v>9827</v>
      </c>
      <c r="C14579" s="1" t="s">
        <v>6996</v>
      </c>
      <c r="D14579" t="s">
        <v>10151</v>
      </c>
    </row>
    <row r="14580" spans="1:4" ht="16" x14ac:dyDescent="0.2">
      <c r="A14580" t="s">
        <v>6394</v>
      </c>
      <c r="B14580" t="s">
        <v>6395</v>
      </c>
      <c r="C14580" s="1" t="s">
        <v>6997</v>
      </c>
      <c r="D14580" t="s">
        <v>10132</v>
      </c>
    </row>
    <row r="14581" spans="1:4" ht="16" x14ac:dyDescent="0.2">
      <c r="A14581" t="s">
        <v>6395</v>
      </c>
      <c r="B14581" t="s">
        <v>6396</v>
      </c>
      <c r="C14581" s="1" t="s">
        <v>6998</v>
      </c>
      <c r="D14581" t="s">
        <v>6999</v>
      </c>
    </row>
    <row r="14582" spans="1:4" ht="16" x14ac:dyDescent="0.2">
      <c r="A14582" t="s">
        <v>6395</v>
      </c>
      <c r="B14582" t="s">
        <v>6397</v>
      </c>
      <c r="C14582" s="1" t="s">
        <v>6999</v>
      </c>
      <c r="D14582" t="s">
        <v>7003</v>
      </c>
    </row>
    <row r="14583" spans="1:4" ht="16" x14ac:dyDescent="0.2">
      <c r="A14583" t="s">
        <v>6395</v>
      </c>
      <c r="B14583" t="s">
        <v>9828</v>
      </c>
      <c r="C14583" s="1" t="s">
        <v>7000</v>
      </c>
      <c r="D14583" t="s">
        <v>7001</v>
      </c>
    </row>
    <row r="14584" spans="1:4" ht="16" x14ac:dyDescent="0.2">
      <c r="A14584" t="s">
        <v>6395</v>
      </c>
      <c r="B14584" t="s">
        <v>9829</v>
      </c>
      <c r="C14584" s="1" t="s">
        <v>7001</v>
      </c>
      <c r="D14584" t="s">
        <v>10152</v>
      </c>
    </row>
    <row r="14585" spans="1:4" ht="16" x14ac:dyDescent="0.2">
      <c r="A14585" t="s">
        <v>6396</v>
      </c>
      <c r="B14585" t="s">
        <v>6397</v>
      </c>
      <c r="C14585" s="1" t="s">
        <v>7002</v>
      </c>
      <c r="D14585" t="s">
        <v>10153</v>
      </c>
    </row>
    <row r="14586" spans="1:4" ht="16" x14ac:dyDescent="0.2">
      <c r="A14586" t="s">
        <v>6397</v>
      </c>
      <c r="B14586" t="s">
        <v>9827</v>
      </c>
      <c r="C14586" s="1" t="s">
        <v>7002</v>
      </c>
      <c r="D14586" t="s">
        <v>10154</v>
      </c>
    </row>
    <row r="14587" spans="1:4" ht="16" x14ac:dyDescent="0.2">
      <c r="A14587" t="s">
        <v>6397</v>
      </c>
      <c r="B14587" t="s">
        <v>9830</v>
      </c>
      <c r="C14587" s="1" t="s">
        <v>7003</v>
      </c>
      <c r="D14587" t="s">
        <v>7006</v>
      </c>
    </row>
    <row r="14588" spans="1:4" ht="16" x14ac:dyDescent="0.2">
      <c r="A14588" t="s">
        <v>6397</v>
      </c>
      <c r="B14588" t="s">
        <v>9831</v>
      </c>
      <c r="C14588" s="1" t="s">
        <v>7004</v>
      </c>
      <c r="D14588" t="s">
        <v>10148</v>
      </c>
    </row>
    <row r="14589" spans="1:4" ht="16" x14ac:dyDescent="0.2">
      <c r="A14589" t="s">
        <v>6398</v>
      </c>
      <c r="B14589" t="s">
        <v>9832</v>
      </c>
      <c r="C14589" s="1" t="s">
        <v>7005</v>
      </c>
      <c r="D14589" t="s">
        <v>10155</v>
      </c>
    </row>
    <row r="14590" spans="1:4" ht="16" x14ac:dyDescent="0.2">
      <c r="A14590" t="s">
        <v>6398</v>
      </c>
      <c r="B14590" t="s">
        <v>9833</v>
      </c>
      <c r="C14590" s="1" t="s">
        <v>7006</v>
      </c>
      <c r="D14590" t="s">
        <v>10156</v>
      </c>
    </row>
    <row r="14591" spans="1:4" ht="16" x14ac:dyDescent="0.2">
      <c r="A14591" t="s">
        <v>6398</v>
      </c>
      <c r="B14591" t="s">
        <v>6405</v>
      </c>
      <c r="C14591" s="1" t="s">
        <v>7007</v>
      </c>
      <c r="D14591" t="s">
        <v>7014</v>
      </c>
    </row>
    <row r="14592" spans="1:4" ht="16" x14ac:dyDescent="0.2">
      <c r="A14592" t="s">
        <v>6399</v>
      </c>
      <c r="B14592" t="s">
        <v>9834</v>
      </c>
      <c r="C14592" s="1" t="s">
        <v>7008</v>
      </c>
      <c r="D14592" t="s">
        <v>10148</v>
      </c>
    </row>
    <row r="14593" spans="1:4" ht="16" x14ac:dyDescent="0.2">
      <c r="A14593" t="s">
        <v>6400</v>
      </c>
      <c r="B14593" t="s">
        <v>9830</v>
      </c>
      <c r="C14593" s="1" t="s">
        <v>7009</v>
      </c>
      <c r="D14593" t="s">
        <v>10148</v>
      </c>
    </row>
    <row r="14594" spans="1:4" ht="16" x14ac:dyDescent="0.2">
      <c r="A14594" t="s">
        <v>6401</v>
      </c>
      <c r="B14594" t="s">
        <v>9835</v>
      </c>
      <c r="C14594" s="1" t="s">
        <v>7009</v>
      </c>
      <c r="D14594" t="s">
        <v>7011</v>
      </c>
    </row>
    <row r="14595" spans="1:4" ht="16" x14ac:dyDescent="0.2">
      <c r="A14595" t="s">
        <v>6402</v>
      </c>
      <c r="B14595" t="s">
        <v>6404</v>
      </c>
      <c r="C14595" s="1" t="s">
        <v>7009</v>
      </c>
      <c r="D14595" t="s">
        <v>7012</v>
      </c>
    </row>
    <row r="14596" spans="1:4" ht="16" x14ac:dyDescent="0.2">
      <c r="A14596" t="s">
        <v>6403</v>
      </c>
      <c r="B14596" t="s">
        <v>6404</v>
      </c>
      <c r="C14596" s="1" t="s">
        <v>7009</v>
      </c>
      <c r="D14596" t="s">
        <v>7010</v>
      </c>
    </row>
    <row r="14597" spans="1:4" ht="16" x14ac:dyDescent="0.2">
      <c r="A14597" t="s">
        <v>6404</v>
      </c>
      <c r="B14597" t="s">
        <v>6413</v>
      </c>
      <c r="C14597" s="1" t="s">
        <v>7010</v>
      </c>
      <c r="D14597" t="s">
        <v>10148</v>
      </c>
    </row>
    <row r="14598" spans="1:4" ht="16" x14ac:dyDescent="0.2">
      <c r="A14598" t="s">
        <v>6404</v>
      </c>
      <c r="B14598" t="s">
        <v>6415</v>
      </c>
      <c r="C14598" s="1" t="s">
        <v>7010</v>
      </c>
      <c r="D14598" t="s">
        <v>10156</v>
      </c>
    </row>
    <row r="14599" spans="1:4" ht="16" x14ac:dyDescent="0.2">
      <c r="A14599" t="s">
        <v>6404</v>
      </c>
      <c r="B14599" t="s">
        <v>9836</v>
      </c>
      <c r="C14599" s="1" t="s">
        <v>7010</v>
      </c>
      <c r="D14599" t="s">
        <v>7011</v>
      </c>
    </row>
    <row r="14600" spans="1:4" ht="16" x14ac:dyDescent="0.2">
      <c r="A14600" t="s">
        <v>6404</v>
      </c>
      <c r="B14600" t="s">
        <v>6443</v>
      </c>
      <c r="C14600" s="1" t="s">
        <v>7010</v>
      </c>
      <c r="D14600" t="s">
        <v>10157</v>
      </c>
    </row>
    <row r="14601" spans="1:4" ht="16" x14ac:dyDescent="0.2">
      <c r="A14601" t="s">
        <v>6405</v>
      </c>
      <c r="B14601" t="s">
        <v>9837</v>
      </c>
      <c r="C14601" s="1" t="s">
        <v>7010</v>
      </c>
      <c r="D14601" t="s">
        <v>7042</v>
      </c>
    </row>
    <row r="14602" spans="1:4" ht="16" x14ac:dyDescent="0.2">
      <c r="A14602" t="s">
        <v>6406</v>
      </c>
      <c r="B14602" t="s">
        <v>6407</v>
      </c>
      <c r="C14602" s="1" t="s">
        <v>7010</v>
      </c>
      <c r="D14602" t="s">
        <v>7016</v>
      </c>
    </row>
    <row r="14603" spans="1:4" ht="16" x14ac:dyDescent="0.2">
      <c r="A14603" t="s">
        <v>6406</v>
      </c>
      <c r="B14603" t="s">
        <v>9838</v>
      </c>
      <c r="C14603" s="1" t="s">
        <v>7012</v>
      </c>
      <c r="D14603" t="s">
        <v>10159</v>
      </c>
    </row>
    <row r="14604" spans="1:4" ht="16" x14ac:dyDescent="0.2">
      <c r="A14604" t="s">
        <v>6407</v>
      </c>
      <c r="B14604" t="s">
        <v>6415</v>
      </c>
      <c r="C14604" s="1" t="s">
        <v>7013</v>
      </c>
      <c r="D14604" t="s">
        <v>10160</v>
      </c>
    </row>
    <row r="14605" spans="1:4" ht="16" x14ac:dyDescent="0.2">
      <c r="A14605" t="s">
        <v>6408</v>
      </c>
      <c r="B14605" t="s">
        <v>6413</v>
      </c>
      <c r="C14605" s="1" t="s">
        <v>7014</v>
      </c>
      <c r="D14605" t="s">
        <v>10161</v>
      </c>
    </row>
    <row r="14606" spans="1:4" ht="16" x14ac:dyDescent="0.2">
      <c r="A14606" t="s">
        <v>6409</v>
      </c>
      <c r="B14606" t="s">
        <v>9839</v>
      </c>
      <c r="C14606" s="1" t="s">
        <v>7014</v>
      </c>
      <c r="D14606" t="s">
        <v>7016</v>
      </c>
    </row>
    <row r="14607" spans="1:4" ht="16" x14ac:dyDescent="0.2">
      <c r="A14607" t="s">
        <v>6410</v>
      </c>
      <c r="B14607" t="s">
        <v>6438</v>
      </c>
      <c r="C14607" s="1" t="s">
        <v>7015</v>
      </c>
      <c r="D14607" t="s">
        <v>10162</v>
      </c>
    </row>
    <row r="14608" spans="1:4" ht="16" x14ac:dyDescent="0.2">
      <c r="A14608" t="s">
        <v>6411</v>
      </c>
      <c r="B14608" t="s">
        <v>9840</v>
      </c>
      <c r="C14608" s="1" t="s">
        <v>7016</v>
      </c>
      <c r="D14608" t="s">
        <v>10160</v>
      </c>
    </row>
    <row r="14609" spans="1:4" ht="16" x14ac:dyDescent="0.2">
      <c r="A14609" t="s">
        <v>6411</v>
      </c>
      <c r="B14609" t="s">
        <v>6413</v>
      </c>
      <c r="C14609" s="1" t="s">
        <v>7016</v>
      </c>
      <c r="D14609" t="s">
        <v>10162</v>
      </c>
    </row>
    <row r="14610" spans="1:4" ht="16" x14ac:dyDescent="0.2">
      <c r="A14610" t="s">
        <v>6412</v>
      </c>
      <c r="B14610" t="s">
        <v>6413</v>
      </c>
      <c r="C14610" s="1" t="s">
        <v>7016</v>
      </c>
      <c r="D14610" t="s">
        <v>10163</v>
      </c>
    </row>
    <row r="14611" spans="1:4" ht="16" x14ac:dyDescent="0.2">
      <c r="A14611" t="s">
        <v>6413</v>
      </c>
      <c r="B14611" t="s">
        <v>6415</v>
      </c>
      <c r="C14611" s="1" t="s">
        <v>7017</v>
      </c>
      <c r="D14611" t="s">
        <v>7021</v>
      </c>
    </row>
    <row r="14612" spans="1:4" ht="16" x14ac:dyDescent="0.2">
      <c r="A14612" t="s">
        <v>6414</v>
      </c>
      <c r="B14612" t="s">
        <v>6423</v>
      </c>
      <c r="C14612" s="1" t="s">
        <v>7017</v>
      </c>
      <c r="D14612" t="s">
        <v>7043</v>
      </c>
    </row>
    <row r="14613" spans="1:4" ht="16" x14ac:dyDescent="0.2">
      <c r="A14613" t="s">
        <v>6415</v>
      </c>
      <c r="B14613" t="s">
        <v>9841</v>
      </c>
      <c r="C14613" s="1" t="s">
        <v>7018</v>
      </c>
      <c r="D14613" t="s">
        <v>10162</v>
      </c>
    </row>
    <row r="14614" spans="1:4" ht="16" x14ac:dyDescent="0.2">
      <c r="A14614" t="s">
        <v>6416</v>
      </c>
      <c r="B14614" t="s">
        <v>6419</v>
      </c>
      <c r="C14614" s="1" t="s">
        <v>7019</v>
      </c>
      <c r="D14614" t="s">
        <v>10164</v>
      </c>
    </row>
    <row r="14615" spans="1:4" ht="16" x14ac:dyDescent="0.2">
      <c r="A14615" t="s">
        <v>6416</v>
      </c>
      <c r="B14615" t="s">
        <v>6420</v>
      </c>
      <c r="C14615" s="1" t="s">
        <v>10257</v>
      </c>
      <c r="D14615" t="s">
        <v>7023</v>
      </c>
    </row>
    <row r="14616" spans="1:4" ht="16" x14ac:dyDescent="0.2">
      <c r="A14616" t="s">
        <v>6417</v>
      </c>
      <c r="B14616" t="s">
        <v>9842</v>
      </c>
      <c r="C14616" s="1" t="s">
        <v>7020</v>
      </c>
      <c r="D14616" t="s">
        <v>10165</v>
      </c>
    </row>
    <row r="14617" spans="1:4" ht="16" x14ac:dyDescent="0.2">
      <c r="A14617" t="s">
        <v>6418</v>
      </c>
      <c r="B14617" t="s">
        <v>9843</v>
      </c>
      <c r="C14617" s="1" t="s">
        <v>7021</v>
      </c>
      <c r="D14617" t="s">
        <v>7024</v>
      </c>
    </row>
    <row r="14618" spans="1:4" ht="16" x14ac:dyDescent="0.2">
      <c r="A14618" t="s">
        <v>6419</v>
      </c>
      <c r="B14618" t="s">
        <v>6420</v>
      </c>
      <c r="C14618" s="1" t="s">
        <v>7022</v>
      </c>
      <c r="D14618" t="s">
        <v>10166</v>
      </c>
    </row>
    <row r="14619" spans="1:4" ht="16" x14ac:dyDescent="0.2">
      <c r="A14619" t="s">
        <v>6420</v>
      </c>
      <c r="B14619" t="s">
        <v>6421</v>
      </c>
      <c r="C14619" s="1" t="s">
        <v>7024</v>
      </c>
      <c r="D14619" t="s">
        <v>10296</v>
      </c>
    </row>
    <row r="14620" spans="1:4" ht="16" x14ac:dyDescent="0.2">
      <c r="A14620" t="s">
        <v>6421</v>
      </c>
      <c r="B14620" t="s">
        <v>9844</v>
      </c>
      <c r="C14620" s="1" t="s">
        <v>7024</v>
      </c>
      <c r="D14620" t="s">
        <v>10167</v>
      </c>
    </row>
    <row r="14621" spans="1:4" ht="16" x14ac:dyDescent="0.2">
      <c r="A14621" t="s">
        <v>6421</v>
      </c>
      <c r="B14621" t="s">
        <v>9838</v>
      </c>
      <c r="C14621" s="1" t="s">
        <v>7025</v>
      </c>
      <c r="D14621" t="s">
        <v>10168</v>
      </c>
    </row>
    <row r="14622" spans="1:4" ht="16" x14ac:dyDescent="0.2">
      <c r="A14622" t="s">
        <v>6421</v>
      </c>
      <c r="B14622" t="s">
        <v>6432</v>
      </c>
      <c r="C14622" s="1" t="s">
        <v>7026</v>
      </c>
      <c r="D14622" t="s">
        <v>7028</v>
      </c>
    </row>
    <row r="14623" spans="1:4" ht="16" x14ac:dyDescent="0.2">
      <c r="A14623" t="s">
        <v>6422</v>
      </c>
      <c r="B14623" t="s">
        <v>6436</v>
      </c>
      <c r="C14623" s="1" t="s">
        <v>7026</v>
      </c>
      <c r="D14623" t="s">
        <v>7053</v>
      </c>
    </row>
    <row r="14624" spans="1:4" ht="16" x14ac:dyDescent="0.2">
      <c r="A14624" t="s">
        <v>6422</v>
      </c>
      <c r="B14624" t="s">
        <v>9845</v>
      </c>
      <c r="C14624" s="1" t="s">
        <v>7027</v>
      </c>
      <c r="D14624" t="s">
        <v>7029</v>
      </c>
    </row>
    <row r="14625" spans="1:4" ht="16" x14ac:dyDescent="0.2">
      <c r="A14625" t="s">
        <v>6423</v>
      </c>
      <c r="B14625" t="s">
        <v>6424</v>
      </c>
      <c r="C14625" s="1" t="s">
        <v>7027</v>
      </c>
      <c r="D14625" t="s">
        <v>7044</v>
      </c>
    </row>
    <row r="14626" spans="1:4" ht="16" x14ac:dyDescent="0.2">
      <c r="A14626" t="s">
        <v>6423</v>
      </c>
      <c r="B14626" t="s">
        <v>9846</v>
      </c>
      <c r="C14626" s="1" t="s">
        <v>7028</v>
      </c>
      <c r="D14626" t="s">
        <v>7037</v>
      </c>
    </row>
    <row r="14627" spans="1:4" ht="16" x14ac:dyDescent="0.2">
      <c r="A14627" t="s">
        <v>6423</v>
      </c>
      <c r="B14627" t="s">
        <v>9841</v>
      </c>
      <c r="C14627" s="1" t="s">
        <v>7028</v>
      </c>
      <c r="D14627" t="s">
        <v>7042</v>
      </c>
    </row>
    <row r="14628" spans="1:4" ht="16" x14ac:dyDescent="0.2">
      <c r="A14628" t="s">
        <v>6423</v>
      </c>
      <c r="B14628" t="s">
        <v>6429</v>
      </c>
      <c r="C14628" s="1" t="s">
        <v>7028</v>
      </c>
      <c r="D14628" t="s">
        <v>7043</v>
      </c>
    </row>
    <row r="14629" spans="1:4" ht="16" x14ac:dyDescent="0.2">
      <c r="A14629" t="s">
        <v>6423</v>
      </c>
      <c r="B14629" t="s">
        <v>6436</v>
      </c>
      <c r="C14629" s="1" t="s">
        <v>7028</v>
      </c>
      <c r="D14629" t="s">
        <v>7029</v>
      </c>
    </row>
    <row r="14630" spans="1:4" ht="16" x14ac:dyDescent="0.2">
      <c r="A14630" t="s">
        <v>6423</v>
      </c>
      <c r="B14630" t="s">
        <v>6469</v>
      </c>
      <c r="C14630" s="1" t="s">
        <v>7028</v>
      </c>
      <c r="D14630" t="s">
        <v>10164</v>
      </c>
    </row>
    <row r="14631" spans="1:4" ht="16" x14ac:dyDescent="0.2">
      <c r="A14631" t="s">
        <v>6424</v>
      </c>
      <c r="B14631" t="s">
        <v>6436</v>
      </c>
      <c r="C14631" s="1" t="s">
        <v>7028</v>
      </c>
      <c r="D14631" t="s">
        <v>10169</v>
      </c>
    </row>
    <row r="14632" spans="1:4" ht="16" x14ac:dyDescent="0.2">
      <c r="A14632" t="s">
        <v>6424</v>
      </c>
      <c r="B14632" t="s">
        <v>9847</v>
      </c>
      <c r="C14632" s="1" t="s">
        <v>7028</v>
      </c>
      <c r="D14632" t="s">
        <v>7051</v>
      </c>
    </row>
    <row r="14633" spans="1:4" ht="16" x14ac:dyDescent="0.2">
      <c r="A14633" t="s">
        <v>6425</v>
      </c>
      <c r="B14633" t="s">
        <v>6426</v>
      </c>
      <c r="C14633" s="1" t="s">
        <v>7029</v>
      </c>
      <c r="D14633" t="s">
        <v>7040</v>
      </c>
    </row>
    <row r="14634" spans="1:4" ht="16" x14ac:dyDescent="0.2">
      <c r="A14634" t="s">
        <v>6425</v>
      </c>
      <c r="B14634" t="s">
        <v>6427</v>
      </c>
      <c r="C14634" s="1" t="s">
        <v>7030</v>
      </c>
      <c r="D14634" t="s">
        <v>7105</v>
      </c>
    </row>
    <row r="14635" spans="1:4" ht="16" x14ac:dyDescent="0.2">
      <c r="A14635" t="s">
        <v>6426</v>
      </c>
      <c r="B14635" t="s">
        <v>6427</v>
      </c>
      <c r="C14635" s="1" t="s">
        <v>7031</v>
      </c>
      <c r="D14635" t="s">
        <v>7034</v>
      </c>
    </row>
    <row r="14636" spans="1:4" ht="16" x14ac:dyDescent="0.2">
      <c r="A14636" t="s">
        <v>6427</v>
      </c>
      <c r="B14636" t="s">
        <v>9848</v>
      </c>
      <c r="C14636" s="1" t="s">
        <v>7032</v>
      </c>
      <c r="D14636" t="s">
        <v>7043</v>
      </c>
    </row>
    <row r="14637" spans="1:4" ht="16" x14ac:dyDescent="0.2">
      <c r="A14637" t="s">
        <v>6428</v>
      </c>
      <c r="B14637" t="s">
        <v>9849</v>
      </c>
      <c r="C14637" s="1" t="s">
        <v>7033</v>
      </c>
      <c r="D14637" t="s">
        <v>7053</v>
      </c>
    </row>
    <row r="14638" spans="1:4" ht="16" x14ac:dyDescent="0.2">
      <c r="A14638" t="s">
        <v>6429</v>
      </c>
      <c r="B14638" t="s">
        <v>9850</v>
      </c>
      <c r="C14638" s="1" t="s">
        <v>7034</v>
      </c>
      <c r="D14638" t="s">
        <v>7037</v>
      </c>
    </row>
    <row r="14639" spans="1:4" ht="16" x14ac:dyDescent="0.2">
      <c r="A14639" t="s">
        <v>6430</v>
      </c>
      <c r="B14639" t="s">
        <v>6432</v>
      </c>
      <c r="C14639" s="1" t="s">
        <v>7036</v>
      </c>
      <c r="D14639" t="s">
        <v>7037</v>
      </c>
    </row>
    <row r="14640" spans="1:4" ht="16" x14ac:dyDescent="0.2">
      <c r="A14640" t="s">
        <v>6431</v>
      </c>
      <c r="B14640" t="s">
        <v>6432</v>
      </c>
      <c r="C14640" s="1" t="s">
        <v>7036</v>
      </c>
      <c r="D14640" t="s">
        <v>7043</v>
      </c>
    </row>
    <row r="14641" spans="1:4" ht="16" x14ac:dyDescent="0.2">
      <c r="A14641" t="s">
        <v>6432</v>
      </c>
      <c r="B14641" t="s">
        <v>9850</v>
      </c>
      <c r="C14641" s="1" t="s">
        <v>7037</v>
      </c>
      <c r="D14641" t="s">
        <v>7039</v>
      </c>
    </row>
    <row r="14642" spans="1:4" ht="16" x14ac:dyDescent="0.2">
      <c r="A14642" t="s">
        <v>6433</v>
      </c>
      <c r="B14642" t="s">
        <v>9851</v>
      </c>
      <c r="C14642" s="1" t="s">
        <v>7037</v>
      </c>
      <c r="D14642" t="s">
        <v>7043</v>
      </c>
    </row>
    <row r="14643" spans="1:4" ht="16" x14ac:dyDescent="0.2">
      <c r="A14643" t="s">
        <v>6434</v>
      </c>
      <c r="B14643" t="s">
        <v>6435</v>
      </c>
      <c r="C14643" s="1" t="s">
        <v>7037</v>
      </c>
      <c r="D14643" t="s">
        <v>7057</v>
      </c>
    </row>
    <row r="14644" spans="1:4" ht="16" x14ac:dyDescent="0.2">
      <c r="A14644" t="s">
        <v>6435</v>
      </c>
      <c r="B14644" t="s">
        <v>6436</v>
      </c>
      <c r="C14644" s="1" t="s">
        <v>7037</v>
      </c>
      <c r="D14644" t="s">
        <v>10170</v>
      </c>
    </row>
    <row r="14645" spans="1:4" ht="16" x14ac:dyDescent="0.2">
      <c r="A14645" t="s">
        <v>6436</v>
      </c>
      <c r="B14645" t="s">
        <v>9852</v>
      </c>
      <c r="C14645" s="1" t="s">
        <v>7037</v>
      </c>
      <c r="D14645" t="s">
        <v>7065</v>
      </c>
    </row>
    <row r="14646" spans="1:4" ht="16" x14ac:dyDescent="0.2">
      <c r="A14646" t="s">
        <v>6436</v>
      </c>
      <c r="B14646" t="s">
        <v>6440</v>
      </c>
      <c r="C14646" s="1" t="s">
        <v>7038</v>
      </c>
      <c r="D14646" t="s">
        <v>7039</v>
      </c>
    </row>
    <row r="14647" spans="1:4" ht="16" x14ac:dyDescent="0.2">
      <c r="A14647" t="s">
        <v>6436</v>
      </c>
      <c r="B14647" t="s">
        <v>9853</v>
      </c>
      <c r="C14647" s="1" t="s">
        <v>7038</v>
      </c>
      <c r="D14647" t="s">
        <v>7043</v>
      </c>
    </row>
    <row r="14648" spans="1:4" ht="16" x14ac:dyDescent="0.2">
      <c r="A14648" t="s">
        <v>6436</v>
      </c>
      <c r="B14648" t="s">
        <v>6451</v>
      </c>
      <c r="C14648" s="1" t="s">
        <v>7039</v>
      </c>
      <c r="D14648" t="s">
        <v>7042</v>
      </c>
    </row>
    <row r="14649" spans="1:4" ht="16" x14ac:dyDescent="0.2">
      <c r="A14649" t="s">
        <v>6437</v>
      </c>
      <c r="B14649" t="s">
        <v>9854</v>
      </c>
      <c r="C14649" s="1" t="s">
        <v>7039</v>
      </c>
      <c r="D14649" t="s">
        <v>7043</v>
      </c>
    </row>
    <row r="14650" spans="1:4" ht="16" x14ac:dyDescent="0.2">
      <c r="A14650" t="s">
        <v>6438</v>
      </c>
      <c r="B14650" t="s">
        <v>6440</v>
      </c>
      <c r="C14650" s="1" t="s">
        <v>7040</v>
      </c>
      <c r="D14650" t="s">
        <v>7042</v>
      </c>
    </row>
    <row r="14651" spans="1:4" ht="16" x14ac:dyDescent="0.2">
      <c r="A14651" t="s">
        <v>6439</v>
      </c>
      <c r="B14651" t="s">
        <v>9855</v>
      </c>
      <c r="C14651" s="1" t="s">
        <v>7040</v>
      </c>
      <c r="D14651" t="s">
        <v>7043</v>
      </c>
    </row>
    <row r="14652" spans="1:4" ht="16" x14ac:dyDescent="0.2">
      <c r="A14652" t="s">
        <v>6440</v>
      </c>
      <c r="B14652" t="s">
        <v>9856</v>
      </c>
      <c r="C14652" s="1" t="s">
        <v>7041</v>
      </c>
      <c r="D14652" t="s">
        <v>7043</v>
      </c>
    </row>
    <row r="14653" spans="1:4" ht="16" x14ac:dyDescent="0.2">
      <c r="A14653" t="s">
        <v>6440</v>
      </c>
      <c r="B14653" t="s">
        <v>6443</v>
      </c>
      <c r="C14653" s="1" t="s">
        <v>7041</v>
      </c>
      <c r="D14653" t="s">
        <v>10171</v>
      </c>
    </row>
    <row r="14654" spans="1:4" ht="16" x14ac:dyDescent="0.2">
      <c r="A14654" t="s">
        <v>6440</v>
      </c>
      <c r="B14654" t="s">
        <v>6492</v>
      </c>
      <c r="C14654" s="1" t="s">
        <v>7042</v>
      </c>
      <c r="D14654" t="s">
        <v>7043</v>
      </c>
    </row>
    <row r="14655" spans="1:4" ht="16" x14ac:dyDescent="0.2">
      <c r="A14655" t="s">
        <v>6441</v>
      </c>
      <c r="B14655" t="s">
        <v>6442</v>
      </c>
      <c r="C14655" s="1" t="s">
        <v>7042</v>
      </c>
      <c r="D14655" t="s">
        <v>7044</v>
      </c>
    </row>
    <row r="14656" spans="1:4" ht="16" x14ac:dyDescent="0.2">
      <c r="A14656" t="s">
        <v>6442</v>
      </c>
      <c r="B14656" t="s">
        <v>9857</v>
      </c>
      <c r="C14656" s="1" t="s">
        <v>7042</v>
      </c>
      <c r="D14656" t="s">
        <v>7082</v>
      </c>
    </row>
    <row r="14657" spans="1:4" ht="16" x14ac:dyDescent="0.2">
      <c r="A14657" t="s">
        <v>6443</v>
      </c>
      <c r="B14657" t="s">
        <v>9858</v>
      </c>
      <c r="C14657" s="1" t="s">
        <v>7042</v>
      </c>
      <c r="D14657" t="s">
        <v>7087</v>
      </c>
    </row>
    <row r="14658" spans="1:4" ht="16" x14ac:dyDescent="0.2">
      <c r="A14658" t="s">
        <v>6443</v>
      </c>
      <c r="B14658" t="s">
        <v>9859</v>
      </c>
      <c r="C14658" s="1" t="s">
        <v>7042</v>
      </c>
      <c r="D14658" t="s">
        <v>7105</v>
      </c>
    </row>
    <row r="14659" spans="1:4" ht="16" x14ac:dyDescent="0.2">
      <c r="A14659" t="s">
        <v>6443</v>
      </c>
      <c r="B14659" t="s">
        <v>6445</v>
      </c>
      <c r="C14659" s="1" t="s">
        <v>7043</v>
      </c>
      <c r="D14659" t="s">
        <v>7065</v>
      </c>
    </row>
    <row r="14660" spans="1:4" ht="16" x14ac:dyDescent="0.2">
      <c r="A14660" t="s">
        <v>6443</v>
      </c>
      <c r="B14660" t="s">
        <v>9847</v>
      </c>
      <c r="C14660" s="1" t="s">
        <v>7044</v>
      </c>
      <c r="D14660" t="s">
        <v>7045</v>
      </c>
    </row>
    <row r="14661" spans="1:4" ht="16" x14ac:dyDescent="0.2">
      <c r="A14661" t="s">
        <v>6443</v>
      </c>
      <c r="B14661" t="s">
        <v>9860</v>
      </c>
      <c r="C14661" s="1" t="s">
        <v>7045</v>
      </c>
      <c r="D14661" t="s">
        <v>7118</v>
      </c>
    </row>
    <row r="14662" spans="1:4" ht="16" x14ac:dyDescent="0.2">
      <c r="A14662" t="s">
        <v>6443</v>
      </c>
      <c r="B14662" t="s">
        <v>6451</v>
      </c>
      <c r="C14662" s="1" t="s">
        <v>7045</v>
      </c>
      <c r="D14662" t="s">
        <v>7047</v>
      </c>
    </row>
    <row r="14663" spans="1:4" ht="16" x14ac:dyDescent="0.2">
      <c r="A14663" t="s">
        <v>6443</v>
      </c>
      <c r="B14663" t="s">
        <v>6454</v>
      </c>
      <c r="C14663" s="1" t="s">
        <v>7045</v>
      </c>
      <c r="D14663" t="s">
        <v>7051</v>
      </c>
    </row>
    <row r="14664" spans="1:4" ht="16" x14ac:dyDescent="0.2">
      <c r="A14664" t="s">
        <v>6443</v>
      </c>
      <c r="B14664" t="s">
        <v>6462</v>
      </c>
      <c r="C14664" s="1" t="s">
        <v>7045</v>
      </c>
      <c r="D14664" t="s">
        <v>7065</v>
      </c>
    </row>
    <row r="14665" spans="1:4" ht="16" x14ac:dyDescent="0.2">
      <c r="A14665" t="s">
        <v>6443</v>
      </c>
      <c r="B14665" t="s">
        <v>9861</v>
      </c>
      <c r="C14665" s="1" t="s">
        <v>7046</v>
      </c>
      <c r="D14665" t="s">
        <v>7065</v>
      </c>
    </row>
    <row r="14666" spans="1:4" ht="16" x14ac:dyDescent="0.2">
      <c r="A14666" t="s">
        <v>6443</v>
      </c>
      <c r="B14666" t="s">
        <v>6489</v>
      </c>
      <c r="C14666" s="1" t="s">
        <v>7047</v>
      </c>
      <c r="D14666" t="s">
        <v>7065</v>
      </c>
    </row>
    <row r="14667" spans="1:4" ht="16" x14ac:dyDescent="0.2">
      <c r="A14667" t="s">
        <v>6443</v>
      </c>
      <c r="B14667" t="s">
        <v>6490</v>
      </c>
      <c r="C14667" s="1" t="s">
        <v>7048</v>
      </c>
      <c r="D14667" t="s">
        <v>7051</v>
      </c>
    </row>
    <row r="14668" spans="1:4" ht="16" x14ac:dyDescent="0.2">
      <c r="A14668" t="s">
        <v>6444</v>
      </c>
      <c r="B14668" t="s">
        <v>9862</v>
      </c>
      <c r="C14668" s="1" t="s">
        <v>7049</v>
      </c>
      <c r="D14668" t="s">
        <v>7051</v>
      </c>
    </row>
    <row r="14669" spans="1:4" ht="16" x14ac:dyDescent="0.2">
      <c r="A14669" t="s">
        <v>6445</v>
      </c>
      <c r="B14669" t="s">
        <v>9863</v>
      </c>
      <c r="C14669" s="1" t="s">
        <v>7050</v>
      </c>
      <c r="D14669" t="s">
        <v>7051</v>
      </c>
    </row>
    <row r="14670" spans="1:4" ht="16" x14ac:dyDescent="0.2">
      <c r="A14670" t="s">
        <v>6445</v>
      </c>
      <c r="B14670" t="s">
        <v>9864</v>
      </c>
      <c r="C14670" s="1" t="s">
        <v>7051</v>
      </c>
      <c r="D14670" t="s">
        <v>7053</v>
      </c>
    </row>
    <row r="14671" spans="1:4" ht="16" x14ac:dyDescent="0.2">
      <c r="A14671" t="s">
        <v>6445</v>
      </c>
      <c r="B14671" t="s">
        <v>6446</v>
      </c>
      <c r="C14671" s="1" t="s">
        <v>7051</v>
      </c>
      <c r="D14671" t="s">
        <v>7061</v>
      </c>
    </row>
    <row r="14672" spans="1:4" ht="16" x14ac:dyDescent="0.2">
      <c r="A14672" t="s">
        <v>6446</v>
      </c>
      <c r="B14672" t="s">
        <v>9847</v>
      </c>
      <c r="C14672" s="1" t="s">
        <v>7051</v>
      </c>
      <c r="D14672" t="s">
        <v>7065</v>
      </c>
    </row>
    <row r="14673" spans="1:4" ht="16" x14ac:dyDescent="0.2">
      <c r="A14673" t="s">
        <v>6446</v>
      </c>
      <c r="B14673" t="s">
        <v>9865</v>
      </c>
      <c r="C14673" s="1" t="s">
        <v>7052</v>
      </c>
      <c r="D14673" t="s">
        <v>7065</v>
      </c>
    </row>
    <row r="14674" spans="1:4" ht="16" x14ac:dyDescent="0.2">
      <c r="A14674" t="s">
        <v>6447</v>
      </c>
      <c r="B14674" t="s">
        <v>9866</v>
      </c>
      <c r="C14674" s="1" t="s">
        <v>7053</v>
      </c>
      <c r="D14674" t="s">
        <v>10173</v>
      </c>
    </row>
    <row r="14675" spans="1:4" ht="16" x14ac:dyDescent="0.2">
      <c r="A14675" t="s">
        <v>6447</v>
      </c>
      <c r="B14675" t="s">
        <v>9867</v>
      </c>
      <c r="C14675" s="1" t="s">
        <v>7053</v>
      </c>
      <c r="D14675" t="s">
        <v>10172</v>
      </c>
    </row>
    <row r="14676" spans="1:4" ht="16" x14ac:dyDescent="0.2">
      <c r="A14676" t="s">
        <v>6448</v>
      </c>
      <c r="B14676" t="s">
        <v>6451</v>
      </c>
      <c r="C14676" s="1" t="s">
        <v>7053</v>
      </c>
      <c r="D14676" t="s">
        <v>10163</v>
      </c>
    </row>
    <row r="14677" spans="1:4" ht="16" x14ac:dyDescent="0.2">
      <c r="A14677" t="s">
        <v>6449</v>
      </c>
      <c r="B14677" t="s">
        <v>6454</v>
      </c>
      <c r="C14677" s="1" t="s">
        <v>7053</v>
      </c>
      <c r="D14677" t="s">
        <v>10174</v>
      </c>
    </row>
    <row r="14678" spans="1:4" ht="16" x14ac:dyDescent="0.2">
      <c r="A14678" t="s">
        <v>6450</v>
      </c>
      <c r="B14678" t="s">
        <v>9868</v>
      </c>
      <c r="C14678" s="1" t="s">
        <v>7053</v>
      </c>
      <c r="D14678" t="s">
        <v>7111</v>
      </c>
    </row>
    <row r="14679" spans="1:4" ht="16" x14ac:dyDescent="0.2">
      <c r="A14679" t="s">
        <v>6450</v>
      </c>
      <c r="B14679" t="s">
        <v>9869</v>
      </c>
      <c r="C14679" s="1" t="s">
        <v>7053</v>
      </c>
      <c r="D14679" t="s">
        <v>7065</v>
      </c>
    </row>
    <row r="14680" spans="1:4" ht="16" x14ac:dyDescent="0.2">
      <c r="A14680" t="s">
        <v>6451</v>
      </c>
      <c r="B14680" t="s">
        <v>9868</v>
      </c>
      <c r="C14680" s="1" t="s">
        <v>7054</v>
      </c>
      <c r="D14680" t="s">
        <v>10173</v>
      </c>
    </row>
    <row r="14681" spans="1:4" ht="16" x14ac:dyDescent="0.2">
      <c r="A14681" t="s">
        <v>6451</v>
      </c>
      <c r="B14681" t="s">
        <v>6462</v>
      </c>
      <c r="C14681" s="1" t="s">
        <v>7055</v>
      </c>
      <c r="D14681" t="s">
        <v>10175</v>
      </c>
    </row>
    <row r="14682" spans="1:4" ht="16" x14ac:dyDescent="0.2">
      <c r="A14682" t="s">
        <v>6452</v>
      </c>
      <c r="B14682" t="s">
        <v>6453</v>
      </c>
      <c r="C14682" s="1" t="s">
        <v>7056</v>
      </c>
      <c r="D14682" t="s">
        <v>7057</v>
      </c>
    </row>
    <row r="14683" spans="1:4" ht="16" x14ac:dyDescent="0.2">
      <c r="A14683" t="s">
        <v>6453</v>
      </c>
      <c r="B14683" t="s">
        <v>9870</v>
      </c>
      <c r="C14683" s="1" t="s">
        <v>7056</v>
      </c>
      <c r="D14683" t="s">
        <v>7061</v>
      </c>
    </row>
    <row r="14684" spans="1:4" ht="16" x14ac:dyDescent="0.2">
      <c r="A14684" t="s">
        <v>6454</v>
      </c>
      <c r="B14684" t="s">
        <v>6455</v>
      </c>
      <c r="C14684" s="1" t="s">
        <v>7056</v>
      </c>
      <c r="D14684" t="s">
        <v>7088</v>
      </c>
    </row>
    <row r="14685" spans="1:4" ht="16" x14ac:dyDescent="0.2">
      <c r="A14685" t="s">
        <v>6454</v>
      </c>
      <c r="B14685" t="s">
        <v>6462</v>
      </c>
      <c r="C14685" s="1" t="s">
        <v>7057</v>
      </c>
      <c r="D14685" t="s">
        <v>10176</v>
      </c>
    </row>
    <row r="14686" spans="1:4" ht="16" x14ac:dyDescent="0.2">
      <c r="A14686" t="s">
        <v>6454</v>
      </c>
      <c r="B14686" t="s">
        <v>6481</v>
      </c>
      <c r="C14686" s="1" t="s">
        <v>7057</v>
      </c>
      <c r="D14686" t="s">
        <v>7065</v>
      </c>
    </row>
    <row r="14687" spans="1:4" ht="16" x14ac:dyDescent="0.2">
      <c r="A14687" t="s">
        <v>6454</v>
      </c>
      <c r="B14687" t="s">
        <v>6489</v>
      </c>
      <c r="C14687" s="1" t="s">
        <v>7058</v>
      </c>
      <c r="D14687" t="s">
        <v>7118</v>
      </c>
    </row>
    <row r="14688" spans="1:4" ht="16" x14ac:dyDescent="0.2">
      <c r="A14688" t="s">
        <v>6455</v>
      </c>
      <c r="B14688" t="s">
        <v>6458</v>
      </c>
      <c r="C14688" s="1" t="s">
        <v>7058</v>
      </c>
      <c r="D14688" t="s">
        <v>7065</v>
      </c>
    </row>
    <row r="14689" spans="1:4" ht="16" x14ac:dyDescent="0.2">
      <c r="A14689" t="s">
        <v>6455</v>
      </c>
      <c r="B14689" t="s">
        <v>6462</v>
      </c>
      <c r="C14689" s="1" t="s">
        <v>7060</v>
      </c>
      <c r="D14689" t="s">
        <v>10178</v>
      </c>
    </row>
    <row r="14690" spans="1:4" ht="16" x14ac:dyDescent="0.2">
      <c r="A14690" t="s">
        <v>6456</v>
      </c>
      <c r="B14690" t="s">
        <v>9871</v>
      </c>
      <c r="C14690" s="1" t="s">
        <v>7061</v>
      </c>
      <c r="D14690" t="s">
        <v>10179</v>
      </c>
    </row>
    <row r="14691" spans="1:4" ht="16" x14ac:dyDescent="0.2">
      <c r="A14691" t="s">
        <v>6457</v>
      </c>
      <c r="B14691" t="s">
        <v>6458</v>
      </c>
      <c r="C14691" s="1" t="s">
        <v>7061</v>
      </c>
      <c r="D14691" t="s">
        <v>10170</v>
      </c>
    </row>
    <row r="14692" spans="1:4" ht="16" x14ac:dyDescent="0.2">
      <c r="A14692" t="s">
        <v>6458</v>
      </c>
      <c r="B14692" t="s">
        <v>6459</v>
      </c>
      <c r="C14692" s="1" t="s">
        <v>7061</v>
      </c>
      <c r="D14692" t="s">
        <v>7077</v>
      </c>
    </row>
    <row r="14693" spans="1:4" ht="16" x14ac:dyDescent="0.2">
      <c r="A14693" t="s">
        <v>6458</v>
      </c>
      <c r="B14693" t="s">
        <v>6462</v>
      </c>
      <c r="C14693" s="1" t="s">
        <v>7061</v>
      </c>
      <c r="D14693" t="s">
        <v>7063</v>
      </c>
    </row>
    <row r="14694" spans="1:4" ht="16" x14ac:dyDescent="0.2">
      <c r="A14694" t="s">
        <v>6459</v>
      </c>
      <c r="B14694" t="s">
        <v>6462</v>
      </c>
      <c r="C14694" s="1" t="s">
        <v>7061</v>
      </c>
      <c r="D14694" t="s">
        <v>10180</v>
      </c>
    </row>
    <row r="14695" spans="1:4" ht="16" x14ac:dyDescent="0.2">
      <c r="A14695" t="s">
        <v>6460</v>
      </c>
      <c r="B14695" t="s">
        <v>6462</v>
      </c>
      <c r="C14695" s="1" t="s">
        <v>7061</v>
      </c>
      <c r="D14695" t="s">
        <v>7122</v>
      </c>
    </row>
    <row r="14696" spans="1:4" ht="16" x14ac:dyDescent="0.2">
      <c r="A14696" t="s">
        <v>6461</v>
      </c>
      <c r="B14696" t="s">
        <v>6462</v>
      </c>
      <c r="C14696" s="1" t="s">
        <v>7061</v>
      </c>
      <c r="D14696" t="s">
        <v>7065</v>
      </c>
    </row>
    <row r="14697" spans="1:4" ht="16" x14ac:dyDescent="0.2">
      <c r="A14697" t="s">
        <v>6462</v>
      </c>
      <c r="B14697" t="s">
        <v>9872</v>
      </c>
      <c r="C14697" s="1" t="s">
        <v>7062</v>
      </c>
      <c r="D14697" t="s">
        <v>10181</v>
      </c>
    </row>
    <row r="14698" spans="1:4" ht="16" x14ac:dyDescent="0.2">
      <c r="A14698" t="s">
        <v>6462</v>
      </c>
      <c r="B14698" t="s">
        <v>6464</v>
      </c>
      <c r="C14698" s="1" t="s">
        <v>7063</v>
      </c>
      <c r="D14698" t="s">
        <v>7077</v>
      </c>
    </row>
    <row r="14699" spans="1:4" ht="16" x14ac:dyDescent="0.2">
      <c r="A14699" t="s">
        <v>6462</v>
      </c>
      <c r="B14699" t="s">
        <v>6473</v>
      </c>
      <c r="C14699" s="1" t="s">
        <v>7063</v>
      </c>
      <c r="D14699" t="s">
        <v>7065</v>
      </c>
    </row>
    <row r="14700" spans="1:4" ht="16" x14ac:dyDescent="0.2">
      <c r="A14700" t="s">
        <v>6462</v>
      </c>
      <c r="B14700" t="s">
        <v>9873</v>
      </c>
      <c r="C14700" s="1" t="s">
        <v>7064</v>
      </c>
      <c r="D14700" t="s">
        <v>7118</v>
      </c>
    </row>
    <row r="14701" spans="1:4" ht="16" x14ac:dyDescent="0.2">
      <c r="A14701" t="s">
        <v>6462</v>
      </c>
      <c r="B14701" t="s">
        <v>6489</v>
      </c>
      <c r="C14701" s="1" t="s">
        <v>7065</v>
      </c>
      <c r="D14701" t="s">
        <v>7077</v>
      </c>
    </row>
    <row r="14702" spans="1:4" ht="16" x14ac:dyDescent="0.2">
      <c r="A14702" t="s">
        <v>6463</v>
      </c>
      <c r="B14702" t="s">
        <v>9874</v>
      </c>
      <c r="C14702" s="1" t="s">
        <v>7065</v>
      </c>
      <c r="D14702" t="s">
        <v>7078</v>
      </c>
    </row>
    <row r="14703" spans="1:4" ht="16" x14ac:dyDescent="0.2">
      <c r="A14703" t="s">
        <v>6464</v>
      </c>
      <c r="B14703" t="s">
        <v>6480</v>
      </c>
      <c r="C14703" s="1" t="s">
        <v>7065</v>
      </c>
      <c r="D14703" t="s">
        <v>7096</v>
      </c>
    </row>
    <row r="14704" spans="1:4" ht="16" x14ac:dyDescent="0.2">
      <c r="A14704" t="s">
        <v>6465</v>
      </c>
      <c r="B14704" t="s">
        <v>9875</v>
      </c>
      <c r="C14704" s="1" t="s">
        <v>7065</v>
      </c>
      <c r="D14704" t="s">
        <v>7112</v>
      </c>
    </row>
    <row r="14705" spans="1:4" ht="16" x14ac:dyDescent="0.2">
      <c r="A14705" t="s">
        <v>6466</v>
      </c>
      <c r="B14705" t="s">
        <v>6467</v>
      </c>
      <c r="C14705" s="1" t="s">
        <v>7065</v>
      </c>
      <c r="D14705" t="s">
        <v>7118</v>
      </c>
    </row>
    <row r="14706" spans="1:4" ht="16" x14ac:dyDescent="0.2">
      <c r="A14706" t="s">
        <v>6467</v>
      </c>
      <c r="B14706" t="s">
        <v>6468</v>
      </c>
      <c r="C14706" s="1" t="s">
        <v>7065</v>
      </c>
      <c r="D14706" t="s">
        <v>7075</v>
      </c>
    </row>
    <row r="14707" spans="1:4" ht="16" x14ac:dyDescent="0.2">
      <c r="A14707" t="s">
        <v>6468</v>
      </c>
      <c r="B14707" t="s">
        <v>6469</v>
      </c>
      <c r="C14707" s="1" t="s">
        <v>7065</v>
      </c>
      <c r="D14707" t="s">
        <v>10182</v>
      </c>
    </row>
    <row r="14708" spans="1:4" ht="16" x14ac:dyDescent="0.2">
      <c r="A14708" t="s">
        <v>6469</v>
      </c>
      <c r="B14708" t="s">
        <v>6489</v>
      </c>
      <c r="C14708" s="1" t="s">
        <v>7065</v>
      </c>
      <c r="D14708" t="s">
        <v>7080</v>
      </c>
    </row>
    <row r="14709" spans="1:4" ht="16" x14ac:dyDescent="0.2">
      <c r="A14709" t="s">
        <v>6470</v>
      </c>
      <c r="B14709" t="s">
        <v>9861</v>
      </c>
      <c r="C14709" s="1" t="s">
        <v>7065</v>
      </c>
      <c r="D14709" t="s">
        <v>10183</v>
      </c>
    </row>
    <row r="14710" spans="1:4" ht="16" x14ac:dyDescent="0.2">
      <c r="A14710" t="s">
        <v>6471</v>
      </c>
      <c r="B14710" t="s">
        <v>9876</v>
      </c>
      <c r="C14710" s="1" t="s">
        <v>7065</v>
      </c>
      <c r="D14710" t="s">
        <v>7081</v>
      </c>
    </row>
    <row r="14711" spans="1:4" ht="16" x14ac:dyDescent="0.2">
      <c r="A14711" t="s">
        <v>6472</v>
      </c>
      <c r="B14711" t="s">
        <v>9877</v>
      </c>
      <c r="C14711" s="1" t="s">
        <v>7065</v>
      </c>
      <c r="D14711" t="s">
        <v>7082</v>
      </c>
    </row>
    <row r="14712" spans="1:4" ht="16" x14ac:dyDescent="0.2">
      <c r="A14712" t="s">
        <v>6473</v>
      </c>
      <c r="B14712" t="s">
        <v>9878</v>
      </c>
      <c r="C14712" s="1" t="s">
        <v>7065</v>
      </c>
      <c r="D14712" t="s">
        <v>7087</v>
      </c>
    </row>
    <row r="14713" spans="1:4" ht="16" x14ac:dyDescent="0.2">
      <c r="A14713" t="s">
        <v>6473</v>
      </c>
      <c r="B14713" t="s">
        <v>9877</v>
      </c>
      <c r="C14713" s="1" t="s">
        <v>7065</v>
      </c>
      <c r="D14713" t="s">
        <v>7090</v>
      </c>
    </row>
    <row r="14714" spans="1:4" ht="16" x14ac:dyDescent="0.2">
      <c r="A14714" t="s">
        <v>6473</v>
      </c>
      <c r="B14714" t="s">
        <v>6479</v>
      </c>
      <c r="C14714" s="1" t="s">
        <v>7065</v>
      </c>
      <c r="D14714" t="s">
        <v>7105</v>
      </c>
    </row>
    <row r="14715" spans="1:4" ht="16" x14ac:dyDescent="0.2">
      <c r="A14715" t="s">
        <v>6474</v>
      </c>
      <c r="B14715" t="s">
        <v>9877</v>
      </c>
      <c r="C14715" s="1" t="s">
        <v>7065</v>
      </c>
      <c r="D14715" t="s">
        <v>10184</v>
      </c>
    </row>
    <row r="14716" spans="1:4" ht="16" x14ac:dyDescent="0.2">
      <c r="A14716" t="s">
        <v>6475</v>
      </c>
      <c r="B14716" t="s">
        <v>6476</v>
      </c>
      <c r="C14716" s="1" t="s">
        <v>7065</v>
      </c>
      <c r="D14716" t="s">
        <v>7111</v>
      </c>
    </row>
    <row r="14717" spans="1:4" ht="16" x14ac:dyDescent="0.2">
      <c r="A14717" t="s">
        <v>6476</v>
      </c>
      <c r="B14717" t="s">
        <v>9861</v>
      </c>
      <c r="C14717" s="1" t="s">
        <v>7065</v>
      </c>
      <c r="D14717" t="s">
        <v>7115</v>
      </c>
    </row>
    <row r="14718" spans="1:4" ht="16" x14ac:dyDescent="0.2">
      <c r="A14718" t="s">
        <v>6477</v>
      </c>
      <c r="B14718" t="s">
        <v>6536</v>
      </c>
      <c r="C14718" s="1" t="s">
        <v>7065</v>
      </c>
      <c r="D14718" t="s">
        <v>7119</v>
      </c>
    </row>
    <row r="14719" spans="1:4" ht="16" x14ac:dyDescent="0.2">
      <c r="A14719" t="s">
        <v>6478</v>
      </c>
      <c r="B14719" t="s">
        <v>6479</v>
      </c>
      <c r="C14719" s="1" t="s">
        <v>7065</v>
      </c>
      <c r="D14719" t="s">
        <v>7122</v>
      </c>
    </row>
    <row r="14720" spans="1:4" ht="16" x14ac:dyDescent="0.2">
      <c r="A14720" t="s">
        <v>6479</v>
      </c>
      <c r="B14720" t="s">
        <v>9861</v>
      </c>
      <c r="C14720" s="1" t="s">
        <v>7065</v>
      </c>
      <c r="D14720" t="s">
        <v>7137</v>
      </c>
    </row>
    <row r="14721" spans="1:4" ht="16" x14ac:dyDescent="0.2">
      <c r="A14721" t="s">
        <v>6480</v>
      </c>
      <c r="B14721" t="s">
        <v>6489</v>
      </c>
      <c r="C14721" s="1" t="s">
        <v>7065</v>
      </c>
      <c r="D14721" t="s">
        <v>7141</v>
      </c>
    </row>
    <row r="14722" spans="1:4" ht="16" x14ac:dyDescent="0.2">
      <c r="A14722" t="s">
        <v>6481</v>
      </c>
      <c r="B14722" t="s">
        <v>6485</v>
      </c>
      <c r="C14722" s="1" t="s">
        <v>7065</v>
      </c>
      <c r="D14722" t="s">
        <v>7079</v>
      </c>
    </row>
    <row r="14723" spans="1:4" ht="16" x14ac:dyDescent="0.2">
      <c r="A14723" t="s">
        <v>6482</v>
      </c>
      <c r="B14723" t="s">
        <v>6489</v>
      </c>
      <c r="C14723" s="1" t="s">
        <v>7065</v>
      </c>
      <c r="D14723" t="s">
        <v>10185</v>
      </c>
    </row>
    <row r="14724" spans="1:4" ht="16" x14ac:dyDescent="0.2">
      <c r="A14724" t="s">
        <v>6483</v>
      </c>
      <c r="B14724" t="s">
        <v>6484</v>
      </c>
      <c r="C14724" s="1" t="s">
        <v>7065</v>
      </c>
      <c r="D14724" t="s">
        <v>10186</v>
      </c>
    </row>
    <row r="14725" spans="1:4" ht="16" x14ac:dyDescent="0.2">
      <c r="A14725" t="s">
        <v>6483</v>
      </c>
      <c r="B14725" t="s">
        <v>9879</v>
      </c>
      <c r="C14725" s="1" t="s">
        <v>7066</v>
      </c>
      <c r="D14725" t="s">
        <v>7067</v>
      </c>
    </row>
    <row r="14726" spans="1:4" ht="16" x14ac:dyDescent="0.2">
      <c r="A14726" t="s">
        <v>6484</v>
      </c>
      <c r="B14726" t="s">
        <v>9880</v>
      </c>
      <c r="C14726" s="1" t="s">
        <v>7067</v>
      </c>
      <c r="D14726" t="s">
        <v>7073</v>
      </c>
    </row>
    <row r="14727" spans="1:4" ht="16" x14ac:dyDescent="0.2">
      <c r="A14727" t="s">
        <v>6485</v>
      </c>
      <c r="B14727" t="s">
        <v>9881</v>
      </c>
      <c r="C14727" s="1" t="s">
        <v>7068</v>
      </c>
      <c r="D14727" t="s">
        <v>7071</v>
      </c>
    </row>
    <row r="14728" spans="1:4" ht="16" x14ac:dyDescent="0.2">
      <c r="A14728" t="s">
        <v>6485</v>
      </c>
      <c r="B14728" t="s">
        <v>6493</v>
      </c>
      <c r="C14728" s="1" t="s">
        <v>7068</v>
      </c>
      <c r="D14728" t="s">
        <v>7122</v>
      </c>
    </row>
    <row r="14729" spans="1:4" ht="16" x14ac:dyDescent="0.2">
      <c r="A14729" t="s">
        <v>6486</v>
      </c>
      <c r="B14729" t="s">
        <v>6543</v>
      </c>
      <c r="C14729" s="1" t="s">
        <v>7069</v>
      </c>
      <c r="D14729" t="s">
        <v>7087</v>
      </c>
    </row>
    <row r="14730" spans="1:4" ht="16" x14ac:dyDescent="0.2">
      <c r="A14730" t="s">
        <v>6487</v>
      </c>
      <c r="B14730" t="s">
        <v>6489</v>
      </c>
      <c r="C14730" s="1" t="s">
        <v>7070</v>
      </c>
      <c r="D14730" t="s">
        <v>7130</v>
      </c>
    </row>
    <row r="14731" spans="1:4" ht="16" x14ac:dyDescent="0.2">
      <c r="A14731" t="s">
        <v>6488</v>
      </c>
      <c r="B14731" t="s">
        <v>6489</v>
      </c>
      <c r="C14731" s="1" t="s">
        <v>7071</v>
      </c>
      <c r="D14731" t="s">
        <v>7073</v>
      </c>
    </row>
    <row r="14732" spans="1:4" ht="16" x14ac:dyDescent="0.2">
      <c r="A14732" t="s">
        <v>6489</v>
      </c>
      <c r="B14732" t="s">
        <v>6507</v>
      </c>
      <c r="C14732" s="1" t="s">
        <v>7072</v>
      </c>
      <c r="D14732" t="s">
        <v>7073</v>
      </c>
    </row>
    <row r="14733" spans="1:4" ht="16" x14ac:dyDescent="0.2">
      <c r="A14733" t="s">
        <v>6489</v>
      </c>
      <c r="B14733" t="s">
        <v>9882</v>
      </c>
      <c r="C14733" s="1" t="s">
        <v>7072</v>
      </c>
      <c r="D14733" t="s">
        <v>7074</v>
      </c>
    </row>
    <row r="14734" spans="1:4" ht="16" x14ac:dyDescent="0.2">
      <c r="A14734" t="s">
        <v>6489</v>
      </c>
      <c r="B14734" t="s">
        <v>6543</v>
      </c>
      <c r="C14734" s="1" t="s">
        <v>7072</v>
      </c>
      <c r="D14734" t="s">
        <v>7075</v>
      </c>
    </row>
    <row r="14735" spans="1:4" ht="16" x14ac:dyDescent="0.2">
      <c r="A14735" t="s">
        <v>6489</v>
      </c>
      <c r="B14735" t="s">
        <v>6544</v>
      </c>
      <c r="C14735" s="1" t="s">
        <v>7073</v>
      </c>
      <c r="D14735" t="s">
        <v>7131</v>
      </c>
    </row>
    <row r="14736" spans="1:4" ht="16" x14ac:dyDescent="0.2">
      <c r="A14736" t="s">
        <v>6490</v>
      </c>
      <c r="B14736" t="s">
        <v>6543</v>
      </c>
      <c r="C14736" s="1" t="s">
        <v>7073</v>
      </c>
      <c r="D14736" t="s">
        <v>7074</v>
      </c>
    </row>
    <row r="14737" spans="1:4" ht="16" x14ac:dyDescent="0.2">
      <c r="A14737" t="s">
        <v>6491</v>
      </c>
      <c r="B14737" t="s">
        <v>9883</v>
      </c>
      <c r="C14737" s="1" t="s">
        <v>7073</v>
      </c>
      <c r="D14737" t="s">
        <v>7075</v>
      </c>
    </row>
    <row r="14738" spans="1:4" ht="16" x14ac:dyDescent="0.2">
      <c r="A14738" t="s">
        <v>6492</v>
      </c>
      <c r="B14738" t="s">
        <v>9884</v>
      </c>
      <c r="C14738" s="1" t="s">
        <v>7073</v>
      </c>
      <c r="D14738" t="s">
        <v>7110</v>
      </c>
    </row>
    <row r="14739" spans="1:4" ht="16" x14ac:dyDescent="0.2">
      <c r="A14739" t="s">
        <v>6493</v>
      </c>
      <c r="B14739" t="s">
        <v>9885</v>
      </c>
      <c r="C14739" s="1" t="s">
        <v>7073</v>
      </c>
      <c r="D14739" t="s">
        <v>7111</v>
      </c>
    </row>
    <row r="14740" spans="1:4" ht="16" x14ac:dyDescent="0.2">
      <c r="A14740" t="s">
        <v>6493</v>
      </c>
      <c r="B14740" t="s">
        <v>9886</v>
      </c>
      <c r="C14740" s="1" t="s">
        <v>7074</v>
      </c>
      <c r="D14740" t="s">
        <v>7077</v>
      </c>
    </row>
    <row r="14741" spans="1:4" ht="16" x14ac:dyDescent="0.2">
      <c r="A14741" t="s">
        <v>6494</v>
      </c>
      <c r="B14741" t="s">
        <v>9887</v>
      </c>
      <c r="C14741" s="1" t="s">
        <v>7074</v>
      </c>
      <c r="D14741" t="s">
        <v>7075</v>
      </c>
    </row>
    <row r="14742" spans="1:4" ht="16" x14ac:dyDescent="0.2">
      <c r="A14742" t="s">
        <v>6495</v>
      </c>
      <c r="B14742" t="s">
        <v>9883</v>
      </c>
      <c r="C14742" s="1" t="s">
        <v>7074</v>
      </c>
      <c r="D14742" t="s">
        <v>7111</v>
      </c>
    </row>
    <row r="14743" spans="1:4" ht="16" x14ac:dyDescent="0.2">
      <c r="A14743" t="s">
        <v>6496</v>
      </c>
      <c r="B14743" t="s">
        <v>9888</v>
      </c>
      <c r="C14743" s="1" t="s">
        <v>7074</v>
      </c>
      <c r="D14743" t="s">
        <v>7122</v>
      </c>
    </row>
    <row r="14744" spans="1:4" ht="16" x14ac:dyDescent="0.2">
      <c r="A14744" t="s">
        <v>6497</v>
      </c>
      <c r="B14744" t="s">
        <v>6501</v>
      </c>
      <c r="C14744" s="1" t="s">
        <v>7075</v>
      </c>
      <c r="D14744" t="s">
        <v>7112</v>
      </c>
    </row>
    <row r="14745" spans="1:4" ht="16" x14ac:dyDescent="0.2">
      <c r="A14745" t="s">
        <v>6498</v>
      </c>
      <c r="B14745" t="s">
        <v>9889</v>
      </c>
      <c r="C14745" s="1" t="s">
        <v>7075</v>
      </c>
      <c r="D14745" t="s">
        <v>10177</v>
      </c>
    </row>
    <row r="14746" spans="1:4" ht="16" x14ac:dyDescent="0.2">
      <c r="A14746" t="s">
        <v>6498</v>
      </c>
      <c r="B14746" t="s">
        <v>9885</v>
      </c>
      <c r="C14746" s="1" t="s">
        <v>7075</v>
      </c>
      <c r="D14746" t="s">
        <v>7103</v>
      </c>
    </row>
    <row r="14747" spans="1:4" ht="16" x14ac:dyDescent="0.2">
      <c r="A14747" t="s">
        <v>6498</v>
      </c>
      <c r="B14747" t="s">
        <v>9890</v>
      </c>
      <c r="C14747" s="1" t="s">
        <v>7076</v>
      </c>
      <c r="D14747" t="s">
        <v>7096</v>
      </c>
    </row>
    <row r="14748" spans="1:4" ht="16" x14ac:dyDescent="0.2">
      <c r="A14748" t="s">
        <v>6498</v>
      </c>
      <c r="B14748" t="s">
        <v>9891</v>
      </c>
      <c r="C14748" s="1" t="s">
        <v>10177</v>
      </c>
      <c r="D14748" t="s">
        <v>7104</v>
      </c>
    </row>
    <row r="14749" spans="1:4" ht="16" x14ac:dyDescent="0.2">
      <c r="A14749" t="s">
        <v>6498</v>
      </c>
      <c r="B14749" t="s">
        <v>6504</v>
      </c>
      <c r="C14749" s="1" t="s">
        <v>7077</v>
      </c>
      <c r="D14749" t="s">
        <v>7082</v>
      </c>
    </row>
    <row r="14750" spans="1:4" ht="16" x14ac:dyDescent="0.2">
      <c r="A14750" t="s">
        <v>6498</v>
      </c>
      <c r="B14750" t="s">
        <v>6506</v>
      </c>
      <c r="C14750" s="1" t="s">
        <v>7077</v>
      </c>
      <c r="D14750" t="s">
        <v>10187</v>
      </c>
    </row>
    <row r="14751" spans="1:4" ht="16" x14ac:dyDescent="0.2">
      <c r="A14751" t="s">
        <v>6499</v>
      </c>
      <c r="B14751" t="s">
        <v>9892</v>
      </c>
      <c r="C14751" s="1" t="s">
        <v>7077</v>
      </c>
      <c r="D14751" t="s">
        <v>7100</v>
      </c>
    </row>
    <row r="14752" spans="1:4" ht="16" x14ac:dyDescent="0.2">
      <c r="A14752" t="s">
        <v>6500</v>
      </c>
      <c r="B14752" t="s">
        <v>9893</v>
      </c>
      <c r="C14752" s="1" t="s">
        <v>7078</v>
      </c>
      <c r="D14752" t="s">
        <v>7118</v>
      </c>
    </row>
    <row r="14753" spans="1:4" ht="16" x14ac:dyDescent="0.2">
      <c r="A14753" t="s">
        <v>6501</v>
      </c>
      <c r="B14753" t="s">
        <v>6503</v>
      </c>
      <c r="C14753" s="1" t="s">
        <v>7078</v>
      </c>
      <c r="D14753" t="s">
        <v>10188</v>
      </c>
    </row>
    <row r="14754" spans="1:4" ht="16" x14ac:dyDescent="0.2">
      <c r="A14754" t="s">
        <v>6502</v>
      </c>
      <c r="B14754" t="s">
        <v>6504</v>
      </c>
      <c r="C14754" s="1" t="s">
        <v>7078</v>
      </c>
      <c r="D14754" t="s">
        <v>7148</v>
      </c>
    </row>
    <row r="14755" spans="1:4" ht="16" x14ac:dyDescent="0.2">
      <c r="A14755" t="s">
        <v>6503</v>
      </c>
      <c r="B14755" t="s">
        <v>9894</v>
      </c>
      <c r="C14755" s="1" t="s">
        <v>7079</v>
      </c>
      <c r="D14755" t="s">
        <v>7118</v>
      </c>
    </row>
    <row r="14756" spans="1:4" ht="16" x14ac:dyDescent="0.2">
      <c r="A14756" t="s">
        <v>6504</v>
      </c>
      <c r="B14756" t="s">
        <v>9895</v>
      </c>
      <c r="C14756" s="1" t="s">
        <v>7080</v>
      </c>
      <c r="D14756" t="s">
        <v>7118</v>
      </c>
    </row>
    <row r="14757" spans="1:4" ht="16" x14ac:dyDescent="0.2">
      <c r="A14757" t="s">
        <v>6505</v>
      </c>
      <c r="B14757" t="s">
        <v>6506</v>
      </c>
      <c r="C14757" s="1" t="s">
        <v>7081</v>
      </c>
      <c r="D14757" t="s">
        <v>7118</v>
      </c>
    </row>
    <row r="14758" spans="1:4" ht="16" x14ac:dyDescent="0.2">
      <c r="A14758" t="s">
        <v>6506</v>
      </c>
      <c r="B14758" t="s">
        <v>9893</v>
      </c>
      <c r="C14758" s="1" t="s">
        <v>7082</v>
      </c>
      <c r="D14758" t="s">
        <v>10190</v>
      </c>
    </row>
    <row r="14759" spans="1:4" ht="16" x14ac:dyDescent="0.2">
      <c r="A14759" t="s">
        <v>6506</v>
      </c>
      <c r="B14759" t="s">
        <v>9896</v>
      </c>
      <c r="C14759" s="1" t="s">
        <v>7082</v>
      </c>
      <c r="D14759" t="s">
        <v>7118</v>
      </c>
    </row>
    <row r="14760" spans="1:4" ht="16" x14ac:dyDescent="0.2">
      <c r="A14760" t="s">
        <v>6506</v>
      </c>
      <c r="B14760" t="s">
        <v>9897</v>
      </c>
      <c r="C14760" s="1" t="s">
        <v>7083</v>
      </c>
      <c r="D14760" t="s">
        <v>10191</v>
      </c>
    </row>
    <row r="14761" spans="1:4" ht="16" x14ac:dyDescent="0.2">
      <c r="A14761" t="s">
        <v>6507</v>
      </c>
      <c r="B14761" t="s">
        <v>6508</v>
      </c>
      <c r="C14761" s="1" t="s">
        <v>7084</v>
      </c>
      <c r="D14761" t="s">
        <v>7085</v>
      </c>
    </row>
    <row r="14762" spans="1:4" ht="16" x14ac:dyDescent="0.2">
      <c r="A14762" t="s">
        <v>6508</v>
      </c>
      <c r="B14762" t="s">
        <v>9898</v>
      </c>
      <c r="C14762" s="1" t="s">
        <v>7085</v>
      </c>
      <c r="D14762" t="s">
        <v>7087</v>
      </c>
    </row>
    <row r="14763" spans="1:4" ht="16" x14ac:dyDescent="0.2">
      <c r="A14763" t="s">
        <v>6509</v>
      </c>
      <c r="B14763" t="s">
        <v>9899</v>
      </c>
      <c r="C14763" s="1" t="s">
        <v>7086</v>
      </c>
      <c r="D14763" t="s">
        <v>7087</v>
      </c>
    </row>
    <row r="14764" spans="1:4" ht="16" x14ac:dyDescent="0.2">
      <c r="A14764" t="s">
        <v>6510</v>
      </c>
      <c r="B14764" t="s">
        <v>9900</v>
      </c>
      <c r="C14764" s="1" t="s">
        <v>7087</v>
      </c>
      <c r="D14764" t="s">
        <v>7118</v>
      </c>
    </row>
    <row r="14765" spans="1:4" ht="16" x14ac:dyDescent="0.2">
      <c r="A14765" t="s">
        <v>6510</v>
      </c>
      <c r="B14765" t="s">
        <v>9901</v>
      </c>
      <c r="C14765" s="1" t="s">
        <v>7087</v>
      </c>
      <c r="D14765" t="s">
        <v>7092</v>
      </c>
    </row>
    <row r="14766" spans="1:4" ht="16" x14ac:dyDescent="0.2">
      <c r="A14766" t="s">
        <v>6510</v>
      </c>
      <c r="B14766" t="s">
        <v>6513</v>
      </c>
      <c r="C14766" s="1" t="s">
        <v>7087</v>
      </c>
      <c r="D14766" t="s">
        <v>7122</v>
      </c>
    </row>
    <row r="14767" spans="1:4" ht="16" x14ac:dyDescent="0.2">
      <c r="A14767" t="s">
        <v>6510</v>
      </c>
      <c r="B14767" t="s">
        <v>6515</v>
      </c>
      <c r="C14767" s="1" t="s">
        <v>7088</v>
      </c>
      <c r="D14767" t="s">
        <v>7112</v>
      </c>
    </row>
    <row r="14768" spans="1:4" ht="16" x14ac:dyDescent="0.2">
      <c r="A14768" t="s">
        <v>6510</v>
      </c>
      <c r="B14768" t="s">
        <v>9902</v>
      </c>
      <c r="C14768" s="1" t="s">
        <v>7089</v>
      </c>
      <c r="D14768" t="s">
        <v>7093</v>
      </c>
    </row>
    <row r="14769" spans="1:4" ht="16" x14ac:dyDescent="0.2">
      <c r="A14769" t="s">
        <v>6511</v>
      </c>
      <c r="B14769" t="s">
        <v>9901</v>
      </c>
      <c r="C14769" s="1" t="s">
        <v>7089</v>
      </c>
      <c r="D14769" t="s">
        <v>7118</v>
      </c>
    </row>
    <row r="14770" spans="1:4" ht="16" x14ac:dyDescent="0.2">
      <c r="A14770" t="s">
        <v>6511</v>
      </c>
      <c r="B14770" t="s">
        <v>6515</v>
      </c>
      <c r="C14770" s="1" t="s">
        <v>7089</v>
      </c>
      <c r="D14770" t="s">
        <v>7105</v>
      </c>
    </row>
    <row r="14771" spans="1:4" ht="16" x14ac:dyDescent="0.2">
      <c r="A14771" t="s">
        <v>6512</v>
      </c>
      <c r="B14771" t="s">
        <v>9901</v>
      </c>
      <c r="C14771" s="1" t="s">
        <v>7090</v>
      </c>
      <c r="D14771" t="s">
        <v>7096</v>
      </c>
    </row>
    <row r="14772" spans="1:4" ht="16" x14ac:dyDescent="0.2">
      <c r="A14772" t="s">
        <v>6512</v>
      </c>
      <c r="B14772" t="s">
        <v>6513</v>
      </c>
      <c r="C14772" s="1" t="s">
        <v>7090</v>
      </c>
      <c r="D14772" t="s">
        <v>7104</v>
      </c>
    </row>
    <row r="14773" spans="1:4" ht="16" x14ac:dyDescent="0.2">
      <c r="A14773" t="s">
        <v>6512</v>
      </c>
      <c r="B14773" t="s">
        <v>6514</v>
      </c>
      <c r="C14773" s="1" t="s">
        <v>7091</v>
      </c>
      <c r="D14773" t="s">
        <v>7118</v>
      </c>
    </row>
    <row r="14774" spans="1:4" ht="16" x14ac:dyDescent="0.2">
      <c r="A14774" t="s">
        <v>6512</v>
      </c>
      <c r="B14774" t="s">
        <v>6516</v>
      </c>
      <c r="C14774" s="1" t="s">
        <v>7092</v>
      </c>
      <c r="D14774" t="s">
        <v>7096</v>
      </c>
    </row>
    <row r="14775" spans="1:4" ht="16" x14ac:dyDescent="0.2">
      <c r="A14775" t="s">
        <v>6512</v>
      </c>
      <c r="B14775" t="s">
        <v>9899</v>
      </c>
      <c r="C14775" s="1" t="s">
        <v>7093</v>
      </c>
      <c r="D14775" t="s">
        <v>10193</v>
      </c>
    </row>
    <row r="14776" spans="1:4" ht="16" x14ac:dyDescent="0.2">
      <c r="A14776" t="s">
        <v>6512</v>
      </c>
      <c r="B14776" t="s">
        <v>9902</v>
      </c>
      <c r="C14776" s="1" t="s">
        <v>7093</v>
      </c>
      <c r="D14776" t="s">
        <v>7096</v>
      </c>
    </row>
    <row r="14777" spans="1:4" ht="16" x14ac:dyDescent="0.2">
      <c r="A14777" t="s">
        <v>6513</v>
      </c>
      <c r="B14777" t="s">
        <v>6515</v>
      </c>
      <c r="C14777" s="1" t="s">
        <v>7093</v>
      </c>
      <c r="D14777" t="s">
        <v>7118</v>
      </c>
    </row>
    <row r="14778" spans="1:4" ht="16" x14ac:dyDescent="0.2">
      <c r="A14778" t="s">
        <v>6513</v>
      </c>
      <c r="B14778" t="s">
        <v>6517</v>
      </c>
      <c r="C14778" s="1" t="s">
        <v>7093</v>
      </c>
      <c r="D14778" t="s">
        <v>7105</v>
      </c>
    </row>
    <row r="14779" spans="1:4" ht="16" x14ac:dyDescent="0.2">
      <c r="A14779" t="s">
        <v>6513</v>
      </c>
      <c r="B14779" t="s">
        <v>9899</v>
      </c>
      <c r="C14779" s="1" t="s">
        <v>7094</v>
      </c>
      <c r="D14779" t="s">
        <v>10193</v>
      </c>
    </row>
    <row r="14780" spans="1:4" ht="16" x14ac:dyDescent="0.2">
      <c r="A14780" t="s">
        <v>6513</v>
      </c>
      <c r="B14780" t="s">
        <v>9902</v>
      </c>
      <c r="C14780" s="1" t="s">
        <v>7094</v>
      </c>
      <c r="D14780" t="s">
        <v>7095</v>
      </c>
    </row>
    <row r="14781" spans="1:4" ht="16" x14ac:dyDescent="0.2">
      <c r="A14781" t="s">
        <v>6514</v>
      </c>
      <c r="B14781" t="s">
        <v>6515</v>
      </c>
      <c r="C14781" s="1" t="s">
        <v>7095</v>
      </c>
      <c r="D14781" t="s">
        <v>7096</v>
      </c>
    </row>
    <row r="14782" spans="1:4" ht="16" x14ac:dyDescent="0.2">
      <c r="A14782" t="s">
        <v>6514</v>
      </c>
      <c r="B14782" t="s">
        <v>9903</v>
      </c>
      <c r="C14782" s="1" t="s">
        <v>7096</v>
      </c>
      <c r="D14782" t="s">
        <v>10194</v>
      </c>
    </row>
    <row r="14783" spans="1:4" ht="16" x14ac:dyDescent="0.2">
      <c r="A14783" t="s">
        <v>6514</v>
      </c>
      <c r="B14783" t="s">
        <v>9899</v>
      </c>
      <c r="C14783" s="1" t="s">
        <v>7096</v>
      </c>
      <c r="D14783" t="s">
        <v>7100</v>
      </c>
    </row>
    <row r="14784" spans="1:4" ht="16" x14ac:dyDescent="0.2">
      <c r="A14784" t="s">
        <v>6515</v>
      </c>
      <c r="B14784" t="s">
        <v>9899</v>
      </c>
      <c r="C14784" s="1" t="s">
        <v>7096</v>
      </c>
      <c r="D14784" t="s">
        <v>7121</v>
      </c>
    </row>
    <row r="14785" spans="1:4" ht="16" x14ac:dyDescent="0.2">
      <c r="A14785" t="s">
        <v>6515</v>
      </c>
      <c r="B14785" t="s">
        <v>9902</v>
      </c>
      <c r="C14785" s="1" t="s">
        <v>7097</v>
      </c>
      <c r="D14785" t="s">
        <v>7105</v>
      </c>
    </row>
    <row r="14786" spans="1:4" ht="16" x14ac:dyDescent="0.2">
      <c r="A14786" t="s">
        <v>6516</v>
      </c>
      <c r="B14786" t="s">
        <v>6517</v>
      </c>
      <c r="C14786" s="1" t="s">
        <v>7098</v>
      </c>
      <c r="D14786" t="s">
        <v>7103</v>
      </c>
    </row>
    <row r="14787" spans="1:4" ht="16" x14ac:dyDescent="0.2">
      <c r="A14787" t="s">
        <v>6516</v>
      </c>
      <c r="B14787" t="s">
        <v>9904</v>
      </c>
      <c r="C14787" s="1" t="s">
        <v>7099</v>
      </c>
      <c r="D14787" t="s">
        <v>7100</v>
      </c>
    </row>
    <row r="14788" spans="1:4" ht="16" x14ac:dyDescent="0.2">
      <c r="A14788" t="s">
        <v>6517</v>
      </c>
      <c r="B14788" t="s">
        <v>9899</v>
      </c>
      <c r="C14788" s="1" t="s">
        <v>7100</v>
      </c>
      <c r="D14788" t="s">
        <v>7108</v>
      </c>
    </row>
    <row r="14789" spans="1:4" ht="16" x14ac:dyDescent="0.2">
      <c r="A14789" t="s">
        <v>6518</v>
      </c>
      <c r="B14789" t="s">
        <v>9905</v>
      </c>
      <c r="C14789" s="1" t="s">
        <v>7100</v>
      </c>
      <c r="D14789" t="s">
        <v>7105</v>
      </c>
    </row>
    <row r="14790" spans="1:4" ht="16" x14ac:dyDescent="0.2">
      <c r="A14790" t="s">
        <v>6519</v>
      </c>
      <c r="B14790" t="s">
        <v>6522</v>
      </c>
      <c r="C14790" s="1" t="s">
        <v>7100</v>
      </c>
      <c r="D14790" t="s">
        <v>7122</v>
      </c>
    </row>
    <row r="14791" spans="1:4" ht="16" x14ac:dyDescent="0.2">
      <c r="A14791" t="s">
        <v>6520</v>
      </c>
      <c r="B14791" t="s">
        <v>6522</v>
      </c>
      <c r="C14791" s="1" t="s">
        <v>7101</v>
      </c>
      <c r="D14791" t="s">
        <v>10195</v>
      </c>
    </row>
    <row r="14792" spans="1:4" ht="16" x14ac:dyDescent="0.2">
      <c r="A14792" t="s">
        <v>6521</v>
      </c>
      <c r="B14792" t="s">
        <v>6522</v>
      </c>
      <c r="C14792" s="1" t="s">
        <v>7102</v>
      </c>
      <c r="D14792" t="s">
        <v>10196</v>
      </c>
    </row>
    <row r="14793" spans="1:4" ht="16" x14ac:dyDescent="0.2">
      <c r="A14793" t="s">
        <v>6522</v>
      </c>
      <c r="B14793" t="s">
        <v>9906</v>
      </c>
      <c r="C14793" s="1" t="s">
        <v>7103</v>
      </c>
      <c r="D14793" t="s">
        <v>7104</v>
      </c>
    </row>
    <row r="14794" spans="1:4" ht="16" x14ac:dyDescent="0.2">
      <c r="A14794" t="s">
        <v>6523</v>
      </c>
      <c r="B14794" t="s">
        <v>6525</v>
      </c>
      <c r="C14794" s="1" t="s">
        <v>7104</v>
      </c>
      <c r="D14794" t="s">
        <v>10197</v>
      </c>
    </row>
    <row r="14795" spans="1:4" ht="16" x14ac:dyDescent="0.2">
      <c r="A14795" t="s">
        <v>6524</v>
      </c>
      <c r="B14795" t="s">
        <v>6525</v>
      </c>
      <c r="C14795" s="1" t="s">
        <v>7104</v>
      </c>
      <c r="D14795" t="s">
        <v>7111</v>
      </c>
    </row>
    <row r="14796" spans="1:4" ht="16" x14ac:dyDescent="0.2">
      <c r="A14796" t="s">
        <v>6525</v>
      </c>
      <c r="B14796" t="s">
        <v>9907</v>
      </c>
      <c r="C14796" s="1" t="s">
        <v>7105</v>
      </c>
      <c r="D14796" t="s">
        <v>7112</v>
      </c>
    </row>
    <row r="14797" spans="1:4" ht="16" x14ac:dyDescent="0.2">
      <c r="A14797" t="s">
        <v>6526</v>
      </c>
      <c r="B14797" t="s">
        <v>9908</v>
      </c>
      <c r="C14797" s="1" t="s">
        <v>7105</v>
      </c>
      <c r="D14797" t="s">
        <v>10198</v>
      </c>
    </row>
    <row r="14798" spans="1:4" ht="16" x14ac:dyDescent="0.2">
      <c r="A14798" t="s">
        <v>6527</v>
      </c>
      <c r="B14798" t="s">
        <v>9908</v>
      </c>
      <c r="C14798" s="1" t="s">
        <v>7105</v>
      </c>
      <c r="D14798" t="s">
        <v>7111</v>
      </c>
    </row>
    <row r="14799" spans="1:4" ht="16" x14ac:dyDescent="0.2">
      <c r="A14799" t="s">
        <v>6528</v>
      </c>
      <c r="B14799" t="s">
        <v>6556</v>
      </c>
      <c r="C14799" s="1" t="s">
        <v>7105</v>
      </c>
      <c r="D14799" t="s">
        <v>7122</v>
      </c>
    </row>
    <row r="14800" spans="1:4" ht="16" x14ac:dyDescent="0.2">
      <c r="A14800" t="s">
        <v>6529</v>
      </c>
      <c r="B14800" t="s">
        <v>9909</v>
      </c>
      <c r="C14800" s="1" t="s">
        <v>7106</v>
      </c>
      <c r="D14800" t="s">
        <v>7112</v>
      </c>
    </row>
    <row r="14801" spans="1:4" ht="16" x14ac:dyDescent="0.2">
      <c r="A14801" t="s">
        <v>6530</v>
      </c>
      <c r="B14801" t="s">
        <v>9910</v>
      </c>
      <c r="C14801" s="1" t="s">
        <v>7107</v>
      </c>
      <c r="D14801" t="s">
        <v>10198</v>
      </c>
    </row>
    <row r="14802" spans="1:4" ht="16" x14ac:dyDescent="0.2">
      <c r="A14802" t="s">
        <v>6531</v>
      </c>
      <c r="B14802" t="s">
        <v>6532</v>
      </c>
      <c r="C14802" s="1" t="s">
        <v>7108</v>
      </c>
      <c r="D14802" t="s">
        <v>10198</v>
      </c>
    </row>
    <row r="14803" spans="1:4" ht="16" x14ac:dyDescent="0.2">
      <c r="A14803" t="s">
        <v>6531</v>
      </c>
      <c r="B14803" t="s">
        <v>6534</v>
      </c>
      <c r="C14803" s="1" t="s">
        <v>7110</v>
      </c>
      <c r="D14803" t="s">
        <v>7122</v>
      </c>
    </row>
    <row r="14804" spans="1:4" ht="16" x14ac:dyDescent="0.2">
      <c r="A14804" t="s">
        <v>6531</v>
      </c>
      <c r="B14804" t="s">
        <v>9911</v>
      </c>
      <c r="C14804" s="1" t="s">
        <v>7110</v>
      </c>
      <c r="D14804" t="s">
        <v>7138</v>
      </c>
    </row>
    <row r="14805" spans="1:4" ht="16" x14ac:dyDescent="0.2">
      <c r="A14805" t="s">
        <v>6532</v>
      </c>
      <c r="B14805" t="s">
        <v>6534</v>
      </c>
      <c r="C14805" s="1" t="s">
        <v>7111</v>
      </c>
      <c r="D14805" t="s">
        <v>7118</v>
      </c>
    </row>
    <row r="14806" spans="1:4" ht="16" x14ac:dyDescent="0.2">
      <c r="A14806" t="s">
        <v>6532</v>
      </c>
      <c r="B14806" t="s">
        <v>9911</v>
      </c>
      <c r="C14806" s="1" t="s">
        <v>7111</v>
      </c>
      <c r="D14806" t="s">
        <v>10200</v>
      </c>
    </row>
    <row r="14807" spans="1:4" ht="16" x14ac:dyDescent="0.2">
      <c r="A14807" t="s">
        <v>6533</v>
      </c>
      <c r="B14807" t="s">
        <v>9912</v>
      </c>
      <c r="C14807" s="1" t="s">
        <v>7111</v>
      </c>
      <c r="D14807" t="s">
        <v>7122</v>
      </c>
    </row>
    <row r="14808" spans="1:4" ht="16" x14ac:dyDescent="0.2">
      <c r="A14808" t="s">
        <v>6534</v>
      </c>
      <c r="B14808" t="s">
        <v>9911</v>
      </c>
      <c r="C14808" s="1" t="s">
        <v>7111</v>
      </c>
      <c r="D14808" t="s">
        <v>7138</v>
      </c>
    </row>
    <row r="14809" spans="1:4" ht="16" x14ac:dyDescent="0.2">
      <c r="A14809" t="s">
        <v>6535</v>
      </c>
      <c r="B14809" t="s">
        <v>6557</v>
      </c>
      <c r="C14809" s="1" t="s">
        <v>7111</v>
      </c>
      <c r="D14809" t="s">
        <v>7140</v>
      </c>
    </row>
    <row r="14810" spans="1:4" ht="16" x14ac:dyDescent="0.2">
      <c r="A14810" t="s">
        <v>6536</v>
      </c>
      <c r="B14810" t="s">
        <v>9913</v>
      </c>
      <c r="C14810" s="1" t="s">
        <v>7111</v>
      </c>
      <c r="D14810" t="s">
        <v>7165</v>
      </c>
    </row>
    <row r="14811" spans="1:4" ht="16" x14ac:dyDescent="0.2">
      <c r="A14811" t="s">
        <v>6537</v>
      </c>
      <c r="B14811" t="s">
        <v>9914</v>
      </c>
      <c r="C14811" s="1" t="s">
        <v>7111</v>
      </c>
      <c r="D14811" t="s">
        <v>7167</v>
      </c>
    </row>
    <row r="14812" spans="1:4" ht="16" x14ac:dyDescent="0.2">
      <c r="A14812" t="s">
        <v>6537</v>
      </c>
      <c r="B14812" t="s">
        <v>9915</v>
      </c>
      <c r="C14812" s="1" t="s">
        <v>7112</v>
      </c>
      <c r="D14812" t="s">
        <v>7118</v>
      </c>
    </row>
    <row r="14813" spans="1:4" ht="16" x14ac:dyDescent="0.2">
      <c r="A14813" t="s">
        <v>6538</v>
      </c>
      <c r="B14813" t="s">
        <v>6556</v>
      </c>
      <c r="C14813" s="1" t="s">
        <v>7112</v>
      </c>
      <c r="D14813" t="s">
        <v>7122</v>
      </c>
    </row>
    <row r="14814" spans="1:4" ht="16" x14ac:dyDescent="0.2">
      <c r="A14814" t="s">
        <v>6539</v>
      </c>
      <c r="B14814" t="s">
        <v>9916</v>
      </c>
      <c r="C14814" s="1" t="s">
        <v>7112</v>
      </c>
      <c r="D14814" t="s">
        <v>7138</v>
      </c>
    </row>
    <row r="14815" spans="1:4" ht="16" x14ac:dyDescent="0.2">
      <c r="A14815" t="s">
        <v>6540</v>
      </c>
      <c r="B14815" t="s">
        <v>6574</v>
      </c>
      <c r="C14815" s="1" t="s">
        <v>7112</v>
      </c>
      <c r="D14815" t="s">
        <v>7165</v>
      </c>
    </row>
    <row r="14816" spans="1:4" ht="16" x14ac:dyDescent="0.2">
      <c r="A14816" t="s">
        <v>6541</v>
      </c>
      <c r="B14816" t="s">
        <v>6546</v>
      </c>
      <c r="C14816" s="1" t="s">
        <v>7113</v>
      </c>
      <c r="D14816" t="s">
        <v>7114</v>
      </c>
    </row>
    <row r="14817" spans="1:4" ht="16" x14ac:dyDescent="0.2">
      <c r="A14817" t="s">
        <v>6542</v>
      </c>
      <c r="B14817" t="s">
        <v>9917</v>
      </c>
      <c r="C14817" s="1" t="s">
        <v>7114</v>
      </c>
      <c r="D14817" t="s">
        <v>7178</v>
      </c>
    </row>
    <row r="14818" spans="1:4" ht="16" x14ac:dyDescent="0.2">
      <c r="A14818" t="s">
        <v>6543</v>
      </c>
      <c r="B14818" t="s">
        <v>6544</v>
      </c>
      <c r="C14818" s="1" t="s">
        <v>10269</v>
      </c>
      <c r="D14818" t="s">
        <v>10201</v>
      </c>
    </row>
    <row r="14819" spans="1:4" ht="16" x14ac:dyDescent="0.2">
      <c r="A14819" t="s">
        <v>6543</v>
      </c>
      <c r="B14819" t="s">
        <v>9918</v>
      </c>
      <c r="C14819" s="1" t="s">
        <v>7115</v>
      </c>
      <c r="D14819" t="s">
        <v>10201</v>
      </c>
    </row>
    <row r="14820" spans="1:4" ht="16" x14ac:dyDescent="0.2">
      <c r="A14820" t="s">
        <v>6543</v>
      </c>
      <c r="B14820" t="s">
        <v>6551</v>
      </c>
      <c r="C14820" s="1" t="s">
        <v>7116</v>
      </c>
      <c r="D14820" t="s">
        <v>7118</v>
      </c>
    </row>
    <row r="14821" spans="1:4" ht="16" x14ac:dyDescent="0.2">
      <c r="A14821" t="s">
        <v>6543</v>
      </c>
      <c r="B14821" t="s">
        <v>6556</v>
      </c>
      <c r="C14821" s="1" t="s">
        <v>7117</v>
      </c>
      <c r="D14821" t="s">
        <v>7118</v>
      </c>
    </row>
    <row r="14822" spans="1:4" ht="16" x14ac:dyDescent="0.2">
      <c r="A14822" t="s">
        <v>6543</v>
      </c>
      <c r="B14822" t="s">
        <v>6573</v>
      </c>
      <c r="C14822" s="1" t="s">
        <v>7118</v>
      </c>
      <c r="D14822" t="s">
        <v>10203</v>
      </c>
    </row>
    <row r="14823" spans="1:4" ht="16" x14ac:dyDescent="0.2">
      <c r="A14823" t="s">
        <v>6543</v>
      </c>
      <c r="B14823" t="s">
        <v>6574</v>
      </c>
      <c r="C14823" s="1" t="s">
        <v>7118</v>
      </c>
      <c r="D14823" t="s">
        <v>7149</v>
      </c>
    </row>
    <row r="14824" spans="1:4" ht="16" x14ac:dyDescent="0.2">
      <c r="A14824" t="s">
        <v>6543</v>
      </c>
      <c r="B14824" t="s">
        <v>6575</v>
      </c>
      <c r="C14824" s="1" t="s">
        <v>7118</v>
      </c>
      <c r="D14824" t="s">
        <v>10206</v>
      </c>
    </row>
    <row r="14825" spans="1:4" ht="16" x14ac:dyDescent="0.2">
      <c r="A14825" t="s">
        <v>6543</v>
      </c>
      <c r="B14825" t="s">
        <v>6576</v>
      </c>
      <c r="C14825" s="1" t="s">
        <v>7118</v>
      </c>
      <c r="D14825" t="s">
        <v>7170</v>
      </c>
    </row>
    <row r="14826" spans="1:4" ht="16" x14ac:dyDescent="0.2">
      <c r="A14826" t="s">
        <v>6544</v>
      </c>
      <c r="B14826" t="s">
        <v>6551</v>
      </c>
      <c r="C14826" s="1" t="s">
        <v>7118</v>
      </c>
      <c r="D14826" t="s">
        <v>7120</v>
      </c>
    </row>
    <row r="14827" spans="1:4" ht="16" x14ac:dyDescent="0.2">
      <c r="A14827" t="s">
        <v>6544</v>
      </c>
      <c r="B14827" t="s">
        <v>6556</v>
      </c>
      <c r="C14827" s="1" t="s">
        <v>7118</v>
      </c>
      <c r="D14827" t="s">
        <v>7122</v>
      </c>
    </row>
    <row r="14828" spans="1:4" ht="16" x14ac:dyDescent="0.2">
      <c r="A14828" t="s">
        <v>6545</v>
      </c>
      <c r="B14828" t="s">
        <v>6548</v>
      </c>
      <c r="C14828" s="1" t="s">
        <v>7118</v>
      </c>
      <c r="D14828" t="s">
        <v>7138</v>
      </c>
    </row>
    <row r="14829" spans="1:4" ht="16" x14ac:dyDescent="0.2">
      <c r="A14829" t="s">
        <v>6545</v>
      </c>
      <c r="B14829" t="s">
        <v>6553</v>
      </c>
      <c r="C14829" s="1" t="s">
        <v>7118</v>
      </c>
      <c r="D14829" t="s">
        <v>10204</v>
      </c>
    </row>
    <row r="14830" spans="1:4" ht="16" x14ac:dyDescent="0.2">
      <c r="A14830" t="s">
        <v>6546</v>
      </c>
      <c r="B14830" t="s">
        <v>6551</v>
      </c>
      <c r="C14830" s="1" t="s">
        <v>7118</v>
      </c>
      <c r="D14830" t="s">
        <v>7148</v>
      </c>
    </row>
    <row r="14831" spans="1:4" ht="16" x14ac:dyDescent="0.2">
      <c r="A14831" t="s">
        <v>6547</v>
      </c>
      <c r="B14831" t="s">
        <v>6551</v>
      </c>
      <c r="C14831" s="1" t="s">
        <v>7118</v>
      </c>
      <c r="D14831" t="s">
        <v>7153</v>
      </c>
    </row>
    <row r="14832" spans="1:4" ht="16" x14ac:dyDescent="0.2">
      <c r="A14832" t="s">
        <v>6547</v>
      </c>
      <c r="B14832" t="s">
        <v>6556</v>
      </c>
      <c r="C14832" s="1" t="s">
        <v>7118</v>
      </c>
      <c r="D14832" t="s">
        <v>10205</v>
      </c>
    </row>
    <row r="14833" spans="1:4" ht="16" x14ac:dyDescent="0.2">
      <c r="A14833" t="s">
        <v>6548</v>
      </c>
      <c r="B14833" t="s">
        <v>6551</v>
      </c>
      <c r="C14833" s="1" t="s">
        <v>7118</v>
      </c>
      <c r="D14833" t="s">
        <v>7157</v>
      </c>
    </row>
    <row r="14834" spans="1:4" ht="16" x14ac:dyDescent="0.2">
      <c r="A14834" t="s">
        <v>6549</v>
      </c>
      <c r="B14834" t="s">
        <v>6551</v>
      </c>
      <c r="C14834" s="1" t="s">
        <v>7118</v>
      </c>
      <c r="D14834" t="s">
        <v>7165</v>
      </c>
    </row>
    <row r="14835" spans="1:4" ht="16" x14ac:dyDescent="0.2">
      <c r="A14835" t="s">
        <v>6550</v>
      </c>
      <c r="B14835" t="s">
        <v>6551</v>
      </c>
      <c r="C14835" s="1" t="s">
        <v>7118</v>
      </c>
      <c r="D14835" t="s">
        <v>7166</v>
      </c>
    </row>
    <row r="14836" spans="1:4" ht="16" x14ac:dyDescent="0.2">
      <c r="A14836" t="s">
        <v>6551</v>
      </c>
      <c r="B14836" t="s">
        <v>9919</v>
      </c>
      <c r="C14836" s="1" t="s">
        <v>7118</v>
      </c>
      <c r="D14836" t="s">
        <v>7183</v>
      </c>
    </row>
    <row r="14837" spans="1:4" ht="16" x14ac:dyDescent="0.2">
      <c r="A14837" t="s">
        <v>6551</v>
      </c>
      <c r="B14837" t="s">
        <v>6556</v>
      </c>
      <c r="C14837" s="1" t="s">
        <v>7118</v>
      </c>
      <c r="D14837" t="s">
        <v>10186</v>
      </c>
    </row>
    <row r="14838" spans="1:4" ht="16" x14ac:dyDescent="0.2">
      <c r="A14838" t="s">
        <v>6551</v>
      </c>
      <c r="B14838" t="s">
        <v>9920</v>
      </c>
      <c r="C14838" s="1" t="s">
        <v>7118</v>
      </c>
      <c r="D14838" t="s">
        <v>7147</v>
      </c>
    </row>
    <row r="14839" spans="1:4" ht="16" x14ac:dyDescent="0.2">
      <c r="A14839" t="s">
        <v>6552</v>
      </c>
      <c r="B14839" t="s">
        <v>9921</v>
      </c>
      <c r="C14839" s="1" t="s">
        <v>7118</v>
      </c>
      <c r="D14839" t="s">
        <v>10207</v>
      </c>
    </row>
    <row r="14840" spans="1:4" ht="16" x14ac:dyDescent="0.2">
      <c r="A14840" t="s">
        <v>6553</v>
      </c>
      <c r="B14840" t="s">
        <v>6554</v>
      </c>
      <c r="C14840" s="1" t="s">
        <v>7118</v>
      </c>
      <c r="D14840" t="s">
        <v>10208</v>
      </c>
    </row>
    <row r="14841" spans="1:4" ht="16" x14ac:dyDescent="0.2">
      <c r="A14841" t="s">
        <v>6554</v>
      </c>
      <c r="B14841" t="s">
        <v>9922</v>
      </c>
      <c r="C14841" s="1" t="s">
        <v>7119</v>
      </c>
      <c r="D14841" t="s">
        <v>10186</v>
      </c>
    </row>
    <row r="14842" spans="1:4" ht="16" x14ac:dyDescent="0.2">
      <c r="A14842" t="s">
        <v>6555</v>
      </c>
      <c r="B14842" t="s">
        <v>6556</v>
      </c>
      <c r="C14842" s="1" t="s">
        <v>7120</v>
      </c>
      <c r="D14842" t="s">
        <v>7122</v>
      </c>
    </row>
    <row r="14843" spans="1:4" ht="16" x14ac:dyDescent="0.2">
      <c r="A14843" t="s">
        <v>6556</v>
      </c>
      <c r="B14843" t="s">
        <v>6557</v>
      </c>
      <c r="C14843" s="1" t="s">
        <v>7120</v>
      </c>
      <c r="D14843" t="s">
        <v>7130</v>
      </c>
    </row>
    <row r="14844" spans="1:4" ht="16" x14ac:dyDescent="0.2">
      <c r="A14844" t="s">
        <v>6556</v>
      </c>
      <c r="B14844" t="s">
        <v>9923</v>
      </c>
      <c r="C14844" s="1" t="s">
        <v>7120</v>
      </c>
      <c r="D14844" t="s">
        <v>7138</v>
      </c>
    </row>
    <row r="14845" spans="1:4" ht="16" x14ac:dyDescent="0.2">
      <c r="A14845" t="s">
        <v>6556</v>
      </c>
      <c r="B14845" t="s">
        <v>6572</v>
      </c>
      <c r="C14845" s="1" t="s">
        <v>7121</v>
      </c>
      <c r="D14845" t="s">
        <v>10209</v>
      </c>
    </row>
    <row r="14846" spans="1:4" ht="16" x14ac:dyDescent="0.2">
      <c r="A14846" t="s">
        <v>6557</v>
      </c>
      <c r="B14846" t="s">
        <v>9924</v>
      </c>
      <c r="C14846" s="1" t="s">
        <v>7121</v>
      </c>
      <c r="D14846" t="s">
        <v>7122</v>
      </c>
    </row>
    <row r="14847" spans="1:4" ht="16" x14ac:dyDescent="0.2">
      <c r="A14847" t="s">
        <v>6558</v>
      </c>
      <c r="B14847" t="s">
        <v>6559</v>
      </c>
      <c r="C14847" s="1" t="s">
        <v>7121</v>
      </c>
      <c r="D14847" t="s">
        <v>7146</v>
      </c>
    </row>
    <row r="14848" spans="1:4" ht="16" x14ac:dyDescent="0.2">
      <c r="A14848" t="s">
        <v>6559</v>
      </c>
      <c r="B14848" t="s">
        <v>9925</v>
      </c>
      <c r="C14848" s="1" t="s">
        <v>7122</v>
      </c>
      <c r="D14848" t="s">
        <v>7123</v>
      </c>
    </row>
    <row r="14849" spans="1:4" ht="16" x14ac:dyDescent="0.2">
      <c r="A14849" t="s">
        <v>6560</v>
      </c>
      <c r="B14849" t="s">
        <v>9925</v>
      </c>
      <c r="C14849" s="1" t="s">
        <v>7122</v>
      </c>
      <c r="D14849" t="s">
        <v>7131</v>
      </c>
    </row>
    <row r="14850" spans="1:4" ht="16" x14ac:dyDescent="0.2">
      <c r="A14850" t="s">
        <v>6561</v>
      </c>
      <c r="B14850" t="s">
        <v>9912</v>
      </c>
      <c r="C14850" s="1" t="s">
        <v>7122</v>
      </c>
      <c r="D14850" t="s">
        <v>10212</v>
      </c>
    </row>
    <row r="14851" spans="1:4" ht="16" x14ac:dyDescent="0.2">
      <c r="A14851" t="s">
        <v>6562</v>
      </c>
      <c r="B14851" t="s">
        <v>9912</v>
      </c>
      <c r="C14851" s="1" t="s">
        <v>7122</v>
      </c>
      <c r="D14851" t="s">
        <v>10214</v>
      </c>
    </row>
    <row r="14852" spans="1:4" ht="16" x14ac:dyDescent="0.2">
      <c r="A14852" t="s">
        <v>6563</v>
      </c>
      <c r="B14852" t="s">
        <v>9910</v>
      </c>
      <c r="C14852" s="1" t="s">
        <v>7122</v>
      </c>
      <c r="D14852" t="s">
        <v>10202</v>
      </c>
    </row>
    <row r="14853" spans="1:4" ht="16" x14ac:dyDescent="0.2">
      <c r="A14853" t="s">
        <v>6564</v>
      </c>
      <c r="B14853" t="s">
        <v>6565</v>
      </c>
      <c r="C14853" s="1" t="s">
        <v>7122</v>
      </c>
      <c r="D14853" t="s">
        <v>7128</v>
      </c>
    </row>
    <row r="14854" spans="1:4" ht="16" x14ac:dyDescent="0.2">
      <c r="A14854" t="s">
        <v>6565</v>
      </c>
      <c r="B14854" t="s">
        <v>9926</v>
      </c>
      <c r="C14854" s="1" t="s">
        <v>7122</v>
      </c>
      <c r="D14854" t="s">
        <v>7130</v>
      </c>
    </row>
    <row r="14855" spans="1:4" ht="16" x14ac:dyDescent="0.2">
      <c r="A14855" t="s">
        <v>6565</v>
      </c>
      <c r="B14855" t="s">
        <v>9927</v>
      </c>
      <c r="C14855" s="1" t="s">
        <v>7122</v>
      </c>
      <c r="D14855" t="s">
        <v>7137</v>
      </c>
    </row>
    <row r="14856" spans="1:4" ht="16" x14ac:dyDescent="0.2">
      <c r="A14856" t="s">
        <v>6566</v>
      </c>
      <c r="B14856" t="s">
        <v>6568</v>
      </c>
      <c r="C14856" s="1" t="s">
        <v>7122</v>
      </c>
      <c r="D14856" t="s">
        <v>10211</v>
      </c>
    </row>
    <row r="14857" spans="1:4" ht="16" x14ac:dyDescent="0.2">
      <c r="A14857" t="s">
        <v>6567</v>
      </c>
      <c r="B14857" t="s">
        <v>6568</v>
      </c>
      <c r="C14857" s="1" t="s">
        <v>7122</v>
      </c>
      <c r="D14857" t="s">
        <v>7138</v>
      </c>
    </row>
    <row r="14858" spans="1:4" ht="16" x14ac:dyDescent="0.2">
      <c r="A14858" t="s">
        <v>6567</v>
      </c>
      <c r="B14858" t="s">
        <v>9923</v>
      </c>
      <c r="C14858" s="1" t="s">
        <v>7122</v>
      </c>
      <c r="D14858" t="s">
        <v>7140</v>
      </c>
    </row>
    <row r="14859" spans="1:4" ht="16" x14ac:dyDescent="0.2">
      <c r="A14859" t="s">
        <v>6568</v>
      </c>
      <c r="B14859" t="s">
        <v>9923</v>
      </c>
      <c r="C14859" s="1" t="s">
        <v>7122</v>
      </c>
      <c r="D14859" t="s">
        <v>7141</v>
      </c>
    </row>
    <row r="14860" spans="1:4" ht="16" x14ac:dyDescent="0.2">
      <c r="A14860" t="s">
        <v>6568</v>
      </c>
      <c r="B14860" t="s">
        <v>6574</v>
      </c>
      <c r="C14860" s="1" t="s">
        <v>7122</v>
      </c>
      <c r="D14860" t="s">
        <v>10213</v>
      </c>
    </row>
    <row r="14861" spans="1:4" ht="16" x14ac:dyDescent="0.2">
      <c r="A14861" t="s">
        <v>6569</v>
      </c>
      <c r="B14861" t="s">
        <v>9928</v>
      </c>
      <c r="C14861" s="1" t="s">
        <v>7122</v>
      </c>
      <c r="D14861" t="s">
        <v>7165</v>
      </c>
    </row>
    <row r="14862" spans="1:4" ht="16" x14ac:dyDescent="0.2">
      <c r="A14862" t="s">
        <v>6570</v>
      </c>
      <c r="B14862" t="s">
        <v>9929</v>
      </c>
      <c r="C14862" s="1" t="s">
        <v>7122</v>
      </c>
      <c r="D14862" t="s">
        <v>7166</v>
      </c>
    </row>
    <row r="14863" spans="1:4" ht="16" x14ac:dyDescent="0.2">
      <c r="A14863" t="s">
        <v>6571</v>
      </c>
      <c r="B14863" t="s">
        <v>9930</v>
      </c>
      <c r="C14863" s="1" t="s">
        <v>7122</v>
      </c>
      <c r="D14863" t="s">
        <v>7167</v>
      </c>
    </row>
    <row r="14864" spans="1:4" ht="16" x14ac:dyDescent="0.2">
      <c r="A14864" t="s">
        <v>6572</v>
      </c>
      <c r="B14864" t="s">
        <v>6574</v>
      </c>
      <c r="C14864" s="1" t="s">
        <v>7123</v>
      </c>
      <c r="D14864" t="s">
        <v>7141</v>
      </c>
    </row>
    <row r="14865" spans="1:4" ht="16" x14ac:dyDescent="0.2">
      <c r="A14865" t="s">
        <v>6573</v>
      </c>
      <c r="B14865" t="s">
        <v>6574</v>
      </c>
      <c r="C14865" s="1" t="s">
        <v>7125</v>
      </c>
      <c r="D14865" t="s">
        <v>7140</v>
      </c>
    </row>
    <row r="14866" spans="1:4" ht="16" x14ac:dyDescent="0.2">
      <c r="A14866" t="s">
        <v>6573</v>
      </c>
      <c r="B14866" t="s">
        <v>9931</v>
      </c>
      <c r="C14866" s="1" t="s">
        <v>7126</v>
      </c>
      <c r="D14866" t="s">
        <v>10216</v>
      </c>
    </row>
    <row r="14867" spans="1:4" ht="16" x14ac:dyDescent="0.2">
      <c r="A14867" t="s">
        <v>6574</v>
      </c>
      <c r="B14867" t="s">
        <v>6576</v>
      </c>
      <c r="C14867" s="1" t="s">
        <v>7127</v>
      </c>
      <c r="D14867" t="s">
        <v>7136</v>
      </c>
    </row>
    <row r="14868" spans="1:4" ht="16" x14ac:dyDescent="0.2">
      <c r="A14868" t="s">
        <v>6574</v>
      </c>
      <c r="B14868" t="s">
        <v>9932</v>
      </c>
      <c r="C14868" s="1" t="s">
        <v>7128</v>
      </c>
      <c r="D14868" t="s">
        <v>10206</v>
      </c>
    </row>
    <row r="14869" spans="1:4" ht="16" x14ac:dyDescent="0.2">
      <c r="A14869" t="s">
        <v>6574</v>
      </c>
      <c r="B14869" t="s">
        <v>9933</v>
      </c>
      <c r="C14869" s="1" t="s">
        <v>7129</v>
      </c>
      <c r="D14869" t="s">
        <v>7131</v>
      </c>
    </row>
    <row r="14870" spans="1:4" ht="16" x14ac:dyDescent="0.2">
      <c r="A14870" t="s">
        <v>6574</v>
      </c>
      <c r="B14870" t="s">
        <v>6585</v>
      </c>
      <c r="C14870" s="1" t="s">
        <v>7129</v>
      </c>
      <c r="D14870" t="s">
        <v>7130</v>
      </c>
    </row>
    <row r="14871" spans="1:4" ht="16" x14ac:dyDescent="0.2">
      <c r="A14871" t="s">
        <v>6574</v>
      </c>
      <c r="B14871" t="s">
        <v>6595</v>
      </c>
      <c r="C14871" s="1" t="s">
        <v>7130</v>
      </c>
      <c r="D14871" t="s">
        <v>7131</v>
      </c>
    </row>
    <row r="14872" spans="1:4" ht="16" x14ac:dyDescent="0.2">
      <c r="A14872" t="s">
        <v>6575</v>
      </c>
      <c r="B14872" t="s">
        <v>9933</v>
      </c>
      <c r="C14872" s="1" t="s">
        <v>7130</v>
      </c>
      <c r="D14872" t="s">
        <v>7137</v>
      </c>
    </row>
    <row r="14873" spans="1:4" ht="16" x14ac:dyDescent="0.2">
      <c r="A14873" t="s">
        <v>6576</v>
      </c>
      <c r="B14873" t="s">
        <v>6579</v>
      </c>
      <c r="C14873" s="1" t="s">
        <v>7130</v>
      </c>
      <c r="D14873" t="s">
        <v>7138</v>
      </c>
    </row>
    <row r="14874" spans="1:4" ht="16" x14ac:dyDescent="0.2">
      <c r="A14874" t="s">
        <v>6577</v>
      </c>
      <c r="B14874" t="s">
        <v>9934</v>
      </c>
      <c r="C14874" s="1" t="s">
        <v>7130</v>
      </c>
      <c r="D14874" t="s">
        <v>7148</v>
      </c>
    </row>
    <row r="14875" spans="1:4" ht="16" x14ac:dyDescent="0.2">
      <c r="A14875" t="s">
        <v>6578</v>
      </c>
      <c r="B14875" t="s">
        <v>9935</v>
      </c>
      <c r="C14875" s="1" t="s">
        <v>7130</v>
      </c>
      <c r="D14875" t="s">
        <v>7152</v>
      </c>
    </row>
    <row r="14876" spans="1:4" ht="16" x14ac:dyDescent="0.2">
      <c r="A14876" t="s">
        <v>6579</v>
      </c>
      <c r="B14876" t="s">
        <v>9936</v>
      </c>
      <c r="C14876" s="1" t="s">
        <v>7130</v>
      </c>
      <c r="D14876" t="s">
        <v>7178</v>
      </c>
    </row>
    <row r="14877" spans="1:4" ht="16" x14ac:dyDescent="0.2">
      <c r="A14877" t="s">
        <v>6580</v>
      </c>
      <c r="B14877" t="s">
        <v>9937</v>
      </c>
      <c r="C14877" s="1" t="s">
        <v>7131</v>
      </c>
      <c r="D14877" t="s">
        <v>7169</v>
      </c>
    </row>
    <row r="14878" spans="1:4" ht="16" x14ac:dyDescent="0.2">
      <c r="A14878" t="s">
        <v>6580</v>
      </c>
      <c r="B14878" t="s">
        <v>6585</v>
      </c>
      <c r="C14878" s="1" t="s">
        <v>7131</v>
      </c>
      <c r="D14878" t="s">
        <v>10218</v>
      </c>
    </row>
    <row r="14879" spans="1:4" ht="16" x14ac:dyDescent="0.2">
      <c r="A14879" t="s">
        <v>6580</v>
      </c>
      <c r="B14879" t="s">
        <v>6590</v>
      </c>
      <c r="C14879" s="1" t="s">
        <v>7131</v>
      </c>
      <c r="D14879" t="s">
        <v>10219</v>
      </c>
    </row>
    <row r="14880" spans="1:4" ht="16" x14ac:dyDescent="0.2">
      <c r="A14880" t="s">
        <v>6581</v>
      </c>
      <c r="B14880" t="s">
        <v>6585</v>
      </c>
      <c r="C14880" s="1" t="s">
        <v>7131</v>
      </c>
      <c r="D14880" t="s">
        <v>10211</v>
      </c>
    </row>
    <row r="14881" spans="1:4" ht="16" x14ac:dyDescent="0.2">
      <c r="A14881" t="s">
        <v>6581</v>
      </c>
      <c r="B14881" t="s">
        <v>6590</v>
      </c>
      <c r="C14881" s="1" t="s">
        <v>7131</v>
      </c>
      <c r="D14881" t="s">
        <v>7138</v>
      </c>
    </row>
    <row r="14882" spans="1:4" ht="16" x14ac:dyDescent="0.2">
      <c r="A14882" t="s">
        <v>6581</v>
      </c>
      <c r="B14882" t="s">
        <v>9938</v>
      </c>
      <c r="C14882" s="1" t="s">
        <v>7131</v>
      </c>
      <c r="D14882" t="s">
        <v>7140</v>
      </c>
    </row>
    <row r="14883" spans="1:4" ht="16" x14ac:dyDescent="0.2">
      <c r="A14883" t="s">
        <v>6582</v>
      </c>
      <c r="B14883" t="s">
        <v>9939</v>
      </c>
      <c r="C14883" s="1" t="s">
        <v>7131</v>
      </c>
      <c r="D14883" t="s">
        <v>7161</v>
      </c>
    </row>
    <row r="14884" spans="1:4" ht="16" x14ac:dyDescent="0.2">
      <c r="A14884" t="s">
        <v>6583</v>
      </c>
      <c r="B14884" t="s">
        <v>9940</v>
      </c>
      <c r="C14884" s="1" t="s">
        <v>7132</v>
      </c>
      <c r="D14884" t="s">
        <v>10219</v>
      </c>
    </row>
    <row r="14885" spans="1:4" ht="16" x14ac:dyDescent="0.2">
      <c r="A14885" t="s">
        <v>6584</v>
      </c>
      <c r="B14885" t="s">
        <v>6590</v>
      </c>
      <c r="C14885" s="1" t="s">
        <v>7133</v>
      </c>
      <c r="D14885" t="s">
        <v>7148</v>
      </c>
    </row>
    <row r="14886" spans="1:4" ht="16" x14ac:dyDescent="0.2">
      <c r="A14886" t="s">
        <v>6585</v>
      </c>
      <c r="B14886" t="s">
        <v>6586</v>
      </c>
      <c r="C14886" s="1" t="s">
        <v>7134</v>
      </c>
      <c r="D14886" t="s">
        <v>10220</v>
      </c>
    </row>
    <row r="14887" spans="1:4" ht="16" x14ac:dyDescent="0.2">
      <c r="A14887" t="s">
        <v>6586</v>
      </c>
      <c r="B14887" t="s">
        <v>6588</v>
      </c>
      <c r="C14887" s="1" t="s">
        <v>7135</v>
      </c>
      <c r="D14887" t="s">
        <v>7136</v>
      </c>
    </row>
    <row r="14888" spans="1:4" ht="16" x14ac:dyDescent="0.2">
      <c r="A14888" t="s">
        <v>6587</v>
      </c>
      <c r="B14888" t="s">
        <v>6588</v>
      </c>
      <c r="C14888" s="1" t="s">
        <v>7136</v>
      </c>
      <c r="D14888" t="s">
        <v>7137</v>
      </c>
    </row>
    <row r="14889" spans="1:4" ht="16" x14ac:dyDescent="0.2">
      <c r="A14889" t="s">
        <v>6588</v>
      </c>
      <c r="B14889" t="s">
        <v>9941</v>
      </c>
      <c r="C14889" s="1" t="s">
        <v>7137</v>
      </c>
      <c r="D14889" t="s">
        <v>10211</v>
      </c>
    </row>
    <row r="14890" spans="1:4" ht="16" x14ac:dyDescent="0.2">
      <c r="A14890" t="s">
        <v>6589</v>
      </c>
      <c r="B14890" t="s">
        <v>6603</v>
      </c>
      <c r="C14890" s="1" t="s">
        <v>7137</v>
      </c>
      <c r="D14890" t="s">
        <v>7138</v>
      </c>
    </row>
    <row r="14891" spans="1:4" ht="16" x14ac:dyDescent="0.2">
      <c r="A14891" t="s">
        <v>6590</v>
      </c>
      <c r="B14891" t="s">
        <v>6595</v>
      </c>
      <c r="C14891" s="1" t="s">
        <v>7137</v>
      </c>
      <c r="D14891" t="s">
        <v>7140</v>
      </c>
    </row>
    <row r="14892" spans="1:4" ht="16" x14ac:dyDescent="0.2">
      <c r="A14892" t="s">
        <v>6591</v>
      </c>
      <c r="B14892" t="s">
        <v>9942</v>
      </c>
      <c r="C14892" s="1" t="s">
        <v>7137</v>
      </c>
      <c r="D14892" t="s">
        <v>7146</v>
      </c>
    </row>
    <row r="14893" spans="1:4" ht="16" x14ac:dyDescent="0.2">
      <c r="A14893" t="s">
        <v>6591</v>
      </c>
      <c r="B14893" t="s">
        <v>9943</v>
      </c>
      <c r="C14893" s="1" t="s">
        <v>7137</v>
      </c>
      <c r="D14893" t="s">
        <v>10221</v>
      </c>
    </row>
    <row r="14894" spans="1:4" ht="16" x14ac:dyDescent="0.2">
      <c r="A14894" t="s">
        <v>6592</v>
      </c>
      <c r="B14894" t="s">
        <v>6595</v>
      </c>
      <c r="C14894" s="1" t="s">
        <v>7137</v>
      </c>
      <c r="D14894" t="s">
        <v>7166</v>
      </c>
    </row>
    <row r="14895" spans="1:4" ht="16" x14ac:dyDescent="0.2">
      <c r="A14895" t="s">
        <v>6593</v>
      </c>
      <c r="B14895" t="s">
        <v>9942</v>
      </c>
      <c r="C14895" s="1" t="s">
        <v>7137</v>
      </c>
      <c r="D14895" t="s">
        <v>7183</v>
      </c>
    </row>
    <row r="14896" spans="1:4" ht="16" x14ac:dyDescent="0.2">
      <c r="A14896" t="s">
        <v>6594</v>
      </c>
      <c r="B14896" t="s">
        <v>9944</v>
      </c>
      <c r="C14896" s="1" t="s">
        <v>7138</v>
      </c>
      <c r="D14896" t="s">
        <v>7139</v>
      </c>
    </row>
    <row r="14897" spans="1:4" ht="16" x14ac:dyDescent="0.2">
      <c r="A14897" t="s">
        <v>6595</v>
      </c>
      <c r="B14897" t="s">
        <v>9945</v>
      </c>
      <c r="C14897" s="1" t="s">
        <v>7138</v>
      </c>
      <c r="D14897" t="s">
        <v>10222</v>
      </c>
    </row>
    <row r="14898" spans="1:4" ht="16" x14ac:dyDescent="0.2">
      <c r="A14898" t="s">
        <v>6595</v>
      </c>
      <c r="B14898" t="s">
        <v>9946</v>
      </c>
      <c r="C14898" s="1" t="s">
        <v>7138</v>
      </c>
      <c r="D14898" t="s">
        <v>10206</v>
      </c>
    </row>
    <row r="14899" spans="1:4" ht="16" x14ac:dyDescent="0.2">
      <c r="A14899" t="s">
        <v>6596</v>
      </c>
      <c r="B14899" t="s">
        <v>9947</v>
      </c>
      <c r="C14899" s="1" t="s">
        <v>7138</v>
      </c>
      <c r="D14899" t="s">
        <v>7140</v>
      </c>
    </row>
    <row r="14900" spans="1:4" ht="16" x14ac:dyDescent="0.2">
      <c r="A14900" t="s">
        <v>6596</v>
      </c>
      <c r="B14900" t="s">
        <v>6597</v>
      </c>
      <c r="C14900" s="1" t="s">
        <v>7138</v>
      </c>
      <c r="D14900" t="s">
        <v>7141</v>
      </c>
    </row>
    <row r="14901" spans="1:4" ht="16" x14ac:dyDescent="0.2">
      <c r="A14901" t="s">
        <v>6596</v>
      </c>
      <c r="B14901" t="s">
        <v>6600</v>
      </c>
      <c r="C14901" s="1" t="s">
        <v>7138</v>
      </c>
      <c r="D14901" t="s">
        <v>7148</v>
      </c>
    </row>
    <row r="14902" spans="1:4" ht="16" x14ac:dyDescent="0.2">
      <c r="A14902" t="s">
        <v>6597</v>
      </c>
      <c r="B14902" t="s">
        <v>6601</v>
      </c>
      <c r="C14902" s="1" t="s">
        <v>7138</v>
      </c>
      <c r="D14902" t="s">
        <v>7152</v>
      </c>
    </row>
    <row r="14903" spans="1:4" ht="16" x14ac:dyDescent="0.2">
      <c r="A14903" t="s">
        <v>6598</v>
      </c>
      <c r="B14903" t="s">
        <v>6599</v>
      </c>
      <c r="C14903" s="1" t="s">
        <v>7138</v>
      </c>
      <c r="D14903" t="s">
        <v>10205</v>
      </c>
    </row>
    <row r="14904" spans="1:4" ht="16" x14ac:dyDescent="0.2">
      <c r="A14904" t="s">
        <v>6599</v>
      </c>
      <c r="B14904" t="s">
        <v>9948</v>
      </c>
      <c r="C14904" s="1" t="s">
        <v>7138</v>
      </c>
      <c r="D14904" t="s">
        <v>7157</v>
      </c>
    </row>
    <row r="14905" spans="1:4" ht="16" x14ac:dyDescent="0.2">
      <c r="A14905" t="s">
        <v>6600</v>
      </c>
      <c r="B14905" t="s">
        <v>6601</v>
      </c>
      <c r="C14905" s="1" t="s">
        <v>7138</v>
      </c>
      <c r="D14905" t="s">
        <v>7165</v>
      </c>
    </row>
    <row r="14906" spans="1:4" ht="16" x14ac:dyDescent="0.2">
      <c r="A14906" t="s">
        <v>6600</v>
      </c>
      <c r="B14906" t="s">
        <v>9949</v>
      </c>
      <c r="C14906" s="1" t="s">
        <v>7139</v>
      </c>
      <c r="D14906" t="s">
        <v>7140</v>
      </c>
    </row>
    <row r="14907" spans="1:4" ht="16" x14ac:dyDescent="0.2">
      <c r="A14907" t="s">
        <v>6600</v>
      </c>
      <c r="B14907" t="s">
        <v>6603</v>
      </c>
      <c r="C14907" s="1" t="s">
        <v>7140</v>
      </c>
      <c r="D14907" t="s">
        <v>10223</v>
      </c>
    </row>
    <row r="14908" spans="1:4" ht="16" x14ac:dyDescent="0.2">
      <c r="A14908" t="s">
        <v>6601</v>
      </c>
      <c r="B14908" t="s">
        <v>9949</v>
      </c>
      <c r="C14908" s="1" t="s">
        <v>7140</v>
      </c>
      <c r="D14908" t="s">
        <v>7141</v>
      </c>
    </row>
    <row r="14909" spans="1:4" ht="16" x14ac:dyDescent="0.2">
      <c r="A14909" t="s">
        <v>6602</v>
      </c>
      <c r="B14909" t="s">
        <v>6646</v>
      </c>
      <c r="C14909" s="1" t="s">
        <v>7140</v>
      </c>
      <c r="D14909" t="s">
        <v>7146</v>
      </c>
    </row>
    <row r="14910" spans="1:4" ht="16" x14ac:dyDescent="0.2">
      <c r="A14910" t="s">
        <v>6603</v>
      </c>
      <c r="B14910" t="s">
        <v>9950</v>
      </c>
      <c r="C14910" s="1" t="s">
        <v>7140</v>
      </c>
      <c r="D14910" t="s">
        <v>7148</v>
      </c>
    </row>
    <row r="14911" spans="1:4" ht="16" x14ac:dyDescent="0.2">
      <c r="A14911" t="s">
        <v>6604</v>
      </c>
      <c r="B14911" t="s">
        <v>9951</v>
      </c>
      <c r="C14911" s="1" t="s">
        <v>7140</v>
      </c>
      <c r="D14911" t="s">
        <v>10205</v>
      </c>
    </row>
    <row r="14912" spans="1:4" ht="16" x14ac:dyDescent="0.2">
      <c r="A14912" t="s">
        <v>6605</v>
      </c>
      <c r="B14912" t="s">
        <v>6611</v>
      </c>
      <c r="C14912" s="1" t="s">
        <v>7140</v>
      </c>
      <c r="D14912" t="s">
        <v>7165</v>
      </c>
    </row>
    <row r="14913" spans="1:4" ht="16" x14ac:dyDescent="0.2">
      <c r="A14913" t="s">
        <v>6606</v>
      </c>
      <c r="B14913" t="s">
        <v>6633</v>
      </c>
      <c r="C14913" s="1" t="s">
        <v>7140</v>
      </c>
      <c r="D14913" t="s">
        <v>10224</v>
      </c>
    </row>
    <row r="14914" spans="1:4" ht="16" x14ac:dyDescent="0.2">
      <c r="A14914" t="s">
        <v>6607</v>
      </c>
      <c r="B14914" t="s">
        <v>9952</v>
      </c>
      <c r="C14914" s="1" t="s">
        <v>7141</v>
      </c>
      <c r="D14914" t="s">
        <v>10223</v>
      </c>
    </row>
    <row r="14915" spans="1:4" ht="16" x14ac:dyDescent="0.2">
      <c r="A14915" t="s">
        <v>6608</v>
      </c>
      <c r="B14915" t="s">
        <v>9953</v>
      </c>
      <c r="C14915" s="1" t="s">
        <v>7141</v>
      </c>
      <c r="D14915" t="s">
        <v>10210</v>
      </c>
    </row>
    <row r="14916" spans="1:4" ht="16" x14ac:dyDescent="0.2">
      <c r="A14916" t="s">
        <v>6608</v>
      </c>
      <c r="B14916" t="s">
        <v>6611</v>
      </c>
      <c r="C14916" s="1" t="s">
        <v>7141</v>
      </c>
      <c r="D14916" t="s">
        <v>10204</v>
      </c>
    </row>
    <row r="14917" spans="1:4" ht="16" x14ac:dyDescent="0.2">
      <c r="A14917" t="s">
        <v>6609</v>
      </c>
      <c r="B14917" t="s">
        <v>6611</v>
      </c>
      <c r="C14917" s="1" t="s">
        <v>7141</v>
      </c>
      <c r="D14917" t="s">
        <v>7152</v>
      </c>
    </row>
    <row r="14918" spans="1:4" ht="16" x14ac:dyDescent="0.2">
      <c r="A14918" t="s">
        <v>6610</v>
      </c>
      <c r="B14918" t="s">
        <v>9954</v>
      </c>
      <c r="C14918" s="1" t="s">
        <v>7141</v>
      </c>
      <c r="D14918" t="s">
        <v>7165</v>
      </c>
    </row>
    <row r="14919" spans="1:4" ht="16" x14ac:dyDescent="0.2">
      <c r="A14919" t="s">
        <v>6611</v>
      </c>
      <c r="B14919" t="s">
        <v>9955</v>
      </c>
      <c r="C14919" s="1" t="s">
        <v>7141</v>
      </c>
      <c r="D14919" t="s">
        <v>7166</v>
      </c>
    </row>
    <row r="14920" spans="1:4" ht="16" x14ac:dyDescent="0.2">
      <c r="A14920" t="s">
        <v>6612</v>
      </c>
      <c r="B14920" t="s">
        <v>9956</v>
      </c>
      <c r="C14920" s="1" t="s">
        <v>7141</v>
      </c>
      <c r="D14920" t="s">
        <v>7167</v>
      </c>
    </row>
    <row r="14921" spans="1:4" ht="16" x14ac:dyDescent="0.2">
      <c r="A14921" t="s">
        <v>6613</v>
      </c>
      <c r="B14921" t="s">
        <v>9955</v>
      </c>
      <c r="C14921" s="1" t="s">
        <v>7142</v>
      </c>
      <c r="D14921" t="s">
        <v>10225</v>
      </c>
    </row>
    <row r="14922" spans="1:4" ht="16" x14ac:dyDescent="0.2">
      <c r="A14922" t="s">
        <v>6614</v>
      </c>
      <c r="B14922" t="s">
        <v>6615</v>
      </c>
      <c r="C14922" s="1" t="s">
        <v>7143</v>
      </c>
      <c r="D14922" t="s">
        <v>10226</v>
      </c>
    </row>
    <row r="14923" spans="1:4" ht="16" x14ac:dyDescent="0.2">
      <c r="A14923" t="s">
        <v>6615</v>
      </c>
      <c r="B14923" t="s">
        <v>9957</v>
      </c>
      <c r="C14923" s="1" t="s">
        <v>7143</v>
      </c>
      <c r="D14923" t="s">
        <v>10227</v>
      </c>
    </row>
    <row r="14924" spans="1:4" ht="16" x14ac:dyDescent="0.2">
      <c r="A14924" t="s">
        <v>6616</v>
      </c>
      <c r="B14924" t="s">
        <v>6620</v>
      </c>
      <c r="C14924" s="1" t="s">
        <v>7144</v>
      </c>
      <c r="D14924" t="s">
        <v>7167</v>
      </c>
    </row>
    <row r="14925" spans="1:4" ht="16" x14ac:dyDescent="0.2">
      <c r="A14925" t="s">
        <v>6617</v>
      </c>
      <c r="B14925" t="s">
        <v>6618</v>
      </c>
      <c r="C14925" s="1" t="s">
        <v>7146</v>
      </c>
      <c r="D14925" t="s">
        <v>7165</v>
      </c>
    </row>
    <row r="14926" spans="1:4" ht="16" x14ac:dyDescent="0.2">
      <c r="A14926" t="s">
        <v>6618</v>
      </c>
      <c r="B14926" t="s">
        <v>6620</v>
      </c>
      <c r="C14926" s="1" t="s">
        <v>7147</v>
      </c>
      <c r="D14926" t="s">
        <v>7148</v>
      </c>
    </row>
    <row r="14927" spans="1:4" ht="16" x14ac:dyDescent="0.2">
      <c r="A14927" t="s">
        <v>6618</v>
      </c>
      <c r="B14927" t="s">
        <v>9952</v>
      </c>
      <c r="C14927" s="1" t="s">
        <v>7147</v>
      </c>
      <c r="D14927" t="s">
        <v>7165</v>
      </c>
    </row>
    <row r="14928" spans="1:4" ht="16" x14ac:dyDescent="0.2">
      <c r="A14928" t="s">
        <v>6618</v>
      </c>
      <c r="B14928" t="s">
        <v>6647</v>
      </c>
      <c r="C14928" s="1" t="s">
        <v>7148</v>
      </c>
      <c r="D14928" t="s">
        <v>10206</v>
      </c>
    </row>
    <row r="14929" spans="1:4" ht="16" x14ac:dyDescent="0.2">
      <c r="A14929" t="s">
        <v>6618</v>
      </c>
      <c r="B14929" t="s">
        <v>9958</v>
      </c>
      <c r="C14929" s="1" t="s">
        <v>7148</v>
      </c>
      <c r="D14929" t="s">
        <v>10221</v>
      </c>
    </row>
    <row r="14930" spans="1:4" ht="16" x14ac:dyDescent="0.2">
      <c r="A14930" t="s">
        <v>6618</v>
      </c>
      <c r="B14930" t="s">
        <v>6650</v>
      </c>
      <c r="C14930" s="1" t="s">
        <v>7148</v>
      </c>
      <c r="D14930" t="s">
        <v>7161</v>
      </c>
    </row>
    <row r="14931" spans="1:4" ht="16" x14ac:dyDescent="0.2">
      <c r="A14931" t="s">
        <v>6619</v>
      </c>
      <c r="B14931" t="s">
        <v>6621</v>
      </c>
      <c r="C14931" s="1" t="s">
        <v>7148</v>
      </c>
      <c r="D14931" t="s">
        <v>7165</v>
      </c>
    </row>
    <row r="14932" spans="1:4" ht="16" x14ac:dyDescent="0.2">
      <c r="A14932" t="s">
        <v>6619</v>
      </c>
      <c r="B14932" t="s">
        <v>9959</v>
      </c>
      <c r="C14932" s="1" t="s">
        <v>7148</v>
      </c>
      <c r="D14932" t="s">
        <v>7167</v>
      </c>
    </row>
    <row r="14933" spans="1:4" ht="16" x14ac:dyDescent="0.2">
      <c r="A14933" t="s">
        <v>6620</v>
      </c>
      <c r="B14933" t="s">
        <v>9952</v>
      </c>
      <c r="C14933" s="1" t="s">
        <v>7148</v>
      </c>
      <c r="D14933" t="s">
        <v>7183</v>
      </c>
    </row>
    <row r="14934" spans="1:4" ht="16" x14ac:dyDescent="0.2">
      <c r="A14934" t="s">
        <v>6621</v>
      </c>
      <c r="B14934" t="s">
        <v>9960</v>
      </c>
      <c r="C14934" s="1" t="s">
        <v>7149</v>
      </c>
      <c r="D14934" t="s">
        <v>7150</v>
      </c>
    </row>
    <row r="14935" spans="1:4" ht="16" x14ac:dyDescent="0.2">
      <c r="A14935" t="s">
        <v>6622</v>
      </c>
      <c r="B14935" t="s">
        <v>9960</v>
      </c>
      <c r="C14935" s="1" t="s">
        <v>7150</v>
      </c>
      <c r="D14935" t="s">
        <v>10229</v>
      </c>
    </row>
    <row r="14936" spans="1:4" ht="16" x14ac:dyDescent="0.2">
      <c r="A14936" t="s">
        <v>6623</v>
      </c>
      <c r="B14936" t="s">
        <v>6640</v>
      </c>
      <c r="C14936" s="1" t="s">
        <v>7151</v>
      </c>
      <c r="D14936" t="s">
        <v>10229</v>
      </c>
    </row>
    <row r="14937" spans="1:4" ht="16" x14ac:dyDescent="0.2">
      <c r="A14937" t="s">
        <v>6624</v>
      </c>
      <c r="B14937" t="s">
        <v>9961</v>
      </c>
      <c r="C14937" s="1" t="s">
        <v>7152</v>
      </c>
      <c r="D14937" t="s">
        <v>7169</v>
      </c>
    </row>
    <row r="14938" spans="1:4" ht="16" x14ac:dyDescent="0.2">
      <c r="A14938" t="s">
        <v>6625</v>
      </c>
      <c r="B14938" t="s">
        <v>6650</v>
      </c>
      <c r="C14938" s="1" t="s">
        <v>7152</v>
      </c>
      <c r="D14938" t="s">
        <v>10230</v>
      </c>
    </row>
    <row r="14939" spans="1:4" ht="16" x14ac:dyDescent="0.2">
      <c r="A14939" t="s">
        <v>6626</v>
      </c>
      <c r="B14939" t="s">
        <v>9962</v>
      </c>
      <c r="C14939" s="1" t="s">
        <v>7153</v>
      </c>
      <c r="D14939" t="s">
        <v>10231</v>
      </c>
    </row>
    <row r="14940" spans="1:4" ht="16" x14ac:dyDescent="0.2">
      <c r="A14940" t="s">
        <v>6627</v>
      </c>
      <c r="B14940" t="s">
        <v>6629</v>
      </c>
      <c r="C14940" s="1" t="s">
        <v>10205</v>
      </c>
      <c r="D14940" t="s">
        <v>10297</v>
      </c>
    </row>
    <row r="14941" spans="1:4" ht="16" x14ac:dyDescent="0.2">
      <c r="A14941" t="s">
        <v>6627</v>
      </c>
      <c r="B14941" t="s">
        <v>9963</v>
      </c>
      <c r="C14941" s="1" t="s">
        <v>7154</v>
      </c>
      <c r="D14941" t="s">
        <v>7165</v>
      </c>
    </row>
    <row r="14942" spans="1:4" ht="16" x14ac:dyDescent="0.2">
      <c r="A14942" t="s">
        <v>6627</v>
      </c>
      <c r="B14942" t="s">
        <v>9964</v>
      </c>
      <c r="C14942" s="1" t="s">
        <v>7155</v>
      </c>
      <c r="D14942" t="s">
        <v>10209</v>
      </c>
    </row>
    <row r="14943" spans="1:4" ht="16" x14ac:dyDescent="0.2">
      <c r="A14943" t="s">
        <v>6627</v>
      </c>
      <c r="B14943" t="s">
        <v>6650</v>
      </c>
      <c r="C14943" s="1" t="s">
        <v>7156</v>
      </c>
      <c r="D14943" t="s">
        <v>7165</v>
      </c>
    </row>
    <row r="14944" spans="1:4" ht="16" x14ac:dyDescent="0.2">
      <c r="A14944" t="s">
        <v>6628</v>
      </c>
      <c r="B14944" t="s">
        <v>6640</v>
      </c>
      <c r="C14944" s="1" t="s">
        <v>7156</v>
      </c>
      <c r="D14944" t="s">
        <v>7167</v>
      </c>
    </row>
    <row r="14945" spans="1:4" ht="16" x14ac:dyDescent="0.2">
      <c r="A14945" t="s">
        <v>6629</v>
      </c>
      <c r="B14945" t="s">
        <v>6630</v>
      </c>
      <c r="C14945" s="1" t="s">
        <v>7157</v>
      </c>
      <c r="D14945" t="s">
        <v>7165</v>
      </c>
    </row>
    <row r="14946" spans="1:4" ht="16" x14ac:dyDescent="0.2">
      <c r="A14946" t="s">
        <v>6630</v>
      </c>
      <c r="B14946" t="s">
        <v>9965</v>
      </c>
      <c r="C14946" s="1" t="s">
        <v>7158</v>
      </c>
      <c r="D14946" t="s">
        <v>7160</v>
      </c>
    </row>
    <row r="14947" spans="1:4" ht="16" x14ac:dyDescent="0.2">
      <c r="A14947" t="s">
        <v>6631</v>
      </c>
      <c r="B14947" t="s">
        <v>6632</v>
      </c>
      <c r="C14947" s="1" t="s">
        <v>7158</v>
      </c>
      <c r="D14947" t="s">
        <v>10228</v>
      </c>
    </row>
    <row r="14948" spans="1:4" ht="16" x14ac:dyDescent="0.2">
      <c r="A14948" t="s">
        <v>6631</v>
      </c>
      <c r="B14948" t="s">
        <v>9966</v>
      </c>
      <c r="C14948" s="1" t="s">
        <v>7158</v>
      </c>
      <c r="D14948" t="s">
        <v>10227</v>
      </c>
    </row>
    <row r="14949" spans="1:4" ht="16" x14ac:dyDescent="0.2">
      <c r="A14949" t="s">
        <v>6632</v>
      </c>
      <c r="B14949" t="s">
        <v>9967</v>
      </c>
      <c r="C14949" s="1" t="s">
        <v>7158</v>
      </c>
      <c r="D14949" t="s">
        <v>10232</v>
      </c>
    </row>
    <row r="14950" spans="1:4" ht="16" x14ac:dyDescent="0.2">
      <c r="A14950" t="s">
        <v>6633</v>
      </c>
      <c r="B14950" t="s">
        <v>6636</v>
      </c>
      <c r="C14950" s="1" t="s">
        <v>7159</v>
      </c>
      <c r="D14950" t="s">
        <v>7160</v>
      </c>
    </row>
    <row r="14951" spans="1:4" ht="16" x14ac:dyDescent="0.2">
      <c r="A14951" t="s">
        <v>6634</v>
      </c>
      <c r="B14951" t="s">
        <v>9967</v>
      </c>
      <c r="C14951" s="1" t="s">
        <v>7160</v>
      </c>
      <c r="D14951" t="s">
        <v>10233</v>
      </c>
    </row>
    <row r="14952" spans="1:4" ht="16" x14ac:dyDescent="0.2">
      <c r="A14952" t="s">
        <v>6635</v>
      </c>
      <c r="B14952" t="s">
        <v>9968</v>
      </c>
      <c r="C14952" s="1" t="s">
        <v>7160</v>
      </c>
      <c r="D14952" t="s">
        <v>7165</v>
      </c>
    </row>
    <row r="14953" spans="1:4" ht="16" x14ac:dyDescent="0.2">
      <c r="A14953" t="s">
        <v>6636</v>
      </c>
      <c r="B14953" t="s">
        <v>6637</v>
      </c>
      <c r="C14953" s="1" t="s">
        <v>7161</v>
      </c>
      <c r="D14953" t="s">
        <v>7162</v>
      </c>
    </row>
    <row r="14954" spans="1:4" ht="16" x14ac:dyDescent="0.2">
      <c r="A14954" t="s">
        <v>6636</v>
      </c>
      <c r="B14954" t="s">
        <v>9969</v>
      </c>
      <c r="C14954" s="1" t="s">
        <v>7161</v>
      </c>
      <c r="D14954" t="s">
        <v>7165</v>
      </c>
    </row>
    <row r="14955" spans="1:4" ht="16" x14ac:dyDescent="0.2">
      <c r="A14955" t="s">
        <v>6637</v>
      </c>
      <c r="B14955" t="s">
        <v>9970</v>
      </c>
      <c r="C14955" s="1" t="s">
        <v>7162</v>
      </c>
      <c r="D14955" t="s">
        <v>10234</v>
      </c>
    </row>
    <row r="14956" spans="1:4" ht="16" x14ac:dyDescent="0.2">
      <c r="A14956" t="s">
        <v>6638</v>
      </c>
      <c r="B14956" t="s">
        <v>6640</v>
      </c>
      <c r="C14956" s="1" t="s">
        <v>7163</v>
      </c>
      <c r="D14956" t="s">
        <v>7165</v>
      </c>
    </row>
    <row r="14957" spans="1:4" ht="16" x14ac:dyDescent="0.2">
      <c r="A14957" t="s">
        <v>6639</v>
      </c>
      <c r="B14957" t="s">
        <v>6640</v>
      </c>
      <c r="C14957" s="1" t="s">
        <v>7164</v>
      </c>
      <c r="D14957" t="s">
        <v>7165</v>
      </c>
    </row>
    <row r="14958" spans="1:4" ht="16" x14ac:dyDescent="0.2">
      <c r="A14958" t="s">
        <v>6640</v>
      </c>
      <c r="B14958" t="s">
        <v>9971</v>
      </c>
      <c r="C14958" s="1" t="s">
        <v>7165</v>
      </c>
      <c r="D14958" t="s">
        <v>10235</v>
      </c>
    </row>
    <row r="14959" spans="1:4" ht="16" x14ac:dyDescent="0.2">
      <c r="A14959" t="s">
        <v>6641</v>
      </c>
      <c r="B14959" t="s">
        <v>6642</v>
      </c>
      <c r="C14959" s="1" t="s">
        <v>7165</v>
      </c>
      <c r="D14959" t="s">
        <v>7166</v>
      </c>
    </row>
    <row r="14960" spans="1:4" ht="16" x14ac:dyDescent="0.2">
      <c r="A14960" t="s">
        <v>6642</v>
      </c>
      <c r="B14960" t="s">
        <v>9972</v>
      </c>
      <c r="C14960" s="1" t="s">
        <v>7165</v>
      </c>
      <c r="D14960" t="s">
        <v>7167</v>
      </c>
    </row>
    <row r="14961" spans="1:4" ht="16" x14ac:dyDescent="0.2">
      <c r="A14961" t="s">
        <v>6643</v>
      </c>
      <c r="B14961" t="s">
        <v>6645</v>
      </c>
      <c r="C14961" s="1" t="s">
        <v>7166</v>
      </c>
      <c r="D14961" t="s">
        <v>10236</v>
      </c>
    </row>
    <row r="14962" spans="1:4" ht="16" x14ac:dyDescent="0.2">
      <c r="A14962" t="s">
        <v>6644</v>
      </c>
      <c r="B14962" t="s">
        <v>9973</v>
      </c>
      <c r="C14962" s="1" t="s">
        <v>7166</v>
      </c>
      <c r="D14962" t="s">
        <v>7167</v>
      </c>
    </row>
    <row r="14963" spans="1:4" ht="16" x14ac:dyDescent="0.2">
      <c r="A14963" t="s">
        <v>6645</v>
      </c>
      <c r="B14963" t="s">
        <v>6646</v>
      </c>
      <c r="C14963" s="1" t="s">
        <v>7166</v>
      </c>
      <c r="D14963" t="s">
        <v>10237</v>
      </c>
    </row>
    <row r="14964" spans="1:4" ht="16" x14ac:dyDescent="0.2">
      <c r="A14964" t="s">
        <v>6645</v>
      </c>
      <c r="B14964" t="s">
        <v>6650</v>
      </c>
      <c r="C14964" s="1" t="s">
        <v>10228</v>
      </c>
      <c r="D14964" t="s">
        <v>10236</v>
      </c>
    </row>
    <row r="14965" spans="1:4" ht="16" x14ac:dyDescent="0.2">
      <c r="A14965" t="s">
        <v>6646</v>
      </c>
      <c r="B14965" t="s">
        <v>6650</v>
      </c>
      <c r="C14965" s="1" t="s">
        <v>7167</v>
      </c>
      <c r="D14965" t="s">
        <v>7169</v>
      </c>
    </row>
    <row r="14966" spans="1:4" ht="16" x14ac:dyDescent="0.2">
      <c r="A14966" t="s">
        <v>6647</v>
      </c>
      <c r="B14966" t="s">
        <v>6648</v>
      </c>
      <c r="C14966" s="1" t="s">
        <v>7167</v>
      </c>
      <c r="D14966" t="s">
        <v>10238</v>
      </c>
    </row>
    <row r="14967" spans="1:4" ht="16" x14ac:dyDescent="0.2">
      <c r="A14967" t="s">
        <v>6647</v>
      </c>
      <c r="B14967" t="s">
        <v>6650</v>
      </c>
      <c r="C14967" s="1" t="s">
        <v>7168</v>
      </c>
      <c r="D14967" t="s">
        <v>7169</v>
      </c>
    </row>
    <row r="14968" spans="1:4" ht="16" x14ac:dyDescent="0.2">
      <c r="A14968" t="s">
        <v>6648</v>
      </c>
      <c r="B14968" t="s">
        <v>9974</v>
      </c>
      <c r="C14968" s="1" t="s">
        <v>7169</v>
      </c>
      <c r="D14968" t="s">
        <v>10239</v>
      </c>
    </row>
    <row r="14969" spans="1:4" ht="16" x14ac:dyDescent="0.2">
      <c r="A14969" t="s">
        <v>6648</v>
      </c>
      <c r="B14969" t="s">
        <v>6650</v>
      </c>
      <c r="C14969" s="1" t="s">
        <v>7169</v>
      </c>
      <c r="D14969" t="s">
        <v>7176</v>
      </c>
    </row>
    <row r="14970" spans="1:4" ht="16" x14ac:dyDescent="0.2">
      <c r="A14970" t="s">
        <v>6648</v>
      </c>
      <c r="B14970" t="s">
        <v>9975</v>
      </c>
      <c r="C14970" s="1" t="s">
        <v>7170</v>
      </c>
      <c r="D14970" t="s">
        <v>7178</v>
      </c>
    </row>
    <row r="14971" spans="1:4" ht="16" x14ac:dyDescent="0.2">
      <c r="A14971" t="s">
        <v>6649</v>
      </c>
      <c r="B14971" t="s">
        <v>6650</v>
      </c>
      <c r="C14971" s="1" t="s">
        <v>7171</v>
      </c>
      <c r="D14971" t="s">
        <v>10202</v>
      </c>
    </row>
    <row r="14972" spans="1:4" ht="16" x14ac:dyDescent="0.2">
      <c r="A14972" t="s">
        <v>6650</v>
      </c>
      <c r="B14972" t="s">
        <v>9976</v>
      </c>
      <c r="C14972" s="1" t="s">
        <v>7171</v>
      </c>
      <c r="D14972" t="s">
        <v>7172</v>
      </c>
    </row>
    <row r="14973" spans="1:4" ht="16" x14ac:dyDescent="0.2">
      <c r="A14973" t="s">
        <v>6651</v>
      </c>
      <c r="B14973" t="s">
        <v>9977</v>
      </c>
      <c r="C14973" s="1" t="s">
        <v>7172</v>
      </c>
      <c r="D14973" t="s">
        <v>10202</v>
      </c>
    </row>
    <row r="14974" spans="1:4" ht="16" x14ac:dyDescent="0.2">
      <c r="A14974" t="s">
        <v>6652</v>
      </c>
      <c r="B14974" t="s">
        <v>9978</v>
      </c>
      <c r="C14974" s="1" t="s">
        <v>7172</v>
      </c>
      <c r="D14974" t="s">
        <v>10230</v>
      </c>
    </row>
    <row r="14975" spans="1:4" ht="16" x14ac:dyDescent="0.2">
      <c r="A14975" t="s">
        <v>6653</v>
      </c>
      <c r="B14975" t="s">
        <v>9979</v>
      </c>
      <c r="C14975" s="1" t="s">
        <v>7173</v>
      </c>
      <c r="D14975" t="s">
        <v>7178</v>
      </c>
    </row>
    <row r="14976" spans="1:4" ht="16" x14ac:dyDescent="0.2">
      <c r="A14976" t="s">
        <v>6654</v>
      </c>
      <c r="B14976" t="s">
        <v>9980</v>
      </c>
      <c r="C14976" s="1" t="s">
        <v>7174</v>
      </c>
      <c r="D14976" t="s">
        <v>10240</v>
      </c>
    </row>
    <row r="14977" spans="1:4" ht="16" x14ac:dyDescent="0.2">
      <c r="A14977" t="s">
        <v>6655</v>
      </c>
      <c r="B14977" t="s">
        <v>6656</v>
      </c>
      <c r="C14977" s="1" t="s">
        <v>7175</v>
      </c>
      <c r="D14977" t="s">
        <v>7183</v>
      </c>
    </row>
    <row r="14978" spans="1:4" ht="16" x14ac:dyDescent="0.2">
      <c r="A14978" t="s">
        <v>6656</v>
      </c>
      <c r="B14978" t="s">
        <v>9981</v>
      </c>
      <c r="C14978" s="1" t="s">
        <v>7176</v>
      </c>
      <c r="D14978" t="s">
        <v>7182</v>
      </c>
    </row>
    <row r="14979" spans="1:4" ht="16" x14ac:dyDescent="0.2">
      <c r="A14979" t="s">
        <v>6657</v>
      </c>
      <c r="B14979" t="s">
        <v>9982</v>
      </c>
      <c r="C14979" s="1" t="s">
        <v>7176</v>
      </c>
      <c r="D14979" t="s">
        <v>7187</v>
      </c>
    </row>
    <row r="14980" spans="1:4" ht="16" x14ac:dyDescent="0.2">
      <c r="A14980" t="s">
        <v>6658</v>
      </c>
      <c r="B14980" t="s">
        <v>9983</v>
      </c>
      <c r="C14980" s="1" t="s">
        <v>7176</v>
      </c>
      <c r="D14980" t="s">
        <v>7178</v>
      </c>
    </row>
    <row r="14981" spans="1:4" ht="16" x14ac:dyDescent="0.2">
      <c r="A14981" t="s">
        <v>6658</v>
      </c>
      <c r="B14981" t="s">
        <v>6661</v>
      </c>
      <c r="C14981" s="1" t="s">
        <v>7177</v>
      </c>
      <c r="D14981" t="s">
        <v>7178</v>
      </c>
    </row>
    <row r="14982" spans="1:4" ht="16" x14ac:dyDescent="0.2">
      <c r="A14982" t="s">
        <v>6659</v>
      </c>
      <c r="B14982" t="s">
        <v>6660</v>
      </c>
      <c r="C14982" s="1" t="s">
        <v>7178</v>
      </c>
      <c r="D14982" t="s">
        <v>7181</v>
      </c>
    </row>
    <row r="14983" spans="1:4" ht="16" x14ac:dyDescent="0.2">
      <c r="A14983" t="s">
        <v>6659</v>
      </c>
      <c r="B14983" t="s">
        <v>6661</v>
      </c>
      <c r="C14983" s="1" t="s">
        <v>7178</v>
      </c>
      <c r="D14983" t="s">
        <v>7183</v>
      </c>
    </row>
    <row r="14984" spans="1:4" ht="16" x14ac:dyDescent="0.2">
      <c r="A14984" t="s">
        <v>6659</v>
      </c>
      <c r="B14984" t="s">
        <v>9984</v>
      </c>
      <c r="C14984" s="1" t="s">
        <v>7179</v>
      </c>
      <c r="D14984" t="s">
        <v>7183</v>
      </c>
    </row>
    <row r="14985" spans="1:4" ht="16" x14ac:dyDescent="0.2">
      <c r="A14985" t="s">
        <v>6660</v>
      </c>
      <c r="B14985" t="s">
        <v>9985</v>
      </c>
      <c r="C14985" s="1" t="s">
        <v>7181</v>
      </c>
      <c r="D14985" t="s">
        <v>7183</v>
      </c>
    </row>
    <row r="14986" spans="1:4" ht="16" x14ac:dyDescent="0.2">
      <c r="A14986" t="s">
        <v>6661</v>
      </c>
      <c r="B14986" t="s">
        <v>9986</v>
      </c>
      <c r="C14986" s="1" t="s">
        <v>7182</v>
      </c>
      <c r="D14986" t="s">
        <v>7183</v>
      </c>
    </row>
    <row r="14987" spans="1:4" ht="16" x14ac:dyDescent="0.2">
      <c r="A14987" t="s">
        <v>6661</v>
      </c>
      <c r="B14987" t="s">
        <v>6662</v>
      </c>
      <c r="C14987" s="1" t="s">
        <v>7183</v>
      </c>
      <c r="D14987" t="s">
        <v>7184</v>
      </c>
    </row>
    <row r="14988" spans="1:4" ht="16" x14ac:dyDescent="0.2">
      <c r="A14988" t="s">
        <v>6661</v>
      </c>
      <c r="B14988" t="s">
        <v>6663</v>
      </c>
      <c r="C14988" s="1" t="s">
        <v>7184</v>
      </c>
      <c r="D14988" t="s">
        <v>7185</v>
      </c>
    </row>
    <row r="14989" spans="1:4" ht="16" x14ac:dyDescent="0.2">
      <c r="A14989" t="s">
        <v>6661</v>
      </c>
      <c r="B14989" t="s">
        <v>9984</v>
      </c>
      <c r="C14989" s="1" t="s">
        <v>7185</v>
      </c>
      <c r="D14989" t="s">
        <v>10241</v>
      </c>
    </row>
    <row r="14990" spans="1:4" ht="16" x14ac:dyDescent="0.2">
      <c r="A14990" t="s">
        <v>6662</v>
      </c>
      <c r="B14990" t="s">
        <v>6663</v>
      </c>
      <c r="C14990" s="1" t="s">
        <v>7186</v>
      </c>
      <c r="D14990" t="s">
        <v>7187</v>
      </c>
    </row>
    <row r="14991" spans="1:4" ht="16" x14ac:dyDescent="0.2">
      <c r="A14991" t="s">
        <v>6663</v>
      </c>
      <c r="B14991" t="s">
        <v>9984</v>
      </c>
      <c r="C14991" s="1" t="s">
        <v>7187</v>
      </c>
      <c r="D14991" t="s">
        <v>10242</v>
      </c>
    </row>
    <row r="14992" spans="1:4" ht="16" x14ac:dyDescent="0.2">
      <c r="A14992" t="s">
        <v>6664</v>
      </c>
      <c r="B14992" t="s">
        <v>6665</v>
      </c>
      <c r="C14992" s="1" t="s">
        <v>7188</v>
      </c>
      <c r="D14992" t="s">
        <v>7189</v>
      </c>
    </row>
    <row r="14993" spans="1:4" ht="16" x14ac:dyDescent="0.2">
      <c r="A14993" t="s">
        <v>6665</v>
      </c>
      <c r="B14993" t="s">
        <v>6650</v>
      </c>
      <c r="C14993" s="1" t="s">
        <v>7189</v>
      </c>
      <c r="D14993" t="s">
        <v>10210</v>
      </c>
    </row>
    <row r="14994" spans="1:4" x14ac:dyDescent="0.2">
      <c r="A14994" t="s">
        <v>6665</v>
      </c>
      <c r="B14994" t="s">
        <v>9984</v>
      </c>
    </row>
    <row r="14995" spans="1:4" x14ac:dyDescent="0.2">
      <c r="A14995" t="s">
        <v>6665</v>
      </c>
      <c r="B14995" t="s">
        <v>6671</v>
      </c>
    </row>
    <row r="14996" spans="1:4" x14ac:dyDescent="0.2">
      <c r="A14996" t="s">
        <v>6666</v>
      </c>
      <c r="B14996" t="s">
        <v>9987</v>
      </c>
    </row>
    <row r="14997" spans="1:4" x14ac:dyDescent="0.2">
      <c r="A14997" t="s">
        <v>6666</v>
      </c>
      <c r="B14997" t="s">
        <v>6667</v>
      </c>
    </row>
    <row r="14998" spans="1:4" x14ac:dyDescent="0.2">
      <c r="A14998" t="s">
        <v>6666</v>
      </c>
      <c r="B14998" t="s">
        <v>6668</v>
      </c>
    </row>
    <row r="14999" spans="1:4" x14ac:dyDescent="0.2">
      <c r="A14999" t="s">
        <v>6667</v>
      </c>
      <c r="B14999" t="s">
        <v>6668</v>
      </c>
    </row>
    <row r="15000" spans="1:4" x14ac:dyDescent="0.2">
      <c r="A15000" t="s">
        <v>6667</v>
      </c>
      <c r="B15000" t="s">
        <v>9988</v>
      </c>
    </row>
    <row r="15001" spans="1:4" x14ac:dyDescent="0.2">
      <c r="A15001" t="s">
        <v>6667</v>
      </c>
      <c r="B15001" t="s">
        <v>9989</v>
      </c>
    </row>
    <row r="15002" spans="1:4" x14ac:dyDescent="0.2">
      <c r="A15002" t="s">
        <v>6668</v>
      </c>
      <c r="B15002" t="s">
        <v>9988</v>
      </c>
    </row>
    <row r="15003" spans="1:4" x14ac:dyDescent="0.2">
      <c r="A15003" t="s">
        <v>6669</v>
      </c>
      <c r="B15003" t="s">
        <v>6671</v>
      </c>
    </row>
    <row r="15004" spans="1:4" x14ac:dyDescent="0.2">
      <c r="A15004" t="s">
        <v>6670</v>
      </c>
      <c r="B15004" t="s">
        <v>6650</v>
      </c>
    </row>
    <row r="15005" spans="1:4" x14ac:dyDescent="0.2">
      <c r="A15005" t="s">
        <v>6670</v>
      </c>
      <c r="B15005" t="s">
        <v>6658</v>
      </c>
    </row>
    <row r="15006" spans="1:4" x14ac:dyDescent="0.2">
      <c r="A15006" t="s">
        <v>6670</v>
      </c>
      <c r="B15006" t="s">
        <v>6659</v>
      </c>
    </row>
    <row r="15007" spans="1:4" x14ac:dyDescent="0.2">
      <c r="A15007" t="s">
        <v>6670</v>
      </c>
      <c r="B15007" t="s">
        <v>9984</v>
      </c>
    </row>
    <row r="15008" spans="1:4" x14ac:dyDescent="0.2">
      <c r="A15008" t="s">
        <v>6670</v>
      </c>
      <c r="B15008" t="s">
        <v>6671</v>
      </c>
    </row>
    <row r="15009" spans="1:2" x14ac:dyDescent="0.2">
      <c r="A15009" t="s">
        <v>6670</v>
      </c>
      <c r="B15009" t="s">
        <v>6672</v>
      </c>
    </row>
    <row r="15010" spans="1:2" x14ac:dyDescent="0.2">
      <c r="A15010" t="s">
        <v>6671</v>
      </c>
      <c r="B15010" t="s">
        <v>6672</v>
      </c>
    </row>
    <row r="15011" spans="1:2" x14ac:dyDescent="0.2">
      <c r="A15011" t="s">
        <v>6671</v>
      </c>
      <c r="B15011" t="s">
        <v>9990</v>
      </c>
    </row>
    <row r="15012" spans="1:2" x14ac:dyDescent="0.2">
      <c r="A15012" t="s">
        <v>6671</v>
      </c>
      <c r="B15012" t="s">
        <v>9991</v>
      </c>
    </row>
    <row r="15013" spans="1:2" x14ac:dyDescent="0.2">
      <c r="A15013" t="s">
        <v>6671</v>
      </c>
      <c r="B15013" t="s">
        <v>6673</v>
      </c>
    </row>
    <row r="15014" spans="1:2" x14ac:dyDescent="0.2">
      <c r="A15014" t="s">
        <v>6671</v>
      </c>
      <c r="B15014" t="s">
        <v>9992</v>
      </c>
    </row>
    <row r="15015" spans="1:2" x14ac:dyDescent="0.2">
      <c r="A15015" t="s">
        <v>6672</v>
      </c>
      <c r="B15015" t="s">
        <v>6661</v>
      </c>
    </row>
    <row r="15016" spans="1:2" x14ac:dyDescent="0.2">
      <c r="A15016" t="s">
        <v>6672</v>
      </c>
      <c r="B15016" t="s">
        <v>9984</v>
      </c>
    </row>
    <row r="15017" spans="1:2" x14ac:dyDescent="0.2">
      <c r="A15017" t="s">
        <v>6672</v>
      </c>
      <c r="B15017" t="s">
        <v>9991</v>
      </c>
    </row>
    <row r="15018" spans="1:2" x14ac:dyDescent="0.2">
      <c r="A15018" t="s">
        <v>6673</v>
      </c>
      <c r="B15018" t="s">
        <v>9993</v>
      </c>
    </row>
    <row r="15019" spans="1:2" x14ac:dyDescent="0.2">
      <c r="A15019" t="s">
        <v>6674</v>
      </c>
      <c r="B15019" t="s">
        <v>6675</v>
      </c>
    </row>
    <row r="15020" spans="1:2" x14ac:dyDescent="0.2">
      <c r="A15020" t="s">
        <v>6675</v>
      </c>
      <c r="B15020" t="s">
        <v>9994</v>
      </c>
    </row>
    <row r="15021" spans="1:2" x14ac:dyDescent="0.2">
      <c r="A15021" t="s">
        <v>6676</v>
      </c>
      <c r="B15021" t="s">
        <v>6677</v>
      </c>
    </row>
    <row r="15022" spans="1:2" x14ac:dyDescent="0.2">
      <c r="A15022" t="s">
        <v>6677</v>
      </c>
      <c r="B15022" t="s">
        <v>6694</v>
      </c>
    </row>
    <row r="15023" spans="1:2" x14ac:dyDescent="0.2">
      <c r="A15023" t="s">
        <v>6678</v>
      </c>
      <c r="B15023" t="s">
        <v>6679</v>
      </c>
    </row>
    <row r="15024" spans="1:2" x14ac:dyDescent="0.2">
      <c r="A15024" t="s">
        <v>6678</v>
      </c>
      <c r="B15024" t="s">
        <v>6726</v>
      </c>
    </row>
    <row r="15025" spans="1:2" x14ac:dyDescent="0.2">
      <c r="A15025" t="s">
        <v>6679</v>
      </c>
      <c r="B15025" t="s">
        <v>6663</v>
      </c>
    </row>
    <row r="15026" spans="1:2" x14ac:dyDescent="0.2">
      <c r="A15026" t="s">
        <v>6679</v>
      </c>
      <c r="B15026" t="s">
        <v>6710</v>
      </c>
    </row>
    <row r="15027" spans="1:2" x14ac:dyDescent="0.2">
      <c r="A15027" t="s">
        <v>6680</v>
      </c>
      <c r="B15027" t="s">
        <v>9995</v>
      </c>
    </row>
    <row r="15028" spans="1:2" x14ac:dyDescent="0.2">
      <c r="A15028" t="s">
        <v>6681</v>
      </c>
      <c r="B15028" t="s">
        <v>6694</v>
      </c>
    </row>
    <row r="15029" spans="1:2" x14ac:dyDescent="0.2">
      <c r="A15029" t="s">
        <v>6681</v>
      </c>
      <c r="B15029" t="s">
        <v>6709</v>
      </c>
    </row>
    <row r="15030" spans="1:2" x14ac:dyDescent="0.2">
      <c r="A15030" t="s">
        <v>6681</v>
      </c>
      <c r="B15030" t="s">
        <v>6726</v>
      </c>
    </row>
    <row r="15031" spans="1:2" x14ac:dyDescent="0.2">
      <c r="A15031" t="s">
        <v>6682</v>
      </c>
      <c r="B15031" t="s">
        <v>6695</v>
      </c>
    </row>
    <row r="15032" spans="1:2" x14ac:dyDescent="0.2">
      <c r="A15032" t="s">
        <v>6683</v>
      </c>
      <c r="B15032" t="s">
        <v>9996</v>
      </c>
    </row>
    <row r="15033" spans="1:2" x14ac:dyDescent="0.2">
      <c r="A15033" t="s">
        <v>6684</v>
      </c>
      <c r="B15033" t="s">
        <v>6685</v>
      </c>
    </row>
    <row r="15034" spans="1:2" x14ac:dyDescent="0.2">
      <c r="A15034" t="s">
        <v>6685</v>
      </c>
      <c r="B15034" t="s">
        <v>9997</v>
      </c>
    </row>
    <row r="15035" spans="1:2" x14ac:dyDescent="0.2">
      <c r="A15035" t="s">
        <v>6685</v>
      </c>
      <c r="B15035" t="s">
        <v>9998</v>
      </c>
    </row>
    <row r="15036" spans="1:2" x14ac:dyDescent="0.2">
      <c r="A15036" t="s">
        <v>6686</v>
      </c>
      <c r="B15036" t="s">
        <v>6691</v>
      </c>
    </row>
    <row r="15037" spans="1:2" x14ac:dyDescent="0.2">
      <c r="A15037" t="s">
        <v>6687</v>
      </c>
      <c r="B15037" t="s">
        <v>6691</v>
      </c>
    </row>
    <row r="15038" spans="1:2" x14ac:dyDescent="0.2">
      <c r="A15038" t="s">
        <v>6688</v>
      </c>
      <c r="B15038" t="s">
        <v>6691</v>
      </c>
    </row>
    <row r="15039" spans="1:2" x14ac:dyDescent="0.2">
      <c r="A15039" t="s">
        <v>6689</v>
      </c>
      <c r="B15039" t="s">
        <v>9999</v>
      </c>
    </row>
    <row r="15040" spans="1:2" x14ac:dyDescent="0.2">
      <c r="A15040" t="s">
        <v>6689</v>
      </c>
      <c r="B15040" t="s">
        <v>6690</v>
      </c>
    </row>
    <row r="15041" spans="1:2" x14ac:dyDescent="0.2">
      <c r="A15041" t="s">
        <v>6689</v>
      </c>
      <c r="B15041" t="s">
        <v>6691</v>
      </c>
    </row>
    <row r="15042" spans="1:2" x14ac:dyDescent="0.2">
      <c r="A15042" t="s">
        <v>6689</v>
      </c>
      <c r="B15042" t="s">
        <v>10000</v>
      </c>
    </row>
    <row r="15043" spans="1:2" x14ac:dyDescent="0.2">
      <c r="A15043" t="s">
        <v>6690</v>
      </c>
      <c r="B15043" t="s">
        <v>6691</v>
      </c>
    </row>
    <row r="15044" spans="1:2" x14ac:dyDescent="0.2">
      <c r="A15044" t="s">
        <v>6691</v>
      </c>
      <c r="B15044" t="s">
        <v>6692</v>
      </c>
    </row>
    <row r="15045" spans="1:2" x14ac:dyDescent="0.2">
      <c r="A15045" t="s">
        <v>6691</v>
      </c>
      <c r="B15045" t="s">
        <v>10001</v>
      </c>
    </row>
    <row r="15046" spans="1:2" x14ac:dyDescent="0.2">
      <c r="A15046" t="s">
        <v>6692</v>
      </c>
      <c r="B15046" t="s">
        <v>10000</v>
      </c>
    </row>
    <row r="15047" spans="1:2" x14ac:dyDescent="0.2">
      <c r="A15047" t="s">
        <v>6693</v>
      </c>
      <c r="B15047" t="s">
        <v>10002</v>
      </c>
    </row>
    <row r="15048" spans="1:2" x14ac:dyDescent="0.2">
      <c r="A15048" t="s">
        <v>6694</v>
      </c>
      <c r="B15048" t="s">
        <v>9984</v>
      </c>
    </row>
    <row r="15049" spans="1:2" x14ac:dyDescent="0.2">
      <c r="A15049" t="s">
        <v>6694</v>
      </c>
      <c r="B15049" t="s">
        <v>6696</v>
      </c>
    </row>
    <row r="15050" spans="1:2" x14ac:dyDescent="0.2">
      <c r="A15050" t="s">
        <v>6694</v>
      </c>
      <c r="B15050" t="s">
        <v>6697</v>
      </c>
    </row>
    <row r="15051" spans="1:2" x14ac:dyDescent="0.2">
      <c r="A15051" t="s">
        <v>6694</v>
      </c>
      <c r="B15051" t="s">
        <v>10003</v>
      </c>
    </row>
    <row r="15052" spans="1:2" x14ac:dyDescent="0.2">
      <c r="A15052" t="s">
        <v>6694</v>
      </c>
      <c r="B15052" t="s">
        <v>6706</v>
      </c>
    </row>
    <row r="15053" spans="1:2" x14ac:dyDescent="0.2">
      <c r="A15053" t="s">
        <v>6694</v>
      </c>
      <c r="B15053" t="s">
        <v>6713</v>
      </c>
    </row>
    <row r="15054" spans="1:2" x14ac:dyDescent="0.2">
      <c r="A15054" t="s">
        <v>6694</v>
      </c>
      <c r="B15054" t="s">
        <v>6717</v>
      </c>
    </row>
    <row r="15055" spans="1:2" x14ac:dyDescent="0.2">
      <c r="A15055" t="s">
        <v>6695</v>
      </c>
      <c r="B15055" t="s">
        <v>6658</v>
      </c>
    </row>
    <row r="15056" spans="1:2" x14ac:dyDescent="0.2">
      <c r="A15056" t="s">
        <v>6695</v>
      </c>
      <c r="B15056" t="s">
        <v>10004</v>
      </c>
    </row>
    <row r="15057" spans="1:2" x14ac:dyDescent="0.2">
      <c r="A15057" t="s">
        <v>6695</v>
      </c>
      <c r="B15057" t="s">
        <v>6711</v>
      </c>
    </row>
    <row r="15058" spans="1:2" x14ac:dyDescent="0.2">
      <c r="A15058" t="s">
        <v>6696</v>
      </c>
      <c r="B15058" t="s">
        <v>6699</v>
      </c>
    </row>
    <row r="15059" spans="1:2" x14ac:dyDescent="0.2">
      <c r="A15059" t="s">
        <v>6697</v>
      </c>
      <c r="B15059" t="s">
        <v>6663</v>
      </c>
    </row>
    <row r="15060" spans="1:2" x14ac:dyDescent="0.2">
      <c r="A15060" t="s">
        <v>6697</v>
      </c>
      <c r="B15060" t="s">
        <v>9984</v>
      </c>
    </row>
    <row r="15061" spans="1:2" x14ac:dyDescent="0.2">
      <c r="A15061" t="s">
        <v>6697</v>
      </c>
      <c r="B15061" t="s">
        <v>10003</v>
      </c>
    </row>
    <row r="15062" spans="1:2" x14ac:dyDescent="0.2">
      <c r="A15062" t="s">
        <v>6697</v>
      </c>
      <c r="B15062" t="s">
        <v>6699</v>
      </c>
    </row>
    <row r="15063" spans="1:2" x14ac:dyDescent="0.2">
      <c r="A15063" t="s">
        <v>6697</v>
      </c>
      <c r="B15063" t="s">
        <v>6710</v>
      </c>
    </row>
    <row r="15064" spans="1:2" x14ac:dyDescent="0.2">
      <c r="A15064" t="s">
        <v>6697</v>
      </c>
      <c r="B15064" t="s">
        <v>10005</v>
      </c>
    </row>
    <row r="15065" spans="1:2" x14ac:dyDescent="0.2">
      <c r="A15065" t="s">
        <v>6697</v>
      </c>
      <c r="B15065" t="s">
        <v>6717</v>
      </c>
    </row>
    <row r="15066" spans="1:2" x14ac:dyDescent="0.2">
      <c r="A15066" t="s">
        <v>6697</v>
      </c>
      <c r="B15066" t="s">
        <v>6726</v>
      </c>
    </row>
    <row r="15067" spans="1:2" x14ac:dyDescent="0.2">
      <c r="A15067" t="s">
        <v>6698</v>
      </c>
      <c r="B15067" t="s">
        <v>6706</v>
      </c>
    </row>
    <row r="15068" spans="1:2" x14ac:dyDescent="0.2">
      <c r="A15068" t="s">
        <v>6699</v>
      </c>
      <c r="B15068" t="s">
        <v>6706</v>
      </c>
    </row>
    <row r="15069" spans="1:2" x14ac:dyDescent="0.2">
      <c r="A15069" t="s">
        <v>6700</v>
      </c>
      <c r="B15069" t="s">
        <v>6706</v>
      </c>
    </row>
    <row r="15070" spans="1:2" x14ac:dyDescent="0.2">
      <c r="A15070" t="s">
        <v>6701</v>
      </c>
      <c r="B15070" t="s">
        <v>6726</v>
      </c>
    </row>
    <row r="15071" spans="1:2" x14ac:dyDescent="0.2">
      <c r="A15071" t="s">
        <v>6702</v>
      </c>
      <c r="B15071" t="s">
        <v>6726</v>
      </c>
    </row>
    <row r="15072" spans="1:2" x14ac:dyDescent="0.2">
      <c r="A15072" t="s">
        <v>6703</v>
      </c>
      <c r="B15072" t="s">
        <v>6706</v>
      </c>
    </row>
    <row r="15073" spans="1:2" x14ac:dyDescent="0.2">
      <c r="A15073" t="s">
        <v>6704</v>
      </c>
      <c r="B15073" t="s">
        <v>6706</v>
      </c>
    </row>
    <row r="15074" spans="1:2" x14ac:dyDescent="0.2">
      <c r="A15074" t="s">
        <v>6705</v>
      </c>
      <c r="B15074" t="s">
        <v>10006</v>
      </c>
    </row>
    <row r="15075" spans="1:2" x14ac:dyDescent="0.2">
      <c r="A15075" t="s">
        <v>6706</v>
      </c>
      <c r="B15075" t="s">
        <v>10007</v>
      </c>
    </row>
    <row r="15076" spans="1:2" x14ac:dyDescent="0.2">
      <c r="A15076" t="s">
        <v>6706</v>
      </c>
      <c r="B15076" t="s">
        <v>10008</v>
      </c>
    </row>
    <row r="15077" spans="1:2" x14ac:dyDescent="0.2">
      <c r="A15077" t="s">
        <v>6707</v>
      </c>
      <c r="B15077" t="s">
        <v>10009</v>
      </c>
    </row>
    <row r="15078" spans="1:2" x14ac:dyDescent="0.2">
      <c r="A15078" t="s">
        <v>6708</v>
      </c>
      <c r="B15078" t="s">
        <v>10010</v>
      </c>
    </row>
    <row r="15079" spans="1:2" x14ac:dyDescent="0.2">
      <c r="A15079" t="s">
        <v>6709</v>
      </c>
      <c r="B15079" t="s">
        <v>6713</v>
      </c>
    </row>
    <row r="15080" spans="1:2" x14ac:dyDescent="0.2">
      <c r="A15080" t="s">
        <v>6710</v>
      </c>
      <c r="B15080" t="s">
        <v>6661</v>
      </c>
    </row>
    <row r="15081" spans="1:2" x14ac:dyDescent="0.2">
      <c r="A15081" t="s">
        <v>6710</v>
      </c>
      <c r="B15081" t="s">
        <v>10011</v>
      </c>
    </row>
    <row r="15082" spans="1:2" x14ac:dyDescent="0.2">
      <c r="A15082" t="s">
        <v>6710</v>
      </c>
      <c r="B15082" t="s">
        <v>10012</v>
      </c>
    </row>
    <row r="15083" spans="1:2" x14ac:dyDescent="0.2">
      <c r="A15083" t="s">
        <v>6710</v>
      </c>
      <c r="B15083" t="s">
        <v>6713</v>
      </c>
    </row>
    <row r="15084" spans="1:2" x14ac:dyDescent="0.2">
      <c r="A15084" t="s">
        <v>6710</v>
      </c>
      <c r="B15084" t="s">
        <v>10013</v>
      </c>
    </row>
    <row r="15085" spans="1:2" x14ac:dyDescent="0.2">
      <c r="A15085" t="s">
        <v>6710</v>
      </c>
      <c r="B15085" t="s">
        <v>10002</v>
      </c>
    </row>
    <row r="15086" spans="1:2" x14ac:dyDescent="0.2">
      <c r="A15086" t="s">
        <v>6710</v>
      </c>
      <c r="B15086" t="s">
        <v>6717</v>
      </c>
    </row>
    <row r="15087" spans="1:2" x14ac:dyDescent="0.2">
      <c r="A15087" t="s">
        <v>6710</v>
      </c>
      <c r="B15087" t="s">
        <v>6726</v>
      </c>
    </row>
    <row r="15088" spans="1:2" x14ac:dyDescent="0.2">
      <c r="A15088" t="s">
        <v>6711</v>
      </c>
      <c r="B15088" t="s">
        <v>6713</v>
      </c>
    </row>
    <row r="15089" spans="1:2" x14ac:dyDescent="0.2">
      <c r="A15089" t="s">
        <v>6712</v>
      </c>
      <c r="B15089" t="s">
        <v>6717</v>
      </c>
    </row>
    <row r="15090" spans="1:2" x14ac:dyDescent="0.2">
      <c r="A15090" t="s">
        <v>6713</v>
      </c>
      <c r="B15090" t="s">
        <v>10002</v>
      </c>
    </row>
    <row r="15091" spans="1:2" x14ac:dyDescent="0.2">
      <c r="A15091" t="s">
        <v>6714</v>
      </c>
      <c r="B15091" t="s">
        <v>10014</v>
      </c>
    </row>
    <row r="15092" spans="1:2" x14ac:dyDescent="0.2">
      <c r="A15092" t="s">
        <v>6715</v>
      </c>
      <c r="B15092" t="s">
        <v>10015</v>
      </c>
    </row>
    <row r="15093" spans="1:2" x14ac:dyDescent="0.2">
      <c r="A15093" t="s">
        <v>6716</v>
      </c>
      <c r="B15093" t="s">
        <v>10016</v>
      </c>
    </row>
    <row r="15094" spans="1:2" x14ac:dyDescent="0.2">
      <c r="A15094" t="s">
        <v>6716</v>
      </c>
      <c r="B15094" t="s">
        <v>10017</v>
      </c>
    </row>
    <row r="15095" spans="1:2" x14ac:dyDescent="0.2">
      <c r="A15095" t="s">
        <v>6717</v>
      </c>
      <c r="B15095" t="s">
        <v>10018</v>
      </c>
    </row>
    <row r="15096" spans="1:2" x14ac:dyDescent="0.2">
      <c r="A15096" t="s">
        <v>6717</v>
      </c>
      <c r="B15096" t="s">
        <v>6719</v>
      </c>
    </row>
    <row r="15097" spans="1:2" x14ac:dyDescent="0.2">
      <c r="A15097" t="s">
        <v>6717</v>
      </c>
      <c r="B15097" t="s">
        <v>10019</v>
      </c>
    </row>
    <row r="15098" spans="1:2" x14ac:dyDescent="0.2">
      <c r="A15098" t="s">
        <v>6717</v>
      </c>
      <c r="B15098" t="s">
        <v>6726</v>
      </c>
    </row>
    <row r="15099" spans="1:2" x14ac:dyDescent="0.2">
      <c r="A15099" t="s">
        <v>6717</v>
      </c>
      <c r="B15099" t="s">
        <v>6765</v>
      </c>
    </row>
    <row r="15100" spans="1:2" x14ac:dyDescent="0.2">
      <c r="A15100" t="s">
        <v>6718</v>
      </c>
      <c r="B15100" t="s">
        <v>6720</v>
      </c>
    </row>
    <row r="15101" spans="1:2" x14ac:dyDescent="0.2">
      <c r="A15101" t="s">
        <v>6719</v>
      </c>
      <c r="B15101" t="s">
        <v>6720</v>
      </c>
    </row>
    <row r="15102" spans="1:2" x14ac:dyDescent="0.2">
      <c r="A15102" t="s">
        <v>6720</v>
      </c>
      <c r="B15102" t="s">
        <v>6721</v>
      </c>
    </row>
    <row r="15103" spans="1:2" x14ac:dyDescent="0.2">
      <c r="A15103" t="s">
        <v>6720</v>
      </c>
      <c r="B15103" t="s">
        <v>10020</v>
      </c>
    </row>
    <row r="15104" spans="1:2" x14ac:dyDescent="0.2">
      <c r="A15104" t="s">
        <v>6720</v>
      </c>
      <c r="B15104" t="s">
        <v>6723</v>
      </c>
    </row>
    <row r="15105" spans="1:2" x14ac:dyDescent="0.2">
      <c r="A15105" t="s">
        <v>6721</v>
      </c>
      <c r="B15105" t="s">
        <v>6722</v>
      </c>
    </row>
    <row r="15106" spans="1:2" x14ac:dyDescent="0.2">
      <c r="A15106" t="s">
        <v>6722</v>
      </c>
      <c r="B15106" t="s">
        <v>6723</v>
      </c>
    </row>
    <row r="15107" spans="1:2" x14ac:dyDescent="0.2">
      <c r="A15107" t="s">
        <v>6723</v>
      </c>
      <c r="B15107" t="s">
        <v>10021</v>
      </c>
    </row>
    <row r="15108" spans="1:2" x14ac:dyDescent="0.2">
      <c r="A15108" t="s">
        <v>6724</v>
      </c>
      <c r="B15108" t="s">
        <v>10022</v>
      </c>
    </row>
    <row r="15109" spans="1:2" x14ac:dyDescent="0.2">
      <c r="A15109" t="s">
        <v>6725</v>
      </c>
      <c r="B15109" t="s">
        <v>6726</v>
      </c>
    </row>
    <row r="15110" spans="1:2" x14ac:dyDescent="0.2">
      <c r="A15110" t="s">
        <v>6726</v>
      </c>
      <c r="B15110" t="s">
        <v>6727</v>
      </c>
    </row>
    <row r="15111" spans="1:2" x14ac:dyDescent="0.2">
      <c r="A15111" t="s">
        <v>6726</v>
      </c>
      <c r="B15111" t="s">
        <v>10023</v>
      </c>
    </row>
    <row r="15112" spans="1:2" x14ac:dyDescent="0.2">
      <c r="A15112" t="s">
        <v>6726</v>
      </c>
      <c r="B15112" t="s">
        <v>6755</v>
      </c>
    </row>
    <row r="15113" spans="1:2" x14ac:dyDescent="0.2">
      <c r="A15113" t="s">
        <v>6726</v>
      </c>
      <c r="B15113" t="s">
        <v>6765</v>
      </c>
    </row>
    <row r="15114" spans="1:2" x14ac:dyDescent="0.2">
      <c r="A15114" t="s">
        <v>6726</v>
      </c>
      <c r="B15114" t="s">
        <v>6777</v>
      </c>
    </row>
    <row r="15115" spans="1:2" x14ac:dyDescent="0.2">
      <c r="A15115" t="s">
        <v>6726</v>
      </c>
      <c r="B15115" t="s">
        <v>6779</v>
      </c>
    </row>
    <row r="15116" spans="1:2" x14ac:dyDescent="0.2">
      <c r="A15116" t="s">
        <v>6726</v>
      </c>
      <c r="B15116" t="s">
        <v>10024</v>
      </c>
    </row>
    <row r="15117" spans="1:2" x14ac:dyDescent="0.2">
      <c r="A15117" t="s">
        <v>6726</v>
      </c>
      <c r="B15117" t="s">
        <v>6781</v>
      </c>
    </row>
    <row r="15118" spans="1:2" x14ac:dyDescent="0.2">
      <c r="A15118" t="s">
        <v>6726</v>
      </c>
      <c r="B15118" t="s">
        <v>6784</v>
      </c>
    </row>
    <row r="15119" spans="1:2" x14ac:dyDescent="0.2">
      <c r="A15119" t="s">
        <v>6726</v>
      </c>
      <c r="B15119" t="s">
        <v>6785</v>
      </c>
    </row>
    <row r="15120" spans="1:2" x14ac:dyDescent="0.2">
      <c r="A15120" t="s">
        <v>6726</v>
      </c>
      <c r="B15120" t="s">
        <v>6786</v>
      </c>
    </row>
    <row r="15121" spans="1:2" x14ac:dyDescent="0.2">
      <c r="A15121" t="s">
        <v>6727</v>
      </c>
      <c r="B15121" t="s">
        <v>6765</v>
      </c>
    </row>
    <row r="15122" spans="1:2" x14ac:dyDescent="0.2">
      <c r="A15122" t="s">
        <v>6727</v>
      </c>
      <c r="B15122" t="s">
        <v>6781</v>
      </c>
    </row>
    <row r="15123" spans="1:2" x14ac:dyDescent="0.2">
      <c r="A15123" t="s">
        <v>6727</v>
      </c>
      <c r="B15123" t="s">
        <v>6785</v>
      </c>
    </row>
    <row r="15124" spans="1:2" x14ac:dyDescent="0.2">
      <c r="A15124" t="s">
        <v>6728</v>
      </c>
      <c r="B15124" t="s">
        <v>10025</v>
      </c>
    </row>
    <row r="15125" spans="1:2" x14ac:dyDescent="0.2">
      <c r="A15125" t="s">
        <v>6729</v>
      </c>
      <c r="B15125" t="s">
        <v>10023</v>
      </c>
    </row>
    <row r="15126" spans="1:2" x14ac:dyDescent="0.2">
      <c r="A15126" t="s">
        <v>6730</v>
      </c>
      <c r="B15126" t="s">
        <v>6731</v>
      </c>
    </row>
    <row r="15127" spans="1:2" x14ac:dyDescent="0.2">
      <c r="A15127" t="s">
        <v>6731</v>
      </c>
      <c r="B15127" t="s">
        <v>6743</v>
      </c>
    </row>
    <row r="15128" spans="1:2" x14ac:dyDescent="0.2">
      <c r="A15128" t="s">
        <v>6732</v>
      </c>
      <c r="B15128" t="s">
        <v>10026</v>
      </c>
    </row>
    <row r="15129" spans="1:2" x14ac:dyDescent="0.2">
      <c r="A15129" t="s">
        <v>6733</v>
      </c>
      <c r="B15129" t="s">
        <v>6734</v>
      </c>
    </row>
    <row r="15130" spans="1:2" x14ac:dyDescent="0.2">
      <c r="A15130" t="s">
        <v>6733</v>
      </c>
      <c r="B15130" t="s">
        <v>10027</v>
      </c>
    </row>
    <row r="15131" spans="1:2" x14ac:dyDescent="0.2">
      <c r="A15131" t="s">
        <v>6733</v>
      </c>
      <c r="B15131" t="s">
        <v>6767</v>
      </c>
    </row>
    <row r="15132" spans="1:2" x14ac:dyDescent="0.2">
      <c r="A15132" t="s">
        <v>6734</v>
      </c>
      <c r="B15132" t="s">
        <v>6735</v>
      </c>
    </row>
    <row r="15133" spans="1:2" x14ac:dyDescent="0.2">
      <c r="A15133" t="s">
        <v>6734</v>
      </c>
      <c r="B15133" t="s">
        <v>10028</v>
      </c>
    </row>
    <row r="15134" spans="1:2" x14ac:dyDescent="0.2">
      <c r="A15134" t="s">
        <v>6735</v>
      </c>
      <c r="B15134" t="s">
        <v>6743</v>
      </c>
    </row>
    <row r="15135" spans="1:2" x14ac:dyDescent="0.2">
      <c r="A15135" t="s">
        <v>6735</v>
      </c>
      <c r="B15135" t="s">
        <v>10029</v>
      </c>
    </row>
    <row r="15136" spans="1:2" x14ac:dyDescent="0.2">
      <c r="A15136" t="s">
        <v>6736</v>
      </c>
      <c r="B15136" t="s">
        <v>10030</v>
      </c>
    </row>
    <row r="15137" spans="1:2" x14ac:dyDescent="0.2">
      <c r="A15137" t="s">
        <v>6737</v>
      </c>
      <c r="B15137" t="s">
        <v>6743</v>
      </c>
    </row>
    <row r="15138" spans="1:2" x14ac:dyDescent="0.2">
      <c r="A15138" t="s">
        <v>6738</v>
      </c>
      <c r="B15138" t="s">
        <v>6768</v>
      </c>
    </row>
    <row r="15139" spans="1:2" x14ac:dyDescent="0.2">
      <c r="A15139" t="s">
        <v>6739</v>
      </c>
      <c r="B15139" t="s">
        <v>6740</v>
      </c>
    </row>
    <row r="15140" spans="1:2" x14ac:dyDescent="0.2">
      <c r="A15140" t="s">
        <v>6740</v>
      </c>
      <c r="B15140" t="s">
        <v>6744</v>
      </c>
    </row>
    <row r="15141" spans="1:2" x14ac:dyDescent="0.2">
      <c r="A15141" t="s">
        <v>6741</v>
      </c>
      <c r="B15141" t="s">
        <v>6743</v>
      </c>
    </row>
    <row r="15142" spans="1:2" x14ac:dyDescent="0.2">
      <c r="A15142" t="s">
        <v>6742</v>
      </c>
      <c r="B15142" t="s">
        <v>6743</v>
      </c>
    </row>
    <row r="15143" spans="1:2" x14ac:dyDescent="0.2">
      <c r="A15143" t="s">
        <v>6742</v>
      </c>
      <c r="B15143" t="s">
        <v>6767</v>
      </c>
    </row>
    <row r="15144" spans="1:2" x14ac:dyDescent="0.2">
      <c r="A15144" t="s">
        <v>6743</v>
      </c>
      <c r="B15144" t="s">
        <v>10031</v>
      </c>
    </row>
    <row r="15145" spans="1:2" x14ac:dyDescent="0.2">
      <c r="A15145" t="s">
        <v>6743</v>
      </c>
      <c r="B15145" t="s">
        <v>6765</v>
      </c>
    </row>
    <row r="15146" spans="1:2" x14ac:dyDescent="0.2">
      <c r="A15146" t="s">
        <v>6743</v>
      </c>
      <c r="B15146" t="s">
        <v>10032</v>
      </c>
    </row>
    <row r="15147" spans="1:2" x14ac:dyDescent="0.2">
      <c r="A15147" t="s">
        <v>6744</v>
      </c>
      <c r="B15147" t="s">
        <v>6748</v>
      </c>
    </row>
    <row r="15148" spans="1:2" x14ac:dyDescent="0.2">
      <c r="A15148" t="s">
        <v>6744</v>
      </c>
      <c r="B15148" t="s">
        <v>10033</v>
      </c>
    </row>
    <row r="15149" spans="1:2" x14ac:dyDescent="0.2">
      <c r="A15149" t="s">
        <v>6744</v>
      </c>
      <c r="B15149" t="s">
        <v>10034</v>
      </c>
    </row>
    <row r="15150" spans="1:2" x14ac:dyDescent="0.2">
      <c r="A15150" t="s">
        <v>6745</v>
      </c>
      <c r="B15150" t="s">
        <v>6747</v>
      </c>
    </row>
    <row r="15151" spans="1:2" x14ac:dyDescent="0.2">
      <c r="A15151" t="s">
        <v>6745</v>
      </c>
      <c r="B15151" t="s">
        <v>6748</v>
      </c>
    </row>
    <row r="15152" spans="1:2" x14ac:dyDescent="0.2">
      <c r="A15152" t="s">
        <v>6745</v>
      </c>
      <c r="B15152" t="s">
        <v>10035</v>
      </c>
    </row>
    <row r="15153" spans="1:2" x14ac:dyDescent="0.2">
      <c r="A15153" t="s">
        <v>6745</v>
      </c>
      <c r="B15153" t="s">
        <v>6765</v>
      </c>
    </row>
    <row r="15154" spans="1:2" x14ac:dyDescent="0.2">
      <c r="A15154" t="s">
        <v>6745</v>
      </c>
      <c r="B15154" t="s">
        <v>10036</v>
      </c>
    </row>
    <row r="15155" spans="1:2" x14ac:dyDescent="0.2">
      <c r="A15155" t="s">
        <v>6746</v>
      </c>
      <c r="B15155" t="s">
        <v>6747</v>
      </c>
    </row>
    <row r="15156" spans="1:2" x14ac:dyDescent="0.2">
      <c r="A15156" t="s">
        <v>6746</v>
      </c>
      <c r="B15156" t="s">
        <v>10037</v>
      </c>
    </row>
    <row r="15157" spans="1:2" x14ac:dyDescent="0.2">
      <c r="A15157" t="s">
        <v>6747</v>
      </c>
      <c r="B15157" t="s">
        <v>10038</v>
      </c>
    </row>
    <row r="15158" spans="1:2" x14ac:dyDescent="0.2">
      <c r="A15158" t="s">
        <v>6748</v>
      </c>
      <c r="B15158" t="s">
        <v>10039</v>
      </c>
    </row>
    <row r="15159" spans="1:2" x14ac:dyDescent="0.2">
      <c r="A15159" t="s">
        <v>6748</v>
      </c>
      <c r="B15159" t="s">
        <v>6767</v>
      </c>
    </row>
    <row r="15160" spans="1:2" x14ac:dyDescent="0.2">
      <c r="A15160" t="s">
        <v>6749</v>
      </c>
      <c r="B15160" t="s">
        <v>10040</v>
      </c>
    </row>
    <row r="15161" spans="1:2" x14ac:dyDescent="0.2">
      <c r="A15161" t="s">
        <v>6750</v>
      </c>
      <c r="B15161" t="s">
        <v>6787</v>
      </c>
    </row>
    <row r="15162" spans="1:2" x14ac:dyDescent="0.2">
      <c r="A15162" t="s">
        <v>6751</v>
      </c>
      <c r="B15162" t="s">
        <v>6753</v>
      </c>
    </row>
    <row r="15163" spans="1:2" x14ac:dyDescent="0.2">
      <c r="A15163" t="s">
        <v>6752</v>
      </c>
      <c r="B15163" t="s">
        <v>10041</v>
      </c>
    </row>
    <row r="15164" spans="1:2" x14ac:dyDescent="0.2">
      <c r="A15164" t="s">
        <v>6753</v>
      </c>
      <c r="B15164" t="s">
        <v>10042</v>
      </c>
    </row>
    <row r="15165" spans="1:2" x14ac:dyDescent="0.2">
      <c r="A15165" t="s">
        <v>6754</v>
      </c>
      <c r="B15165" t="s">
        <v>10037</v>
      </c>
    </row>
    <row r="15166" spans="1:2" x14ac:dyDescent="0.2">
      <c r="A15166" t="s">
        <v>6755</v>
      </c>
      <c r="B15166" t="s">
        <v>6757</v>
      </c>
    </row>
    <row r="15167" spans="1:2" x14ac:dyDescent="0.2">
      <c r="A15167" t="s">
        <v>6755</v>
      </c>
      <c r="B15167" t="s">
        <v>6758</v>
      </c>
    </row>
    <row r="15168" spans="1:2" x14ac:dyDescent="0.2">
      <c r="A15168" t="s">
        <v>6755</v>
      </c>
      <c r="B15168" t="s">
        <v>10035</v>
      </c>
    </row>
    <row r="15169" spans="1:2" x14ac:dyDescent="0.2">
      <c r="A15169" t="s">
        <v>6755</v>
      </c>
      <c r="B15169" t="s">
        <v>6761</v>
      </c>
    </row>
    <row r="15170" spans="1:2" x14ac:dyDescent="0.2">
      <c r="A15170" t="s">
        <v>6756</v>
      </c>
      <c r="B15170" t="s">
        <v>10041</v>
      </c>
    </row>
    <row r="15171" spans="1:2" x14ac:dyDescent="0.2">
      <c r="A15171" t="s">
        <v>6757</v>
      </c>
      <c r="B15171" t="s">
        <v>6759</v>
      </c>
    </row>
    <row r="15172" spans="1:2" x14ac:dyDescent="0.2">
      <c r="A15172" t="s">
        <v>6757</v>
      </c>
      <c r="B15172" t="s">
        <v>10037</v>
      </c>
    </row>
    <row r="15173" spans="1:2" x14ac:dyDescent="0.2">
      <c r="A15173" t="s">
        <v>6758</v>
      </c>
      <c r="B15173" t="s">
        <v>6759</v>
      </c>
    </row>
    <row r="15174" spans="1:2" x14ac:dyDescent="0.2">
      <c r="A15174" t="s">
        <v>6758</v>
      </c>
      <c r="B15174" t="s">
        <v>10041</v>
      </c>
    </row>
    <row r="15175" spans="1:2" x14ac:dyDescent="0.2">
      <c r="A15175" t="s">
        <v>6759</v>
      </c>
      <c r="B15175" t="s">
        <v>10043</v>
      </c>
    </row>
    <row r="15176" spans="1:2" x14ac:dyDescent="0.2">
      <c r="A15176" t="s">
        <v>6760</v>
      </c>
      <c r="B15176" t="s">
        <v>10041</v>
      </c>
    </row>
    <row r="15177" spans="1:2" x14ac:dyDescent="0.2">
      <c r="A15177" t="s">
        <v>6761</v>
      </c>
      <c r="B15177" t="s">
        <v>10037</v>
      </c>
    </row>
    <row r="15178" spans="1:2" x14ac:dyDescent="0.2">
      <c r="A15178" t="s">
        <v>6761</v>
      </c>
      <c r="B15178" t="s">
        <v>10039</v>
      </c>
    </row>
    <row r="15179" spans="1:2" x14ac:dyDescent="0.2">
      <c r="A15179" t="s">
        <v>6762</v>
      </c>
      <c r="B15179" t="s">
        <v>6763</v>
      </c>
    </row>
    <row r="15180" spans="1:2" x14ac:dyDescent="0.2">
      <c r="A15180" t="s">
        <v>6762</v>
      </c>
      <c r="B15180" t="s">
        <v>10044</v>
      </c>
    </row>
    <row r="15181" spans="1:2" x14ac:dyDescent="0.2">
      <c r="A15181" t="s">
        <v>6763</v>
      </c>
      <c r="B15181" t="s">
        <v>10044</v>
      </c>
    </row>
    <row r="15182" spans="1:2" x14ac:dyDescent="0.2">
      <c r="A15182" t="s">
        <v>6764</v>
      </c>
      <c r="B15182" t="s">
        <v>10044</v>
      </c>
    </row>
    <row r="15183" spans="1:2" x14ac:dyDescent="0.2">
      <c r="A15183" t="s">
        <v>6765</v>
      </c>
      <c r="B15183" t="s">
        <v>10028</v>
      </c>
    </row>
    <row r="15184" spans="1:2" x14ac:dyDescent="0.2">
      <c r="A15184" t="s">
        <v>6765</v>
      </c>
      <c r="B15184" t="s">
        <v>10045</v>
      </c>
    </row>
    <row r="15185" spans="1:2" x14ac:dyDescent="0.2">
      <c r="A15185" t="s">
        <v>6765</v>
      </c>
      <c r="B15185" t="s">
        <v>6771</v>
      </c>
    </row>
    <row r="15186" spans="1:2" x14ac:dyDescent="0.2">
      <c r="A15186" t="s">
        <v>6765</v>
      </c>
      <c r="B15186" t="s">
        <v>6777</v>
      </c>
    </row>
    <row r="15187" spans="1:2" x14ac:dyDescent="0.2">
      <c r="A15187" t="s">
        <v>6765</v>
      </c>
      <c r="B15187" t="s">
        <v>6781</v>
      </c>
    </row>
    <row r="15188" spans="1:2" x14ac:dyDescent="0.2">
      <c r="A15188" t="s">
        <v>6765</v>
      </c>
      <c r="B15188" t="s">
        <v>6785</v>
      </c>
    </row>
    <row r="15189" spans="1:2" x14ac:dyDescent="0.2">
      <c r="A15189" t="s">
        <v>6765</v>
      </c>
      <c r="B15189" t="s">
        <v>6786</v>
      </c>
    </row>
    <row r="15190" spans="1:2" x14ac:dyDescent="0.2">
      <c r="A15190" t="s">
        <v>6765</v>
      </c>
      <c r="B15190" t="s">
        <v>6809</v>
      </c>
    </row>
    <row r="15191" spans="1:2" x14ac:dyDescent="0.2">
      <c r="A15191" t="s">
        <v>6766</v>
      </c>
      <c r="B15191" t="s">
        <v>6768</v>
      </c>
    </row>
    <row r="15192" spans="1:2" x14ac:dyDescent="0.2">
      <c r="A15192" t="s">
        <v>6767</v>
      </c>
      <c r="B15192" t="s">
        <v>10046</v>
      </c>
    </row>
    <row r="15193" spans="1:2" x14ac:dyDescent="0.2">
      <c r="A15193" t="s">
        <v>6767</v>
      </c>
      <c r="B15193" t="s">
        <v>10047</v>
      </c>
    </row>
    <row r="15194" spans="1:2" x14ac:dyDescent="0.2">
      <c r="A15194" t="s">
        <v>6768</v>
      </c>
      <c r="B15194" t="s">
        <v>10048</v>
      </c>
    </row>
    <row r="15195" spans="1:2" x14ac:dyDescent="0.2">
      <c r="A15195" t="s">
        <v>6768</v>
      </c>
      <c r="B15195" t="s">
        <v>6771</v>
      </c>
    </row>
    <row r="15196" spans="1:2" x14ac:dyDescent="0.2">
      <c r="A15196" t="s">
        <v>6769</v>
      </c>
      <c r="B15196" t="s">
        <v>10046</v>
      </c>
    </row>
    <row r="15197" spans="1:2" x14ac:dyDescent="0.2">
      <c r="A15197" t="s">
        <v>6770</v>
      </c>
      <c r="B15197" t="s">
        <v>10046</v>
      </c>
    </row>
    <row r="15198" spans="1:2" x14ac:dyDescent="0.2">
      <c r="A15198" t="s">
        <v>6771</v>
      </c>
      <c r="B15198" t="s">
        <v>6772</v>
      </c>
    </row>
    <row r="15199" spans="1:2" x14ac:dyDescent="0.2">
      <c r="A15199" t="s">
        <v>6772</v>
      </c>
      <c r="B15199" t="s">
        <v>6773</v>
      </c>
    </row>
    <row r="15200" spans="1:2" x14ac:dyDescent="0.2">
      <c r="A15200" t="s">
        <v>6772</v>
      </c>
      <c r="B15200" t="s">
        <v>10049</v>
      </c>
    </row>
    <row r="15201" spans="1:2" x14ac:dyDescent="0.2">
      <c r="A15201" t="s">
        <v>6773</v>
      </c>
      <c r="B15201" t="s">
        <v>10049</v>
      </c>
    </row>
    <row r="15202" spans="1:2" x14ac:dyDescent="0.2">
      <c r="A15202" t="s">
        <v>6774</v>
      </c>
      <c r="B15202" t="s">
        <v>6777</v>
      </c>
    </row>
    <row r="15203" spans="1:2" x14ac:dyDescent="0.2">
      <c r="A15203" t="s">
        <v>6775</v>
      </c>
      <c r="B15203" t="s">
        <v>6777</v>
      </c>
    </row>
    <row r="15204" spans="1:2" x14ac:dyDescent="0.2">
      <c r="A15204" t="s">
        <v>6775</v>
      </c>
      <c r="B15204" t="s">
        <v>6778</v>
      </c>
    </row>
    <row r="15205" spans="1:2" x14ac:dyDescent="0.2">
      <c r="A15205" t="s">
        <v>6776</v>
      </c>
      <c r="B15205" t="s">
        <v>10050</v>
      </c>
    </row>
    <row r="15206" spans="1:2" x14ac:dyDescent="0.2">
      <c r="A15206" t="s">
        <v>6776</v>
      </c>
      <c r="B15206" t="s">
        <v>6777</v>
      </c>
    </row>
    <row r="15207" spans="1:2" x14ac:dyDescent="0.2">
      <c r="A15207" t="s">
        <v>6776</v>
      </c>
      <c r="B15207" t="s">
        <v>10051</v>
      </c>
    </row>
    <row r="15208" spans="1:2" x14ac:dyDescent="0.2">
      <c r="A15208" t="s">
        <v>6777</v>
      </c>
      <c r="B15208" t="s">
        <v>6778</v>
      </c>
    </row>
    <row r="15209" spans="1:2" x14ac:dyDescent="0.2">
      <c r="A15209" t="s">
        <v>6778</v>
      </c>
      <c r="B15209" t="s">
        <v>6785</v>
      </c>
    </row>
    <row r="15210" spans="1:2" x14ac:dyDescent="0.2">
      <c r="A15210" t="s">
        <v>6778</v>
      </c>
      <c r="B15210" t="s">
        <v>6809</v>
      </c>
    </row>
    <row r="15211" spans="1:2" x14ac:dyDescent="0.2">
      <c r="A15211" t="s">
        <v>6779</v>
      </c>
      <c r="B15211" t="s">
        <v>6781</v>
      </c>
    </row>
    <row r="15212" spans="1:2" x14ac:dyDescent="0.2">
      <c r="A15212" t="s">
        <v>6779</v>
      </c>
      <c r="B15212" t="s">
        <v>6785</v>
      </c>
    </row>
    <row r="15213" spans="1:2" x14ac:dyDescent="0.2">
      <c r="A15213" t="s">
        <v>6779</v>
      </c>
      <c r="B15213" t="s">
        <v>6809</v>
      </c>
    </row>
    <row r="15214" spans="1:2" x14ac:dyDescent="0.2">
      <c r="A15214" t="s">
        <v>6779</v>
      </c>
      <c r="B15214" t="s">
        <v>10052</v>
      </c>
    </row>
    <row r="15215" spans="1:2" x14ac:dyDescent="0.2">
      <c r="A15215" t="s">
        <v>6780</v>
      </c>
      <c r="B15215" t="s">
        <v>6809</v>
      </c>
    </row>
    <row r="15216" spans="1:2" x14ac:dyDescent="0.2">
      <c r="A15216" t="s">
        <v>6781</v>
      </c>
      <c r="B15216" t="s">
        <v>6785</v>
      </c>
    </row>
    <row r="15217" spans="1:2" x14ac:dyDescent="0.2">
      <c r="A15217" t="s">
        <v>6781</v>
      </c>
      <c r="B15217" t="s">
        <v>6809</v>
      </c>
    </row>
    <row r="15218" spans="1:2" x14ac:dyDescent="0.2">
      <c r="A15218" t="s">
        <v>6782</v>
      </c>
      <c r="B15218" t="s">
        <v>6809</v>
      </c>
    </row>
    <row r="15219" spans="1:2" x14ac:dyDescent="0.2">
      <c r="A15219" t="s">
        <v>6783</v>
      </c>
      <c r="B15219" t="s">
        <v>6785</v>
      </c>
    </row>
    <row r="15220" spans="1:2" x14ac:dyDescent="0.2">
      <c r="A15220" t="s">
        <v>6784</v>
      </c>
      <c r="B15220" t="s">
        <v>6785</v>
      </c>
    </row>
    <row r="15221" spans="1:2" x14ac:dyDescent="0.2">
      <c r="A15221" t="s">
        <v>6784</v>
      </c>
      <c r="B15221" t="s">
        <v>6809</v>
      </c>
    </row>
    <row r="15222" spans="1:2" x14ac:dyDescent="0.2">
      <c r="A15222" t="s">
        <v>6785</v>
      </c>
      <c r="B15222" t="s">
        <v>6786</v>
      </c>
    </row>
    <row r="15223" spans="1:2" x14ac:dyDescent="0.2">
      <c r="A15223" t="s">
        <v>6785</v>
      </c>
      <c r="B15223" t="s">
        <v>10053</v>
      </c>
    </row>
    <row r="15224" spans="1:2" x14ac:dyDescent="0.2">
      <c r="A15224" t="s">
        <v>6785</v>
      </c>
      <c r="B15224" t="s">
        <v>6809</v>
      </c>
    </row>
    <row r="15225" spans="1:2" x14ac:dyDescent="0.2">
      <c r="A15225" t="s">
        <v>6785</v>
      </c>
      <c r="B15225" t="s">
        <v>10054</v>
      </c>
    </row>
    <row r="15226" spans="1:2" x14ac:dyDescent="0.2">
      <c r="A15226" t="s">
        <v>6786</v>
      </c>
      <c r="B15226" t="s">
        <v>10055</v>
      </c>
    </row>
    <row r="15227" spans="1:2" x14ac:dyDescent="0.2">
      <c r="A15227" t="s">
        <v>6786</v>
      </c>
      <c r="B15227" t="s">
        <v>6809</v>
      </c>
    </row>
    <row r="15228" spans="1:2" x14ac:dyDescent="0.2">
      <c r="A15228" t="s">
        <v>6786</v>
      </c>
      <c r="B15228" t="s">
        <v>10054</v>
      </c>
    </row>
    <row r="15229" spans="1:2" x14ac:dyDescent="0.2">
      <c r="A15229" t="s">
        <v>6787</v>
      </c>
      <c r="B15229" t="s">
        <v>6789</v>
      </c>
    </row>
    <row r="15230" spans="1:2" x14ac:dyDescent="0.2">
      <c r="A15230" t="s">
        <v>6787</v>
      </c>
      <c r="B15230" t="s">
        <v>6790</v>
      </c>
    </row>
    <row r="15231" spans="1:2" x14ac:dyDescent="0.2">
      <c r="A15231" t="s">
        <v>6787</v>
      </c>
      <c r="B15231" t="s">
        <v>10056</v>
      </c>
    </row>
    <row r="15232" spans="1:2" x14ac:dyDescent="0.2">
      <c r="A15232" t="s">
        <v>6787</v>
      </c>
      <c r="B15232" t="s">
        <v>6809</v>
      </c>
    </row>
    <row r="15233" spans="1:2" x14ac:dyDescent="0.2">
      <c r="A15233" t="s">
        <v>6787</v>
      </c>
      <c r="B15233" t="s">
        <v>6820</v>
      </c>
    </row>
    <row r="15234" spans="1:2" x14ac:dyDescent="0.2">
      <c r="A15234" t="s">
        <v>6788</v>
      </c>
      <c r="B15234" t="s">
        <v>6790</v>
      </c>
    </row>
    <row r="15235" spans="1:2" x14ac:dyDescent="0.2">
      <c r="A15235" t="s">
        <v>6788</v>
      </c>
      <c r="B15235" t="s">
        <v>10057</v>
      </c>
    </row>
    <row r="15236" spans="1:2" x14ac:dyDescent="0.2">
      <c r="A15236" t="s">
        <v>6789</v>
      </c>
      <c r="B15236" t="s">
        <v>6790</v>
      </c>
    </row>
    <row r="15237" spans="1:2" x14ac:dyDescent="0.2">
      <c r="A15237" t="s">
        <v>6789</v>
      </c>
      <c r="B15237" t="s">
        <v>10056</v>
      </c>
    </row>
    <row r="15238" spans="1:2" x14ac:dyDescent="0.2">
      <c r="A15238" t="s">
        <v>6790</v>
      </c>
      <c r="B15238" t="s">
        <v>6809</v>
      </c>
    </row>
    <row r="15239" spans="1:2" x14ac:dyDescent="0.2">
      <c r="A15239" t="s">
        <v>6791</v>
      </c>
      <c r="B15239" t="s">
        <v>6809</v>
      </c>
    </row>
    <row r="15240" spans="1:2" x14ac:dyDescent="0.2">
      <c r="A15240" t="s">
        <v>6791</v>
      </c>
      <c r="B15240" t="s">
        <v>10054</v>
      </c>
    </row>
    <row r="15241" spans="1:2" x14ac:dyDescent="0.2">
      <c r="A15241" t="s">
        <v>6792</v>
      </c>
      <c r="B15241" t="s">
        <v>10058</v>
      </c>
    </row>
    <row r="15242" spans="1:2" x14ac:dyDescent="0.2">
      <c r="A15242" t="s">
        <v>6793</v>
      </c>
      <c r="B15242" t="s">
        <v>10059</v>
      </c>
    </row>
    <row r="15243" spans="1:2" x14ac:dyDescent="0.2">
      <c r="A15243" t="s">
        <v>6794</v>
      </c>
      <c r="B15243" t="s">
        <v>6809</v>
      </c>
    </row>
    <row r="15244" spans="1:2" x14ac:dyDescent="0.2">
      <c r="A15244" t="s">
        <v>6795</v>
      </c>
      <c r="B15244" t="s">
        <v>6797</v>
      </c>
    </row>
    <row r="15245" spans="1:2" x14ac:dyDescent="0.2">
      <c r="A15245" t="s">
        <v>6795</v>
      </c>
      <c r="B15245" t="s">
        <v>6799</v>
      </c>
    </row>
    <row r="15246" spans="1:2" x14ac:dyDescent="0.2">
      <c r="A15246" t="s">
        <v>6796</v>
      </c>
      <c r="B15246" t="s">
        <v>10060</v>
      </c>
    </row>
    <row r="15247" spans="1:2" x14ac:dyDescent="0.2">
      <c r="A15247" t="s">
        <v>6797</v>
      </c>
      <c r="B15247" t="s">
        <v>10061</v>
      </c>
    </row>
    <row r="15248" spans="1:2" x14ac:dyDescent="0.2">
      <c r="A15248" t="s">
        <v>6798</v>
      </c>
      <c r="B15248" t="s">
        <v>6799</v>
      </c>
    </row>
    <row r="15249" spans="1:2" x14ac:dyDescent="0.2">
      <c r="A15249" t="s">
        <v>6799</v>
      </c>
      <c r="B15249" t="s">
        <v>10062</v>
      </c>
    </row>
    <row r="15250" spans="1:2" x14ac:dyDescent="0.2">
      <c r="A15250" t="s">
        <v>6800</v>
      </c>
      <c r="B15250" t="s">
        <v>6805</v>
      </c>
    </row>
    <row r="15251" spans="1:2" x14ac:dyDescent="0.2">
      <c r="A15251" t="s">
        <v>6801</v>
      </c>
      <c r="B15251" t="s">
        <v>10063</v>
      </c>
    </row>
    <row r="15252" spans="1:2" x14ac:dyDescent="0.2">
      <c r="A15252" t="s">
        <v>6801</v>
      </c>
      <c r="B15252" t="s">
        <v>10064</v>
      </c>
    </row>
    <row r="15253" spans="1:2" x14ac:dyDescent="0.2">
      <c r="A15253" t="s">
        <v>6801</v>
      </c>
      <c r="B15253" t="s">
        <v>10065</v>
      </c>
    </row>
    <row r="15254" spans="1:2" x14ac:dyDescent="0.2">
      <c r="A15254" t="s">
        <v>6801</v>
      </c>
      <c r="B15254" t="s">
        <v>6805</v>
      </c>
    </row>
    <row r="15255" spans="1:2" x14ac:dyDescent="0.2">
      <c r="A15255" t="s">
        <v>6802</v>
      </c>
      <c r="B15255" t="s">
        <v>10066</v>
      </c>
    </row>
    <row r="15256" spans="1:2" x14ac:dyDescent="0.2">
      <c r="A15256" t="s">
        <v>6802</v>
      </c>
      <c r="B15256" t="s">
        <v>6805</v>
      </c>
    </row>
    <row r="15257" spans="1:2" x14ac:dyDescent="0.2">
      <c r="A15257" t="s">
        <v>6803</v>
      </c>
      <c r="B15257" t="s">
        <v>6858</v>
      </c>
    </row>
    <row r="15258" spans="1:2" x14ac:dyDescent="0.2">
      <c r="A15258" t="s">
        <v>6804</v>
      </c>
      <c r="B15258" t="s">
        <v>10067</v>
      </c>
    </row>
    <row r="15259" spans="1:2" x14ac:dyDescent="0.2">
      <c r="A15259" t="s">
        <v>6805</v>
      </c>
      <c r="B15259" t="s">
        <v>10068</v>
      </c>
    </row>
    <row r="15260" spans="1:2" x14ac:dyDescent="0.2">
      <c r="A15260" t="s">
        <v>6805</v>
      </c>
      <c r="B15260" t="s">
        <v>6808</v>
      </c>
    </row>
    <row r="15261" spans="1:2" x14ac:dyDescent="0.2">
      <c r="A15261" t="s">
        <v>6806</v>
      </c>
      <c r="B15261" t="s">
        <v>6807</v>
      </c>
    </row>
    <row r="15262" spans="1:2" x14ac:dyDescent="0.2">
      <c r="A15262" t="s">
        <v>6806</v>
      </c>
      <c r="B15262" t="s">
        <v>6809</v>
      </c>
    </row>
    <row r="15263" spans="1:2" x14ac:dyDescent="0.2">
      <c r="A15263" t="s">
        <v>6807</v>
      </c>
      <c r="B15263" t="s">
        <v>6808</v>
      </c>
    </row>
    <row r="15264" spans="1:2" x14ac:dyDescent="0.2">
      <c r="A15264" t="s">
        <v>6807</v>
      </c>
      <c r="B15264" t="s">
        <v>6809</v>
      </c>
    </row>
    <row r="15265" spans="1:2" x14ac:dyDescent="0.2">
      <c r="A15265" t="s">
        <v>6808</v>
      </c>
      <c r="B15265" t="s">
        <v>6809</v>
      </c>
    </row>
    <row r="15266" spans="1:2" x14ac:dyDescent="0.2">
      <c r="A15266" t="s">
        <v>6809</v>
      </c>
      <c r="B15266" t="s">
        <v>10052</v>
      </c>
    </row>
    <row r="15267" spans="1:2" x14ac:dyDescent="0.2">
      <c r="A15267" t="s">
        <v>6809</v>
      </c>
      <c r="B15267" t="s">
        <v>6810</v>
      </c>
    </row>
    <row r="15268" spans="1:2" x14ac:dyDescent="0.2">
      <c r="A15268" t="s">
        <v>6809</v>
      </c>
      <c r="B15268" t="s">
        <v>6814</v>
      </c>
    </row>
    <row r="15269" spans="1:2" x14ac:dyDescent="0.2">
      <c r="A15269" t="s">
        <v>6809</v>
      </c>
      <c r="B15269" t="s">
        <v>6815</v>
      </c>
    </row>
    <row r="15270" spans="1:2" x14ac:dyDescent="0.2">
      <c r="A15270" t="s">
        <v>6809</v>
      </c>
      <c r="B15270" t="s">
        <v>6835</v>
      </c>
    </row>
    <row r="15271" spans="1:2" x14ac:dyDescent="0.2">
      <c r="A15271" t="s">
        <v>6810</v>
      </c>
      <c r="B15271" t="s">
        <v>6819</v>
      </c>
    </row>
    <row r="15272" spans="1:2" x14ac:dyDescent="0.2">
      <c r="A15272" t="s">
        <v>6811</v>
      </c>
      <c r="B15272" t="s">
        <v>6812</v>
      </c>
    </row>
    <row r="15273" spans="1:2" x14ac:dyDescent="0.2">
      <c r="A15273" t="s">
        <v>6812</v>
      </c>
      <c r="B15273" t="s">
        <v>10069</v>
      </c>
    </row>
    <row r="15274" spans="1:2" x14ac:dyDescent="0.2">
      <c r="A15274" t="s">
        <v>6813</v>
      </c>
      <c r="B15274" t="s">
        <v>6824</v>
      </c>
    </row>
    <row r="15275" spans="1:2" x14ac:dyDescent="0.2">
      <c r="A15275" t="s">
        <v>6813</v>
      </c>
      <c r="B15275" t="s">
        <v>10070</v>
      </c>
    </row>
    <row r="15276" spans="1:2" x14ac:dyDescent="0.2">
      <c r="A15276" t="s">
        <v>6814</v>
      </c>
      <c r="B15276" t="s">
        <v>6815</v>
      </c>
    </row>
    <row r="15277" spans="1:2" x14ac:dyDescent="0.2">
      <c r="A15277" t="s">
        <v>6814</v>
      </c>
      <c r="B15277" t="s">
        <v>6816</v>
      </c>
    </row>
    <row r="15278" spans="1:2" x14ac:dyDescent="0.2">
      <c r="A15278" t="s">
        <v>6814</v>
      </c>
      <c r="B15278" t="s">
        <v>6819</v>
      </c>
    </row>
    <row r="15279" spans="1:2" x14ac:dyDescent="0.2">
      <c r="A15279" t="s">
        <v>6815</v>
      </c>
      <c r="B15279" t="s">
        <v>6816</v>
      </c>
    </row>
    <row r="15280" spans="1:2" x14ac:dyDescent="0.2">
      <c r="A15280" t="s">
        <v>6815</v>
      </c>
      <c r="B15280" t="s">
        <v>6819</v>
      </c>
    </row>
    <row r="15281" spans="1:2" x14ac:dyDescent="0.2">
      <c r="A15281" t="s">
        <v>6816</v>
      </c>
      <c r="B15281" t="s">
        <v>6817</v>
      </c>
    </row>
    <row r="15282" spans="1:2" x14ac:dyDescent="0.2">
      <c r="A15282" t="s">
        <v>6817</v>
      </c>
      <c r="B15282" t="s">
        <v>10071</v>
      </c>
    </row>
    <row r="15283" spans="1:2" x14ac:dyDescent="0.2">
      <c r="A15283" t="s">
        <v>6818</v>
      </c>
      <c r="B15283" t="s">
        <v>6820</v>
      </c>
    </row>
    <row r="15284" spans="1:2" x14ac:dyDescent="0.2">
      <c r="A15284" t="s">
        <v>6818</v>
      </c>
      <c r="B15284" t="s">
        <v>6823</v>
      </c>
    </row>
    <row r="15285" spans="1:2" x14ac:dyDescent="0.2">
      <c r="A15285" t="s">
        <v>6819</v>
      </c>
      <c r="B15285" t="s">
        <v>10072</v>
      </c>
    </row>
    <row r="15286" spans="1:2" x14ac:dyDescent="0.2">
      <c r="A15286" t="s">
        <v>6819</v>
      </c>
      <c r="B15286" t="s">
        <v>6822</v>
      </c>
    </row>
    <row r="15287" spans="1:2" x14ac:dyDescent="0.2">
      <c r="A15287" t="s">
        <v>6819</v>
      </c>
      <c r="B15287" t="s">
        <v>10069</v>
      </c>
    </row>
    <row r="15288" spans="1:2" x14ac:dyDescent="0.2">
      <c r="A15288" t="s">
        <v>6820</v>
      </c>
      <c r="B15288" t="s">
        <v>6821</v>
      </c>
    </row>
    <row r="15289" spans="1:2" x14ac:dyDescent="0.2">
      <c r="A15289" t="s">
        <v>6820</v>
      </c>
      <c r="B15289" t="s">
        <v>6823</v>
      </c>
    </row>
    <row r="15290" spans="1:2" x14ac:dyDescent="0.2">
      <c r="A15290" t="s">
        <v>6820</v>
      </c>
      <c r="B15290" t="s">
        <v>10069</v>
      </c>
    </row>
    <row r="15291" spans="1:2" x14ac:dyDescent="0.2">
      <c r="A15291" t="s">
        <v>6820</v>
      </c>
      <c r="B15291" t="s">
        <v>6827</v>
      </c>
    </row>
    <row r="15292" spans="1:2" x14ac:dyDescent="0.2">
      <c r="A15292" t="s">
        <v>6820</v>
      </c>
      <c r="B15292" t="s">
        <v>10073</v>
      </c>
    </row>
    <row r="15293" spans="1:2" x14ac:dyDescent="0.2">
      <c r="A15293" t="s">
        <v>6821</v>
      </c>
      <c r="B15293" t="s">
        <v>10074</v>
      </c>
    </row>
    <row r="15294" spans="1:2" x14ac:dyDescent="0.2">
      <c r="A15294" t="s">
        <v>6821</v>
      </c>
      <c r="B15294" t="s">
        <v>6823</v>
      </c>
    </row>
    <row r="15295" spans="1:2" x14ac:dyDescent="0.2">
      <c r="A15295" t="s">
        <v>6821</v>
      </c>
      <c r="B15295" t="s">
        <v>6824</v>
      </c>
    </row>
    <row r="15296" spans="1:2" x14ac:dyDescent="0.2">
      <c r="A15296" t="s">
        <v>6822</v>
      </c>
      <c r="B15296" t="s">
        <v>10075</v>
      </c>
    </row>
    <row r="15297" spans="1:2" x14ac:dyDescent="0.2">
      <c r="A15297" t="s">
        <v>6823</v>
      </c>
      <c r="B15297" t="s">
        <v>10076</v>
      </c>
    </row>
    <row r="15298" spans="1:2" x14ac:dyDescent="0.2">
      <c r="A15298" t="s">
        <v>6824</v>
      </c>
      <c r="B15298" t="s">
        <v>6827</v>
      </c>
    </row>
    <row r="15299" spans="1:2" x14ac:dyDescent="0.2">
      <c r="A15299" t="s">
        <v>6824</v>
      </c>
      <c r="B15299" t="s">
        <v>10076</v>
      </c>
    </row>
    <row r="15300" spans="1:2" x14ac:dyDescent="0.2">
      <c r="A15300" t="s">
        <v>6825</v>
      </c>
      <c r="B15300" t="s">
        <v>6827</v>
      </c>
    </row>
    <row r="15301" spans="1:2" x14ac:dyDescent="0.2">
      <c r="A15301" t="s">
        <v>6825</v>
      </c>
      <c r="B15301" t="s">
        <v>6828</v>
      </c>
    </row>
    <row r="15302" spans="1:2" x14ac:dyDescent="0.2">
      <c r="A15302" t="s">
        <v>6825</v>
      </c>
      <c r="B15302" t="s">
        <v>6831</v>
      </c>
    </row>
    <row r="15303" spans="1:2" x14ac:dyDescent="0.2">
      <c r="A15303" t="s">
        <v>6826</v>
      </c>
      <c r="B15303" t="s">
        <v>10077</v>
      </c>
    </row>
    <row r="15304" spans="1:2" x14ac:dyDescent="0.2">
      <c r="A15304" t="s">
        <v>6827</v>
      </c>
      <c r="B15304" t="s">
        <v>6828</v>
      </c>
    </row>
    <row r="15305" spans="1:2" x14ac:dyDescent="0.2">
      <c r="A15305" t="s">
        <v>6827</v>
      </c>
      <c r="B15305" t="s">
        <v>6830</v>
      </c>
    </row>
    <row r="15306" spans="1:2" x14ac:dyDescent="0.2">
      <c r="A15306" t="s">
        <v>6827</v>
      </c>
      <c r="B15306" t="s">
        <v>6831</v>
      </c>
    </row>
    <row r="15307" spans="1:2" x14ac:dyDescent="0.2">
      <c r="A15307" t="s">
        <v>6827</v>
      </c>
      <c r="B15307" t="s">
        <v>6837</v>
      </c>
    </row>
    <row r="15308" spans="1:2" x14ac:dyDescent="0.2">
      <c r="A15308" t="s">
        <v>6828</v>
      </c>
      <c r="B15308" t="s">
        <v>6831</v>
      </c>
    </row>
    <row r="15309" spans="1:2" x14ac:dyDescent="0.2">
      <c r="A15309" t="s">
        <v>6829</v>
      </c>
      <c r="B15309" t="s">
        <v>6835</v>
      </c>
    </row>
    <row r="15310" spans="1:2" x14ac:dyDescent="0.2">
      <c r="A15310" t="s">
        <v>6829</v>
      </c>
      <c r="B15310" t="s">
        <v>10078</v>
      </c>
    </row>
    <row r="15311" spans="1:2" x14ac:dyDescent="0.2">
      <c r="A15311" t="s">
        <v>6830</v>
      </c>
      <c r="B15311" t="s">
        <v>6832</v>
      </c>
    </row>
    <row r="15312" spans="1:2" x14ac:dyDescent="0.2">
      <c r="A15312" t="s">
        <v>6830</v>
      </c>
      <c r="B15312" t="s">
        <v>6833</v>
      </c>
    </row>
    <row r="15313" spans="1:2" x14ac:dyDescent="0.2">
      <c r="A15313" t="s">
        <v>6830</v>
      </c>
      <c r="B15313" t="s">
        <v>10079</v>
      </c>
    </row>
    <row r="15314" spans="1:2" x14ac:dyDescent="0.2">
      <c r="A15314" t="s">
        <v>6831</v>
      </c>
      <c r="B15314" t="s">
        <v>6837</v>
      </c>
    </row>
    <row r="15315" spans="1:2" x14ac:dyDescent="0.2">
      <c r="A15315" t="s">
        <v>6832</v>
      </c>
      <c r="B15315" t="s">
        <v>6833</v>
      </c>
    </row>
    <row r="15316" spans="1:2" x14ac:dyDescent="0.2">
      <c r="A15316" t="s">
        <v>6832</v>
      </c>
      <c r="B15316" t="s">
        <v>6835</v>
      </c>
    </row>
    <row r="15317" spans="1:2" x14ac:dyDescent="0.2">
      <c r="A15317" t="s">
        <v>6832</v>
      </c>
      <c r="B15317" t="s">
        <v>6855</v>
      </c>
    </row>
    <row r="15318" spans="1:2" x14ac:dyDescent="0.2">
      <c r="A15318" t="s">
        <v>6833</v>
      </c>
      <c r="B15318" t="s">
        <v>6834</v>
      </c>
    </row>
    <row r="15319" spans="1:2" x14ac:dyDescent="0.2">
      <c r="A15319" t="s">
        <v>6833</v>
      </c>
      <c r="B15319" t="s">
        <v>6835</v>
      </c>
    </row>
    <row r="15320" spans="1:2" x14ac:dyDescent="0.2">
      <c r="A15320" t="s">
        <v>6834</v>
      </c>
      <c r="B15320" t="s">
        <v>6835</v>
      </c>
    </row>
    <row r="15321" spans="1:2" x14ac:dyDescent="0.2">
      <c r="A15321" t="s">
        <v>6835</v>
      </c>
      <c r="B15321" t="s">
        <v>10080</v>
      </c>
    </row>
    <row r="15322" spans="1:2" x14ac:dyDescent="0.2">
      <c r="A15322" t="s">
        <v>6835</v>
      </c>
      <c r="B15322" t="s">
        <v>10076</v>
      </c>
    </row>
    <row r="15323" spans="1:2" x14ac:dyDescent="0.2">
      <c r="A15323" t="s">
        <v>6835</v>
      </c>
      <c r="B15323" t="s">
        <v>10081</v>
      </c>
    </row>
    <row r="15324" spans="1:2" x14ac:dyDescent="0.2">
      <c r="A15324" t="s">
        <v>6836</v>
      </c>
      <c r="B15324" t="s">
        <v>6884</v>
      </c>
    </row>
    <row r="15325" spans="1:2" x14ac:dyDescent="0.2">
      <c r="A15325" t="s">
        <v>6837</v>
      </c>
      <c r="B15325" t="s">
        <v>10082</v>
      </c>
    </row>
    <row r="15326" spans="1:2" x14ac:dyDescent="0.2">
      <c r="A15326" t="s">
        <v>6838</v>
      </c>
      <c r="B15326" t="s">
        <v>6902</v>
      </c>
    </row>
    <row r="15327" spans="1:2" x14ac:dyDescent="0.2">
      <c r="A15327" t="s">
        <v>6839</v>
      </c>
      <c r="B15327" t="s">
        <v>6844</v>
      </c>
    </row>
    <row r="15328" spans="1:2" x14ac:dyDescent="0.2">
      <c r="A15328" t="s">
        <v>6840</v>
      </c>
      <c r="B15328" t="s">
        <v>10083</v>
      </c>
    </row>
    <row r="15329" spans="1:2" x14ac:dyDescent="0.2">
      <c r="A15329" t="s">
        <v>6841</v>
      </c>
      <c r="B15329" t="s">
        <v>10084</v>
      </c>
    </row>
    <row r="15330" spans="1:2" x14ac:dyDescent="0.2">
      <c r="A15330" t="s">
        <v>6842</v>
      </c>
      <c r="B15330" t="s">
        <v>6844</v>
      </c>
    </row>
    <row r="15331" spans="1:2" x14ac:dyDescent="0.2">
      <c r="A15331" t="s">
        <v>6842</v>
      </c>
      <c r="B15331" t="s">
        <v>10085</v>
      </c>
    </row>
    <row r="15332" spans="1:2" x14ac:dyDescent="0.2">
      <c r="A15332" t="s">
        <v>6843</v>
      </c>
      <c r="B15332" t="s">
        <v>6910</v>
      </c>
    </row>
    <row r="15333" spans="1:2" x14ac:dyDescent="0.2">
      <c r="A15333" t="s">
        <v>6844</v>
      </c>
      <c r="B15333" t="s">
        <v>10086</v>
      </c>
    </row>
    <row r="15334" spans="1:2" x14ac:dyDescent="0.2">
      <c r="A15334" t="s">
        <v>6844</v>
      </c>
      <c r="B15334" t="s">
        <v>10061</v>
      </c>
    </row>
    <row r="15335" spans="1:2" x14ac:dyDescent="0.2">
      <c r="A15335" t="s">
        <v>6844</v>
      </c>
      <c r="B15335" t="s">
        <v>6846</v>
      </c>
    </row>
    <row r="15336" spans="1:2" x14ac:dyDescent="0.2">
      <c r="A15336" t="s">
        <v>6844</v>
      </c>
      <c r="B15336" t="s">
        <v>6848</v>
      </c>
    </row>
    <row r="15337" spans="1:2" x14ac:dyDescent="0.2">
      <c r="A15337" t="s">
        <v>6844</v>
      </c>
      <c r="B15337" t="s">
        <v>10087</v>
      </c>
    </row>
    <row r="15338" spans="1:2" x14ac:dyDescent="0.2">
      <c r="A15338" t="s">
        <v>6844</v>
      </c>
      <c r="B15338" t="s">
        <v>6871</v>
      </c>
    </row>
    <row r="15339" spans="1:2" x14ac:dyDescent="0.2">
      <c r="A15339" t="s">
        <v>6845</v>
      </c>
      <c r="B15339" t="s">
        <v>10088</v>
      </c>
    </row>
    <row r="15340" spans="1:2" x14ac:dyDescent="0.2">
      <c r="A15340" t="s">
        <v>6846</v>
      </c>
      <c r="B15340" t="s">
        <v>10089</v>
      </c>
    </row>
    <row r="15341" spans="1:2" x14ac:dyDescent="0.2">
      <c r="A15341" t="s">
        <v>6847</v>
      </c>
      <c r="B15341" t="s">
        <v>10090</v>
      </c>
    </row>
    <row r="15342" spans="1:2" x14ac:dyDescent="0.2">
      <c r="A15342" t="s">
        <v>6848</v>
      </c>
      <c r="B15342" t="s">
        <v>6853</v>
      </c>
    </row>
    <row r="15343" spans="1:2" x14ac:dyDescent="0.2">
      <c r="A15343" t="s">
        <v>6849</v>
      </c>
      <c r="B15343" t="s">
        <v>10091</v>
      </c>
    </row>
    <row r="15344" spans="1:2" x14ac:dyDescent="0.2">
      <c r="A15344" t="s">
        <v>6850</v>
      </c>
      <c r="B15344" t="s">
        <v>6851</v>
      </c>
    </row>
    <row r="15345" spans="1:2" x14ac:dyDescent="0.2">
      <c r="A15345" t="s">
        <v>6851</v>
      </c>
      <c r="B15345" t="s">
        <v>6893</v>
      </c>
    </row>
    <row r="15346" spans="1:2" x14ac:dyDescent="0.2">
      <c r="A15346" t="s">
        <v>6852</v>
      </c>
      <c r="B15346" t="s">
        <v>10092</v>
      </c>
    </row>
    <row r="15347" spans="1:2" x14ac:dyDescent="0.2">
      <c r="A15347" t="s">
        <v>6852</v>
      </c>
      <c r="B15347" t="s">
        <v>10093</v>
      </c>
    </row>
    <row r="15348" spans="1:2" x14ac:dyDescent="0.2">
      <c r="A15348" t="s">
        <v>6853</v>
      </c>
      <c r="B15348" t="s">
        <v>6902</v>
      </c>
    </row>
    <row r="15349" spans="1:2" x14ac:dyDescent="0.2">
      <c r="A15349" t="s">
        <v>6854</v>
      </c>
      <c r="B15349" t="s">
        <v>10094</v>
      </c>
    </row>
    <row r="15350" spans="1:2" x14ac:dyDescent="0.2">
      <c r="A15350" t="s">
        <v>6854</v>
      </c>
      <c r="B15350" t="s">
        <v>6869</v>
      </c>
    </row>
    <row r="15351" spans="1:2" x14ac:dyDescent="0.2">
      <c r="A15351" t="s">
        <v>6855</v>
      </c>
      <c r="B15351" t="s">
        <v>10095</v>
      </c>
    </row>
    <row r="15352" spans="1:2" x14ac:dyDescent="0.2">
      <c r="A15352" t="s">
        <v>6855</v>
      </c>
      <c r="B15352" t="s">
        <v>6856</v>
      </c>
    </row>
    <row r="15353" spans="1:2" x14ac:dyDescent="0.2">
      <c r="A15353" t="s">
        <v>6855</v>
      </c>
      <c r="B15353" t="s">
        <v>6860</v>
      </c>
    </row>
    <row r="15354" spans="1:2" x14ac:dyDescent="0.2">
      <c r="A15354" t="s">
        <v>6856</v>
      </c>
      <c r="B15354" t="s">
        <v>6860</v>
      </c>
    </row>
    <row r="15355" spans="1:2" x14ac:dyDescent="0.2">
      <c r="A15355" t="s">
        <v>6857</v>
      </c>
      <c r="B15355" t="s">
        <v>6858</v>
      </c>
    </row>
    <row r="15356" spans="1:2" x14ac:dyDescent="0.2">
      <c r="A15356" t="s">
        <v>6858</v>
      </c>
      <c r="B15356" t="s">
        <v>6859</v>
      </c>
    </row>
    <row r="15357" spans="1:2" x14ac:dyDescent="0.2">
      <c r="A15357" t="s">
        <v>6858</v>
      </c>
      <c r="B15357" t="s">
        <v>10096</v>
      </c>
    </row>
    <row r="15358" spans="1:2" x14ac:dyDescent="0.2">
      <c r="A15358" t="s">
        <v>6858</v>
      </c>
      <c r="B15358" t="s">
        <v>10093</v>
      </c>
    </row>
    <row r="15359" spans="1:2" x14ac:dyDescent="0.2">
      <c r="A15359" t="s">
        <v>6858</v>
      </c>
      <c r="B15359" t="s">
        <v>10090</v>
      </c>
    </row>
    <row r="15360" spans="1:2" x14ac:dyDescent="0.2">
      <c r="A15360" t="s">
        <v>6858</v>
      </c>
      <c r="B15360" t="s">
        <v>10097</v>
      </c>
    </row>
    <row r="15361" spans="1:2" x14ac:dyDescent="0.2">
      <c r="A15361" t="s">
        <v>6859</v>
      </c>
      <c r="B15361" t="s">
        <v>6867</v>
      </c>
    </row>
    <row r="15362" spans="1:2" x14ac:dyDescent="0.2">
      <c r="A15362" t="s">
        <v>6860</v>
      </c>
      <c r="B15362" t="s">
        <v>6861</v>
      </c>
    </row>
    <row r="15363" spans="1:2" x14ac:dyDescent="0.2">
      <c r="A15363" t="s">
        <v>6860</v>
      </c>
      <c r="B15363" t="s">
        <v>10088</v>
      </c>
    </row>
    <row r="15364" spans="1:2" x14ac:dyDescent="0.2">
      <c r="A15364" t="s">
        <v>6860</v>
      </c>
      <c r="B15364" t="s">
        <v>6864</v>
      </c>
    </row>
    <row r="15365" spans="1:2" x14ac:dyDescent="0.2">
      <c r="A15365" t="s">
        <v>6860</v>
      </c>
      <c r="B15365" t="s">
        <v>6867</v>
      </c>
    </row>
    <row r="15366" spans="1:2" x14ac:dyDescent="0.2">
      <c r="A15366" t="s">
        <v>6860</v>
      </c>
      <c r="B15366" t="s">
        <v>6876</v>
      </c>
    </row>
    <row r="15367" spans="1:2" x14ac:dyDescent="0.2">
      <c r="A15367" t="s">
        <v>6860</v>
      </c>
      <c r="B15367" t="s">
        <v>6883</v>
      </c>
    </row>
    <row r="15368" spans="1:2" x14ac:dyDescent="0.2">
      <c r="A15368" t="s">
        <v>6860</v>
      </c>
      <c r="B15368" t="s">
        <v>6891</v>
      </c>
    </row>
    <row r="15369" spans="1:2" x14ac:dyDescent="0.2">
      <c r="A15369" t="s">
        <v>6860</v>
      </c>
      <c r="B15369" t="s">
        <v>6900</v>
      </c>
    </row>
    <row r="15370" spans="1:2" x14ac:dyDescent="0.2">
      <c r="A15370" t="s">
        <v>6861</v>
      </c>
      <c r="B15370" t="s">
        <v>10087</v>
      </c>
    </row>
    <row r="15371" spans="1:2" x14ac:dyDescent="0.2">
      <c r="A15371" t="s">
        <v>6861</v>
      </c>
      <c r="B15371" t="s">
        <v>10088</v>
      </c>
    </row>
    <row r="15372" spans="1:2" x14ac:dyDescent="0.2">
      <c r="A15372" t="s">
        <v>6862</v>
      </c>
      <c r="B15372" t="s">
        <v>10098</v>
      </c>
    </row>
    <row r="15373" spans="1:2" x14ac:dyDescent="0.2">
      <c r="A15373" t="s">
        <v>6863</v>
      </c>
      <c r="B15373" t="s">
        <v>10099</v>
      </c>
    </row>
    <row r="15374" spans="1:2" x14ac:dyDescent="0.2">
      <c r="A15374" t="s">
        <v>6863</v>
      </c>
      <c r="B15374" t="s">
        <v>10100</v>
      </c>
    </row>
    <row r="15375" spans="1:2" x14ac:dyDescent="0.2">
      <c r="A15375" t="s">
        <v>6864</v>
      </c>
      <c r="B15375" t="s">
        <v>10101</v>
      </c>
    </row>
    <row r="15376" spans="1:2" x14ac:dyDescent="0.2">
      <c r="A15376" t="s">
        <v>6865</v>
      </c>
      <c r="B15376" t="s">
        <v>6866</v>
      </c>
    </row>
    <row r="15377" spans="1:2" x14ac:dyDescent="0.2">
      <c r="A15377" t="s">
        <v>6865</v>
      </c>
      <c r="B15377" t="s">
        <v>6867</v>
      </c>
    </row>
    <row r="15378" spans="1:2" x14ac:dyDescent="0.2">
      <c r="A15378" t="s">
        <v>6865</v>
      </c>
      <c r="B15378" t="s">
        <v>10102</v>
      </c>
    </row>
    <row r="15379" spans="1:2" x14ac:dyDescent="0.2">
      <c r="A15379" t="s">
        <v>6866</v>
      </c>
      <c r="B15379" t="s">
        <v>6902</v>
      </c>
    </row>
    <row r="15380" spans="1:2" x14ac:dyDescent="0.2">
      <c r="A15380" t="s">
        <v>6867</v>
      </c>
      <c r="B15380" t="s">
        <v>6884</v>
      </c>
    </row>
    <row r="15381" spans="1:2" x14ac:dyDescent="0.2">
      <c r="A15381" t="s">
        <v>6868</v>
      </c>
      <c r="B15381" t="s">
        <v>10103</v>
      </c>
    </row>
    <row r="15382" spans="1:2" x14ac:dyDescent="0.2">
      <c r="A15382" t="s">
        <v>6869</v>
      </c>
      <c r="B15382" t="s">
        <v>6882</v>
      </c>
    </row>
    <row r="15383" spans="1:2" x14ac:dyDescent="0.2">
      <c r="A15383" t="s">
        <v>6870</v>
      </c>
      <c r="B15383" t="s">
        <v>10104</v>
      </c>
    </row>
    <row r="15384" spans="1:2" x14ac:dyDescent="0.2">
      <c r="A15384" t="s">
        <v>6871</v>
      </c>
      <c r="B15384" t="s">
        <v>6876</v>
      </c>
    </row>
    <row r="15385" spans="1:2" x14ac:dyDescent="0.2">
      <c r="A15385" t="s">
        <v>6872</v>
      </c>
      <c r="B15385" t="s">
        <v>6877</v>
      </c>
    </row>
    <row r="15386" spans="1:2" x14ac:dyDescent="0.2">
      <c r="A15386" t="s">
        <v>6872</v>
      </c>
      <c r="B15386" t="s">
        <v>6878</v>
      </c>
    </row>
    <row r="15387" spans="1:2" x14ac:dyDescent="0.2">
      <c r="A15387" t="s">
        <v>6872</v>
      </c>
      <c r="B15387" t="s">
        <v>6880</v>
      </c>
    </row>
    <row r="15388" spans="1:2" x14ac:dyDescent="0.2">
      <c r="A15388" t="s">
        <v>6872</v>
      </c>
      <c r="B15388" t="s">
        <v>10073</v>
      </c>
    </row>
    <row r="15389" spans="1:2" x14ac:dyDescent="0.2">
      <c r="A15389" t="s">
        <v>6873</v>
      </c>
      <c r="B15389" t="s">
        <v>6880</v>
      </c>
    </row>
    <row r="15390" spans="1:2" x14ac:dyDescent="0.2">
      <c r="A15390" t="s">
        <v>6874</v>
      </c>
      <c r="B15390" t="s">
        <v>10073</v>
      </c>
    </row>
    <row r="15391" spans="1:2" x14ac:dyDescent="0.2">
      <c r="A15391" t="s">
        <v>6875</v>
      </c>
      <c r="B15391" t="s">
        <v>6876</v>
      </c>
    </row>
    <row r="15392" spans="1:2" x14ac:dyDescent="0.2">
      <c r="A15392" t="s">
        <v>6875</v>
      </c>
      <c r="B15392" t="s">
        <v>6880</v>
      </c>
    </row>
    <row r="15393" spans="1:2" x14ac:dyDescent="0.2">
      <c r="A15393" t="s">
        <v>6875</v>
      </c>
      <c r="B15393" t="s">
        <v>6881</v>
      </c>
    </row>
    <row r="15394" spans="1:2" x14ac:dyDescent="0.2">
      <c r="A15394" t="s">
        <v>6876</v>
      </c>
      <c r="B15394" t="s">
        <v>6877</v>
      </c>
    </row>
    <row r="15395" spans="1:2" x14ac:dyDescent="0.2">
      <c r="A15395" t="s">
        <v>6876</v>
      </c>
      <c r="B15395" t="s">
        <v>6878</v>
      </c>
    </row>
    <row r="15396" spans="1:2" x14ac:dyDescent="0.2">
      <c r="A15396" t="s">
        <v>6876</v>
      </c>
      <c r="B15396" t="s">
        <v>6880</v>
      </c>
    </row>
    <row r="15397" spans="1:2" x14ac:dyDescent="0.2">
      <c r="A15397" t="s">
        <v>6876</v>
      </c>
      <c r="B15397" t="s">
        <v>10073</v>
      </c>
    </row>
    <row r="15398" spans="1:2" x14ac:dyDescent="0.2">
      <c r="A15398" t="s">
        <v>6876</v>
      </c>
      <c r="B15398" t="s">
        <v>10105</v>
      </c>
    </row>
    <row r="15399" spans="1:2" x14ac:dyDescent="0.2">
      <c r="A15399" t="s">
        <v>6877</v>
      </c>
      <c r="B15399" t="s">
        <v>6878</v>
      </c>
    </row>
    <row r="15400" spans="1:2" x14ac:dyDescent="0.2">
      <c r="A15400" t="s">
        <v>6877</v>
      </c>
      <c r="B15400" t="s">
        <v>6880</v>
      </c>
    </row>
    <row r="15401" spans="1:2" x14ac:dyDescent="0.2">
      <c r="A15401" t="s">
        <v>6877</v>
      </c>
      <c r="B15401" t="s">
        <v>10073</v>
      </c>
    </row>
    <row r="15402" spans="1:2" x14ac:dyDescent="0.2">
      <c r="A15402" t="s">
        <v>6878</v>
      </c>
      <c r="B15402" t="s">
        <v>6879</v>
      </c>
    </row>
    <row r="15403" spans="1:2" x14ac:dyDescent="0.2">
      <c r="A15403" t="s">
        <v>6878</v>
      </c>
      <c r="B15403" t="s">
        <v>6880</v>
      </c>
    </row>
    <row r="15404" spans="1:2" x14ac:dyDescent="0.2">
      <c r="A15404" t="s">
        <v>6879</v>
      </c>
      <c r="B15404" t="s">
        <v>6948</v>
      </c>
    </row>
    <row r="15405" spans="1:2" x14ac:dyDescent="0.2">
      <c r="A15405" t="s">
        <v>6880</v>
      </c>
      <c r="B15405" t="s">
        <v>10073</v>
      </c>
    </row>
    <row r="15406" spans="1:2" x14ac:dyDescent="0.2">
      <c r="A15406" t="s">
        <v>6881</v>
      </c>
      <c r="B15406" t="s">
        <v>6883</v>
      </c>
    </row>
    <row r="15407" spans="1:2" x14ac:dyDescent="0.2">
      <c r="A15407" t="s">
        <v>6882</v>
      </c>
      <c r="B15407" t="s">
        <v>6883</v>
      </c>
    </row>
    <row r="15408" spans="1:2" x14ac:dyDescent="0.2">
      <c r="A15408" t="s">
        <v>6883</v>
      </c>
      <c r="B15408" t="s">
        <v>6886</v>
      </c>
    </row>
    <row r="15409" spans="1:2" x14ac:dyDescent="0.2">
      <c r="A15409" t="s">
        <v>6883</v>
      </c>
      <c r="B15409" t="s">
        <v>10106</v>
      </c>
    </row>
    <row r="15410" spans="1:2" x14ac:dyDescent="0.2">
      <c r="A15410" t="s">
        <v>6884</v>
      </c>
      <c r="B15410" t="s">
        <v>6935</v>
      </c>
    </row>
    <row r="15411" spans="1:2" x14ac:dyDescent="0.2">
      <c r="A15411" t="s">
        <v>6885</v>
      </c>
      <c r="B15411" t="s">
        <v>6886</v>
      </c>
    </row>
    <row r="15412" spans="1:2" x14ac:dyDescent="0.2">
      <c r="A15412" t="s">
        <v>6885</v>
      </c>
      <c r="B15412" t="s">
        <v>6902</v>
      </c>
    </row>
    <row r="15413" spans="1:2" x14ac:dyDescent="0.2">
      <c r="A15413" t="s">
        <v>6886</v>
      </c>
      <c r="B15413" t="s">
        <v>6889</v>
      </c>
    </row>
    <row r="15414" spans="1:2" x14ac:dyDescent="0.2">
      <c r="A15414" t="s">
        <v>6886</v>
      </c>
      <c r="B15414" t="s">
        <v>6902</v>
      </c>
    </row>
    <row r="15415" spans="1:2" x14ac:dyDescent="0.2">
      <c r="A15415" t="s">
        <v>6887</v>
      </c>
      <c r="B15415" t="s">
        <v>6902</v>
      </c>
    </row>
    <row r="15416" spans="1:2" x14ac:dyDescent="0.2">
      <c r="A15416" t="s">
        <v>6888</v>
      </c>
      <c r="B15416" t="s">
        <v>6902</v>
      </c>
    </row>
    <row r="15417" spans="1:2" x14ac:dyDescent="0.2">
      <c r="A15417" t="s">
        <v>6889</v>
      </c>
      <c r="B15417" t="s">
        <v>6902</v>
      </c>
    </row>
    <row r="15418" spans="1:2" x14ac:dyDescent="0.2">
      <c r="A15418" t="s">
        <v>6890</v>
      </c>
      <c r="B15418" t="s">
        <v>6891</v>
      </c>
    </row>
    <row r="15419" spans="1:2" x14ac:dyDescent="0.2">
      <c r="A15419" t="s">
        <v>6890</v>
      </c>
      <c r="B15419" t="s">
        <v>6892</v>
      </c>
    </row>
    <row r="15420" spans="1:2" x14ac:dyDescent="0.2">
      <c r="A15420" t="s">
        <v>6891</v>
      </c>
      <c r="B15420" t="s">
        <v>6892</v>
      </c>
    </row>
    <row r="15421" spans="1:2" x14ac:dyDescent="0.2">
      <c r="A15421" t="s">
        <v>6892</v>
      </c>
      <c r="B15421" t="s">
        <v>6893</v>
      </c>
    </row>
    <row r="15422" spans="1:2" x14ac:dyDescent="0.2">
      <c r="A15422" t="s">
        <v>6892</v>
      </c>
      <c r="B15422" t="s">
        <v>6895</v>
      </c>
    </row>
    <row r="15423" spans="1:2" x14ac:dyDescent="0.2">
      <c r="A15423" t="s">
        <v>6892</v>
      </c>
      <c r="B15423" t="s">
        <v>6900</v>
      </c>
    </row>
    <row r="15424" spans="1:2" x14ac:dyDescent="0.2">
      <c r="A15424" t="s">
        <v>6892</v>
      </c>
      <c r="B15424" t="s">
        <v>6902</v>
      </c>
    </row>
    <row r="15425" spans="1:2" x14ac:dyDescent="0.2">
      <c r="A15425" t="s">
        <v>6893</v>
      </c>
      <c r="B15425" t="s">
        <v>6895</v>
      </c>
    </row>
    <row r="15426" spans="1:2" x14ac:dyDescent="0.2">
      <c r="A15426" t="s">
        <v>6893</v>
      </c>
      <c r="B15426" t="s">
        <v>6899</v>
      </c>
    </row>
    <row r="15427" spans="1:2" x14ac:dyDescent="0.2">
      <c r="A15427" t="s">
        <v>6893</v>
      </c>
      <c r="B15427" t="s">
        <v>6902</v>
      </c>
    </row>
    <row r="15428" spans="1:2" x14ac:dyDescent="0.2">
      <c r="A15428" t="s">
        <v>6894</v>
      </c>
      <c r="B15428" t="s">
        <v>10107</v>
      </c>
    </row>
    <row r="15429" spans="1:2" x14ac:dyDescent="0.2">
      <c r="A15429" t="s">
        <v>6895</v>
      </c>
      <c r="B15429" t="s">
        <v>10108</v>
      </c>
    </row>
    <row r="15430" spans="1:2" x14ac:dyDescent="0.2">
      <c r="A15430" t="s">
        <v>6895</v>
      </c>
      <c r="B15430" t="s">
        <v>10109</v>
      </c>
    </row>
    <row r="15431" spans="1:2" x14ac:dyDescent="0.2">
      <c r="A15431" t="s">
        <v>6895</v>
      </c>
      <c r="B15431" t="s">
        <v>6901</v>
      </c>
    </row>
    <row r="15432" spans="1:2" x14ac:dyDescent="0.2">
      <c r="A15432" t="s">
        <v>6895</v>
      </c>
      <c r="B15432" t="s">
        <v>10110</v>
      </c>
    </row>
    <row r="15433" spans="1:2" x14ac:dyDescent="0.2">
      <c r="A15433" t="s">
        <v>6896</v>
      </c>
      <c r="B15433" t="s">
        <v>10111</v>
      </c>
    </row>
    <row r="15434" spans="1:2" x14ac:dyDescent="0.2">
      <c r="A15434" t="s">
        <v>6897</v>
      </c>
      <c r="B15434" t="s">
        <v>6901</v>
      </c>
    </row>
    <row r="15435" spans="1:2" x14ac:dyDescent="0.2">
      <c r="A15435" t="s">
        <v>6897</v>
      </c>
      <c r="B15435" t="s">
        <v>6902</v>
      </c>
    </row>
    <row r="15436" spans="1:2" x14ac:dyDescent="0.2">
      <c r="A15436" t="s">
        <v>6897</v>
      </c>
      <c r="B15436" t="s">
        <v>6947</v>
      </c>
    </row>
    <row r="15437" spans="1:2" x14ac:dyDescent="0.2">
      <c r="A15437" t="s">
        <v>6898</v>
      </c>
      <c r="B15437" t="s">
        <v>6899</v>
      </c>
    </row>
    <row r="15438" spans="1:2" x14ac:dyDescent="0.2">
      <c r="A15438" t="s">
        <v>6899</v>
      </c>
      <c r="B15438" t="s">
        <v>10112</v>
      </c>
    </row>
    <row r="15439" spans="1:2" x14ac:dyDescent="0.2">
      <c r="A15439" t="s">
        <v>6899</v>
      </c>
      <c r="B15439" t="s">
        <v>6900</v>
      </c>
    </row>
    <row r="15440" spans="1:2" x14ac:dyDescent="0.2">
      <c r="A15440" t="s">
        <v>6899</v>
      </c>
      <c r="B15440" t="s">
        <v>6901</v>
      </c>
    </row>
    <row r="15441" spans="1:2" x14ac:dyDescent="0.2">
      <c r="A15441" t="s">
        <v>6899</v>
      </c>
      <c r="B15441" t="s">
        <v>6902</v>
      </c>
    </row>
    <row r="15442" spans="1:2" x14ac:dyDescent="0.2">
      <c r="A15442" t="s">
        <v>6900</v>
      </c>
      <c r="B15442" t="s">
        <v>6901</v>
      </c>
    </row>
    <row r="15443" spans="1:2" x14ac:dyDescent="0.2">
      <c r="A15443" t="s">
        <v>6900</v>
      </c>
      <c r="B15443" t="s">
        <v>6902</v>
      </c>
    </row>
    <row r="15444" spans="1:2" x14ac:dyDescent="0.2">
      <c r="A15444" t="s">
        <v>6900</v>
      </c>
      <c r="B15444" t="s">
        <v>6937</v>
      </c>
    </row>
    <row r="15445" spans="1:2" x14ac:dyDescent="0.2">
      <c r="A15445" t="s">
        <v>6901</v>
      </c>
      <c r="B15445" t="s">
        <v>6902</v>
      </c>
    </row>
    <row r="15446" spans="1:2" x14ac:dyDescent="0.2">
      <c r="A15446" t="s">
        <v>6901</v>
      </c>
      <c r="B15446" t="s">
        <v>6904</v>
      </c>
    </row>
    <row r="15447" spans="1:2" x14ac:dyDescent="0.2">
      <c r="A15447" t="s">
        <v>6902</v>
      </c>
      <c r="B15447" t="s">
        <v>10113</v>
      </c>
    </row>
    <row r="15448" spans="1:2" x14ac:dyDescent="0.2">
      <c r="A15448" t="s">
        <v>6902</v>
      </c>
      <c r="B15448" t="s">
        <v>6920</v>
      </c>
    </row>
    <row r="15449" spans="1:2" x14ac:dyDescent="0.2">
      <c r="A15449" t="s">
        <v>6902</v>
      </c>
      <c r="B15449" t="s">
        <v>6930</v>
      </c>
    </row>
    <row r="15450" spans="1:2" x14ac:dyDescent="0.2">
      <c r="A15450" t="s">
        <v>6902</v>
      </c>
      <c r="B15450" t="s">
        <v>6946</v>
      </c>
    </row>
    <row r="15451" spans="1:2" x14ac:dyDescent="0.2">
      <c r="A15451" t="s">
        <v>6902</v>
      </c>
      <c r="B15451" t="s">
        <v>10114</v>
      </c>
    </row>
    <row r="15452" spans="1:2" x14ac:dyDescent="0.2">
      <c r="A15452" t="s">
        <v>6902</v>
      </c>
      <c r="B15452" t="s">
        <v>6958</v>
      </c>
    </row>
    <row r="15453" spans="1:2" x14ac:dyDescent="0.2">
      <c r="A15453" t="s">
        <v>6902</v>
      </c>
      <c r="B15453" t="s">
        <v>10115</v>
      </c>
    </row>
    <row r="15454" spans="1:2" x14ac:dyDescent="0.2">
      <c r="A15454" t="s">
        <v>6902</v>
      </c>
      <c r="B15454" t="s">
        <v>6967</v>
      </c>
    </row>
    <row r="15455" spans="1:2" x14ac:dyDescent="0.2">
      <c r="A15455" t="s">
        <v>6903</v>
      </c>
      <c r="B15455" t="s">
        <v>10116</v>
      </c>
    </row>
    <row r="15456" spans="1:2" x14ac:dyDescent="0.2">
      <c r="A15456" t="s">
        <v>6904</v>
      </c>
      <c r="B15456" t="s">
        <v>10117</v>
      </c>
    </row>
    <row r="15457" spans="1:2" x14ac:dyDescent="0.2">
      <c r="A15457" t="s">
        <v>6905</v>
      </c>
      <c r="B15457" t="s">
        <v>6921</v>
      </c>
    </row>
    <row r="15458" spans="1:2" x14ac:dyDescent="0.2">
      <c r="A15458" t="s">
        <v>6906</v>
      </c>
      <c r="B15458" t="s">
        <v>10118</v>
      </c>
    </row>
    <row r="15459" spans="1:2" x14ac:dyDescent="0.2">
      <c r="A15459" t="s">
        <v>6906</v>
      </c>
      <c r="B15459" t="s">
        <v>10113</v>
      </c>
    </row>
    <row r="15460" spans="1:2" x14ac:dyDescent="0.2">
      <c r="A15460" t="s">
        <v>6907</v>
      </c>
      <c r="B15460" t="s">
        <v>6958</v>
      </c>
    </row>
    <row r="15461" spans="1:2" x14ac:dyDescent="0.2">
      <c r="A15461" t="s">
        <v>6908</v>
      </c>
      <c r="B15461" t="s">
        <v>10119</v>
      </c>
    </row>
    <row r="15462" spans="1:2" x14ac:dyDescent="0.2">
      <c r="A15462" t="s">
        <v>6909</v>
      </c>
      <c r="B15462" t="s">
        <v>10120</v>
      </c>
    </row>
    <row r="15463" spans="1:2" x14ac:dyDescent="0.2">
      <c r="A15463" t="s">
        <v>6909</v>
      </c>
      <c r="B15463" t="s">
        <v>10119</v>
      </c>
    </row>
    <row r="15464" spans="1:2" x14ac:dyDescent="0.2">
      <c r="A15464" t="s">
        <v>6910</v>
      </c>
      <c r="B15464" t="s">
        <v>10121</v>
      </c>
    </row>
    <row r="15465" spans="1:2" x14ac:dyDescent="0.2">
      <c r="A15465" t="s">
        <v>6911</v>
      </c>
      <c r="B15465" t="s">
        <v>10122</v>
      </c>
    </row>
    <row r="15466" spans="1:2" x14ac:dyDescent="0.2">
      <c r="A15466" t="s">
        <v>6912</v>
      </c>
      <c r="B15466" t="s">
        <v>10123</v>
      </c>
    </row>
    <row r="15467" spans="1:2" x14ac:dyDescent="0.2">
      <c r="A15467" t="s">
        <v>6913</v>
      </c>
      <c r="B15467" t="s">
        <v>6914</v>
      </c>
    </row>
    <row r="15468" spans="1:2" x14ac:dyDescent="0.2">
      <c r="A15468" t="s">
        <v>6913</v>
      </c>
      <c r="B15468" t="s">
        <v>6917</v>
      </c>
    </row>
    <row r="15469" spans="1:2" x14ac:dyDescent="0.2">
      <c r="A15469" t="s">
        <v>6913</v>
      </c>
      <c r="B15469" t="s">
        <v>6922</v>
      </c>
    </row>
    <row r="15470" spans="1:2" x14ac:dyDescent="0.2">
      <c r="A15470" t="s">
        <v>6913</v>
      </c>
      <c r="B15470" t="s">
        <v>10124</v>
      </c>
    </row>
    <row r="15471" spans="1:2" x14ac:dyDescent="0.2">
      <c r="A15471" t="s">
        <v>6913</v>
      </c>
      <c r="B15471" t="s">
        <v>6930</v>
      </c>
    </row>
    <row r="15472" spans="1:2" x14ac:dyDescent="0.2">
      <c r="A15472" t="s">
        <v>6913</v>
      </c>
      <c r="B15472" t="s">
        <v>10125</v>
      </c>
    </row>
    <row r="15473" spans="1:2" x14ac:dyDescent="0.2">
      <c r="A15473" t="s">
        <v>6913</v>
      </c>
      <c r="B15473" t="s">
        <v>6943</v>
      </c>
    </row>
    <row r="15474" spans="1:2" x14ac:dyDescent="0.2">
      <c r="A15474" t="s">
        <v>6914</v>
      </c>
      <c r="B15474" t="s">
        <v>6916</v>
      </c>
    </row>
    <row r="15475" spans="1:2" x14ac:dyDescent="0.2">
      <c r="A15475" t="s">
        <v>6914</v>
      </c>
      <c r="B15475" t="s">
        <v>6920</v>
      </c>
    </row>
    <row r="15476" spans="1:2" x14ac:dyDescent="0.2">
      <c r="A15476" t="s">
        <v>6915</v>
      </c>
      <c r="B15476" t="s">
        <v>6916</v>
      </c>
    </row>
    <row r="15477" spans="1:2" x14ac:dyDescent="0.2">
      <c r="A15477" t="s">
        <v>6916</v>
      </c>
      <c r="B15477" t="s">
        <v>6920</v>
      </c>
    </row>
    <row r="15478" spans="1:2" x14ac:dyDescent="0.2">
      <c r="A15478" t="s">
        <v>6917</v>
      </c>
      <c r="B15478" t="s">
        <v>6919</v>
      </c>
    </row>
    <row r="15479" spans="1:2" x14ac:dyDescent="0.2">
      <c r="A15479" t="s">
        <v>6917</v>
      </c>
      <c r="B15479" t="s">
        <v>6921</v>
      </c>
    </row>
    <row r="15480" spans="1:2" x14ac:dyDescent="0.2">
      <c r="A15480" t="s">
        <v>6917</v>
      </c>
      <c r="B15480" t="s">
        <v>6922</v>
      </c>
    </row>
    <row r="15481" spans="1:2" x14ac:dyDescent="0.2">
      <c r="A15481" t="s">
        <v>6917</v>
      </c>
      <c r="B15481" t="s">
        <v>6946</v>
      </c>
    </row>
    <row r="15482" spans="1:2" x14ac:dyDescent="0.2">
      <c r="A15482" t="s">
        <v>6918</v>
      </c>
      <c r="B15482" t="s">
        <v>6920</v>
      </c>
    </row>
    <row r="15483" spans="1:2" x14ac:dyDescent="0.2">
      <c r="A15483" t="s">
        <v>6919</v>
      </c>
      <c r="B15483" t="s">
        <v>6928</v>
      </c>
    </row>
    <row r="15484" spans="1:2" x14ac:dyDescent="0.2">
      <c r="A15484" t="s">
        <v>6920</v>
      </c>
      <c r="B15484" t="s">
        <v>6921</v>
      </c>
    </row>
    <row r="15485" spans="1:2" x14ac:dyDescent="0.2">
      <c r="A15485" t="s">
        <v>6920</v>
      </c>
      <c r="B15485" t="s">
        <v>6924</v>
      </c>
    </row>
    <row r="15486" spans="1:2" x14ac:dyDescent="0.2">
      <c r="A15486" t="s">
        <v>6920</v>
      </c>
      <c r="B15486" t="s">
        <v>6937</v>
      </c>
    </row>
    <row r="15487" spans="1:2" x14ac:dyDescent="0.2">
      <c r="A15487" t="s">
        <v>6921</v>
      </c>
      <c r="B15487" t="s">
        <v>6937</v>
      </c>
    </row>
    <row r="15488" spans="1:2" x14ac:dyDescent="0.2">
      <c r="A15488" t="s">
        <v>6921</v>
      </c>
      <c r="B15488" t="s">
        <v>6957</v>
      </c>
    </row>
    <row r="15489" spans="1:2" x14ac:dyDescent="0.2">
      <c r="A15489" t="s">
        <v>6922</v>
      </c>
      <c r="B15489" t="s">
        <v>10124</v>
      </c>
    </row>
    <row r="15490" spans="1:2" x14ac:dyDescent="0.2">
      <c r="A15490" t="s">
        <v>6922</v>
      </c>
      <c r="B15490" t="s">
        <v>6937</v>
      </c>
    </row>
    <row r="15491" spans="1:2" x14ac:dyDescent="0.2">
      <c r="A15491" t="s">
        <v>6923</v>
      </c>
      <c r="B15491" t="s">
        <v>10126</v>
      </c>
    </row>
    <row r="15492" spans="1:2" x14ac:dyDescent="0.2">
      <c r="A15492" t="s">
        <v>6924</v>
      </c>
      <c r="B15492" t="s">
        <v>10124</v>
      </c>
    </row>
    <row r="15493" spans="1:2" x14ac:dyDescent="0.2">
      <c r="A15493" t="s">
        <v>6924</v>
      </c>
      <c r="B15493" t="s">
        <v>10127</v>
      </c>
    </row>
    <row r="15494" spans="1:2" x14ac:dyDescent="0.2">
      <c r="A15494" t="s">
        <v>6925</v>
      </c>
      <c r="B15494" t="s">
        <v>6927</v>
      </c>
    </row>
    <row r="15495" spans="1:2" x14ac:dyDescent="0.2">
      <c r="A15495" t="s">
        <v>6926</v>
      </c>
      <c r="B15495" t="s">
        <v>6927</v>
      </c>
    </row>
    <row r="15496" spans="1:2" x14ac:dyDescent="0.2">
      <c r="A15496" t="s">
        <v>6926</v>
      </c>
      <c r="B15496" t="s">
        <v>10127</v>
      </c>
    </row>
    <row r="15497" spans="1:2" x14ac:dyDescent="0.2">
      <c r="A15497" t="s">
        <v>6927</v>
      </c>
      <c r="B15497" t="s">
        <v>6935</v>
      </c>
    </row>
    <row r="15498" spans="1:2" x14ac:dyDescent="0.2">
      <c r="A15498" t="s">
        <v>6927</v>
      </c>
      <c r="B15498" t="s">
        <v>6937</v>
      </c>
    </row>
    <row r="15499" spans="1:2" x14ac:dyDescent="0.2">
      <c r="A15499" t="s">
        <v>6927</v>
      </c>
      <c r="B15499" t="s">
        <v>6980</v>
      </c>
    </row>
    <row r="15500" spans="1:2" x14ac:dyDescent="0.2">
      <c r="A15500" t="s">
        <v>6928</v>
      </c>
      <c r="B15500" t="s">
        <v>10126</v>
      </c>
    </row>
    <row r="15501" spans="1:2" x14ac:dyDescent="0.2">
      <c r="A15501" t="s">
        <v>6929</v>
      </c>
      <c r="B15501" t="s">
        <v>6931</v>
      </c>
    </row>
    <row r="15502" spans="1:2" x14ac:dyDescent="0.2">
      <c r="A15502" t="s">
        <v>6929</v>
      </c>
      <c r="B15502" t="s">
        <v>6941</v>
      </c>
    </row>
    <row r="15503" spans="1:2" x14ac:dyDescent="0.2">
      <c r="A15503" t="s">
        <v>6930</v>
      </c>
      <c r="B15503" t="s">
        <v>10126</v>
      </c>
    </row>
    <row r="15504" spans="1:2" x14ac:dyDescent="0.2">
      <c r="A15504" t="s">
        <v>6930</v>
      </c>
      <c r="B15504" t="s">
        <v>6937</v>
      </c>
    </row>
    <row r="15505" spans="1:2" x14ac:dyDescent="0.2">
      <c r="A15505" t="s">
        <v>6931</v>
      </c>
      <c r="B15505" t="s">
        <v>6932</v>
      </c>
    </row>
    <row r="15506" spans="1:2" x14ac:dyDescent="0.2">
      <c r="A15506" t="s">
        <v>6932</v>
      </c>
      <c r="B15506" t="s">
        <v>10126</v>
      </c>
    </row>
    <row r="15507" spans="1:2" x14ac:dyDescent="0.2">
      <c r="A15507" t="s">
        <v>6933</v>
      </c>
      <c r="B15507" t="s">
        <v>6935</v>
      </c>
    </row>
    <row r="15508" spans="1:2" x14ac:dyDescent="0.2">
      <c r="A15508" t="s">
        <v>6933</v>
      </c>
      <c r="B15508" t="s">
        <v>6943</v>
      </c>
    </row>
    <row r="15509" spans="1:2" x14ac:dyDescent="0.2">
      <c r="A15509" t="s">
        <v>6934</v>
      </c>
      <c r="B15509" t="s">
        <v>6950</v>
      </c>
    </row>
    <row r="15510" spans="1:2" x14ac:dyDescent="0.2">
      <c r="A15510" t="s">
        <v>6935</v>
      </c>
      <c r="B15510" t="s">
        <v>6936</v>
      </c>
    </row>
    <row r="15511" spans="1:2" x14ac:dyDescent="0.2">
      <c r="A15511" t="s">
        <v>6935</v>
      </c>
      <c r="B15511" t="s">
        <v>6937</v>
      </c>
    </row>
    <row r="15512" spans="1:2" x14ac:dyDescent="0.2">
      <c r="A15512" t="s">
        <v>6935</v>
      </c>
      <c r="B15512" t="s">
        <v>6946</v>
      </c>
    </row>
    <row r="15513" spans="1:2" x14ac:dyDescent="0.2">
      <c r="A15513" t="s">
        <v>6936</v>
      </c>
      <c r="B15513" t="s">
        <v>6937</v>
      </c>
    </row>
    <row r="15514" spans="1:2" x14ac:dyDescent="0.2">
      <c r="A15514" t="s">
        <v>6937</v>
      </c>
      <c r="B15514" t="s">
        <v>10125</v>
      </c>
    </row>
    <row r="15515" spans="1:2" x14ac:dyDescent="0.2">
      <c r="A15515" t="s">
        <v>6937</v>
      </c>
      <c r="B15515" t="s">
        <v>6940</v>
      </c>
    </row>
    <row r="15516" spans="1:2" x14ac:dyDescent="0.2">
      <c r="A15516" t="s">
        <v>6937</v>
      </c>
      <c r="B15516" t="s">
        <v>6943</v>
      </c>
    </row>
    <row r="15517" spans="1:2" x14ac:dyDescent="0.2">
      <c r="A15517" t="s">
        <v>6937</v>
      </c>
      <c r="B15517" t="s">
        <v>6944</v>
      </c>
    </row>
    <row r="15518" spans="1:2" x14ac:dyDescent="0.2">
      <c r="A15518" t="s">
        <v>6937</v>
      </c>
      <c r="B15518" t="s">
        <v>6958</v>
      </c>
    </row>
    <row r="15519" spans="1:2" x14ac:dyDescent="0.2">
      <c r="A15519" t="s">
        <v>6938</v>
      </c>
      <c r="B15519" t="s">
        <v>10128</v>
      </c>
    </row>
    <row r="15520" spans="1:2" x14ac:dyDescent="0.2">
      <c r="A15520" t="s">
        <v>6938</v>
      </c>
      <c r="B15520" t="s">
        <v>6941</v>
      </c>
    </row>
    <row r="15521" spans="1:2" x14ac:dyDescent="0.2">
      <c r="A15521" t="s">
        <v>6939</v>
      </c>
      <c r="B15521" t="s">
        <v>6940</v>
      </c>
    </row>
    <row r="15522" spans="1:2" x14ac:dyDescent="0.2">
      <c r="A15522" t="s">
        <v>6940</v>
      </c>
      <c r="B15522" t="s">
        <v>6941</v>
      </c>
    </row>
    <row r="15523" spans="1:2" x14ac:dyDescent="0.2">
      <c r="A15523" t="s">
        <v>6941</v>
      </c>
      <c r="B15523" t="s">
        <v>10129</v>
      </c>
    </row>
    <row r="15524" spans="1:2" x14ac:dyDescent="0.2">
      <c r="A15524" t="s">
        <v>6942</v>
      </c>
      <c r="B15524" t="s">
        <v>6943</v>
      </c>
    </row>
    <row r="15525" spans="1:2" x14ac:dyDescent="0.2">
      <c r="A15525" t="s">
        <v>6943</v>
      </c>
      <c r="B15525" t="s">
        <v>6944</v>
      </c>
    </row>
    <row r="15526" spans="1:2" x14ac:dyDescent="0.2">
      <c r="A15526" t="s">
        <v>6943</v>
      </c>
      <c r="B15526" t="s">
        <v>6946</v>
      </c>
    </row>
    <row r="15527" spans="1:2" x14ac:dyDescent="0.2">
      <c r="A15527" t="s">
        <v>6943</v>
      </c>
      <c r="B15527" t="s">
        <v>6947</v>
      </c>
    </row>
    <row r="15528" spans="1:2" x14ac:dyDescent="0.2">
      <c r="A15528" t="s">
        <v>6943</v>
      </c>
      <c r="B15528" t="s">
        <v>10130</v>
      </c>
    </row>
    <row r="15529" spans="1:2" x14ac:dyDescent="0.2">
      <c r="A15529" t="s">
        <v>6943</v>
      </c>
      <c r="B15529" t="s">
        <v>6950</v>
      </c>
    </row>
    <row r="15530" spans="1:2" x14ac:dyDescent="0.2">
      <c r="A15530" t="s">
        <v>6944</v>
      </c>
      <c r="B15530" t="s">
        <v>6946</v>
      </c>
    </row>
    <row r="15531" spans="1:2" x14ac:dyDescent="0.2">
      <c r="A15531" t="s">
        <v>6945</v>
      </c>
      <c r="B15531" t="s">
        <v>10131</v>
      </c>
    </row>
    <row r="15532" spans="1:2" x14ac:dyDescent="0.2">
      <c r="A15532" t="s">
        <v>6945</v>
      </c>
      <c r="B15532" t="s">
        <v>6946</v>
      </c>
    </row>
    <row r="15533" spans="1:2" x14ac:dyDescent="0.2">
      <c r="A15533" t="s">
        <v>6946</v>
      </c>
      <c r="B15533" t="s">
        <v>6947</v>
      </c>
    </row>
    <row r="15534" spans="1:2" x14ac:dyDescent="0.2">
      <c r="A15534" t="s">
        <v>6946</v>
      </c>
      <c r="B15534" t="s">
        <v>10129</v>
      </c>
    </row>
    <row r="15535" spans="1:2" x14ac:dyDescent="0.2">
      <c r="A15535" t="s">
        <v>6946</v>
      </c>
      <c r="B15535" t="s">
        <v>10130</v>
      </c>
    </row>
    <row r="15536" spans="1:2" x14ac:dyDescent="0.2">
      <c r="A15536" t="s">
        <v>6946</v>
      </c>
      <c r="B15536" t="s">
        <v>6950</v>
      </c>
    </row>
    <row r="15537" spans="1:2" x14ac:dyDescent="0.2">
      <c r="A15537" t="s">
        <v>6947</v>
      </c>
      <c r="B15537" t="s">
        <v>10129</v>
      </c>
    </row>
    <row r="15538" spans="1:2" x14ac:dyDescent="0.2">
      <c r="A15538" t="s">
        <v>6947</v>
      </c>
      <c r="B15538" t="s">
        <v>10130</v>
      </c>
    </row>
    <row r="15539" spans="1:2" x14ac:dyDescent="0.2">
      <c r="A15539" t="s">
        <v>6947</v>
      </c>
      <c r="B15539" t="s">
        <v>6958</v>
      </c>
    </row>
    <row r="15540" spans="1:2" x14ac:dyDescent="0.2">
      <c r="A15540" t="s">
        <v>6948</v>
      </c>
      <c r="B15540" t="s">
        <v>10132</v>
      </c>
    </row>
    <row r="15541" spans="1:2" x14ac:dyDescent="0.2">
      <c r="A15541" t="s">
        <v>6949</v>
      </c>
      <c r="B15541" t="s">
        <v>6951</v>
      </c>
    </row>
    <row r="15542" spans="1:2" x14ac:dyDescent="0.2">
      <c r="A15542" t="s">
        <v>6950</v>
      </c>
      <c r="B15542" t="s">
        <v>10133</v>
      </c>
    </row>
    <row r="15543" spans="1:2" x14ac:dyDescent="0.2">
      <c r="A15543" t="s">
        <v>6951</v>
      </c>
      <c r="B15543" t="s">
        <v>6952</v>
      </c>
    </row>
    <row r="15544" spans="1:2" x14ac:dyDescent="0.2">
      <c r="A15544" t="s">
        <v>6952</v>
      </c>
      <c r="B15544" t="s">
        <v>6953</v>
      </c>
    </row>
    <row r="15545" spans="1:2" x14ac:dyDescent="0.2">
      <c r="A15545" t="s">
        <v>6953</v>
      </c>
      <c r="B15545" t="s">
        <v>6993</v>
      </c>
    </row>
    <row r="15546" spans="1:2" x14ac:dyDescent="0.2">
      <c r="A15546" t="s">
        <v>6954</v>
      </c>
      <c r="B15546" t="s">
        <v>10134</v>
      </c>
    </row>
    <row r="15547" spans="1:2" x14ac:dyDescent="0.2">
      <c r="A15547" t="s">
        <v>6955</v>
      </c>
      <c r="B15547" t="s">
        <v>6988</v>
      </c>
    </row>
    <row r="15548" spans="1:2" x14ac:dyDescent="0.2">
      <c r="A15548" t="s">
        <v>6956</v>
      </c>
      <c r="B15548" t="s">
        <v>10135</v>
      </c>
    </row>
    <row r="15549" spans="1:2" x14ac:dyDescent="0.2">
      <c r="A15549" t="s">
        <v>6957</v>
      </c>
      <c r="B15549" t="s">
        <v>6986</v>
      </c>
    </row>
    <row r="15550" spans="1:2" x14ac:dyDescent="0.2">
      <c r="A15550" t="s">
        <v>6958</v>
      </c>
      <c r="B15550" t="s">
        <v>6961</v>
      </c>
    </row>
    <row r="15551" spans="1:2" x14ac:dyDescent="0.2">
      <c r="A15551" t="s">
        <v>6958</v>
      </c>
      <c r="B15551" t="s">
        <v>6962</v>
      </c>
    </row>
    <row r="15552" spans="1:2" x14ac:dyDescent="0.2">
      <c r="A15552" t="s">
        <v>6958</v>
      </c>
      <c r="B15552" t="s">
        <v>6970</v>
      </c>
    </row>
    <row r="15553" spans="1:2" x14ac:dyDescent="0.2">
      <c r="A15553" t="s">
        <v>6958</v>
      </c>
      <c r="B15553" t="s">
        <v>6986</v>
      </c>
    </row>
    <row r="15554" spans="1:2" x14ac:dyDescent="0.2">
      <c r="A15554" t="s">
        <v>6958</v>
      </c>
      <c r="B15554" t="s">
        <v>6988</v>
      </c>
    </row>
    <row r="15555" spans="1:2" x14ac:dyDescent="0.2">
      <c r="A15555" t="s">
        <v>6958</v>
      </c>
      <c r="B15555" t="s">
        <v>10136</v>
      </c>
    </row>
    <row r="15556" spans="1:2" x14ac:dyDescent="0.2">
      <c r="A15556" t="s">
        <v>6958</v>
      </c>
      <c r="B15556" t="s">
        <v>6989</v>
      </c>
    </row>
    <row r="15557" spans="1:2" x14ac:dyDescent="0.2">
      <c r="A15557" t="s">
        <v>6958</v>
      </c>
      <c r="B15557" t="s">
        <v>6991</v>
      </c>
    </row>
    <row r="15558" spans="1:2" x14ac:dyDescent="0.2">
      <c r="A15558" t="s">
        <v>6958</v>
      </c>
      <c r="B15558" t="s">
        <v>6992</v>
      </c>
    </row>
    <row r="15559" spans="1:2" x14ac:dyDescent="0.2">
      <c r="A15559" t="s">
        <v>6958</v>
      </c>
      <c r="B15559" t="s">
        <v>7000</v>
      </c>
    </row>
    <row r="15560" spans="1:2" x14ac:dyDescent="0.2">
      <c r="A15560" t="s">
        <v>6959</v>
      </c>
      <c r="B15560" t="s">
        <v>6961</v>
      </c>
    </row>
    <row r="15561" spans="1:2" x14ac:dyDescent="0.2">
      <c r="A15561" t="s">
        <v>6959</v>
      </c>
      <c r="B15561" t="s">
        <v>6962</v>
      </c>
    </row>
    <row r="15562" spans="1:2" x14ac:dyDescent="0.2">
      <c r="A15562" t="s">
        <v>6959</v>
      </c>
      <c r="B15562" t="s">
        <v>6989</v>
      </c>
    </row>
    <row r="15563" spans="1:2" x14ac:dyDescent="0.2">
      <c r="A15563" t="s">
        <v>6960</v>
      </c>
      <c r="B15563" t="s">
        <v>6961</v>
      </c>
    </row>
    <row r="15564" spans="1:2" x14ac:dyDescent="0.2">
      <c r="A15564" t="s">
        <v>6960</v>
      </c>
      <c r="B15564" t="s">
        <v>6962</v>
      </c>
    </row>
    <row r="15565" spans="1:2" x14ac:dyDescent="0.2">
      <c r="A15565" t="s">
        <v>6961</v>
      </c>
      <c r="B15565" t="s">
        <v>6962</v>
      </c>
    </row>
    <row r="15566" spans="1:2" x14ac:dyDescent="0.2">
      <c r="A15566" t="s">
        <v>6961</v>
      </c>
      <c r="B15566" t="s">
        <v>6968</v>
      </c>
    </row>
    <row r="15567" spans="1:2" x14ac:dyDescent="0.2">
      <c r="A15567" t="s">
        <v>6961</v>
      </c>
      <c r="B15567" t="s">
        <v>6970</v>
      </c>
    </row>
    <row r="15568" spans="1:2" x14ac:dyDescent="0.2">
      <c r="A15568" t="s">
        <v>6961</v>
      </c>
      <c r="B15568" t="s">
        <v>6989</v>
      </c>
    </row>
    <row r="15569" spans="1:2" x14ac:dyDescent="0.2">
      <c r="A15569" t="s">
        <v>6961</v>
      </c>
      <c r="B15569" t="s">
        <v>6991</v>
      </c>
    </row>
    <row r="15570" spans="1:2" x14ac:dyDescent="0.2">
      <c r="A15570" t="s">
        <v>6962</v>
      </c>
      <c r="B15570" t="s">
        <v>6970</v>
      </c>
    </row>
    <row r="15571" spans="1:2" x14ac:dyDescent="0.2">
      <c r="A15571" t="s">
        <v>6962</v>
      </c>
      <c r="B15571" t="s">
        <v>6971</v>
      </c>
    </row>
    <row r="15572" spans="1:2" x14ac:dyDescent="0.2">
      <c r="A15572" t="s">
        <v>6962</v>
      </c>
      <c r="B15572" t="s">
        <v>7010</v>
      </c>
    </row>
    <row r="15573" spans="1:2" x14ac:dyDescent="0.2">
      <c r="A15573" t="s">
        <v>6963</v>
      </c>
      <c r="B15573" t="s">
        <v>6968</v>
      </c>
    </row>
    <row r="15574" spans="1:2" x14ac:dyDescent="0.2">
      <c r="A15574" t="s">
        <v>6963</v>
      </c>
      <c r="B15574" t="s">
        <v>6970</v>
      </c>
    </row>
    <row r="15575" spans="1:2" x14ac:dyDescent="0.2">
      <c r="A15575" t="s">
        <v>6964</v>
      </c>
      <c r="B15575" t="s">
        <v>6977</v>
      </c>
    </row>
    <row r="15576" spans="1:2" x14ac:dyDescent="0.2">
      <c r="A15576" t="s">
        <v>6965</v>
      </c>
      <c r="B15576" t="s">
        <v>10137</v>
      </c>
    </row>
    <row r="15577" spans="1:2" x14ac:dyDescent="0.2">
      <c r="A15577" t="s">
        <v>6966</v>
      </c>
      <c r="B15577" t="s">
        <v>6968</v>
      </c>
    </row>
    <row r="15578" spans="1:2" x14ac:dyDescent="0.2">
      <c r="A15578" t="s">
        <v>6966</v>
      </c>
      <c r="B15578" t="s">
        <v>6970</v>
      </c>
    </row>
    <row r="15579" spans="1:2" x14ac:dyDescent="0.2">
      <c r="A15579" t="s">
        <v>6967</v>
      </c>
      <c r="B15579" t="s">
        <v>10138</v>
      </c>
    </row>
    <row r="15580" spans="1:2" x14ac:dyDescent="0.2">
      <c r="A15580" t="s">
        <v>6967</v>
      </c>
      <c r="B15580" t="s">
        <v>6968</v>
      </c>
    </row>
    <row r="15581" spans="1:2" x14ac:dyDescent="0.2">
      <c r="A15581" t="s">
        <v>6968</v>
      </c>
      <c r="B15581" t="s">
        <v>10139</v>
      </c>
    </row>
    <row r="15582" spans="1:2" x14ac:dyDescent="0.2">
      <c r="A15582" t="s">
        <v>6968</v>
      </c>
      <c r="B15582" t="s">
        <v>6970</v>
      </c>
    </row>
    <row r="15583" spans="1:2" x14ac:dyDescent="0.2">
      <c r="A15583" t="s">
        <v>6969</v>
      </c>
      <c r="B15583" t="s">
        <v>6970</v>
      </c>
    </row>
    <row r="15584" spans="1:2" x14ac:dyDescent="0.2">
      <c r="A15584" t="s">
        <v>6970</v>
      </c>
      <c r="B15584" t="s">
        <v>10140</v>
      </c>
    </row>
    <row r="15585" spans="1:2" x14ac:dyDescent="0.2">
      <c r="A15585" t="s">
        <v>6970</v>
      </c>
      <c r="B15585" t="s">
        <v>6971</v>
      </c>
    </row>
    <row r="15586" spans="1:2" x14ac:dyDescent="0.2">
      <c r="A15586" t="s">
        <v>6970</v>
      </c>
      <c r="B15586" t="s">
        <v>6976</v>
      </c>
    </row>
    <row r="15587" spans="1:2" x14ac:dyDescent="0.2">
      <c r="A15587" t="s">
        <v>6970</v>
      </c>
      <c r="B15587" t="s">
        <v>6977</v>
      </c>
    </row>
    <row r="15588" spans="1:2" x14ac:dyDescent="0.2">
      <c r="A15588" t="s">
        <v>6970</v>
      </c>
      <c r="B15588" t="s">
        <v>6978</v>
      </c>
    </row>
    <row r="15589" spans="1:2" x14ac:dyDescent="0.2">
      <c r="A15589" t="s">
        <v>6971</v>
      </c>
      <c r="B15589" t="s">
        <v>10141</v>
      </c>
    </row>
    <row r="15590" spans="1:2" x14ac:dyDescent="0.2">
      <c r="A15590" t="s">
        <v>6971</v>
      </c>
      <c r="B15590" t="s">
        <v>6982</v>
      </c>
    </row>
    <row r="15591" spans="1:2" x14ac:dyDescent="0.2">
      <c r="A15591" t="s">
        <v>6971</v>
      </c>
      <c r="B15591" t="s">
        <v>6989</v>
      </c>
    </row>
    <row r="15592" spans="1:2" x14ac:dyDescent="0.2">
      <c r="A15592" t="s">
        <v>6971</v>
      </c>
      <c r="B15592" t="s">
        <v>7008</v>
      </c>
    </row>
    <row r="15593" spans="1:2" x14ac:dyDescent="0.2">
      <c r="A15593" t="s">
        <v>6971</v>
      </c>
      <c r="B15593" t="s">
        <v>7026</v>
      </c>
    </row>
    <row r="15594" spans="1:2" x14ac:dyDescent="0.2">
      <c r="A15594" t="s">
        <v>6972</v>
      </c>
      <c r="B15594" t="s">
        <v>10141</v>
      </c>
    </row>
    <row r="15595" spans="1:2" x14ac:dyDescent="0.2">
      <c r="A15595" t="s">
        <v>6973</v>
      </c>
      <c r="B15595" t="s">
        <v>6975</v>
      </c>
    </row>
    <row r="15596" spans="1:2" x14ac:dyDescent="0.2">
      <c r="A15596" t="s">
        <v>6973</v>
      </c>
      <c r="B15596" t="s">
        <v>10142</v>
      </c>
    </row>
    <row r="15597" spans="1:2" x14ac:dyDescent="0.2">
      <c r="A15597" t="s">
        <v>6974</v>
      </c>
      <c r="B15597" t="s">
        <v>10143</v>
      </c>
    </row>
    <row r="15598" spans="1:2" x14ac:dyDescent="0.2">
      <c r="A15598" t="s">
        <v>6975</v>
      </c>
      <c r="B15598" t="s">
        <v>10142</v>
      </c>
    </row>
    <row r="15599" spans="1:2" x14ac:dyDescent="0.2">
      <c r="A15599" t="s">
        <v>6976</v>
      </c>
      <c r="B15599" t="s">
        <v>10144</v>
      </c>
    </row>
    <row r="15600" spans="1:2" x14ac:dyDescent="0.2">
      <c r="A15600" t="s">
        <v>6976</v>
      </c>
      <c r="B15600" t="s">
        <v>6991</v>
      </c>
    </row>
    <row r="15601" spans="1:2" x14ac:dyDescent="0.2">
      <c r="A15601" t="s">
        <v>6977</v>
      </c>
      <c r="B15601" t="s">
        <v>6978</v>
      </c>
    </row>
    <row r="15602" spans="1:2" x14ac:dyDescent="0.2">
      <c r="A15602" t="s">
        <v>6977</v>
      </c>
      <c r="B15602" t="s">
        <v>6979</v>
      </c>
    </row>
    <row r="15603" spans="1:2" x14ac:dyDescent="0.2">
      <c r="A15603" t="s">
        <v>6977</v>
      </c>
      <c r="B15603" t="s">
        <v>6982</v>
      </c>
    </row>
    <row r="15604" spans="1:2" x14ac:dyDescent="0.2">
      <c r="A15604" t="s">
        <v>6977</v>
      </c>
      <c r="B15604" t="s">
        <v>6986</v>
      </c>
    </row>
    <row r="15605" spans="1:2" x14ac:dyDescent="0.2">
      <c r="A15605" t="s">
        <v>6977</v>
      </c>
      <c r="B15605" t="s">
        <v>6989</v>
      </c>
    </row>
    <row r="15606" spans="1:2" x14ac:dyDescent="0.2">
      <c r="A15606" t="s">
        <v>6977</v>
      </c>
      <c r="B15606" t="s">
        <v>6992</v>
      </c>
    </row>
    <row r="15607" spans="1:2" x14ac:dyDescent="0.2">
      <c r="A15607" t="s">
        <v>6978</v>
      </c>
      <c r="B15607" t="s">
        <v>6982</v>
      </c>
    </row>
    <row r="15608" spans="1:2" x14ac:dyDescent="0.2">
      <c r="A15608" t="s">
        <v>6978</v>
      </c>
      <c r="B15608" t="s">
        <v>6991</v>
      </c>
    </row>
    <row r="15609" spans="1:2" x14ac:dyDescent="0.2">
      <c r="A15609" t="s">
        <v>6979</v>
      </c>
      <c r="B15609" t="s">
        <v>6981</v>
      </c>
    </row>
    <row r="15610" spans="1:2" x14ac:dyDescent="0.2">
      <c r="A15610" t="s">
        <v>6979</v>
      </c>
      <c r="B15610" t="s">
        <v>6992</v>
      </c>
    </row>
    <row r="15611" spans="1:2" x14ac:dyDescent="0.2">
      <c r="A15611" t="s">
        <v>6980</v>
      </c>
      <c r="B15611" t="s">
        <v>10145</v>
      </c>
    </row>
    <row r="15612" spans="1:2" x14ac:dyDescent="0.2">
      <c r="A15612" t="s">
        <v>6981</v>
      </c>
      <c r="B15612" t="s">
        <v>6982</v>
      </c>
    </row>
    <row r="15613" spans="1:2" x14ac:dyDescent="0.2">
      <c r="A15613" t="s">
        <v>6981</v>
      </c>
      <c r="B15613" t="s">
        <v>6989</v>
      </c>
    </row>
    <row r="15614" spans="1:2" x14ac:dyDescent="0.2">
      <c r="A15614" t="s">
        <v>6982</v>
      </c>
      <c r="B15614" t="s">
        <v>6984</v>
      </c>
    </row>
    <row r="15615" spans="1:2" x14ac:dyDescent="0.2">
      <c r="A15615" t="s">
        <v>6982</v>
      </c>
      <c r="B15615" t="s">
        <v>6989</v>
      </c>
    </row>
    <row r="15616" spans="1:2" x14ac:dyDescent="0.2">
      <c r="A15616" t="s">
        <v>6982</v>
      </c>
      <c r="B15616" t="s">
        <v>6991</v>
      </c>
    </row>
    <row r="15617" spans="1:2" x14ac:dyDescent="0.2">
      <c r="A15617" t="s">
        <v>6982</v>
      </c>
      <c r="B15617" t="s">
        <v>6993</v>
      </c>
    </row>
    <row r="15618" spans="1:2" x14ac:dyDescent="0.2">
      <c r="A15618" t="s">
        <v>6983</v>
      </c>
      <c r="B15618" t="s">
        <v>10146</v>
      </c>
    </row>
    <row r="15619" spans="1:2" x14ac:dyDescent="0.2">
      <c r="A15619" t="s">
        <v>6984</v>
      </c>
      <c r="B15619" t="s">
        <v>6986</v>
      </c>
    </row>
    <row r="15620" spans="1:2" x14ac:dyDescent="0.2">
      <c r="A15620" t="s">
        <v>6985</v>
      </c>
      <c r="B15620" t="s">
        <v>6986</v>
      </c>
    </row>
    <row r="15621" spans="1:2" x14ac:dyDescent="0.2">
      <c r="A15621" t="s">
        <v>6985</v>
      </c>
      <c r="B15621" t="s">
        <v>7009</v>
      </c>
    </row>
    <row r="15622" spans="1:2" x14ac:dyDescent="0.2">
      <c r="A15622" t="s">
        <v>6986</v>
      </c>
      <c r="B15622" t="s">
        <v>6989</v>
      </c>
    </row>
    <row r="15623" spans="1:2" x14ac:dyDescent="0.2">
      <c r="A15623" t="s">
        <v>6987</v>
      </c>
      <c r="B15623" t="s">
        <v>10147</v>
      </c>
    </row>
    <row r="15624" spans="1:2" x14ac:dyDescent="0.2">
      <c r="A15624" t="s">
        <v>6988</v>
      </c>
      <c r="B15624" t="s">
        <v>6989</v>
      </c>
    </row>
    <row r="15625" spans="1:2" x14ac:dyDescent="0.2">
      <c r="A15625" t="s">
        <v>6988</v>
      </c>
      <c r="B15625" t="s">
        <v>6992</v>
      </c>
    </row>
    <row r="15626" spans="1:2" x14ac:dyDescent="0.2">
      <c r="A15626" t="s">
        <v>6988</v>
      </c>
      <c r="B15626" t="s">
        <v>6993</v>
      </c>
    </row>
    <row r="15627" spans="1:2" x14ac:dyDescent="0.2">
      <c r="A15627" t="s">
        <v>6988</v>
      </c>
      <c r="B15627" t="s">
        <v>7002</v>
      </c>
    </row>
    <row r="15628" spans="1:2" x14ac:dyDescent="0.2">
      <c r="A15628" t="s">
        <v>6989</v>
      </c>
      <c r="B15628" t="s">
        <v>6991</v>
      </c>
    </row>
    <row r="15629" spans="1:2" x14ac:dyDescent="0.2">
      <c r="A15629" t="s">
        <v>6989</v>
      </c>
      <c r="B15629" t="s">
        <v>6992</v>
      </c>
    </row>
    <row r="15630" spans="1:2" x14ac:dyDescent="0.2">
      <c r="A15630" t="s">
        <v>6989</v>
      </c>
      <c r="B15630" t="s">
        <v>6993</v>
      </c>
    </row>
    <row r="15631" spans="1:2" x14ac:dyDescent="0.2">
      <c r="A15631" t="s">
        <v>6989</v>
      </c>
      <c r="B15631" t="s">
        <v>7002</v>
      </c>
    </row>
    <row r="15632" spans="1:2" x14ac:dyDescent="0.2">
      <c r="A15632" t="s">
        <v>6989</v>
      </c>
      <c r="B15632" t="s">
        <v>7010</v>
      </c>
    </row>
    <row r="15633" spans="1:2" x14ac:dyDescent="0.2">
      <c r="A15633" t="s">
        <v>6989</v>
      </c>
      <c r="B15633" t="s">
        <v>10148</v>
      </c>
    </row>
    <row r="15634" spans="1:2" x14ac:dyDescent="0.2">
      <c r="A15634" t="s">
        <v>6989</v>
      </c>
      <c r="B15634" t="s">
        <v>7016</v>
      </c>
    </row>
    <row r="15635" spans="1:2" x14ac:dyDescent="0.2">
      <c r="A15635" t="s">
        <v>6989</v>
      </c>
      <c r="B15635" t="s">
        <v>7042</v>
      </c>
    </row>
    <row r="15636" spans="1:2" x14ac:dyDescent="0.2">
      <c r="A15636" t="s">
        <v>6989</v>
      </c>
      <c r="B15636" t="s">
        <v>7044</v>
      </c>
    </row>
    <row r="15637" spans="1:2" x14ac:dyDescent="0.2">
      <c r="A15637" t="s">
        <v>6990</v>
      </c>
      <c r="B15637" t="s">
        <v>6993</v>
      </c>
    </row>
    <row r="15638" spans="1:2" x14ac:dyDescent="0.2">
      <c r="A15638" t="s">
        <v>6991</v>
      </c>
      <c r="B15638" t="s">
        <v>6992</v>
      </c>
    </row>
    <row r="15639" spans="1:2" x14ac:dyDescent="0.2">
      <c r="A15639" t="s">
        <v>6991</v>
      </c>
      <c r="B15639" t="s">
        <v>6993</v>
      </c>
    </row>
    <row r="15640" spans="1:2" x14ac:dyDescent="0.2">
      <c r="A15640" t="s">
        <v>6992</v>
      </c>
      <c r="B15640" t="s">
        <v>10149</v>
      </c>
    </row>
    <row r="15641" spans="1:2" x14ac:dyDescent="0.2">
      <c r="A15641" t="s">
        <v>6992</v>
      </c>
      <c r="B15641" t="s">
        <v>6993</v>
      </c>
    </row>
    <row r="15642" spans="1:2" x14ac:dyDescent="0.2">
      <c r="A15642" t="s">
        <v>6993</v>
      </c>
      <c r="B15642" t="s">
        <v>10133</v>
      </c>
    </row>
    <row r="15643" spans="1:2" x14ac:dyDescent="0.2">
      <c r="A15643" t="s">
        <v>6993</v>
      </c>
      <c r="B15643" t="s">
        <v>7044</v>
      </c>
    </row>
    <row r="15644" spans="1:2" x14ac:dyDescent="0.2">
      <c r="A15644" t="s">
        <v>6993</v>
      </c>
      <c r="B15644" t="s">
        <v>7053</v>
      </c>
    </row>
    <row r="15645" spans="1:2" x14ac:dyDescent="0.2">
      <c r="A15645" t="s">
        <v>6994</v>
      </c>
      <c r="B15645" t="s">
        <v>6995</v>
      </c>
    </row>
    <row r="15646" spans="1:2" x14ac:dyDescent="0.2">
      <c r="A15646" t="s">
        <v>6995</v>
      </c>
      <c r="B15646" t="s">
        <v>10150</v>
      </c>
    </row>
    <row r="15647" spans="1:2" x14ac:dyDescent="0.2">
      <c r="A15647" t="s">
        <v>6996</v>
      </c>
      <c r="B15647" t="s">
        <v>10151</v>
      </c>
    </row>
    <row r="15648" spans="1:2" x14ac:dyDescent="0.2">
      <c r="A15648" t="s">
        <v>6997</v>
      </c>
      <c r="B15648" t="s">
        <v>10132</v>
      </c>
    </row>
    <row r="15649" spans="1:2" x14ac:dyDescent="0.2">
      <c r="A15649" t="s">
        <v>6998</v>
      </c>
      <c r="B15649" t="s">
        <v>6999</v>
      </c>
    </row>
    <row r="15650" spans="1:2" x14ac:dyDescent="0.2">
      <c r="A15650" t="s">
        <v>6999</v>
      </c>
      <c r="B15650" t="s">
        <v>7003</v>
      </c>
    </row>
    <row r="15651" spans="1:2" x14ac:dyDescent="0.2">
      <c r="A15651" t="s">
        <v>7000</v>
      </c>
      <c r="B15651" t="s">
        <v>7001</v>
      </c>
    </row>
    <row r="15652" spans="1:2" x14ac:dyDescent="0.2">
      <c r="A15652" t="s">
        <v>7001</v>
      </c>
      <c r="B15652" t="s">
        <v>10152</v>
      </c>
    </row>
    <row r="15653" spans="1:2" x14ac:dyDescent="0.2">
      <c r="A15653" t="s">
        <v>7002</v>
      </c>
      <c r="B15653" t="s">
        <v>10153</v>
      </c>
    </row>
    <row r="15654" spans="1:2" x14ac:dyDescent="0.2">
      <c r="A15654" t="s">
        <v>7002</v>
      </c>
      <c r="B15654" t="s">
        <v>10154</v>
      </c>
    </row>
    <row r="15655" spans="1:2" x14ac:dyDescent="0.2">
      <c r="A15655" t="s">
        <v>7003</v>
      </c>
      <c r="B15655" t="s">
        <v>7006</v>
      </c>
    </row>
    <row r="15656" spans="1:2" x14ac:dyDescent="0.2">
      <c r="A15656" t="s">
        <v>7004</v>
      </c>
      <c r="B15656" t="s">
        <v>10148</v>
      </c>
    </row>
    <row r="15657" spans="1:2" x14ac:dyDescent="0.2">
      <c r="A15657" t="s">
        <v>7005</v>
      </c>
      <c r="B15657" t="s">
        <v>10155</v>
      </c>
    </row>
    <row r="15658" spans="1:2" x14ac:dyDescent="0.2">
      <c r="A15658" t="s">
        <v>7006</v>
      </c>
      <c r="B15658" t="s">
        <v>10156</v>
      </c>
    </row>
    <row r="15659" spans="1:2" x14ac:dyDescent="0.2">
      <c r="A15659" t="s">
        <v>7007</v>
      </c>
      <c r="B15659" t="s">
        <v>7014</v>
      </c>
    </row>
    <row r="15660" spans="1:2" x14ac:dyDescent="0.2">
      <c r="A15660" t="s">
        <v>7008</v>
      </c>
      <c r="B15660" t="s">
        <v>10148</v>
      </c>
    </row>
    <row r="15661" spans="1:2" x14ac:dyDescent="0.2">
      <c r="A15661" t="s">
        <v>7009</v>
      </c>
      <c r="B15661" t="s">
        <v>7010</v>
      </c>
    </row>
    <row r="15662" spans="1:2" x14ac:dyDescent="0.2">
      <c r="A15662" t="s">
        <v>7009</v>
      </c>
      <c r="B15662" t="s">
        <v>10148</v>
      </c>
    </row>
    <row r="15663" spans="1:2" x14ac:dyDescent="0.2">
      <c r="A15663" t="s">
        <v>7009</v>
      </c>
      <c r="B15663" t="s">
        <v>7011</v>
      </c>
    </row>
    <row r="15664" spans="1:2" x14ac:dyDescent="0.2">
      <c r="A15664" t="s">
        <v>7009</v>
      </c>
      <c r="B15664" t="s">
        <v>7012</v>
      </c>
    </row>
    <row r="15665" spans="1:2" x14ac:dyDescent="0.2">
      <c r="A15665" t="s">
        <v>7010</v>
      </c>
      <c r="B15665" t="s">
        <v>10148</v>
      </c>
    </row>
    <row r="15666" spans="1:2" x14ac:dyDescent="0.2">
      <c r="A15666" t="s">
        <v>7010</v>
      </c>
      <c r="B15666" t="s">
        <v>10156</v>
      </c>
    </row>
    <row r="15667" spans="1:2" x14ac:dyDescent="0.2">
      <c r="A15667" t="s">
        <v>7010</v>
      </c>
      <c r="B15667" t="s">
        <v>7011</v>
      </c>
    </row>
    <row r="15668" spans="1:2" x14ac:dyDescent="0.2">
      <c r="A15668" t="s">
        <v>7010</v>
      </c>
      <c r="B15668" t="s">
        <v>10157</v>
      </c>
    </row>
    <row r="15669" spans="1:2" x14ac:dyDescent="0.2">
      <c r="A15669" t="s">
        <v>7010</v>
      </c>
      <c r="B15669" t="s">
        <v>7016</v>
      </c>
    </row>
    <row r="15670" spans="1:2" x14ac:dyDescent="0.2">
      <c r="A15670" t="s">
        <v>7010</v>
      </c>
      <c r="B15670" t="s">
        <v>7042</v>
      </c>
    </row>
    <row r="15671" spans="1:2" x14ac:dyDescent="0.2">
      <c r="A15671" t="s">
        <v>7011</v>
      </c>
      <c r="B15671" t="s">
        <v>10158</v>
      </c>
    </row>
    <row r="15672" spans="1:2" x14ac:dyDescent="0.2">
      <c r="A15672" t="s">
        <v>7012</v>
      </c>
      <c r="B15672" t="s">
        <v>10159</v>
      </c>
    </row>
    <row r="15673" spans="1:2" x14ac:dyDescent="0.2">
      <c r="A15673" t="s">
        <v>7013</v>
      </c>
      <c r="B15673" t="s">
        <v>10160</v>
      </c>
    </row>
    <row r="15674" spans="1:2" x14ac:dyDescent="0.2">
      <c r="A15674" t="s">
        <v>7014</v>
      </c>
      <c r="B15674" t="s">
        <v>10161</v>
      </c>
    </row>
    <row r="15675" spans="1:2" x14ac:dyDescent="0.2">
      <c r="A15675" t="s">
        <v>7014</v>
      </c>
      <c r="B15675" t="s">
        <v>7016</v>
      </c>
    </row>
    <row r="15676" spans="1:2" x14ac:dyDescent="0.2">
      <c r="A15676" t="s">
        <v>7015</v>
      </c>
      <c r="B15676" t="s">
        <v>10162</v>
      </c>
    </row>
    <row r="15677" spans="1:2" x14ac:dyDescent="0.2">
      <c r="A15677" t="s">
        <v>7016</v>
      </c>
      <c r="B15677" t="s">
        <v>10160</v>
      </c>
    </row>
    <row r="15678" spans="1:2" x14ac:dyDescent="0.2">
      <c r="A15678" t="s">
        <v>7016</v>
      </c>
      <c r="B15678" t="s">
        <v>10162</v>
      </c>
    </row>
    <row r="15679" spans="1:2" x14ac:dyDescent="0.2">
      <c r="A15679" t="s">
        <v>7016</v>
      </c>
      <c r="B15679" t="s">
        <v>10163</v>
      </c>
    </row>
    <row r="15680" spans="1:2" x14ac:dyDescent="0.2">
      <c r="A15680" t="s">
        <v>7017</v>
      </c>
      <c r="B15680" t="s">
        <v>7021</v>
      </c>
    </row>
    <row r="15681" spans="1:2" x14ac:dyDescent="0.2">
      <c r="A15681" t="s">
        <v>7017</v>
      </c>
      <c r="B15681" t="s">
        <v>7043</v>
      </c>
    </row>
    <row r="15682" spans="1:2" x14ac:dyDescent="0.2">
      <c r="A15682" t="s">
        <v>7018</v>
      </c>
      <c r="B15682" t="s">
        <v>10162</v>
      </c>
    </row>
    <row r="15683" spans="1:2" x14ac:dyDescent="0.2">
      <c r="A15683" t="s">
        <v>7019</v>
      </c>
      <c r="B15683" t="s">
        <v>10164</v>
      </c>
    </row>
    <row r="15684" spans="1:2" x14ac:dyDescent="0.2">
      <c r="A15684" t="s">
        <v>7020</v>
      </c>
      <c r="B15684" t="s">
        <v>10165</v>
      </c>
    </row>
    <row r="15685" spans="1:2" x14ac:dyDescent="0.2">
      <c r="A15685" t="s">
        <v>7021</v>
      </c>
      <c r="B15685" t="s">
        <v>7024</v>
      </c>
    </row>
    <row r="15686" spans="1:2" x14ac:dyDescent="0.2">
      <c r="A15686" t="s">
        <v>7022</v>
      </c>
      <c r="B15686" t="s">
        <v>10166</v>
      </c>
    </row>
    <row r="15687" spans="1:2" x14ac:dyDescent="0.2">
      <c r="A15687" t="s">
        <v>7023</v>
      </c>
      <c r="B15687" t="s">
        <v>7030</v>
      </c>
    </row>
    <row r="15688" spans="1:2" x14ac:dyDescent="0.2">
      <c r="A15688" t="s">
        <v>7024</v>
      </c>
      <c r="B15688" t="s">
        <v>10167</v>
      </c>
    </row>
    <row r="15689" spans="1:2" x14ac:dyDescent="0.2">
      <c r="A15689" t="s">
        <v>7025</v>
      </c>
      <c r="B15689" t="s">
        <v>10168</v>
      </c>
    </row>
    <row r="15690" spans="1:2" x14ac:dyDescent="0.2">
      <c r="A15690" t="s">
        <v>7026</v>
      </c>
      <c r="B15690" t="s">
        <v>7028</v>
      </c>
    </row>
    <row r="15691" spans="1:2" x14ac:dyDescent="0.2">
      <c r="A15691" t="s">
        <v>7026</v>
      </c>
      <c r="B15691" t="s">
        <v>7053</v>
      </c>
    </row>
    <row r="15692" spans="1:2" x14ac:dyDescent="0.2">
      <c r="A15692" t="s">
        <v>7027</v>
      </c>
      <c r="B15692" t="s">
        <v>7029</v>
      </c>
    </row>
    <row r="15693" spans="1:2" x14ac:dyDescent="0.2">
      <c r="A15693" t="s">
        <v>7027</v>
      </c>
      <c r="B15693" t="s">
        <v>7044</v>
      </c>
    </row>
    <row r="15694" spans="1:2" x14ac:dyDescent="0.2">
      <c r="A15694" t="s">
        <v>7028</v>
      </c>
      <c r="B15694" t="s">
        <v>7029</v>
      </c>
    </row>
    <row r="15695" spans="1:2" x14ac:dyDescent="0.2">
      <c r="A15695" t="s">
        <v>7028</v>
      </c>
      <c r="B15695" t="s">
        <v>10164</v>
      </c>
    </row>
    <row r="15696" spans="1:2" x14ac:dyDescent="0.2">
      <c r="A15696" t="s">
        <v>7028</v>
      </c>
      <c r="B15696" t="s">
        <v>10169</v>
      </c>
    </row>
    <row r="15697" spans="1:2" x14ac:dyDescent="0.2">
      <c r="A15697" t="s">
        <v>7028</v>
      </c>
      <c r="B15697" t="s">
        <v>7037</v>
      </c>
    </row>
    <row r="15698" spans="1:2" x14ac:dyDescent="0.2">
      <c r="A15698" t="s">
        <v>7028</v>
      </c>
      <c r="B15698" t="s">
        <v>7042</v>
      </c>
    </row>
    <row r="15699" spans="1:2" x14ac:dyDescent="0.2">
      <c r="A15699" t="s">
        <v>7028</v>
      </c>
      <c r="B15699" t="s">
        <v>7043</v>
      </c>
    </row>
    <row r="15700" spans="1:2" x14ac:dyDescent="0.2">
      <c r="A15700" t="s">
        <v>7028</v>
      </c>
      <c r="B15700" t="s">
        <v>7051</v>
      </c>
    </row>
    <row r="15701" spans="1:2" x14ac:dyDescent="0.2">
      <c r="A15701" t="s">
        <v>7029</v>
      </c>
      <c r="B15701" t="s">
        <v>7040</v>
      </c>
    </row>
    <row r="15702" spans="1:2" x14ac:dyDescent="0.2">
      <c r="A15702" t="s">
        <v>7030</v>
      </c>
      <c r="B15702" t="s">
        <v>7105</v>
      </c>
    </row>
    <row r="15703" spans="1:2" x14ac:dyDescent="0.2">
      <c r="A15703" t="s">
        <v>7031</v>
      </c>
      <c r="B15703" t="s">
        <v>7034</v>
      </c>
    </row>
    <row r="15704" spans="1:2" x14ac:dyDescent="0.2">
      <c r="A15704" t="s">
        <v>7032</v>
      </c>
      <c r="B15704" t="s">
        <v>7043</v>
      </c>
    </row>
    <row r="15705" spans="1:2" x14ac:dyDescent="0.2">
      <c r="A15705" t="s">
        <v>7033</v>
      </c>
      <c r="B15705" t="s">
        <v>7053</v>
      </c>
    </row>
    <row r="15706" spans="1:2" x14ac:dyDescent="0.2">
      <c r="A15706" t="s">
        <v>7034</v>
      </c>
      <c r="B15706" t="s">
        <v>7037</v>
      </c>
    </row>
    <row r="15707" spans="1:2" x14ac:dyDescent="0.2">
      <c r="A15707" t="s">
        <v>7035</v>
      </c>
      <c r="B15707" t="s">
        <v>10170</v>
      </c>
    </row>
    <row r="15708" spans="1:2" x14ac:dyDescent="0.2">
      <c r="A15708" t="s">
        <v>7036</v>
      </c>
      <c r="B15708" t="s">
        <v>7037</v>
      </c>
    </row>
    <row r="15709" spans="1:2" x14ac:dyDescent="0.2">
      <c r="A15709" t="s">
        <v>7036</v>
      </c>
      <c r="B15709" t="s">
        <v>7043</v>
      </c>
    </row>
    <row r="15710" spans="1:2" x14ac:dyDescent="0.2">
      <c r="A15710" t="s">
        <v>7037</v>
      </c>
      <c r="B15710" t="s">
        <v>7039</v>
      </c>
    </row>
    <row r="15711" spans="1:2" x14ac:dyDescent="0.2">
      <c r="A15711" t="s">
        <v>7037</v>
      </c>
      <c r="B15711" t="s">
        <v>7043</v>
      </c>
    </row>
    <row r="15712" spans="1:2" x14ac:dyDescent="0.2">
      <c r="A15712" t="s">
        <v>7037</v>
      </c>
      <c r="B15712" t="s">
        <v>7057</v>
      </c>
    </row>
    <row r="15713" spans="1:2" x14ac:dyDescent="0.2">
      <c r="A15713" t="s">
        <v>7037</v>
      </c>
      <c r="B15713" t="s">
        <v>10170</v>
      </c>
    </row>
    <row r="15714" spans="1:2" x14ac:dyDescent="0.2">
      <c r="A15714" t="s">
        <v>7037</v>
      </c>
      <c r="B15714" t="s">
        <v>7065</v>
      </c>
    </row>
    <row r="15715" spans="1:2" x14ac:dyDescent="0.2">
      <c r="A15715" t="s">
        <v>7038</v>
      </c>
      <c r="B15715" t="s">
        <v>7039</v>
      </c>
    </row>
    <row r="15716" spans="1:2" x14ac:dyDescent="0.2">
      <c r="A15716" t="s">
        <v>7038</v>
      </c>
      <c r="B15716" t="s">
        <v>7043</v>
      </c>
    </row>
    <row r="15717" spans="1:2" x14ac:dyDescent="0.2">
      <c r="A15717" t="s">
        <v>7039</v>
      </c>
      <c r="B15717" t="s">
        <v>7042</v>
      </c>
    </row>
    <row r="15718" spans="1:2" x14ac:dyDescent="0.2">
      <c r="A15718" t="s">
        <v>7039</v>
      </c>
      <c r="B15718" t="s">
        <v>7043</v>
      </c>
    </row>
    <row r="15719" spans="1:2" x14ac:dyDescent="0.2">
      <c r="A15719" t="s">
        <v>7040</v>
      </c>
      <c r="B15719" t="s">
        <v>7042</v>
      </c>
    </row>
    <row r="15720" spans="1:2" x14ac:dyDescent="0.2">
      <c r="A15720" t="s">
        <v>7040</v>
      </c>
      <c r="B15720" t="s">
        <v>7043</v>
      </c>
    </row>
    <row r="15721" spans="1:2" x14ac:dyDescent="0.2">
      <c r="A15721" t="s">
        <v>7041</v>
      </c>
      <c r="B15721" t="s">
        <v>7043</v>
      </c>
    </row>
    <row r="15722" spans="1:2" x14ac:dyDescent="0.2">
      <c r="A15722" t="s">
        <v>7041</v>
      </c>
      <c r="B15722" t="s">
        <v>10171</v>
      </c>
    </row>
    <row r="15723" spans="1:2" x14ac:dyDescent="0.2">
      <c r="A15723" t="s">
        <v>7042</v>
      </c>
      <c r="B15723" t="s">
        <v>7043</v>
      </c>
    </row>
    <row r="15724" spans="1:2" x14ac:dyDescent="0.2">
      <c r="A15724" t="s">
        <v>7042</v>
      </c>
      <c r="B15724" t="s">
        <v>7044</v>
      </c>
    </row>
    <row r="15725" spans="1:2" x14ac:dyDescent="0.2">
      <c r="A15725" t="s">
        <v>7042</v>
      </c>
      <c r="B15725" t="s">
        <v>7082</v>
      </c>
    </row>
    <row r="15726" spans="1:2" x14ac:dyDescent="0.2">
      <c r="A15726" t="s">
        <v>7042</v>
      </c>
      <c r="B15726" t="s">
        <v>7087</v>
      </c>
    </row>
    <row r="15727" spans="1:2" x14ac:dyDescent="0.2">
      <c r="A15727" t="s">
        <v>7042</v>
      </c>
      <c r="B15727" t="s">
        <v>7105</v>
      </c>
    </row>
    <row r="15728" spans="1:2" x14ac:dyDescent="0.2">
      <c r="A15728" t="s">
        <v>7043</v>
      </c>
      <c r="B15728" t="s">
        <v>7065</v>
      </c>
    </row>
    <row r="15729" spans="1:2" x14ac:dyDescent="0.2">
      <c r="A15729" t="s">
        <v>7044</v>
      </c>
      <c r="B15729" t="s">
        <v>7045</v>
      </c>
    </row>
    <row r="15730" spans="1:2" x14ac:dyDescent="0.2">
      <c r="A15730" t="s">
        <v>7045</v>
      </c>
      <c r="B15730" t="s">
        <v>7047</v>
      </c>
    </row>
    <row r="15731" spans="1:2" x14ac:dyDescent="0.2">
      <c r="A15731" t="s">
        <v>7045</v>
      </c>
      <c r="B15731" t="s">
        <v>7051</v>
      </c>
    </row>
    <row r="15732" spans="1:2" x14ac:dyDescent="0.2">
      <c r="A15732" t="s">
        <v>7045</v>
      </c>
      <c r="B15732" t="s">
        <v>7065</v>
      </c>
    </row>
    <row r="15733" spans="1:2" x14ac:dyDescent="0.2">
      <c r="A15733" t="s">
        <v>7045</v>
      </c>
      <c r="B15733" t="s">
        <v>7118</v>
      </c>
    </row>
    <row r="15734" spans="1:2" x14ac:dyDescent="0.2">
      <c r="A15734" t="s">
        <v>7046</v>
      </c>
      <c r="B15734" t="s">
        <v>7065</v>
      </c>
    </row>
    <row r="15735" spans="1:2" x14ac:dyDescent="0.2">
      <c r="A15735" t="s">
        <v>7047</v>
      </c>
      <c r="B15735" t="s">
        <v>7065</v>
      </c>
    </row>
    <row r="15736" spans="1:2" x14ac:dyDescent="0.2">
      <c r="A15736" t="s">
        <v>7048</v>
      </c>
      <c r="B15736" t="s">
        <v>7051</v>
      </c>
    </row>
    <row r="15737" spans="1:2" x14ac:dyDescent="0.2">
      <c r="A15737" t="s">
        <v>7049</v>
      </c>
      <c r="B15737" t="s">
        <v>7051</v>
      </c>
    </row>
    <row r="15738" spans="1:2" x14ac:dyDescent="0.2">
      <c r="A15738" t="s">
        <v>7050</v>
      </c>
      <c r="B15738" t="s">
        <v>7051</v>
      </c>
    </row>
    <row r="15739" spans="1:2" x14ac:dyDescent="0.2">
      <c r="A15739" t="s">
        <v>7051</v>
      </c>
      <c r="B15739" t="s">
        <v>7053</v>
      </c>
    </row>
    <row r="15740" spans="1:2" x14ac:dyDescent="0.2">
      <c r="A15740" t="s">
        <v>7051</v>
      </c>
      <c r="B15740" t="s">
        <v>7061</v>
      </c>
    </row>
    <row r="15741" spans="1:2" x14ac:dyDescent="0.2">
      <c r="A15741" t="s">
        <v>7051</v>
      </c>
      <c r="B15741" t="s">
        <v>7065</v>
      </c>
    </row>
    <row r="15742" spans="1:2" x14ac:dyDescent="0.2">
      <c r="A15742" t="s">
        <v>7052</v>
      </c>
      <c r="B15742" t="s">
        <v>7064</v>
      </c>
    </row>
    <row r="15743" spans="1:2" x14ac:dyDescent="0.2">
      <c r="A15743" t="s">
        <v>7052</v>
      </c>
      <c r="B15743" t="s">
        <v>7065</v>
      </c>
    </row>
    <row r="15744" spans="1:2" x14ac:dyDescent="0.2">
      <c r="A15744" t="s">
        <v>7053</v>
      </c>
      <c r="B15744" t="s">
        <v>10172</v>
      </c>
    </row>
    <row r="15745" spans="1:2" x14ac:dyDescent="0.2">
      <c r="A15745" t="s">
        <v>7053</v>
      </c>
      <c r="B15745" t="s">
        <v>10173</v>
      </c>
    </row>
    <row r="15746" spans="1:2" x14ac:dyDescent="0.2">
      <c r="A15746" t="s">
        <v>7053</v>
      </c>
      <c r="B15746" t="s">
        <v>10163</v>
      </c>
    </row>
    <row r="15747" spans="1:2" x14ac:dyDescent="0.2">
      <c r="A15747" t="s">
        <v>7053</v>
      </c>
      <c r="B15747" t="s">
        <v>10174</v>
      </c>
    </row>
    <row r="15748" spans="1:2" x14ac:dyDescent="0.2">
      <c r="A15748" t="s">
        <v>7053</v>
      </c>
      <c r="B15748" t="s">
        <v>7065</v>
      </c>
    </row>
    <row r="15749" spans="1:2" x14ac:dyDescent="0.2">
      <c r="A15749" t="s">
        <v>7053</v>
      </c>
      <c r="B15749" t="s">
        <v>7111</v>
      </c>
    </row>
    <row r="15750" spans="1:2" x14ac:dyDescent="0.2">
      <c r="A15750" t="s">
        <v>7054</v>
      </c>
      <c r="B15750" t="s">
        <v>10173</v>
      </c>
    </row>
    <row r="15751" spans="1:2" x14ac:dyDescent="0.2">
      <c r="A15751" t="s">
        <v>7055</v>
      </c>
      <c r="B15751" t="s">
        <v>10175</v>
      </c>
    </row>
    <row r="15752" spans="1:2" x14ac:dyDescent="0.2">
      <c r="A15752" t="s">
        <v>7056</v>
      </c>
      <c r="B15752" t="s">
        <v>7057</v>
      </c>
    </row>
    <row r="15753" spans="1:2" x14ac:dyDescent="0.2">
      <c r="A15753" t="s">
        <v>7056</v>
      </c>
      <c r="B15753" t="s">
        <v>7061</v>
      </c>
    </row>
    <row r="15754" spans="1:2" x14ac:dyDescent="0.2">
      <c r="A15754" t="s">
        <v>7056</v>
      </c>
      <c r="B15754" t="s">
        <v>7088</v>
      </c>
    </row>
    <row r="15755" spans="1:2" x14ac:dyDescent="0.2">
      <c r="A15755" t="s">
        <v>7057</v>
      </c>
      <c r="B15755" t="s">
        <v>10176</v>
      </c>
    </row>
    <row r="15756" spans="1:2" x14ac:dyDescent="0.2">
      <c r="A15756" t="s">
        <v>7057</v>
      </c>
      <c r="B15756" t="s">
        <v>7065</v>
      </c>
    </row>
    <row r="15757" spans="1:2" x14ac:dyDescent="0.2">
      <c r="A15757" t="s">
        <v>7058</v>
      </c>
      <c r="B15757" t="s">
        <v>7065</v>
      </c>
    </row>
    <row r="15758" spans="1:2" x14ac:dyDescent="0.2">
      <c r="A15758" t="s">
        <v>7058</v>
      </c>
      <c r="B15758" t="s">
        <v>7118</v>
      </c>
    </row>
    <row r="15759" spans="1:2" x14ac:dyDescent="0.2">
      <c r="A15759" t="s">
        <v>7059</v>
      </c>
      <c r="B15759" t="s">
        <v>10177</v>
      </c>
    </row>
    <row r="15760" spans="1:2" x14ac:dyDescent="0.2">
      <c r="A15760" t="s">
        <v>7060</v>
      </c>
      <c r="B15760" t="s">
        <v>10178</v>
      </c>
    </row>
    <row r="15761" spans="1:2" x14ac:dyDescent="0.2">
      <c r="A15761" t="s">
        <v>7061</v>
      </c>
      <c r="B15761" t="s">
        <v>10179</v>
      </c>
    </row>
    <row r="15762" spans="1:2" x14ac:dyDescent="0.2">
      <c r="A15762" t="s">
        <v>7061</v>
      </c>
      <c r="B15762" t="s">
        <v>10170</v>
      </c>
    </row>
    <row r="15763" spans="1:2" x14ac:dyDescent="0.2">
      <c r="A15763" t="s">
        <v>7061</v>
      </c>
      <c r="B15763" t="s">
        <v>7063</v>
      </c>
    </row>
    <row r="15764" spans="1:2" x14ac:dyDescent="0.2">
      <c r="A15764" t="s">
        <v>7061</v>
      </c>
      <c r="B15764" t="s">
        <v>10180</v>
      </c>
    </row>
    <row r="15765" spans="1:2" x14ac:dyDescent="0.2">
      <c r="A15765" t="s">
        <v>7061</v>
      </c>
      <c r="B15765" t="s">
        <v>7065</v>
      </c>
    </row>
    <row r="15766" spans="1:2" x14ac:dyDescent="0.2">
      <c r="A15766" t="s">
        <v>7061</v>
      </c>
      <c r="B15766" t="s">
        <v>7077</v>
      </c>
    </row>
    <row r="15767" spans="1:2" x14ac:dyDescent="0.2">
      <c r="A15767" t="s">
        <v>7061</v>
      </c>
      <c r="B15767" t="s">
        <v>7122</v>
      </c>
    </row>
    <row r="15768" spans="1:2" x14ac:dyDescent="0.2">
      <c r="A15768" t="s">
        <v>7062</v>
      </c>
      <c r="B15768" t="s">
        <v>10181</v>
      </c>
    </row>
    <row r="15769" spans="1:2" x14ac:dyDescent="0.2">
      <c r="A15769" t="s">
        <v>7063</v>
      </c>
      <c r="B15769" t="s">
        <v>7065</v>
      </c>
    </row>
    <row r="15770" spans="1:2" x14ac:dyDescent="0.2">
      <c r="A15770" t="s">
        <v>7063</v>
      </c>
      <c r="B15770" t="s">
        <v>7077</v>
      </c>
    </row>
    <row r="15771" spans="1:2" x14ac:dyDescent="0.2">
      <c r="A15771" t="s">
        <v>7064</v>
      </c>
      <c r="B15771" t="s">
        <v>7118</v>
      </c>
    </row>
    <row r="15772" spans="1:2" x14ac:dyDescent="0.2">
      <c r="A15772" t="s">
        <v>7065</v>
      </c>
      <c r="B15772" t="s">
        <v>7075</v>
      </c>
    </row>
    <row r="15773" spans="1:2" x14ac:dyDescent="0.2">
      <c r="A15773" t="s">
        <v>7065</v>
      </c>
      <c r="B15773" t="s">
        <v>7077</v>
      </c>
    </row>
    <row r="15774" spans="1:2" x14ac:dyDescent="0.2">
      <c r="A15774" t="s">
        <v>7065</v>
      </c>
      <c r="B15774" t="s">
        <v>7078</v>
      </c>
    </row>
    <row r="15775" spans="1:2" x14ac:dyDescent="0.2">
      <c r="A15775" t="s">
        <v>7065</v>
      </c>
      <c r="B15775" t="s">
        <v>7079</v>
      </c>
    </row>
    <row r="15776" spans="1:2" x14ac:dyDescent="0.2">
      <c r="A15776" t="s">
        <v>7065</v>
      </c>
      <c r="B15776" t="s">
        <v>10182</v>
      </c>
    </row>
    <row r="15777" spans="1:2" x14ac:dyDescent="0.2">
      <c r="A15777" t="s">
        <v>7065</v>
      </c>
      <c r="B15777" t="s">
        <v>7080</v>
      </c>
    </row>
    <row r="15778" spans="1:2" x14ac:dyDescent="0.2">
      <c r="A15778" t="s">
        <v>7065</v>
      </c>
      <c r="B15778" t="s">
        <v>10183</v>
      </c>
    </row>
    <row r="15779" spans="1:2" x14ac:dyDescent="0.2">
      <c r="A15779" t="s">
        <v>7065</v>
      </c>
      <c r="B15779" t="s">
        <v>7081</v>
      </c>
    </row>
    <row r="15780" spans="1:2" x14ac:dyDescent="0.2">
      <c r="A15780" t="s">
        <v>7065</v>
      </c>
      <c r="B15780" t="s">
        <v>7082</v>
      </c>
    </row>
    <row r="15781" spans="1:2" x14ac:dyDescent="0.2">
      <c r="A15781" t="s">
        <v>7065</v>
      </c>
      <c r="B15781" t="s">
        <v>7087</v>
      </c>
    </row>
    <row r="15782" spans="1:2" x14ac:dyDescent="0.2">
      <c r="A15782" t="s">
        <v>7065</v>
      </c>
      <c r="B15782" t="s">
        <v>7090</v>
      </c>
    </row>
    <row r="15783" spans="1:2" x14ac:dyDescent="0.2">
      <c r="A15783" t="s">
        <v>7065</v>
      </c>
      <c r="B15783" t="s">
        <v>7096</v>
      </c>
    </row>
    <row r="15784" spans="1:2" x14ac:dyDescent="0.2">
      <c r="A15784" t="s">
        <v>7065</v>
      </c>
      <c r="B15784" t="s">
        <v>7105</v>
      </c>
    </row>
    <row r="15785" spans="1:2" x14ac:dyDescent="0.2">
      <c r="A15785" t="s">
        <v>7065</v>
      </c>
      <c r="B15785" t="s">
        <v>10184</v>
      </c>
    </row>
    <row r="15786" spans="1:2" x14ac:dyDescent="0.2">
      <c r="A15786" t="s">
        <v>7065</v>
      </c>
      <c r="B15786" t="s">
        <v>7111</v>
      </c>
    </row>
    <row r="15787" spans="1:2" x14ac:dyDescent="0.2">
      <c r="A15787" t="s">
        <v>7065</v>
      </c>
      <c r="B15787" t="s">
        <v>7112</v>
      </c>
    </row>
    <row r="15788" spans="1:2" x14ac:dyDescent="0.2">
      <c r="A15788" t="s">
        <v>7065</v>
      </c>
      <c r="B15788" t="s">
        <v>7115</v>
      </c>
    </row>
    <row r="15789" spans="1:2" x14ac:dyDescent="0.2">
      <c r="A15789" t="s">
        <v>7065</v>
      </c>
      <c r="B15789" t="s">
        <v>10185</v>
      </c>
    </row>
    <row r="15790" spans="1:2" x14ac:dyDescent="0.2">
      <c r="A15790" t="s">
        <v>7065</v>
      </c>
      <c r="B15790" t="s">
        <v>7118</v>
      </c>
    </row>
    <row r="15791" spans="1:2" x14ac:dyDescent="0.2">
      <c r="A15791" t="s">
        <v>7065</v>
      </c>
      <c r="B15791" t="s">
        <v>7119</v>
      </c>
    </row>
    <row r="15792" spans="1:2" x14ac:dyDescent="0.2">
      <c r="A15792" t="s">
        <v>7065</v>
      </c>
      <c r="B15792" t="s">
        <v>10186</v>
      </c>
    </row>
    <row r="15793" spans="1:2" x14ac:dyDescent="0.2">
      <c r="A15793" t="s">
        <v>7065</v>
      </c>
      <c r="B15793" t="s">
        <v>7122</v>
      </c>
    </row>
    <row r="15794" spans="1:2" x14ac:dyDescent="0.2">
      <c r="A15794" t="s">
        <v>7065</v>
      </c>
      <c r="B15794" t="s">
        <v>7141</v>
      </c>
    </row>
    <row r="15795" spans="1:2" x14ac:dyDescent="0.2">
      <c r="A15795" t="s">
        <v>7066</v>
      </c>
      <c r="B15795" t="s">
        <v>7067</v>
      </c>
    </row>
    <row r="15796" spans="1:2" x14ac:dyDescent="0.2">
      <c r="A15796" t="s">
        <v>7067</v>
      </c>
      <c r="B15796" t="s">
        <v>7073</v>
      </c>
    </row>
    <row r="15797" spans="1:2" x14ac:dyDescent="0.2">
      <c r="A15797" t="s">
        <v>7068</v>
      </c>
      <c r="B15797" t="s">
        <v>7071</v>
      </c>
    </row>
    <row r="15798" spans="1:2" x14ac:dyDescent="0.2">
      <c r="A15798" t="s">
        <v>7068</v>
      </c>
      <c r="B15798" t="s">
        <v>7122</v>
      </c>
    </row>
    <row r="15799" spans="1:2" x14ac:dyDescent="0.2">
      <c r="A15799" t="s">
        <v>7069</v>
      </c>
      <c r="B15799" t="s">
        <v>7087</v>
      </c>
    </row>
    <row r="15800" spans="1:2" x14ac:dyDescent="0.2">
      <c r="A15800" t="s">
        <v>7070</v>
      </c>
      <c r="B15800" t="s">
        <v>7130</v>
      </c>
    </row>
    <row r="15801" spans="1:2" x14ac:dyDescent="0.2">
      <c r="A15801" t="s">
        <v>7071</v>
      </c>
      <c r="B15801" t="s">
        <v>7073</v>
      </c>
    </row>
    <row r="15802" spans="1:2" x14ac:dyDescent="0.2">
      <c r="A15802" t="s">
        <v>7072</v>
      </c>
      <c r="B15802" t="s">
        <v>7073</v>
      </c>
    </row>
    <row r="15803" spans="1:2" x14ac:dyDescent="0.2">
      <c r="A15803" t="s">
        <v>7072</v>
      </c>
      <c r="B15803" t="s">
        <v>7074</v>
      </c>
    </row>
    <row r="15804" spans="1:2" x14ac:dyDescent="0.2">
      <c r="A15804" t="s">
        <v>7072</v>
      </c>
      <c r="B15804" t="s">
        <v>7075</v>
      </c>
    </row>
    <row r="15805" spans="1:2" x14ac:dyDescent="0.2">
      <c r="A15805" t="s">
        <v>7073</v>
      </c>
      <c r="B15805" t="s">
        <v>7074</v>
      </c>
    </row>
    <row r="15806" spans="1:2" x14ac:dyDescent="0.2">
      <c r="A15806" t="s">
        <v>7073</v>
      </c>
      <c r="B15806" t="s">
        <v>7075</v>
      </c>
    </row>
    <row r="15807" spans="1:2" x14ac:dyDescent="0.2">
      <c r="A15807" t="s">
        <v>7073</v>
      </c>
      <c r="B15807" t="s">
        <v>7110</v>
      </c>
    </row>
    <row r="15808" spans="1:2" x14ac:dyDescent="0.2">
      <c r="A15808" t="s">
        <v>7073</v>
      </c>
      <c r="B15808" t="s">
        <v>7111</v>
      </c>
    </row>
    <row r="15809" spans="1:2" x14ac:dyDescent="0.2">
      <c r="A15809" t="s">
        <v>7073</v>
      </c>
      <c r="B15809" t="s">
        <v>7131</v>
      </c>
    </row>
    <row r="15810" spans="1:2" x14ac:dyDescent="0.2">
      <c r="A15810" t="s">
        <v>7074</v>
      </c>
      <c r="B15810" t="s">
        <v>7075</v>
      </c>
    </row>
    <row r="15811" spans="1:2" x14ac:dyDescent="0.2">
      <c r="A15811" t="s">
        <v>7074</v>
      </c>
      <c r="B15811" t="s">
        <v>7077</v>
      </c>
    </row>
    <row r="15812" spans="1:2" x14ac:dyDescent="0.2">
      <c r="A15812" t="s">
        <v>7074</v>
      </c>
      <c r="B15812" t="s">
        <v>7111</v>
      </c>
    </row>
    <row r="15813" spans="1:2" x14ac:dyDescent="0.2">
      <c r="A15813" t="s">
        <v>7074</v>
      </c>
      <c r="B15813" t="s">
        <v>7122</v>
      </c>
    </row>
    <row r="15814" spans="1:2" x14ac:dyDescent="0.2">
      <c r="A15814" t="s">
        <v>7075</v>
      </c>
      <c r="B15814" t="s">
        <v>10177</v>
      </c>
    </row>
    <row r="15815" spans="1:2" x14ac:dyDescent="0.2">
      <c r="A15815" t="s">
        <v>7075</v>
      </c>
      <c r="B15815" t="s">
        <v>7103</v>
      </c>
    </row>
    <row r="15816" spans="1:2" x14ac:dyDescent="0.2">
      <c r="A15816" t="s">
        <v>7075</v>
      </c>
      <c r="B15816" t="s">
        <v>7112</v>
      </c>
    </row>
    <row r="15817" spans="1:2" x14ac:dyDescent="0.2">
      <c r="A15817" t="s">
        <v>7076</v>
      </c>
      <c r="B15817" t="s">
        <v>7096</v>
      </c>
    </row>
    <row r="15818" spans="1:2" x14ac:dyDescent="0.2">
      <c r="A15818" t="s">
        <v>7077</v>
      </c>
      <c r="B15818" t="s">
        <v>7082</v>
      </c>
    </row>
    <row r="15819" spans="1:2" x14ac:dyDescent="0.2">
      <c r="A15819" t="s">
        <v>7077</v>
      </c>
      <c r="B15819" t="s">
        <v>10187</v>
      </c>
    </row>
    <row r="15820" spans="1:2" x14ac:dyDescent="0.2">
      <c r="A15820" t="s">
        <v>7077</v>
      </c>
      <c r="B15820" t="s">
        <v>7100</v>
      </c>
    </row>
    <row r="15821" spans="1:2" x14ac:dyDescent="0.2">
      <c r="A15821" t="s">
        <v>7078</v>
      </c>
      <c r="B15821" t="s">
        <v>7118</v>
      </c>
    </row>
    <row r="15822" spans="1:2" x14ac:dyDescent="0.2">
      <c r="A15822" t="s">
        <v>7078</v>
      </c>
      <c r="B15822" t="s">
        <v>10188</v>
      </c>
    </row>
    <row r="15823" spans="1:2" x14ac:dyDescent="0.2">
      <c r="A15823" t="s">
        <v>7078</v>
      </c>
      <c r="B15823" t="s">
        <v>7148</v>
      </c>
    </row>
    <row r="15824" spans="1:2" x14ac:dyDescent="0.2">
      <c r="A15824" t="s">
        <v>7079</v>
      </c>
      <c r="B15824" t="s">
        <v>7118</v>
      </c>
    </row>
    <row r="15825" spans="1:2" x14ac:dyDescent="0.2">
      <c r="A15825" t="s">
        <v>7080</v>
      </c>
      <c r="B15825" t="s">
        <v>7118</v>
      </c>
    </row>
    <row r="15826" spans="1:2" x14ac:dyDescent="0.2">
      <c r="A15826" t="s">
        <v>7081</v>
      </c>
      <c r="B15826" t="s">
        <v>10189</v>
      </c>
    </row>
    <row r="15827" spans="1:2" x14ac:dyDescent="0.2">
      <c r="A15827" t="s">
        <v>7081</v>
      </c>
      <c r="B15827" t="s">
        <v>7118</v>
      </c>
    </row>
    <row r="15828" spans="1:2" x14ac:dyDescent="0.2">
      <c r="A15828" t="s">
        <v>7082</v>
      </c>
      <c r="B15828" t="s">
        <v>10190</v>
      </c>
    </row>
    <row r="15829" spans="1:2" x14ac:dyDescent="0.2">
      <c r="A15829" t="s">
        <v>7082</v>
      </c>
      <c r="B15829" t="s">
        <v>7118</v>
      </c>
    </row>
    <row r="15830" spans="1:2" x14ac:dyDescent="0.2">
      <c r="A15830" t="s">
        <v>7083</v>
      </c>
      <c r="B15830" t="s">
        <v>10191</v>
      </c>
    </row>
    <row r="15831" spans="1:2" x14ac:dyDescent="0.2">
      <c r="A15831" t="s">
        <v>7083</v>
      </c>
      <c r="B15831" t="s">
        <v>10192</v>
      </c>
    </row>
    <row r="15832" spans="1:2" x14ac:dyDescent="0.2">
      <c r="A15832" t="s">
        <v>7084</v>
      </c>
      <c r="B15832" t="s">
        <v>7085</v>
      </c>
    </row>
    <row r="15833" spans="1:2" x14ac:dyDescent="0.2">
      <c r="A15833" t="s">
        <v>7085</v>
      </c>
      <c r="B15833" t="s">
        <v>7087</v>
      </c>
    </row>
    <row r="15834" spans="1:2" x14ac:dyDescent="0.2">
      <c r="A15834" t="s">
        <v>7086</v>
      </c>
      <c r="B15834" t="s">
        <v>7087</v>
      </c>
    </row>
    <row r="15835" spans="1:2" x14ac:dyDescent="0.2">
      <c r="A15835" t="s">
        <v>7087</v>
      </c>
      <c r="B15835" t="s">
        <v>7092</v>
      </c>
    </row>
    <row r="15836" spans="1:2" x14ac:dyDescent="0.2">
      <c r="A15836" t="s">
        <v>7087</v>
      </c>
      <c r="B15836" t="s">
        <v>7118</v>
      </c>
    </row>
    <row r="15837" spans="1:2" x14ac:dyDescent="0.2">
      <c r="A15837" t="s">
        <v>7087</v>
      </c>
      <c r="B15837" t="s">
        <v>7122</v>
      </c>
    </row>
    <row r="15838" spans="1:2" x14ac:dyDescent="0.2">
      <c r="A15838" t="s">
        <v>7088</v>
      </c>
      <c r="B15838" t="s">
        <v>7112</v>
      </c>
    </row>
    <row r="15839" spans="1:2" x14ac:dyDescent="0.2">
      <c r="A15839" t="s">
        <v>7089</v>
      </c>
      <c r="B15839" t="s">
        <v>7093</v>
      </c>
    </row>
    <row r="15840" spans="1:2" x14ac:dyDescent="0.2">
      <c r="A15840" t="s">
        <v>7089</v>
      </c>
      <c r="B15840" t="s">
        <v>7105</v>
      </c>
    </row>
    <row r="15841" spans="1:2" x14ac:dyDescent="0.2">
      <c r="A15841" t="s">
        <v>7089</v>
      </c>
      <c r="B15841" t="s">
        <v>7118</v>
      </c>
    </row>
    <row r="15842" spans="1:2" x14ac:dyDescent="0.2">
      <c r="A15842" t="s">
        <v>7090</v>
      </c>
      <c r="B15842" t="s">
        <v>7096</v>
      </c>
    </row>
    <row r="15843" spans="1:2" x14ac:dyDescent="0.2">
      <c r="A15843" t="s">
        <v>7090</v>
      </c>
      <c r="B15843" t="s">
        <v>7104</v>
      </c>
    </row>
    <row r="15844" spans="1:2" x14ac:dyDescent="0.2">
      <c r="A15844" t="s">
        <v>7091</v>
      </c>
      <c r="B15844" t="s">
        <v>7118</v>
      </c>
    </row>
    <row r="15845" spans="1:2" x14ac:dyDescent="0.2">
      <c r="A15845" t="s">
        <v>7092</v>
      </c>
      <c r="B15845" t="s">
        <v>7096</v>
      </c>
    </row>
    <row r="15846" spans="1:2" x14ac:dyDescent="0.2">
      <c r="A15846" t="s">
        <v>7093</v>
      </c>
      <c r="B15846" t="s">
        <v>10193</v>
      </c>
    </row>
    <row r="15847" spans="1:2" x14ac:dyDescent="0.2">
      <c r="A15847" t="s">
        <v>7093</v>
      </c>
      <c r="B15847" t="s">
        <v>7096</v>
      </c>
    </row>
    <row r="15848" spans="1:2" x14ac:dyDescent="0.2">
      <c r="A15848" t="s">
        <v>7093</v>
      </c>
      <c r="B15848" t="s">
        <v>7105</v>
      </c>
    </row>
    <row r="15849" spans="1:2" x14ac:dyDescent="0.2">
      <c r="A15849" t="s">
        <v>7093</v>
      </c>
      <c r="B15849" t="s">
        <v>7118</v>
      </c>
    </row>
    <row r="15850" spans="1:2" x14ac:dyDescent="0.2">
      <c r="A15850" t="s">
        <v>7094</v>
      </c>
      <c r="B15850" t="s">
        <v>10193</v>
      </c>
    </row>
    <row r="15851" spans="1:2" x14ac:dyDescent="0.2">
      <c r="A15851" t="s">
        <v>7094</v>
      </c>
      <c r="B15851" t="s">
        <v>7095</v>
      </c>
    </row>
    <row r="15852" spans="1:2" x14ac:dyDescent="0.2">
      <c r="A15852" t="s">
        <v>7095</v>
      </c>
      <c r="B15852" t="s">
        <v>7096</v>
      </c>
    </row>
    <row r="15853" spans="1:2" x14ac:dyDescent="0.2">
      <c r="A15853" t="s">
        <v>7096</v>
      </c>
      <c r="B15853" t="s">
        <v>10194</v>
      </c>
    </row>
    <row r="15854" spans="1:2" x14ac:dyDescent="0.2">
      <c r="A15854" t="s">
        <v>7096</v>
      </c>
      <c r="B15854" t="s">
        <v>7100</v>
      </c>
    </row>
    <row r="15855" spans="1:2" x14ac:dyDescent="0.2">
      <c r="A15855" t="s">
        <v>7096</v>
      </c>
      <c r="B15855" t="s">
        <v>7121</v>
      </c>
    </row>
    <row r="15856" spans="1:2" x14ac:dyDescent="0.2">
      <c r="A15856" t="s">
        <v>7097</v>
      </c>
      <c r="B15856" t="s">
        <v>7105</v>
      </c>
    </row>
    <row r="15857" spans="1:2" x14ac:dyDescent="0.2">
      <c r="A15857" t="s">
        <v>7098</v>
      </c>
      <c r="B15857" t="s">
        <v>7103</v>
      </c>
    </row>
    <row r="15858" spans="1:2" x14ac:dyDescent="0.2">
      <c r="A15858" t="s">
        <v>7099</v>
      </c>
      <c r="B15858" t="s">
        <v>7100</v>
      </c>
    </row>
    <row r="15859" spans="1:2" x14ac:dyDescent="0.2">
      <c r="A15859" t="s">
        <v>7100</v>
      </c>
      <c r="B15859" t="s">
        <v>7105</v>
      </c>
    </row>
    <row r="15860" spans="1:2" x14ac:dyDescent="0.2">
      <c r="A15860" t="s">
        <v>7100</v>
      </c>
      <c r="B15860" t="s">
        <v>7108</v>
      </c>
    </row>
    <row r="15861" spans="1:2" x14ac:dyDescent="0.2">
      <c r="A15861" t="s">
        <v>7100</v>
      </c>
      <c r="B15861" t="s">
        <v>7122</v>
      </c>
    </row>
    <row r="15862" spans="1:2" x14ac:dyDescent="0.2">
      <c r="A15862" t="s">
        <v>7101</v>
      </c>
      <c r="B15862" t="s">
        <v>10195</v>
      </c>
    </row>
    <row r="15863" spans="1:2" x14ac:dyDescent="0.2">
      <c r="A15863" t="s">
        <v>7102</v>
      </c>
      <c r="B15863" t="s">
        <v>10196</v>
      </c>
    </row>
    <row r="15864" spans="1:2" x14ac:dyDescent="0.2">
      <c r="A15864" t="s">
        <v>7103</v>
      </c>
      <c r="B15864" t="s">
        <v>7104</v>
      </c>
    </row>
    <row r="15865" spans="1:2" x14ac:dyDescent="0.2">
      <c r="A15865" t="s">
        <v>7104</v>
      </c>
      <c r="B15865" t="s">
        <v>10197</v>
      </c>
    </row>
    <row r="15866" spans="1:2" x14ac:dyDescent="0.2">
      <c r="A15866" t="s">
        <v>7104</v>
      </c>
      <c r="B15866" t="s">
        <v>7111</v>
      </c>
    </row>
    <row r="15867" spans="1:2" x14ac:dyDescent="0.2">
      <c r="A15867" t="s">
        <v>7105</v>
      </c>
      <c r="B15867" t="s">
        <v>7111</v>
      </c>
    </row>
    <row r="15868" spans="1:2" x14ac:dyDescent="0.2">
      <c r="A15868" t="s">
        <v>7105</v>
      </c>
      <c r="B15868" t="s">
        <v>7112</v>
      </c>
    </row>
    <row r="15869" spans="1:2" x14ac:dyDescent="0.2">
      <c r="A15869" t="s">
        <v>7105</v>
      </c>
      <c r="B15869" t="s">
        <v>7122</v>
      </c>
    </row>
    <row r="15870" spans="1:2" x14ac:dyDescent="0.2">
      <c r="A15870" t="s">
        <v>7106</v>
      </c>
      <c r="B15870" t="s">
        <v>7112</v>
      </c>
    </row>
    <row r="15871" spans="1:2" x14ac:dyDescent="0.2">
      <c r="A15871" t="s">
        <v>7107</v>
      </c>
      <c r="B15871" t="s">
        <v>10198</v>
      </c>
    </row>
    <row r="15872" spans="1:2" x14ac:dyDescent="0.2">
      <c r="A15872" t="s">
        <v>7108</v>
      </c>
      <c r="B15872" t="s">
        <v>10198</v>
      </c>
    </row>
    <row r="15873" spans="1:2" x14ac:dyDescent="0.2">
      <c r="A15873" t="s">
        <v>7109</v>
      </c>
      <c r="B15873" t="s">
        <v>10199</v>
      </c>
    </row>
    <row r="15874" spans="1:2" x14ac:dyDescent="0.2">
      <c r="A15874" t="s">
        <v>7110</v>
      </c>
      <c r="B15874" t="s">
        <v>7122</v>
      </c>
    </row>
    <row r="15875" spans="1:2" x14ac:dyDescent="0.2">
      <c r="A15875" t="s">
        <v>7110</v>
      </c>
      <c r="B15875" t="s">
        <v>7138</v>
      </c>
    </row>
    <row r="15876" spans="1:2" x14ac:dyDescent="0.2">
      <c r="A15876" t="s">
        <v>7111</v>
      </c>
      <c r="B15876" t="s">
        <v>10200</v>
      </c>
    </row>
    <row r="15877" spans="1:2" x14ac:dyDescent="0.2">
      <c r="A15877" t="s">
        <v>7111</v>
      </c>
      <c r="B15877" t="s">
        <v>7118</v>
      </c>
    </row>
    <row r="15878" spans="1:2" x14ac:dyDescent="0.2">
      <c r="A15878" t="s">
        <v>7111</v>
      </c>
      <c r="B15878" t="s">
        <v>7122</v>
      </c>
    </row>
    <row r="15879" spans="1:2" x14ac:dyDescent="0.2">
      <c r="A15879" t="s">
        <v>7111</v>
      </c>
      <c r="B15879" t="s">
        <v>7138</v>
      </c>
    </row>
    <row r="15880" spans="1:2" x14ac:dyDescent="0.2">
      <c r="A15880" t="s">
        <v>7111</v>
      </c>
      <c r="B15880" t="s">
        <v>7140</v>
      </c>
    </row>
    <row r="15881" spans="1:2" x14ac:dyDescent="0.2">
      <c r="A15881" t="s">
        <v>7111</v>
      </c>
      <c r="B15881" t="s">
        <v>7165</v>
      </c>
    </row>
    <row r="15882" spans="1:2" x14ac:dyDescent="0.2">
      <c r="A15882" t="s">
        <v>7111</v>
      </c>
      <c r="B15882" t="s">
        <v>7167</v>
      </c>
    </row>
    <row r="15883" spans="1:2" x14ac:dyDescent="0.2">
      <c r="A15883" t="s">
        <v>7112</v>
      </c>
      <c r="B15883" t="s">
        <v>7118</v>
      </c>
    </row>
    <row r="15884" spans="1:2" x14ac:dyDescent="0.2">
      <c r="A15884" t="s">
        <v>7112</v>
      </c>
      <c r="B15884" t="s">
        <v>7122</v>
      </c>
    </row>
    <row r="15885" spans="1:2" x14ac:dyDescent="0.2">
      <c r="A15885" t="s">
        <v>7112</v>
      </c>
      <c r="B15885" t="s">
        <v>7138</v>
      </c>
    </row>
    <row r="15886" spans="1:2" x14ac:dyDescent="0.2">
      <c r="A15886" t="s">
        <v>7112</v>
      </c>
      <c r="B15886" t="s">
        <v>7165</v>
      </c>
    </row>
    <row r="15887" spans="1:2" x14ac:dyDescent="0.2">
      <c r="A15887" t="s">
        <v>7113</v>
      </c>
      <c r="B15887" t="s">
        <v>7114</v>
      </c>
    </row>
    <row r="15888" spans="1:2" x14ac:dyDescent="0.2">
      <c r="A15888" t="s">
        <v>7114</v>
      </c>
      <c r="B15888" t="s">
        <v>7178</v>
      </c>
    </row>
    <row r="15889" spans="1:2" x14ac:dyDescent="0.2">
      <c r="A15889" t="s">
        <v>7115</v>
      </c>
      <c r="B15889" t="s">
        <v>10201</v>
      </c>
    </row>
    <row r="15890" spans="1:2" x14ac:dyDescent="0.2">
      <c r="A15890" t="s">
        <v>7115</v>
      </c>
      <c r="B15890" t="s">
        <v>10202</v>
      </c>
    </row>
    <row r="15891" spans="1:2" x14ac:dyDescent="0.2">
      <c r="A15891" t="s">
        <v>7116</v>
      </c>
      <c r="B15891" t="s">
        <v>7118</v>
      </c>
    </row>
    <row r="15892" spans="1:2" x14ac:dyDescent="0.2">
      <c r="A15892" t="s">
        <v>7117</v>
      </c>
      <c r="B15892" t="s">
        <v>7118</v>
      </c>
    </row>
    <row r="15893" spans="1:2" x14ac:dyDescent="0.2">
      <c r="A15893" t="s">
        <v>7118</v>
      </c>
      <c r="B15893" t="s">
        <v>10186</v>
      </c>
    </row>
    <row r="15894" spans="1:2" x14ac:dyDescent="0.2">
      <c r="A15894" t="s">
        <v>7118</v>
      </c>
      <c r="B15894" t="s">
        <v>10203</v>
      </c>
    </row>
    <row r="15895" spans="1:2" x14ac:dyDescent="0.2">
      <c r="A15895" t="s">
        <v>7118</v>
      </c>
      <c r="B15895" t="s">
        <v>7120</v>
      </c>
    </row>
    <row r="15896" spans="1:2" x14ac:dyDescent="0.2">
      <c r="A15896" t="s">
        <v>7118</v>
      </c>
      <c r="B15896" t="s">
        <v>7122</v>
      </c>
    </row>
    <row r="15897" spans="1:2" x14ac:dyDescent="0.2">
      <c r="A15897" t="s">
        <v>7118</v>
      </c>
      <c r="B15897" t="s">
        <v>7138</v>
      </c>
    </row>
    <row r="15898" spans="1:2" x14ac:dyDescent="0.2">
      <c r="A15898" t="s">
        <v>7118</v>
      </c>
      <c r="B15898" t="s">
        <v>7147</v>
      </c>
    </row>
    <row r="15899" spans="1:2" x14ac:dyDescent="0.2">
      <c r="A15899" t="s">
        <v>7118</v>
      </c>
      <c r="B15899" t="s">
        <v>10204</v>
      </c>
    </row>
    <row r="15900" spans="1:2" x14ac:dyDescent="0.2">
      <c r="A15900" t="s">
        <v>7118</v>
      </c>
      <c r="B15900" t="s">
        <v>7148</v>
      </c>
    </row>
    <row r="15901" spans="1:2" x14ac:dyDescent="0.2">
      <c r="A15901" t="s">
        <v>7118</v>
      </c>
      <c r="B15901" t="s">
        <v>7149</v>
      </c>
    </row>
    <row r="15902" spans="1:2" x14ac:dyDescent="0.2">
      <c r="A15902" t="s">
        <v>7118</v>
      </c>
      <c r="B15902" t="s">
        <v>7153</v>
      </c>
    </row>
    <row r="15903" spans="1:2" x14ac:dyDescent="0.2">
      <c r="A15903" t="s">
        <v>7118</v>
      </c>
      <c r="B15903" t="s">
        <v>10205</v>
      </c>
    </row>
    <row r="15904" spans="1:2" x14ac:dyDescent="0.2">
      <c r="A15904" t="s">
        <v>7118</v>
      </c>
      <c r="B15904" t="s">
        <v>7157</v>
      </c>
    </row>
    <row r="15905" spans="1:2" x14ac:dyDescent="0.2">
      <c r="A15905" t="s">
        <v>7118</v>
      </c>
      <c r="B15905" t="s">
        <v>7165</v>
      </c>
    </row>
    <row r="15906" spans="1:2" x14ac:dyDescent="0.2">
      <c r="A15906" t="s">
        <v>7118</v>
      </c>
      <c r="B15906" t="s">
        <v>7166</v>
      </c>
    </row>
    <row r="15907" spans="1:2" x14ac:dyDescent="0.2">
      <c r="A15907" t="s">
        <v>7118</v>
      </c>
      <c r="B15907" t="s">
        <v>10206</v>
      </c>
    </row>
    <row r="15908" spans="1:2" x14ac:dyDescent="0.2">
      <c r="A15908" t="s">
        <v>7118</v>
      </c>
      <c r="B15908" t="s">
        <v>10207</v>
      </c>
    </row>
    <row r="15909" spans="1:2" x14ac:dyDescent="0.2">
      <c r="A15909" t="s">
        <v>7118</v>
      </c>
      <c r="B15909" t="s">
        <v>10208</v>
      </c>
    </row>
    <row r="15910" spans="1:2" x14ac:dyDescent="0.2">
      <c r="A15910" t="s">
        <v>7118</v>
      </c>
      <c r="B15910" t="s">
        <v>7170</v>
      </c>
    </row>
    <row r="15911" spans="1:2" x14ac:dyDescent="0.2">
      <c r="A15911" t="s">
        <v>7118</v>
      </c>
      <c r="B15911" t="s">
        <v>7183</v>
      </c>
    </row>
    <row r="15912" spans="1:2" x14ac:dyDescent="0.2">
      <c r="A15912" t="s">
        <v>7119</v>
      </c>
      <c r="B15912" t="s">
        <v>10186</v>
      </c>
    </row>
    <row r="15913" spans="1:2" x14ac:dyDescent="0.2">
      <c r="A15913" t="s">
        <v>7120</v>
      </c>
      <c r="B15913" t="s">
        <v>7122</v>
      </c>
    </row>
    <row r="15914" spans="1:2" x14ac:dyDescent="0.2">
      <c r="A15914" t="s">
        <v>7120</v>
      </c>
      <c r="B15914" t="s">
        <v>7130</v>
      </c>
    </row>
    <row r="15915" spans="1:2" x14ac:dyDescent="0.2">
      <c r="A15915" t="s">
        <v>7120</v>
      </c>
      <c r="B15915" t="s">
        <v>7138</v>
      </c>
    </row>
    <row r="15916" spans="1:2" x14ac:dyDescent="0.2">
      <c r="A15916" t="s">
        <v>7121</v>
      </c>
      <c r="B15916" t="s">
        <v>7122</v>
      </c>
    </row>
    <row r="15917" spans="1:2" x14ac:dyDescent="0.2">
      <c r="A15917" t="s">
        <v>7121</v>
      </c>
      <c r="B15917" t="s">
        <v>7146</v>
      </c>
    </row>
    <row r="15918" spans="1:2" x14ac:dyDescent="0.2">
      <c r="A15918" t="s">
        <v>7121</v>
      </c>
      <c r="B15918" t="s">
        <v>10209</v>
      </c>
    </row>
    <row r="15919" spans="1:2" x14ac:dyDescent="0.2">
      <c r="A15919" t="s">
        <v>7121</v>
      </c>
      <c r="B15919" t="s">
        <v>10210</v>
      </c>
    </row>
    <row r="15920" spans="1:2" x14ac:dyDescent="0.2">
      <c r="A15920" t="s">
        <v>7122</v>
      </c>
      <c r="B15920" t="s">
        <v>7123</v>
      </c>
    </row>
    <row r="15921" spans="1:2" x14ac:dyDescent="0.2">
      <c r="A15921" t="s">
        <v>7122</v>
      </c>
      <c r="B15921" t="s">
        <v>7128</v>
      </c>
    </row>
    <row r="15922" spans="1:2" x14ac:dyDescent="0.2">
      <c r="A15922" t="s">
        <v>7122</v>
      </c>
      <c r="B15922" t="s">
        <v>7130</v>
      </c>
    </row>
    <row r="15923" spans="1:2" x14ac:dyDescent="0.2">
      <c r="A15923" t="s">
        <v>7122</v>
      </c>
      <c r="B15923" t="s">
        <v>7131</v>
      </c>
    </row>
    <row r="15924" spans="1:2" x14ac:dyDescent="0.2">
      <c r="A15924" t="s">
        <v>7122</v>
      </c>
      <c r="B15924" t="s">
        <v>7137</v>
      </c>
    </row>
    <row r="15925" spans="1:2" x14ac:dyDescent="0.2">
      <c r="A15925" t="s">
        <v>7122</v>
      </c>
      <c r="B15925" t="s">
        <v>10211</v>
      </c>
    </row>
    <row r="15926" spans="1:2" x14ac:dyDescent="0.2">
      <c r="A15926" t="s">
        <v>7122</v>
      </c>
      <c r="B15926" t="s">
        <v>7138</v>
      </c>
    </row>
    <row r="15927" spans="1:2" x14ac:dyDescent="0.2">
      <c r="A15927" t="s">
        <v>7122</v>
      </c>
      <c r="B15927" t="s">
        <v>7140</v>
      </c>
    </row>
    <row r="15928" spans="1:2" x14ac:dyDescent="0.2">
      <c r="A15928" t="s">
        <v>7122</v>
      </c>
      <c r="B15928" t="s">
        <v>7141</v>
      </c>
    </row>
    <row r="15929" spans="1:2" x14ac:dyDescent="0.2">
      <c r="A15929" t="s">
        <v>7122</v>
      </c>
      <c r="B15929" t="s">
        <v>10212</v>
      </c>
    </row>
    <row r="15930" spans="1:2" x14ac:dyDescent="0.2">
      <c r="A15930" t="s">
        <v>7122</v>
      </c>
      <c r="B15930" t="s">
        <v>10213</v>
      </c>
    </row>
    <row r="15931" spans="1:2" x14ac:dyDescent="0.2">
      <c r="A15931" t="s">
        <v>7122</v>
      </c>
      <c r="B15931" t="s">
        <v>7165</v>
      </c>
    </row>
    <row r="15932" spans="1:2" x14ac:dyDescent="0.2">
      <c r="A15932" t="s">
        <v>7122</v>
      </c>
      <c r="B15932" t="s">
        <v>7166</v>
      </c>
    </row>
    <row r="15933" spans="1:2" x14ac:dyDescent="0.2">
      <c r="A15933" t="s">
        <v>7122</v>
      </c>
      <c r="B15933" t="s">
        <v>10214</v>
      </c>
    </row>
    <row r="15934" spans="1:2" x14ac:dyDescent="0.2">
      <c r="A15934" t="s">
        <v>7122</v>
      </c>
      <c r="B15934" t="s">
        <v>7167</v>
      </c>
    </row>
    <row r="15935" spans="1:2" x14ac:dyDescent="0.2">
      <c r="A15935" t="s">
        <v>7122</v>
      </c>
      <c r="B15935" t="s">
        <v>10202</v>
      </c>
    </row>
    <row r="15936" spans="1:2" x14ac:dyDescent="0.2">
      <c r="A15936" t="s">
        <v>7123</v>
      </c>
      <c r="B15936" t="s">
        <v>7141</v>
      </c>
    </row>
    <row r="15937" spans="1:2" x14ac:dyDescent="0.2">
      <c r="A15937" t="s">
        <v>7124</v>
      </c>
      <c r="B15937" t="s">
        <v>10215</v>
      </c>
    </row>
    <row r="15938" spans="1:2" x14ac:dyDescent="0.2">
      <c r="A15938" t="s">
        <v>7125</v>
      </c>
      <c r="B15938" t="s">
        <v>7140</v>
      </c>
    </row>
    <row r="15939" spans="1:2" x14ac:dyDescent="0.2">
      <c r="A15939" t="s">
        <v>7126</v>
      </c>
      <c r="B15939" t="s">
        <v>10216</v>
      </c>
    </row>
    <row r="15940" spans="1:2" x14ac:dyDescent="0.2">
      <c r="A15940" t="s">
        <v>7127</v>
      </c>
      <c r="B15940" t="s">
        <v>7136</v>
      </c>
    </row>
    <row r="15941" spans="1:2" x14ac:dyDescent="0.2">
      <c r="A15941" t="s">
        <v>7128</v>
      </c>
      <c r="B15941" t="s">
        <v>10217</v>
      </c>
    </row>
    <row r="15942" spans="1:2" x14ac:dyDescent="0.2">
      <c r="A15942" t="s">
        <v>7128</v>
      </c>
      <c r="B15942" t="s">
        <v>10206</v>
      </c>
    </row>
    <row r="15943" spans="1:2" x14ac:dyDescent="0.2">
      <c r="A15943" t="s">
        <v>7129</v>
      </c>
      <c r="B15943" t="s">
        <v>7130</v>
      </c>
    </row>
    <row r="15944" spans="1:2" x14ac:dyDescent="0.2">
      <c r="A15944" t="s">
        <v>7129</v>
      </c>
      <c r="B15944" t="s">
        <v>7131</v>
      </c>
    </row>
    <row r="15945" spans="1:2" x14ac:dyDescent="0.2">
      <c r="A15945" t="s">
        <v>7130</v>
      </c>
      <c r="B15945" t="s">
        <v>7131</v>
      </c>
    </row>
    <row r="15946" spans="1:2" x14ac:dyDescent="0.2">
      <c r="A15946" t="s">
        <v>7130</v>
      </c>
      <c r="B15946" t="s">
        <v>7137</v>
      </c>
    </row>
    <row r="15947" spans="1:2" x14ac:dyDescent="0.2">
      <c r="A15947" t="s">
        <v>7130</v>
      </c>
      <c r="B15947" t="s">
        <v>7138</v>
      </c>
    </row>
    <row r="15948" spans="1:2" x14ac:dyDescent="0.2">
      <c r="A15948" t="s">
        <v>7130</v>
      </c>
      <c r="B15948" t="s">
        <v>7148</v>
      </c>
    </row>
    <row r="15949" spans="1:2" x14ac:dyDescent="0.2">
      <c r="A15949" t="s">
        <v>7130</v>
      </c>
      <c r="B15949" t="s">
        <v>7152</v>
      </c>
    </row>
    <row r="15950" spans="1:2" x14ac:dyDescent="0.2">
      <c r="A15950" t="s">
        <v>7130</v>
      </c>
      <c r="B15950" t="s">
        <v>7178</v>
      </c>
    </row>
    <row r="15951" spans="1:2" x14ac:dyDescent="0.2">
      <c r="A15951" t="s">
        <v>7131</v>
      </c>
      <c r="B15951" t="s">
        <v>10218</v>
      </c>
    </row>
    <row r="15952" spans="1:2" x14ac:dyDescent="0.2">
      <c r="A15952" t="s">
        <v>7131</v>
      </c>
      <c r="B15952" t="s">
        <v>10219</v>
      </c>
    </row>
    <row r="15953" spans="1:2" x14ac:dyDescent="0.2">
      <c r="A15953" t="s">
        <v>7131</v>
      </c>
      <c r="B15953" t="s">
        <v>10211</v>
      </c>
    </row>
    <row r="15954" spans="1:2" x14ac:dyDescent="0.2">
      <c r="A15954" t="s">
        <v>7131</v>
      </c>
      <c r="B15954" t="s">
        <v>7138</v>
      </c>
    </row>
    <row r="15955" spans="1:2" x14ac:dyDescent="0.2">
      <c r="A15955" t="s">
        <v>7131</v>
      </c>
      <c r="B15955" t="s">
        <v>7140</v>
      </c>
    </row>
    <row r="15956" spans="1:2" x14ac:dyDescent="0.2">
      <c r="A15956" t="s">
        <v>7131</v>
      </c>
      <c r="B15956" t="s">
        <v>7161</v>
      </c>
    </row>
    <row r="15957" spans="1:2" x14ac:dyDescent="0.2">
      <c r="A15957" t="s">
        <v>7131</v>
      </c>
      <c r="B15957" t="s">
        <v>7169</v>
      </c>
    </row>
    <row r="15958" spans="1:2" x14ac:dyDescent="0.2">
      <c r="A15958" t="s">
        <v>7132</v>
      </c>
      <c r="B15958" t="s">
        <v>10219</v>
      </c>
    </row>
    <row r="15959" spans="1:2" x14ac:dyDescent="0.2">
      <c r="A15959" t="s">
        <v>7133</v>
      </c>
      <c r="B15959" t="s">
        <v>7148</v>
      </c>
    </row>
    <row r="15960" spans="1:2" x14ac:dyDescent="0.2">
      <c r="A15960" t="s">
        <v>7134</v>
      </c>
      <c r="B15960" t="s">
        <v>10220</v>
      </c>
    </row>
    <row r="15961" spans="1:2" x14ac:dyDescent="0.2">
      <c r="A15961" t="s">
        <v>7135</v>
      </c>
      <c r="B15961" t="s">
        <v>7136</v>
      </c>
    </row>
    <row r="15962" spans="1:2" x14ac:dyDescent="0.2">
      <c r="A15962" t="s">
        <v>7136</v>
      </c>
      <c r="B15962" t="s">
        <v>7137</v>
      </c>
    </row>
    <row r="15963" spans="1:2" x14ac:dyDescent="0.2">
      <c r="A15963" t="s">
        <v>7137</v>
      </c>
      <c r="B15963" t="s">
        <v>10211</v>
      </c>
    </row>
    <row r="15964" spans="1:2" x14ac:dyDescent="0.2">
      <c r="A15964" t="s">
        <v>7137</v>
      </c>
      <c r="B15964" t="s">
        <v>7138</v>
      </c>
    </row>
    <row r="15965" spans="1:2" x14ac:dyDescent="0.2">
      <c r="A15965" t="s">
        <v>7137</v>
      </c>
      <c r="B15965" t="s">
        <v>7140</v>
      </c>
    </row>
    <row r="15966" spans="1:2" x14ac:dyDescent="0.2">
      <c r="A15966" t="s">
        <v>7137</v>
      </c>
      <c r="B15966" t="s">
        <v>7146</v>
      </c>
    </row>
    <row r="15967" spans="1:2" x14ac:dyDescent="0.2">
      <c r="A15967" t="s">
        <v>7137</v>
      </c>
      <c r="B15967" t="s">
        <v>10221</v>
      </c>
    </row>
    <row r="15968" spans="1:2" x14ac:dyDescent="0.2">
      <c r="A15968" t="s">
        <v>7137</v>
      </c>
      <c r="B15968" t="s">
        <v>7166</v>
      </c>
    </row>
    <row r="15969" spans="1:2" x14ac:dyDescent="0.2">
      <c r="A15969" t="s">
        <v>7137</v>
      </c>
      <c r="B15969" t="s">
        <v>7183</v>
      </c>
    </row>
    <row r="15970" spans="1:2" x14ac:dyDescent="0.2">
      <c r="A15970" t="s">
        <v>7138</v>
      </c>
      <c r="B15970" t="s">
        <v>7139</v>
      </c>
    </row>
    <row r="15971" spans="1:2" x14ac:dyDescent="0.2">
      <c r="A15971" t="s">
        <v>7138</v>
      </c>
      <c r="B15971" t="s">
        <v>10222</v>
      </c>
    </row>
    <row r="15972" spans="1:2" x14ac:dyDescent="0.2">
      <c r="A15972" t="s">
        <v>7138</v>
      </c>
      <c r="B15972" t="s">
        <v>7140</v>
      </c>
    </row>
    <row r="15973" spans="1:2" x14ac:dyDescent="0.2">
      <c r="A15973" t="s">
        <v>7138</v>
      </c>
      <c r="B15973" t="s">
        <v>7141</v>
      </c>
    </row>
    <row r="15974" spans="1:2" x14ac:dyDescent="0.2">
      <c r="A15974" t="s">
        <v>7138</v>
      </c>
      <c r="B15974" t="s">
        <v>7148</v>
      </c>
    </row>
    <row r="15975" spans="1:2" x14ac:dyDescent="0.2">
      <c r="A15975" t="s">
        <v>7138</v>
      </c>
      <c r="B15975" t="s">
        <v>7152</v>
      </c>
    </row>
    <row r="15976" spans="1:2" x14ac:dyDescent="0.2">
      <c r="A15976" t="s">
        <v>7138</v>
      </c>
      <c r="B15976" t="s">
        <v>10205</v>
      </c>
    </row>
    <row r="15977" spans="1:2" x14ac:dyDescent="0.2">
      <c r="A15977" t="s">
        <v>7138</v>
      </c>
      <c r="B15977" t="s">
        <v>7157</v>
      </c>
    </row>
    <row r="15978" spans="1:2" x14ac:dyDescent="0.2">
      <c r="A15978" t="s">
        <v>7138</v>
      </c>
      <c r="B15978" t="s">
        <v>7165</v>
      </c>
    </row>
    <row r="15979" spans="1:2" x14ac:dyDescent="0.2">
      <c r="A15979" t="s">
        <v>7138</v>
      </c>
      <c r="B15979" t="s">
        <v>10206</v>
      </c>
    </row>
    <row r="15980" spans="1:2" x14ac:dyDescent="0.2">
      <c r="A15980" t="s">
        <v>7139</v>
      </c>
      <c r="B15980" t="s">
        <v>7140</v>
      </c>
    </row>
    <row r="15981" spans="1:2" x14ac:dyDescent="0.2">
      <c r="A15981" t="s">
        <v>7140</v>
      </c>
      <c r="B15981" t="s">
        <v>7141</v>
      </c>
    </row>
    <row r="15982" spans="1:2" x14ac:dyDescent="0.2">
      <c r="A15982" t="s">
        <v>7140</v>
      </c>
      <c r="B15982" t="s">
        <v>10223</v>
      </c>
    </row>
    <row r="15983" spans="1:2" x14ac:dyDescent="0.2">
      <c r="A15983" t="s">
        <v>7140</v>
      </c>
      <c r="B15983" t="s">
        <v>7146</v>
      </c>
    </row>
    <row r="15984" spans="1:2" x14ac:dyDescent="0.2">
      <c r="A15984" t="s">
        <v>7140</v>
      </c>
      <c r="B15984" t="s">
        <v>7148</v>
      </c>
    </row>
    <row r="15985" spans="1:2" x14ac:dyDescent="0.2">
      <c r="A15985" t="s">
        <v>7140</v>
      </c>
      <c r="B15985" t="s">
        <v>10205</v>
      </c>
    </row>
    <row r="15986" spans="1:2" x14ac:dyDescent="0.2">
      <c r="A15986" t="s">
        <v>7140</v>
      </c>
      <c r="B15986" t="s">
        <v>7165</v>
      </c>
    </row>
    <row r="15987" spans="1:2" x14ac:dyDescent="0.2">
      <c r="A15987" t="s">
        <v>7140</v>
      </c>
      <c r="B15987" t="s">
        <v>10224</v>
      </c>
    </row>
    <row r="15988" spans="1:2" x14ac:dyDescent="0.2">
      <c r="A15988" t="s">
        <v>7141</v>
      </c>
      <c r="B15988" t="s">
        <v>10223</v>
      </c>
    </row>
    <row r="15989" spans="1:2" x14ac:dyDescent="0.2">
      <c r="A15989" t="s">
        <v>7141</v>
      </c>
      <c r="B15989" t="s">
        <v>10204</v>
      </c>
    </row>
    <row r="15990" spans="1:2" x14ac:dyDescent="0.2">
      <c r="A15990" t="s">
        <v>7141</v>
      </c>
      <c r="B15990" t="s">
        <v>7152</v>
      </c>
    </row>
    <row r="15991" spans="1:2" x14ac:dyDescent="0.2">
      <c r="A15991" t="s">
        <v>7141</v>
      </c>
      <c r="B15991" t="s">
        <v>7165</v>
      </c>
    </row>
    <row r="15992" spans="1:2" x14ac:dyDescent="0.2">
      <c r="A15992" t="s">
        <v>7141</v>
      </c>
      <c r="B15992" t="s">
        <v>7166</v>
      </c>
    </row>
    <row r="15993" spans="1:2" x14ac:dyDescent="0.2">
      <c r="A15993" t="s">
        <v>7141</v>
      </c>
      <c r="B15993" t="s">
        <v>7167</v>
      </c>
    </row>
    <row r="15994" spans="1:2" x14ac:dyDescent="0.2">
      <c r="A15994" t="s">
        <v>7141</v>
      </c>
      <c r="B15994" t="s">
        <v>10210</v>
      </c>
    </row>
    <row r="15995" spans="1:2" x14ac:dyDescent="0.2">
      <c r="A15995" t="s">
        <v>7142</v>
      </c>
      <c r="B15995" t="s">
        <v>10225</v>
      </c>
    </row>
    <row r="15996" spans="1:2" x14ac:dyDescent="0.2">
      <c r="A15996" t="s">
        <v>7143</v>
      </c>
      <c r="B15996" t="s">
        <v>10226</v>
      </c>
    </row>
    <row r="15997" spans="1:2" x14ac:dyDescent="0.2">
      <c r="A15997" t="s">
        <v>7143</v>
      </c>
      <c r="B15997" t="s">
        <v>10227</v>
      </c>
    </row>
    <row r="15998" spans="1:2" x14ac:dyDescent="0.2">
      <c r="A15998" t="s">
        <v>7144</v>
      </c>
      <c r="B15998" t="s">
        <v>7167</v>
      </c>
    </row>
    <row r="15999" spans="1:2" x14ac:dyDescent="0.2">
      <c r="A15999" t="s">
        <v>7145</v>
      </c>
      <c r="B15999" t="s">
        <v>10228</v>
      </c>
    </row>
    <row r="16000" spans="1:2" x14ac:dyDescent="0.2">
      <c r="A16000" t="s">
        <v>7146</v>
      </c>
      <c r="B16000" t="s">
        <v>7165</v>
      </c>
    </row>
    <row r="16001" spans="1:2" x14ac:dyDescent="0.2">
      <c r="A16001" t="s">
        <v>7147</v>
      </c>
      <c r="B16001" t="s">
        <v>7148</v>
      </c>
    </row>
    <row r="16002" spans="1:2" x14ac:dyDescent="0.2">
      <c r="A16002" t="s">
        <v>7148</v>
      </c>
      <c r="B16002" t="s">
        <v>10221</v>
      </c>
    </row>
    <row r="16003" spans="1:2" x14ac:dyDescent="0.2">
      <c r="A16003" t="s">
        <v>7148</v>
      </c>
      <c r="B16003" t="s">
        <v>7161</v>
      </c>
    </row>
    <row r="16004" spans="1:2" x14ac:dyDescent="0.2">
      <c r="A16004" t="s">
        <v>7148</v>
      </c>
      <c r="B16004" t="s">
        <v>7165</v>
      </c>
    </row>
    <row r="16005" spans="1:2" x14ac:dyDescent="0.2">
      <c r="A16005" t="s">
        <v>7148</v>
      </c>
      <c r="B16005" t="s">
        <v>7167</v>
      </c>
    </row>
    <row r="16006" spans="1:2" x14ac:dyDescent="0.2">
      <c r="A16006" t="s">
        <v>7148</v>
      </c>
      <c r="B16006" t="s">
        <v>10206</v>
      </c>
    </row>
    <row r="16007" spans="1:2" x14ac:dyDescent="0.2">
      <c r="A16007" t="s">
        <v>7148</v>
      </c>
      <c r="B16007" t="s">
        <v>7183</v>
      </c>
    </row>
    <row r="16008" spans="1:2" x14ac:dyDescent="0.2">
      <c r="A16008" t="s">
        <v>7149</v>
      </c>
      <c r="B16008" t="s">
        <v>7150</v>
      </c>
    </row>
    <row r="16009" spans="1:2" x14ac:dyDescent="0.2">
      <c r="A16009" t="s">
        <v>7150</v>
      </c>
      <c r="B16009" t="s">
        <v>10229</v>
      </c>
    </row>
    <row r="16010" spans="1:2" x14ac:dyDescent="0.2">
      <c r="A16010" t="s">
        <v>7151</v>
      </c>
      <c r="B16010" t="s">
        <v>10229</v>
      </c>
    </row>
    <row r="16011" spans="1:2" x14ac:dyDescent="0.2">
      <c r="A16011" t="s">
        <v>7152</v>
      </c>
      <c r="B16011" t="s">
        <v>7169</v>
      </c>
    </row>
    <row r="16012" spans="1:2" x14ac:dyDescent="0.2">
      <c r="A16012" t="s">
        <v>7152</v>
      </c>
      <c r="B16012" t="s">
        <v>10230</v>
      </c>
    </row>
    <row r="16013" spans="1:2" x14ac:dyDescent="0.2">
      <c r="A16013" t="s">
        <v>7153</v>
      </c>
      <c r="B16013" t="s">
        <v>10231</v>
      </c>
    </row>
    <row r="16014" spans="1:2" x14ac:dyDescent="0.2">
      <c r="A16014" t="s">
        <v>7154</v>
      </c>
      <c r="B16014" t="s">
        <v>7165</v>
      </c>
    </row>
    <row r="16015" spans="1:2" x14ac:dyDescent="0.2">
      <c r="A16015" t="s">
        <v>7155</v>
      </c>
      <c r="B16015" t="s">
        <v>10209</v>
      </c>
    </row>
    <row r="16016" spans="1:2" x14ac:dyDescent="0.2">
      <c r="A16016" t="s">
        <v>7156</v>
      </c>
      <c r="B16016" t="s">
        <v>7165</v>
      </c>
    </row>
    <row r="16017" spans="1:2" x14ac:dyDescent="0.2">
      <c r="A16017" t="s">
        <v>7156</v>
      </c>
      <c r="B16017" t="s">
        <v>7167</v>
      </c>
    </row>
    <row r="16018" spans="1:2" x14ac:dyDescent="0.2">
      <c r="A16018" t="s">
        <v>7157</v>
      </c>
      <c r="B16018" t="s">
        <v>7165</v>
      </c>
    </row>
    <row r="16019" spans="1:2" x14ac:dyDescent="0.2">
      <c r="A16019" t="s">
        <v>7158</v>
      </c>
      <c r="B16019" t="s">
        <v>10227</v>
      </c>
    </row>
    <row r="16020" spans="1:2" x14ac:dyDescent="0.2">
      <c r="A16020" t="s">
        <v>7158</v>
      </c>
      <c r="B16020" t="s">
        <v>10232</v>
      </c>
    </row>
    <row r="16021" spans="1:2" x14ac:dyDescent="0.2">
      <c r="A16021" t="s">
        <v>7158</v>
      </c>
      <c r="B16021" t="s">
        <v>7160</v>
      </c>
    </row>
    <row r="16022" spans="1:2" x14ac:dyDescent="0.2">
      <c r="A16022" t="s">
        <v>7158</v>
      </c>
      <c r="B16022" t="s">
        <v>10228</v>
      </c>
    </row>
    <row r="16023" spans="1:2" x14ac:dyDescent="0.2">
      <c r="A16023" t="s">
        <v>7159</v>
      </c>
      <c r="B16023" t="s">
        <v>7160</v>
      </c>
    </row>
    <row r="16024" spans="1:2" x14ac:dyDescent="0.2">
      <c r="A16024" t="s">
        <v>7160</v>
      </c>
      <c r="B16024" t="s">
        <v>7165</v>
      </c>
    </row>
    <row r="16025" spans="1:2" x14ac:dyDescent="0.2">
      <c r="A16025" t="s">
        <v>7160</v>
      </c>
      <c r="B16025" t="s">
        <v>10233</v>
      </c>
    </row>
    <row r="16026" spans="1:2" x14ac:dyDescent="0.2">
      <c r="A16026" t="s">
        <v>7161</v>
      </c>
      <c r="B16026" t="s">
        <v>7162</v>
      </c>
    </row>
    <row r="16027" spans="1:2" x14ac:dyDescent="0.2">
      <c r="A16027" t="s">
        <v>7161</v>
      </c>
      <c r="B16027" t="s">
        <v>7165</v>
      </c>
    </row>
    <row r="16028" spans="1:2" x14ac:dyDescent="0.2">
      <c r="A16028" t="s">
        <v>7162</v>
      </c>
      <c r="B16028" t="s">
        <v>10234</v>
      </c>
    </row>
    <row r="16029" spans="1:2" x14ac:dyDescent="0.2">
      <c r="A16029" t="s">
        <v>7163</v>
      </c>
      <c r="B16029" t="s">
        <v>7165</v>
      </c>
    </row>
    <row r="16030" spans="1:2" x14ac:dyDescent="0.2">
      <c r="A16030" t="s">
        <v>7164</v>
      </c>
      <c r="B16030" t="s">
        <v>7165</v>
      </c>
    </row>
    <row r="16031" spans="1:2" x14ac:dyDescent="0.2">
      <c r="A16031" t="s">
        <v>7165</v>
      </c>
      <c r="B16031" t="s">
        <v>10235</v>
      </c>
    </row>
    <row r="16032" spans="1:2" x14ac:dyDescent="0.2">
      <c r="A16032" t="s">
        <v>7165</v>
      </c>
      <c r="B16032" t="s">
        <v>7166</v>
      </c>
    </row>
    <row r="16033" spans="1:2" x14ac:dyDescent="0.2">
      <c r="A16033" t="s">
        <v>7165</v>
      </c>
      <c r="B16033" t="s">
        <v>7167</v>
      </c>
    </row>
    <row r="16034" spans="1:2" x14ac:dyDescent="0.2">
      <c r="A16034" t="s">
        <v>7166</v>
      </c>
      <c r="B16034" t="s">
        <v>10236</v>
      </c>
    </row>
    <row r="16035" spans="1:2" x14ac:dyDescent="0.2">
      <c r="A16035" t="s">
        <v>7166</v>
      </c>
      <c r="B16035" t="s">
        <v>7167</v>
      </c>
    </row>
    <row r="16036" spans="1:2" x14ac:dyDescent="0.2">
      <c r="A16036" t="s">
        <v>7166</v>
      </c>
      <c r="B16036" t="s">
        <v>10237</v>
      </c>
    </row>
    <row r="16037" spans="1:2" x14ac:dyDescent="0.2">
      <c r="A16037" t="s">
        <v>7167</v>
      </c>
      <c r="B16037" t="s">
        <v>7169</v>
      </c>
    </row>
    <row r="16038" spans="1:2" x14ac:dyDescent="0.2">
      <c r="A16038" t="s">
        <v>7167</v>
      </c>
      <c r="B16038" t="s">
        <v>10238</v>
      </c>
    </row>
    <row r="16039" spans="1:2" x14ac:dyDescent="0.2">
      <c r="A16039" t="s">
        <v>7168</v>
      </c>
      <c r="B16039" t="s">
        <v>7169</v>
      </c>
    </row>
    <row r="16040" spans="1:2" x14ac:dyDescent="0.2">
      <c r="A16040" t="s">
        <v>7169</v>
      </c>
      <c r="B16040" t="s">
        <v>10239</v>
      </c>
    </row>
    <row r="16041" spans="1:2" x14ac:dyDescent="0.2">
      <c r="A16041" t="s">
        <v>7169</v>
      </c>
      <c r="B16041" t="s">
        <v>7176</v>
      </c>
    </row>
    <row r="16042" spans="1:2" x14ac:dyDescent="0.2">
      <c r="A16042" t="s">
        <v>7170</v>
      </c>
      <c r="B16042" t="s">
        <v>7178</v>
      </c>
    </row>
    <row r="16043" spans="1:2" x14ac:dyDescent="0.2">
      <c r="A16043" t="s">
        <v>7171</v>
      </c>
      <c r="B16043" t="s">
        <v>7172</v>
      </c>
    </row>
    <row r="16044" spans="1:2" x14ac:dyDescent="0.2">
      <c r="A16044" t="s">
        <v>7171</v>
      </c>
      <c r="B16044" t="s">
        <v>10202</v>
      </c>
    </row>
    <row r="16045" spans="1:2" x14ac:dyDescent="0.2">
      <c r="A16045" t="s">
        <v>7172</v>
      </c>
      <c r="B16045" t="s">
        <v>10202</v>
      </c>
    </row>
    <row r="16046" spans="1:2" x14ac:dyDescent="0.2">
      <c r="A16046" t="s">
        <v>7172</v>
      </c>
      <c r="B16046" t="s">
        <v>10230</v>
      </c>
    </row>
    <row r="16047" spans="1:2" x14ac:dyDescent="0.2">
      <c r="A16047" t="s">
        <v>7173</v>
      </c>
      <c r="B16047" t="s">
        <v>7178</v>
      </c>
    </row>
    <row r="16048" spans="1:2" x14ac:dyDescent="0.2">
      <c r="A16048" t="s">
        <v>7174</v>
      </c>
      <c r="B16048" t="s">
        <v>10240</v>
      </c>
    </row>
    <row r="16049" spans="1:2" x14ac:dyDescent="0.2">
      <c r="A16049" t="s">
        <v>7175</v>
      </c>
      <c r="B16049" t="s">
        <v>7183</v>
      </c>
    </row>
    <row r="16050" spans="1:2" x14ac:dyDescent="0.2">
      <c r="A16050" t="s">
        <v>7176</v>
      </c>
      <c r="B16050" t="s">
        <v>7178</v>
      </c>
    </row>
    <row r="16051" spans="1:2" x14ac:dyDescent="0.2">
      <c r="A16051" t="s">
        <v>7176</v>
      </c>
      <c r="B16051" t="s">
        <v>7182</v>
      </c>
    </row>
    <row r="16052" spans="1:2" x14ac:dyDescent="0.2">
      <c r="A16052" t="s">
        <v>7176</v>
      </c>
      <c r="B16052" t="s">
        <v>7187</v>
      </c>
    </row>
    <row r="16053" spans="1:2" x14ac:dyDescent="0.2">
      <c r="A16053" t="s">
        <v>7177</v>
      </c>
      <c r="B16053" t="s">
        <v>7178</v>
      </c>
    </row>
    <row r="16054" spans="1:2" x14ac:dyDescent="0.2">
      <c r="A16054" t="s">
        <v>7178</v>
      </c>
      <c r="B16054" t="s">
        <v>7181</v>
      </c>
    </row>
    <row r="16055" spans="1:2" x14ac:dyDescent="0.2">
      <c r="A16055" t="s">
        <v>7178</v>
      </c>
      <c r="B16055" t="s">
        <v>7183</v>
      </c>
    </row>
    <row r="16056" spans="1:2" x14ac:dyDescent="0.2">
      <c r="A16056" t="s">
        <v>7179</v>
      </c>
      <c r="B16056" t="s">
        <v>7183</v>
      </c>
    </row>
    <row r="16057" spans="1:2" x14ac:dyDescent="0.2">
      <c r="A16057" t="s">
        <v>7180</v>
      </c>
      <c r="B16057" t="s">
        <v>7189</v>
      </c>
    </row>
    <row r="16058" spans="1:2" x14ac:dyDescent="0.2">
      <c r="A16058" t="s">
        <v>7181</v>
      </c>
      <c r="B16058" t="s">
        <v>7183</v>
      </c>
    </row>
    <row r="16059" spans="1:2" x14ac:dyDescent="0.2">
      <c r="A16059" t="s">
        <v>7182</v>
      </c>
      <c r="B16059" t="s">
        <v>7183</v>
      </c>
    </row>
    <row r="16060" spans="1:2" x14ac:dyDescent="0.2">
      <c r="A16060" t="s">
        <v>7183</v>
      </c>
      <c r="B16060" t="s">
        <v>7184</v>
      </c>
    </row>
    <row r="16061" spans="1:2" x14ac:dyDescent="0.2">
      <c r="A16061" t="s">
        <v>7184</v>
      </c>
      <c r="B16061" t="s">
        <v>7185</v>
      </c>
    </row>
    <row r="16062" spans="1:2" x14ac:dyDescent="0.2">
      <c r="A16062" t="s">
        <v>7185</v>
      </c>
      <c r="B16062" t="s">
        <v>10241</v>
      </c>
    </row>
    <row r="16063" spans="1:2" x14ac:dyDescent="0.2">
      <c r="A16063" t="s">
        <v>7186</v>
      </c>
      <c r="B16063" t="s">
        <v>7187</v>
      </c>
    </row>
    <row r="16064" spans="1:2" x14ac:dyDescent="0.2">
      <c r="A16064" t="s">
        <v>7187</v>
      </c>
      <c r="B16064" t="s">
        <v>10242</v>
      </c>
    </row>
    <row r="16065" spans="1:2" x14ac:dyDescent="0.2">
      <c r="A16065" t="s">
        <v>7188</v>
      </c>
      <c r="B16065" t="s">
        <v>7189</v>
      </c>
    </row>
    <row r="16066" spans="1:2" x14ac:dyDescent="0.2">
      <c r="A16066" t="s">
        <v>7189</v>
      </c>
      <c r="B16066" t="s">
        <v>10210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94EC2-ABB7-9848-9B37-04104090C6DA}">
  <dimension ref="A1:F14993"/>
  <sheetViews>
    <sheetView workbookViewId="0">
      <selection sqref="A1:B1048576"/>
    </sheetView>
  </sheetViews>
  <sheetFormatPr baseColWidth="10" defaultRowHeight="15" x14ac:dyDescent="0.2"/>
  <cols>
    <col min="1" max="1" width="20.33203125" customWidth="1"/>
    <col min="2" max="3" width="25.5" customWidth="1"/>
  </cols>
  <sheetData>
    <row r="1" spans="1:6" x14ac:dyDescent="0.2">
      <c r="A1" t="s">
        <v>10301</v>
      </c>
      <c r="B1" t="s">
        <v>10302</v>
      </c>
      <c r="C1" t="s">
        <v>10303</v>
      </c>
      <c r="D1" t="s">
        <v>10304</v>
      </c>
      <c r="E1" t="s">
        <v>10305</v>
      </c>
      <c r="F1" t="s">
        <v>10306</v>
      </c>
    </row>
    <row r="2" spans="1:6" ht="16" x14ac:dyDescent="0.2">
      <c r="A2" s="1" t="s">
        <v>0</v>
      </c>
      <c r="B2" t="s">
        <v>7190</v>
      </c>
      <c r="C2">
        <f t="shared" ref="C2:C65" si="0">FIND(":",A2)</f>
        <v>5</v>
      </c>
      <c r="D2">
        <f t="shared" ref="D2:D65" si="1">FIND("-",A2)</f>
        <v>10</v>
      </c>
      <c r="E2" t="str">
        <f t="shared" ref="E2:E65" si="2">MID(A2,C2+1,D2-C2-1)</f>
        <v>3651</v>
      </c>
      <c r="F2" t="str">
        <f t="shared" ref="F2:F65" si="3">MID(A2,1,C2-1)</f>
        <v>chrI</v>
      </c>
    </row>
    <row r="3" spans="1:6" ht="16" x14ac:dyDescent="0.2">
      <c r="A3" s="1" t="s">
        <v>0</v>
      </c>
      <c r="B3" t="s">
        <v>7191</v>
      </c>
      <c r="C3">
        <f t="shared" si="0"/>
        <v>5</v>
      </c>
      <c r="D3">
        <f t="shared" si="1"/>
        <v>10</v>
      </c>
      <c r="E3" t="str">
        <f t="shared" si="2"/>
        <v>3651</v>
      </c>
      <c r="F3" t="str">
        <f t="shared" si="3"/>
        <v>chrI</v>
      </c>
    </row>
    <row r="4" spans="1:6" ht="16" x14ac:dyDescent="0.2">
      <c r="A4" s="1" t="s">
        <v>0</v>
      </c>
      <c r="B4" t="s">
        <v>67</v>
      </c>
      <c r="C4">
        <f t="shared" si="0"/>
        <v>5</v>
      </c>
      <c r="D4">
        <f t="shared" si="1"/>
        <v>10</v>
      </c>
      <c r="E4" t="str">
        <f t="shared" si="2"/>
        <v>3651</v>
      </c>
      <c r="F4" t="str">
        <f t="shared" si="3"/>
        <v>chrI</v>
      </c>
    </row>
    <row r="5" spans="1:6" ht="16" x14ac:dyDescent="0.2">
      <c r="A5" s="1" t="s">
        <v>0</v>
      </c>
      <c r="B5" t="s">
        <v>8</v>
      </c>
      <c r="C5">
        <f t="shared" si="0"/>
        <v>5</v>
      </c>
      <c r="D5">
        <f t="shared" si="1"/>
        <v>10</v>
      </c>
      <c r="E5" t="str">
        <f t="shared" si="2"/>
        <v>3651</v>
      </c>
      <c r="F5" t="str">
        <f t="shared" si="3"/>
        <v>chrI</v>
      </c>
    </row>
    <row r="6" spans="1:6" ht="16" x14ac:dyDescent="0.2">
      <c r="A6" s="1" t="s">
        <v>0</v>
      </c>
      <c r="B6" t="s">
        <v>9</v>
      </c>
      <c r="C6">
        <f t="shared" si="0"/>
        <v>5</v>
      </c>
      <c r="D6">
        <f t="shared" si="1"/>
        <v>10</v>
      </c>
      <c r="E6" t="str">
        <f t="shared" si="2"/>
        <v>3651</v>
      </c>
      <c r="F6" t="str">
        <f t="shared" si="3"/>
        <v>chrI</v>
      </c>
    </row>
    <row r="7" spans="1:6" ht="16" x14ac:dyDescent="0.2">
      <c r="A7" s="1" t="s">
        <v>0</v>
      </c>
      <c r="B7" t="s">
        <v>11</v>
      </c>
      <c r="C7">
        <f t="shared" si="0"/>
        <v>5</v>
      </c>
      <c r="D7">
        <f t="shared" si="1"/>
        <v>10</v>
      </c>
      <c r="E7" t="str">
        <f t="shared" si="2"/>
        <v>3651</v>
      </c>
      <c r="F7" t="str">
        <f t="shared" si="3"/>
        <v>chrI</v>
      </c>
    </row>
    <row r="8" spans="1:6" ht="16" x14ac:dyDescent="0.2">
      <c r="A8" s="1" t="s">
        <v>0</v>
      </c>
      <c r="B8" t="s">
        <v>38</v>
      </c>
      <c r="C8">
        <f t="shared" si="0"/>
        <v>5</v>
      </c>
      <c r="D8">
        <f t="shared" si="1"/>
        <v>10</v>
      </c>
      <c r="E8" t="str">
        <f t="shared" si="2"/>
        <v>3651</v>
      </c>
      <c r="F8" t="str">
        <f t="shared" si="3"/>
        <v>chrI</v>
      </c>
    </row>
    <row r="9" spans="1:6" ht="16" x14ac:dyDescent="0.2">
      <c r="A9" s="1" t="s">
        <v>0</v>
      </c>
      <c r="B9" t="s">
        <v>48</v>
      </c>
      <c r="C9">
        <f t="shared" si="0"/>
        <v>5</v>
      </c>
      <c r="D9">
        <f t="shared" si="1"/>
        <v>10</v>
      </c>
      <c r="E9" t="str">
        <f t="shared" si="2"/>
        <v>3651</v>
      </c>
      <c r="F9" t="str">
        <f t="shared" si="3"/>
        <v>chrI</v>
      </c>
    </row>
    <row r="10" spans="1:6" ht="16" x14ac:dyDescent="0.2">
      <c r="A10" s="1" t="s">
        <v>1</v>
      </c>
      <c r="B10" t="s">
        <v>7193</v>
      </c>
      <c r="C10">
        <f t="shared" si="0"/>
        <v>5</v>
      </c>
      <c r="D10">
        <f t="shared" si="1"/>
        <v>11</v>
      </c>
      <c r="E10" t="str">
        <f t="shared" si="2"/>
        <v>11097</v>
      </c>
      <c r="F10" t="str">
        <f t="shared" si="3"/>
        <v>chrI</v>
      </c>
    </row>
    <row r="11" spans="1:6" ht="16" x14ac:dyDescent="0.2">
      <c r="A11" s="1" t="s">
        <v>1</v>
      </c>
      <c r="B11" t="s">
        <v>0</v>
      </c>
      <c r="C11">
        <f t="shared" si="0"/>
        <v>5</v>
      </c>
      <c r="D11">
        <f t="shared" si="1"/>
        <v>11</v>
      </c>
      <c r="E11" t="str">
        <f t="shared" si="2"/>
        <v>11097</v>
      </c>
      <c r="F11" t="str">
        <f t="shared" si="3"/>
        <v>chrI</v>
      </c>
    </row>
    <row r="12" spans="1:6" ht="16" x14ac:dyDescent="0.2">
      <c r="A12" s="1" t="s">
        <v>1</v>
      </c>
      <c r="B12" t="s">
        <v>2</v>
      </c>
      <c r="C12">
        <f t="shared" si="0"/>
        <v>5</v>
      </c>
      <c r="D12">
        <f t="shared" si="1"/>
        <v>11</v>
      </c>
      <c r="E12" t="str">
        <f t="shared" si="2"/>
        <v>11097</v>
      </c>
      <c r="F12" t="str">
        <f t="shared" si="3"/>
        <v>chrI</v>
      </c>
    </row>
    <row r="13" spans="1:6" ht="16" x14ac:dyDescent="0.2">
      <c r="A13" s="1" t="s">
        <v>1</v>
      </c>
      <c r="B13" t="s">
        <v>3</v>
      </c>
      <c r="C13">
        <f t="shared" si="0"/>
        <v>5</v>
      </c>
      <c r="D13">
        <f t="shared" si="1"/>
        <v>11</v>
      </c>
      <c r="E13" t="str">
        <f t="shared" si="2"/>
        <v>11097</v>
      </c>
      <c r="F13" t="str">
        <f t="shared" si="3"/>
        <v>chrI</v>
      </c>
    </row>
    <row r="14" spans="1:6" ht="16" x14ac:dyDescent="0.2">
      <c r="A14" s="1" t="s">
        <v>1</v>
      </c>
      <c r="B14" t="s">
        <v>48</v>
      </c>
      <c r="C14">
        <f t="shared" si="0"/>
        <v>5</v>
      </c>
      <c r="D14">
        <f t="shared" si="1"/>
        <v>11</v>
      </c>
      <c r="E14" t="str">
        <f t="shared" si="2"/>
        <v>11097</v>
      </c>
      <c r="F14" t="str">
        <f t="shared" si="3"/>
        <v>chrI</v>
      </c>
    </row>
    <row r="15" spans="1:6" ht="16" x14ac:dyDescent="0.2">
      <c r="A15" s="1" t="s">
        <v>1</v>
      </c>
      <c r="B15" t="s">
        <v>70</v>
      </c>
      <c r="C15">
        <f t="shared" si="0"/>
        <v>5</v>
      </c>
      <c r="D15">
        <f t="shared" si="1"/>
        <v>11</v>
      </c>
      <c r="E15" t="str">
        <f t="shared" si="2"/>
        <v>11097</v>
      </c>
      <c r="F15" t="str">
        <f t="shared" si="3"/>
        <v>chrI</v>
      </c>
    </row>
    <row r="16" spans="1:6" ht="16" x14ac:dyDescent="0.2">
      <c r="A16" s="1" t="s">
        <v>2</v>
      </c>
      <c r="B16" t="s">
        <v>11</v>
      </c>
      <c r="C16">
        <f t="shared" si="0"/>
        <v>5</v>
      </c>
      <c r="D16">
        <f t="shared" si="1"/>
        <v>11</v>
      </c>
      <c r="E16" t="str">
        <f t="shared" si="2"/>
        <v>15255</v>
      </c>
      <c r="F16" t="str">
        <f t="shared" si="3"/>
        <v>chrI</v>
      </c>
    </row>
    <row r="17" spans="1:6" ht="16" x14ac:dyDescent="0.2">
      <c r="A17" s="1" t="s">
        <v>3</v>
      </c>
      <c r="B17" t="s">
        <v>7192</v>
      </c>
      <c r="C17">
        <f t="shared" si="0"/>
        <v>5</v>
      </c>
      <c r="D17">
        <f t="shared" si="1"/>
        <v>11</v>
      </c>
      <c r="E17" t="str">
        <f t="shared" si="2"/>
        <v>16783</v>
      </c>
      <c r="F17" t="str">
        <f t="shared" si="3"/>
        <v>chrI</v>
      </c>
    </row>
    <row r="18" spans="1:6" ht="16" x14ac:dyDescent="0.2">
      <c r="A18" s="1" t="s">
        <v>3</v>
      </c>
      <c r="B18" t="s">
        <v>0</v>
      </c>
      <c r="C18">
        <f t="shared" si="0"/>
        <v>5</v>
      </c>
      <c r="D18">
        <f t="shared" si="1"/>
        <v>11</v>
      </c>
      <c r="E18" t="str">
        <f t="shared" si="2"/>
        <v>16783</v>
      </c>
      <c r="F18" t="str">
        <f t="shared" si="3"/>
        <v>chrI</v>
      </c>
    </row>
    <row r="19" spans="1:6" ht="16" x14ac:dyDescent="0.2">
      <c r="A19" s="1" t="s">
        <v>3</v>
      </c>
      <c r="B19" t="s">
        <v>8</v>
      </c>
      <c r="C19">
        <f t="shared" si="0"/>
        <v>5</v>
      </c>
      <c r="D19">
        <f t="shared" si="1"/>
        <v>11</v>
      </c>
      <c r="E19" t="str">
        <f t="shared" si="2"/>
        <v>16783</v>
      </c>
      <c r="F19" t="str">
        <f t="shared" si="3"/>
        <v>chrI</v>
      </c>
    </row>
    <row r="20" spans="1:6" ht="16" x14ac:dyDescent="0.2">
      <c r="A20" s="1" t="s">
        <v>3</v>
      </c>
      <c r="B20" t="s">
        <v>9</v>
      </c>
      <c r="C20">
        <f t="shared" si="0"/>
        <v>5</v>
      </c>
      <c r="D20">
        <f t="shared" si="1"/>
        <v>11</v>
      </c>
      <c r="E20" t="str">
        <f t="shared" si="2"/>
        <v>16783</v>
      </c>
      <c r="F20" t="str">
        <f t="shared" si="3"/>
        <v>chrI</v>
      </c>
    </row>
    <row r="21" spans="1:6" ht="16" x14ac:dyDescent="0.2">
      <c r="A21" s="1" t="s">
        <v>3</v>
      </c>
      <c r="B21" t="s">
        <v>11</v>
      </c>
      <c r="C21">
        <f t="shared" si="0"/>
        <v>5</v>
      </c>
      <c r="D21">
        <f t="shared" si="1"/>
        <v>11</v>
      </c>
      <c r="E21" t="str">
        <f t="shared" si="2"/>
        <v>16783</v>
      </c>
      <c r="F21" t="str">
        <f t="shared" si="3"/>
        <v>chrI</v>
      </c>
    </row>
    <row r="22" spans="1:6" ht="16" x14ac:dyDescent="0.2">
      <c r="A22" s="1" t="s">
        <v>4</v>
      </c>
      <c r="B22" t="s">
        <v>8</v>
      </c>
      <c r="C22">
        <f t="shared" si="0"/>
        <v>5</v>
      </c>
      <c r="D22">
        <f t="shared" si="1"/>
        <v>11</v>
      </c>
      <c r="E22" t="str">
        <f t="shared" si="2"/>
        <v>26817</v>
      </c>
      <c r="F22" t="str">
        <f t="shared" si="3"/>
        <v>chrI</v>
      </c>
    </row>
    <row r="23" spans="1:6" ht="16" x14ac:dyDescent="0.2">
      <c r="A23" s="1" t="s">
        <v>4</v>
      </c>
      <c r="B23" t="s">
        <v>9</v>
      </c>
      <c r="C23">
        <f t="shared" si="0"/>
        <v>5</v>
      </c>
      <c r="D23">
        <f t="shared" si="1"/>
        <v>11</v>
      </c>
      <c r="E23" t="str">
        <f t="shared" si="2"/>
        <v>26817</v>
      </c>
      <c r="F23" t="str">
        <f t="shared" si="3"/>
        <v>chrI</v>
      </c>
    </row>
    <row r="24" spans="1:6" ht="16" x14ac:dyDescent="0.2">
      <c r="A24" s="1" t="s">
        <v>5</v>
      </c>
      <c r="B24" t="s">
        <v>8</v>
      </c>
      <c r="C24">
        <f t="shared" si="0"/>
        <v>5</v>
      </c>
      <c r="D24">
        <f t="shared" si="1"/>
        <v>11</v>
      </c>
      <c r="E24" t="str">
        <f t="shared" si="2"/>
        <v>34507</v>
      </c>
      <c r="F24" t="str">
        <f t="shared" si="3"/>
        <v>chrI</v>
      </c>
    </row>
    <row r="25" spans="1:6" ht="16" x14ac:dyDescent="0.2">
      <c r="A25" s="1" t="s">
        <v>6</v>
      </c>
      <c r="B25" t="s">
        <v>8</v>
      </c>
      <c r="C25">
        <f t="shared" si="0"/>
        <v>5</v>
      </c>
      <c r="D25">
        <f t="shared" si="1"/>
        <v>11</v>
      </c>
      <c r="E25" t="str">
        <f t="shared" si="2"/>
        <v>35206</v>
      </c>
      <c r="F25" t="str">
        <f t="shared" si="3"/>
        <v>chrI</v>
      </c>
    </row>
    <row r="26" spans="1:6" ht="16" x14ac:dyDescent="0.2">
      <c r="A26" s="1" t="s">
        <v>6</v>
      </c>
      <c r="B26" t="s">
        <v>9</v>
      </c>
      <c r="C26">
        <f t="shared" si="0"/>
        <v>5</v>
      </c>
      <c r="D26">
        <f t="shared" si="1"/>
        <v>11</v>
      </c>
      <c r="E26" t="str">
        <f t="shared" si="2"/>
        <v>35206</v>
      </c>
      <c r="F26" t="str">
        <f t="shared" si="3"/>
        <v>chrI</v>
      </c>
    </row>
    <row r="27" spans="1:6" ht="16" x14ac:dyDescent="0.2">
      <c r="A27" s="1" t="s">
        <v>6</v>
      </c>
      <c r="B27" t="s">
        <v>11</v>
      </c>
      <c r="C27">
        <f t="shared" si="0"/>
        <v>5</v>
      </c>
      <c r="D27">
        <f t="shared" si="1"/>
        <v>11</v>
      </c>
      <c r="E27" t="str">
        <f t="shared" si="2"/>
        <v>35206</v>
      </c>
      <c r="F27" t="str">
        <f t="shared" si="3"/>
        <v>chrI</v>
      </c>
    </row>
    <row r="28" spans="1:6" ht="16" x14ac:dyDescent="0.2">
      <c r="A28" s="1" t="s">
        <v>7</v>
      </c>
      <c r="B28" t="s">
        <v>7193</v>
      </c>
      <c r="C28">
        <f t="shared" si="0"/>
        <v>5</v>
      </c>
      <c r="D28">
        <f t="shared" si="1"/>
        <v>11</v>
      </c>
      <c r="E28" t="str">
        <f t="shared" si="2"/>
        <v>38811</v>
      </c>
      <c r="F28" t="str">
        <f t="shared" si="3"/>
        <v>chrI</v>
      </c>
    </row>
    <row r="29" spans="1:6" ht="16" x14ac:dyDescent="0.2">
      <c r="A29" s="1" t="s">
        <v>7</v>
      </c>
      <c r="B29" t="s">
        <v>9</v>
      </c>
      <c r="C29">
        <f t="shared" si="0"/>
        <v>5</v>
      </c>
      <c r="D29">
        <f t="shared" si="1"/>
        <v>11</v>
      </c>
      <c r="E29" t="str">
        <f t="shared" si="2"/>
        <v>38811</v>
      </c>
      <c r="F29" t="str">
        <f t="shared" si="3"/>
        <v>chrI</v>
      </c>
    </row>
    <row r="30" spans="1:6" ht="16" x14ac:dyDescent="0.2">
      <c r="A30" s="1" t="s">
        <v>7</v>
      </c>
      <c r="B30" t="s">
        <v>11</v>
      </c>
      <c r="C30">
        <f t="shared" si="0"/>
        <v>5</v>
      </c>
      <c r="D30">
        <f t="shared" si="1"/>
        <v>11</v>
      </c>
      <c r="E30" t="str">
        <f t="shared" si="2"/>
        <v>38811</v>
      </c>
      <c r="F30" t="str">
        <f t="shared" si="3"/>
        <v>chrI</v>
      </c>
    </row>
    <row r="31" spans="1:6" ht="16" x14ac:dyDescent="0.2">
      <c r="A31" s="1" t="s">
        <v>8</v>
      </c>
      <c r="B31" t="s">
        <v>9</v>
      </c>
      <c r="C31">
        <f t="shared" si="0"/>
        <v>5</v>
      </c>
      <c r="D31">
        <f t="shared" si="1"/>
        <v>11</v>
      </c>
      <c r="E31" t="str">
        <f t="shared" si="2"/>
        <v>39601</v>
      </c>
      <c r="F31" t="str">
        <f t="shared" si="3"/>
        <v>chrI</v>
      </c>
    </row>
    <row r="32" spans="1:6" ht="16" x14ac:dyDescent="0.2">
      <c r="A32" s="1" t="s">
        <v>8</v>
      </c>
      <c r="B32" t="s">
        <v>11</v>
      </c>
      <c r="C32">
        <f t="shared" si="0"/>
        <v>5</v>
      </c>
      <c r="D32">
        <f t="shared" si="1"/>
        <v>11</v>
      </c>
      <c r="E32" t="str">
        <f t="shared" si="2"/>
        <v>39601</v>
      </c>
      <c r="F32" t="str">
        <f t="shared" si="3"/>
        <v>chrI</v>
      </c>
    </row>
    <row r="33" spans="1:6" ht="16" x14ac:dyDescent="0.2">
      <c r="A33" s="1" t="s">
        <v>8</v>
      </c>
      <c r="B33" t="s">
        <v>70</v>
      </c>
      <c r="C33">
        <f t="shared" si="0"/>
        <v>5</v>
      </c>
      <c r="D33">
        <f t="shared" si="1"/>
        <v>11</v>
      </c>
      <c r="E33" t="str">
        <f t="shared" si="2"/>
        <v>39601</v>
      </c>
      <c r="F33" t="str">
        <f t="shared" si="3"/>
        <v>chrI</v>
      </c>
    </row>
    <row r="34" spans="1:6" ht="16" x14ac:dyDescent="0.2">
      <c r="A34" s="1" t="s">
        <v>9</v>
      </c>
      <c r="B34" t="s">
        <v>11</v>
      </c>
      <c r="C34">
        <f t="shared" si="0"/>
        <v>5</v>
      </c>
      <c r="D34">
        <f t="shared" si="1"/>
        <v>11</v>
      </c>
      <c r="E34" t="str">
        <f t="shared" si="2"/>
        <v>41951</v>
      </c>
      <c r="F34" t="str">
        <f t="shared" si="3"/>
        <v>chrI</v>
      </c>
    </row>
    <row r="35" spans="1:6" ht="16" x14ac:dyDescent="0.2">
      <c r="A35" s="1" t="s">
        <v>9</v>
      </c>
      <c r="B35" t="s">
        <v>46</v>
      </c>
      <c r="C35">
        <f t="shared" si="0"/>
        <v>5</v>
      </c>
      <c r="D35">
        <f t="shared" si="1"/>
        <v>11</v>
      </c>
      <c r="E35" t="str">
        <f t="shared" si="2"/>
        <v>41951</v>
      </c>
      <c r="F35" t="str">
        <f t="shared" si="3"/>
        <v>chrI</v>
      </c>
    </row>
    <row r="36" spans="1:6" ht="16" x14ac:dyDescent="0.2">
      <c r="A36" s="1" t="s">
        <v>10</v>
      </c>
      <c r="B36" t="s">
        <v>11</v>
      </c>
      <c r="C36">
        <f t="shared" si="0"/>
        <v>5</v>
      </c>
      <c r="D36">
        <f t="shared" si="1"/>
        <v>11</v>
      </c>
      <c r="E36" t="str">
        <f t="shared" si="2"/>
        <v>65576</v>
      </c>
      <c r="F36" t="str">
        <f t="shared" si="3"/>
        <v>chrI</v>
      </c>
    </row>
    <row r="37" spans="1:6" ht="16" x14ac:dyDescent="0.2">
      <c r="A37" s="1" t="s">
        <v>11</v>
      </c>
      <c r="B37" t="s">
        <v>7192</v>
      </c>
      <c r="C37">
        <f t="shared" si="0"/>
        <v>5</v>
      </c>
      <c r="D37">
        <f t="shared" si="1"/>
        <v>11</v>
      </c>
      <c r="E37" t="str">
        <f t="shared" si="2"/>
        <v>69869</v>
      </c>
      <c r="F37" t="str">
        <f t="shared" si="3"/>
        <v>chrI</v>
      </c>
    </row>
    <row r="38" spans="1:6" ht="16" x14ac:dyDescent="0.2">
      <c r="A38" s="1" t="s">
        <v>11</v>
      </c>
      <c r="B38" t="s">
        <v>7195</v>
      </c>
      <c r="C38">
        <f t="shared" si="0"/>
        <v>5</v>
      </c>
      <c r="D38">
        <f t="shared" si="1"/>
        <v>11</v>
      </c>
      <c r="E38" t="str">
        <f t="shared" si="2"/>
        <v>69869</v>
      </c>
      <c r="F38" t="str">
        <f t="shared" si="3"/>
        <v>chrI</v>
      </c>
    </row>
    <row r="39" spans="1:6" ht="16" x14ac:dyDescent="0.2">
      <c r="A39" s="1" t="s">
        <v>11</v>
      </c>
      <c r="B39" t="s">
        <v>65</v>
      </c>
      <c r="C39">
        <f t="shared" si="0"/>
        <v>5</v>
      </c>
      <c r="D39">
        <f t="shared" si="1"/>
        <v>11</v>
      </c>
      <c r="E39" t="str">
        <f t="shared" si="2"/>
        <v>69869</v>
      </c>
      <c r="F39" t="str">
        <f t="shared" si="3"/>
        <v>chrI</v>
      </c>
    </row>
    <row r="40" spans="1:6" ht="16" x14ac:dyDescent="0.2">
      <c r="A40" s="1" t="s">
        <v>11</v>
      </c>
      <c r="B40" t="s">
        <v>7194</v>
      </c>
      <c r="C40">
        <f t="shared" si="0"/>
        <v>5</v>
      </c>
      <c r="D40">
        <f t="shared" si="1"/>
        <v>11</v>
      </c>
      <c r="E40" t="str">
        <f t="shared" si="2"/>
        <v>69869</v>
      </c>
      <c r="F40" t="str">
        <f t="shared" si="3"/>
        <v>chrI</v>
      </c>
    </row>
    <row r="41" spans="1:6" ht="16" x14ac:dyDescent="0.2">
      <c r="A41" s="1" t="s">
        <v>11</v>
      </c>
      <c r="B41" t="s">
        <v>70</v>
      </c>
      <c r="C41">
        <f t="shared" si="0"/>
        <v>5</v>
      </c>
      <c r="D41">
        <f t="shared" si="1"/>
        <v>11</v>
      </c>
      <c r="E41" t="str">
        <f t="shared" si="2"/>
        <v>69869</v>
      </c>
      <c r="F41" t="str">
        <f t="shared" si="3"/>
        <v>chrI</v>
      </c>
    </row>
    <row r="42" spans="1:6" ht="16" x14ac:dyDescent="0.2">
      <c r="A42" s="1" t="s">
        <v>11</v>
      </c>
      <c r="B42" t="s">
        <v>76</v>
      </c>
      <c r="C42">
        <f t="shared" si="0"/>
        <v>5</v>
      </c>
      <c r="D42">
        <f t="shared" si="1"/>
        <v>11</v>
      </c>
      <c r="E42" t="str">
        <f t="shared" si="2"/>
        <v>69869</v>
      </c>
      <c r="F42" t="str">
        <f t="shared" si="3"/>
        <v>chrI</v>
      </c>
    </row>
    <row r="43" spans="1:6" ht="16" x14ac:dyDescent="0.2">
      <c r="A43" s="1" t="s">
        <v>12</v>
      </c>
      <c r="B43" t="s">
        <v>0</v>
      </c>
      <c r="C43">
        <f t="shared" si="0"/>
        <v>5</v>
      </c>
      <c r="D43">
        <f t="shared" si="1"/>
        <v>12</v>
      </c>
      <c r="E43" t="str">
        <f t="shared" si="2"/>
        <v>108087</v>
      </c>
      <c r="F43" t="str">
        <f t="shared" si="3"/>
        <v>chrI</v>
      </c>
    </row>
    <row r="44" spans="1:6" ht="16" x14ac:dyDescent="0.2">
      <c r="A44" s="1" t="s">
        <v>12</v>
      </c>
      <c r="B44" t="s">
        <v>9</v>
      </c>
      <c r="C44">
        <f t="shared" si="0"/>
        <v>5</v>
      </c>
      <c r="D44">
        <f t="shared" si="1"/>
        <v>12</v>
      </c>
      <c r="E44" t="str">
        <f t="shared" si="2"/>
        <v>108087</v>
      </c>
      <c r="F44" t="str">
        <f t="shared" si="3"/>
        <v>chrI</v>
      </c>
    </row>
    <row r="45" spans="1:6" ht="16" x14ac:dyDescent="0.2">
      <c r="A45" s="1" t="s">
        <v>12</v>
      </c>
      <c r="B45" t="s">
        <v>11</v>
      </c>
      <c r="C45">
        <f t="shared" si="0"/>
        <v>5</v>
      </c>
      <c r="D45">
        <f t="shared" si="1"/>
        <v>12</v>
      </c>
      <c r="E45" t="str">
        <f t="shared" si="2"/>
        <v>108087</v>
      </c>
      <c r="F45" t="str">
        <f t="shared" si="3"/>
        <v>chrI</v>
      </c>
    </row>
    <row r="46" spans="1:6" ht="16" x14ac:dyDescent="0.2">
      <c r="A46" s="1" t="s">
        <v>12</v>
      </c>
      <c r="B46" t="s">
        <v>13</v>
      </c>
      <c r="C46">
        <f t="shared" si="0"/>
        <v>5</v>
      </c>
      <c r="D46">
        <f t="shared" si="1"/>
        <v>12</v>
      </c>
      <c r="E46" t="str">
        <f t="shared" si="2"/>
        <v>108087</v>
      </c>
      <c r="F46" t="str">
        <f t="shared" si="3"/>
        <v>chrI</v>
      </c>
    </row>
    <row r="47" spans="1:6" ht="16" x14ac:dyDescent="0.2">
      <c r="A47" s="1" t="s">
        <v>12</v>
      </c>
      <c r="B47" t="s">
        <v>58</v>
      </c>
      <c r="C47">
        <f t="shared" si="0"/>
        <v>5</v>
      </c>
      <c r="D47">
        <f t="shared" si="1"/>
        <v>12</v>
      </c>
      <c r="E47" t="str">
        <f t="shared" si="2"/>
        <v>108087</v>
      </c>
      <c r="F47" t="str">
        <f t="shared" si="3"/>
        <v>chrI</v>
      </c>
    </row>
    <row r="48" spans="1:6" ht="16" x14ac:dyDescent="0.2">
      <c r="A48" s="1" t="s">
        <v>12</v>
      </c>
      <c r="B48" t="s">
        <v>70</v>
      </c>
      <c r="C48">
        <f t="shared" si="0"/>
        <v>5</v>
      </c>
      <c r="D48">
        <f t="shared" si="1"/>
        <v>12</v>
      </c>
      <c r="E48" t="str">
        <f t="shared" si="2"/>
        <v>108087</v>
      </c>
      <c r="F48" t="str">
        <f t="shared" si="3"/>
        <v>chrI</v>
      </c>
    </row>
    <row r="49" spans="1:6" ht="16" x14ac:dyDescent="0.2">
      <c r="A49" s="1" t="s">
        <v>13</v>
      </c>
      <c r="B49" t="s">
        <v>11</v>
      </c>
      <c r="C49">
        <f t="shared" si="0"/>
        <v>5</v>
      </c>
      <c r="D49">
        <f t="shared" si="1"/>
        <v>12</v>
      </c>
      <c r="E49" t="str">
        <f t="shared" si="2"/>
        <v>110051</v>
      </c>
      <c r="F49" t="str">
        <f t="shared" si="3"/>
        <v>chrI</v>
      </c>
    </row>
    <row r="50" spans="1:6" ht="16" x14ac:dyDescent="0.2">
      <c r="A50" s="1" t="s">
        <v>14</v>
      </c>
      <c r="B50" t="s">
        <v>11</v>
      </c>
      <c r="C50">
        <f t="shared" si="0"/>
        <v>5</v>
      </c>
      <c r="D50">
        <f t="shared" si="1"/>
        <v>12</v>
      </c>
      <c r="E50" t="str">
        <f t="shared" si="2"/>
        <v>110505</v>
      </c>
      <c r="F50" t="str">
        <f t="shared" si="3"/>
        <v>chrI</v>
      </c>
    </row>
    <row r="51" spans="1:6" ht="16" x14ac:dyDescent="0.2">
      <c r="A51" s="1" t="s">
        <v>15</v>
      </c>
      <c r="B51" t="s">
        <v>7196</v>
      </c>
      <c r="C51">
        <f t="shared" si="0"/>
        <v>5</v>
      </c>
      <c r="D51">
        <f t="shared" si="1"/>
        <v>12</v>
      </c>
      <c r="E51" t="str">
        <f t="shared" si="2"/>
        <v>139988</v>
      </c>
      <c r="F51" t="str">
        <f t="shared" si="3"/>
        <v>chrI</v>
      </c>
    </row>
    <row r="52" spans="1:6" ht="16" x14ac:dyDescent="0.2">
      <c r="A52" s="1" t="s">
        <v>16</v>
      </c>
      <c r="B52" t="s">
        <v>20</v>
      </c>
      <c r="C52">
        <f t="shared" si="0"/>
        <v>5</v>
      </c>
      <c r="D52">
        <f t="shared" si="1"/>
        <v>12</v>
      </c>
      <c r="E52" t="str">
        <f t="shared" si="2"/>
        <v>155856</v>
      </c>
      <c r="F52" t="str">
        <f t="shared" si="3"/>
        <v>chrI</v>
      </c>
    </row>
    <row r="53" spans="1:6" ht="16" x14ac:dyDescent="0.2">
      <c r="A53" s="1" t="s">
        <v>16</v>
      </c>
      <c r="B53" t="s">
        <v>21</v>
      </c>
      <c r="C53">
        <f t="shared" si="0"/>
        <v>5</v>
      </c>
      <c r="D53">
        <f t="shared" si="1"/>
        <v>12</v>
      </c>
      <c r="E53" t="str">
        <f t="shared" si="2"/>
        <v>155856</v>
      </c>
      <c r="F53" t="str">
        <f t="shared" si="3"/>
        <v>chrI</v>
      </c>
    </row>
    <row r="54" spans="1:6" ht="16" x14ac:dyDescent="0.2">
      <c r="A54" s="1" t="s">
        <v>16</v>
      </c>
      <c r="B54" t="s">
        <v>8</v>
      </c>
      <c r="C54">
        <f t="shared" si="0"/>
        <v>5</v>
      </c>
      <c r="D54">
        <f t="shared" si="1"/>
        <v>12</v>
      </c>
      <c r="E54" t="str">
        <f t="shared" si="2"/>
        <v>155856</v>
      </c>
      <c r="F54" t="str">
        <f t="shared" si="3"/>
        <v>chrI</v>
      </c>
    </row>
    <row r="55" spans="1:6" ht="16" x14ac:dyDescent="0.2">
      <c r="A55" s="1" t="s">
        <v>16</v>
      </c>
      <c r="B55" t="s">
        <v>11</v>
      </c>
      <c r="C55">
        <f t="shared" si="0"/>
        <v>5</v>
      </c>
      <c r="D55">
        <f t="shared" si="1"/>
        <v>12</v>
      </c>
      <c r="E55" t="str">
        <f t="shared" si="2"/>
        <v>155856</v>
      </c>
      <c r="F55" t="str">
        <f t="shared" si="3"/>
        <v>chrI</v>
      </c>
    </row>
    <row r="56" spans="1:6" ht="16" x14ac:dyDescent="0.2">
      <c r="A56" s="1" t="s">
        <v>16</v>
      </c>
      <c r="B56" t="s">
        <v>22</v>
      </c>
      <c r="C56">
        <f t="shared" si="0"/>
        <v>5</v>
      </c>
      <c r="D56">
        <f t="shared" si="1"/>
        <v>12</v>
      </c>
      <c r="E56" t="str">
        <f t="shared" si="2"/>
        <v>155856</v>
      </c>
      <c r="F56" t="str">
        <f t="shared" si="3"/>
        <v>chrI</v>
      </c>
    </row>
    <row r="57" spans="1:6" ht="16" x14ac:dyDescent="0.2">
      <c r="A57" s="1" t="s">
        <v>16</v>
      </c>
      <c r="B57" t="s">
        <v>23</v>
      </c>
      <c r="C57">
        <f t="shared" si="0"/>
        <v>5</v>
      </c>
      <c r="D57">
        <f t="shared" si="1"/>
        <v>12</v>
      </c>
      <c r="E57" t="str">
        <f t="shared" si="2"/>
        <v>155856</v>
      </c>
      <c r="F57" t="str">
        <f t="shared" si="3"/>
        <v>chrI</v>
      </c>
    </row>
    <row r="58" spans="1:6" ht="16" x14ac:dyDescent="0.2">
      <c r="A58" s="1" t="s">
        <v>16</v>
      </c>
      <c r="B58" t="s">
        <v>62</v>
      </c>
      <c r="C58">
        <f t="shared" si="0"/>
        <v>5</v>
      </c>
      <c r="D58">
        <f t="shared" si="1"/>
        <v>12</v>
      </c>
      <c r="E58" t="str">
        <f t="shared" si="2"/>
        <v>155856</v>
      </c>
      <c r="F58" t="str">
        <f t="shared" si="3"/>
        <v>chrI</v>
      </c>
    </row>
    <row r="59" spans="1:6" ht="16" x14ac:dyDescent="0.2">
      <c r="A59" s="1" t="s">
        <v>17</v>
      </c>
      <c r="B59" t="s">
        <v>9</v>
      </c>
      <c r="C59">
        <f t="shared" si="0"/>
        <v>5</v>
      </c>
      <c r="D59">
        <f t="shared" si="1"/>
        <v>12</v>
      </c>
      <c r="E59" t="str">
        <f t="shared" si="2"/>
        <v>159182</v>
      </c>
      <c r="F59" t="str">
        <f t="shared" si="3"/>
        <v>chrI</v>
      </c>
    </row>
    <row r="60" spans="1:6" ht="16" x14ac:dyDescent="0.2">
      <c r="A60" s="1" t="s">
        <v>17</v>
      </c>
      <c r="B60" t="s">
        <v>19</v>
      </c>
      <c r="C60">
        <f t="shared" si="0"/>
        <v>5</v>
      </c>
      <c r="D60">
        <f t="shared" si="1"/>
        <v>12</v>
      </c>
      <c r="E60" t="str">
        <f t="shared" si="2"/>
        <v>159182</v>
      </c>
      <c r="F60" t="str">
        <f t="shared" si="3"/>
        <v>chrI</v>
      </c>
    </row>
    <row r="61" spans="1:6" ht="16" x14ac:dyDescent="0.2">
      <c r="A61" s="1" t="s">
        <v>17</v>
      </c>
      <c r="B61" t="s">
        <v>23</v>
      </c>
      <c r="C61">
        <f t="shared" si="0"/>
        <v>5</v>
      </c>
      <c r="D61">
        <f t="shared" si="1"/>
        <v>12</v>
      </c>
      <c r="E61" t="str">
        <f t="shared" si="2"/>
        <v>159182</v>
      </c>
      <c r="F61" t="str">
        <f t="shared" si="3"/>
        <v>chrI</v>
      </c>
    </row>
    <row r="62" spans="1:6" ht="16" x14ac:dyDescent="0.2">
      <c r="A62" s="1" t="s">
        <v>18</v>
      </c>
      <c r="B62" t="s">
        <v>22</v>
      </c>
      <c r="C62">
        <f t="shared" si="0"/>
        <v>5</v>
      </c>
      <c r="D62">
        <f t="shared" si="1"/>
        <v>12</v>
      </c>
      <c r="E62" t="str">
        <f t="shared" si="2"/>
        <v>165713</v>
      </c>
      <c r="F62" t="str">
        <f t="shared" si="3"/>
        <v>chrI</v>
      </c>
    </row>
    <row r="63" spans="1:6" ht="16" x14ac:dyDescent="0.2">
      <c r="A63" s="1" t="s">
        <v>19</v>
      </c>
      <c r="B63" t="s">
        <v>7197</v>
      </c>
      <c r="C63">
        <f t="shared" si="0"/>
        <v>5</v>
      </c>
      <c r="D63">
        <f t="shared" si="1"/>
        <v>12</v>
      </c>
      <c r="E63" t="str">
        <f t="shared" si="2"/>
        <v>166795</v>
      </c>
      <c r="F63" t="str">
        <f t="shared" si="3"/>
        <v>chrI</v>
      </c>
    </row>
    <row r="64" spans="1:6" ht="16" x14ac:dyDescent="0.2">
      <c r="A64" s="1" t="s">
        <v>19</v>
      </c>
      <c r="B64" t="s">
        <v>21</v>
      </c>
      <c r="C64">
        <f t="shared" si="0"/>
        <v>5</v>
      </c>
      <c r="D64">
        <f t="shared" si="1"/>
        <v>12</v>
      </c>
      <c r="E64" t="str">
        <f t="shared" si="2"/>
        <v>166795</v>
      </c>
      <c r="F64" t="str">
        <f t="shared" si="3"/>
        <v>chrI</v>
      </c>
    </row>
    <row r="65" spans="1:6" ht="16" x14ac:dyDescent="0.2">
      <c r="A65" s="1" t="s">
        <v>20</v>
      </c>
      <c r="B65" t="s">
        <v>9</v>
      </c>
      <c r="C65">
        <f t="shared" si="0"/>
        <v>5</v>
      </c>
      <c r="D65">
        <f t="shared" si="1"/>
        <v>12</v>
      </c>
      <c r="E65" t="str">
        <f t="shared" si="2"/>
        <v>168506</v>
      </c>
      <c r="F65" t="str">
        <f t="shared" si="3"/>
        <v>chrI</v>
      </c>
    </row>
    <row r="66" spans="1:6" ht="16" x14ac:dyDescent="0.2">
      <c r="A66" s="1" t="s">
        <v>21</v>
      </c>
      <c r="B66" t="s">
        <v>11</v>
      </c>
      <c r="C66">
        <f t="shared" ref="C66:C129" si="4">FIND(":",A66)</f>
        <v>5</v>
      </c>
      <c r="D66">
        <f t="shared" ref="D66:D129" si="5">FIND("-",A66)</f>
        <v>12</v>
      </c>
      <c r="E66" t="str">
        <f t="shared" ref="E66:E129" si="6">MID(A66,C66+1,D66-C66-1)</f>
        <v>172672</v>
      </c>
      <c r="F66" t="str">
        <f t="shared" ref="F66:F129" si="7">MID(A66,1,C66-1)</f>
        <v>chrI</v>
      </c>
    </row>
    <row r="67" spans="1:6" ht="16" x14ac:dyDescent="0.2">
      <c r="A67" s="1" t="s">
        <v>21</v>
      </c>
      <c r="B67" t="s">
        <v>22</v>
      </c>
      <c r="C67">
        <f t="shared" si="4"/>
        <v>5</v>
      </c>
      <c r="D67">
        <f t="shared" si="5"/>
        <v>12</v>
      </c>
      <c r="E67" t="str">
        <f t="shared" si="6"/>
        <v>172672</v>
      </c>
      <c r="F67" t="str">
        <f t="shared" si="7"/>
        <v>chrI</v>
      </c>
    </row>
    <row r="68" spans="1:6" ht="16" x14ac:dyDescent="0.2">
      <c r="A68" s="1" t="s">
        <v>22</v>
      </c>
      <c r="B68" t="s">
        <v>9</v>
      </c>
      <c r="C68">
        <f t="shared" si="4"/>
        <v>5</v>
      </c>
      <c r="D68">
        <f t="shared" si="5"/>
        <v>12</v>
      </c>
      <c r="E68" t="str">
        <f t="shared" si="6"/>
        <v>177188</v>
      </c>
      <c r="F68" t="str">
        <f t="shared" si="7"/>
        <v>chrI</v>
      </c>
    </row>
    <row r="69" spans="1:6" ht="16" x14ac:dyDescent="0.2">
      <c r="A69" s="1" t="s">
        <v>22</v>
      </c>
      <c r="B69" t="s">
        <v>23</v>
      </c>
      <c r="C69">
        <f t="shared" si="4"/>
        <v>5</v>
      </c>
      <c r="D69">
        <f t="shared" si="5"/>
        <v>12</v>
      </c>
      <c r="E69" t="str">
        <f t="shared" si="6"/>
        <v>177188</v>
      </c>
      <c r="F69" t="str">
        <f t="shared" si="7"/>
        <v>chrI</v>
      </c>
    </row>
    <row r="70" spans="1:6" ht="16" x14ac:dyDescent="0.2">
      <c r="A70" s="1" t="s">
        <v>22</v>
      </c>
      <c r="B70" t="s">
        <v>70</v>
      </c>
      <c r="C70">
        <f t="shared" si="4"/>
        <v>5</v>
      </c>
      <c r="D70">
        <f t="shared" si="5"/>
        <v>12</v>
      </c>
      <c r="E70" t="str">
        <f t="shared" si="6"/>
        <v>177188</v>
      </c>
      <c r="F70" t="str">
        <f t="shared" si="7"/>
        <v>chrI</v>
      </c>
    </row>
    <row r="71" spans="1:6" ht="16" x14ac:dyDescent="0.2">
      <c r="A71" s="1" t="s">
        <v>23</v>
      </c>
      <c r="B71" t="s">
        <v>11</v>
      </c>
      <c r="C71">
        <f t="shared" si="4"/>
        <v>5</v>
      </c>
      <c r="D71">
        <f t="shared" si="5"/>
        <v>12</v>
      </c>
      <c r="E71" t="str">
        <f t="shared" si="6"/>
        <v>180001</v>
      </c>
      <c r="F71" t="str">
        <f t="shared" si="7"/>
        <v>chrI</v>
      </c>
    </row>
    <row r="72" spans="1:6" ht="16" x14ac:dyDescent="0.2">
      <c r="A72" s="1" t="s">
        <v>24</v>
      </c>
      <c r="B72" t="s">
        <v>7198</v>
      </c>
      <c r="C72">
        <f t="shared" si="4"/>
        <v>5</v>
      </c>
      <c r="D72">
        <f t="shared" si="5"/>
        <v>12</v>
      </c>
      <c r="E72" t="str">
        <f t="shared" si="6"/>
        <v>230336</v>
      </c>
      <c r="F72" t="str">
        <f t="shared" si="7"/>
        <v>chrI</v>
      </c>
    </row>
    <row r="73" spans="1:6" ht="16" x14ac:dyDescent="0.2">
      <c r="A73" s="1" t="s">
        <v>25</v>
      </c>
      <c r="B73" t="s">
        <v>7199</v>
      </c>
      <c r="C73">
        <f t="shared" si="4"/>
        <v>5</v>
      </c>
      <c r="D73">
        <f t="shared" si="5"/>
        <v>12</v>
      </c>
      <c r="E73" t="str">
        <f t="shared" si="6"/>
        <v>232469</v>
      </c>
      <c r="F73" t="str">
        <f t="shared" si="7"/>
        <v>chrI</v>
      </c>
    </row>
    <row r="74" spans="1:6" ht="16" x14ac:dyDescent="0.2">
      <c r="A74" s="1" t="s">
        <v>26</v>
      </c>
      <c r="B74" t="s">
        <v>30</v>
      </c>
      <c r="C74">
        <f t="shared" si="4"/>
        <v>5</v>
      </c>
      <c r="D74">
        <f t="shared" si="5"/>
        <v>12</v>
      </c>
      <c r="E74" t="str">
        <f t="shared" si="6"/>
        <v>288936</v>
      </c>
      <c r="F74" t="str">
        <f t="shared" si="7"/>
        <v>chrI</v>
      </c>
    </row>
    <row r="75" spans="1:6" ht="16" x14ac:dyDescent="0.2">
      <c r="A75" s="1" t="s">
        <v>26</v>
      </c>
      <c r="B75" t="s">
        <v>31</v>
      </c>
      <c r="C75">
        <f t="shared" si="4"/>
        <v>5</v>
      </c>
      <c r="D75">
        <f t="shared" si="5"/>
        <v>12</v>
      </c>
      <c r="E75" t="str">
        <f t="shared" si="6"/>
        <v>288936</v>
      </c>
      <c r="F75" t="str">
        <f t="shared" si="7"/>
        <v>chrI</v>
      </c>
    </row>
    <row r="76" spans="1:6" ht="16" x14ac:dyDescent="0.2">
      <c r="A76" s="1" t="s">
        <v>26</v>
      </c>
      <c r="B76" t="s">
        <v>70</v>
      </c>
      <c r="C76">
        <f t="shared" si="4"/>
        <v>5</v>
      </c>
      <c r="D76">
        <f t="shared" si="5"/>
        <v>12</v>
      </c>
      <c r="E76" t="str">
        <f t="shared" si="6"/>
        <v>288936</v>
      </c>
      <c r="F76" t="str">
        <f t="shared" si="7"/>
        <v>chrI</v>
      </c>
    </row>
    <row r="77" spans="1:6" ht="16" x14ac:dyDescent="0.2">
      <c r="A77" s="1" t="s">
        <v>27</v>
      </c>
      <c r="B77" t="s">
        <v>11</v>
      </c>
      <c r="C77">
        <f t="shared" si="4"/>
        <v>5</v>
      </c>
      <c r="D77">
        <f t="shared" si="5"/>
        <v>12</v>
      </c>
      <c r="E77" t="str">
        <f t="shared" si="6"/>
        <v>290202</v>
      </c>
      <c r="F77" t="str">
        <f t="shared" si="7"/>
        <v>chrI</v>
      </c>
    </row>
    <row r="78" spans="1:6" ht="16" x14ac:dyDescent="0.2">
      <c r="A78" s="1" t="s">
        <v>28</v>
      </c>
      <c r="B78" t="s">
        <v>38</v>
      </c>
      <c r="C78">
        <f t="shared" si="4"/>
        <v>5</v>
      </c>
      <c r="D78">
        <f t="shared" si="5"/>
        <v>12</v>
      </c>
      <c r="E78" t="str">
        <f t="shared" si="6"/>
        <v>293022</v>
      </c>
      <c r="F78" t="str">
        <f t="shared" si="7"/>
        <v>chrI</v>
      </c>
    </row>
    <row r="79" spans="1:6" ht="16" x14ac:dyDescent="0.2">
      <c r="A79" s="1" t="s">
        <v>29</v>
      </c>
      <c r="B79" t="s">
        <v>30</v>
      </c>
      <c r="C79">
        <f t="shared" si="4"/>
        <v>5</v>
      </c>
      <c r="D79">
        <f t="shared" si="5"/>
        <v>12</v>
      </c>
      <c r="E79" t="str">
        <f t="shared" si="6"/>
        <v>298255</v>
      </c>
      <c r="F79" t="str">
        <f t="shared" si="7"/>
        <v>chrI</v>
      </c>
    </row>
    <row r="80" spans="1:6" ht="16" x14ac:dyDescent="0.2">
      <c r="A80" s="1" t="s">
        <v>29</v>
      </c>
      <c r="B80" t="s">
        <v>38</v>
      </c>
      <c r="C80">
        <f t="shared" si="4"/>
        <v>5</v>
      </c>
      <c r="D80">
        <f t="shared" si="5"/>
        <v>12</v>
      </c>
      <c r="E80" t="str">
        <f t="shared" si="6"/>
        <v>298255</v>
      </c>
      <c r="F80" t="str">
        <f t="shared" si="7"/>
        <v>chrI</v>
      </c>
    </row>
    <row r="81" spans="1:6" ht="16" x14ac:dyDescent="0.2">
      <c r="A81" s="1" t="s">
        <v>30</v>
      </c>
      <c r="B81" t="s">
        <v>9</v>
      </c>
      <c r="C81">
        <f t="shared" si="4"/>
        <v>5</v>
      </c>
      <c r="D81">
        <f t="shared" si="5"/>
        <v>12</v>
      </c>
      <c r="E81" t="str">
        <f t="shared" si="6"/>
        <v>299597</v>
      </c>
      <c r="F81" t="str">
        <f t="shared" si="7"/>
        <v>chrI</v>
      </c>
    </row>
    <row r="82" spans="1:6" ht="16" x14ac:dyDescent="0.2">
      <c r="A82" s="1" t="s">
        <v>30</v>
      </c>
      <c r="B82" t="s">
        <v>32</v>
      </c>
      <c r="C82">
        <f t="shared" si="4"/>
        <v>5</v>
      </c>
      <c r="D82">
        <f t="shared" si="5"/>
        <v>12</v>
      </c>
      <c r="E82" t="str">
        <f t="shared" si="6"/>
        <v>299597</v>
      </c>
      <c r="F82" t="str">
        <f t="shared" si="7"/>
        <v>chrI</v>
      </c>
    </row>
    <row r="83" spans="1:6" ht="16" x14ac:dyDescent="0.2">
      <c r="A83" s="1" t="s">
        <v>30</v>
      </c>
      <c r="B83" t="s">
        <v>70</v>
      </c>
      <c r="C83">
        <f t="shared" si="4"/>
        <v>5</v>
      </c>
      <c r="D83">
        <f t="shared" si="5"/>
        <v>12</v>
      </c>
      <c r="E83" t="str">
        <f t="shared" si="6"/>
        <v>299597</v>
      </c>
      <c r="F83" t="str">
        <f t="shared" si="7"/>
        <v>chrI</v>
      </c>
    </row>
    <row r="84" spans="1:6" ht="16" x14ac:dyDescent="0.2">
      <c r="A84" s="1" t="s">
        <v>31</v>
      </c>
      <c r="B84" t="s">
        <v>33</v>
      </c>
      <c r="C84">
        <f t="shared" si="4"/>
        <v>5</v>
      </c>
      <c r="D84">
        <f t="shared" si="5"/>
        <v>12</v>
      </c>
      <c r="E84" t="str">
        <f t="shared" si="6"/>
        <v>310727</v>
      </c>
      <c r="F84" t="str">
        <f t="shared" si="7"/>
        <v>chrI</v>
      </c>
    </row>
    <row r="85" spans="1:6" ht="16" x14ac:dyDescent="0.2">
      <c r="A85" s="1" t="s">
        <v>32</v>
      </c>
      <c r="B85" t="s">
        <v>11</v>
      </c>
      <c r="C85">
        <f t="shared" si="4"/>
        <v>5</v>
      </c>
      <c r="D85">
        <f t="shared" si="5"/>
        <v>12</v>
      </c>
      <c r="E85" t="str">
        <f t="shared" si="6"/>
        <v>315052</v>
      </c>
      <c r="F85" t="str">
        <f t="shared" si="7"/>
        <v>chrI</v>
      </c>
    </row>
    <row r="86" spans="1:6" ht="16" x14ac:dyDescent="0.2">
      <c r="A86" s="1" t="s">
        <v>34</v>
      </c>
      <c r="B86" t="s">
        <v>7201</v>
      </c>
      <c r="C86">
        <f t="shared" si="4"/>
        <v>5</v>
      </c>
      <c r="D86">
        <f t="shared" si="5"/>
        <v>12</v>
      </c>
      <c r="E86" t="str">
        <f t="shared" si="6"/>
        <v>315972</v>
      </c>
      <c r="F86" t="str">
        <f t="shared" si="7"/>
        <v>chrI</v>
      </c>
    </row>
    <row r="87" spans="1:6" ht="16" x14ac:dyDescent="0.2">
      <c r="A87" s="1" t="s">
        <v>35</v>
      </c>
      <c r="B87" t="s">
        <v>41</v>
      </c>
      <c r="C87">
        <f t="shared" si="4"/>
        <v>5</v>
      </c>
      <c r="D87">
        <f t="shared" si="5"/>
        <v>12</v>
      </c>
      <c r="E87" t="str">
        <f t="shared" si="6"/>
        <v>381406</v>
      </c>
      <c r="F87" t="str">
        <f t="shared" si="7"/>
        <v>chrI</v>
      </c>
    </row>
    <row r="88" spans="1:6" ht="16" x14ac:dyDescent="0.2">
      <c r="A88" s="1" t="s">
        <v>35</v>
      </c>
      <c r="B88" t="s">
        <v>38</v>
      </c>
      <c r="C88">
        <f t="shared" si="4"/>
        <v>5</v>
      </c>
      <c r="D88">
        <f t="shared" si="5"/>
        <v>12</v>
      </c>
      <c r="E88" t="str">
        <f t="shared" si="6"/>
        <v>381406</v>
      </c>
      <c r="F88" t="str">
        <f t="shared" si="7"/>
        <v>chrI</v>
      </c>
    </row>
    <row r="89" spans="1:6" ht="16" x14ac:dyDescent="0.2">
      <c r="A89" s="1" t="s">
        <v>36</v>
      </c>
      <c r="B89" t="s">
        <v>37</v>
      </c>
      <c r="C89">
        <f t="shared" si="4"/>
        <v>5</v>
      </c>
      <c r="D89">
        <f t="shared" si="5"/>
        <v>12</v>
      </c>
      <c r="E89" t="str">
        <f t="shared" si="6"/>
        <v>382271</v>
      </c>
      <c r="F89" t="str">
        <f t="shared" si="7"/>
        <v>chrI</v>
      </c>
    </row>
    <row r="90" spans="1:6" ht="16" x14ac:dyDescent="0.2">
      <c r="A90" s="1" t="s">
        <v>36</v>
      </c>
      <c r="B90" t="s">
        <v>38</v>
      </c>
      <c r="C90">
        <f t="shared" si="4"/>
        <v>5</v>
      </c>
      <c r="D90">
        <f t="shared" si="5"/>
        <v>12</v>
      </c>
      <c r="E90" t="str">
        <f t="shared" si="6"/>
        <v>382271</v>
      </c>
      <c r="F90" t="str">
        <f t="shared" si="7"/>
        <v>chrI</v>
      </c>
    </row>
    <row r="91" spans="1:6" ht="16" x14ac:dyDescent="0.2">
      <c r="A91" s="1" t="s">
        <v>37</v>
      </c>
      <c r="B91" t="s">
        <v>38</v>
      </c>
      <c r="C91">
        <f t="shared" si="4"/>
        <v>5</v>
      </c>
      <c r="D91">
        <f t="shared" si="5"/>
        <v>12</v>
      </c>
      <c r="E91" t="str">
        <f t="shared" si="6"/>
        <v>395089</v>
      </c>
      <c r="F91" t="str">
        <f t="shared" si="7"/>
        <v>chrI</v>
      </c>
    </row>
    <row r="92" spans="1:6" ht="16" x14ac:dyDescent="0.2">
      <c r="A92" s="1" t="s">
        <v>38</v>
      </c>
      <c r="B92" t="s">
        <v>39</v>
      </c>
      <c r="C92">
        <f t="shared" si="4"/>
        <v>5</v>
      </c>
      <c r="D92">
        <f t="shared" si="5"/>
        <v>12</v>
      </c>
      <c r="E92" t="str">
        <f t="shared" si="6"/>
        <v>397669</v>
      </c>
      <c r="F92" t="str">
        <f t="shared" si="7"/>
        <v>chrI</v>
      </c>
    </row>
    <row r="93" spans="1:6" ht="16" x14ac:dyDescent="0.2">
      <c r="A93" s="1" t="s">
        <v>38</v>
      </c>
      <c r="B93" t="s">
        <v>11</v>
      </c>
      <c r="C93">
        <f t="shared" si="4"/>
        <v>5</v>
      </c>
      <c r="D93">
        <f t="shared" si="5"/>
        <v>12</v>
      </c>
      <c r="E93" t="str">
        <f t="shared" si="6"/>
        <v>397669</v>
      </c>
      <c r="F93" t="str">
        <f t="shared" si="7"/>
        <v>chrI</v>
      </c>
    </row>
    <row r="94" spans="1:6" ht="16" x14ac:dyDescent="0.2">
      <c r="A94" s="1" t="s">
        <v>38</v>
      </c>
      <c r="B94" t="s">
        <v>40</v>
      </c>
      <c r="C94">
        <f t="shared" si="4"/>
        <v>5</v>
      </c>
      <c r="D94">
        <f t="shared" si="5"/>
        <v>12</v>
      </c>
      <c r="E94" t="str">
        <f t="shared" si="6"/>
        <v>397669</v>
      </c>
      <c r="F94" t="str">
        <f t="shared" si="7"/>
        <v>chrI</v>
      </c>
    </row>
    <row r="95" spans="1:6" ht="16" x14ac:dyDescent="0.2">
      <c r="A95" s="1" t="s">
        <v>38</v>
      </c>
      <c r="B95" t="s">
        <v>7203</v>
      </c>
      <c r="C95">
        <f t="shared" si="4"/>
        <v>5</v>
      </c>
      <c r="D95">
        <f t="shared" si="5"/>
        <v>12</v>
      </c>
      <c r="E95" t="str">
        <f t="shared" si="6"/>
        <v>397669</v>
      </c>
      <c r="F95" t="str">
        <f t="shared" si="7"/>
        <v>chrI</v>
      </c>
    </row>
    <row r="96" spans="1:6" ht="16" x14ac:dyDescent="0.2">
      <c r="A96" s="1" t="s">
        <v>38</v>
      </c>
      <c r="B96" t="s">
        <v>47</v>
      </c>
      <c r="C96">
        <f t="shared" si="4"/>
        <v>5</v>
      </c>
      <c r="D96">
        <f t="shared" si="5"/>
        <v>12</v>
      </c>
      <c r="E96" t="str">
        <f t="shared" si="6"/>
        <v>397669</v>
      </c>
      <c r="F96" t="str">
        <f t="shared" si="7"/>
        <v>chrI</v>
      </c>
    </row>
    <row r="97" spans="1:6" ht="16" x14ac:dyDescent="0.2">
      <c r="A97" s="1" t="s">
        <v>38</v>
      </c>
      <c r="B97" t="s">
        <v>48</v>
      </c>
      <c r="C97">
        <f t="shared" si="4"/>
        <v>5</v>
      </c>
      <c r="D97">
        <f t="shared" si="5"/>
        <v>12</v>
      </c>
      <c r="E97" t="str">
        <f t="shared" si="6"/>
        <v>397669</v>
      </c>
      <c r="F97" t="str">
        <f t="shared" si="7"/>
        <v>chrI</v>
      </c>
    </row>
    <row r="98" spans="1:6" ht="16" x14ac:dyDescent="0.2">
      <c r="A98" s="1" t="s">
        <v>38</v>
      </c>
      <c r="B98" t="s">
        <v>54</v>
      </c>
      <c r="C98">
        <f t="shared" si="4"/>
        <v>5</v>
      </c>
      <c r="D98">
        <f t="shared" si="5"/>
        <v>12</v>
      </c>
      <c r="E98" t="str">
        <f t="shared" si="6"/>
        <v>397669</v>
      </c>
      <c r="F98" t="str">
        <f t="shared" si="7"/>
        <v>chrI</v>
      </c>
    </row>
    <row r="99" spans="1:6" ht="16" x14ac:dyDescent="0.2">
      <c r="A99" s="1" t="s">
        <v>38</v>
      </c>
      <c r="B99" t="s">
        <v>58</v>
      </c>
      <c r="C99">
        <f t="shared" si="4"/>
        <v>5</v>
      </c>
      <c r="D99">
        <f t="shared" si="5"/>
        <v>12</v>
      </c>
      <c r="E99" t="str">
        <f t="shared" si="6"/>
        <v>397669</v>
      </c>
      <c r="F99" t="str">
        <f t="shared" si="7"/>
        <v>chrI</v>
      </c>
    </row>
    <row r="100" spans="1:6" ht="16" x14ac:dyDescent="0.2">
      <c r="A100" s="1" t="s">
        <v>38</v>
      </c>
      <c r="B100" t="s">
        <v>70</v>
      </c>
      <c r="C100">
        <f t="shared" si="4"/>
        <v>5</v>
      </c>
      <c r="D100">
        <f t="shared" si="5"/>
        <v>12</v>
      </c>
      <c r="E100" t="str">
        <f t="shared" si="6"/>
        <v>397669</v>
      </c>
      <c r="F100" t="str">
        <f t="shared" si="7"/>
        <v>chrI</v>
      </c>
    </row>
    <row r="101" spans="1:6" ht="16" x14ac:dyDescent="0.2">
      <c r="A101" s="1" t="s">
        <v>39</v>
      </c>
      <c r="B101" t="s">
        <v>41</v>
      </c>
      <c r="C101">
        <f t="shared" si="4"/>
        <v>5</v>
      </c>
      <c r="D101">
        <f t="shared" si="5"/>
        <v>12</v>
      </c>
      <c r="E101" t="str">
        <f t="shared" si="6"/>
        <v>429046</v>
      </c>
      <c r="F101" t="str">
        <f t="shared" si="7"/>
        <v>chrI</v>
      </c>
    </row>
    <row r="102" spans="1:6" ht="16" x14ac:dyDescent="0.2">
      <c r="A102" s="1" t="s">
        <v>39</v>
      </c>
      <c r="B102" t="s">
        <v>40</v>
      </c>
      <c r="C102">
        <f t="shared" si="4"/>
        <v>5</v>
      </c>
      <c r="D102">
        <f t="shared" si="5"/>
        <v>12</v>
      </c>
      <c r="E102" t="str">
        <f t="shared" si="6"/>
        <v>429046</v>
      </c>
      <c r="F102" t="str">
        <f t="shared" si="7"/>
        <v>chrI</v>
      </c>
    </row>
    <row r="103" spans="1:6" ht="16" x14ac:dyDescent="0.2">
      <c r="A103" s="1" t="s">
        <v>39</v>
      </c>
      <c r="B103" t="s">
        <v>7204</v>
      </c>
      <c r="C103">
        <f t="shared" si="4"/>
        <v>5</v>
      </c>
      <c r="D103">
        <f t="shared" si="5"/>
        <v>12</v>
      </c>
      <c r="E103" t="str">
        <f t="shared" si="6"/>
        <v>429046</v>
      </c>
      <c r="F103" t="str">
        <f t="shared" si="7"/>
        <v>chrI</v>
      </c>
    </row>
    <row r="104" spans="1:6" ht="16" x14ac:dyDescent="0.2">
      <c r="A104" s="1" t="s">
        <v>39</v>
      </c>
      <c r="B104" t="s">
        <v>46</v>
      </c>
      <c r="C104">
        <f t="shared" si="4"/>
        <v>5</v>
      </c>
      <c r="D104">
        <f t="shared" si="5"/>
        <v>12</v>
      </c>
      <c r="E104" t="str">
        <f t="shared" si="6"/>
        <v>429046</v>
      </c>
      <c r="F104" t="str">
        <f t="shared" si="7"/>
        <v>chrI</v>
      </c>
    </row>
    <row r="105" spans="1:6" ht="16" x14ac:dyDescent="0.2">
      <c r="A105" s="1" t="s">
        <v>39</v>
      </c>
      <c r="B105" t="s">
        <v>62</v>
      </c>
      <c r="C105">
        <f t="shared" si="4"/>
        <v>5</v>
      </c>
      <c r="D105">
        <f t="shared" si="5"/>
        <v>12</v>
      </c>
      <c r="E105" t="str">
        <f t="shared" si="6"/>
        <v>429046</v>
      </c>
      <c r="F105" t="str">
        <f t="shared" si="7"/>
        <v>chrI</v>
      </c>
    </row>
    <row r="106" spans="1:6" ht="16" x14ac:dyDescent="0.2">
      <c r="A106" s="1" t="s">
        <v>40</v>
      </c>
      <c r="B106" t="s">
        <v>7205</v>
      </c>
      <c r="C106">
        <f t="shared" si="4"/>
        <v>5</v>
      </c>
      <c r="D106">
        <f t="shared" si="5"/>
        <v>12</v>
      </c>
      <c r="E106" t="str">
        <f t="shared" si="6"/>
        <v>433472</v>
      </c>
      <c r="F106" t="str">
        <f t="shared" si="7"/>
        <v>chrI</v>
      </c>
    </row>
    <row r="107" spans="1:6" ht="16" x14ac:dyDescent="0.2">
      <c r="A107" s="1" t="s">
        <v>40</v>
      </c>
      <c r="B107" t="s">
        <v>7206</v>
      </c>
      <c r="C107">
        <f t="shared" si="4"/>
        <v>5</v>
      </c>
      <c r="D107">
        <f t="shared" si="5"/>
        <v>12</v>
      </c>
      <c r="E107" t="str">
        <f t="shared" si="6"/>
        <v>433472</v>
      </c>
      <c r="F107" t="str">
        <f t="shared" si="7"/>
        <v>chrI</v>
      </c>
    </row>
    <row r="108" spans="1:6" ht="16" x14ac:dyDescent="0.2">
      <c r="A108" s="1" t="s">
        <v>40</v>
      </c>
      <c r="B108" t="s">
        <v>7207</v>
      </c>
      <c r="C108">
        <f t="shared" si="4"/>
        <v>5</v>
      </c>
      <c r="D108">
        <f t="shared" si="5"/>
        <v>12</v>
      </c>
      <c r="E108" t="str">
        <f t="shared" si="6"/>
        <v>433472</v>
      </c>
      <c r="F108" t="str">
        <f t="shared" si="7"/>
        <v>chrI</v>
      </c>
    </row>
    <row r="109" spans="1:6" ht="16" x14ac:dyDescent="0.2">
      <c r="A109" s="1" t="s">
        <v>40</v>
      </c>
      <c r="B109" t="s">
        <v>46</v>
      </c>
      <c r="C109">
        <f t="shared" si="4"/>
        <v>5</v>
      </c>
      <c r="D109">
        <f t="shared" si="5"/>
        <v>12</v>
      </c>
      <c r="E109" t="str">
        <f t="shared" si="6"/>
        <v>433472</v>
      </c>
      <c r="F109" t="str">
        <f t="shared" si="7"/>
        <v>chrI</v>
      </c>
    </row>
    <row r="110" spans="1:6" ht="16" x14ac:dyDescent="0.2">
      <c r="A110" s="1" t="s">
        <v>40</v>
      </c>
      <c r="B110" t="s">
        <v>70</v>
      </c>
      <c r="C110">
        <f t="shared" si="4"/>
        <v>5</v>
      </c>
      <c r="D110">
        <f t="shared" si="5"/>
        <v>12</v>
      </c>
      <c r="E110" t="str">
        <f t="shared" si="6"/>
        <v>433472</v>
      </c>
      <c r="F110" t="str">
        <f t="shared" si="7"/>
        <v>chrI</v>
      </c>
    </row>
    <row r="111" spans="1:6" ht="16" x14ac:dyDescent="0.2">
      <c r="A111" s="1" t="s">
        <v>41</v>
      </c>
      <c r="B111" t="s">
        <v>46</v>
      </c>
      <c r="C111">
        <f t="shared" si="4"/>
        <v>5</v>
      </c>
      <c r="D111">
        <f t="shared" si="5"/>
        <v>12</v>
      </c>
      <c r="E111" t="str">
        <f t="shared" si="6"/>
        <v>434438</v>
      </c>
      <c r="F111" t="str">
        <f t="shared" si="7"/>
        <v>chrI</v>
      </c>
    </row>
    <row r="112" spans="1:6" ht="16" x14ac:dyDescent="0.2">
      <c r="A112" s="1" t="s">
        <v>41</v>
      </c>
      <c r="B112" t="s">
        <v>47</v>
      </c>
      <c r="C112">
        <f t="shared" si="4"/>
        <v>5</v>
      </c>
      <c r="D112">
        <f t="shared" si="5"/>
        <v>12</v>
      </c>
      <c r="E112" t="str">
        <f t="shared" si="6"/>
        <v>434438</v>
      </c>
      <c r="F112" t="str">
        <f t="shared" si="7"/>
        <v>chrI</v>
      </c>
    </row>
    <row r="113" spans="1:6" ht="16" x14ac:dyDescent="0.2">
      <c r="A113" s="1" t="s">
        <v>41</v>
      </c>
      <c r="B113" t="s">
        <v>7208</v>
      </c>
      <c r="C113">
        <f t="shared" si="4"/>
        <v>5</v>
      </c>
      <c r="D113">
        <f t="shared" si="5"/>
        <v>12</v>
      </c>
      <c r="E113" t="str">
        <f t="shared" si="6"/>
        <v>434438</v>
      </c>
      <c r="F113" t="str">
        <f t="shared" si="7"/>
        <v>chrI</v>
      </c>
    </row>
    <row r="114" spans="1:6" ht="16" x14ac:dyDescent="0.2">
      <c r="A114" s="1" t="s">
        <v>42</v>
      </c>
      <c r="B114" t="s">
        <v>7203</v>
      </c>
      <c r="C114">
        <f t="shared" si="4"/>
        <v>5</v>
      </c>
      <c r="D114">
        <f t="shared" si="5"/>
        <v>12</v>
      </c>
      <c r="E114" t="str">
        <f t="shared" si="6"/>
        <v>437997</v>
      </c>
      <c r="F114" t="str">
        <f t="shared" si="7"/>
        <v>chrI</v>
      </c>
    </row>
    <row r="115" spans="1:6" ht="16" x14ac:dyDescent="0.2">
      <c r="A115" s="1" t="s">
        <v>43</v>
      </c>
      <c r="B115" t="s">
        <v>48</v>
      </c>
      <c r="C115">
        <f t="shared" si="4"/>
        <v>5</v>
      </c>
      <c r="D115">
        <f t="shared" si="5"/>
        <v>12</v>
      </c>
      <c r="E115" t="str">
        <f t="shared" si="6"/>
        <v>487654</v>
      </c>
      <c r="F115" t="str">
        <f t="shared" si="7"/>
        <v>chrI</v>
      </c>
    </row>
    <row r="116" spans="1:6" ht="16" x14ac:dyDescent="0.2">
      <c r="A116" s="1" t="s">
        <v>44</v>
      </c>
      <c r="B116" t="s">
        <v>47</v>
      </c>
      <c r="C116">
        <f t="shared" si="4"/>
        <v>5</v>
      </c>
      <c r="D116">
        <f t="shared" si="5"/>
        <v>12</v>
      </c>
      <c r="E116" t="str">
        <f t="shared" si="6"/>
        <v>489705</v>
      </c>
      <c r="F116" t="str">
        <f t="shared" si="7"/>
        <v>chrI</v>
      </c>
    </row>
    <row r="117" spans="1:6" ht="16" x14ac:dyDescent="0.2">
      <c r="A117" s="1" t="s">
        <v>44</v>
      </c>
      <c r="B117" t="s">
        <v>48</v>
      </c>
      <c r="C117">
        <f t="shared" si="4"/>
        <v>5</v>
      </c>
      <c r="D117">
        <f t="shared" si="5"/>
        <v>12</v>
      </c>
      <c r="E117" t="str">
        <f t="shared" si="6"/>
        <v>489705</v>
      </c>
      <c r="F117" t="str">
        <f t="shared" si="7"/>
        <v>chrI</v>
      </c>
    </row>
    <row r="118" spans="1:6" ht="16" x14ac:dyDescent="0.2">
      <c r="A118" s="1" t="s">
        <v>44</v>
      </c>
      <c r="B118" t="s">
        <v>53</v>
      </c>
      <c r="C118">
        <f t="shared" si="4"/>
        <v>5</v>
      </c>
      <c r="D118">
        <f t="shared" si="5"/>
        <v>12</v>
      </c>
      <c r="E118" t="str">
        <f t="shared" si="6"/>
        <v>489705</v>
      </c>
      <c r="F118" t="str">
        <f t="shared" si="7"/>
        <v>chrI</v>
      </c>
    </row>
    <row r="119" spans="1:6" ht="16" x14ac:dyDescent="0.2">
      <c r="A119" s="1" t="s">
        <v>45</v>
      </c>
      <c r="B119" t="s">
        <v>53</v>
      </c>
      <c r="C119">
        <f t="shared" si="4"/>
        <v>5</v>
      </c>
      <c r="D119">
        <f t="shared" si="5"/>
        <v>12</v>
      </c>
      <c r="E119" t="str">
        <f t="shared" si="6"/>
        <v>511051</v>
      </c>
      <c r="F119" t="str">
        <f t="shared" si="7"/>
        <v>chrI</v>
      </c>
    </row>
    <row r="120" spans="1:6" ht="16" x14ac:dyDescent="0.2">
      <c r="A120" s="1" t="s">
        <v>46</v>
      </c>
      <c r="B120" t="s">
        <v>51</v>
      </c>
      <c r="C120">
        <f t="shared" si="4"/>
        <v>5</v>
      </c>
      <c r="D120">
        <f t="shared" si="5"/>
        <v>12</v>
      </c>
      <c r="E120" t="str">
        <f t="shared" si="6"/>
        <v>516604</v>
      </c>
      <c r="F120" t="str">
        <f t="shared" si="7"/>
        <v>chrI</v>
      </c>
    </row>
    <row r="121" spans="1:6" ht="16" x14ac:dyDescent="0.2">
      <c r="A121" s="1" t="s">
        <v>46</v>
      </c>
      <c r="B121" t="s">
        <v>7209</v>
      </c>
      <c r="C121">
        <f t="shared" si="4"/>
        <v>5</v>
      </c>
      <c r="D121">
        <f t="shared" si="5"/>
        <v>12</v>
      </c>
      <c r="E121" t="str">
        <f t="shared" si="6"/>
        <v>516604</v>
      </c>
      <c r="F121" t="str">
        <f t="shared" si="7"/>
        <v>chrI</v>
      </c>
    </row>
    <row r="122" spans="1:6" ht="16" x14ac:dyDescent="0.2">
      <c r="A122" s="1" t="s">
        <v>46</v>
      </c>
      <c r="B122" t="s">
        <v>47</v>
      </c>
      <c r="C122">
        <f t="shared" si="4"/>
        <v>5</v>
      </c>
      <c r="D122">
        <f t="shared" si="5"/>
        <v>12</v>
      </c>
      <c r="E122" t="str">
        <f t="shared" si="6"/>
        <v>516604</v>
      </c>
      <c r="F122" t="str">
        <f t="shared" si="7"/>
        <v>chrI</v>
      </c>
    </row>
    <row r="123" spans="1:6" ht="16" x14ac:dyDescent="0.2">
      <c r="A123" s="1" t="s">
        <v>46</v>
      </c>
      <c r="B123" t="s">
        <v>48</v>
      </c>
      <c r="C123">
        <f t="shared" si="4"/>
        <v>5</v>
      </c>
      <c r="D123">
        <f t="shared" si="5"/>
        <v>12</v>
      </c>
      <c r="E123" t="str">
        <f t="shared" si="6"/>
        <v>516604</v>
      </c>
      <c r="F123" t="str">
        <f t="shared" si="7"/>
        <v>chrI</v>
      </c>
    </row>
    <row r="124" spans="1:6" ht="16" x14ac:dyDescent="0.2">
      <c r="A124" s="1" t="s">
        <v>46</v>
      </c>
      <c r="B124" t="s">
        <v>49</v>
      </c>
      <c r="C124">
        <f t="shared" si="4"/>
        <v>5</v>
      </c>
      <c r="D124">
        <f t="shared" si="5"/>
        <v>12</v>
      </c>
      <c r="E124" t="str">
        <f t="shared" si="6"/>
        <v>516604</v>
      </c>
      <c r="F124" t="str">
        <f t="shared" si="7"/>
        <v>chrI</v>
      </c>
    </row>
    <row r="125" spans="1:6" ht="16" x14ac:dyDescent="0.2">
      <c r="A125" s="1" t="s">
        <v>46</v>
      </c>
      <c r="B125" t="s">
        <v>54</v>
      </c>
      <c r="C125">
        <f t="shared" si="4"/>
        <v>5</v>
      </c>
      <c r="D125">
        <f t="shared" si="5"/>
        <v>12</v>
      </c>
      <c r="E125" t="str">
        <f t="shared" si="6"/>
        <v>516604</v>
      </c>
      <c r="F125" t="str">
        <f t="shared" si="7"/>
        <v>chrI</v>
      </c>
    </row>
    <row r="126" spans="1:6" ht="16" x14ac:dyDescent="0.2">
      <c r="A126" s="1" t="s">
        <v>46</v>
      </c>
      <c r="B126" t="s">
        <v>58</v>
      </c>
      <c r="C126">
        <f t="shared" si="4"/>
        <v>5</v>
      </c>
      <c r="D126">
        <f t="shared" si="5"/>
        <v>12</v>
      </c>
      <c r="E126" t="str">
        <f t="shared" si="6"/>
        <v>516604</v>
      </c>
      <c r="F126" t="str">
        <f t="shared" si="7"/>
        <v>chrI</v>
      </c>
    </row>
    <row r="127" spans="1:6" ht="16" x14ac:dyDescent="0.2">
      <c r="A127" s="1" t="s">
        <v>46</v>
      </c>
      <c r="B127" t="s">
        <v>62</v>
      </c>
      <c r="C127">
        <f t="shared" si="4"/>
        <v>5</v>
      </c>
      <c r="D127">
        <f t="shared" si="5"/>
        <v>12</v>
      </c>
      <c r="E127" t="str">
        <f t="shared" si="6"/>
        <v>516604</v>
      </c>
      <c r="F127" t="str">
        <f t="shared" si="7"/>
        <v>chrI</v>
      </c>
    </row>
    <row r="128" spans="1:6" ht="16" x14ac:dyDescent="0.2">
      <c r="A128" s="1" t="s">
        <v>47</v>
      </c>
      <c r="B128" t="s">
        <v>49</v>
      </c>
      <c r="C128">
        <f t="shared" si="4"/>
        <v>5</v>
      </c>
      <c r="D128">
        <f t="shared" si="5"/>
        <v>12</v>
      </c>
      <c r="E128" t="str">
        <f t="shared" si="6"/>
        <v>518017</v>
      </c>
      <c r="F128" t="str">
        <f t="shared" si="7"/>
        <v>chrI</v>
      </c>
    </row>
    <row r="129" spans="1:6" ht="16" x14ac:dyDescent="0.2">
      <c r="A129" s="1" t="s">
        <v>47</v>
      </c>
      <c r="B129" t="s">
        <v>53</v>
      </c>
      <c r="C129">
        <f t="shared" si="4"/>
        <v>5</v>
      </c>
      <c r="D129">
        <f t="shared" si="5"/>
        <v>12</v>
      </c>
      <c r="E129" t="str">
        <f t="shared" si="6"/>
        <v>518017</v>
      </c>
      <c r="F129" t="str">
        <f t="shared" si="7"/>
        <v>chrI</v>
      </c>
    </row>
    <row r="130" spans="1:6" ht="16" x14ac:dyDescent="0.2">
      <c r="A130" s="1" t="s">
        <v>47</v>
      </c>
      <c r="B130" t="s">
        <v>54</v>
      </c>
      <c r="C130">
        <f t="shared" ref="C130:C193" si="8">FIND(":",A130)</f>
        <v>5</v>
      </c>
      <c r="D130">
        <f t="shared" ref="D130:D193" si="9">FIND("-",A130)</f>
        <v>12</v>
      </c>
      <c r="E130" t="str">
        <f t="shared" ref="E130:E193" si="10">MID(A130,C130+1,D130-C130-1)</f>
        <v>518017</v>
      </c>
      <c r="F130" t="str">
        <f t="shared" ref="F130:F193" si="11">MID(A130,1,C130-1)</f>
        <v>chrI</v>
      </c>
    </row>
    <row r="131" spans="1:6" ht="16" x14ac:dyDescent="0.2">
      <c r="A131" s="1" t="s">
        <v>48</v>
      </c>
      <c r="B131" t="s">
        <v>7210</v>
      </c>
      <c r="C131">
        <f t="shared" si="8"/>
        <v>5</v>
      </c>
      <c r="D131">
        <f t="shared" si="9"/>
        <v>12</v>
      </c>
      <c r="E131" t="str">
        <f t="shared" si="10"/>
        <v>518444</v>
      </c>
      <c r="F131" t="str">
        <f t="shared" si="11"/>
        <v>chrI</v>
      </c>
    </row>
    <row r="132" spans="1:6" ht="16" x14ac:dyDescent="0.2">
      <c r="A132" s="1" t="s">
        <v>48</v>
      </c>
      <c r="B132" t="s">
        <v>49</v>
      </c>
      <c r="C132">
        <f t="shared" si="8"/>
        <v>5</v>
      </c>
      <c r="D132">
        <f t="shared" si="9"/>
        <v>12</v>
      </c>
      <c r="E132" t="str">
        <f t="shared" si="10"/>
        <v>518444</v>
      </c>
      <c r="F132" t="str">
        <f t="shared" si="11"/>
        <v>chrI</v>
      </c>
    </row>
    <row r="133" spans="1:6" ht="16" x14ac:dyDescent="0.2">
      <c r="A133" s="1" t="s">
        <v>48</v>
      </c>
      <c r="B133" t="s">
        <v>52</v>
      </c>
      <c r="C133">
        <f t="shared" si="8"/>
        <v>5</v>
      </c>
      <c r="D133">
        <f t="shared" si="9"/>
        <v>12</v>
      </c>
      <c r="E133" t="str">
        <f t="shared" si="10"/>
        <v>518444</v>
      </c>
      <c r="F133" t="str">
        <f t="shared" si="11"/>
        <v>chrI</v>
      </c>
    </row>
    <row r="134" spans="1:6" ht="16" x14ac:dyDescent="0.2">
      <c r="A134" s="1" t="s">
        <v>48</v>
      </c>
      <c r="B134" t="s">
        <v>53</v>
      </c>
      <c r="C134">
        <f t="shared" si="8"/>
        <v>5</v>
      </c>
      <c r="D134">
        <f t="shared" si="9"/>
        <v>12</v>
      </c>
      <c r="E134" t="str">
        <f t="shared" si="10"/>
        <v>518444</v>
      </c>
      <c r="F134" t="str">
        <f t="shared" si="11"/>
        <v>chrI</v>
      </c>
    </row>
    <row r="135" spans="1:6" ht="16" x14ac:dyDescent="0.2">
      <c r="A135" s="1" t="s">
        <v>48</v>
      </c>
      <c r="B135" t="s">
        <v>54</v>
      </c>
      <c r="C135">
        <f t="shared" si="8"/>
        <v>5</v>
      </c>
      <c r="D135">
        <f t="shared" si="9"/>
        <v>12</v>
      </c>
      <c r="E135" t="str">
        <f t="shared" si="10"/>
        <v>518444</v>
      </c>
      <c r="F135" t="str">
        <f t="shared" si="11"/>
        <v>chrI</v>
      </c>
    </row>
    <row r="136" spans="1:6" ht="16" x14ac:dyDescent="0.2">
      <c r="A136" s="1" t="s">
        <v>48</v>
      </c>
      <c r="B136" t="s">
        <v>70</v>
      </c>
      <c r="C136">
        <f t="shared" si="8"/>
        <v>5</v>
      </c>
      <c r="D136">
        <f t="shared" si="9"/>
        <v>12</v>
      </c>
      <c r="E136" t="str">
        <f t="shared" si="10"/>
        <v>518444</v>
      </c>
      <c r="F136" t="str">
        <f t="shared" si="11"/>
        <v>chrI</v>
      </c>
    </row>
    <row r="137" spans="1:6" ht="16" x14ac:dyDescent="0.2">
      <c r="A137" s="1" t="s">
        <v>48</v>
      </c>
      <c r="B137" t="s">
        <v>76</v>
      </c>
      <c r="C137">
        <f t="shared" si="8"/>
        <v>5</v>
      </c>
      <c r="D137">
        <f t="shared" si="9"/>
        <v>12</v>
      </c>
      <c r="E137" t="str">
        <f t="shared" si="10"/>
        <v>518444</v>
      </c>
      <c r="F137" t="str">
        <f t="shared" si="11"/>
        <v>chrI</v>
      </c>
    </row>
    <row r="138" spans="1:6" ht="16" x14ac:dyDescent="0.2">
      <c r="A138" s="1" t="s">
        <v>49</v>
      </c>
      <c r="B138" t="s">
        <v>51</v>
      </c>
      <c r="C138">
        <f t="shared" si="8"/>
        <v>5</v>
      </c>
      <c r="D138">
        <f t="shared" si="9"/>
        <v>12</v>
      </c>
      <c r="E138" t="str">
        <f t="shared" si="10"/>
        <v>524494</v>
      </c>
      <c r="F138" t="str">
        <f t="shared" si="11"/>
        <v>chrI</v>
      </c>
    </row>
    <row r="139" spans="1:6" ht="16" x14ac:dyDescent="0.2">
      <c r="A139" s="1" t="s">
        <v>49</v>
      </c>
      <c r="B139" t="s">
        <v>7211</v>
      </c>
      <c r="C139">
        <f t="shared" si="8"/>
        <v>5</v>
      </c>
      <c r="D139">
        <f t="shared" si="9"/>
        <v>12</v>
      </c>
      <c r="E139" t="str">
        <f t="shared" si="10"/>
        <v>524494</v>
      </c>
      <c r="F139" t="str">
        <f t="shared" si="11"/>
        <v>chrI</v>
      </c>
    </row>
    <row r="140" spans="1:6" ht="16" x14ac:dyDescent="0.2">
      <c r="A140" s="1" t="s">
        <v>50</v>
      </c>
      <c r="B140" t="s">
        <v>7212</v>
      </c>
      <c r="C140">
        <f t="shared" si="8"/>
        <v>5</v>
      </c>
      <c r="D140">
        <f t="shared" si="9"/>
        <v>12</v>
      </c>
      <c r="E140" t="str">
        <f t="shared" si="10"/>
        <v>527479</v>
      </c>
      <c r="F140" t="str">
        <f t="shared" si="11"/>
        <v>chrI</v>
      </c>
    </row>
    <row r="141" spans="1:6" ht="16" x14ac:dyDescent="0.2">
      <c r="A141" s="1" t="s">
        <v>51</v>
      </c>
      <c r="B141" t="s">
        <v>10284</v>
      </c>
      <c r="C141">
        <f t="shared" si="8"/>
        <v>5</v>
      </c>
      <c r="D141">
        <f t="shared" si="9"/>
        <v>12</v>
      </c>
      <c r="E141" t="str">
        <f t="shared" si="10"/>
        <v>527852</v>
      </c>
      <c r="F141" t="str">
        <f t="shared" si="11"/>
        <v>chrI</v>
      </c>
    </row>
    <row r="142" spans="1:6" ht="16" x14ac:dyDescent="0.2">
      <c r="A142" s="1" t="s">
        <v>51</v>
      </c>
      <c r="B142" t="s">
        <v>7213</v>
      </c>
      <c r="C142">
        <f t="shared" si="8"/>
        <v>5</v>
      </c>
      <c r="D142">
        <f t="shared" si="9"/>
        <v>12</v>
      </c>
      <c r="E142" t="str">
        <f t="shared" si="10"/>
        <v>527852</v>
      </c>
      <c r="F142" t="str">
        <f t="shared" si="11"/>
        <v>chrI</v>
      </c>
    </row>
    <row r="143" spans="1:6" ht="16" x14ac:dyDescent="0.2">
      <c r="A143" s="1" t="s">
        <v>52</v>
      </c>
      <c r="B143" t="s">
        <v>53</v>
      </c>
      <c r="C143">
        <f t="shared" si="8"/>
        <v>5</v>
      </c>
      <c r="D143">
        <f t="shared" si="9"/>
        <v>12</v>
      </c>
      <c r="E143" t="str">
        <f t="shared" si="10"/>
        <v>535203</v>
      </c>
      <c r="F143" t="str">
        <f t="shared" si="11"/>
        <v>chrI</v>
      </c>
    </row>
    <row r="144" spans="1:6" ht="16" x14ac:dyDescent="0.2">
      <c r="A144" s="1" t="s">
        <v>53</v>
      </c>
      <c r="B144" t="s">
        <v>11</v>
      </c>
      <c r="C144">
        <f t="shared" si="8"/>
        <v>5</v>
      </c>
      <c r="D144">
        <f t="shared" si="9"/>
        <v>12</v>
      </c>
      <c r="E144" t="str">
        <f t="shared" si="10"/>
        <v>536663</v>
      </c>
      <c r="F144" t="str">
        <f t="shared" si="11"/>
        <v>chrI</v>
      </c>
    </row>
    <row r="145" spans="1:6" ht="16" x14ac:dyDescent="0.2">
      <c r="A145" s="1" t="s">
        <v>53</v>
      </c>
      <c r="B145" t="s">
        <v>54</v>
      </c>
      <c r="C145">
        <f t="shared" si="8"/>
        <v>5</v>
      </c>
      <c r="D145">
        <f t="shared" si="9"/>
        <v>12</v>
      </c>
      <c r="E145" t="str">
        <f t="shared" si="10"/>
        <v>536663</v>
      </c>
      <c r="F145" t="str">
        <f t="shared" si="11"/>
        <v>chrI</v>
      </c>
    </row>
    <row r="146" spans="1:6" ht="16" x14ac:dyDescent="0.2">
      <c r="A146" s="1" t="s">
        <v>54</v>
      </c>
      <c r="B146" t="s">
        <v>55</v>
      </c>
      <c r="C146">
        <f t="shared" si="8"/>
        <v>5</v>
      </c>
      <c r="D146">
        <f t="shared" si="9"/>
        <v>12</v>
      </c>
      <c r="E146" t="str">
        <f t="shared" si="10"/>
        <v>545511</v>
      </c>
      <c r="F146" t="str">
        <f t="shared" si="11"/>
        <v>chrI</v>
      </c>
    </row>
    <row r="147" spans="1:6" ht="16" x14ac:dyDescent="0.2">
      <c r="A147" s="1" t="s">
        <v>54</v>
      </c>
      <c r="B147" t="s">
        <v>7200</v>
      </c>
      <c r="C147">
        <f t="shared" si="8"/>
        <v>5</v>
      </c>
      <c r="D147">
        <f t="shared" si="9"/>
        <v>12</v>
      </c>
      <c r="E147" t="str">
        <f t="shared" si="10"/>
        <v>545511</v>
      </c>
      <c r="F147" t="str">
        <f t="shared" si="11"/>
        <v>chrI</v>
      </c>
    </row>
    <row r="148" spans="1:6" ht="16" x14ac:dyDescent="0.2">
      <c r="A148" s="1" t="s">
        <v>55</v>
      </c>
      <c r="B148" t="s">
        <v>7215</v>
      </c>
      <c r="C148">
        <f t="shared" si="8"/>
        <v>5</v>
      </c>
      <c r="D148">
        <f t="shared" si="9"/>
        <v>12</v>
      </c>
      <c r="E148" t="str">
        <f t="shared" si="10"/>
        <v>547918</v>
      </c>
      <c r="F148" t="str">
        <f t="shared" si="11"/>
        <v>chrI</v>
      </c>
    </row>
    <row r="149" spans="1:6" ht="16" x14ac:dyDescent="0.2">
      <c r="A149" s="1" t="s">
        <v>56</v>
      </c>
      <c r="B149" t="s">
        <v>7191</v>
      </c>
      <c r="C149">
        <f t="shared" si="8"/>
        <v>5</v>
      </c>
      <c r="D149">
        <f t="shared" si="9"/>
        <v>12</v>
      </c>
      <c r="E149" t="str">
        <f t="shared" si="10"/>
        <v>608729</v>
      </c>
      <c r="F149" t="str">
        <f t="shared" si="11"/>
        <v>chrI</v>
      </c>
    </row>
    <row r="150" spans="1:6" ht="16" x14ac:dyDescent="0.2">
      <c r="A150" s="1" t="s">
        <v>57</v>
      </c>
      <c r="B150" t="s">
        <v>7216</v>
      </c>
      <c r="C150">
        <f t="shared" si="8"/>
        <v>5</v>
      </c>
      <c r="D150">
        <f t="shared" si="9"/>
        <v>12</v>
      </c>
      <c r="E150" t="str">
        <f t="shared" si="10"/>
        <v>636588</v>
      </c>
      <c r="F150" t="str">
        <f t="shared" si="11"/>
        <v>chrI</v>
      </c>
    </row>
    <row r="151" spans="1:6" ht="16" x14ac:dyDescent="0.2">
      <c r="A151" s="1" t="s">
        <v>7216</v>
      </c>
      <c r="B151" t="s">
        <v>10285</v>
      </c>
      <c r="C151">
        <f t="shared" si="8"/>
        <v>5</v>
      </c>
      <c r="D151">
        <f t="shared" si="9"/>
        <v>12</v>
      </c>
      <c r="E151" t="str">
        <f t="shared" si="10"/>
        <v>638243</v>
      </c>
      <c r="F151" t="str">
        <f t="shared" si="11"/>
        <v>chrI</v>
      </c>
    </row>
    <row r="152" spans="1:6" ht="16" x14ac:dyDescent="0.2">
      <c r="A152" s="1" t="s">
        <v>58</v>
      </c>
      <c r="B152" t="s">
        <v>67</v>
      </c>
      <c r="C152">
        <f t="shared" si="8"/>
        <v>5</v>
      </c>
      <c r="D152">
        <f t="shared" si="9"/>
        <v>12</v>
      </c>
      <c r="E152" t="str">
        <f t="shared" si="10"/>
        <v>716575</v>
      </c>
      <c r="F152" t="str">
        <f t="shared" si="11"/>
        <v>chrI</v>
      </c>
    </row>
    <row r="153" spans="1:6" ht="16" x14ac:dyDescent="0.2">
      <c r="A153" s="1" t="s">
        <v>58</v>
      </c>
      <c r="B153" t="s">
        <v>7217</v>
      </c>
      <c r="C153">
        <f t="shared" si="8"/>
        <v>5</v>
      </c>
      <c r="D153">
        <f t="shared" si="9"/>
        <v>12</v>
      </c>
      <c r="E153" t="str">
        <f t="shared" si="10"/>
        <v>716575</v>
      </c>
      <c r="F153" t="str">
        <f t="shared" si="11"/>
        <v>chrI</v>
      </c>
    </row>
    <row r="154" spans="1:6" ht="16" x14ac:dyDescent="0.2">
      <c r="A154" s="1" t="s">
        <v>58</v>
      </c>
      <c r="B154" t="s">
        <v>62</v>
      </c>
      <c r="C154">
        <f t="shared" si="8"/>
        <v>5</v>
      </c>
      <c r="D154">
        <f t="shared" si="9"/>
        <v>12</v>
      </c>
      <c r="E154" t="str">
        <f t="shared" si="10"/>
        <v>716575</v>
      </c>
      <c r="F154" t="str">
        <f t="shared" si="11"/>
        <v>chrI</v>
      </c>
    </row>
    <row r="155" spans="1:6" ht="16" x14ac:dyDescent="0.2">
      <c r="A155" s="1" t="s">
        <v>58</v>
      </c>
      <c r="B155" t="s">
        <v>70</v>
      </c>
      <c r="C155">
        <f t="shared" si="8"/>
        <v>5</v>
      </c>
      <c r="D155">
        <f t="shared" si="9"/>
        <v>12</v>
      </c>
      <c r="E155" t="str">
        <f t="shared" si="10"/>
        <v>716575</v>
      </c>
      <c r="F155" t="str">
        <f t="shared" si="11"/>
        <v>chrI</v>
      </c>
    </row>
    <row r="156" spans="1:6" ht="16" x14ac:dyDescent="0.2">
      <c r="A156" s="1" t="s">
        <v>58</v>
      </c>
      <c r="B156" t="s">
        <v>74</v>
      </c>
      <c r="C156">
        <f t="shared" si="8"/>
        <v>5</v>
      </c>
      <c r="D156">
        <f t="shared" si="9"/>
        <v>12</v>
      </c>
      <c r="E156" t="str">
        <f t="shared" si="10"/>
        <v>716575</v>
      </c>
      <c r="F156" t="str">
        <f t="shared" si="11"/>
        <v>chrI</v>
      </c>
    </row>
    <row r="157" spans="1:6" ht="16" x14ac:dyDescent="0.2">
      <c r="A157" s="1" t="s">
        <v>58</v>
      </c>
      <c r="B157" t="s">
        <v>76</v>
      </c>
      <c r="C157">
        <f t="shared" si="8"/>
        <v>5</v>
      </c>
      <c r="D157">
        <f t="shared" si="9"/>
        <v>12</v>
      </c>
      <c r="E157" t="str">
        <f t="shared" si="10"/>
        <v>716575</v>
      </c>
      <c r="F157" t="str">
        <f t="shared" si="11"/>
        <v>chrI</v>
      </c>
    </row>
    <row r="158" spans="1:6" ht="16" x14ac:dyDescent="0.2">
      <c r="A158" s="1" t="s">
        <v>58</v>
      </c>
      <c r="B158" t="s">
        <v>7218</v>
      </c>
      <c r="C158">
        <f t="shared" si="8"/>
        <v>5</v>
      </c>
      <c r="D158">
        <f t="shared" si="9"/>
        <v>12</v>
      </c>
      <c r="E158" t="str">
        <f t="shared" si="10"/>
        <v>716575</v>
      </c>
      <c r="F158" t="str">
        <f t="shared" si="11"/>
        <v>chrI</v>
      </c>
    </row>
    <row r="159" spans="1:6" ht="16" x14ac:dyDescent="0.2">
      <c r="A159" s="1" t="s">
        <v>59</v>
      </c>
      <c r="B159" t="s">
        <v>61</v>
      </c>
      <c r="C159">
        <f t="shared" si="8"/>
        <v>5</v>
      </c>
      <c r="D159">
        <f t="shared" si="9"/>
        <v>12</v>
      </c>
      <c r="E159" t="str">
        <f t="shared" si="10"/>
        <v>745320</v>
      </c>
      <c r="F159" t="str">
        <f t="shared" si="11"/>
        <v>chrI</v>
      </c>
    </row>
    <row r="160" spans="1:6" ht="16" x14ac:dyDescent="0.2">
      <c r="A160" s="1" t="s">
        <v>59</v>
      </c>
      <c r="B160" t="s">
        <v>62</v>
      </c>
      <c r="C160">
        <f t="shared" si="8"/>
        <v>5</v>
      </c>
      <c r="D160">
        <f t="shared" si="9"/>
        <v>12</v>
      </c>
      <c r="E160" t="str">
        <f t="shared" si="10"/>
        <v>745320</v>
      </c>
      <c r="F160" t="str">
        <f t="shared" si="11"/>
        <v>chrI</v>
      </c>
    </row>
    <row r="161" spans="1:6" ht="16" x14ac:dyDescent="0.2">
      <c r="A161" s="1" t="s">
        <v>60</v>
      </c>
      <c r="B161" t="s">
        <v>61</v>
      </c>
      <c r="C161">
        <f t="shared" si="8"/>
        <v>5</v>
      </c>
      <c r="D161">
        <f t="shared" si="9"/>
        <v>12</v>
      </c>
      <c r="E161" t="str">
        <f t="shared" si="10"/>
        <v>754455</v>
      </c>
      <c r="F161" t="str">
        <f t="shared" si="11"/>
        <v>chrI</v>
      </c>
    </row>
    <row r="162" spans="1:6" ht="16" x14ac:dyDescent="0.2">
      <c r="A162" s="1" t="s">
        <v>60</v>
      </c>
      <c r="B162" t="s">
        <v>70</v>
      </c>
      <c r="C162">
        <f t="shared" si="8"/>
        <v>5</v>
      </c>
      <c r="D162">
        <f t="shared" si="9"/>
        <v>12</v>
      </c>
      <c r="E162" t="str">
        <f t="shared" si="10"/>
        <v>754455</v>
      </c>
      <c r="F162" t="str">
        <f t="shared" si="11"/>
        <v>chrI</v>
      </c>
    </row>
    <row r="163" spans="1:6" ht="16" x14ac:dyDescent="0.2">
      <c r="A163" s="1" t="s">
        <v>61</v>
      </c>
      <c r="B163" t="s">
        <v>7219</v>
      </c>
      <c r="C163">
        <f t="shared" si="8"/>
        <v>5</v>
      </c>
      <c r="D163">
        <f t="shared" si="9"/>
        <v>12</v>
      </c>
      <c r="E163" t="str">
        <f t="shared" si="10"/>
        <v>756784</v>
      </c>
      <c r="F163" t="str">
        <f t="shared" si="11"/>
        <v>chrI</v>
      </c>
    </row>
    <row r="164" spans="1:6" ht="16" x14ac:dyDescent="0.2">
      <c r="A164" s="1" t="s">
        <v>61</v>
      </c>
      <c r="B164" t="s">
        <v>7210</v>
      </c>
      <c r="C164">
        <f t="shared" si="8"/>
        <v>5</v>
      </c>
      <c r="D164">
        <f t="shared" si="9"/>
        <v>12</v>
      </c>
      <c r="E164" t="str">
        <f t="shared" si="10"/>
        <v>756784</v>
      </c>
      <c r="F164" t="str">
        <f t="shared" si="11"/>
        <v>chrI</v>
      </c>
    </row>
    <row r="165" spans="1:6" ht="16" x14ac:dyDescent="0.2">
      <c r="A165" s="1" t="s">
        <v>61</v>
      </c>
      <c r="B165" t="s">
        <v>62</v>
      </c>
      <c r="C165">
        <f t="shared" si="8"/>
        <v>5</v>
      </c>
      <c r="D165">
        <f t="shared" si="9"/>
        <v>12</v>
      </c>
      <c r="E165" t="str">
        <f t="shared" si="10"/>
        <v>756784</v>
      </c>
      <c r="F165" t="str">
        <f t="shared" si="11"/>
        <v>chrI</v>
      </c>
    </row>
    <row r="166" spans="1:6" ht="16" x14ac:dyDescent="0.2">
      <c r="A166" s="1" t="s">
        <v>61</v>
      </c>
      <c r="B166" t="s">
        <v>64</v>
      </c>
      <c r="C166">
        <f t="shared" si="8"/>
        <v>5</v>
      </c>
      <c r="D166">
        <f t="shared" si="9"/>
        <v>12</v>
      </c>
      <c r="E166" t="str">
        <f t="shared" si="10"/>
        <v>756784</v>
      </c>
      <c r="F166" t="str">
        <f t="shared" si="11"/>
        <v>chrI</v>
      </c>
    </row>
    <row r="167" spans="1:6" ht="16" x14ac:dyDescent="0.2">
      <c r="A167" s="1" t="s">
        <v>62</v>
      </c>
      <c r="B167" t="s">
        <v>7219</v>
      </c>
      <c r="C167">
        <f t="shared" si="8"/>
        <v>5</v>
      </c>
      <c r="D167">
        <f t="shared" si="9"/>
        <v>12</v>
      </c>
      <c r="E167" t="str">
        <f t="shared" si="10"/>
        <v>763278</v>
      </c>
      <c r="F167" t="str">
        <f t="shared" si="11"/>
        <v>chrI</v>
      </c>
    </row>
    <row r="168" spans="1:6" ht="16" x14ac:dyDescent="0.2">
      <c r="A168" s="1" t="s">
        <v>62</v>
      </c>
      <c r="B168" t="s">
        <v>64</v>
      </c>
      <c r="C168">
        <f t="shared" si="8"/>
        <v>5</v>
      </c>
      <c r="D168">
        <f t="shared" si="9"/>
        <v>12</v>
      </c>
      <c r="E168" t="str">
        <f t="shared" si="10"/>
        <v>763278</v>
      </c>
      <c r="F168" t="str">
        <f t="shared" si="11"/>
        <v>chrI</v>
      </c>
    </row>
    <row r="169" spans="1:6" ht="16" x14ac:dyDescent="0.2">
      <c r="A169" s="1" t="s">
        <v>62</v>
      </c>
      <c r="B169" t="s">
        <v>70</v>
      </c>
      <c r="C169">
        <f t="shared" si="8"/>
        <v>5</v>
      </c>
      <c r="D169">
        <f t="shared" si="9"/>
        <v>12</v>
      </c>
      <c r="E169" t="str">
        <f t="shared" si="10"/>
        <v>763278</v>
      </c>
      <c r="F169" t="str">
        <f t="shared" si="11"/>
        <v>chrI</v>
      </c>
    </row>
    <row r="170" spans="1:6" ht="16" x14ac:dyDescent="0.2">
      <c r="A170" s="1" t="s">
        <v>63</v>
      </c>
      <c r="B170" t="s">
        <v>74</v>
      </c>
      <c r="C170">
        <f t="shared" si="8"/>
        <v>5</v>
      </c>
      <c r="D170">
        <f t="shared" si="9"/>
        <v>12</v>
      </c>
      <c r="E170" t="str">
        <f t="shared" si="10"/>
        <v>819912</v>
      </c>
      <c r="F170" t="str">
        <f t="shared" si="11"/>
        <v>chrI</v>
      </c>
    </row>
    <row r="171" spans="1:6" ht="16" x14ac:dyDescent="0.2">
      <c r="A171" s="1" t="s">
        <v>63</v>
      </c>
      <c r="B171" t="s">
        <v>75</v>
      </c>
      <c r="C171">
        <f t="shared" si="8"/>
        <v>5</v>
      </c>
      <c r="D171">
        <f t="shared" si="9"/>
        <v>12</v>
      </c>
      <c r="E171" t="str">
        <f t="shared" si="10"/>
        <v>819912</v>
      </c>
      <c r="F171" t="str">
        <f t="shared" si="11"/>
        <v>chrI</v>
      </c>
    </row>
    <row r="172" spans="1:6" ht="16" x14ac:dyDescent="0.2">
      <c r="A172" s="1" t="s">
        <v>64</v>
      </c>
      <c r="B172" t="s">
        <v>7210</v>
      </c>
      <c r="C172">
        <f t="shared" si="8"/>
        <v>5</v>
      </c>
      <c r="D172">
        <f t="shared" si="9"/>
        <v>12</v>
      </c>
      <c r="E172" t="str">
        <f t="shared" si="10"/>
        <v>835952</v>
      </c>
      <c r="F172" t="str">
        <f t="shared" si="11"/>
        <v>chrI</v>
      </c>
    </row>
    <row r="173" spans="1:6" ht="16" x14ac:dyDescent="0.2">
      <c r="A173" s="1" t="s">
        <v>65</v>
      </c>
      <c r="B173" t="s">
        <v>66</v>
      </c>
      <c r="C173">
        <f t="shared" si="8"/>
        <v>5</v>
      </c>
      <c r="D173">
        <f t="shared" si="9"/>
        <v>12</v>
      </c>
      <c r="E173" t="str">
        <f t="shared" si="10"/>
        <v>849136</v>
      </c>
      <c r="F173" t="str">
        <f t="shared" si="11"/>
        <v>chrI</v>
      </c>
    </row>
    <row r="174" spans="1:6" ht="16" x14ac:dyDescent="0.2">
      <c r="A174" s="1" t="s">
        <v>65</v>
      </c>
      <c r="B174" t="s">
        <v>7220</v>
      </c>
      <c r="C174">
        <f t="shared" si="8"/>
        <v>5</v>
      </c>
      <c r="D174">
        <f t="shared" si="9"/>
        <v>12</v>
      </c>
      <c r="E174" t="str">
        <f t="shared" si="10"/>
        <v>849136</v>
      </c>
      <c r="F174" t="str">
        <f t="shared" si="11"/>
        <v>chrI</v>
      </c>
    </row>
    <row r="175" spans="1:6" ht="16" x14ac:dyDescent="0.2">
      <c r="A175" s="1" t="s">
        <v>65</v>
      </c>
      <c r="B175" t="s">
        <v>70</v>
      </c>
      <c r="C175">
        <f t="shared" si="8"/>
        <v>5</v>
      </c>
      <c r="D175">
        <f t="shared" si="9"/>
        <v>12</v>
      </c>
      <c r="E175" t="str">
        <f t="shared" si="10"/>
        <v>849136</v>
      </c>
      <c r="F175" t="str">
        <f t="shared" si="11"/>
        <v>chrI</v>
      </c>
    </row>
    <row r="176" spans="1:6" ht="16" x14ac:dyDescent="0.2">
      <c r="A176" s="1" t="s">
        <v>66</v>
      </c>
      <c r="B176" t="s">
        <v>70</v>
      </c>
      <c r="C176">
        <f t="shared" si="8"/>
        <v>5</v>
      </c>
      <c r="D176">
        <f t="shared" si="9"/>
        <v>12</v>
      </c>
      <c r="E176" t="str">
        <f t="shared" si="10"/>
        <v>851499</v>
      </c>
      <c r="F176" t="str">
        <f t="shared" si="11"/>
        <v>chrI</v>
      </c>
    </row>
    <row r="177" spans="1:6" ht="16" x14ac:dyDescent="0.2">
      <c r="A177" s="1" t="s">
        <v>67</v>
      </c>
      <c r="B177" t="s">
        <v>69</v>
      </c>
      <c r="C177">
        <f t="shared" si="8"/>
        <v>5</v>
      </c>
      <c r="D177">
        <f t="shared" si="9"/>
        <v>12</v>
      </c>
      <c r="E177" t="str">
        <f t="shared" si="10"/>
        <v>851958</v>
      </c>
      <c r="F177" t="str">
        <f t="shared" si="11"/>
        <v>chrI</v>
      </c>
    </row>
    <row r="178" spans="1:6" ht="16" x14ac:dyDescent="0.2">
      <c r="A178" s="1" t="s">
        <v>67</v>
      </c>
      <c r="B178" t="s">
        <v>70</v>
      </c>
      <c r="C178">
        <f t="shared" si="8"/>
        <v>5</v>
      </c>
      <c r="D178">
        <f t="shared" si="9"/>
        <v>12</v>
      </c>
      <c r="E178" t="str">
        <f t="shared" si="10"/>
        <v>851958</v>
      </c>
      <c r="F178" t="str">
        <f t="shared" si="11"/>
        <v>chrI</v>
      </c>
    </row>
    <row r="179" spans="1:6" ht="16" x14ac:dyDescent="0.2">
      <c r="A179" s="1" t="s">
        <v>67</v>
      </c>
      <c r="B179" t="s">
        <v>7218</v>
      </c>
      <c r="C179">
        <f t="shared" si="8"/>
        <v>5</v>
      </c>
      <c r="D179">
        <f t="shared" si="9"/>
        <v>12</v>
      </c>
      <c r="E179" t="str">
        <f t="shared" si="10"/>
        <v>851958</v>
      </c>
      <c r="F179" t="str">
        <f t="shared" si="11"/>
        <v>chrI</v>
      </c>
    </row>
    <row r="180" spans="1:6" ht="16" x14ac:dyDescent="0.2">
      <c r="A180" s="1" t="s">
        <v>68</v>
      </c>
      <c r="B180" t="s">
        <v>69</v>
      </c>
      <c r="C180">
        <f t="shared" si="8"/>
        <v>5</v>
      </c>
      <c r="D180">
        <f t="shared" si="9"/>
        <v>12</v>
      </c>
      <c r="E180" t="str">
        <f t="shared" si="10"/>
        <v>879688</v>
      </c>
      <c r="F180" t="str">
        <f t="shared" si="11"/>
        <v>chrI</v>
      </c>
    </row>
    <row r="181" spans="1:6" ht="16" x14ac:dyDescent="0.2">
      <c r="A181" s="1" t="s">
        <v>68</v>
      </c>
      <c r="B181" t="s">
        <v>70</v>
      </c>
      <c r="C181">
        <f t="shared" si="8"/>
        <v>5</v>
      </c>
      <c r="D181">
        <f t="shared" si="9"/>
        <v>12</v>
      </c>
      <c r="E181" t="str">
        <f t="shared" si="10"/>
        <v>879688</v>
      </c>
      <c r="F181" t="str">
        <f t="shared" si="11"/>
        <v>chrI</v>
      </c>
    </row>
    <row r="182" spans="1:6" ht="16" x14ac:dyDescent="0.2">
      <c r="A182" s="1" t="s">
        <v>68</v>
      </c>
      <c r="B182" t="s">
        <v>7218</v>
      </c>
      <c r="C182">
        <f t="shared" si="8"/>
        <v>5</v>
      </c>
      <c r="D182">
        <f t="shared" si="9"/>
        <v>12</v>
      </c>
      <c r="E182" t="str">
        <f t="shared" si="10"/>
        <v>879688</v>
      </c>
      <c r="F182" t="str">
        <f t="shared" si="11"/>
        <v>chrI</v>
      </c>
    </row>
    <row r="183" spans="1:6" ht="16" x14ac:dyDescent="0.2">
      <c r="A183" s="1" t="s">
        <v>69</v>
      </c>
      <c r="B183" t="s">
        <v>70</v>
      </c>
      <c r="C183">
        <f t="shared" si="8"/>
        <v>5</v>
      </c>
      <c r="D183">
        <f t="shared" si="9"/>
        <v>12</v>
      </c>
      <c r="E183" t="str">
        <f t="shared" si="10"/>
        <v>881309</v>
      </c>
      <c r="F183" t="str">
        <f t="shared" si="11"/>
        <v>chrI</v>
      </c>
    </row>
    <row r="184" spans="1:6" ht="16" x14ac:dyDescent="0.2">
      <c r="A184" s="1" t="s">
        <v>69</v>
      </c>
      <c r="B184" t="s">
        <v>7221</v>
      </c>
      <c r="C184">
        <f t="shared" si="8"/>
        <v>5</v>
      </c>
      <c r="D184">
        <f t="shared" si="9"/>
        <v>12</v>
      </c>
      <c r="E184" t="str">
        <f t="shared" si="10"/>
        <v>881309</v>
      </c>
      <c r="F184" t="str">
        <f t="shared" si="11"/>
        <v>chrI</v>
      </c>
    </row>
    <row r="185" spans="1:6" ht="16" x14ac:dyDescent="0.2">
      <c r="A185" s="1" t="s">
        <v>69</v>
      </c>
      <c r="B185" t="s">
        <v>7218</v>
      </c>
      <c r="C185">
        <f t="shared" si="8"/>
        <v>5</v>
      </c>
      <c r="D185">
        <f t="shared" si="9"/>
        <v>12</v>
      </c>
      <c r="E185" t="str">
        <f t="shared" si="10"/>
        <v>881309</v>
      </c>
      <c r="F185" t="str">
        <f t="shared" si="11"/>
        <v>chrI</v>
      </c>
    </row>
    <row r="186" spans="1:6" ht="16" x14ac:dyDescent="0.2">
      <c r="A186" s="1" t="s">
        <v>70</v>
      </c>
      <c r="B186" t="s">
        <v>7222</v>
      </c>
      <c r="C186">
        <f t="shared" si="8"/>
        <v>5</v>
      </c>
      <c r="D186">
        <f t="shared" si="9"/>
        <v>12</v>
      </c>
      <c r="E186" t="str">
        <f t="shared" si="10"/>
        <v>882578</v>
      </c>
      <c r="F186" t="str">
        <f t="shared" si="11"/>
        <v>chrI</v>
      </c>
    </row>
    <row r="187" spans="1:6" ht="16" x14ac:dyDescent="0.2">
      <c r="A187" s="1" t="s">
        <v>70</v>
      </c>
      <c r="B187" t="s">
        <v>7210</v>
      </c>
      <c r="C187">
        <f t="shared" si="8"/>
        <v>5</v>
      </c>
      <c r="D187">
        <f t="shared" si="9"/>
        <v>12</v>
      </c>
      <c r="E187" t="str">
        <f t="shared" si="10"/>
        <v>882578</v>
      </c>
      <c r="F187" t="str">
        <f t="shared" si="11"/>
        <v>chrI</v>
      </c>
    </row>
    <row r="188" spans="1:6" ht="16" x14ac:dyDescent="0.2">
      <c r="A188" s="1" t="s">
        <v>70</v>
      </c>
      <c r="B188" t="s">
        <v>7223</v>
      </c>
      <c r="C188">
        <f t="shared" si="8"/>
        <v>5</v>
      </c>
      <c r="D188">
        <f t="shared" si="9"/>
        <v>12</v>
      </c>
      <c r="E188" t="str">
        <f t="shared" si="10"/>
        <v>882578</v>
      </c>
      <c r="F188" t="str">
        <f t="shared" si="11"/>
        <v>chrI</v>
      </c>
    </row>
    <row r="189" spans="1:6" ht="16" x14ac:dyDescent="0.2">
      <c r="A189" s="1" t="s">
        <v>70</v>
      </c>
      <c r="B189" t="s">
        <v>74</v>
      </c>
      <c r="C189">
        <f t="shared" si="8"/>
        <v>5</v>
      </c>
      <c r="D189">
        <f t="shared" si="9"/>
        <v>12</v>
      </c>
      <c r="E189" t="str">
        <f t="shared" si="10"/>
        <v>882578</v>
      </c>
      <c r="F189" t="str">
        <f t="shared" si="11"/>
        <v>chrI</v>
      </c>
    </row>
    <row r="190" spans="1:6" ht="16" x14ac:dyDescent="0.2">
      <c r="A190" s="1" t="s">
        <v>70</v>
      </c>
      <c r="B190" t="s">
        <v>76</v>
      </c>
      <c r="C190">
        <f t="shared" si="8"/>
        <v>5</v>
      </c>
      <c r="D190">
        <f t="shared" si="9"/>
        <v>12</v>
      </c>
      <c r="E190" t="str">
        <f t="shared" si="10"/>
        <v>882578</v>
      </c>
      <c r="F190" t="str">
        <f t="shared" si="11"/>
        <v>chrI</v>
      </c>
    </row>
    <row r="191" spans="1:6" ht="16" x14ac:dyDescent="0.2">
      <c r="A191" s="1" t="s">
        <v>71</v>
      </c>
      <c r="B191" t="s">
        <v>7210</v>
      </c>
      <c r="C191">
        <f t="shared" si="8"/>
        <v>5</v>
      </c>
      <c r="D191">
        <f t="shared" si="9"/>
        <v>12</v>
      </c>
      <c r="E191" t="str">
        <f t="shared" si="10"/>
        <v>934942</v>
      </c>
      <c r="F191" t="str">
        <f t="shared" si="11"/>
        <v>chrI</v>
      </c>
    </row>
    <row r="192" spans="1:6" ht="16" x14ac:dyDescent="0.2">
      <c r="A192" s="1" t="s">
        <v>71</v>
      </c>
      <c r="B192" t="s">
        <v>7224</v>
      </c>
      <c r="C192">
        <f t="shared" si="8"/>
        <v>5</v>
      </c>
      <c r="D192">
        <f t="shared" si="9"/>
        <v>12</v>
      </c>
      <c r="E192" t="str">
        <f t="shared" si="10"/>
        <v>934942</v>
      </c>
      <c r="F192" t="str">
        <f t="shared" si="11"/>
        <v>chrI</v>
      </c>
    </row>
    <row r="193" spans="1:6" ht="16" x14ac:dyDescent="0.2">
      <c r="A193" s="1" t="s">
        <v>72</v>
      </c>
      <c r="B193" t="s">
        <v>74</v>
      </c>
      <c r="C193">
        <f t="shared" si="8"/>
        <v>5</v>
      </c>
      <c r="D193">
        <f t="shared" si="9"/>
        <v>12</v>
      </c>
      <c r="E193" t="str">
        <f t="shared" si="10"/>
        <v>945894</v>
      </c>
      <c r="F193" t="str">
        <f t="shared" si="11"/>
        <v>chrI</v>
      </c>
    </row>
    <row r="194" spans="1:6" ht="16" x14ac:dyDescent="0.2">
      <c r="A194" s="1" t="s">
        <v>72</v>
      </c>
      <c r="B194" t="s">
        <v>76</v>
      </c>
      <c r="C194">
        <f t="shared" ref="C194:C257" si="12">FIND(":",A194)</f>
        <v>5</v>
      </c>
      <c r="D194">
        <f t="shared" ref="D194:D257" si="13">FIND("-",A194)</f>
        <v>12</v>
      </c>
      <c r="E194" t="str">
        <f t="shared" ref="E194:E257" si="14">MID(A194,C194+1,D194-C194-1)</f>
        <v>945894</v>
      </c>
      <c r="F194" t="str">
        <f t="shared" ref="F194:F257" si="15">MID(A194,1,C194-1)</f>
        <v>chrI</v>
      </c>
    </row>
    <row r="195" spans="1:6" ht="16" x14ac:dyDescent="0.2">
      <c r="A195" s="1" t="s">
        <v>72</v>
      </c>
      <c r="B195" t="s">
        <v>7221</v>
      </c>
      <c r="C195">
        <f t="shared" si="12"/>
        <v>5</v>
      </c>
      <c r="D195">
        <f t="shared" si="13"/>
        <v>12</v>
      </c>
      <c r="E195" t="str">
        <f t="shared" si="14"/>
        <v>945894</v>
      </c>
      <c r="F195" t="str">
        <f t="shared" si="15"/>
        <v>chrI</v>
      </c>
    </row>
    <row r="196" spans="1:6" ht="16" x14ac:dyDescent="0.2">
      <c r="A196" s="1" t="s">
        <v>73</v>
      </c>
      <c r="B196" t="s">
        <v>74</v>
      </c>
      <c r="C196">
        <f t="shared" si="12"/>
        <v>5</v>
      </c>
      <c r="D196">
        <f t="shared" si="13"/>
        <v>12</v>
      </c>
      <c r="E196" t="str">
        <f t="shared" si="14"/>
        <v>954284</v>
      </c>
      <c r="F196" t="str">
        <f t="shared" si="15"/>
        <v>chrI</v>
      </c>
    </row>
    <row r="197" spans="1:6" ht="16" x14ac:dyDescent="0.2">
      <c r="A197" s="1" t="s">
        <v>74</v>
      </c>
      <c r="B197" t="s">
        <v>75</v>
      </c>
      <c r="C197">
        <f t="shared" si="12"/>
        <v>5</v>
      </c>
      <c r="D197">
        <f t="shared" si="13"/>
        <v>12</v>
      </c>
      <c r="E197" t="str">
        <f t="shared" si="14"/>
        <v>957262</v>
      </c>
      <c r="F197" t="str">
        <f t="shared" si="15"/>
        <v>chrI</v>
      </c>
    </row>
    <row r="198" spans="1:6" ht="16" x14ac:dyDescent="0.2">
      <c r="A198" s="1" t="s">
        <v>74</v>
      </c>
      <c r="B198" t="s">
        <v>76</v>
      </c>
      <c r="C198">
        <f t="shared" si="12"/>
        <v>5</v>
      </c>
      <c r="D198">
        <f t="shared" si="13"/>
        <v>12</v>
      </c>
      <c r="E198" t="str">
        <f t="shared" si="14"/>
        <v>957262</v>
      </c>
      <c r="F198" t="str">
        <f t="shared" si="15"/>
        <v>chrI</v>
      </c>
    </row>
    <row r="199" spans="1:6" ht="16" x14ac:dyDescent="0.2">
      <c r="A199" s="1" t="s">
        <v>74</v>
      </c>
      <c r="B199" t="s">
        <v>7221</v>
      </c>
      <c r="C199">
        <f t="shared" si="12"/>
        <v>5</v>
      </c>
      <c r="D199">
        <f t="shared" si="13"/>
        <v>12</v>
      </c>
      <c r="E199" t="str">
        <f t="shared" si="14"/>
        <v>957262</v>
      </c>
      <c r="F199" t="str">
        <f t="shared" si="15"/>
        <v>chrI</v>
      </c>
    </row>
    <row r="200" spans="1:6" ht="16" x14ac:dyDescent="0.2">
      <c r="A200" s="1" t="s">
        <v>74</v>
      </c>
      <c r="B200" t="s">
        <v>7225</v>
      </c>
      <c r="C200">
        <f t="shared" si="12"/>
        <v>5</v>
      </c>
      <c r="D200">
        <f t="shared" si="13"/>
        <v>12</v>
      </c>
      <c r="E200" t="str">
        <f t="shared" si="14"/>
        <v>957262</v>
      </c>
      <c r="F200" t="str">
        <f t="shared" si="15"/>
        <v>chrI</v>
      </c>
    </row>
    <row r="201" spans="1:6" ht="16" x14ac:dyDescent="0.2">
      <c r="A201" s="1" t="s">
        <v>75</v>
      </c>
      <c r="B201" t="s">
        <v>76</v>
      </c>
      <c r="C201">
        <f t="shared" si="12"/>
        <v>5</v>
      </c>
      <c r="D201">
        <f t="shared" si="13"/>
        <v>12</v>
      </c>
      <c r="E201" t="str">
        <f t="shared" si="14"/>
        <v>961267</v>
      </c>
      <c r="F201" t="str">
        <f t="shared" si="15"/>
        <v>chrI</v>
      </c>
    </row>
    <row r="202" spans="1:6" ht="16" x14ac:dyDescent="0.2">
      <c r="A202" s="1" t="s">
        <v>75</v>
      </c>
      <c r="B202" t="s">
        <v>7221</v>
      </c>
      <c r="C202">
        <f t="shared" si="12"/>
        <v>5</v>
      </c>
      <c r="D202">
        <f t="shared" si="13"/>
        <v>12</v>
      </c>
      <c r="E202" t="str">
        <f t="shared" si="14"/>
        <v>961267</v>
      </c>
      <c r="F202" t="str">
        <f t="shared" si="15"/>
        <v>chrI</v>
      </c>
    </row>
    <row r="203" spans="1:6" ht="16" x14ac:dyDescent="0.2">
      <c r="A203" s="1" t="s">
        <v>75</v>
      </c>
      <c r="B203" t="s">
        <v>7225</v>
      </c>
      <c r="C203">
        <f t="shared" si="12"/>
        <v>5</v>
      </c>
      <c r="D203">
        <f t="shared" si="13"/>
        <v>12</v>
      </c>
      <c r="E203" t="str">
        <f t="shared" si="14"/>
        <v>961267</v>
      </c>
      <c r="F203" t="str">
        <f t="shared" si="15"/>
        <v>chrI</v>
      </c>
    </row>
    <row r="204" spans="1:6" ht="16" x14ac:dyDescent="0.2">
      <c r="A204" s="1" t="s">
        <v>76</v>
      </c>
      <c r="B204" t="s">
        <v>7210</v>
      </c>
      <c r="C204">
        <f t="shared" si="12"/>
        <v>5</v>
      </c>
      <c r="D204">
        <f t="shared" si="13"/>
        <v>12</v>
      </c>
      <c r="E204" t="str">
        <f t="shared" si="14"/>
        <v>972968</v>
      </c>
      <c r="F204" t="str">
        <f t="shared" si="15"/>
        <v>chrI</v>
      </c>
    </row>
    <row r="205" spans="1:6" ht="16" x14ac:dyDescent="0.2">
      <c r="A205" s="1" t="s">
        <v>76</v>
      </c>
      <c r="B205" t="s">
        <v>7221</v>
      </c>
      <c r="C205">
        <f t="shared" si="12"/>
        <v>5</v>
      </c>
      <c r="D205">
        <f t="shared" si="13"/>
        <v>12</v>
      </c>
      <c r="E205" t="str">
        <f t="shared" si="14"/>
        <v>972968</v>
      </c>
      <c r="F205" t="str">
        <f t="shared" si="15"/>
        <v>chrI</v>
      </c>
    </row>
    <row r="206" spans="1:6" ht="16" x14ac:dyDescent="0.2">
      <c r="A206" s="1" t="s">
        <v>76</v>
      </c>
      <c r="B206" t="s">
        <v>7225</v>
      </c>
      <c r="C206">
        <f t="shared" si="12"/>
        <v>5</v>
      </c>
      <c r="D206">
        <f t="shared" si="13"/>
        <v>12</v>
      </c>
      <c r="E206" t="str">
        <f t="shared" si="14"/>
        <v>972968</v>
      </c>
      <c r="F206" t="str">
        <f t="shared" si="15"/>
        <v>chrI</v>
      </c>
    </row>
    <row r="207" spans="1:6" ht="16" x14ac:dyDescent="0.2">
      <c r="A207" s="1" t="s">
        <v>76</v>
      </c>
      <c r="B207" t="s">
        <v>82</v>
      </c>
      <c r="C207">
        <f t="shared" si="12"/>
        <v>5</v>
      </c>
      <c r="D207">
        <f t="shared" si="13"/>
        <v>12</v>
      </c>
      <c r="E207" t="str">
        <f t="shared" si="14"/>
        <v>972968</v>
      </c>
      <c r="F207" t="str">
        <f t="shared" si="15"/>
        <v>chrI</v>
      </c>
    </row>
    <row r="208" spans="1:6" ht="16" x14ac:dyDescent="0.2">
      <c r="A208" s="1" t="s">
        <v>76</v>
      </c>
      <c r="B208" t="s">
        <v>7226</v>
      </c>
      <c r="C208">
        <f t="shared" si="12"/>
        <v>5</v>
      </c>
      <c r="D208">
        <f t="shared" si="13"/>
        <v>12</v>
      </c>
      <c r="E208" t="str">
        <f t="shared" si="14"/>
        <v>972968</v>
      </c>
      <c r="F208" t="str">
        <f t="shared" si="15"/>
        <v>chrI</v>
      </c>
    </row>
    <row r="209" spans="1:6" ht="16" x14ac:dyDescent="0.2">
      <c r="A209" s="1" t="s">
        <v>77</v>
      </c>
      <c r="B209" t="s">
        <v>79</v>
      </c>
      <c r="C209">
        <f t="shared" si="12"/>
        <v>5</v>
      </c>
      <c r="D209">
        <f t="shared" si="13"/>
        <v>12</v>
      </c>
      <c r="E209" t="str">
        <f t="shared" si="14"/>
        <v>978090</v>
      </c>
      <c r="F209" t="str">
        <f t="shared" si="15"/>
        <v>chrI</v>
      </c>
    </row>
    <row r="210" spans="1:6" ht="16" x14ac:dyDescent="0.2">
      <c r="A210" s="1" t="s">
        <v>77</v>
      </c>
      <c r="B210" t="s">
        <v>7210</v>
      </c>
      <c r="C210">
        <f t="shared" si="12"/>
        <v>5</v>
      </c>
      <c r="D210">
        <f t="shared" si="13"/>
        <v>12</v>
      </c>
      <c r="E210" t="str">
        <f t="shared" si="14"/>
        <v>978090</v>
      </c>
      <c r="F210" t="str">
        <f t="shared" si="15"/>
        <v>chrI</v>
      </c>
    </row>
    <row r="211" spans="1:6" ht="16" x14ac:dyDescent="0.2">
      <c r="A211" s="1" t="s">
        <v>78</v>
      </c>
      <c r="B211" t="s">
        <v>80</v>
      </c>
      <c r="C211">
        <f t="shared" si="12"/>
        <v>5</v>
      </c>
      <c r="D211">
        <f t="shared" si="13"/>
        <v>12</v>
      </c>
      <c r="E211" t="str">
        <f t="shared" si="14"/>
        <v>978545</v>
      </c>
      <c r="F211" t="str">
        <f t="shared" si="15"/>
        <v>chrI</v>
      </c>
    </row>
    <row r="212" spans="1:6" ht="16" x14ac:dyDescent="0.2">
      <c r="A212" s="1" t="s">
        <v>78</v>
      </c>
      <c r="B212" t="s">
        <v>7210</v>
      </c>
      <c r="C212">
        <f t="shared" si="12"/>
        <v>5</v>
      </c>
      <c r="D212">
        <f t="shared" si="13"/>
        <v>12</v>
      </c>
      <c r="E212" t="str">
        <f t="shared" si="14"/>
        <v>978545</v>
      </c>
      <c r="F212" t="str">
        <f t="shared" si="15"/>
        <v>chrI</v>
      </c>
    </row>
    <row r="213" spans="1:6" ht="16" x14ac:dyDescent="0.2">
      <c r="A213" s="1" t="s">
        <v>79</v>
      </c>
      <c r="B213" t="s">
        <v>7210</v>
      </c>
      <c r="C213">
        <f t="shared" si="12"/>
        <v>5</v>
      </c>
      <c r="D213">
        <f t="shared" si="13"/>
        <v>12</v>
      </c>
      <c r="E213" t="str">
        <f t="shared" si="14"/>
        <v>979372</v>
      </c>
      <c r="F213" t="str">
        <f t="shared" si="15"/>
        <v>chrI</v>
      </c>
    </row>
    <row r="214" spans="1:6" ht="16" x14ac:dyDescent="0.2">
      <c r="A214" s="1" t="s">
        <v>79</v>
      </c>
      <c r="B214" t="s">
        <v>7227</v>
      </c>
      <c r="C214">
        <f t="shared" si="12"/>
        <v>5</v>
      </c>
      <c r="D214">
        <f t="shared" si="13"/>
        <v>12</v>
      </c>
      <c r="E214" t="str">
        <f t="shared" si="14"/>
        <v>979372</v>
      </c>
      <c r="F214" t="str">
        <f t="shared" si="15"/>
        <v>chrI</v>
      </c>
    </row>
    <row r="215" spans="1:6" ht="16" x14ac:dyDescent="0.2">
      <c r="A215" s="1" t="s">
        <v>79</v>
      </c>
      <c r="B215" t="s">
        <v>82</v>
      </c>
      <c r="C215">
        <f t="shared" si="12"/>
        <v>5</v>
      </c>
      <c r="D215">
        <f t="shared" si="13"/>
        <v>12</v>
      </c>
      <c r="E215" t="str">
        <f t="shared" si="14"/>
        <v>979372</v>
      </c>
      <c r="F215" t="str">
        <f t="shared" si="15"/>
        <v>chrI</v>
      </c>
    </row>
    <row r="216" spans="1:6" ht="16" x14ac:dyDescent="0.2">
      <c r="A216" s="1" t="s">
        <v>80</v>
      </c>
      <c r="B216" t="s">
        <v>82</v>
      </c>
      <c r="C216">
        <f t="shared" si="12"/>
        <v>5</v>
      </c>
      <c r="D216">
        <f t="shared" si="13"/>
        <v>12</v>
      </c>
      <c r="E216" t="str">
        <f t="shared" si="14"/>
        <v>982905</v>
      </c>
      <c r="F216" t="str">
        <f t="shared" si="15"/>
        <v>chrI</v>
      </c>
    </row>
    <row r="217" spans="1:6" ht="16" x14ac:dyDescent="0.2">
      <c r="A217" s="1" t="s">
        <v>81</v>
      </c>
      <c r="B217" t="s">
        <v>82</v>
      </c>
      <c r="C217">
        <f t="shared" si="12"/>
        <v>5</v>
      </c>
      <c r="D217">
        <f t="shared" si="13"/>
        <v>12</v>
      </c>
      <c r="E217" t="str">
        <f t="shared" si="14"/>
        <v>984899</v>
      </c>
      <c r="F217" t="str">
        <f t="shared" si="15"/>
        <v>chrI</v>
      </c>
    </row>
    <row r="218" spans="1:6" ht="16" x14ac:dyDescent="0.2">
      <c r="A218" s="1" t="s">
        <v>82</v>
      </c>
      <c r="B218" t="s">
        <v>7210</v>
      </c>
      <c r="C218">
        <f t="shared" si="12"/>
        <v>5</v>
      </c>
      <c r="D218">
        <f t="shared" si="13"/>
        <v>12</v>
      </c>
      <c r="E218" t="str">
        <f t="shared" si="14"/>
        <v>988830</v>
      </c>
      <c r="F218" t="str">
        <f t="shared" si="15"/>
        <v>chrI</v>
      </c>
    </row>
    <row r="219" spans="1:6" ht="16" x14ac:dyDescent="0.2">
      <c r="A219" s="1" t="s">
        <v>83</v>
      </c>
      <c r="B219" t="s">
        <v>79</v>
      </c>
      <c r="C219">
        <f t="shared" si="12"/>
        <v>5</v>
      </c>
      <c r="D219">
        <f t="shared" si="13"/>
        <v>13</v>
      </c>
      <c r="E219" t="str">
        <f t="shared" si="14"/>
        <v>1000725</v>
      </c>
      <c r="F219" t="str">
        <f t="shared" si="15"/>
        <v>chrI</v>
      </c>
    </row>
    <row r="220" spans="1:6" ht="16" x14ac:dyDescent="0.2">
      <c r="A220" s="1" t="s">
        <v>83</v>
      </c>
      <c r="B220" t="s">
        <v>80</v>
      </c>
      <c r="C220">
        <f t="shared" si="12"/>
        <v>5</v>
      </c>
      <c r="D220">
        <f t="shared" si="13"/>
        <v>13</v>
      </c>
      <c r="E220" t="str">
        <f t="shared" si="14"/>
        <v>1000725</v>
      </c>
      <c r="F220" t="str">
        <f t="shared" si="15"/>
        <v>chrI</v>
      </c>
    </row>
    <row r="221" spans="1:6" ht="16" x14ac:dyDescent="0.2">
      <c r="A221" s="1" t="s">
        <v>83</v>
      </c>
      <c r="B221" t="s">
        <v>7210</v>
      </c>
      <c r="C221">
        <f t="shared" si="12"/>
        <v>5</v>
      </c>
      <c r="D221">
        <f t="shared" si="13"/>
        <v>13</v>
      </c>
      <c r="E221" t="str">
        <f t="shared" si="14"/>
        <v>1000725</v>
      </c>
      <c r="F221" t="str">
        <f t="shared" si="15"/>
        <v>chrI</v>
      </c>
    </row>
    <row r="222" spans="1:6" ht="16" x14ac:dyDescent="0.2">
      <c r="A222" s="1" t="s">
        <v>83</v>
      </c>
      <c r="B222" t="s">
        <v>110</v>
      </c>
      <c r="C222">
        <f t="shared" si="12"/>
        <v>5</v>
      </c>
      <c r="D222">
        <f t="shared" si="13"/>
        <v>13</v>
      </c>
      <c r="E222" t="str">
        <f t="shared" si="14"/>
        <v>1000725</v>
      </c>
      <c r="F222" t="str">
        <f t="shared" si="15"/>
        <v>chrI</v>
      </c>
    </row>
    <row r="223" spans="1:6" ht="16" x14ac:dyDescent="0.2">
      <c r="A223" s="1" t="s">
        <v>83</v>
      </c>
      <c r="B223" t="s">
        <v>151</v>
      </c>
      <c r="C223">
        <f t="shared" si="12"/>
        <v>5</v>
      </c>
      <c r="D223">
        <f t="shared" si="13"/>
        <v>13</v>
      </c>
      <c r="E223" t="str">
        <f t="shared" si="14"/>
        <v>1000725</v>
      </c>
      <c r="F223" t="str">
        <f t="shared" si="15"/>
        <v>chrI</v>
      </c>
    </row>
    <row r="224" spans="1:6" ht="16" x14ac:dyDescent="0.2">
      <c r="A224" s="1" t="s">
        <v>83</v>
      </c>
      <c r="B224" t="s">
        <v>64</v>
      </c>
      <c r="C224">
        <f t="shared" si="12"/>
        <v>5</v>
      </c>
      <c r="D224">
        <f t="shared" si="13"/>
        <v>13</v>
      </c>
      <c r="E224" t="str">
        <f t="shared" si="14"/>
        <v>1000725</v>
      </c>
      <c r="F224" t="str">
        <f t="shared" si="15"/>
        <v>chrI</v>
      </c>
    </row>
    <row r="225" spans="1:6" ht="16" x14ac:dyDescent="0.2">
      <c r="A225" s="1" t="s">
        <v>83</v>
      </c>
      <c r="B225" t="s">
        <v>76</v>
      </c>
      <c r="C225">
        <f t="shared" si="12"/>
        <v>5</v>
      </c>
      <c r="D225">
        <f t="shared" si="13"/>
        <v>13</v>
      </c>
      <c r="E225" t="str">
        <f t="shared" si="14"/>
        <v>1000725</v>
      </c>
      <c r="F225" t="str">
        <f t="shared" si="15"/>
        <v>chrI</v>
      </c>
    </row>
    <row r="226" spans="1:6" ht="16" x14ac:dyDescent="0.2">
      <c r="A226" s="1" t="s">
        <v>83</v>
      </c>
      <c r="B226" t="s">
        <v>78</v>
      </c>
      <c r="C226">
        <f t="shared" si="12"/>
        <v>5</v>
      </c>
      <c r="D226">
        <f t="shared" si="13"/>
        <v>13</v>
      </c>
      <c r="E226" t="str">
        <f t="shared" si="14"/>
        <v>1000725</v>
      </c>
      <c r="F226" t="str">
        <f t="shared" si="15"/>
        <v>chrI</v>
      </c>
    </row>
    <row r="227" spans="1:6" ht="16" x14ac:dyDescent="0.2">
      <c r="A227" s="1" t="s">
        <v>83</v>
      </c>
      <c r="B227" t="s">
        <v>82</v>
      </c>
      <c r="C227">
        <f t="shared" si="12"/>
        <v>5</v>
      </c>
      <c r="D227">
        <f t="shared" si="13"/>
        <v>13</v>
      </c>
      <c r="E227" t="str">
        <f t="shared" si="14"/>
        <v>1000725</v>
      </c>
      <c r="F227" t="str">
        <f t="shared" si="15"/>
        <v>chrI</v>
      </c>
    </row>
    <row r="228" spans="1:6" ht="16" x14ac:dyDescent="0.2">
      <c r="A228" s="1" t="s">
        <v>83</v>
      </c>
      <c r="B228" t="s">
        <v>92</v>
      </c>
      <c r="C228">
        <f t="shared" si="12"/>
        <v>5</v>
      </c>
      <c r="D228">
        <f t="shared" si="13"/>
        <v>13</v>
      </c>
      <c r="E228" t="str">
        <f t="shared" si="14"/>
        <v>1000725</v>
      </c>
      <c r="F228" t="str">
        <f t="shared" si="15"/>
        <v>chrI</v>
      </c>
    </row>
    <row r="229" spans="1:6" ht="16" x14ac:dyDescent="0.2">
      <c r="A229" s="1" t="s">
        <v>83</v>
      </c>
      <c r="B229" t="s">
        <v>147</v>
      </c>
      <c r="C229">
        <f t="shared" si="12"/>
        <v>5</v>
      </c>
      <c r="D229">
        <f t="shared" si="13"/>
        <v>13</v>
      </c>
      <c r="E229" t="str">
        <f t="shared" si="14"/>
        <v>1000725</v>
      </c>
      <c r="F229" t="str">
        <f t="shared" si="15"/>
        <v>chrI</v>
      </c>
    </row>
    <row r="230" spans="1:6" ht="16" x14ac:dyDescent="0.2">
      <c r="A230" s="1" t="s">
        <v>84</v>
      </c>
      <c r="B230" t="s">
        <v>76</v>
      </c>
      <c r="C230">
        <f t="shared" si="12"/>
        <v>5</v>
      </c>
      <c r="D230">
        <f t="shared" si="13"/>
        <v>13</v>
      </c>
      <c r="E230" t="str">
        <f t="shared" si="14"/>
        <v>1014876</v>
      </c>
      <c r="F230" t="str">
        <f t="shared" si="15"/>
        <v>chrI</v>
      </c>
    </row>
    <row r="231" spans="1:6" ht="16" x14ac:dyDescent="0.2">
      <c r="A231" s="1" t="s">
        <v>84</v>
      </c>
      <c r="B231" t="s">
        <v>7221</v>
      </c>
      <c r="C231">
        <f t="shared" si="12"/>
        <v>5</v>
      </c>
      <c r="D231">
        <f t="shared" si="13"/>
        <v>13</v>
      </c>
      <c r="E231" t="str">
        <f t="shared" si="14"/>
        <v>1014876</v>
      </c>
      <c r="F231" t="str">
        <f t="shared" si="15"/>
        <v>chrI</v>
      </c>
    </row>
    <row r="232" spans="1:6" ht="16" x14ac:dyDescent="0.2">
      <c r="A232" s="1" t="s">
        <v>84</v>
      </c>
      <c r="B232" t="s">
        <v>85</v>
      </c>
      <c r="C232">
        <f t="shared" si="12"/>
        <v>5</v>
      </c>
      <c r="D232">
        <f t="shared" si="13"/>
        <v>13</v>
      </c>
      <c r="E232" t="str">
        <f t="shared" si="14"/>
        <v>1014876</v>
      </c>
      <c r="F232" t="str">
        <f t="shared" si="15"/>
        <v>chrI</v>
      </c>
    </row>
    <row r="233" spans="1:6" ht="16" x14ac:dyDescent="0.2">
      <c r="A233" s="1" t="s">
        <v>84</v>
      </c>
      <c r="B233" t="s">
        <v>92</v>
      </c>
      <c r="C233">
        <f t="shared" si="12"/>
        <v>5</v>
      </c>
      <c r="D233">
        <f t="shared" si="13"/>
        <v>13</v>
      </c>
      <c r="E233" t="str">
        <f t="shared" si="14"/>
        <v>1014876</v>
      </c>
      <c r="F233" t="str">
        <f t="shared" si="15"/>
        <v>chrI</v>
      </c>
    </row>
    <row r="234" spans="1:6" ht="16" x14ac:dyDescent="0.2">
      <c r="A234" s="1" t="s">
        <v>84</v>
      </c>
      <c r="B234" t="s">
        <v>7228</v>
      </c>
      <c r="C234">
        <f t="shared" si="12"/>
        <v>5</v>
      </c>
      <c r="D234">
        <f t="shared" si="13"/>
        <v>13</v>
      </c>
      <c r="E234" t="str">
        <f t="shared" si="14"/>
        <v>1014876</v>
      </c>
      <c r="F234" t="str">
        <f t="shared" si="15"/>
        <v>chrI</v>
      </c>
    </row>
    <row r="235" spans="1:6" ht="16" x14ac:dyDescent="0.2">
      <c r="A235" s="1" t="s">
        <v>85</v>
      </c>
      <c r="B235" t="s">
        <v>74</v>
      </c>
      <c r="C235">
        <f t="shared" si="12"/>
        <v>5</v>
      </c>
      <c r="D235">
        <f t="shared" si="13"/>
        <v>13</v>
      </c>
      <c r="E235" t="str">
        <f t="shared" si="14"/>
        <v>1017320</v>
      </c>
      <c r="F235" t="str">
        <f t="shared" si="15"/>
        <v>chrI</v>
      </c>
    </row>
    <row r="236" spans="1:6" ht="16" x14ac:dyDescent="0.2">
      <c r="A236" s="1" t="s">
        <v>85</v>
      </c>
      <c r="B236" t="s">
        <v>7221</v>
      </c>
      <c r="C236">
        <f t="shared" si="12"/>
        <v>5</v>
      </c>
      <c r="D236">
        <f t="shared" si="13"/>
        <v>13</v>
      </c>
      <c r="E236" t="str">
        <f t="shared" si="14"/>
        <v>1017320</v>
      </c>
      <c r="F236" t="str">
        <f t="shared" si="15"/>
        <v>chrI</v>
      </c>
    </row>
    <row r="237" spans="1:6" ht="16" x14ac:dyDescent="0.2">
      <c r="A237" s="1" t="s">
        <v>86</v>
      </c>
      <c r="B237" t="s">
        <v>92</v>
      </c>
      <c r="C237">
        <f t="shared" si="12"/>
        <v>5</v>
      </c>
      <c r="D237">
        <f t="shared" si="13"/>
        <v>13</v>
      </c>
      <c r="E237" t="str">
        <f t="shared" si="14"/>
        <v>1034195</v>
      </c>
      <c r="F237" t="str">
        <f t="shared" si="15"/>
        <v>chrI</v>
      </c>
    </row>
    <row r="238" spans="1:6" ht="16" x14ac:dyDescent="0.2">
      <c r="A238" s="1" t="s">
        <v>87</v>
      </c>
      <c r="B238" t="s">
        <v>92</v>
      </c>
      <c r="C238">
        <f t="shared" si="12"/>
        <v>5</v>
      </c>
      <c r="D238">
        <f t="shared" si="13"/>
        <v>13</v>
      </c>
      <c r="E238" t="str">
        <f t="shared" si="14"/>
        <v>1049052</v>
      </c>
      <c r="F238" t="str">
        <f t="shared" si="15"/>
        <v>chrI</v>
      </c>
    </row>
    <row r="239" spans="1:6" ht="16" x14ac:dyDescent="0.2">
      <c r="A239" s="1" t="s">
        <v>88</v>
      </c>
      <c r="B239" t="s">
        <v>92</v>
      </c>
      <c r="C239">
        <f t="shared" si="12"/>
        <v>5</v>
      </c>
      <c r="D239">
        <f t="shared" si="13"/>
        <v>13</v>
      </c>
      <c r="E239" t="str">
        <f t="shared" si="14"/>
        <v>1052133</v>
      </c>
      <c r="F239" t="str">
        <f t="shared" si="15"/>
        <v>chrI</v>
      </c>
    </row>
    <row r="240" spans="1:6" ht="16" x14ac:dyDescent="0.2">
      <c r="A240" s="1" t="s">
        <v>89</v>
      </c>
      <c r="B240" t="s">
        <v>90</v>
      </c>
      <c r="C240">
        <f t="shared" si="12"/>
        <v>5</v>
      </c>
      <c r="D240">
        <f t="shared" si="13"/>
        <v>13</v>
      </c>
      <c r="E240" t="str">
        <f t="shared" si="14"/>
        <v>1053528</v>
      </c>
      <c r="F240" t="str">
        <f t="shared" si="15"/>
        <v>chrI</v>
      </c>
    </row>
    <row r="241" spans="1:6" ht="16" x14ac:dyDescent="0.2">
      <c r="A241" s="1" t="s">
        <v>89</v>
      </c>
      <c r="B241" t="s">
        <v>92</v>
      </c>
      <c r="C241">
        <f t="shared" si="12"/>
        <v>5</v>
      </c>
      <c r="D241">
        <f t="shared" si="13"/>
        <v>13</v>
      </c>
      <c r="E241" t="str">
        <f t="shared" si="14"/>
        <v>1053528</v>
      </c>
      <c r="F241" t="str">
        <f t="shared" si="15"/>
        <v>chrI</v>
      </c>
    </row>
    <row r="242" spans="1:6" ht="16" x14ac:dyDescent="0.2">
      <c r="A242" s="1" t="s">
        <v>90</v>
      </c>
      <c r="B242" t="s">
        <v>7210</v>
      </c>
      <c r="C242">
        <f t="shared" si="12"/>
        <v>5</v>
      </c>
      <c r="D242">
        <f t="shared" si="13"/>
        <v>13</v>
      </c>
      <c r="E242" t="str">
        <f t="shared" si="14"/>
        <v>1061904</v>
      </c>
      <c r="F242" t="str">
        <f t="shared" si="15"/>
        <v>chrI</v>
      </c>
    </row>
    <row r="243" spans="1:6" ht="16" x14ac:dyDescent="0.2">
      <c r="A243" s="1" t="s">
        <v>90</v>
      </c>
      <c r="B243" t="s">
        <v>7229</v>
      </c>
      <c r="C243">
        <f t="shared" si="12"/>
        <v>5</v>
      </c>
      <c r="D243">
        <f t="shared" si="13"/>
        <v>13</v>
      </c>
      <c r="E243" t="str">
        <f t="shared" si="14"/>
        <v>1061904</v>
      </c>
      <c r="F243" t="str">
        <f t="shared" si="15"/>
        <v>chrI</v>
      </c>
    </row>
    <row r="244" spans="1:6" ht="16" x14ac:dyDescent="0.2">
      <c r="A244" s="1" t="s">
        <v>90</v>
      </c>
      <c r="B244" t="s">
        <v>94</v>
      </c>
      <c r="C244">
        <f t="shared" si="12"/>
        <v>5</v>
      </c>
      <c r="D244">
        <f t="shared" si="13"/>
        <v>13</v>
      </c>
      <c r="E244" t="str">
        <f t="shared" si="14"/>
        <v>1061904</v>
      </c>
      <c r="F244" t="str">
        <f t="shared" si="15"/>
        <v>chrI</v>
      </c>
    </row>
    <row r="245" spans="1:6" ht="16" x14ac:dyDescent="0.2">
      <c r="A245" s="1" t="s">
        <v>90</v>
      </c>
      <c r="B245" t="s">
        <v>70</v>
      </c>
      <c r="C245">
        <f t="shared" si="12"/>
        <v>5</v>
      </c>
      <c r="D245">
        <f t="shared" si="13"/>
        <v>13</v>
      </c>
      <c r="E245" t="str">
        <f t="shared" si="14"/>
        <v>1061904</v>
      </c>
      <c r="F245" t="str">
        <f t="shared" si="15"/>
        <v>chrI</v>
      </c>
    </row>
    <row r="246" spans="1:6" ht="16" x14ac:dyDescent="0.2">
      <c r="A246" s="1" t="s">
        <v>90</v>
      </c>
      <c r="B246" t="s">
        <v>92</v>
      </c>
      <c r="C246">
        <f t="shared" si="12"/>
        <v>5</v>
      </c>
      <c r="D246">
        <f t="shared" si="13"/>
        <v>13</v>
      </c>
      <c r="E246" t="str">
        <f t="shared" si="14"/>
        <v>1061904</v>
      </c>
      <c r="F246" t="str">
        <f t="shared" si="15"/>
        <v>chrI</v>
      </c>
    </row>
    <row r="247" spans="1:6" ht="16" x14ac:dyDescent="0.2">
      <c r="A247" s="1" t="s">
        <v>90</v>
      </c>
      <c r="B247" t="s">
        <v>93</v>
      </c>
      <c r="C247">
        <f t="shared" si="12"/>
        <v>5</v>
      </c>
      <c r="D247">
        <f t="shared" si="13"/>
        <v>13</v>
      </c>
      <c r="E247" t="str">
        <f t="shared" si="14"/>
        <v>1061904</v>
      </c>
      <c r="F247" t="str">
        <f t="shared" si="15"/>
        <v>chrI</v>
      </c>
    </row>
    <row r="248" spans="1:6" ht="16" x14ac:dyDescent="0.2">
      <c r="A248" s="1" t="s">
        <v>90</v>
      </c>
      <c r="B248" t="s">
        <v>96</v>
      </c>
      <c r="C248">
        <f t="shared" si="12"/>
        <v>5</v>
      </c>
      <c r="D248">
        <f t="shared" si="13"/>
        <v>13</v>
      </c>
      <c r="E248" t="str">
        <f t="shared" si="14"/>
        <v>1061904</v>
      </c>
      <c r="F248" t="str">
        <f t="shared" si="15"/>
        <v>chrI</v>
      </c>
    </row>
    <row r="249" spans="1:6" ht="16" x14ac:dyDescent="0.2">
      <c r="A249" s="1" t="s">
        <v>91</v>
      </c>
      <c r="B249" t="s">
        <v>94</v>
      </c>
      <c r="C249">
        <f t="shared" si="12"/>
        <v>5</v>
      </c>
      <c r="D249">
        <f t="shared" si="13"/>
        <v>13</v>
      </c>
      <c r="E249" t="str">
        <f t="shared" si="14"/>
        <v>1066890</v>
      </c>
      <c r="F249" t="str">
        <f t="shared" si="15"/>
        <v>chrI</v>
      </c>
    </row>
    <row r="250" spans="1:6" ht="16" x14ac:dyDescent="0.2">
      <c r="A250" s="1" t="s">
        <v>91</v>
      </c>
      <c r="B250" t="s">
        <v>92</v>
      </c>
      <c r="C250">
        <f t="shared" si="12"/>
        <v>5</v>
      </c>
      <c r="D250">
        <f t="shared" si="13"/>
        <v>13</v>
      </c>
      <c r="E250" t="str">
        <f t="shared" si="14"/>
        <v>1066890</v>
      </c>
      <c r="F250" t="str">
        <f t="shared" si="15"/>
        <v>chrI</v>
      </c>
    </row>
    <row r="251" spans="1:6" ht="16" x14ac:dyDescent="0.2">
      <c r="A251" s="1" t="s">
        <v>92</v>
      </c>
      <c r="B251" t="s">
        <v>67</v>
      </c>
      <c r="C251">
        <f t="shared" si="12"/>
        <v>5</v>
      </c>
      <c r="D251">
        <f t="shared" si="13"/>
        <v>13</v>
      </c>
      <c r="E251" t="str">
        <f t="shared" si="14"/>
        <v>1068116</v>
      </c>
      <c r="F251" t="str">
        <f t="shared" si="15"/>
        <v>chrI</v>
      </c>
    </row>
    <row r="252" spans="1:6" ht="16" x14ac:dyDescent="0.2">
      <c r="A252" s="1" t="s">
        <v>92</v>
      </c>
      <c r="B252" t="s">
        <v>7210</v>
      </c>
      <c r="C252">
        <f t="shared" si="12"/>
        <v>5</v>
      </c>
      <c r="D252">
        <f t="shared" si="13"/>
        <v>13</v>
      </c>
      <c r="E252" t="str">
        <f t="shared" si="14"/>
        <v>1068116</v>
      </c>
      <c r="F252" t="str">
        <f t="shared" si="15"/>
        <v>chrI</v>
      </c>
    </row>
    <row r="253" spans="1:6" ht="16" x14ac:dyDescent="0.2">
      <c r="A253" s="1" t="s">
        <v>92</v>
      </c>
      <c r="B253" t="s">
        <v>94</v>
      </c>
      <c r="C253">
        <f t="shared" si="12"/>
        <v>5</v>
      </c>
      <c r="D253">
        <f t="shared" si="13"/>
        <v>13</v>
      </c>
      <c r="E253" t="str">
        <f t="shared" si="14"/>
        <v>1068116</v>
      </c>
      <c r="F253" t="str">
        <f t="shared" si="15"/>
        <v>chrI</v>
      </c>
    </row>
    <row r="254" spans="1:6" ht="16" x14ac:dyDescent="0.2">
      <c r="A254" s="1" t="s">
        <v>92</v>
      </c>
      <c r="B254" t="s">
        <v>7230</v>
      </c>
      <c r="C254">
        <f t="shared" si="12"/>
        <v>5</v>
      </c>
      <c r="D254">
        <f t="shared" si="13"/>
        <v>13</v>
      </c>
      <c r="E254" t="str">
        <f t="shared" si="14"/>
        <v>1068116</v>
      </c>
      <c r="F254" t="str">
        <f t="shared" si="15"/>
        <v>chrI</v>
      </c>
    </row>
    <row r="255" spans="1:6" ht="16" x14ac:dyDescent="0.2">
      <c r="A255" s="1" t="s">
        <v>92</v>
      </c>
      <c r="B255" t="s">
        <v>99</v>
      </c>
      <c r="C255">
        <f t="shared" si="12"/>
        <v>5</v>
      </c>
      <c r="D255">
        <f t="shared" si="13"/>
        <v>13</v>
      </c>
      <c r="E255" t="str">
        <f t="shared" si="14"/>
        <v>1068116</v>
      </c>
      <c r="F255" t="str">
        <f t="shared" si="15"/>
        <v>chrI</v>
      </c>
    </row>
    <row r="256" spans="1:6" ht="16" x14ac:dyDescent="0.2">
      <c r="A256" s="1" t="s">
        <v>92</v>
      </c>
      <c r="B256" t="s">
        <v>137</v>
      </c>
      <c r="C256">
        <f t="shared" si="12"/>
        <v>5</v>
      </c>
      <c r="D256">
        <f t="shared" si="13"/>
        <v>13</v>
      </c>
      <c r="E256" t="str">
        <f t="shared" si="14"/>
        <v>1068116</v>
      </c>
      <c r="F256" t="str">
        <f t="shared" si="15"/>
        <v>chrI</v>
      </c>
    </row>
    <row r="257" spans="1:6" ht="16" x14ac:dyDescent="0.2">
      <c r="A257" s="1" t="s">
        <v>92</v>
      </c>
      <c r="B257" t="s">
        <v>151</v>
      </c>
      <c r="C257">
        <f t="shared" si="12"/>
        <v>5</v>
      </c>
      <c r="D257">
        <f t="shared" si="13"/>
        <v>13</v>
      </c>
      <c r="E257" t="str">
        <f t="shared" si="14"/>
        <v>1068116</v>
      </c>
      <c r="F257" t="str">
        <f t="shared" si="15"/>
        <v>chrI</v>
      </c>
    </row>
    <row r="258" spans="1:6" ht="16" x14ac:dyDescent="0.2">
      <c r="A258" s="1" t="s">
        <v>92</v>
      </c>
      <c r="B258" t="s">
        <v>11</v>
      </c>
      <c r="C258">
        <f t="shared" ref="C258:C321" si="16">FIND(":",A258)</f>
        <v>5</v>
      </c>
      <c r="D258">
        <f t="shared" ref="D258:D321" si="17">FIND("-",A258)</f>
        <v>13</v>
      </c>
      <c r="E258" t="str">
        <f t="shared" ref="E258:E321" si="18">MID(A258,C258+1,D258-C258-1)</f>
        <v>1068116</v>
      </c>
      <c r="F258" t="str">
        <f t="shared" ref="F258:F321" si="19">MID(A258,1,C258-1)</f>
        <v>chrI</v>
      </c>
    </row>
    <row r="259" spans="1:6" ht="16" x14ac:dyDescent="0.2">
      <c r="A259" s="1" t="s">
        <v>92</v>
      </c>
      <c r="B259" t="s">
        <v>58</v>
      </c>
      <c r="C259">
        <f t="shared" si="16"/>
        <v>5</v>
      </c>
      <c r="D259">
        <f t="shared" si="17"/>
        <v>13</v>
      </c>
      <c r="E259" t="str">
        <f t="shared" si="18"/>
        <v>1068116</v>
      </c>
      <c r="F259" t="str">
        <f t="shared" si="19"/>
        <v>chrI</v>
      </c>
    </row>
    <row r="260" spans="1:6" ht="16" x14ac:dyDescent="0.2">
      <c r="A260" s="1" t="s">
        <v>92</v>
      </c>
      <c r="B260" t="s">
        <v>70</v>
      </c>
      <c r="C260">
        <f t="shared" si="16"/>
        <v>5</v>
      </c>
      <c r="D260">
        <f t="shared" si="17"/>
        <v>13</v>
      </c>
      <c r="E260" t="str">
        <f t="shared" si="18"/>
        <v>1068116</v>
      </c>
      <c r="F260" t="str">
        <f t="shared" si="19"/>
        <v>chrI</v>
      </c>
    </row>
    <row r="261" spans="1:6" ht="16" x14ac:dyDescent="0.2">
      <c r="A261" s="1" t="s">
        <v>92</v>
      </c>
      <c r="B261" t="s">
        <v>73</v>
      </c>
      <c r="C261">
        <f t="shared" si="16"/>
        <v>5</v>
      </c>
      <c r="D261">
        <f t="shared" si="17"/>
        <v>13</v>
      </c>
      <c r="E261" t="str">
        <f t="shared" si="18"/>
        <v>1068116</v>
      </c>
      <c r="F261" t="str">
        <f t="shared" si="19"/>
        <v>chrI</v>
      </c>
    </row>
    <row r="262" spans="1:6" ht="16" x14ac:dyDescent="0.2">
      <c r="A262" s="1" t="s">
        <v>92</v>
      </c>
      <c r="B262" t="s">
        <v>74</v>
      </c>
      <c r="C262">
        <f t="shared" si="16"/>
        <v>5</v>
      </c>
      <c r="D262">
        <f t="shared" si="17"/>
        <v>13</v>
      </c>
      <c r="E262" t="str">
        <f t="shared" si="18"/>
        <v>1068116</v>
      </c>
      <c r="F262" t="str">
        <f t="shared" si="19"/>
        <v>chrI</v>
      </c>
    </row>
    <row r="263" spans="1:6" ht="16" x14ac:dyDescent="0.2">
      <c r="A263" s="1" t="s">
        <v>92</v>
      </c>
      <c r="B263" t="s">
        <v>76</v>
      </c>
      <c r="C263">
        <f t="shared" si="16"/>
        <v>5</v>
      </c>
      <c r="D263">
        <f t="shared" si="17"/>
        <v>13</v>
      </c>
      <c r="E263" t="str">
        <f t="shared" si="18"/>
        <v>1068116</v>
      </c>
      <c r="F263" t="str">
        <f t="shared" si="19"/>
        <v>chrI</v>
      </c>
    </row>
    <row r="264" spans="1:6" ht="16" x14ac:dyDescent="0.2">
      <c r="A264" s="1" t="s">
        <v>92</v>
      </c>
      <c r="B264" t="s">
        <v>93</v>
      </c>
      <c r="C264">
        <f t="shared" si="16"/>
        <v>5</v>
      </c>
      <c r="D264">
        <f t="shared" si="17"/>
        <v>13</v>
      </c>
      <c r="E264" t="str">
        <f t="shared" si="18"/>
        <v>1068116</v>
      </c>
      <c r="F264" t="str">
        <f t="shared" si="19"/>
        <v>chrI</v>
      </c>
    </row>
    <row r="265" spans="1:6" ht="16" x14ac:dyDescent="0.2">
      <c r="A265" s="1" t="s">
        <v>92</v>
      </c>
      <c r="B265" t="s">
        <v>122</v>
      </c>
      <c r="C265">
        <f t="shared" si="16"/>
        <v>5</v>
      </c>
      <c r="D265">
        <f t="shared" si="17"/>
        <v>13</v>
      </c>
      <c r="E265" t="str">
        <f t="shared" si="18"/>
        <v>1068116</v>
      </c>
      <c r="F265" t="str">
        <f t="shared" si="19"/>
        <v>chrI</v>
      </c>
    </row>
    <row r="266" spans="1:6" ht="16" x14ac:dyDescent="0.2">
      <c r="A266" s="1" t="s">
        <v>92</v>
      </c>
      <c r="B266" t="s">
        <v>142</v>
      </c>
      <c r="C266">
        <f t="shared" si="16"/>
        <v>5</v>
      </c>
      <c r="D266">
        <f t="shared" si="17"/>
        <v>13</v>
      </c>
      <c r="E266" t="str">
        <f t="shared" si="18"/>
        <v>1068116</v>
      </c>
      <c r="F266" t="str">
        <f t="shared" si="19"/>
        <v>chrI</v>
      </c>
    </row>
    <row r="267" spans="1:6" ht="16" x14ac:dyDescent="0.2">
      <c r="A267" s="1" t="s">
        <v>92</v>
      </c>
      <c r="B267" t="s">
        <v>155</v>
      </c>
      <c r="C267">
        <f t="shared" si="16"/>
        <v>5</v>
      </c>
      <c r="D267">
        <f t="shared" si="17"/>
        <v>13</v>
      </c>
      <c r="E267" t="str">
        <f t="shared" si="18"/>
        <v>1068116</v>
      </c>
      <c r="F267" t="str">
        <f t="shared" si="19"/>
        <v>chrI</v>
      </c>
    </row>
    <row r="268" spans="1:6" ht="16" x14ac:dyDescent="0.2">
      <c r="A268" s="1" t="s">
        <v>93</v>
      </c>
      <c r="B268" t="s">
        <v>151</v>
      </c>
      <c r="C268">
        <f t="shared" si="16"/>
        <v>5</v>
      </c>
      <c r="D268">
        <f t="shared" si="17"/>
        <v>13</v>
      </c>
      <c r="E268" t="str">
        <f t="shared" si="18"/>
        <v>1069529</v>
      </c>
      <c r="F268" t="str">
        <f t="shared" si="19"/>
        <v>chrI</v>
      </c>
    </row>
    <row r="269" spans="1:6" ht="16" x14ac:dyDescent="0.2">
      <c r="A269" s="1" t="s">
        <v>94</v>
      </c>
      <c r="B269" t="s">
        <v>58</v>
      </c>
      <c r="C269">
        <f t="shared" si="16"/>
        <v>5</v>
      </c>
      <c r="D269">
        <f t="shared" si="17"/>
        <v>13</v>
      </c>
      <c r="E269" t="str">
        <f t="shared" si="18"/>
        <v>1069912</v>
      </c>
      <c r="F269" t="str">
        <f t="shared" si="19"/>
        <v>chrI</v>
      </c>
    </row>
    <row r="270" spans="1:6" ht="16" x14ac:dyDescent="0.2">
      <c r="A270" s="1" t="s">
        <v>94</v>
      </c>
      <c r="B270" t="s">
        <v>75</v>
      </c>
      <c r="C270">
        <f t="shared" si="16"/>
        <v>5</v>
      </c>
      <c r="D270">
        <f t="shared" si="17"/>
        <v>13</v>
      </c>
      <c r="E270" t="str">
        <f t="shared" si="18"/>
        <v>1069912</v>
      </c>
      <c r="F270" t="str">
        <f t="shared" si="19"/>
        <v>chrI</v>
      </c>
    </row>
    <row r="271" spans="1:6" ht="16" x14ac:dyDescent="0.2">
      <c r="A271" s="1" t="s">
        <v>94</v>
      </c>
      <c r="B271" t="s">
        <v>122</v>
      </c>
      <c r="C271">
        <f t="shared" si="16"/>
        <v>5</v>
      </c>
      <c r="D271">
        <f t="shared" si="17"/>
        <v>13</v>
      </c>
      <c r="E271" t="str">
        <f t="shared" si="18"/>
        <v>1069912</v>
      </c>
      <c r="F271" t="str">
        <f t="shared" si="19"/>
        <v>chrI</v>
      </c>
    </row>
    <row r="272" spans="1:6" ht="16" x14ac:dyDescent="0.2">
      <c r="A272" s="1" t="s">
        <v>94</v>
      </c>
      <c r="B272" t="s">
        <v>142</v>
      </c>
      <c r="C272">
        <f t="shared" si="16"/>
        <v>5</v>
      </c>
      <c r="D272">
        <f t="shared" si="17"/>
        <v>13</v>
      </c>
      <c r="E272" t="str">
        <f t="shared" si="18"/>
        <v>1069912</v>
      </c>
      <c r="F272" t="str">
        <f t="shared" si="19"/>
        <v>chrI</v>
      </c>
    </row>
    <row r="273" spans="1:6" ht="16" x14ac:dyDescent="0.2">
      <c r="A273" s="1" t="s">
        <v>94</v>
      </c>
      <c r="B273" t="s">
        <v>155</v>
      </c>
      <c r="C273">
        <f t="shared" si="16"/>
        <v>5</v>
      </c>
      <c r="D273">
        <f t="shared" si="17"/>
        <v>13</v>
      </c>
      <c r="E273" t="str">
        <f t="shared" si="18"/>
        <v>1069912</v>
      </c>
      <c r="F273" t="str">
        <f t="shared" si="19"/>
        <v>chrI</v>
      </c>
    </row>
    <row r="274" spans="1:6" ht="16" x14ac:dyDescent="0.2">
      <c r="A274" s="1" t="s">
        <v>95</v>
      </c>
      <c r="B274" t="s">
        <v>7231</v>
      </c>
      <c r="C274">
        <f t="shared" si="16"/>
        <v>5</v>
      </c>
      <c r="D274">
        <f t="shared" si="17"/>
        <v>13</v>
      </c>
      <c r="E274" t="str">
        <f t="shared" si="18"/>
        <v>1095920</v>
      </c>
      <c r="F274" t="str">
        <f t="shared" si="19"/>
        <v>chrI</v>
      </c>
    </row>
    <row r="275" spans="1:6" ht="16" x14ac:dyDescent="0.2">
      <c r="A275" s="1" t="s">
        <v>96</v>
      </c>
      <c r="B275" t="s">
        <v>97</v>
      </c>
      <c r="C275">
        <f t="shared" si="16"/>
        <v>5</v>
      </c>
      <c r="D275">
        <f t="shared" si="17"/>
        <v>13</v>
      </c>
      <c r="E275" t="str">
        <f t="shared" si="18"/>
        <v>1100534</v>
      </c>
      <c r="F275" t="str">
        <f t="shared" si="19"/>
        <v>chrI</v>
      </c>
    </row>
    <row r="276" spans="1:6" ht="16" x14ac:dyDescent="0.2">
      <c r="A276" s="1" t="s">
        <v>96</v>
      </c>
      <c r="B276" t="s">
        <v>7231</v>
      </c>
      <c r="C276">
        <f t="shared" si="16"/>
        <v>5</v>
      </c>
      <c r="D276">
        <f t="shared" si="17"/>
        <v>13</v>
      </c>
      <c r="E276" t="str">
        <f t="shared" si="18"/>
        <v>1100534</v>
      </c>
      <c r="F276" t="str">
        <f t="shared" si="19"/>
        <v>chrI</v>
      </c>
    </row>
    <row r="277" spans="1:6" ht="16" x14ac:dyDescent="0.2">
      <c r="A277" s="1" t="s">
        <v>97</v>
      </c>
      <c r="B277" t="s">
        <v>7231</v>
      </c>
      <c r="C277">
        <f t="shared" si="16"/>
        <v>5</v>
      </c>
      <c r="D277">
        <f t="shared" si="17"/>
        <v>13</v>
      </c>
      <c r="E277" t="str">
        <f t="shared" si="18"/>
        <v>1102093</v>
      </c>
      <c r="F277" t="str">
        <f t="shared" si="19"/>
        <v>chrI</v>
      </c>
    </row>
    <row r="278" spans="1:6" ht="16" x14ac:dyDescent="0.2">
      <c r="A278" s="1" t="s">
        <v>98</v>
      </c>
      <c r="B278" t="s">
        <v>102</v>
      </c>
      <c r="C278">
        <f t="shared" si="16"/>
        <v>5</v>
      </c>
      <c r="D278">
        <f t="shared" si="17"/>
        <v>13</v>
      </c>
      <c r="E278" t="str">
        <f t="shared" si="18"/>
        <v>1155932</v>
      </c>
      <c r="F278" t="str">
        <f t="shared" si="19"/>
        <v>chrI</v>
      </c>
    </row>
    <row r="279" spans="1:6" ht="16" x14ac:dyDescent="0.2">
      <c r="A279" s="1" t="s">
        <v>98</v>
      </c>
      <c r="B279" t="s">
        <v>115</v>
      </c>
      <c r="C279">
        <f t="shared" si="16"/>
        <v>5</v>
      </c>
      <c r="D279">
        <f t="shared" si="17"/>
        <v>13</v>
      </c>
      <c r="E279" t="str">
        <f t="shared" si="18"/>
        <v>1155932</v>
      </c>
      <c r="F279" t="str">
        <f t="shared" si="19"/>
        <v>chrI</v>
      </c>
    </row>
    <row r="280" spans="1:6" ht="16" x14ac:dyDescent="0.2">
      <c r="A280" s="1" t="s">
        <v>99</v>
      </c>
      <c r="B280" t="s">
        <v>100</v>
      </c>
      <c r="C280">
        <f t="shared" si="16"/>
        <v>5</v>
      </c>
      <c r="D280">
        <f t="shared" si="17"/>
        <v>13</v>
      </c>
      <c r="E280" t="str">
        <f t="shared" si="18"/>
        <v>1226101</v>
      </c>
      <c r="F280" t="str">
        <f t="shared" si="19"/>
        <v>chrI</v>
      </c>
    </row>
    <row r="281" spans="1:6" ht="16" x14ac:dyDescent="0.2">
      <c r="A281" s="1" t="s">
        <v>99</v>
      </c>
      <c r="B281" t="s">
        <v>72</v>
      </c>
      <c r="C281">
        <f t="shared" si="16"/>
        <v>5</v>
      </c>
      <c r="D281">
        <f t="shared" si="17"/>
        <v>13</v>
      </c>
      <c r="E281" t="str">
        <f t="shared" si="18"/>
        <v>1226101</v>
      </c>
      <c r="F281" t="str">
        <f t="shared" si="19"/>
        <v>chrI</v>
      </c>
    </row>
    <row r="282" spans="1:6" ht="16" x14ac:dyDescent="0.2">
      <c r="A282" s="1" t="s">
        <v>99</v>
      </c>
      <c r="B282" t="s">
        <v>101</v>
      </c>
      <c r="C282">
        <f t="shared" si="16"/>
        <v>5</v>
      </c>
      <c r="D282">
        <f t="shared" si="17"/>
        <v>13</v>
      </c>
      <c r="E282" t="str">
        <f t="shared" si="18"/>
        <v>1226101</v>
      </c>
      <c r="F282" t="str">
        <f t="shared" si="19"/>
        <v>chrI</v>
      </c>
    </row>
    <row r="283" spans="1:6" ht="16" x14ac:dyDescent="0.2">
      <c r="A283" s="1" t="s">
        <v>100</v>
      </c>
      <c r="B283" t="s">
        <v>101</v>
      </c>
      <c r="C283">
        <f t="shared" si="16"/>
        <v>5</v>
      </c>
      <c r="D283">
        <f t="shared" si="17"/>
        <v>13</v>
      </c>
      <c r="E283" t="str">
        <f t="shared" si="18"/>
        <v>1227705</v>
      </c>
      <c r="F283" t="str">
        <f t="shared" si="19"/>
        <v>chrI</v>
      </c>
    </row>
    <row r="284" spans="1:6" ht="16" x14ac:dyDescent="0.2">
      <c r="A284" s="1" t="s">
        <v>101</v>
      </c>
      <c r="B284" t="s">
        <v>103</v>
      </c>
      <c r="C284">
        <f t="shared" si="16"/>
        <v>5</v>
      </c>
      <c r="D284">
        <f t="shared" si="17"/>
        <v>13</v>
      </c>
      <c r="E284" t="str">
        <f t="shared" si="18"/>
        <v>1229159</v>
      </c>
      <c r="F284" t="str">
        <f t="shared" si="19"/>
        <v>chrI</v>
      </c>
    </row>
    <row r="285" spans="1:6" ht="16" x14ac:dyDescent="0.2">
      <c r="A285" s="1" t="s">
        <v>101</v>
      </c>
      <c r="B285" t="s">
        <v>104</v>
      </c>
      <c r="C285">
        <f t="shared" si="16"/>
        <v>5</v>
      </c>
      <c r="D285">
        <f t="shared" si="17"/>
        <v>13</v>
      </c>
      <c r="E285" t="str">
        <f t="shared" si="18"/>
        <v>1229159</v>
      </c>
      <c r="F285" t="str">
        <f t="shared" si="19"/>
        <v>chrI</v>
      </c>
    </row>
    <row r="286" spans="1:6" ht="16" x14ac:dyDescent="0.2">
      <c r="A286" s="1" t="s">
        <v>101</v>
      </c>
      <c r="B286" t="s">
        <v>107</v>
      </c>
      <c r="C286">
        <f t="shared" si="16"/>
        <v>5</v>
      </c>
      <c r="D286">
        <f t="shared" si="17"/>
        <v>13</v>
      </c>
      <c r="E286" t="str">
        <f t="shared" si="18"/>
        <v>1229159</v>
      </c>
      <c r="F286" t="str">
        <f t="shared" si="19"/>
        <v>chrI</v>
      </c>
    </row>
    <row r="287" spans="1:6" ht="16" x14ac:dyDescent="0.2">
      <c r="A287" s="1" t="s">
        <v>101</v>
      </c>
      <c r="B287" t="s">
        <v>109</v>
      </c>
      <c r="C287">
        <f t="shared" si="16"/>
        <v>5</v>
      </c>
      <c r="D287">
        <f t="shared" si="17"/>
        <v>13</v>
      </c>
      <c r="E287" t="str">
        <f t="shared" si="18"/>
        <v>1229159</v>
      </c>
      <c r="F287" t="str">
        <f t="shared" si="19"/>
        <v>chrI</v>
      </c>
    </row>
    <row r="288" spans="1:6" ht="16" x14ac:dyDescent="0.2">
      <c r="A288" s="1" t="s">
        <v>101</v>
      </c>
      <c r="B288" t="s">
        <v>7232</v>
      </c>
      <c r="C288">
        <f t="shared" si="16"/>
        <v>5</v>
      </c>
      <c r="D288">
        <f t="shared" si="17"/>
        <v>13</v>
      </c>
      <c r="E288" t="str">
        <f t="shared" si="18"/>
        <v>1229159</v>
      </c>
      <c r="F288" t="str">
        <f t="shared" si="19"/>
        <v>chrI</v>
      </c>
    </row>
    <row r="289" spans="1:6" ht="16" x14ac:dyDescent="0.2">
      <c r="A289" s="1" t="s">
        <v>101</v>
      </c>
      <c r="B289" t="s">
        <v>137</v>
      </c>
      <c r="C289">
        <f t="shared" si="16"/>
        <v>5</v>
      </c>
      <c r="D289">
        <f t="shared" si="17"/>
        <v>13</v>
      </c>
      <c r="E289" t="str">
        <f t="shared" si="18"/>
        <v>1229159</v>
      </c>
      <c r="F289" t="str">
        <f t="shared" si="19"/>
        <v>chrI</v>
      </c>
    </row>
    <row r="290" spans="1:6" ht="16" x14ac:dyDescent="0.2">
      <c r="A290" s="1" t="s">
        <v>101</v>
      </c>
      <c r="B290" t="s">
        <v>151</v>
      </c>
      <c r="C290">
        <f t="shared" si="16"/>
        <v>5</v>
      </c>
      <c r="D290">
        <f t="shared" si="17"/>
        <v>13</v>
      </c>
      <c r="E290" t="str">
        <f t="shared" si="18"/>
        <v>1229159</v>
      </c>
      <c r="F290" t="str">
        <f t="shared" si="19"/>
        <v>chrI</v>
      </c>
    </row>
    <row r="291" spans="1:6" ht="16" x14ac:dyDescent="0.2">
      <c r="A291" s="1" t="s">
        <v>101</v>
      </c>
      <c r="B291" t="s">
        <v>70</v>
      </c>
      <c r="C291">
        <f t="shared" si="16"/>
        <v>5</v>
      </c>
      <c r="D291">
        <f t="shared" si="17"/>
        <v>13</v>
      </c>
      <c r="E291" t="str">
        <f t="shared" si="18"/>
        <v>1229159</v>
      </c>
      <c r="F291" t="str">
        <f t="shared" si="19"/>
        <v>chrI</v>
      </c>
    </row>
    <row r="292" spans="1:6" ht="16" x14ac:dyDescent="0.2">
      <c r="A292" s="1" t="s">
        <v>101</v>
      </c>
      <c r="B292" t="s">
        <v>102</v>
      </c>
      <c r="C292">
        <f t="shared" si="16"/>
        <v>5</v>
      </c>
      <c r="D292">
        <f t="shared" si="17"/>
        <v>13</v>
      </c>
      <c r="E292" t="str">
        <f t="shared" si="18"/>
        <v>1229159</v>
      </c>
      <c r="F292" t="str">
        <f t="shared" si="19"/>
        <v>chrI</v>
      </c>
    </row>
    <row r="293" spans="1:6" ht="16" x14ac:dyDescent="0.2">
      <c r="A293" s="1" t="s">
        <v>101</v>
      </c>
      <c r="B293" t="s">
        <v>106</v>
      </c>
      <c r="C293">
        <f t="shared" si="16"/>
        <v>5</v>
      </c>
      <c r="D293">
        <f t="shared" si="17"/>
        <v>13</v>
      </c>
      <c r="E293" t="str">
        <f t="shared" si="18"/>
        <v>1229159</v>
      </c>
      <c r="F293" t="str">
        <f t="shared" si="19"/>
        <v>chrI</v>
      </c>
    </row>
    <row r="294" spans="1:6" ht="16" x14ac:dyDescent="0.2">
      <c r="A294" s="1" t="s">
        <v>101</v>
      </c>
      <c r="B294" t="s">
        <v>115</v>
      </c>
      <c r="C294">
        <f t="shared" si="16"/>
        <v>5</v>
      </c>
      <c r="D294">
        <f t="shared" si="17"/>
        <v>13</v>
      </c>
      <c r="E294" t="str">
        <f t="shared" si="18"/>
        <v>1229159</v>
      </c>
      <c r="F294" t="str">
        <f t="shared" si="19"/>
        <v>chrI</v>
      </c>
    </row>
    <row r="295" spans="1:6" ht="16" x14ac:dyDescent="0.2">
      <c r="A295" s="1" t="s">
        <v>102</v>
      </c>
      <c r="B295" t="s">
        <v>103</v>
      </c>
      <c r="C295">
        <f t="shared" si="16"/>
        <v>5</v>
      </c>
      <c r="D295">
        <f t="shared" si="17"/>
        <v>13</v>
      </c>
      <c r="E295" t="str">
        <f t="shared" si="18"/>
        <v>1230304</v>
      </c>
      <c r="F295" t="str">
        <f t="shared" si="19"/>
        <v>chrI</v>
      </c>
    </row>
    <row r="296" spans="1:6" ht="16" x14ac:dyDescent="0.2">
      <c r="A296" s="1" t="s">
        <v>102</v>
      </c>
      <c r="B296" t="s">
        <v>107</v>
      </c>
      <c r="C296">
        <f t="shared" si="16"/>
        <v>5</v>
      </c>
      <c r="D296">
        <f t="shared" si="17"/>
        <v>13</v>
      </c>
      <c r="E296" t="str">
        <f t="shared" si="18"/>
        <v>1230304</v>
      </c>
      <c r="F296" t="str">
        <f t="shared" si="19"/>
        <v>chrI</v>
      </c>
    </row>
    <row r="297" spans="1:6" ht="16" x14ac:dyDescent="0.2">
      <c r="A297" s="1" t="s">
        <v>102</v>
      </c>
      <c r="B297" t="s">
        <v>109</v>
      </c>
      <c r="C297">
        <f t="shared" si="16"/>
        <v>5</v>
      </c>
      <c r="D297">
        <f t="shared" si="17"/>
        <v>13</v>
      </c>
      <c r="E297" t="str">
        <f t="shared" si="18"/>
        <v>1230304</v>
      </c>
      <c r="F297" t="str">
        <f t="shared" si="19"/>
        <v>chrI</v>
      </c>
    </row>
    <row r="298" spans="1:6" ht="16" x14ac:dyDescent="0.2">
      <c r="A298" s="1" t="s">
        <v>103</v>
      </c>
      <c r="B298" t="s">
        <v>104</v>
      </c>
      <c r="C298">
        <f t="shared" si="16"/>
        <v>5</v>
      </c>
      <c r="D298">
        <f t="shared" si="17"/>
        <v>13</v>
      </c>
      <c r="E298" t="str">
        <f t="shared" si="18"/>
        <v>1251400</v>
      </c>
      <c r="F298" t="str">
        <f t="shared" si="19"/>
        <v>chrI</v>
      </c>
    </row>
    <row r="299" spans="1:6" ht="16" x14ac:dyDescent="0.2">
      <c r="A299" s="1" t="s">
        <v>103</v>
      </c>
      <c r="B299" t="s">
        <v>105</v>
      </c>
      <c r="C299">
        <f t="shared" si="16"/>
        <v>5</v>
      </c>
      <c r="D299">
        <f t="shared" si="17"/>
        <v>13</v>
      </c>
      <c r="E299" t="str">
        <f t="shared" si="18"/>
        <v>1251400</v>
      </c>
      <c r="F299" t="str">
        <f t="shared" si="19"/>
        <v>chrI</v>
      </c>
    </row>
    <row r="300" spans="1:6" ht="16" x14ac:dyDescent="0.2">
      <c r="A300" s="1" t="s">
        <v>103</v>
      </c>
      <c r="B300" t="s">
        <v>107</v>
      </c>
      <c r="C300">
        <f t="shared" si="16"/>
        <v>5</v>
      </c>
      <c r="D300">
        <f t="shared" si="17"/>
        <v>13</v>
      </c>
      <c r="E300" t="str">
        <f t="shared" si="18"/>
        <v>1251400</v>
      </c>
      <c r="F300" t="str">
        <f t="shared" si="19"/>
        <v>chrI</v>
      </c>
    </row>
    <row r="301" spans="1:6" ht="16" x14ac:dyDescent="0.2">
      <c r="A301" s="1" t="s">
        <v>103</v>
      </c>
      <c r="B301" t="s">
        <v>109</v>
      </c>
      <c r="C301">
        <f t="shared" si="16"/>
        <v>5</v>
      </c>
      <c r="D301">
        <f t="shared" si="17"/>
        <v>13</v>
      </c>
      <c r="E301" t="str">
        <f t="shared" si="18"/>
        <v>1251400</v>
      </c>
      <c r="F301" t="str">
        <f t="shared" si="19"/>
        <v>chrI</v>
      </c>
    </row>
    <row r="302" spans="1:6" ht="16" x14ac:dyDescent="0.2">
      <c r="A302" s="1" t="s">
        <v>103</v>
      </c>
      <c r="B302" t="s">
        <v>111</v>
      </c>
      <c r="C302">
        <f t="shared" si="16"/>
        <v>5</v>
      </c>
      <c r="D302">
        <f t="shared" si="17"/>
        <v>13</v>
      </c>
      <c r="E302" t="str">
        <f t="shared" si="18"/>
        <v>1251400</v>
      </c>
      <c r="F302" t="str">
        <f t="shared" si="19"/>
        <v>chrI</v>
      </c>
    </row>
    <row r="303" spans="1:6" ht="16" x14ac:dyDescent="0.2">
      <c r="A303" s="1" t="s">
        <v>103</v>
      </c>
      <c r="B303" t="s">
        <v>106</v>
      </c>
      <c r="C303">
        <f t="shared" si="16"/>
        <v>5</v>
      </c>
      <c r="D303">
        <f t="shared" si="17"/>
        <v>13</v>
      </c>
      <c r="E303" t="str">
        <f t="shared" si="18"/>
        <v>1251400</v>
      </c>
      <c r="F303" t="str">
        <f t="shared" si="19"/>
        <v>chrI</v>
      </c>
    </row>
    <row r="304" spans="1:6" ht="16" x14ac:dyDescent="0.2">
      <c r="A304" s="1" t="s">
        <v>103</v>
      </c>
      <c r="B304" t="s">
        <v>108</v>
      </c>
      <c r="C304">
        <f t="shared" si="16"/>
        <v>5</v>
      </c>
      <c r="D304">
        <f t="shared" si="17"/>
        <v>13</v>
      </c>
      <c r="E304" t="str">
        <f t="shared" si="18"/>
        <v>1251400</v>
      </c>
      <c r="F304" t="str">
        <f t="shared" si="19"/>
        <v>chrI</v>
      </c>
    </row>
    <row r="305" spans="1:6" ht="16" x14ac:dyDescent="0.2">
      <c r="A305" s="1" t="s">
        <v>103</v>
      </c>
      <c r="B305" t="s">
        <v>114</v>
      </c>
      <c r="C305">
        <f t="shared" si="16"/>
        <v>5</v>
      </c>
      <c r="D305">
        <f t="shared" si="17"/>
        <v>13</v>
      </c>
      <c r="E305" t="str">
        <f t="shared" si="18"/>
        <v>1251400</v>
      </c>
      <c r="F305" t="str">
        <f t="shared" si="19"/>
        <v>chrI</v>
      </c>
    </row>
    <row r="306" spans="1:6" ht="16" x14ac:dyDescent="0.2">
      <c r="A306" s="1" t="s">
        <v>103</v>
      </c>
      <c r="B306" t="s">
        <v>115</v>
      </c>
      <c r="C306">
        <f t="shared" si="16"/>
        <v>5</v>
      </c>
      <c r="D306">
        <f t="shared" si="17"/>
        <v>13</v>
      </c>
      <c r="E306" t="str">
        <f t="shared" si="18"/>
        <v>1251400</v>
      </c>
      <c r="F306" t="str">
        <f t="shared" si="19"/>
        <v>chrI</v>
      </c>
    </row>
    <row r="307" spans="1:6" ht="16" x14ac:dyDescent="0.2">
      <c r="A307" s="1" t="s">
        <v>103</v>
      </c>
      <c r="B307" t="s">
        <v>155</v>
      </c>
      <c r="C307">
        <f t="shared" si="16"/>
        <v>5</v>
      </c>
      <c r="D307">
        <f t="shared" si="17"/>
        <v>13</v>
      </c>
      <c r="E307" t="str">
        <f t="shared" si="18"/>
        <v>1251400</v>
      </c>
      <c r="F307" t="str">
        <f t="shared" si="19"/>
        <v>chrI</v>
      </c>
    </row>
    <row r="308" spans="1:6" ht="16" x14ac:dyDescent="0.2">
      <c r="A308" s="1" t="s">
        <v>103</v>
      </c>
      <c r="B308" t="s">
        <v>7233</v>
      </c>
      <c r="C308">
        <f t="shared" si="16"/>
        <v>5</v>
      </c>
      <c r="D308">
        <f t="shared" si="17"/>
        <v>13</v>
      </c>
      <c r="E308" t="str">
        <f t="shared" si="18"/>
        <v>1251400</v>
      </c>
      <c r="F308" t="str">
        <f t="shared" si="19"/>
        <v>chrI</v>
      </c>
    </row>
    <row r="309" spans="1:6" ht="16" x14ac:dyDescent="0.2">
      <c r="A309" s="1" t="s">
        <v>104</v>
      </c>
      <c r="B309" t="s">
        <v>7234</v>
      </c>
      <c r="C309">
        <f t="shared" si="16"/>
        <v>5</v>
      </c>
      <c r="D309">
        <f t="shared" si="17"/>
        <v>13</v>
      </c>
      <c r="E309" t="str">
        <f t="shared" si="18"/>
        <v>1255891</v>
      </c>
      <c r="F309" t="str">
        <f t="shared" si="19"/>
        <v>chrI</v>
      </c>
    </row>
    <row r="310" spans="1:6" ht="16" x14ac:dyDescent="0.2">
      <c r="A310" s="1" t="s">
        <v>104</v>
      </c>
      <c r="B310" t="s">
        <v>107</v>
      </c>
      <c r="C310">
        <f t="shared" si="16"/>
        <v>5</v>
      </c>
      <c r="D310">
        <f t="shared" si="17"/>
        <v>13</v>
      </c>
      <c r="E310" t="str">
        <f t="shared" si="18"/>
        <v>1255891</v>
      </c>
      <c r="F310" t="str">
        <f t="shared" si="19"/>
        <v>chrI</v>
      </c>
    </row>
    <row r="311" spans="1:6" ht="16" x14ac:dyDescent="0.2">
      <c r="A311" s="1" t="s">
        <v>104</v>
      </c>
      <c r="B311" t="s">
        <v>109</v>
      </c>
      <c r="C311">
        <f t="shared" si="16"/>
        <v>5</v>
      </c>
      <c r="D311">
        <f t="shared" si="17"/>
        <v>13</v>
      </c>
      <c r="E311" t="str">
        <f t="shared" si="18"/>
        <v>1255891</v>
      </c>
      <c r="F311" t="str">
        <f t="shared" si="19"/>
        <v>chrI</v>
      </c>
    </row>
    <row r="312" spans="1:6" ht="16" x14ac:dyDescent="0.2">
      <c r="A312" s="1" t="s">
        <v>104</v>
      </c>
      <c r="B312" t="s">
        <v>7235</v>
      </c>
      <c r="C312">
        <f t="shared" si="16"/>
        <v>5</v>
      </c>
      <c r="D312">
        <f t="shared" si="17"/>
        <v>13</v>
      </c>
      <c r="E312" t="str">
        <f t="shared" si="18"/>
        <v>1255891</v>
      </c>
      <c r="F312" t="str">
        <f t="shared" si="19"/>
        <v>chrI</v>
      </c>
    </row>
    <row r="313" spans="1:6" ht="16" x14ac:dyDescent="0.2">
      <c r="A313" s="1" t="s">
        <v>104</v>
      </c>
      <c r="B313" t="s">
        <v>106</v>
      </c>
      <c r="C313">
        <f t="shared" si="16"/>
        <v>5</v>
      </c>
      <c r="D313">
        <f t="shared" si="17"/>
        <v>13</v>
      </c>
      <c r="E313" t="str">
        <f t="shared" si="18"/>
        <v>1255891</v>
      </c>
      <c r="F313" t="str">
        <f t="shared" si="19"/>
        <v>chrI</v>
      </c>
    </row>
    <row r="314" spans="1:6" ht="16" x14ac:dyDescent="0.2">
      <c r="A314" s="1" t="s">
        <v>104</v>
      </c>
      <c r="B314" t="s">
        <v>108</v>
      </c>
      <c r="C314">
        <f t="shared" si="16"/>
        <v>5</v>
      </c>
      <c r="D314">
        <f t="shared" si="17"/>
        <v>13</v>
      </c>
      <c r="E314" t="str">
        <f t="shared" si="18"/>
        <v>1255891</v>
      </c>
      <c r="F314" t="str">
        <f t="shared" si="19"/>
        <v>chrI</v>
      </c>
    </row>
    <row r="315" spans="1:6" ht="16" x14ac:dyDescent="0.2">
      <c r="A315" s="1" t="s">
        <v>104</v>
      </c>
      <c r="B315" t="s">
        <v>115</v>
      </c>
      <c r="C315">
        <f t="shared" si="16"/>
        <v>5</v>
      </c>
      <c r="D315">
        <f t="shared" si="17"/>
        <v>13</v>
      </c>
      <c r="E315" t="str">
        <f t="shared" si="18"/>
        <v>1255891</v>
      </c>
      <c r="F315" t="str">
        <f t="shared" si="19"/>
        <v>chrI</v>
      </c>
    </row>
    <row r="316" spans="1:6" ht="16" x14ac:dyDescent="0.2">
      <c r="A316" s="1" t="s">
        <v>105</v>
      </c>
      <c r="B316" t="s">
        <v>106</v>
      </c>
      <c r="C316">
        <f t="shared" si="16"/>
        <v>5</v>
      </c>
      <c r="D316">
        <f t="shared" si="17"/>
        <v>13</v>
      </c>
      <c r="E316" t="str">
        <f t="shared" si="18"/>
        <v>1261453</v>
      </c>
      <c r="F316" t="str">
        <f t="shared" si="19"/>
        <v>chrI</v>
      </c>
    </row>
    <row r="317" spans="1:6" ht="16" x14ac:dyDescent="0.2">
      <c r="A317" s="1" t="s">
        <v>106</v>
      </c>
      <c r="B317" t="s">
        <v>109</v>
      </c>
      <c r="C317">
        <f t="shared" si="16"/>
        <v>5</v>
      </c>
      <c r="D317">
        <f t="shared" si="17"/>
        <v>13</v>
      </c>
      <c r="E317" t="str">
        <f t="shared" si="18"/>
        <v>1270904</v>
      </c>
      <c r="F317" t="str">
        <f t="shared" si="19"/>
        <v>chrI</v>
      </c>
    </row>
    <row r="318" spans="1:6" ht="16" x14ac:dyDescent="0.2">
      <c r="A318" s="1" t="s">
        <v>106</v>
      </c>
      <c r="B318" t="s">
        <v>110</v>
      </c>
      <c r="C318">
        <f t="shared" si="16"/>
        <v>5</v>
      </c>
      <c r="D318">
        <f t="shared" si="17"/>
        <v>13</v>
      </c>
      <c r="E318" t="str">
        <f t="shared" si="18"/>
        <v>1270904</v>
      </c>
      <c r="F318" t="str">
        <f t="shared" si="19"/>
        <v>chrI</v>
      </c>
    </row>
    <row r="319" spans="1:6" ht="16" x14ac:dyDescent="0.2">
      <c r="A319" s="1" t="s">
        <v>106</v>
      </c>
      <c r="B319" t="s">
        <v>7232</v>
      </c>
      <c r="C319">
        <f t="shared" si="16"/>
        <v>5</v>
      </c>
      <c r="D319">
        <f t="shared" si="17"/>
        <v>13</v>
      </c>
      <c r="E319" t="str">
        <f t="shared" si="18"/>
        <v>1270904</v>
      </c>
      <c r="F319" t="str">
        <f t="shared" si="19"/>
        <v>chrI</v>
      </c>
    </row>
    <row r="320" spans="1:6" ht="16" x14ac:dyDescent="0.2">
      <c r="A320" s="1" t="s">
        <v>106</v>
      </c>
      <c r="B320" t="s">
        <v>7236</v>
      </c>
      <c r="C320">
        <f t="shared" si="16"/>
        <v>5</v>
      </c>
      <c r="D320">
        <f t="shared" si="17"/>
        <v>13</v>
      </c>
      <c r="E320" t="str">
        <f t="shared" si="18"/>
        <v>1270904</v>
      </c>
      <c r="F320" t="str">
        <f t="shared" si="19"/>
        <v>chrI</v>
      </c>
    </row>
    <row r="321" spans="1:6" ht="16" x14ac:dyDescent="0.2">
      <c r="A321" s="1" t="s">
        <v>106</v>
      </c>
      <c r="B321" t="s">
        <v>76</v>
      </c>
      <c r="C321">
        <f t="shared" si="16"/>
        <v>5</v>
      </c>
      <c r="D321">
        <f t="shared" si="17"/>
        <v>13</v>
      </c>
      <c r="E321" t="str">
        <f t="shared" si="18"/>
        <v>1270904</v>
      </c>
      <c r="F321" t="str">
        <f t="shared" si="19"/>
        <v>chrI</v>
      </c>
    </row>
    <row r="322" spans="1:6" ht="16" x14ac:dyDescent="0.2">
      <c r="A322" s="1" t="s">
        <v>106</v>
      </c>
      <c r="B322" t="s">
        <v>108</v>
      </c>
      <c r="C322">
        <f t="shared" ref="C322:C385" si="20">FIND(":",A322)</f>
        <v>5</v>
      </c>
      <c r="D322">
        <f t="shared" ref="D322:D385" si="21">FIND("-",A322)</f>
        <v>13</v>
      </c>
      <c r="E322" t="str">
        <f t="shared" ref="E322:E385" si="22">MID(A322,C322+1,D322-C322-1)</f>
        <v>1270904</v>
      </c>
      <c r="F322" t="str">
        <f t="shared" ref="F322:F385" si="23">MID(A322,1,C322-1)</f>
        <v>chrI</v>
      </c>
    </row>
    <row r="323" spans="1:6" ht="16" x14ac:dyDescent="0.2">
      <c r="A323" s="1" t="s">
        <v>106</v>
      </c>
      <c r="B323" t="s">
        <v>115</v>
      </c>
      <c r="C323">
        <f t="shared" si="20"/>
        <v>5</v>
      </c>
      <c r="D323">
        <f t="shared" si="21"/>
        <v>13</v>
      </c>
      <c r="E323" t="str">
        <f t="shared" si="22"/>
        <v>1270904</v>
      </c>
      <c r="F323" t="str">
        <f t="shared" si="23"/>
        <v>chrI</v>
      </c>
    </row>
    <row r="324" spans="1:6" ht="16" x14ac:dyDescent="0.2">
      <c r="A324" s="1" t="s">
        <v>107</v>
      </c>
      <c r="B324" t="s">
        <v>109</v>
      </c>
      <c r="C324">
        <f t="shared" si="20"/>
        <v>5</v>
      </c>
      <c r="D324">
        <f t="shared" si="21"/>
        <v>13</v>
      </c>
      <c r="E324" t="str">
        <f t="shared" si="22"/>
        <v>1271332</v>
      </c>
      <c r="F324" t="str">
        <f t="shared" si="23"/>
        <v>chrI</v>
      </c>
    </row>
    <row r="325" spans="1:6" ht="16" x14ac:dyDescent="0.2">
      <c r="A325" s="1" t="s">
        <v>108</v>
      </c>
      <c r="B325" t="s">
        <v>109</v>
      </c>
      <c r="C325">
        <f t="shared" si="20"/>
        <v>5</v>
      </c>
      <c r="D325">
        <f t="shared" si="21"/>
        <v>13</v>
      </c>
      <c r="E325" t="str">
        <f t="shared" si="22"/>
        <v>1272377</v>
      </c>
      <c r="F325" t="str">
        <f t="shared" si="23"/>
        <v>chrI</v>
      </c>
    </row>
    <row r="326" spans="1:6" ht="16" x14ac:dyDescent="0.2">
      <c r="A326" s="1" t="s">
        <v>109</v>
      </c>
      <c r="B326" t="s">
        <v>110</v>
      </c>
      <c r="C326">
        <f t="shared" si="20"/>
        <v>5</v>
      </c>
      <c r="D326">
        <f t="shared" si="21"/>
        <v>13</v>
      </c>
      <c r="E326" t="str">
        <f t="shared" si="22"/>
        <v>1273775</v>
      </c>
      <c r="F326" t="str">
        <f t="shared" si="23"/>
        <v>chrI</v>
      </c>
    </row>
    <row r="327" spans="1:6" ht="16" x14ac:dyDescent="0.2">
      <c r="A327" s="1" t="s">
        <v>109</v>
      </c>
      <c r="B327" t="s">
        <v>7232</v>
      </c>
      <c r="C327">
        <f t="shared" si="20"/>
        <v>5</v>
      </c>
      <c r="D327">
        <f t="shared" si="21"/>
        <v>13</v>
      </c>
      <c r="E327" t="str">
        <f t="shared" si="22"/>
        <v>1273775</v>
      </c>
      <c r="F327" t="str">
        <f t="shared" si="23"/>
        <v>chrI</v>
      </c>
    </row>
    <row r="328" spans="1:6" ht="16" x14ac:dyDescent="0.2">
      <c r="A328" s="1" t="s">
        <v>109</v>
      </c>
      <c r="B328" t="s">
        <v>7237</v>
      </c>
      <c r="C328">
        <f t="shared" si="20"/>
        <v>5</v>
      </c>
      <c r="D328">
        <f t="shared" si="21"/>
        <v>13</v>
      </c>
      <c r="E328" t="str">
        <f t="shared" si="22"/>
        <v>1273775</v>
      </c>
      <c r="F328" t="str">
        <f t="shared" si="23"/>
        <v>chrI</v>
      </c>
    </row>
    <row r="329" spans="1:6" ht="16" x14ac:dyDescent="0.2">
      <c r="A329" s="1" t="s">
        <v>109</v>
      </c>
      <c r="B329" t="s">
        <v>142</v>
      </c>
      <c r="C329">
        <f t="shared" si="20"/>
        <v>5</v>
      </c>
      <c r="D329">
        <f t="shared" si="21"/>
        <v>13</v>
      </c>
      <c r="E329" t="str">
        <f t="shared" si="22"/>
        <v>1273775</v>
      </c>
      <c r="F329" t="str">
        <f t="shared" si="23"/>
        <v>chrI</v>
      </c>
    </row>
    <row r="330" spans="1:6" ht="16" x14ac:dyDescent="0.2">
      <c r="A330" s="1" t="s">
        <v>110</v>
      </c>
      <c r="B330" t="s">
        <v>111</v>
      </c>
      <c r="C330">
        <f t="shared" si="20"/>
        <v>5</v>
      </c>
      <c r="D330">
        <f t="shared" si="21"/>
        <v>13</v>
      </c>
      <c r="E330" t="str">
        <f t="shared" si="22"/>
        <v>1295375</v>
      </c>
      <c r="F330" t="str">
        <f t="shared" si="23"/>
        <v>chrI</v>
      </c>
    </row>
    <row r="331" spans="1:6" ht="16" x14ac:dyDescent="0.2">
      <c r="A331" s="1" t="s">
        <v>110</v>
      </c>
      <c r="B331" t="s">
        <v>7237</v>
      </c>
      <c r="C331">
        <f t="shared" si="20"/>
        <v>5</v>
      </c>
      <c r="D331">
        <f t="shared" si="21"/>
        <v>13</v>
      </c>
      <c r="E331" t="str">
        <f t="shared" si="22"/>
        <v>1295375</v>
      </c>
      <c r="F331" t="str">
        <f t="shared" si="23"/>
        <v>chrI</v>
      </c>
    </row>
    <row r="332" spans="1:6" ht="16" x14ac:dyDescent="0.2">
      <c r="A332" s="1" t="s">
        <v>110</v>
      </c>
      <c r="B332" t="s">
        <v>112</v>
      </c>
      <c r="C332">
        <f t="shared" si="20"/>
        <v>5</v>
      </c>
      <c r="D332">
        <f t="shared" si="21"/>
        <v>13</v>
      </c>
      <c r="E332" t="str">
        <f t="shared" si="22"/>
        <v>1295375</v>
      </c>
      <c r="F332" t="str">
        <f t="shared" si="23"/>
        <v>chrI</v>
      </c>
    </row>
    <row r="333" spans="1:6" ht="16" x14ac:dyDescent="0.2">
      <c r="A333" s="1" t="s">
        <v>111</v>
      </c>
      <c r="B333" t="s">
        <v>7232</v>
      </c>
      <c r="C333">
        <f t="shared" si="20"/>
        <v>5</v>
      </c>
      <c r="D333">
        <f t="shared" si="21"/>
        <v>13</v>
      </c>
      <c r="E333" t="str">
        <f t="shared" si="22"/>
        <v>1296465</v>
      </c>
      <c r="F333" t="str">
        <f t="shared" si="23"/>
        <v>chrI</v>
      </c>
    </row>
    <row r="334" spans="1:6" ht="16" x14ac:dyDescent="0.2">
      <c r="A334" s="1" t="s">
        <v>111</v>
      </c>
      <c r="B334" t="s">
        <v>112</v>
      </c>
      <c r="C334">
        <f t="shared" si="20"/>
        <v>5</v>
      </c>
      <c r="D334">
        <f t="shared" si="21"/>
        <v>13</v>
      </c>
      <c r="E334" t="str">
        <f t="shared" si="22"/>
        <v>1296465</v>
      </c>
      <c r="F334" t="str">
        <f t="shared" si="23"/>
        <v>chrI</v>
      </c>
    </row>
    <row r="335" spans="1:6" ht="16" x14ac:dyDescent="0.2">
      <c r="A335" s="1" t="s">
        <v>112</v>
      </c>
      <c r="B335" t="s">
        <v>7235</v>
      </c>
      <c r="C335">
        <f t="shared" si="20"/>
        <v>5</v>
      </c>
      <c r="D335">
        <f t="shared" si="21"/>
        <v>13</v>
      </c>
      <c r="E335" t="str">
        <f t="shared" si="22"/>
        <v>1301393</v>
      </c>
      <c r="F335" t="str">
        <f t="shared" si="23"/>
        <v>chrI</v>
      </c>
    </row>
    <row r="336" spans="1:6" ht="16" x14ac:dyDescent="0.2">
      <c r="A336" s="1" t="s">
        <v>112</v>
      </c>
      <c r="B336" t="s">
        <v>115</v>
      </c>
      <c r="C336">
        <f t="shared" si="20"/>
        <v>5</v>
      </c>
      <c r="D336">
        <f t="shared" si="21"/>
        <v>13</v>
      </c>
      <c r="E336" t="str">
        <f t="shared" si="22"/>
        <v>1301393</v>
      </c>
      <c r="F336" t="str">
        <f t="shared" si="23"/>
        <v>chrI</v>
      </c>
    </row>
    <row r="337" spans="1:6" ht="16" x14ac:dyDescent="0.2">
      <c r="A337" s="1" t="s">
        <v>114</v>
      </c>
      <c r="B337" t="s">
        <v>115</v>
      </c>
      <c r="C337">
        <f t="shared" si="20"/>
        <v>5</v>
      </c>
      <c r="D337">
        <f t="shared" si="21"/>
        <v>13</v>
      </c>
      <c r="E337" t="str">
        <f t="shared" si="22"/>
        <v>1339977</v>
      </c>
      <c r="F337" t="str">
        <f t="shared" si="23"/>
        <v>chrI</v>
      </c>
    </row>
    <row r="338" spans="1:6" ht="16" x14ac:dyDescent="0.2">
      <c r="A338" s="1" t="s">
        <v>115</v>
      </c>
      <c r="B338" t="s">
        <v>7238</v>
      </c>
      <c r="C338">
        <f t="shared" si="20"/>
        <v>5</v>
      </c>
      <c r="D338">
        <f t="shared" si="21"/>
        <v>13</v>
      </c>
      <c r="E338" t="str">
        <f t="shared" si="22"/>
        <v>1361126</v>
      </c>
      <c r="F338" t="str">
        <f t="shared" si="23"/>
        <v>chrI</v>
      </c>
    </row>
    <row r="339" spans="1:6" ht="16" x14ac:dyDescent="0.2">
      <c r="A339" s="1" t="s">
        <v>115</v>
      </c>
      <c r="B339" t="s">
        <v>7235</v>
      </c>
      <c r="C339">
        <f t="shared" si="20"/>
        <v>5</v>
      </c>
      <c r="D339">
        <f t="shared" si="21"/>
        <v>13</v>
      </c>
      <c r="E339" t="str">
        <f t="shared" si="22"/>
        <v>1361126</v>
      </c>
      <c r="F339" t="str">
        <f t="shared" si="23"/>
        <v>chrI</v>
      </c>
    </row>
    <row r="340" spans="1:6" ht="16" x14ac:dyDescent="0.2">
      <c r="A340" s="1" t="s">
        <v>115</v>
      </c>
      <c r="B340" t="s">
        <v>123</v>
      </c>
      <c r="C340">
        <f t="shared" si="20"/>
        <v>5</v>
      </c>
      <c r="D340">
        <f t="shared" si="21"/>
        <v>13</v>
      </c>
      <c r="E340" t="str">
        <f t="shared" si="22"/>
        <v>1361126</v>
      </c>
      <c r="F340" t="str">
        <f t="shared" si="23"/>
        <v>chrI</v>
      </c>
    </row>
    <row r="341" spans="1:6" ht="16" x14ac:dyDescent="0.2">
      <c r="A341" s="1" t="s">
        <v>115</v>
      </c>
      <c r="B341" t="s">
        <v>151</v>
      </c>
      <c r="C341">
        <f t="shared" si="20"/>
        <v>5</v>
      </c>
      <c r="D341">
        <f t="shared" si="21"/>
        <v>13</v>
      </c>
      <c r="E341" t="str">
        <f t="shared" si="22"/>
        <v>1361126</v>
      </c>
      <c r="F341" t="str">
        <f t="shared" si="23"/>
        <v>chrI</v>
      </c>
    </row>
    <row r="342" spans="1:6" ht="16" x14ac:dyDescent="0.2">
      <c r="A342" s="1" t="s">
        <v>115</v>
      </c>
      <c r="B342" t="s">
        <v>116</v>
      </c>
      <c r="C342">
        <f t="shared" si="20"/>
        <v>5</v>
      </c>
      <c r="D342">
        <f t="shared" si="21"/>
        <v>13</v>
      </c>
      <c r="E342" t="str">
        <f t="shared" si="22"/>
        <v>1361126</v>
      </c>
      <c r="F342" t="str">
        <f t="shared" si="23"/>
        <v>chrI</v>
      </c>
    </row>
    <row r="343" spans="1:6" ht="16" x14ac:dyDescent="0.2">
      <c r="A343" s="1" t="s">
        <v>115</v>
      </c>
      <c r="B343" t="s">
        <v>119</v>
      </c>
      <c r="C343">
        <f t="shared" si="20"/>
        <v>5</v>
      </c>
      <c r="D343">
        <f t="shared" si="21"/>
        <v>13</v>
      </c>
      <c r="E343" t="str">
        <f t="shared" si="22"/>
        <v>1361126</v>
      </c>
      <c r="F343" t="str">
        <f t="shared" si="23"/>
        <v>chrI</v>
      </c>
    </row>
    <row r="344" spans="1:6" ht="16" x14ac:dyDescent="0.2">
      <c r="A344" s="1" t="s">
        <v>115</v>
      </c>
      <c r="B344" t="s">
        <v>155</v>
      </c>
      <c r="C344">
        <f t="shared" si="20"/>
        <v>5</v>
      </c>
      <c r="D344">
        <f t="shared" si="21"/>
        <v>13</v>
      </c>
      <c r="E344" t="str">
        <f t="shared" si="22"/>
        <v>1361126</v>
      </c>
      <c r="F344" t="str">
        <f t="shared" si="23"/>
        <v>chrI</v>
      </c>
    </row>
    <row r="345" spans="1:6" ht="16" x14ac:dyDescent="0.2">
      <c r="A345" s="1" t="s">
        <v>115</v>
      </c>
      <c r="B345" t="s">
        <v>184</v>
      </c>
      <c r="C345">
        <f t="shared" si="20"/>
        <v>5</v>
      </c>
      <c r="D345">
        <f t="shared" si="21"/>
        <v>13</v>
      </c>
      <c r="E345" t="str">
        <f t="shared" si="22"/>
        <v>1361126</v>
      </c>
      <c r="F345" t="str">
        <f t="shared" si="23"/>
        <v>chrI</v>
      </c>
    </row>
    <row r="346" spans="1:6" ht="16" x14ac:dyDescent="0.2">
      <c r="A346" s="1" t="s">
        <v>116</v>
      </c>
      <c r="B346" t="s">
        <v>131</v>
      </c>
      <c r="C346">
        <f t="shared" si="20"/>
        <v>5</v>
      </c>
      <c r="D346">
        <f t="shared" si="21"/>
        <v>13</v>
      </c>
      <c r="E346" t="str">
        <f t="shared" si="22"/>
        <v>1415848</v>
      </c>
      <c r="F346" t="str">
        <f t="shared" si="23"/>
        <v>chrI</v>
      </c>
    </row>
    <row r="347" spans="1:6" ht="16" x14ac:dyDescent="0.2">
      <c r="A347" s="1" t="s">
        <v>118</v>
      </c>
      <c r="B347" t="s">
        <v>7210</v>
      </c>
      <c r="C347">
        <f t="shared" si="20"/>
        <v>5</v>
      </c>
      <c r="D347">
        <f t="shared" si="21"/>
        <v>13</v>
      </c>
      <c r="E347" t="str">
        <f t="shared" si="22"/>
        <v>1435488</v>
      </c>
      <c r="F347" t="str">
        <f t="shared" si="23"/>
        <v>chrI</v>
      </c>
    </row>
    <row r="348" spans="1:6" ht="16" x14ac:dyDescent="0.2">
      <c r="A348" s="1" t="s">
        <v>118</v>
      </c>
      <c r="B348" t="s">
        <v>7239</v>
      </c>
      <c r="C348">
        <f t="shared" si="20"/>
        <v>5</v>
      </c>
      <c r="D348">
        <f t="shared" si="21"/>
        <v>13</v>
      </c>
      <c r="E348" t="str">
        <f t="shared" si="22"/>
        <v>1435488</v>
      </c>
      <c r="F348" t="str">
        <f t="shared" si="23"/>
        <v>chrI</v>
      </c>
    </row>
    <row r="349" spans="1:6" ht="16" x14ac:dyDescent="0.2">
      <c r="A349" s="1" t="s">
        <v>119</v>
      </c>
      <c r="B349" t="s">
        <v>122</v>
      </c>
      <c r="C349">
        <f t="shared" si="20"/>
        <v>5</v>
      </c>
      <c r="D349">
        <f t="shared" si="21"/>
        <v>13</v>
      </c>
      <c r="E349" t="str">
        <f t="shared" si="22"/>
        <v>1444034</v>
      </c>
      <c r="F349" t="str">
        <f t="shared" si="23"/>
        <v>chrI</v>
      </c>
    </row>
    <row r="350" spans="1:6" ht="16" x14ac:dyDescent="0.2">
      <c r="A350" s="1" t="s">
        <v>120</v>
      </c>
      <c r="B350" t="s">
        <v>7240</v>
      </c>
      <c r="C350">
        <f t="shared" si="20"/>
        <v>5</v>
      </c>
      <c r="D350">
        <f t="shared" si="21"/>
        <v>13</v>
      </c>
      <c r="E350" t="str">
        <f t="shared" si="22"/>
        <v>1446289</v>
      </c>
      <c r="F350" t="str">
        <f t="shared" si="23"/>
        <v>chrI</v>
      </c>
    </row>
    <row r="351" spans="1:6" ht="16" x14ac:dyDescent="0.2">
      <c r="A351" s="1" t="s">
        <v>121</v>
      </c>
      <c r="B351" t="s">
        <v>7242</v>
      </c>
      <c r="C351">
        <f t="shared" si="20"/>
        <v>5</v>
      </c>
      <c r="D351">
        <f t="shared" si="21"/>
        <v>13</v>
      </c>
      <c r="E351" t="str">
        <f t="shared" si="22"/>
        <v>1470948</v>
      </c>
      <c r="F351" t="str">
        <f t="shared" si="23"/>
        <v>chrI</v>
      </c>
    </row>
    <row r="352" spans="1:6" ht="16" x14ac:dyDescent="0.2">
      <c r="A352" s="1" t="s">
        <v>121</v>
      </c>
      <c r="B352" t="s">
        <v>122</v>
      </c>
      <c r="C352">
        <f t="shared" si="20"/>
        <v>5</v>
      </c>
      <c r="D352">
        <f t="shared" si="21"/>
        <v>13</v>
      </c>
      <c r="E352" t="str">
        <f t="shared" si="22"/>
        <v>1470948</v>
      </c>
      <c r="F352" t="str">
        <f t="shared" si="23"/>
        <v>chrI</v>
      </c>
    </row>
    <row r="353" spans="1:6" ht="16" x14ac:dyDescent="0.2">
      <c r="A353" s="1" t="s">
        <v>121</v>
      </c>
      <c r="B353" t="s">
        <v>125</v>
      </c>
      <c r="C353">
        <f t="shared" si="20"/>
        <v>5</v>
      </c>
      <c r="D353">
        <f t="shared" si="21"/>
        <v>13</v>
      </c>
      <c r="E353" t="str">
        <f t="shared" si="22"/>
        <v>1470948</v>
      </c>
      <c r="F353" t="str">
        <f t="shared" si="23"/>
        <v>chrI</v>
      </c>
    </row>
    <row r="354" spans="1:6" ht="16" x14ac:dyDescent="0.2">
      <c r="A354" s="1" t="s">
        <v>122</v>
      </c>
      <c r="B354" t="s">
        <v>151</v>
      </c>
      <c r="C354">
        <f t="shared" si="20"/>
        <v>5</v>
      </c>
      <c r="D354">
        <f t="shared" si="21"/>
        <v>13</v>
      </c>
      <c r="E354" t="str">
        <f t="shared" si="22"/>
        <v>1481435</v>
      </c>
      <c r="F354" t="str">
        <f t="shared" si="23"/>
        <v>chrI</v>
      </c>
    </row>
    <row r="355" spans="1:6" ht="16" x14ac:dyDescent="0.2">
      <c r="A355" s="1" t="s">
        <v>122</v>
      </c>
      <c r="B355" t="s">
        <v>125</v>
      </c>
      <c r="C355">
        <f t="shared" si="20"/>
        <v>5</v>
      </c>
      <c r="D355">
        <f t="shared" si="21"/>
        <v>13</v>
      </c>
      <c r="E355" t="str">
        <f t="shared" si="22"/>
        <v>1481435</v>
      </c>
      <c r="F355" t="str">
        <f t="shared" si="23"/>
        <v>chrI</v>
      </c>
    </row>
    <row r="356" spans="1:6" ht="16" x14ac:dyDescent="0.2">
      <c r="A356" s="1" t="s">
        <v>122</v>
      </c>
      <c r="B356" t="s">
        <v>142</v>
      </c>
      <c r="C356">
        <f t="shared" si="20"/>
        <v>5</v>
      </c>
      <c r="D356">
        <f t="shared" si="21"/>
        <v>13</v>
      </c>
      <c r="E356" t="str">
        <f t="shared" si="22"/>
        <v>1481435</v>
      </c>
      <c r="F356" t="str">
        <f t="shared" si="23"/>
        <v>chrI</v>
      </c>
    </row>
    <row r="357" spans="1:6" ht="16" x14ac:dyDescent="0.2">
      <c r="A357" s="1" t="s">
        <v>122</v>
      </c>
      <c r="B357" t="s">
        <v>155</v>
      </c>
      <c r="C357">
        <f t="shared" si="20"/>
        <v>5</v>
      </c>
      <c r="D357">
        <f t="shared" si="21"/>
        <v>13</v>
      </c>
      <c r="E357" t="str">
        <f t="shared" si="22"/>
        <v>1481435</v>
      </c>
      <c r="F357" t="str">
        <f t="shared" si="23"/>
        <v>chrI</v>
      </c>
    </row>
    <row r="358" spans="1:6" ht="16" x14ac:dyDescent="0.2">
      <c r="A358" s="1" t="s">
        <v>123</v>
      </c>
      <c r="B358" t="s">
        <v>125</v>
      </c>
      <c r="C358">
        <f t="shared" si="20"/>
        <v>5</v>
      </c>
      <c r="D358">
        <f t="shared" si="21"/>
        <v>13</v>
      </c>
      <c r="E358" t="str">
        <f t="shared" si="22"/>
        <v>1540419</v>
      </c>
      <c r="F358" t="str">
        <f t="shared" si="23"/>
        <v>chrI</v>
      </c>
    </row>
    <row r="359" spans="1:6" ht="16" x14ac:dyDescent="0.2">
      <c r="A359" s="1" t="s">
        <v>123</v>
      </c>
      <c r="B359" t="s">
        <v>126</v>
      </c>
      <c r="C359">
        <f t="shared" si="20"/>
        <v>5</v>
      </c>
      <c r="D359">
        <f t="shared" si="21"/>
        <v>13</v>
      </c>
      <c r="E359" t="str">
        <f t="shared" si="22"/>
        <v>1540419</v>
      </c>
      <c r="F359" t="str">
        <f t="shared" si="23"/>
        <v>chrI</v>
      </c>
    </row>
    <row r="360" spans="1:6" ht="16" x14ac:dyDescent="0.2">
      <c r="A360" s="1" t="s">
        <v>123</v>
      </c>
      <c r="B360" t="s">
        <v>142</v>
      </c>
      <c r="C360">
        <f t="shared" si="20"/>
        <v>5</v>
      </c>
      <c r="D360">
        <f t="shared" si="21"/>
        <v>13</v>
      </c>
      <c r="E360" t="str">
        <f t="shared" si="22"/>
        <v>1540419</v>
      </c>
      <c r="F360" t="str">
        <f t="shared" si="23"/>
        <v>chrI</v>
      </c>
    </row>
    <row r="361" spans="1:6" ht="16" x14ac:dyDescent="0.2">
      <c r="A361" s="1" t="s">
        <v>123</v>
      </c>
      <c r="B361" t="s">
        <v>144</v>
      </c>
      <c r="C361">
        <f t="shared" si="20"/>
        <v>5</v>
      </c>
      <c r="D361">
        <f t="shared" si="21"/>
        <v>13</v>
      </c>
      <c r="E361" t="str">
        <f t="shared" si="22"/>
        <v>1540419</v>
      </c>
      <c r="F361" t="str">
        <f t="shared" si="23"/>
        <v>chrI</v>
      </c>
    </row>
    <row r="362" spans="1:6" ht="16" x14ac:dyDescent="0.2">
      <c r="A362" s="1" t="s">
        <v>123</v>
      </c>
      <c r="B362" t="s">
        <v>146</v>
      </c>
      <c r="C362">
        <f t="shared" si="20"/>
        <v>5</v>
      </c>
      <c r="D362">
        <f t="shared" si="21"/>
        <v>13</v>
      </c>
      <c r="E362" t="str">
        <f t="shared" si="22"/>
        <v>1540419</v>
      </c>
      <c r="F362" t="str">
        <f t="shared" si="23"/>
        <v>chrI</v>
      </c>
    </row>
    <row r="363" spans="1:6" ht="16" x14ac:dyDescent="0.2">
      <c r="A363" s="1" t="s">
        <v>123</v>
      </c>
      <c r="B363" t="s">
        <v>155</v>
      </c>
      <c r="C363">
        <f t="shared" si="20"/>
        <v>5</v>
      </c>
      <c r="D363">
        <f t="shared" si="21"/>
        <v>13</v>
      </c>
      <c r="E363" t="str">
        <f t="shared" si="22"/>
        <v>1540419</v>
      </c>
      <c r="F363" t="str">
        <f t="shared" si="23"/>
        <v>chrI</v>
      </c>
    </row>
    <row r="364" spans="1:6" ht="16" x14ac:dyDescent="0.2">
      <c r="A364" s="1" t="s">
        <v>124</v>
      </c>
      <c r="B364" t="s">
        <v>155</v>
      </c>
      <c r="C364">
        <f t="shared" si="20"/>
        <v>5</v>
      </c>
      <c r="D364">
        <f t="shared" si="21"/>
        <v>13</v>
      </c>
      <c r="E364" t="str">
        <f t="shared" si="22"/>
        <v>1548074</v>
      </c>
      <c r="F364" t="str">
        <f t="shared" si="23"/>
        <v>chrI</v>
      </c>
    </row>
    <row r="365" spans="1:6" ht="16" x14ac:dyDescent="0.2">
      <c r="A365" s="1" t="s">
        <v>125</v>
      </c>
      <c r="B365" t="s">
        <v>127</v>
      </c>
      <c r="C365">
        <f t="shared" si="20"/>
        <v>5</v>
      </c>
      <c r="D365">
        <f t="shared" si="21"/>
        <v>13</v>
      </c>
      <c r="E365" t="str">
        <f t="shared" si="22"/>
        <v>1558999</v>
      </c>
      <c r="F365" t="str">
        <f t="shared" si="23"/>
        <v>chrI</v>
      </c>
    </row>
    <row r="366" spans="1:6" ht="16" x14ac:dyDescent="0.2">
      <c r="A366" s="1" t="s">
        <v>125</v>
      </c>
      <c r="B366" t="s">
        <v>7241</v>
      </c>
      <c r="C366">
        <f t="shared" si="20"/>
        <v>5</v>
      </c>
      <c r="D366">
        <f t="shared" si="21"/>
        <v>13</v>
      </c>
      <c r="E366" t="str">
        <f t="shared" si="22"/>
        <v>1558999</v>
      </c>
      <c r="F366" t="str">
        <f t="shared" si="23"/>
        <v>chrI</v>
      </c>
    </row>
    <row r="367" spans="1:6" ht="16" x14ac:dyDescent="0.2">
      <c r="A367" s="1" t="s">
        <v>125</v>
      </c>
      <c r="B367" t="s">
        <v>7242</v>
      </c>
      <c r="C367">
        <f t="shared" si="20"/>
        <v>5</v>
      </c>
      <c r="D367">
        <f t="shared" si="21"/>
        <v>13</v>
      </c>
      <c r="E367" t="str">
        <f t="shared" si="22"/>
        <v>1558999</v>
      </c>
      <c r="F367" t="str">
        <f t="shared" si="23"/>
        <v>chrI</v>
      </c>
    </row>
    <row r="368" spans="1:6" ht="16" x14ac:dyDescent="0.2">
      <c r="A368" s="1" t="s">
        <v>125</v>
      </c>
      <c r="B368" t="s">
        <v>70</v>
      </c>
      <c r="C368">
        <f t="shared" si="20"/>
        <v>5</v>
      </c>
      <c r="D368">
        <f t="shared" si="21"/>
        <v>13</v>
      </c>
      <c r="E368" t="str">
        <f t="shared" si="22"/>
        <v>1558999</v>
      </c>
      <c r="F368" t="str">
        <f t="shared" si="23"/>
        <v>chrI</v>
      </c>
    </row>
    <row r="369" spans="1:6" ht="16" x14ac:dyDescent="0.2">
      <c r="A369" s="1" t="s">
        <v>125</v>
      </c>
      <c r="B369" t="s">
        <v>126</v>
      </c>
      <c r="C369">
        <f t="shared" si="20"/>
        <v>5</v>
      </c>
      <c r="D369">
        <f t="shared" si="21"/>
        <v>13</v>
      </c>
      <c r="E369" t="str">
        <f t="shared" si="22"/>
        <v>1558999</v>
      </c>
      <c r="F369" t="str">
        <f t="shared" si="23"/>
        <v>chrI</v>
      </c>
    </row>
    <row r="370" spans="1:6" ht="16" x14ac:dyDescent="0.2">
      <c r="A370" s="1" t="s">
        <v>125</v>
      </c>
      <c r="B370" t="s">
        <v>128</v>
      </c>
      <c r="C370">
        <f t="shared" si="20"/>
        <v>5</v>
      </c>
      <c r="D370">
        <f t="shared" si="21"/>
        <v>13</v>
      </c>
      <c r="E370" t="str">
        <f t="shared" si="22"/>
        <v>1558999</v>
      </c>
      <c r="F370" t="str">
        <f t="shared" si="23"/>
        <v>chrI</v>
      </c>
    </row>
    <row r="371" spans="1:6" ht="16" x14ac:dyDescent="0.2">
      <c r="A371" s="1" t="s">
        <v>125</v>
      </c>
      <c r="B371" t="s">
        <v>133</v>
      </c>
      <c r="C371">
        <f t="shared" si="20"/>
        <v>5</v>
      </c>
      <c r="D371">
        <f t="shared" si="21"/>
        <v>13</v>
      </c>
      <c r="E371" t="str">
        <f t="shared" si="22"/>
        <v>1558999</v>
      </c>
      <c r="F371" t="str">
        <f t="shared" si="23"/>
        <v>chrI</v>
      </c>
    </row>
    <row r="372" spans="1:6" ht="16" x14ac:dyDescent="0.2">
      <c r="A372" s="1" t="s">
        <v>125</v>
      </c>
      <c r="B372" t="s">
        <v>142</v>
      </c>
      <c r="C372">
        <f t="shared" si="20"/>
        <v>5</v>
      </c>
      <c r="D372">
        <f t="shared" si="21"/>
        <v>13</v>
      </c>
      <c r="E372" t="str">
        <f t="shared" si="22"/>
        <v>1558999</v>
      </c>
      <c r="F372" t="str">
        <f t="shared" si="23"/>
        <v>chrI</v>
      </c>
    </row>
    <row r="373" spans="1:6" ht="16" x14ac:dyDescent="0.2">
      <c r="A373" s="1" t="s">
        <v>125</v>
      </c>
      <c r="B373" t="s">
        <v>144</v>
      </c>
      <c r="C373">
        <f t="shared" si="20"/>
        <v>5</v>
      </c>
      <c r="D373">
        <f t="shared" si="21"/>
        <v>13</v>
      </c>
      <c r="E373" t="str">
        <f t="shared" si="22"/>
        <v>1558999</v>
      </c>
      <c r="F373" t="str">
        <f t="shared" si="23"/>
        <v>chrI</v>
      </c>
    </row>
    <row r="374" spans="1:6" ht="16" x14ac:dyDescent="0.2">
      <c r="A374" s="1" t="s">
        <v>126</v>
      </c>
      <c r="B374" t="s">
        <v>127</v>
      </c>
      <c r="C374">
        <f t="shared" si="20"/>
        <v>5</v>
      </c>
      <c r="D374">
        <f t="shared" si="21"/>
        <v>13</v>
      </c>
      <c r="E374" t="str">
        <f t="shared" si="22"/>
        <v>1562466</v>
      </c>
      <c r="F374" t="str">
        <f t="shared" si="23"/>
        <v>chrI</v>
      </c>
    </row>
    <row r="375" spans="1:6" ht="16" x14ac:dyDescent="0.2">
      <c r="A375" s="1" t="s">
        <v>126</v>
      </c>
      <c r="B375" t="s">
        <v>7241</v>
      </c>
      <c r="C375">
        <f t="shared" si="20"/>
        <v>5</v>
      </c>
      <c r="D375">
        <f t="shared" si="21"/>
        <v>13</v>
      </c>
      <c r="E375" t="str">
        <f t="shared" si="22"/>
        <v>1562466</v>
      </c>
      <c r="F375" t="str">
        <f t="shared" si="23"/>
        <v>chrI</v>
      </c>
    </row>
    <row r="376" spans="1:6" ht="16" x14ac:dyDescent="0.2">
      <c r="A376" s="1" t="s">
        <v>126</v>
      </c>
      <c r="B376" t="s">
        <v>7243</v>
      </c>
      <c r="C376">
        <f t="shared" si="20"/>
        <v>5</v>
      </c>
      <c r="D376">
        <f t="shared" si="21"/>
        <v>13</v>
      </c>
      <c r="E376" t="str">
        <f t="shared" si="22"/>
        <v>1562466</v>
      </c>
      <c r="F376" t="str">
        <f t="shared" si="23"/>
        <v>chrI</v>
      </c>
    </row>
    <row r="377" spans="1:6" ht="16" x14ac:dyDescent="0.2">
      <c r="A377" s="1" t="s">
        <v>126</v>
      </c>
      <c r="B377" t="s">
        <v>131</v>
      </c>
      <c r="C377">
        <f t="shared" si="20"/>
        <v>5</v>
      </c>
      <c r="D377">
        <f t="shared" si="21"/>
        <v>13</v>
      </c>
      <c r="E377" t="str">
        <f t="shared" si="22"/>
        <v>1562466</v>
      </c>
      <c r="F377" t="str">
        <f t="shared" si="23"/>
        <v>chrI</v>
      </c>
    </row>
    <row r="378" spans="1:6" ht="16" x14ac:dyDescent="0.2">
      <c r="A378" s="1" t="s">
        <v>126</v>
      </c>
      <c r="B378" t="s">
        <v>160</v>
      </c>
      <c r="C378">
        <f t="shared" si="20"/>
        <v>5</v>
      </c>
      <c r="D378">
        <f t="shared" si="21"/>
        <v>13</v>
      </c>
      <c r="E378" t="str">
        <f t="shared" si="22"/>
        <v>1562466</v>
      </c>
      <c r="F378" t="str">
        <f t="shared" si="23"/>
        <v>chrI</v>
      </c>
    </row>
    <row r="379" spans="1:6" ht="16" x14ac:dyDescent="0.2">
      <c r="A379" s="1" t="s">
        <v>127</v>
      </c>
      <c r="B379" t="s">
        <v>128</v>
      </c>
      <c r="C379">
        <f t="shared" si="20"/>
        <v>5</v>
      </c>
      <c r="D379">
        <f t="shared" si="21"/>
        <v>13</v>
      </c>
      <c r="E379" t="str">
        <f t="shared" si="22"/>
        <v>1563939</v>
      </c>
      <c r="F379" t="str">
        <f t="shared" si="23"/>
        <v>chrI</v>
      </c>
    </row>
    <row r="380" spans="1:6" ht="16" x14ac:dyDescent="0.2">
      <c r="A380" s="1" t="s">
        <v>128</v>
      </c>
      <c r="B380" t="s">
        <v>7242</v>
      </c>
      <c r="C380">
        <f t="shared" si="20"/>
        <v>5</v>
      </c>
      <c r="D380">
        <f t="shared" si="21"/>
        <v>13</v>
      </c>
      <c r="E380" t="str">
        <f t="shared" si="22"/>
        <v>1575447</v>
      </c>
      <c r="F380" t="str">
        <f t="shared" si="23"/>
        <v>chrI</v>
      </c>
    </row>
    <row r="381" spans="1:6" ht="16" x14ac:dyDescent="0.2">
      <c r="A381" s="1" t="s">
        <v>129</v>
      </c>
      <c r="B381" t="s">
        <v>134</v>
      </c>
      <c r="C381">
        <f t="shared" si="20"/>
        <v>5</v>
      </c>
      <c r="D381">
        <f t="shared" si="21"/>
        <v>13</v>
      </c>
      <c r="E381" t="str">
        <f t="shared" si="22"/>
        <v>1581046</v>
      </c>
      <c r="F381" t="str">
        <f t="shared" si="23"/>
        <v>chrI</v>
      </c>
    </row>
    <row r="382" spans="1:6" ht="16" x14ac:dyDescent="0.2">
      <c r="A382" s="1" t="s">
        <v>130</v>
      </c>
      <c r="B382" t="s">
        <v>138</v>
      </c>
      <c r="C382">
        <f t="shared" si="20"/>
        <v>5</v>
      </c>
      <c r="D382">
        <f t="shared" si="21"/>
        <v>13</v>
      </c>
      <c r="E382" t="str">
        <f t="shared" si="22"/>
        <v>1598385</v>
      </c>
      <c r="F382" t="str">
        <f t="shared" si="23"/>
        <v>chrI</v>
      </c>
    </row>
    <row r="383" spans="1:6" ht="16" x14ac:dyDescent="0.2">
      <c r="A383" s="1" t="s">
        <v>131</v>
      </c>
      <c r="B383" t="s">
        <v>137</v>
      </c>
      <c r="C383">
        <f t="shared" si="20"/>
        <v>5</v>
      </c>
      <c r="D383">
        <f t="shared" si="21"/>
        <v>13</v>
      </c>
      <c r="E383" t="str">
        <f t="shared" si="22"/>
        <v>1628462</v>
      </c>
      <c r="F383" t="str">
        <f t="shared" si="23"/>
        <v>chrI</v>
      </c>
    </row>
    <row r="384" spans="1:6" ht="16" x14ac:dyDescent="0.2">
      <c r="A384" s="1" t="s">
        <v>131</v>
      </c>
      <c r="B384" t="s">
        <v>133</v>
      </c>
      <c r="C384">
        <f t="shared" si="20"/>
        <v>5</v>
      </c>
      <c r="D384">
        <f t="shared" si="21"/>
        <v>13</v>
      </c>
      <c r="E384" t="str">
        <f t="shared" si="22"/>
        <v>1628462</v>
      </c>
      <c r="F384" t="str">
        <f t="shared" si="23"/>
        <v>chrI</v>
      </c>
    </row>
    <row r="385" spans="1:6" ht="16" x14ac:dyDescent="0.2">
      <c r="A385" s="1" t="s">
        <v>131</v>
      </c>
      <c r="B385" t="s">
        <v>141</v>
      </c>
      <c r="C385">
        <f t="shared" si="20"/>
        <v>5</v>
      </c>
      <c r="D385">
        <f t="shared" si="21"/>
        <v>13</v>
      </c>
      <c r="E385" t="str">
        <f t="shared" si="22"/>
        <v>1628462</v>
      </c>
      <c r="F385" t="str">
        <f t="shared" si="23"/>
        <v>chrI</v>
      </c>
    </row>
    <row r="386" spans="1:6" ht="16" x14ac:dyDescent="0.2">
      <c r="A386" s="1" t="s">
        <v>131</v>
      </c>
      <c r="B386" t="s">
        <v>142</v>
      </c>
      <c r="C386">
        <f t="shared" ref="C386:C449" si="24">FIND(":",A386)</f>
        <v>5</v>
      </c>
      <c r="D386">
        <f t="shared" ref="D386:D449" si="25">FIND("-",A386)</f>
        <v>13</v>
      </c>
      <c r="E386" t="str">
        <f t="shared" ref="E386:E449" si="26">MID(A386,C386+1,D386-C386-1)</f>
        <v>1628462</v>
      </c>
      <c r="F386" t="str">
        <f t="shared" ref="F386:F449" si="27">MID(A386,1,C386-1)</f>
        <v>chrI</v>
      </c>
    </row>
    <row r="387" spans="1:6" ht="16" x14ac:dyDescent="0.2">
      <c r="A387" s="1" t="s">
        <v>131</v>
      </c>
      <c r="B387" t="s">
        <v>144</v>
      </c>
      <c r="C387">
        <f t="shared" si="24"/>
        <v>5</v>
      </c>
      <c r="D387">
        <f t="shared" si="25"/>
        <v>13</v>
      </c>
      <c r="E387" t="str">
        <f t="shared" si="26"/>
        <v>1628462</v>
      </c>
      <c r="F387" t="str">
        <f t="shared" si="27"/>
        <v>chrI</v>
      </c>
    </row>
    <row r="388" spans="1:6" ht="16" x14ac:dyDescent="0.2">
      <c r="A388" s="1" t="s">
        <v>131</v>
      </c>
      <c r="B388" t="s">
        <v>155</v>
      </c>
      <c r="C388">
        <f t="shared" si="24"/>
        <v>5</v>
      </c>
      <c r="D388">
        <f t="shared" si="25"/>
        <v>13</v>
      </c>
      <c r="E388" t="str">
        <f t="shared" si="26"/>
        <v>1628462</v>
      </c>
      <c r="F388" t="str">
        <f t="shared" si="27"/>
        <v>chrI</v>
      </c>
    </row>
    <row r="389" spans="1:6" ht="16" x14ac:dyDescent="0.2">
      <c r="A389" s="1" t="s">
        <v>132</v>
      </c>
      <c r="B389" t="s">
        <v>142</v>
      </c>
      <c r="C389">
        <f t="shared" si="24"/>
        <v>5</v>
      </c>
      <c r="D389">
        <f t="shared" si="25"/>
        <v>13</v>
      </c>
      <c r="E389" t="str">
        <f t="shared" si="26"/>
        <v>1634352</v>
      </c>
      <c r="F389" t="str">
        <f t="shared" si="27"/>
        <v>chrI</v>
      </c>
    </row>
    <row r="390" spans="1:6" ht="16" x14ac:dyDescent="0.2">
      <c r="A390" s="1" t="s">
        <v>133</v>
      </c>
      <c r="B390" t="s">
        <v>151</v>
      </c>
      <c r="C390">
        <f t="shared" si="24"/>
        <v>5</v>
      </c>
      <c r="D390">
        <f t="shared" si="25"/>
        <v>13</v>
      </c>
      <c r="E390" t="str">
        <f t="shared" si="26"/>
        <v>1651207</v>
      </c>
      <c r="F390" t="str">
        <f t="shared" si="27"/>
        <v>chrI</v>
      </c>
    </row>
    <row r="391" spans="1:6" ht="16" x14ac:dyDescent="0.2">
      <c r="A391" s="1" t="s">
        <v>133</v>
      </c>
      <c r="B391" t="s">
        <v>142</v>
      </c>
      <c r="C391">
        <f t="shared" si="24"/>
        <v>5</v>
      </c>
      <c r="D391">
        <f t="shared" si="25"/>
        <v>13</v>
      </c>
      <c r="E391" t="str">
        <f t="shared" si="26"/>
        <v>1651207</v>
      </c>
      <c r="F391" t="str">
        <f t="shared" si="27"/>
        <v>chrI</v>
      </c>
    </row>
    <row r="392" spans="1:6" ht="16" x14ac:dyDescent="0.2">
      <c r="A392" s="1" t="s">
        <v>133</v>
      </c>
      <c r="B392" t="s">
        <v>155</v>
      </c>
      <c r="C392">
        <f t="shared" si="24"/>
        <v>5</v>
      </c>
      <c r="D392">
        <f t="shared" si="25"/>
        <v>13</v>
      </c>
      <c r="E392" t="str">
        <f t="shared" si="26"/>
        <v>1651207</v>
      </c>
      <c r="F392" t="str">
        <f t="shared" si="27"/>
        <v>chrI</v>
      </c>
    </row>
    <row r="393" spans="1:6" ht="16" x14ac:dyDescent="0.2">
      <c r="A393" s="1" t="s">
        <v>133</v>
      </c>
      <c r="B393" t="s">
        <v>160</v>
      </c>
      <c r="C393">
        <f t="shared" si="24"/>
        <v>5</v>
      </c>
      <c r="D393">
        <f t="shared" si="25"/>
        <v>13</v>
      </c>
      <c r="E393" t="str">
        <f t="shared" si="26"/>
        <v>1651207</v>
      </c>
      <c r="F393" t="str">
        <f t="shared" si="27"/>
        <v>chrI</v>
      </c>
    </row>
    <row r="394" spans="1:6" ht="16" x14ac:dyDescent="0.2">
      <c r="A394" s="1" t="s">
        <v>134</v>
      </c>
      <c r="B394" t="s">
        <v>137</v>
      </c>
      <c r="C394">
        <f t="shared" si="24"/>
        <v>5</v>
      </c>
      <c r="D394">
        <f t="shared" si="25"/>
        <v>13</v>
      </c>
      <c r="E394" t="str">
        <f t="shared" si="26"/>
        <v>1676413</v>
      </c>
      <c r="F394" t="str">
        <f t="shared" si="27"/>
        <v>chrI</v>
      </c>
    </row>
    <row r="395" spans="1:6" ht="16" x14ac:dyDescent="0.2">
      <c r="A395" s="1" t="s">
        <v>134</v>
      </c>
      <c r="B395" t="s">
        <v>138</v>
      </c>
      <c r="C395">
        <f t="shared" si="24"/>
        <v>5</v>
      </c>
      <c r="D395">
        <f t="shared" si="25"/>
        <v>13</v>
      </c>
      <c r="E395" t="str">
        <f t="shared" si="26"/>
        <v>1676413</v>
      </c>
      <c r="F395" t="str">
        <f t="shared" si="27"/>
        <v>chrI</v>
      </c>
    </row>
    <row r="396" spans="1:6" ht="16" x14ac:dyDescent="0.2">
      <c r="A396" s="1" t="s">
        <v>134</v>
      </c>
      <c r="B396" t="s">
        <v>142</v>
      </c>
      <c r="C396">
        <f t="shared" si="24"/>
        <v>5</v>
      </c>
      <c r="D396">
        <f t="shared" si="25"/>
        <v>13</v>
      </c>
      <c r="E396" t="str">
        <f t="shared" si="26"/>
        <v>1676413</v>
      </c>
      <c r="F396" t="str">
        <f t="shared" si="27"/>
        <v>chrI</v>
      </c>
    </row>
    <row r="397" spans="1:6" ht="16" x14ac:dyDescent="0.2">
      <c r="A397" s="1" t="s">
        <v>134</v>
      </c>
      <c r="B397" t="s">
        <v>143</v>
      </c>
      <c r="C397">
        <f t="shared" si="24"/>
        <v>5</v>
      </c>
      <c r="D397">
        <f t="shared" si="25"/>
        <v>13</v>
      </c>
      <c r="E397" t="str">
        <f t="shared" si="26"/>
        <v>1676413</v>
      </c>
      <c r="F397" t="str">
        <f t="shared" si="27"/>
        <v>chrI</v>
      </c>
    </row>
    <row r="398" spans="1:6" ht="16" x14ac:dyDescent="0.2">
      <c r="A398" s="1" t="s">
        <v>134</v>
      </c>
      <c r="B398" t="s">
        <v>7244</v>
      </c>
      <c r="C398">
        <f t="shared" si="24"/>
        <v>5</v>
      </c>
      <c r="D398">
        <f t="shared" si="25"/>
        <v>13</v>
      </c>
      <c r="E398" t="str">
        <f t="shared" si="26"/>
        <v>1676413</v>
      </c>
      <c r="F398" t="str">
        <f t="shared" si="27"/>
        <v>chrI</v>
      </c>
    </row>
    <row r="399" spans="1:6" ht="16" x14ac:dyDescent="0.2">
      <c r="A399" s="1" t="s">
        <v>134</v>
      </c>
      <c r="B399" t="s">
        <v>146</v>
      </c>
      <c r="C399">
        <f t="shared" si="24"/>
        <v>5</v>
      </c>
      <c r="D399">
        <f t="shared" si="25"/>
        <v>13</v>
      </c>
      <c r="E399" t="str">
        <f t="shared" si="26"/>
        <v>1676413</v>
      </c>
      <c r="F399" t="str">
        <f t="shared" si="27"/>
        <v>chrI</v>
      </c>
    </row>
    <row r="400" spans="1:6" ht="16" x14ac:dyDescent="0.2">
      <c r="A400" s="1" t="s">
        <v>135</v>
      </c>
      <c r="B400" t="s">
        <v>137</v>
      </c>
      <c r="C400">
        <f t="shared" si="24"/>
        <v>5</v>
      </c>
      <c r="D400">
        <f t="shared" si="25"/>
        <v>13</v>
      </c>
      <c r="E400" t="str">
        <f t="shared" si="26"/>
        <v>1687569</v>
      </c>
      <c r="F400" t="str">
        <f t="shared" si="27"/>
        <v>chrI</v>
      </c>
    </row>
    <row r="401" spans="1:6" ht="16" x14ac:dyDescent="0.2">
      <c r="A401" s="1" t="s">
        <v>135</v>
      </c>
      <c r="B401" t="s">
        <v>138</v>
      </c>
      <c r="C401">
        <f t="shared" si="24"/>
        <v>5</v>
      </c>
      <c r="D401">
        <f t="shared" si="25"/>
        <v>13</v>
      </c>
      <c r="E401" t="str">
        <f t="shared" si="26"/>
        <v>1687569</v>
      </c>
      <c r="F401" t="str">
        <f t="shared" si="27"/>
        <v>chrI</v>
      </c>
    </row>
    <row r="402" spans="1:6" ht="16" x14ac:dyDescent="0.2">
      <c r="A402" s="1" t="s">
        <v>135</v>
      </c>
      <c r="B402" t="s">
        <v>142</v>
      </c>
      <c r="C402">
        <f t="shared" si="24"/>
        <v>5</v>
      </c>
      <c r="D402">
        <f t="shared" si="25"/>
        <v>13</v>
      </c>
      <c r="E402" t="str">
        <f t="shared" si="26"/>
        <v>1687569</v>
      </c>
      <c r="F402" t="str">
        <f t="shared" si="27"/>
        <v>chrI</v>
      </c>
    </row>
    <row r="403" spans="1:6" ht="16" x14ac:dyDescent="0.2">
      <c r="A403" s="1" t="s">
        <v>136</v>
      </c>
      <c r="B403" t="s">
        <v>142</v>
      </c>
      <c r="C403">
        <f t="shared" si="24"/>
        <v>5</v>
      </c>
      <c r="D403">
        <f t="shared" si="25"/>
        <v>13</v>
      </c>
      <c r="E403" t="str">
        <f t="shared" si="26"/>
        <v>1688770</v>
      </c>
      <c r="F403" t="str">
        <f t="shared" si="27"/>
        <v>chrI</v>
      </c>
    </row>
    <row r="404" spans="1:6" ht="16" x14ac:dyDescent="0.2">
      <c r="A404" s="1" t="s">
        <v>137</v>
      </c>
      <c r="B404" t="s">
        <v>151</v>
      </c>
      <c r="C404">
        <f t="shared" si="24"/>
        <v>5</v>
      </c>
      <c r="D404">
        <f t="shared" si="25"/>
        <v>13</v>
      </c>
      <c r="E404" t="str">
        <f t="shared" si="26"/>
        <v>1690937</v>
      </c>
      <c r="F404" t="str">
        <f t="shared" si="27"/>
        <v>chrI</v>
      </c>
    </row>
    <row r="405" spans="1:6" ht="16" x14ac:dyDescent="0.2">
      <c r="A405" s="1" t="s">
        <v>137</v>
      </c>
      <c r="B405" t="s">
        <v>142</v>
      </c>
      <c r="C405">
        <f t="shared" si="24"/>
        <v>5</v>
      </c>
      <c r="D405">
        <f t="shared" si="25"/>
        <v>13</v>
      </c>
      <c r="E405" t="str">
        <f t="shared" si="26"/>
        <v>1690937</v>
      </c>
      <c r="F405" t="str">
        <f t="shared" si="27"/>
        <v>chrI</v>
      </c>
    </row>
    <row r="406" spans="1:6" ht="16" x14ac:dyDescent="0.2">
      <c r="A406" s="1" t="s">
        <v>137</v>
      </c>
      <c r="B406" t="s">
        <v>143</v>
      </c>
      <c r="C406">
        <f t="shared" si="24"/>
        <v>5</v>
      </c>
      <c r="D406">
        <f t="shared" si="25"/>
        <v>13</v>
      </c>
      <c r="E406" t="str">
        <f t="shared" si="26"/>
        <v>1690937</v>
      </c>
      <c r="F406" t="str">
        <f t="shared" si="27"/>
        <v>chrI</v>
      </c>
    </row>
    <row r="407" spans="1:6" ht="16" x14ac:dyDescent="0.2">
      <c r="A407" s="1" t="s">
        <v>137</v>
      </c>
      <c r="B407" t="s">
        <v>144</v>
      </c>
      <c r="C407">
        <f t="shared" si="24"/>
        <v>5</v>
      </c>
      <c r="D407">
        <f t="shared" si="25"/>
        <v>13</v>
      </c>
      <c r="E407" t="str">
        <f t="shared" si="26"/>
        <v>1690937</v>
      </c>
      <c r="F407" t="str">
        <f t="shared" si="27"/>
        <v>chrI</v>
      </c>
    </row>
    <row r="408" spans="1:6" ht="16" x14ac:dyDescent="0.2">
      <c r="A408" s="1" t="s">
        <v>137</v>
      </c>
      <c r="B408" t="s">
        <v>146</v>
      </c>
      <c r="C408">
        <f t="shared" si="24"/>
        <v>5</v>
      </c>
      <c r="D408">
        <f t="shared" si="25"/>
        <v>13</v>
      </c>
      <c r="E408" t="str">
        <f t="shared" si="26"/>
        <v>1690937</v>
      </c>
      <c r="F408" t="str">
        <f t="shared" si="27"/>
        <v>chrI</v>
      </c>
    </row>
    <row r="409" spans="1:6" ht="16" x14ac:dyDescent="0.2">
      <c r="A409" s="1" t="s">
        <v>137</v>
      </c>
      <c r="B409" t="s">
        <v>147</v>
      </c>
      <c r="C409">
        <f t="shared" si="24"/>
        <v>5</v>
      </c>
      <c r="D409">
        <f t="shared" si="25"/>
        <v>13</v>
      </c>
      <c r="E409" t="str">
        <f t="shared" si="26"/>
        <v>1690937</v>
      </c>
      <c r="F409" t="str">
        <f t="shared" si="27"/>
        <v>chrI</v>
      </c>
    </row>
    <row r="410" spans="1:6" ht="16" x14ac:dyDescent="0.2">
      <c r="A410" s="1" t="s">
        <v>137</v>
      </c>
      <c r="B410" t="s">
        <v>150</v>
      </c>
      <c r="C410">
        <f t="shared" si="24"/>
        <v>5</v>
      </c>
      <c r="D410">
        <f t="shared" si="25"/>
        <v>13</v>
      </c>
      <c r="E410" t="str">
        <f t="shared" si="26"/>
        <v>1690937</v>
      </c>
      <c r="F410" t="str">
        <f t="shared" si="27"/>
        <v>chrI</v>
      </c>
    </row>
    <row r="411" spans="1:6" ht="16" x14ac:dyDescent="0.2">
      <c r="A411" s="1" t="s">
        <v>137</v>
      </c>
      <c r="B411" t="s">
        <v>155</v>
      </c>
      <c r="C411">
        <f t="shared" si="24"/>
        <v>5</v>
      </c>
      <c r="D411">
        <f t="shared" si="25"/>
        <v>13</v>
      </c>
      <c r="E411" t="str">
        <f t="shared" si="26"/>
        <v>1690937</v>
      </c>
      <c r="F411" t="str">
        <f t="shared" si="27"/>
        <v>chrI</v>
      </c>
    </row>
    <row r="412" spans="1:6" ht="16" x14ac:dyDescent="0.2">
      <c r="A412" s="1" t="s">
        <v>138</v>
      </c>
      <c r="B412" t="s">
        <v>151</v>
      </c>
      <c r="C412">
        <f t="shared" si="24"/>
        <v>5</v>
      </c>
      <c r="D412">
        <f t="shared" si="25"/>
        <v>13</v>
      </c>
      <c r="E412" t="str">
        <f t="shared" si="26"/>
        <v>1691328</v>
      </c>
      <c r="F412" t="str">
        <f t="shared" si="27"/>
        <v>chrI</v>
      </c>
    </row>
    <row r="413" spans="1:6" ht="16" x14ac:dyDescent="0.2">
      <c r="A413" s="1" t="s">
        <v>138</v>
      </c>
      <c r="B413" t="s">
        <v>141</v>
      </c>
      <c r="C413">
        <f t="shared" si="24"/>
        <v>5</v>
      </c>
      <c r="D413">
        <f t="shared" si="25"/>
        <v>13</v>
      </c>
      <c r="E413" t="str">
        <f t="shared" si="26"/>
        <v>1691328</v>
      </c>
      <c r="F413" t="str">
        <f t="shared" si="27"/>
        <v>chrI</v>
      </c>
    </row>
    <row r="414" spans="1:6" ht="16" x14ac:dyDescent="0.2">
      <c r="A414" s="1" t="s">
        <v>138</v>
      </c>
      <c r="B414" t="s">
        <v>142</v>
      </c>
      <c r="C414">
        <f t="shared" si="24"/>
        <v>5</v>
      </c>
      <c r="D414">
        <f t="shared" si="25"/>
        <v>13</v>
      </c>
      <c r="E414" t="str">
        <f t="shared" si="26"/>
        <v>1691328</v>
      </c>
      <c r="F414" t="str">
        <f t="shared" si="27"/>
        <v>chrI</v>
      </c>
    </row>
    <row r="415" spans="1:6" ht="16" x14ac:dyDescent="0.2">
      <c r="A415" s="1" t="s">
        <v>138</v>
      </c>
      <c r="B415" t="s">
        <v>7246</v>
      </c>
      <c r="C415">
        <f t="shared" si="24"/>
        <v>5</v>
      </c>
      <c r="D415">
        <f t="shared" si="25"/>
        <v>13</v>
      </c>
      <c r="E415" t="str">
        <f t="shared" si="26"/>
        <v>1691328</v>
      </c>
      <c r="F415" t="str">
        <f t="shared" si="27"/>
        <v>chrI</v>
      </c>
    </row>
    <row r="416" spans="1:6" ht="16" x14ac:dyDescent="0.2">
      <c r="A416" s="1" t="s">
        <v>138</v>
      </c>
      <c r="B416" t="s">
        <v>143</v>
      </c>
      <c r="C416">
        <f t="shared" si="24"/>
        <v>5</v>
      </c>
      <c r="D416">
        <f t="shared" si="25"/>
        <v>13</v>
      </c>
      <c r="E416" t="str">
        <f t="shared" si="26"/>
        <v>1691328</v>
      </c>
      <c r="F416" t="str">
        <f t="shared" si="27"/>
        <v>chrI</v>
      </c>
    </row>
    <row r="417" spans="1:6" ht="16" x14ac:dyDescent="0.2">
      <c r="A417" s="1" t="s">
        <v>139</v>
      </c>
      <c r="B417" t="s">
        <v>141</v>
      </c>
      <c r="C417">
        <f t="shared" si="24"/>
        <v>5</v>
      </c>
      <c r="D417">
        <f t="shared" si="25"/>
        <v>13</v>
      </c>
      <c r="E417" t="str">
        <f t="shared" si="26"/>
        <v>1692959</v>
      </c>
      <c r="F417" t="str">
        <f t="shared" si="27"/>
        <v>chrI</v>
      </c>
    </row>
    <row r="418" spans="1:6" ht="16" x14ac:dyDescent="0.2">
      <c r="A418" s="1" t="s">
        <v>140</v>
      </c>
      <c r="B418" t="s">
        <v>141</v>
      </c>
      <c r="C418">
        <f t="shared" si="24"/>
        <v>5</v>
      </c>
      <c r="D418">
        <f t="shared" si="25"/>
        <v>13</v>
      </c>
      <c r="E418" t="str">
        <f t="shared" si="26"/>
        <v>1693463</v>
      </c>
      <c r="F418" t="str">
        <f t="shared" si="27"/>
        <v>chrI</v>
      </c>
    </row>
    <row r="419" spans="1:6" ht="16" x14ac:dyDescent="0.2">
      <c r="A419" s="1" t="s">
        <v>141</v>
      </c>
      <c r="B419" t="s">
        <v>142</v>
      </c>
      <c r="C419">
        <f t="shared" si="24"/>
        <v>5</v>
      </c>
      <c r="D419">
        <f t="shared" si="25"/>
        <v>13</v>
      </c>
      <c r="E419" t="str">
        <f t="shared" si="26"/>
        <v>1694983</v>
      </c>
      <c r="F419" t="str">
        <f t="shared" si="27"/>
        <v>chrI</v>
      </c>
    </row>
    <row r="420" spans="1:6" ht="16" x14ac:dyDescent="0.2">
      <c r="A420" s="1" t="s">
        <v>141</v>
      </c>
      <c r="B420" t="s">
        <v>143</v>
      </c>
      <c r="C420">
        <f t="shared" si="24"/>
        <v>5</v>
      </c>
      <c r="D420">
        <f t="shared" si="25"/>
        <v>13</v>
      </c>
      <c r="E420" t="str">
        <f t="shared" si="26"/>
        <v>1694983</v>
      </c>
      <c r="F420" t="str">
        <f t="shared" si="27"/>
        <v>chrI</v>
      </c>
    </row>
    <row r="421" spans="1:6" ht="16" x14ac:dyDescent="0.2">
      <c r="A421" s="1" t="s">
        <v>141</v>
      </c>
      <c r="B421" t="s">
        <v>144</v>
      </c>
      <c r="C421">
        <f t="shared" si="24"/>
        <v>5</v>
      </c>
      <c r="D421">
        <f t="shared" si="25"/>
        <v>13</v>
      </c>
      <c r="E421" t="str">
        <f t="shared" si="26"/>
        <v>1694983</v>
      </c>
      <c r="F421" t="str">
        <f t="shared" si="27"/>
        <v>chrI</v>
      </c>
    </row>
    <row r="422" spans="1:6" ht="16" x14ac:dyDescent="0.2">
      <c r="A422" s="1" t="s">
        <v>142</v>
      </c>
      <c r="B422" t="s">
        <v>145</v>
      </c>
      <c r="C422">
        <f t="shared" si="24"/>
        <v>5</v>
      </c>
      <c r="D422">
        <f t="shared" si="25"/>
        <v>13</v>
      </c>
      <c r="E422" t="str">
        <f t="shared" si="26"/>
        <v>1697818</v>
      </c>
      <c r="F422" t="str">
        <f t="shared" si="27"/>
        <v>chrI</v>
      </c>
    </row>
    <row r="423" spans="1:6" ht="16" x14ac:dyDescent="0.2">
      <c r="A423" s="1" t="s">
        <v>142</v>
      </c>
      <c r="B423" t="s">
        <v>151</v>
      </c>
      <c r="C423">
        <f t="shared" si="24"/>
        <v>5</v>
      </c>
      <c r="D423">
        <f t="shared" si="25"/>
        <v>13</v>
      </c>
      <c r="E423" t="str">
        <f t="shared" si="26"/>
        <v>1697818</v>
      </c>
      <c r="F423" t="str">
        <f t="shared" si="27"/>
        <v>chrI</v>
      </c>
    </row>
    <row r="424" spans="1:6" ht="16" x14ac:dyDescent="0.2">
      <c r="A424" s="1" t="s">
        <v>142</v>
      </c>
      <c r="B424" t="s">
        <v>70</v>
      </c>
      <c r="C424">
        <f t="shared" si="24"/>
        <v>5</v>
      </c>
      <c r="D424">
        <f t="shared" si="25"/>
        <v>13</v>
      </c>
      <c r="E424" t="str">
        <f t="shared" si="26"/>
        <v>1697818</v>
      </c>
      <c r="F424" t="str">
        <f t="shared" si="27"/>
        <v>chrI</v>
      </c>
    </row>
    <row r="425" spans="1:6" ht="16" x14ac:dyDescent="0.2">
      <c r="A425" s="1" t="s">
        <v>142</v>
      </c>
      <c r="B425" t="s">
        <v>7246</v>
      </c>
      <c r="C425">
        <f t="shared" si="24"/>
        <v>5</v>
      </c>
      <c r="D425">
        <f t="shared" si="25"/>
        <v>13</v>
      </c>
      <c r="E425" t="str">
        <f t="shared" si="26"/>
        <v>1697818</v>
      </c>
      <c r="F425" t="str">
        <f t="shared" si="27"/>
        <v>chrI</v>
      </c>
    </row>
    <row r="426" spans="1:6" ht="16" x14ac:dyDescent="0.2">
      <c r="A426" s="1" t="s">
        <v>142</v>
      </c>
      <c r="B426" t="s">
        <v>143</v>
      </c>
      <c r="C426">
        <f t="shared" si="24"/>
        <v>5</v>
      </c>
      <c r="D426">
        <f t="shared" si="25"/>
        <v>13</v>
      </c>
      <c r="E426" t="str">
        <f t="shared" si="26"/>
        <v>1697818</v>
      </c>
      <c r="F426" t="str">
        <f t="shared" si="27"/>
        <v>chrI</v>
      </c>
    </row>
    <row r="427" spans="1:6" ht="16" x14ac:dyDescent="0.2">
      <c r="A427" s="1" t="s">
        <v>142</v>
      </c>
      <c r="B427" t="s">
        <v>144</v>
      </c>
      <c r="C427">
        <f t="shared" si="24"/>
        <v>5</v>
      </c>
      <c r="D427">
        <f t="shared" si="25"/>
        <v>13</v>
      </c>
      <c r="E427" t="str">
        <f t="shared" si="26"/>
        <v>1697818</v>
      </c>
      <c r="F427" t="str">
        <f t="shared" si="27"/>
        <v>chrI</v>
      </c>
    </row>
    <row r="428" spans="1:6" ht="16" x14ac:dyDescent="0.2">
      <c r="A428" s="1" t="s">
        <v>142</v>
      </c>
      <c r="B428" t="s">
        <v>149</v>
      </c>
      <c r="C428">
        <f t="shared" si="24"/>
        <v>5</v>
      </c>
      <c r="D428">
        <f t="shared" si="25"/>
        <v>13</v>
      </c>
      <c r="E428" t="str">
        <f t="shared" si="26"/>
        <v>1697818</v>
      </c>
      <c r="F428" t="str">
        <f t="shared" si="27"/>
        <v>chrI</v>
      </c>
    </row>
    <row r="429" spans="1:6" ht="16" x14ac:dyDescent="0.2">
      <c r="A429" s="1" t="s">
        <v>142</v>
      </c>
      <c r="B429" t="s">
        <v>150</v>
      </c>
      <c r="C429">
        <f t="shared" si="24"/>
        <v>5</v>
      </c>
      <c r="D429">
        <f t="shared" si="25"/>
        <v>13</v>
      </c>
      <c r="E429" t="str">
        <f t="shared" si="26"/>
        <v>1697818</v>
      </c>
      <c r="F429" t="str">
        <f t="shared" si="27"/>
        <v>chrI</v>
      </c>
    </row>
    <row r="430" spans="1:6" ht="16" x14ac:dyDescent="0.2">
      <c r="A430" s="1" t="s">
        <v>142</v>
      </c>
      <c r="B430" t="s">
        <v>155</v>
      </c>
      <c r="C430">
        <f t="shared" si="24"/>
        <v>5</v>
      </c>
      <c r="D430">
        <f t="shared" si="25"/>
        <v>13</v>
      </c>
      <c r="E430" t="str">
        <f t="shared" si="26"/>
        <v>1697818</v>
      </c>
      <c r="F430" t="str">
        <f t="shared" si="27"/>
        <v>chrI</v>
      </c>
    </row>
    <row r="431" spans="1:6" ht="16" x14ac:dyDescent="0.2">
      <c r="A431" s="1" t="s">
        <v>142</v>
      </c>
      <c r="B431" t="s">
        <v>176</v>
      </c>
      <c r="C431">
        <f t="shared" si="24"/>
        <v>5</v>
      </c>
      <c r="D431">
        <f t="shared" si="25"/>
        <v>13</v>
      </c>
      <c r="E431" t="str">
        <f t="shared" si="26"/>
        <v>1697818</v>
      </c>
      <c r="F431" t="str">
        <f t="shared" si="27"/>
        <v>chrI</v>
      </c>
    </row>
    <row r="432" spans="1:6" ht="16" x14ac:dyDescent="0.2">
      <c r="A432" s="1" t="s">
        <v>142</v>
      </c>
      <c r="B432" t="s">
        <v>191</v>
      </c>
      <c r="C432">
        <f t="shared" si="24"/>
        <v>5</v>
      </c>
      <c r="D432">
        <f t="shared" si="25"/>
        <v>13</v>
      </c>
      <c r="E432" t="str">
        <f t="shared" si="26"/>
        <v>1697818</v>
      </c>
      <c r="F432" t="str">
        <f t="shared" si="27"/>
        <v>chrI</v>
      </c>
    </row>
    <row r="433" spans="1:6" ht="16" x14ac:dyDescent="0.2">
      <c r="A433" s="1" t="s">
        <v>143</v>
      </c>
      <c r="B433" t="s">
        <v>144</v>
      </c>
      <c r="C433">
        <f t="shared" si="24"/>
        <v>5</v>
      </c>
      <c r="D433">
        <f t="shared" si="25"/>
        <v>13</v>
      </c>
      <c r="E433" t="str">
        <f t="shared" si="26"/>
        <v>1717335</v>
      </c>
      <c r="F433" t="str">
        <f t="shared" si="27"/>
        <v>chrI</v>
      </c>
    </row>
    <row r="434" spans="1:6" ht="16" x14ac:dyDescent="0.2">
      <c r="A434" s="1" t="s">
        <v>143</v>
      </c>
      <c r="B434" t="s">
        <v>146</v>
      </c>
      <c r="C434">
        <f t="shared" si="24"/>
        <v>5</v>
      </c>
      <c r="D434">
        <f t="shared" si="25"/>
        <v>13</v>
      </c>
      <c r="E434" t="str">
        <f t="shared" si="26"/>
        <v>1717335</v>
      </c>
      <c r="F434" t="str">
        <f t="shared" si="27"/>
        <v>chrI</v>
      </c>
    </row>
    <row r="435" spans="1:6" ht="16" x14ac:dyDescent="0.2">
      <c r="A435" s="1" t="s">
        <v>143</v>
      </c>
      <c r="B435" t="s">
        <v>149</v>
      </c>
      <c r="C435">
        <f t="shared" si="24"/>
        <v>5</v>
      </c>
      <c r="D435">
        <f t="shared" si="25"/>
        <v>13</v>
      </c>
      <c r="E435" t="str">
        <f t="shared" si="26"/>
        <v>1717335</v>
      </c>
      <c r="F435" t="str">
        <f t="shared" si="27"/>
        <v>chrI</v>
      </c>
    </row>
    <row r="436" spans="1:6" ht="16" x14ac:dyDescent="0.2">
      <c r="A436" s="1" t="s">
        <v>143</v>
      </c>
      <c r="B436" t="s">
        <v>155</v>
      </c>
      <c r="C436">
        <f t="shared" si="24"/>
        <v>5</v>
      </c>
      <c r="D436">
        <f t="shared" si="25"/>
        <v>13</v>
      </c>
      <c r="E436" t="str">
        <f t="shared" si="26"/>
        <v>1717335</v>
      </c>
      <c r="F436" t="str">
        <f t="shared" si="27"/>
        <v>chrI</v>
      </c>
    </row>
    <row r="437" spans="1:6" ht="16" x14ac:dyDescent="0.2">
      <c r="A437" s="1" t="s">
        <v>143</v>
      </c>
      <c r="B437" t="s">
        <v>164</v>
      </c>
      <c r="C437">
        <f t="shared" si="24"/>
        <v>5</v>
      </c>
      <c r="D437">
        <f t="shared" si="25"/>
        <v>13</v>
      </c>
      <c r="E437" t="str">
        <f t="shared" si="26"/>
        <v>1717335</v>
      </c>
      <c r="F437" t="str">
        <f t="shared" si="27"/>
        <v>chrI</v>
      </c>
    </row>
    <row r="438" spans="1:6" ht="16" x14ac:dyDescent="0.2">
      <c r="A438" s="1" t="s">
        <v>144</v>
      </c>
      <c r="B438" t="s">
        <v>151</v>
      </c>
      <c r="C438">
        <f t="shared" si="24"/>
        <v>5</v>
      </c>
      <c r="D438">
        <f t="shared" si="25"/>
        <v>13</v>
      </c>
      <c r="E438" t="str">
        <f t="shared" si="26"/>
        <v>1718976</v>
      </c>
      <c r="F438" t="str">
        <f t="shared" si="27"/>
        <v>chrI</v>
      </c>
    </row>
    <row r="439" spans="1:6" ht="16" x14ac:dyDescent="0.2">
      <c r="A439" s="1" t="s">
        <v>144</v>
      </c>
      <c r="B439" t="s">
        <v>7247</v>
      </c>
      <c r="C439">
        <f t="shared" si="24"/>
        <v>5</v>
      </c>
      <c r="D439">
        <f t="shared" si="25"/>
        <v>13</v>
      </c>
      <c r="E439" t="str">
        <f t="shared" si="26"/>
        <v>1718976</v>
      </c>
      <c r="F439" t="str">
        <f t="shared" si="27"/>
        <v>chrI</v>
      </c>
    </row>
    <row r="440" spans="1:6" ht="16" x14ac:dyDescent="0.2">
      <c r="A440" s="1" t="s">
        <v>144</v>
      </c>
      <c r="B440" t="s">
        <v>184</v>
      </c>
      <c r="C440">
        <f t="shared" si="24"/>
        <v>5</v>
      </c>
      <c r="D440">
        <f t="shared" si="25"/>
        <v>13</v>
      </c>
      <c r="E440" t="str">
        <f t="shared" si="26"/>
        <v>1718976</v>
      </c>
      <c r="F440" t="str">
        <f t="shared" si="27"/>
        <v>chrI</v>
      </c>
    </row>
    <row r="441" spans="1:6" ht="16" x14ac:dyDescent="0.2">
      <c r="A441" s="1" t="s">
        <v>145</v>
      </c>
      <c r="B441" t="s">
        <v>146</v>
      </c>
      <c r="C441">
        <f t="shared" si="24"/>
        <v>5</v>
      </c>
      <c r="D441">
        <f t="shared" si="25"/>
        <v>13</v>
      </c>
      <c r="E441" t="str">
        <f t="shared" si="26"/>
        <v>1777266</v>
      </c>
      <c r="F441" t="str">
        <f t="shared" si="27"/>
        <v>chrI</v>
      </c>
    </row>
    <row r="442" spans="1:6" ht="16" x14ac:dyDescent="0.2">
      <c r="A442" s="1" t="s">
        <v>145</v>
      </c>
      <c r="B442" t="s">
        <v>147</v>
      </c>
      <c r="C442">
        <f t="shared" si="24"/>
        <v>5</v>
      </c>
      <c r="D442">
        <f t="shared" si="25"/>
        <v>13</v>
      </c>
      <c r="E442" t="str">
        <f t="shared" si="26"/>
        <v>1777266</v>
      </c>
      <c r="F442" t="str">
        <f t="shared" si="27"/>
        <v>chrI</v>
      </c>
    </row>
    <row r="443" spans="1:6" ht="16" x14ac:dyDescent="0.2">
      <c r="A443" s="1" t="s">
        <v>146</v>
      </c>
      <c r="B443" t="s">
        <v>147</v>
      </c>
      <c r="C443">
        <f t="shared" si="24"/>
        <v>5</v>
      </c>
      <c r="D443">
        <f t="shared" si="25"/>
        <v>13</v>
      </c>
      <c r="E443" t="str">
        <f t="shared" si="26"/>
        <v>1778604</v>
      </c>
      <c r="F443" t="str">
        <f t="shared" si="27"/>
        <v>chrI</v>
      </c>
    </row>
    <row r="444" spans="1:6" ht="16" x14ac:dyDescent="0.2">
      <c r="A444" s="1" t="s">
        <v>146</v>
      </c>
      <c r="B444" t="s">
        <v>155</v>
      </c>
      <c r="C444">
        <f t="shared" si="24"/>
        <v>5</v>
      </c>
      <c r="D444">
        <f t="shared" si="25"/>
        <v>13</v>
      </c>
      <c r="E444" t="str">
        <f t="shared" si="26"/>
        <v>1778604</v>
      </c>
      <c r="F444" t="str">
        <f t="shared" si="27"/>
        <v>chrI</v>
      </c>
    </row>
    <row r="445" spans="1:6" ht="16" x14ac:dyDescent="0.2">
      <c r="A445" s="1" t="s">
        <v>147</v>
      </c>
      <c r="B445" t="s">
        <v>155</v>
      </c>
      <c r="C445">
        <f t="shared" si="24"/>
        <v>5</v>
      </c>
      <c r="D445">
        <f t="shared" si="25"/>
        <v>13</v>
      </c>
      <c r="E445" t="str">
        <f t="shared" si="26"/>
        <v>1792459</v>
      </c>
      <c r="F445" t="str">
        <f t="shared" si="27"/>
        <v>chrI</v>
      </c>
    </row>
    <row r="446" spans="1:6" ht="16" x14ac:dyDescent="0.2">
      <c r="A446" s="1" t="s">
        <v>147</v>
      </c>
      <c r="B446" t="s">
        <v>160</v>
      </c>
      <c r="C446">
        <f t="shared" si="24"/>
        <v>5</v>
      </c>
      <c r="D446">
        <f t="shared" si="25"/>
        <v>13</v>
      </c>
      <c r="E446" t="str">
        <f t="shared" si="26"/>
        <v>1792459</v>
      </c>
      <c r="F446" t="str">
        <f t="shared" si="27"/>
        <v>chrI</v>
      </c>
    </row>
    <row r="447" spans="1:6" ht="16" x14ac:dyDescent="0.2">
      <c r="A447" s="1" t="s">
        <v>148</v>
      </c>
      <c r="B447" t="s">
        <v>151</v>
      </c>
      <c r="C447">
        <f t="shared" si="24"/>
        <v>5</v>
      </c>
      <c r="D447">
        <f t="shared" si="25"/>
        <v>13</v>
      </c>
      <c r="E447" t="str">
        <f t="shared" si="26"/>
        <v>1832484</v>
      </c>
      <c r="F447" t="str">
        <f t="shared" si="27"/>
        <v>chrI</v>
      </c>
    </row>
    <row r="448" spans="1:6" ht="16" x14ac:dyDescent="0.2">
      <c r="A448" s="1" t="s">
        <v>148</v>
      </c>
      <c r="B448" t="s">
        <v>149</v>
      </c>
      <c r="C448">
        <f t="shared" si="24"/>
        <v>5</v>
      </c>
      <c r="D448">
        <f t="shared" si="25"/>
        <v>13</v>
      </c>
      <c r="E448" t="str">
        <f t="shared" si="26"/>
        <v>1832484</v>
      </c>
      <c r="F448" t="str">
        <f t="shared" si="27"/>
        <v>chrI</v>
      </c>
    </row>
    <row r="449" spans="1:6" ht="16" x14ac:dyDescent="0.2">
      <c r="A449" s="1" t="s">
        <v>148</v>
      </c>
      <c r="B449" t="s">
        <v>150</v>
      </c>
      <c r="C449">
        <f t="shared" si="24"/>
        <v>5</v>
      </c>
      <c r="D449">
        <f t="shared" si="25"/>
        <v>13</v>
      </c>
      <c r="E449" t="str">
        <f t="shared" si="26"/>
        <v>1832484</v>
      </c>
      <c r="F449" t="str">
        <f t="shared" si="27"/>
        <v>chrI</v>
      </c>
    </row>
    <row r="450" spans="1:6" ht="16" x14ac:dyDescent="0.2">
      <c r="A450" s="1" t="s">
        <v>148</v>
      </c>
      <c r="B450" t="s">
        <v>155</v>
      </c>
      <c r="C450">
        <f t="shared" ref="C450:C513" si="28">FIND(":",A450)</f>
        <v>5</v>
      </c>
      <c r="D450">
        <f t="shared" ref="D450:D513" si="29">FIND("-",A450)</f>
        <v>13</v>
      </c>
      <c r="E450" t="str">
        <f t="shared" ref="E450:E513" si="30">MID(A450,C450+1,D450-C450-1)</f>
        <v>1832484</v>
      </c>
      <c r="F450" t="str">
        <f t="shared" ref="F450:F513" si="31">MID(A450,1,C450-1)</f>
        <v>chrI</v>
      </c>
    </row>
    <row r="451" spans="1:6" ht="16" x14ac:dyDescent="0.2">
      <c r="A451" s="1" t="s">
        <v>149</v>
      </c>
      <c r="B451" t="s">
        <v>151</v>
      </c>
      <c r="C451">
        <f t="shared" si="28"/>
        <v>5</v>
      </c>
      <c r="D451">
        <f t="shared" si="29"/>
        <v>13</v>
      </c>
      <c r="E451" t="str">
        <f t="shared" si="30"/>
        <v>1835358</v>
      </c>
      <c r="F451" t="str">
        <f t="shared" si="31"/>
        <v>chrI</v>
      </c>
    </row>
    <row r="452" spans="1:6" ht="16" x14ac:dyDescent="0.2">
      <c r="A452" s="1" t="s">
        <v>149</v>
      </c>
      <c r="B452" t="s">
        <v>153</v>
      </c>
      <c r="C452">
        <f t="shared" si="28"/>
        <v>5</v>
      </c>
      <c r="D452">
        <f t="shared" si="29"/>
        <v>13</v>
      </c>
      <c r="E452" t="str">
        <f t="shared" si="30"/>
        <v>1835358</v>
      </c>
      <c r="F452" t="str">
        <f t="shared" si="31"/>
        <v>chrI</v>
      </c>
    </row>
    <row r="453" spans="1:6" ht="16" x14ac:dyDescent="0.2">
      <c r="A453" s="1" t="s">
        <v>149</v>
      </c>
      <c r="B453" t="s">
        <v>154</v>
      </c>
      <c r="C453">
        <f t="shared" si="28"/>
        <v>5</v>
      </c>
      <c r="D453">
        <f t="shared" si="29"/>
        <v>13</v>
      </c>
      <c r="E453" t="str">
        <f t="shared" si="30"/>
        <v>1835358</v>
      </c>
      <c r="F453" t="str">
        <f t="shared" si="31"/>
        <v>chrI</v>
      </c>
    </row>
    <row r="454" spans="1:6" ht="16" x14ac:dyDescent="0.2">
      <c r="A454" s="1" t="s">
        <v>149</v>
      </c>
      <c r="B454" t="s">
        <v>155</v>
      </c>
      <c r="C454">
        <f t="shared" si="28"/>
        <v>5</v>
      </c>
      <c r="D454">
        <f t="shared" si="29"/>
        <v>13</v>
      </c>
      <c r="E454" t="str">
        <f t="shared" si="30"/>
        <v>1835358</v>
      </c>
      <c r="F454" t="str">
        <f t="shared" si="31"/>
        <v>chrI</v>
      </c>
    </row>
    <row r="455" spans="1:6" ht="16" x14ac:dyDescent="0.2">
      <c r="A455" s="1" t="s">
        <v>150</v>
      </c>
      <c r="B455" t="s">
        <v>153</v>
      </c>
      <c r="C455">
        <f t="shared" si="28"/>
        <v>5</v>
      </c>
      <c r="D455">
        <f t="shared" si="29"/>
        <v>13</v>
      </c>
      <c r="E455" t="str">
        <f t="shared" si="30"/>
        <v>1836166</v>
      </c>
      <c r="F455" t="str">
        <f t="shared" si="31"/>
        <v>chrI</v>
      </c>
    </row>
    <row r="456" spans="1:6" ht="16" x14ac:dyDescent="0.2">
      <c r="A456" s="1" t="s">
        <v>150</v>
      </c>
      <c r="B456" t="s">
        <v>155</v>
      </c>
      <c r="C456">
        <f t="shared" si="28"/>
        <v>5</v>
      </c>
      <c r="D456">
        <f t="shared" si="29"/>
        <v>13</v>
      </c>
      <c r="E456" t="str">
        <f t="shared" si="30"/>
        <v>1836166</v>
      </c>
      <c r="F456" t="str">
        <f t="shared" si="31"/>
        <v>chrI</v>
      </c>
    </row>
    <row r="457" spans="1:6" ht="16" x14ac:dyDescent="0.2">
      <c r="A457" s="1" t="s">
        <v>150</v>
      </c>
      <c r="B457" t="s">
        <v>7248</v>
      </c>
      <c r="C457">
        <f t="shared" si="28"/>
        <v>5</v>
      </c>
      <c r="D457">
        <f t="shared" si="29"/>
        <v>13</v>
      </c>
      <c r="E457" t="str">
        <f t="shared" si="30"/>
        <v>1836166</v>
      </c>
      <c r="F457" t="str">
        <f t="shared" si="31"/>
        <v>chrI</v>
      </c>
    </row>
    <row r="458" spans="1:6" ht="16" x14ac:dyDescent="0.2">
      <c r="A458" s="1" t="s">
        <v>150</v>
      </c>
      <c r="B458" t="s">
        <v>160</v>
      </c>
      <c r="C458">
        <f t="shared" si="28"/>
        <v>5</v>
      </c>
      <c r="D458">
        <f t="shared" si="29"/>
        <v>13</v>
      </c>
      <c r="E458" t="str">
        <f t="shared" si="30"/>
        <v>1836166</v>
      </c>
      <c r="F458" t="str">
        <f t="shared" si="31"/>
        <v>chrI</v>
      </c>
    </row>
    <row r="459" spans="1:6" ht="16" x14ac:dyDescent="0.2">
      <c r="A459" s="1" t="s">
        <v>150</v>
      </c>
      <c r="B459" t="s">
        <v>186</v>
      </c>
      <c r="C459">
        <f t="shared" si="28"/>
        <v>5</v>
      </c>
      <c r="D459">
        <f t="shared" si="29"/>
        <v>13</v>
      </c>
      <c r="E459" t="str">
        <f t="shared" si="30"/>
        <v>1836166</v>
      </c>
      <c r="F459" t="str">
        <f t="shared" si="31"/>
        <v>chrI</v>
      </c>
    </row>
    <row r="460" spans="1:6" ht="16" x14ac:dyDescent="0.2">
      <c r="A460" s="1" t="s">
        <v>151</v>
      </c>
      <c r="B460" t="s">
        <v>153</v>
      </c>
      <c r="C460">
        <f t="shared" si="28"/>
        <v>5</v>
      </c>
      <c r="D460">
        <f t="shared" si="29"/>
        <v>13</v>
      </c>
      <c r="E460" t="str">
        <f t="shared" si="30"/>
        <v>1836713</v>
      </c>
      <c r="F460" t="str">
        <f t="shared" si="31"/>
        <v>chrI</v>
      </c>
    </row>
    <row r="461" spans="1:6" ht="16" x14ac:dyDescent="0.2">
      <c r="A461" s="1" t="s">
        <v>151</v>
      </c>
      <c r="B461" t="s">
        <v>156</v>
      </c>
      <c r="C461">
        <f t="shared" si="28"/>
        <v>5</v>
      </c>
      <c r="D461">
        <f t="shared" si="29"/>
        <v>13</v>
      </c>
      <c r="E461" t="str">
        <f t="shared" si="30"/>
        <v>1836713</v>
      </c>
      <c r="F461" t="str">
        <f t="shared" si="31"/>
        <v>chrI</v>
      </c>
    </row>
    <row r="462" spans="1:6" ht="16" x14ac:dyDescent="0.2">
      <c r="A462" s="1" t="s">
        <v>151</v>
      </c>
      <c r="B462" t="s">
        <v>179</v>
      </c>
      <c r="C462">
        <f t="shared" si="28"/>
        <v>5</v>
      </c>
      <c r="D462">
        <f t="shared" si="29"/>
        <v>13</v>
      </c>
      <c r="E462" t="str">
        <f t="shared" si="30"/>
        <v>1836713</v>
      </c>
      <c r="F462" t="str">
        <f t="shared" si="31"/>
        <v>chrI</v>
      </c>
    </row>
    <row r="463" spans="1:6" ht="16" x14ac:dyDescent="0.2">
      <c r="A463" s="1" t="s">
        <v>151</v>
      </c>
      <c r="B463" t="s">
        <v>70</v>
      </c>
      <c r="C463">
        <f t="shared" si="28"/>
        <v>5</v>
      </c>
      <c r="D463">
        <f t="shared" si="29"/>
        <v>13</v>
      </c>
      <c r="E463" t="str">
        <f t="shared" si="30"/>
        <v>1836713</v>
      </c>
      <c r="F463" t="str">
        <f t="shared" si="31"/>
        <v>chrI</v>
      </c>
    </row>
    <row r="464" spans="1:6" ht="16" x14ac:dyDescent="0.2">
      <c r="A464" s="1" t="s">
        <v>151</v>
      </c>
      <c r="B464" t="s">
        <v>154</v>
      </c>
      <c r="C464">
        <f t="shared" si="28"/>
        <v>5</v>
      </c>
      <c r="D464">
        <f t="shared" si="29"/>
        <v>13</v>
      </c>
      <c r="E464" t="str">
        <f t="shared" si="30"/>
        <v>1836713</v>
      </c>
      <c r="F464" t="str">
        <f t="shared" si="31"/>
        <v>chrI</v>
      </c>
    </row>
    <row r="465" spans="1:6" ht="16" x14ac:dyDescent="0.2">
      <c r="A465" s="1" t="s">
        <v>151</v>
      </c>
      <c r="B465" t="s">
        <v>155</v>
      </c>
      <c r="C465">
        <f t="shared" si="28"/>
        <v>5</v>
      </c>
      <c r="D465">
        <f t="shared" si="29"/>
        <v>13</v>
      </c>
      <c r="E465" t="str">
        <f t="shared" si="30"/>
        <v>1836713</v>
      </c>
      <c r="F465" t="str">
        <f t="shared" si="31"/>
        <v>chrI</v>
      </c>
    </row>
    <row r="466" spans="1:6" ht="16" x14ac:dyDescent="0.2">
      <c r="A466" s="1" t="s">
        <v>151</v>
      </c>
      <c r="B466" t="s">
        <v>7248</v>
      </c>
      <c r="C466">
        <f t="shared" si="28"/>
        <v>5</v>
      </c>
      <c r="D466">
        <f t="shared" si="29"/>
        <v>13</v>
      </c>
      <c r="E466" t="str">
        <f t="shared" si="30"/>
        <v>1836713</v>
      </c>
      <c r="F466" t="str">
        <f t="shared" si="31"/>
        <v>chrI</v>
      </c>
    </row>
    <row r="467" spans="1:6" ht="16" x14ac:dyDescent="0.2">
      <c r="A467" s="1" t="s">
        <v>151</v>
      </c>
      <c r="B467" t="s">
        <v>158</v>
      </c>
      <c r="C467">
        <f t="shared" si="28"/>
        <v>5</v>
      </c>
      <c r="D467">
        <f t="shared" si="29"/>
        <v>13</v>
      </c>
      <c r="E467" t="str">
        <f t="shared" si="30"/>
        <v>1836713</v>
      </c>
      <c r="F467" t="str">
        <f t="shared" si="31"/>
        <v>chrI</v>
      </c>
    </row>
    <row r="468" spans="1:6" ht="16" x14ac:dyDescent="0.2">
      <c r="A468" s="1" t="s">
        <v>151</v>
      </c>
      <c r="B468" t="s">
        <v>160</v>
      </c>
      <c r="C468">
        <f t="shared" si="28"/>
        <v>5</v>
      </c>
      <c r="D468">
        <f t="shared" si="29"/>
        <v>13</v>
      </c>
      <c r="E468" t="str">
        <f t="shared" si="30"/>
        <v>1836713</v>
      </c>
      <c r="F468" t="str">
        <f t="shared" si="31"/>
        <v>chrI</v>
      </c>
    </row>
    <row r="469" spans="1:6" ht="16" x14ac:dyDescent="0.2">
      <c r="A469" s="1" t="s">
        <v>151</v>
      </c>
      <c r="B469" t="s">
        <v>164</v>
      </c>
      <c r="C469">
        <f t="shared" si="28"/>
        <v>5</v>
      </c>
      <c r="D469">
        <f t="shared" si="29"/>
        <v>13</v>
      </c>
      <c r="E469" t="str">
        <f t="shared" si="30"/>
        <v>1836713</v>
      </c>
      <c r="F469" t="str">
        <f t="shared" si="31"/>
        <v>chrI</v>
      </c>
    </row>
    <row r="470" spans="1:6" ht="16" x14ac:dyDescent="0.2">
      <c r="A470" s="1" t="s">
        <v>151</v>
      </c>
      <c r="B470" t="s">
        <v>165</v>
      </c>
      <c r="C470">
        <f t="shared" si="28"/>
        <v>5</v>
      </c>
      <c r="D470">
        <f t="shared" si="29"/>
        <v>13</v>
      </c>
      <c r="E470" t="str">
        <f t="shared" si="30"/>
        <v>1836713</v>
      </c>
      <c r="F470" t="str">
        <f t="shared" si="31"/>
        <v>chrI</v>
      </c>
    </row>
    <row r="471" spans="1:6" ht="16" x14ac:dyDescent="0.2">
      <c r="A471" s="1" t="s">
        <v>151</v>
      </c>
      <c r="B471" t="s">
        <v>184</v>
      </c>
      <c r="C471">
        <f t="shared" si="28"/>
        <v>5</v>
      </c>
      <c r="D471">
        <f t="shared" si="29"/>
        <v>13</v>
      </c>
      <c r="E471" t="str">
        <f t="shared" si="30"/>
        <v>1836713</v>
      </c>
      <c r="F471" t="str">
        <f t="shared" si="31"/>
        <v>chrI</v>
      </c>
    </row>
    <row r="472" spans="1:6" ht="16" x14ac:dyDescent="0.2">
      <c r="A472" s="1" t="s">
        <v>151</v>
      </c>
      <c r="B472" t="s">
        <v>186</v>
      </c>
      <c r="C472">
        <f t="shared" si="28"/>
        <v>5</v>
      </c>
      <c r="D472">
        <f t="shared" si="29"/>
        <v>13</v>
      </c>
      <c r="E472" t="str">
        <f t="shared" si="30"/>
        <v>1836713</v>
      </c>
      <c r="F472" t="str">
        <f t="shared" si="31"/>
        <v>chrI</v>
      </c>
    </row>
    <row r="473" spans="1:6" ht="16" x14ac:dyDescent="0.2">
      <c r="A473" s="1" t="s">
        <v>151</v>
      </c>
      <c r="B473" t="s">
        <v>191</v>
      </c>
      <c r="C473">
        <f t="shared" si="28"/>
        <v>5</v>
      </c>
      <c r="D473">
        <f t="shared" si="29"/>
        <v>13</v>
      </c>
      <c r="E473" t="str">
        <f t="shared" si="30"/>
        <v>1836713</v>
      </c>
      <c r="F473" t="str">
        <f t="shared" si="31"/>
        <v>chrI</v>
      </c>
    </row>
    <row r="474" spans="1:6" ht="16" x14ac:dyDescent="0.2">
      <c r="A474" s="1" t="s">
        <v>152</v>
      </c>
      <c r="B474" t="s">
        <v>155</v>
      </c>
      <c r="C474">
        <f t="shared" si="28"/>
        <v>5</v>
      </c>
      <c r="D474">
        <f t="shared" si="29"/>
        <v>13</v>
      </c>
      <c r="E474" t="str">
        <f t="shared" si="30"/>
        <v>1840685</v>
      </c>
      <c r="F474" t="str">
        <f t="shared" si="31"/>
        <v>chrI</v>
      </c>
    </row>
    <row r="475" spans="1:6" ht="16" x14ac:dyDescent="0.2">
      <c r="A475" s="1" t="s">
        <v>153</v>
      </c>
      <c r="B475" t="s">
        <v>155</v>
      </c>
      <c r="C475">
        <f t="shared" si="28"/>
        <v>5</v>
      </c>
      <c r="D475">
        <f t="shared" si="29"/>
        <v>13</v>
      </c>
      <c r="E475" t="str">
        <f t="shared" si="30"/>
        <v>1841834</v>
      </c>
      <c r="F475" t="str">
        <f t="shared" si="31"/>
        <v>chrI</v>
      </c>
    </row>
    <row r="476" spans="1:6" ht="16" x14ac:dyDescent="0.2">
      <c r="A476" s="1" t="s">
        <v>154</v>
      </c>
      <c r="B476" t="s">
        <v>155</v>
      </c>
      <c r="C476">
        <f t="shared" si="28"/>
        <v>5</v>
      </c>
      <c r="D476">
        <f t="shared" si="29"/>
        <v>13</v>
      </c>
      <c r="E476" t="str">
        <f t="shared" si="30"/>
        <v>1844849</v>
      </c>
      <c r="F476" t="str">
        <f t="shared" si="31"/>
        <v>chrI</v>
      </c>
    </row>
    <row r="477" spans="1:6" ht="16" x14ac:dyDescent="0.2">
      <c r="A477" s="1" t="s">
        <v>155</v>
      </c>
      <c r="B477" t="s">
        <v>156</v>
      </c>
      <c r="C477">
        <f t="shared" si="28"/>
        <v>5</v>
      </c>
      <c r="D477">
        <f t="shared" si="29"/>
        <v>13</v>
      </c>
      <c r="E477" t="str">
        <f t="shared" si="30"/>
        <v>1873685</v>
      </c>
      <c r="F477" t="str">
        <f t="shared" si="31"/>
        <v>chrI</v>
      </c>
    </row>
    <row r="478" spans="1:6" ht="16" x14ac:dyDescent="0.2">
      <c r="A478" s="1" t="s">
        <v>155</v>
      </c>
      <c r="B478" t="s">
        <v>197</v>
      </c>
      <c r="C478">
        <f t="shared" si="28"/>
        <v>5</v>
      </c>
      <c r="D478">
        <f t="shared" si="29"/>
        <v>13</v>
      </c>
      <c r="E478" t="str">
        <f t="shared" si="30"/>
        <v>1873685</v>
      </c>
      <c r="F478" t="str">
        <f t="shared" si="31"/>
        <v>chrI</v>
      </c>
    </row>
    <row r="479" spans="1:6" ht="16" x14ac:dyDescent="0.2">
      <c r="A479" s="1" t="s">
        <v>155</v>
      </c>
      <c r="B479" t="s">
        <v>70</v>
      </c>
      <c r="C479">
        <f t="shared" si="28"/>
        <v>5</v>
      </c>
      <c r="D479">
        <f t="shared" si="29"/>
        <v>13</v>
      </c>
      <c r="E479" t="str">
        <f t="shared" si="30"/>
        <v>1873685</v>
      </c>
      <c r="F479" t="str">
        <f t="shared" si="31"/>
        <v>chrI</v>
      </c>
    </row>
    <row r="480" spans="1:6" ht="16" x14ac:dyDescent="0.2">
      <c r="A480" s="1" t="s">
        <v>155</v>
      </c>
      <c r="B480" t="s">
        <v>76</v>
      </c>
      <c r="C480">
        <f t="shared" si="28"/>
        <v>5</v>
      </c>
      <c r="D480">
        <f t="shared" si="29"/>
        <v>13</v>
      </c>
      <c r="E480" t="str">
        <f t="shared" si="30"/>
        <v>1873685</v>
      </c>
      <c r="F480" t="str">
        <f t="shared" si="31"/>
        <v>chrI</v>
      </c>
    </row>
    <row r="481" spans="1:6" ht="16" x14ac:dyDescent="0.2">
      <c r="A481" s="1" t="s">
        <v>155</v>
      </c>
      <c r="B481" t="s">
        <v>7248</v>
      </c>
      <c r="C481">
        <f t="shared" si="28"/>
        <v>5</v>
      </c>
      <c r="D481">
        <f t="shared" si="29"/>
        <v>13</v>
      </c>
      <c r="E481" t="str">
        <f t="shared" si="30"/>
        <v>1873685</v>
      </c>
      <c r="F481" t="str">
        <f t="shared" si="31"/>
        <v>chrI</v>
      </c>
    </row>
    <row r="482" spans="1:6" ht="16" x14ac:dyDescent="0.2">
      <c r="A482" s="1" t="s">
        <v>155</v>
      </c>
      <c r="B482" t="s">
        <v>158</v>
      </c>
      <c r="C482">
        <f t="shared" si="28"/>
        <v>5</v>
      </c>
      <c r="D482">
        <f t="shared" si="29"/>
        <v>13</v>
      </c>
      <c r="E482" t="str">
        <f t="shared" si="30"/>
        <v>1873685</v>
      </c>
      <c r="F482" t="str">
        <f t="shared" si="31"/>
        <v>chrI</v>
      </c>
    </row>
    <row r="483" spans="1:6" ht="16" x14ac:dyDescent="0.2">
      <c r="A483" s="1" t="s">
        <v>155</v>
      </c>
      <c r="B483" t="s">
        <v>7249</v>
      </c>
      <c r="C483">
        <f t="shared" si="28"/>
        <v>5</v>
      </c>
      <c r="D483">
        <f t="shared" si="29"/>
        <v>13</v>
      </c>
      <c r="E483" t="str">
        <f t="shared" si="30"/>
        <v>1873685</v>
      </c>
      <c r="F483" t="str">
        <f t="shared" si="31"/>
        <v>chrI</v>
      </c>
    </row>
    <row r="484" spans="1:6" ht="16" x14ac:dyDescent="0.2">
      <c r="A484" s="1" t="s">
        <v>155</v>
      </c>
      <c r="B484" t="s">
        <v>160</v>
      </c>
      <c r="C484">
        <f t="shared" si="28"/>
        <v>5</v>
      </c>
      <c r="D484">
        <f t="shared" si="29"/>
        <v>13</v>
      </c>
      <c r="E484" t="str">
        <f t="shared" si="30"/>
        <v>1873685</v>
      </c>
      <c r="F484" t="str">
        <f t="shared" si="31"/>
        <v>chrI</v>
      </c>
    </row>
    <row r="485" spans="1:6" ht="16" x14ac:dyDescent="0.2">
      <c r="A485" s="1" t="s">
        <v>155</v>
      </c>
      <c r="B485" t="s">
        <v>164</v>
      </c>
      <c r="C485">
        <f t="shared" si="28"/>
        <v>5</v>
      </c>
      <c r="D485">
        <f t="shared" si="29"/>
        <v>13</v>
      </c>
      <c r="E485" t="str">
        <f t="shared" si="30"/>
        <v>1873685</v>
      </c>
      <c r="F485" t="str">
        <f t="shared" si="31"/>
        <v>chrI</v>
      </c>
    </row>
    <row r="486" spans="1:6" ht="16" x14ac:dyDescent="0.2">
      <c r="A486" s="1" t="s">
        <v>155</v>
      </c>
      <c r="B486" t="s">
        <v>170</v>
      </c>
      <c r="C486">
        <f t="shared" si="28"/>
        <v>5</v>
      </c>
      <c r="D486">
        <f t="shared" si="29"/>
        <v>13</v>
      </c>
      <c r="E486" t="str">
        <f t="shared" si="30"/>
        <v>1873685</v>
      </c>
      <c r="F486" t="str">
        <f t="shared" si="31"/>
        <v>chrI</v>
      </c>
    </row>
    <row r="487" spans="1:6" ht="16" x14ac:dyDescent="0.2">
      <c r="A487" s="1" t="s">
        <v>155</v>
      </c>
      <c r="B487" t="s">
        <v>176</v>
      </c>
      <c r="C487">
        <f t="shared" si="28"/>
        <v>5</v>
      </c>
      <c r="D487">
        <f t="shared" si="29"/>
        <v>13</v>
      </c>
      <c r="E487" t="str">
        <f t="shared" si="30"/>
        <v>1873685</v>
      </c>
      <c r="F487" t="str">
        <f t="shared" si="31"/>
        <v>chrI</v>
      </c>
    </row>
    <row r="488" spans="1:6" ht="16" x14ac:dyDescent="0.2">
      <c r="A488" s="1" t="s">
        <v>155</v>
      </c>
      <c r="B488" t="s">
        <v>184</v>
      </c>
      <c r="C488">
        <f t="shared" si="28"/>
        <v>5</v>
      </c>
      <c r="D488">
        <f t="shared" si="29"/>
        <v>13</v>
      </c>
      <c r="E488" t="str">
        <f t="shared" si="30"/>
        <v>1873685</v>
      </c>
      <c r="F488" t="str">
        <f t="shared" si="31"/>
        <v>chrI</v>
      </c>
    </row>
    <row r="489" spans="1:6" ht="16" x14ac:dyDescent="0.2">
      <c r="A489" s="1" t="s">
        <v>155</v>
      </c>
      <c r="B489" t="s">
        <v>186</v>
      </c>
      <c r="C489">
        <f t="shared" si="28"/>
        <v>5</v>
      </c>
      <c r="D489">
        <f t="shared" si="29"/>
        <v>13</v>
      </c>
      <c r="E489" t="str">
        <f t="shared" si="30"/>
        <v>1873685</v>
      </c>
      <c r="F489" t="str">
        <f t="shared" si="31"/>
        <v>chrI</v>
      </c>
    </row>
    <row r="490" spans="1:6" ht="16" x14ac:dyDescent="0.2">
      <c r="A490" s="1" t="s">
        <v>155</v>
      </c>
      <c r="B490" t="s">
        <v>201</v>
      </c>
      <c r="C490">
        <f t="shared" si="28"/>
        <v>5</v>
      </c>
      <c r="D490">
        <f t="shared" si="29"/>
        <v>13</v>
      </c>
      <c r="E490" t="str">
        <f t="shared" si="30"/>
        <v>1873685</v>
      </c>
      <c r="F490" t="str">
        <f t="shared" si="31"/>
        <v>chrI</v>
      </c>
    </row>
    <row r="491" spans="1:6" ht="16" x14ac:dyDescent="0.2">
      <c r="A491" s="1" t="s">
        <v>155</v>
      </c>
      <c r="B491" t="s">
        <v>213</v>
      </c>
      <c r="C491">
        <f t="shared" si="28"/>
        <v>5</v>
      </c>
      <c r="D491">
        <f t="shared" si="29"/>
        <v>13</v>
      </c>
      <c r="E491" t="str">
        <f t="shared" si="30"/>
        <v>1873685</v>
      </c>
      <c r="F491" t="str">
        <f t="shared" si="31"/>
        <v>chrI</v>
      </c>
    </row>
    <row r="492" spans="1:6" ht="16" x14ac:dyDescent="0.2">
      <c r="A492" s="1" t="s">
        <v>156</v>
      </c>
      <c r="B492" t="s">
        <v>158</v>
      </c>
      <c r="C492">
        <f t="shared" si="28"/>
        <v>5</v>
      </c>
      <c r="D492">
        <f t="shared" si="29"/>
        <v>13</v>
      </c>
      <c r="E492" t="str">
        <f t="shared" si="30"/>
        <v>1911548</v>
      </c>
      <c r="F492" t="str">
        <f t="shared" si="31"/>
        <v>chrI</v>
      </c>
    </row>
    <row r="493" spans="1:6" ht="16" x14ac:dyDescent="0.2">
      <c r="A493" s="1" t="s">
        <v>157</v>
      </c>
      <c r="B493" t="s">
        <v>158</v>
      </c>
      <c r="C493">
        <f t="shared" si="28"/>
        <v>5</v>
      </c>
      <c r="D493">
        <f t="shared" si="29"/>
        <v>13</v>
      </c>
      <c r="E493" t="str">
        <f t="shared" si="30"/>
        <v>1912091</v>
      </c>
      <c r="F493" t="str">
        <f t="shared" si="31"/>
        <v>chrI</v>
      </c>
    </row>
    <row r="494" spans="1:6" ht="16" x14ac:dyDescent="0.2">
      <c r="A494" s="1" t="s">
        <v>158</v>
      </c>
      <c r="B494" t="s">
        <v>159</v>
      </c>
      <c r="C494">
        <f t="shared" si="28"/>
        <v>5</v>
      </c>
      <c r="D494">
        <f t="shared" si="29"/>
        <v>13</v>
      </c>
      <c r="E494" t="str">
        <f t="shared" si="30"/>
        <v>1913811</v>
      </c>
      <c r="F494" t="str">
        <f t="shared" si="31"/>
        <v>chrI</v>
      </c>
    </row>
    <row r="495" spans="1:6" ht="16" x14ac:dyDescent="0.2">
      <c r="A495" s="1" t="s">
        <v>158</v>
      </c>
      <c r="B495" t="s">
        <v>7249</v>
      </c>
      <c r="C495">
        <f t="shared" si="28"/>
        <v>5</v>
      </c>
      <c r="D495">
        <f t="shared" si="29"/>
        <v>13</v>
      </c>
      <c r="E495" t="str">
        <f t="shared" si="30"/>
        <v>1913811</v>
      </c>
      <c r="F495" t="str">
        <f t="shared" si="31"/>
        <v>chrI</v>
      </c>
    </row>
    <row r="496" spans="1:6" ht="16" x14ac:dyDescent="0.2">
      <c r="A496" s="1" t="s">
        <v>158</v>
      </c>
      <c r="B496" t="s">
        <v>165</v>
      </c>
      <c r="C496">
        <f t="shared" si="28"/>
        <v>5</v>
      </c>
      <c r="D496">
        <f t="shared" si="29"/>
        <v>13</v>
      </c>
      <c r="E496" t="str">
        <f t="shared" si="30"/>
        <v>1913811</v>
      </c>
      <c r="F496" t="str">
        <f t="shared" si="31"/>
        <v>chrI</v>
      </c>
    </row>
    <row r="497" spans="1:6" ht="16" x14ac:dyDescent="0.2">
      <c r="A497" s="1" t="s">
        <v>159</v>
      </c>
      <c r="B497" t="s">
        <v>7249</v>
      </c>
      <c r="C497">
        <f t="shared" si="28"/>
        <v>5</v>
      </c>
      <c r="D497">
        <f t="shared" si="29"/>
        <v>13</v>
      </c>
      <c r="E497" t="str">
        <f t="shared" si="30"/>
        <v>1915788</v>
      </c>
      <c r="F497" t="str">
        <f t="shared" si="31"/>
        <v>chrI</v>
      </c>
    </row>
    <row r="498" spans="1:6" ht="16" x14ac:dyDescent="0.2">
      <c r="A498" s="1" t="s">
        <v>160</v>
      </c>
      <c r="B498" t="s">
        <v>162</v>
      </c>
      <c r="C498">
        <f t="shared" si="28"/>
        <v>5</v>
      </c>
      <c r="D498">
        <f t="shared" si="29"/>
        <v>13</v>
      </c>
      <c r="E498" t="str">
        <f t="shared" si="30"/>
        <v>2011124</v>
      </c>
      <c r="F498" t="str">
        <f t="shared" si="31"/>
        <v>chrI</v>
      </c>
    </row>
    <row r="499" spans="1:6" ht="16" x14ac:dyDescent="0.2">
      <c r="A499" s="1" t="s">
        <v>160</v>
      </c>
      <c r="B499" t="s">
        <v>163</v>
      </c>
      <c r="C499">
        <f t="shared" si="28"/>
        <v>5</v>
      </c>
      <c r="D499">
        <f t="shared" si="29"/>
        <v>13</v>
      </c>
      <c r="E499" t="str">
        <f t="shared" si="30"/>
        <v>2011124</v>
      </c>
      <c r="F499" t="str">
        <f t="shared" si="31"/>
        <v>chrI</v>
      </c>
    </row>
    <row r="500" spans="1:6" ht="16" x14ac:dyDescent="0.2">
      <c r="A500" s="1" t="s">
        <v>160</v>
      </c>
      <c r="B500" t="s">
        <v>164</v>
      </c>
      <c r="C500">
        <f t="shared" si="28"/>
        <v>5</v>
      </c>
      <c r="D500">
        <f t="shared" si="29"/>
        <v>13</v>
      </c>
      <c r="E500" t="str">
        <f t="shared" si="30"/>
        <v>2011124</v>
      </c>
      <c r="F500" t="str">
        <f t="shared" si="31"/>
        <v>chrI</v>
      </c>
    </row>
    <row r="501" spans="1:6" ht="16" x14ac:dyDescent="0.2">
      <c r="A501" s="1" t="s">
        <v>160</v>
      </c>
      <c r="B501" t="s">
        <v>165</v>
      </c>
      <c r="C501">
        <f t="shared" si="28"/>
        <v>5</v>
      </c>
      <c r="D501">
        <f t="shared" si="29"/>
        <v>13</v>
      </c>
      <c r="E501" t="str">
        <f t="shared" si="30"/>
        <v>2011124</v>
      </c>
      <c r="F501" t="str">
        <f t="shared" si="31"/>
        <v>chrI</v>
      </c>
    </row>
    <row r="502" spans="1:6" ht="16" x14ac:dyDescent="0.2">
      <c r="A502" s="1" t="s">
        <v>160</v>
      </c>
      <c r="B502" t="s">
        <v>170</v>
      </c>
      <c r="C502">
        <f t="shared" si="28"/>
        <v>5</v>
      </c>
      <c r="D502">
        <f t="shared" si="29"/>
        <v>13</v>
      </c>
      <c r="E502" t="str">
        <f t="shared" si="30"/>
        <v>2011124</v>
      </c>
      <c r="F502" t="str">
        <f t="shared" si="31"/>
        <v>chrI</v>
      </c>
    </row>
    <row r="503" spans="1:6" ht="16" x14ac:dyDescent="0.2">
      <c r="A503" s="1" t="s">
        <v>160</v>
      </c>
      <c r="B503" t="s">
        <v>201</v>
      </c>
      <c r="C503">
        <f t="shared" si="28"/>
        <v>5</v>
      </c>
      <c r="D503">
        <f t="shared" si="29"/>
        <v>13</v>
      </c>
      <c r="E503" t="str">
        <f t="shared" si="30"/>
        <v>2011124</v>
      </c>
      <c r="F503" t="str">
        <f t="shared" si="31"/>
        <v>chrI</v>
      </c>
    </row>
    <row r="504" spans="1:6" ht="16" x14ac:dyDescent="0.2">
      <c r="A504" s="1" t="s">
        <v>161</v>
      </c>
      <c r="B504" t="s">
        <v>163</v>
      </c>
      <c r="C504">
        <f t="shared" si="28"/>
        <v>5</v>
      </c>
      <c r="D504">
        <f t="shared" si="29"/>
        <v>13</v>
      </c>
      <c r="E504" t="str">
        <f t="shared" si="30"/>
        <v>2011624</v>
      </c>
      <c r="F504" t="str">
        <f t="shared" si="31"/>
        <v>chrI</v>
      </c>
    </row>
    <row r="505" spans="1:6" ht="16" x14ac:dyDescent="0.2">
      <c r="A505" s="1" t="s">
        <v>162</v>
      </c>
      <c r="B505" t="s">
        <v>185</v>
      </c>
      <c r="C505">
        <f t="shared" si="28"/>
        <v>5</v>
      </c>
      <c r="D505">
        <f t="shared" si="29"/>
        <v>13</v>
      </c>
      <c r="E505" t="str">
        <f t="shared" si="30"/>
        <v>2019330</v>
      </c>
      <c r="F505" t="str">
        <f t="shared" si="31"/>
        <v>chrI</v>
      </c>
    </row>
    <row r="506" spans="1:6" ht="16" x14ac:dyDescent="0.2">
      <c r="A506" s="1" t="s">
        <v>162</v>
      </c>
      <c r="B506" t="s">
        <v>164</v>
      </c>
      <c r="C506">
        <f t="shared" si="28"/>
        <v>5</v>
      </c>
      <c r="D506">
        <f t="shared" si="29"/>
        <v>13</v>
      </c>
      <c r="E506" t="str">
        <f t="shared" si="30"/>
        <v>2019330</v>
      </c>
      <c r="F506" t="str">
        <f t="shared" si="31"/>
        <v>chrI</v>
      </c>
    </row>
    <row r="507" spans="1:6" ht="16" x14ac:dyDescent="0.2">
      <c r="A507" s="1" t="s">
        <v>162</v>
      </c>
      <c r="B507" t="s">
        <v>165</v>
      </c>
      <c r="C507">
        <f t="shared" si="28"/>
        <v>5</v>
      </c>
      <c r="D507">
        <f t="shared" si="29"/>
        <v>13</v>
      </c>
      <c r="E507" t="str">
        <f t="shared" si="30"/>
        <v>2019330</v>
      </c>
      <c r="F507" t="str">
        <f t="shared" si="31"/>
        <v>chrI</v>
      </c>
    </row>
    <row r="508" spans="1:6" ht="16" x14ac:dyDescent="0.2">
      <c r="A508" s="1" t="s">
        <v>163</v>
      </c>
      <c r="B508" t="s">
        <v>164</v>
      </c>
      <c r="C508">
        <f t="shared" si="28"/>
        <v>5</v>
      </c>
      <c r="D508">
        <f t="shared" si="29"/>
        <v>13</v>
      </c>
      <c r="E508" t="str">
        <f t="shared" si="30"/>
        <v>2019877</v>
      </c>
      <c r="F508" t="str">
        <f t="shared" si="31"/>
        <v>chrI</v>
      </c>
    </row>
    <row r="509" spans="1:6" ht="16" x14ac:dyDescent="0.2">
      <c r="A509" s="1" t="s">
        <v>164</v>
      </c>
      <c r="B509" t="s">
        <v>165</v>
      </c>
      <c r="C509">
        <f t="shared" si="28"/>
        <v>5</v>
      </c>
      <c r="D509">
        <f t="shared" si="29"/>
        <v>13</v>
      </c>
      <c r="E509" t="str">
        <f t="shared" si="30"/>
        <v>2021136</v>
      </c>
      <c r="F509" t="str">
        <f t="shared" si="31"/>
        <v>chrI</v>
      </c>
    </row>
    <row r="510" spans="1:6" ht="16" x14ac:dyDescent="0.2">
      <c r="A510" s="1" t="s">
        <v>164</v>
      </c>
      <c r="B510" t="s">
        <v>7251</v>
      </c>
      <c r="C510">
        <f t="shared" si="28"/>
        <v>5</v>
      </c>
      <c r="D510">
        <f t="shared" si="29"/>
        <v>13</v>
      </c>
      <c r="E510" t="str">
        <f t="shared" si="30"/>
        <v>2021136</v>
      </c>
      <c r="F510" t="str">
        <f t="shared" si="31"/>
        <v>chrI</v>
      </c>
    </row>
    <row r="511" spans="1:6" ht="16" x14ac:dyDescent="0.2">
      <c r="A511" s="1" t="s">
        <v>164</v>
      </c>
      <c r="B511" t="s">
        <v>170</v>
      </c>
      <c r="C511">
        <f t="shared" si="28"/>
        <v>5</v>
      </c>
      <c r="D511">
        <f t="shared" si="29"/>
        <v>13</v>
      </c>
      <c r="E511" t="str">
        <f t="shared" si="30"/>
        <v>2021136</v>
      </c>
      <c r="F511" t="str">
        <f t="shared" si="31"/>
        <v>chrI</v>
      </c>
    </row>
    <row r="512" spans="1:6" ht="16" x14ac:dyDescent="0.2">
      <c r="A512" s="1" t="s">
        <v>165</v>
      </c>
      <c r="B512" t="s">
        <v>7252</v>
      </c>
      <c r="C512">
        <f t="shared" si="28"/>
        <v>5</v>
      </c>
      <c r="D512">
        <f t="shared" si="29"/>
        <v>13</v>
      </c>
      <c r="E512" t="str">
        <f t="shared" si="30"/>
        <v>2024523</v>
      </c>
      <c r="F512" t="str">
        <f t="shared" si="31"/>
        <v>chrI</v>
      </c>
    </row>
    <row r="513" spans="1:6" ht="16" x14ac:dyDescent="0.2">
      <c r="A513" s="1" t="s">
        <v>165</v>
      </c>
      <c r="B513" t="s">
        <v>174</v>
      </c>
      <c r="C513">
        <f t="shared" si="28"/>
        <v>5</v>
      </c>
      <c r="D513">
        <f t="shared" si="29"/>
        <v>13</v>
      </c>
      <c r="E513" t="str">
        <f t="shared" si="30"/>
        <v>2024523</v>
      </c>
      <c r="F513" t="str">
        <f t="shared" si="31"/>
        <v>chrI</v>
      </c>
    </row>
    <row r="514" spans="1:6" ht="16" x14ac:dyDescent="0.2">
      <c r="A514" s="1" t="s">
        <v>166</v>
      </c>
      <c r="B514" t="s">
        <v>167</v>
      </c>
      <c r="C514">
        <f t="shared" ref="C514:C577" si="32">FIND(":",A514)</f>
        <v>5</v>
      </c>
      <c r="D514">
        <f t="shared" ref="D514:D577" si="33">FIND("-",A514)</f>
        <v>13</v>
      </c>
      <c r="E514" t="str">
        <f t="shared" ref="E514:E577" si="34">MID(A514,C514+1,D514-C514-1)</f>
        <v>2063825</v>
      </c>
      <c r="F514" t="str">
        <f t="shared" ref="F514:F577" si="35">MID(A514,1,C514-1)</f>
        <v>chrI</v>
      </c>
    </row>
    <row r="515" spans="1:6" ht="16" x14ac:dyDescent="0.2">
      <c r="A515" s="1" t="s">
        <v>166</v>
      </c>
      <c r="B515" t="s">
        <v>170</v>
      </c>
      <c r="C515">
        <f t="shared" si="32"/>
        <v>5</v>
      </c>
      <c r="D515">
        <f t="shared" si="33"/>
        <v>13</v>
      </c>
      <c r="E515" t="str">
        <f t="shared" si="34"/>
        <v>2063825</v>
      </c>
      <c r="F515" t="str">
        <f t="shared" si="35"/>
        <v>chrI</v>
      </c>
    </row>
    <row r="516" spans="1:6" ht="16" x14ac:dyDescent="0.2">
      <c r="A516" s="1" t="s">
        <v>167</v>
      </c>
      <c r="B516" t="s">
        <v>168</v>
      </c>
      <c r="C516">
        <f t="shared" si="32"/>
        <v>5</v>
      </c>
      <c r="D516">
        <f t="shared" si="33"/>
        <v>13</v>
      </c>
      <c r="E516" t="str">
        <f t="shared" si="34"/>
        <v>2070671</v>
      </c>
      <c r="F516" t="str">
        <f t="shared" si="35"/>
        <v>chrI</v>
      </c>
    </row>
    <row r="517" spans="1:6" ht="16" x14ac:dyDescent="0.2">
      <c r="A517" s="1" t="s">
        <v>167</v>
      </c>
      <c r="B517" t="s">
        <v>170</v>
      </c>
      <c r="C517">
        <f t="shared" si="32"/>
        <v>5</v>
      </c>
      <c r="D517">
        <f t="shared" si="33"/>
        <v>13</v>
      </c>
      <c r="E517" t="str">
        <f t="shared" si="34"/>
        <v>2070671</v>
      </c>
      <c r="F517" t="str">
        <f t="shared" si="35"/>
        <v>chrI</v>
      </c>
    </row>
    <row r="518" spans="1:6" ht="16" x14ac:dyDescent="0.2">
      <c r="A518" s="1" t="s">
        <v>168</v>
      </c>
      <c r="B518" t="s">
        <v>173</v>
      </c>
      <c r="C518">
        <f t="shared" si="32"/>
        <v>5</v>
      </c>
      <c r="D518">
        <f t="shared" si="33"/>
        <v>13</v>
      </c>
      <c r="E518" t="str">
        <f t="shared" si="34"/>
        <v>2076789</v>
      </c>
      <c r="F518" t="str">
        <f t="shared" si="35"/>
        <v>chrI</v>
      </c>
    </row>
    <row r="519" spans="1:6" ht="16" x14ac:dyDescent="0.2">
      <c r="A519" s="1" t="s">
        <v>168</v>
      </c>
      <c r="B519" t="s">
        <v>170</v>
      </c>
      <c r="C519">
        <f t="shared" si="32"/>
        <v>5</v>
      </c>
      <c r="D519">
        <f t="shared" si="33"/>
        <v>13</v>
      </c>
      <c r="E519" t="str">
        <f t="shared" si="34"/>
        <v>2076789</v>
      </c>
      <c r="F519" t="str">
        <f t="shared" si="35"/>
        <v>chrI</v>
      </c>
    </row>
    <row r="520" spans="1:6" ht="16" x14ac:dyDescent="0.2">
      <c r="A520" s="1" t="s">
        <v>168</v>
      </c>
      <c r="B520" t="s">
        <v>174</v>
      </c>
      <c r="C520">
        <f t="shared" si="32"/>
        <v>5</v>
      </c>
      <c r="D520">
        <f t="shared" si="33"/>
        <v>13</v>
      </c>
      <c r="E520" t="str">
        <f t="shared" si="34"/>
        <v>2076789</v>
      </c>
      <c r="F520" t="str">
        <f t="shared" si="35"/>
        <v>chrI</v>
      </c>
    </row>
    <row r="521" spans="1:6" ht="16" x14ac:dyDescent="0.2">
      <c r="A521" s="1" t="s">
        <v>168</v>
      </c>
      <c r="B521" t="s">
        <v>184</v>
      </c>
      <c r="C521">
        <f t="shared" si="32"/>
        <v>5</v>
      </c>
      <c r="D521">
        <f t="shared" si="33"/>
        <v>13</v>
      </c>
      <c r="E521" t="str">
        <f t="shared" si="34"/>
        <v>2076789</v>
      </c>
      <c r="F521" t="str">
        <f t="shared" si="35"/>
        <v>chrI</v>
      </c>
    </row>
    <row r="522" spans="1:6" ht="16" x14ac:dyDescent="0.2">
      <c r="A522" s="1" t="s">
        <v>169</v>
      </c>
      <c r="B522" t="s">
        <v>170</v>
      </c>
      <c r="C522">
        <f t="shared" si="32"/>
        <v>5</v>
      </c>
      <c r="D522">
        <f t="shared" si="33"/>
        <v>13</v>
      </c>
      <c r="E522" t="str">
        <f t="shared" si="34"/>
        <v>2077974</v>
      </c>
      <c r="F522" t="str">
        <f t="shared" si="35"/>
        <v>chrI</v>
      </c>
    </row>
    <row r="523" spans="1:6" ht="16" x14ac:dyDescent="0.2">
      <c r="A523" s="1" t="s">
        <v>170</v>
      </c>
      <c r="B523" t="s">
        <v>171</v>
      </c>
      <c r="C523">
        <f t="shared" si="32"/>
        <v>5</v>
      </c>
      <c r="D523">
        <f t="shared" si="33"/>
        <v>13</v>
      </c>
      <c r="E523" t="str">
        <f t="shared" si="34"/>
        <v>2084761</v>
      </c>
      <c r="F523" t="str">
        <f t="shared" si="35"/>
        <v>chrI</v>
      </c>
    </row>
    <row r="524" spans="1:6" ht="16" x14ac:dyDescent="0.2">
      <c r="A524" s="1" t="s">
        <v>170</v>
      </c>
      <c r="B524" t="s">
        <v>176</v>
      </c>
      <c r="C524">
        <f t="shared" si="32"/>
        <v>5</v>
      </c>
      <c r="D524">
        <f t="shared" si="33"/>
        <v>13</v>
      </c>
      <c r="E524" t="str">
        <f t="shared" si="34"/>
        <v>2084761</v>
      </c>
      <c r="F524" t="str">
        <f t="shared" si="35"/>
        <v>chrI</v>
      </c>
    </row>
    <row r="525" spans="1:6" ht="16" x14ac:dyDescent="0.2">
      <c r="A525" s="1" t="s">
        <v>170</v>
      </c>
      <c r="B525" t="s">
        <v>186</v>
      </c>
      <c r="C525">
        <f t="shared" si="32"/>
        <v>5</v>
      </c>
      <c r="D525">
        <f t="shared" si="33"/>
        <v>13</v>
      </c>
      <c r="E525" t="str">
        <f t="shared" si="34"/>
        <v>2084761</v>
      </c>
      <c r="F525" t="str">
        <f t="shared" si="35"/>
        <v>chrI</v>
      </c>
    </row>
    <row r="526" spans="1:6" ht="16" x14ac:dyDescent="0.2">
      <c r="A526" s="1" t="s">
        <v>171</v>
      </c>
      <c r="B526" t="s">
        <v>180</v>
      </c>
      <c r="C526">
        <f t="shared" si="32"/>
        <v>5</v>
      </c>
      <c r="D526">
        <f t="shared" si="33"/>
        <v>13</v>
      </c>
      <c r="E526" t="str">
        <f t="shared" si="34"/>
        <v>2096846</v>
      </c>
      <c r="F526" t="str">
        <f t="shared" si="35"/>
        <v>chrI</v>
      </c>
    </row>
    <row r="527" spans="1:6" ht="16" x14ac:dyDescent="0.2">
      <c r="A527" s="1" t="s">
        <v>172</v>
      </c>
      <c r="B527" t="s">
        <v>173</v>
      </c>
      <c r="C527">
        <f t="shared" si="32"/>
        <v>5</v>
      </c>
      <c r="D527">
        <f t="shared" si="33"/>
        <v>13</v>
      </c>
      <c r="E527" t="str">
        <f t="shared" si="34"/>
        <v>2119206</v>
      </c>
      <c r="F527" t="str">
        <f t="shared" si="35"/>
        <v>chrI</v>
      </c>
    </row>
    <row r="528" spans="1:6" ht="16" x14ac:dyDescent="0.2">
      <c r="A528" s="1" t="s">
        <v>172</v>
      </c>
      <c r="B528" t="s">
        <v>7252</v>
      </c>
      <c r="C528">
        <f t="shared" si="32"/>
        <v>5</v>
      </c>
      <c r="D528">
        <f t="shared" si="33"/>
        <v>13</v>
      </c>
      <c r="E528" t="str">
        <f t="shared" si="34"/>
        <v>2119206</v>
      </c>
      <c r="F528" t="str">
        <f t="shared" si="35"/>
        <v>chrI</v>
      </c>
    </row>
    <row r="529" spans="1:6" ht="16" x14ac:dyDescent="0.2">
      <c r="A529" s="1" t="s">
        <v>173</v>
      </c>
      <c r="B529" t="s">
        <v>7252</v>
      </c>
      <c r="C529">
        <f t="shared" si="32"/>
        <v>5</v>
      </c>
      <c r="D529">
        <f t="shared" si="33"/>
        <v>13</v>
      </c>
      <c r="E529" t="str">
        <f t="shared" si="34"/>
        <v>2120568</v>
      </c>
      <c r="F529" t="str">
        <f t="shared" si="35"/>
        <v>chrI</v>
      </c>
    </row>
    <row r="530" spans="1:6" ht="16" x14ac:dyDescent="0.2">
      <c r="A530" s="1" t="s">
        <v>173</v>
      </c>
      <c r="B530" t="s">
        <v>174</v>
      </c>
      <c r="C530">
        <f t="shared" si="32"/>
        <v>5</v>
      </c>
      <c r="D530">
        <f t="shared" si="33"/>
        <v>13</v>
      </c>
      <c r="E530" t="str">
        <f t="shared" si="34"/>
        <v>2120568</v>
      </c>
      <c r="F530" t="str">
        <f t="shared" si="35"/>
        <v>chrI</v>
      </c>
    </row>
    <row r="531" spans="1:6" ht="16" x14ac:dyDescent="0.2">
      <c r="A531" s="1" t="s">
        <v>174</v>
      </c>
      <c r="B531" t="s">
        <v>7253</v>
      </c>
      <c r="C531">
        <f t="shared" si="32"/>
        <v>5</v>
      </c>
      <c r="D531">
        <f t="shared" si="33"/>
        <v>13</v>
      </c>
      <c r="E531" t="str">
        <f t="shared" si="34"/>
        <v>2126648</v>
      </c>
      <c r="F531" t="str">
        <f t="shared" si="35"/>
        <v>chrI</v>
      </c>
    </row>
    <row r="532" spans="1:6" ht="16" x14ac:dyDescent="0.2">
      <c r="A532" s="1" t="s">
        <v>174</v>
      </c>
      <c r="B532" t="s">
        <v>176</v>
      </c>
      <c r="C532">
        <f t="shared" si="32"/>
        <v>5</v>
      </c>
      <c r="D532">
        <f t="shared" si="33"/>
        <v>13</v>
      </c>
      <c r="E532" t="str">
        <f t="shared" si="34"/>
        <v>2126648</v>
      </c>
      <c r="F532" t="str">
        <f t="shared" si="35"/>
        <v>chrI</v>
      </c>
    </row>
    <row r="533" spans="1:6" ht="16" x14ac:dyDescent="0.2">
      <c r="A533" s="1" t="s">
        <v>175</v>
      </c>
      <c r="B533" t="s">
        <v>176</v>
      </c>
      <c r="C533">
        <f t="shared" si="32"/>
        <v>5</v>
      </c>
      <c r="D533">
        <f t="shared" si="33"/>
        <v>13</v>
      </c>
      <c r="E533" t="str">
        <f t="shared" si="34"/>
        <v>2153832</v>
      </c>
      <c r="F533" t="str">
        <f t="shared" si="35"/>
        <v>chrI</v>
      </c>
    </row>
    <row r="534" spans="1:6" ht="16" x14ac:dyDescent="0.2">
      <c r="A534" s="1" t="s">
        <v>176</v>
      </c>
      <c r="B534" t="s">
        <v>7254</v>
      </c>
      <c r="C534">
        <f t="shared" si="32"/>
        <v>5</v>
      </c>
      <c r="D534">
        <f t="shared" si="33"/>
        <v>13</v>
      </c>
      <c r="E534" t="str">
        <f t="shared" si="34"/>
        <v>2155406</v>
      </c>
      <c r="F534" t="str">
        <f t="shared" si="35"/>
        <v>chrI</v>
      </c>
    </row>
    <row r="535" spans="1:6" ht="16" x14ac:dyDescent="0.2">
      <c r="A535" s="1" t="s">
        <v>176</v>
      </c>
      <c r="B535" t="s">
        <v>178</v>
      </c>
      <c r="C535">
        <f t="shared" si="32"/>
        <v>5</v>
      </c>
      <c r="D535">
        <f t="shared" si="33"/>
        <v>13</v>
      </c>
      <c r="E535" t="str">
        <f t="shared" si="34"/>
        <v>2155406</v>
      </c>
      <c r="F535" t="str">
        <f t="shared" si="35"/>
        <v>chrI</v>
      </c>
    </row>
    <row r="536" spans="1:6" ht="16" x14ac:dyDescent="0.2">
      <c r="A536" s="1" t="s">
        <v>176</v>
      </c>
      <c r="B536" t="s">
        <v>179</v>
      </c>
      <c r="C536">
        <f t="shared" si="32"/>
        <v>5</v>
      </c>
      <c r="D536">
        <f t="shared" si="33"/>
        <v>13</v>
      </c>
      <c r="E536" t="str">
        <f t="shared" si="34"/>
        <v>2155406</v>
      </c>
      <c r="F536" t="str">
        <f t="shared" si="35"/>
        <v>chrI</v>
      </c>
    </row>
    <row r="537" spans="1:6" ht="16" x14ac:dyDescent="0.2">
      <c r="A537" s="1" t="s">
        <v>176</v>
      </c>
      <c r="B537" t="s">
        <v>7255</v>
      </c>
      <c r="C537">
        <f t="shared" si="32"/>
        <v>5</v>
      </c>
      <c r="D537">
        <f t="shared" si="33"/>
        <v>13</v>
      </c>
      <c r="E537" t="str">
        <f t="shared" si="34"/>
        <v>2155406</v>
      </c>
      <c r="F537" t="str">
        <f t="shared" si="35"/>
        <v>chrI</v>
      </c>
    </row>
    <row r="538" spans="1:6" ht="16" x14ac:dyDescent="0.2">
      <c r="A538" s="1" t="s">
        <v>176</v>
      </c>
      <c r="B538" t="s">
        <v>180</v>
      </c>
      <c r="C538">
        <f t="shared" si="32"/>
        <v>5</v>
      </c>
      <c r="D538">
        <f t="shared" si="33"/>
        <v>13</v>
      </c>
      <c r="E538" t="str">
        <f t="shared" si="34"/>
        <v>2155406</v>
      </c>
      <c r="F538" t="str">
        <f t="shared" si="35"/>
        <v>chrI</v>
      </c>
    </row>
    <row r="539" spans="1:6" ht="16" x14ac:dyDescent="0.2">
      <c r="A539" s="1" t="s">
        <v>177</v>
      </c>
      <c r="B539" t="s">
        <v>7255</v>
      </c>
      <c r="C539">
        <f t="shared" si="32"/>
        <v>5</v>
      </c>
      <c r="D539">
        <f t="shared" si="33"/>
        <v>13</v>
      </c>
      <c r="E539" t="str">
        <f t="shared" si="34"/>
        <v>2155857</v>
      </c>
      <c r="F539" t="str">
        <f t="shared" si="35"/>
        <v>chrI</v>
      </c>
    </row>
    <row r="540" spans="1:6" ht="16" x14ac:dyDescent="0.2">
      <c r="A540" s="1" t="s">
        <v>177</v>
      </c>
      <c r="B540" t="s">
        <v>7256</v>
      </c>
      <c r="C540">
        <f t="shared" si="32"/>
        <v>5</v>
      </c>
      <c r="D540">
        <f t="shared" si="33"/>
        <v>13</v>
      </c>
      <c r="E540" t="str">
        <f t="shared" si="34"/>
        <v>2155857</v>
      </c>
      <c r="F540" t="str">
        <f t="shared" si="35"/>
        <v>chrI</v>
      </c>
    </row>
    <row r="541" spans="1:6" ht="16" x14ac:dyDescent="0.2">
      <c r="A541" s="1" t="s">
        <v>178</v>
      </c>
      <c r="B541" t="s">
        <v>179</v>
      </c>
      <c r="C541">
        <f t="shared" si="32"/>
        <v>5</v>
      </c>
      <c r="D541">
        <f t="shared" si="33"/>
        <v>13</v>
      </c>
      <c r="E541" t="str">
        <f t="shared" si="34"/>
        <v>2179787</v>
      </c>
      <c r="F541" t="str">
        <f t="shared" si="35"/>
        <v>chrI</v>
      </c>
    </row>
    <row r="542" spans="1:6" ht="16" x14ac:dyDescent="0.2">
      <c r="A542" s="1" t="s">
        <v>179</v>
      </c>
      <c r="B542" t="s">
        <v>184</v>
      </c>
      <c r="C542">
        <f t="shared" si="32"/>
        <v>5</v>
      </c>
      <c r="D542">
        <f t="shared" si="33"/>
        <v>13</v>
      </c>
      <c r="E542" t="str">
        <f t="shared" si="34"/>
        <v>2184742</v>
      </c>
      <c r="F542" t="str">
        <f t="shared" si="35"/>
        <v>chrI</v>
      </c>
    </row>
    <row r="543" spans="1:6" ht="16" x14ac:dyDescent="0.2">
      <c r="A543" s="1" t="s">
        <v>180</v>
      </c>
      <c r="B543" t="s">
        <v>7245</v>
      </c>
      <c r="C543">
        <f t="shared" si="32"/>
        <v>5</v>
      </c>
      <c r="D543">
        <f t="shared" si="33"/>
        <v>13</v>
      </c>
      <c r="E543" t="str">
        <f t="shared" si="34"/>
        <v>2190359</v>
      </c>
      <c r="F543" t="str">
        <f t="shared" si="35"/>
        <v>chrI</v>
      </c>
    </row>
    <row r="544" spans="1:6" ht="16" x14ac:dyDescent="0.2">
      <c r="A544" s="1" t="s">
        <v>181</v>
      </c>
      <c r="B544" t="s">
        <v>7257</v>
      </c>
      <c r="C544">
        <f t="shared" si="32"/>
        <v>5</v>
      </c>
      <c r="D544">
        <f t="shared" si="33"/>
        <v>13</v>
      </c>
      <c r="E544" t="str">
        <f t="shared" si="34"/>
        <v>2247542</v>
      </c>
      <c r="F544" t="str">
        <f t="shared" si="35"/>
        <v>chrI</v>
      </c>
    </row>
    <row r="545" spans="1:6" ht="16" x14ac:dyDescent="0.2">
      <c r="A545" s="1" t="s">
        <v>182</v>
      </c>
      <c r="B545" t="s">
        <v>184</v>
      </c>
      <c r="C545">
        <f t="shared" si="32"/>
        <v>5</v>
      </c>
      <c r="D545">
        <f t="shared" si="33"/>
        <v>13</v>
      </c>
      <c r="E545" t="str">
        <f t="shared" si="34"/>
        <v>2276873</v>
      </c>
      <c r="F545" t="str">
        <f t="shared" si="35"/>
        <v>chrI</v>
      </c>
    </row>
    <row r="546" spans="1:6" ht="16" x14ac:dyDescent="0.2">
      <c r="A546" s="1" t="s">
        <v>183</v>
      </c>
      <c r="B546" t="s">
        <v>184</v>
      </c>
      <c r="C546">
        <f t="shared" si="32"/>
        <v>5</v>
      </c>
      <c r="D546">
        <f t="shared" si="33"/>
        <v>13</v>
      </c>
      <c r="E546" t="str">
        <f t="shared" si="34"/>
        <v>2280233</v>
      </c>
      <c r="F546" t="str">
        <f t="shared" si="35"/>
        <v>chrI</v>
      </c>
    </row>
    <row r="547" spans="1:6" ht="16" x14ac:dyDescent="0.2">
      <c r="A547" s="1" t="s">
        <v>184</v>
      </c>
      <c r="B547" t="s">
        <v>186</v>
      </c>
      <c r="C547">
        <f t="shared" si="32"/>
        <v>5</v>
      </c>
      <c r="D547">
        <f t="shared" si="33"/>
        <v>13</v>
      </c>
      <c r="E547" t="str">
        <f t="shared" si="34"/>
        <v>2290980</v>
      </c>
      <c r="F547" t="str">
        <f t="shared" si="35"/>
        <v>chrI</v>
      </c>
    </row>
    <row r="548" spans="1:6" ht="16" x14ac:dyDescent="0.2">
      <c r="A548" s="1" t="s">
        <v>184</v>
      </c>
      <c r="B548" t="s">
        <v>7258</v>
      </c>
      <c r="C548">
        <f t="shared" si="32"/>
        <v>5</v>
      </c>
      <c r="D548">
        <f t="shared" si="33"/>
        <v>13</v>
      </c>
      <c r="E548" t="str">
        <f t="shared" si="34"/>
        <v>2290980</v>
      </c>
      <c r="F548" t="str">
        <f t="shared" si="35"/>
        <v>chrI</v>
      </c>
    </row>
    <row r="549" spans="1:6" ht="16" x14ac:dyDescent="0.2">
      <c r="A549" s="1" t="s">
        <v>184</v>
      </c>
      <c r="B549" t="s">
        <v>187</v>
      </c>
      <c r="C549">
        <f t="shared" si="32"/>
        <v>5</v>
      </c>
      <c r="D549">
        <f t="shared" si="33"/>
        <v>13</v>
      </c>
      <c r="E549" t="str">
        <f t="shared" si="34"/>
        <v>2290980</v>
      </c>
      <c r="F549" t="str">
        <f t="shared" si="35"/>
        <v>chrI</v>
      </c>
    </row>
    <row r="550" spans="1:6" ht="16" x14ac:dyDescent="0.2">
      <c r="A550" s="1" t="s">
        <v>184</v>
      </c>
      <c r="B550" t="s">
        <v>188</v>
      </c>
      <c r="C550">
        <f t="shared" si="32"/>
        <v>5</v>
      </c>
      <c r="D550">
        <f t="shared" si="33"/>
        <v>13</v>
      </c>
      <c r="E550" t="str">
        <f t="shared" si="34"/>
        <v>2290980</v>
      </c>
      <c r="F550" t="str">
        <f t="shared" si="35"/>
        <v>chrI</v>
      </c>
    </row>
    <row r="551" spans="1:6" ht="16" x14ac:dyDescent="0.2">
      <c r="A551" s="1" t="s">
        <v>184</v>
      </c>
      <c r="B551" t="s">
        <v>193</v>
      </c>
      <c r="C551">
        <f t="shared" si="32"/>
        <v>5</v>
      </c>
      <c r="D551">
        <f t="shared" si="33"/>
        <v>13</v>
      </c>
      <c r="E551" t="str">
        <f t="shared" si="34"/>
        <v>2290980</v>
      </c>
      <c r="F551" t="str">
        <f t="shared" si="35"/>
        <v>chrI</v>
      </c>
    </row>
    <row r="552" spans="1:6" ht="16" x14ac:dyDescent="0.2">
      <c r="A552" s="1" t="s">
        <v>184</v>
      </c>
      <c r="B552" t="s">
        <v>7259</v>
      </c>
      <c r="C552">
        <f t="shared" si="32"/>
        <v>5</v>
      </c>
      <c r="D552">
        <f t="shared" si="33"/>
        <v>13</v>
      </c>
      <c r="E552" t="str">
        <f t="shared" si="34"/>
        <v>2290980</v>
      </c>
      <c r="F552" t="str">
        <f t="shared" si="35"/>
        <v>chrI</v>
      </c>
    </row>
    <row r="553" spans="1:6" ht="16" x14ac:dyDescent="0.2">
      <c r="A553" s="1" t="s">
        <v>184</v>
      </c>
      <c r="B553" t="s">
        <v>219</v>
      </c>
      <c r="C553">
        <f t="shared" si="32"/>
        <v>5</v>
      </c>
      <c r="D553">
        <f t="shared" si="33"/>
        <v>13</v>
      </c>
      <c r="E553" t="str">
        <f t="shared" si="34"/>
        <v>2290980</v>
      </c>
      <c r="F553" t="str">
        <f t="shared" si="35"/>
        <v>chrI</v>
      </c>
    </row>
    <row r="554" spans="1:6" ht="16" x14ac:dyDescent="0.2">
      <c r="A554" s="1" t="s">
        <v>185</v>
      </c>
      <c r="B554" t="s">
        <v>186</v>
      </c>
      <c r="C554">
        <f t="shared" si="32"/>
        <v>5</v>
      </c>
      <c r="D554">
        <f t="shared" si="33"/>
        <v>13</v>
      </c>
      <c r="E554" t="str">
        <f t="shared" si="34"/>
        <v>2291404</v>
      </c>
      <c r="F554" t="str">
        <f t="shared" si="35"/>
        <v>chrI</v>
      </c>
    </row>
    <row r="555" spans="1:6" ht="16" x14ac:dyDescent="0.2">
      <c r="A555" s="1" t="s">
        <v>186</v>
      </c>
      <c r="B555" t="s">
        <v>7258</v>
      </c>
      <c r="C555">
        <f t="shared" si="32"/>
        <v>5</v>
      </c>
      <c r="D555">
        <f t="shared" si="33"/>
        <v>13</v>
      </c>
      <c r="E555" t="str">
        <f t="shared" si="34"/>
        <v>2292696</v>
      </c>
      <c r="F555" t="str">
        <f t="shared" si="35"/>
        <v>chrI</v>
      </c>
    </row>
    <row r="556" spans="1:6" ht="16" x14ac:dyDescent="0.2">
      <c r="A556" s="1" t="s">
        <v>186</v>
      </c>
      <c r="B556" t="s">
        <v>7260</v>
      </c>
      <c r="C556">
        <f t="shared" si="32"/>
        <v>5</v>
      </c>
      <c r="D556">
        <f t="shared" si="33"/>
        <v>13</v>
      </c>
      <c r="E556" t="str">
        <f t="shared" si="34"/>
        <v>2292696</v>
      </c>
      <c r="F556" t="str">
        <f t="shared" si="35"/>
        <v>chrI</v>
      </c>
    </row>
    <row r="557" spans="1:6" ht="16" x14ac:dyDescent="0.2">
      <c r="A557" s="1" t="s">
        <v>186</v>
      </c>
      <c r="B557" t="s">
        <v>191</v>
      </c>
      <c r="C557">
        <f t="shared" si="32"/>
        <v>5</v>
      </c>
      <c r="D557">
        <f t="shared" si="33"/>
        <v>13</v>
      </c>
      <c r="E557" t="str">
        <f t="shared" si="34"/>
        <v>2292696</v>
      </c>
      <c r="F557" t="str">
        <f t="shared" si="35"/>
        <v>chrI</v>
      </c>
    </row>
    <row r="558" spans="1:6" ht="16" x14ac:dyDescent="0.2">
      <c r="A558" s="1" t="s">
        <v>187</v>
      </c>
      <c r="B558" t="s">
        <v>188</v>
      </c>
      <c r="C558">
        <f t="shared" si="32"/>
        <v>5</v>
      </c>
      <c r="D558">
        <f t="shared" si="33"/>
        <v>13</v>
      </c>
      <c r="E558" t="str">
        <f t="shared" si="34"/>
        <v>2306668</v>
      </c>
      <c r="F558" t="str">
        <f t="shared" si="35"/>
        <v>chrI</v>
      </c>
    </row>
    <row r="559" spans="1:6" ht="16" x14ac:dyDescent="0.2">
      <c r="A559" s="1" t="s">
        <v>188</v>
      </c>
      <c r="B559" t="s">
        <v>189</v>
      </c>
      <c r="C559">
        <f t="shared" si="32"/>
        <v>5</v>
      </c>
      <c r="D559">
        <f t="shared" si="33"/>
        <v>13</v>
      </c>
      <c r="E559" t="str">
        <f t="shared" si="34"/>
        <v>2312874</v>
      </c>
      <c r="F559" t="str">
        <f t="shared" si="35"/>
        <v>chrI</v>
      </c>
    </row>
    <row r="560" spans="1:6" ht="16" x14ac:dyDescent="0.2">
      <c r="A560" s="1" t="s">
        <v>191</v>
      </c>
      <c r="B560" t="s">
        <v>7261</v>
      </c>
      <c r="C560">
        <f t="shared" si="32"/>
        <v>5</v>
      </c>
      <c r="D560">
        <f t="shared" si="33"/>
        <v>13</v>
      </c>
      <c r="E560" t="str">
        <f t="shared" si="34"/>
        <v>2393272</v>
      </c>
      <c r="F560" t="str">
        <f t="shared" si="35"/>
        <v>chrI</v>
      </c>
    </row>
    <row r="561" spans="1:6" ht="16" x14ac:dyDescent="0.2">
      <c r="A561" s="1" t="s">
        <v>192</v>
      </c>
      <c r="B561" t="s">
        <v>7262</v>
      </c>
      <c r="C561">
        <f t="shared" si="32"/>
        <v>5</v>
      </c>
      <c r="D561">
        <f t="shared" si="33"/>
        <v>13</v>
      </c>
      <c r="E561" t="str">
        <f t="shared" si="34"/>
        <v>2420525</v>
      </c>
      <c r="F561" t="str">
        <f t="shared" si="35"/>
        <v>chrI</v>
      </c>
    </row>
    <row r="562" spans="1:6" ht="16" x14ac:dyDescent="0.2">
      <c r="A562" s="1" t="s">
        <v>7262</v>
      </c>
      <c r="B562" t="s">
        <v>197</v>
      </c>
      <c r="C562">
        <f t="shared" si="32"/>
        <v>5</v>
      </c>
      <c r="D562">
        <f t="shared" si="33"/>
        <v>13</v>
      </c>
      <c r="E562" t="str">
        <f t="shared" si="34"/>
        <v>2421600</v>
      </c>
      <c r="F562" t="str">
        <f t="shared" si="35"/>
        <v>chrI</v>
      </c>
    </row>
    <row r="563" spans="1:6" ht="16" x14ac:dyDescent="0.2">
      <c r="A563" s="1" t="s">
        <v>193</v>
      </c>
      <c r="B563" t="s">
        <v>7245</v>
      </c>
      <c r="C563">
        <f t="shared" si="32"/>
        <v>5</v>
      </c>
      <c r="D563">
        <f t="shared" si="33"/>
        <v>13</v>
      </c>
      <c r="E563" t="str">
        <f t="shared" si="34"/>
        <v>2433508</v>
      </c>
      <c r="F563" t="str">
        <f t="shared" si="35"/>
        <v>chrI</v>
      </c>
    </row>
    <row r="564" spans="1:6" ht="16" x14ac:dyDescent="0.2">
      <c r="A564" s="1" t="s">
        <v>193</v>
      </c>
      <c r="B564" t="s">
        <v>7259</v>
      </c>
      <c r="C564">
        <f t="shared" si="32"/>
        <v>5</v>
      </c>
      <c r="D564">
        <f t="shared" si="33"/>
        <v>13</v>
      </c>
      <c r="E564" t="str">
        <f t="shared" si="34"/>
        <v>2433508</v>
      </c>
      <c r="F564" t="str">
        <f t="shared" si="35"/>
        <v>chrI</v>
      </c>
    </row>
    <row r="565" spans="1:6" ht="16" x14ac:dyDescent="0.2">
      <c r="A565" s="1" t="s">
        <v>193</v>
      </c>
      <c r="B565" t="s">
        <v>208</v>
      </c>
      <c r="C565">
        <f t="shared" si="32"/>
        <v>5</v>
      </c>
      <c r="D565">
        <f t="shared" si="33"/>
        <v>13</v>
      </c>
      <c r="E565" t="str">
        <f t="shared" si="34"/>
        <v>2433508</v>
      </c>
      <c r="F565" t="str">
        <f t="shared" si="35"/>
        <v>chrI</v>
      </c>
    </row>
    <row r="566" spans="1:6" ht="16" x14ac:dyDescent="0.2">
      <c r="A566" s="1" t="s">
        <v>10272</v>
      </c>
      <c r="B566" t="s">
        <v>202</v>
      </c>
      <c r="C566">
        <f t="shared" si="32"/>
        <v>5</v>
      </c>
      <c r="D566">
        <f t="shared" si="33"/>
        <v>13</v>
      </c>
      <c r="E566" t="str">
        <f t="shared" si="34"/>
        <v>2574410</v>
      </c>
      <c r="F566" t="str">
        <f t="shared" si="35"/>
        <v>chrI</v>
      </c>
    </row>
    <row r="567" spans="1:6" ht="16" x14ac:dyDescent="0.2">
      <c r="A567" s="1" t="s">
        <v>194</v>
      </c>
      <c r="B567" t="s">
        <v>195</v>
      </c>
      <c r="C567">
        <f t="shared" si="32"/>
        <v>5</v>
      </c>
      <c r="D567">
        <f t="shared" si="33"/>
        <v>13</v>
      </c>
      <c r="E567" t="str">
        <f t="shared" si="34"/>
        <v>2577138</v>
      </c>
      <c r="F567" t="str">
        <f t="shared" si="35"/>
        <v>chrI</v>
      </c>
    </row>
    <row r="568" spans="1:6" ht="16" x14ac:dyDescent="0.2">
      <c r="A568" s="1" t="s">
        <v>195</v>
      </c>
      <c r="B568" t="s">
        <v>202</v>
      </c>
      <c r="C568">
        <f t="shared" si="32"/>
        <v>5</v>
      </c>
      <c r="D568">
        <f t="shared" si="33"/>
        <v>13</v>
      </c>
      <c r="E568" t="str">
        <f t="shared" si="34"/>
        <v>2579992</v>
      </c>
      <c r="F568" t="str">
        <f t="shared" si="35"/>
        <v>chrI</v>
      </c>
    </row>
    <row r="569" spans="1:6" ht="16" x14ac:dyDescent="0.2">
      <c r="A569" s="1" t="s">
        <v>196</v>
      </c>
      <c r="B569" t="s">
        <v>197</v>
      </c>
      <c r="C569">
        <f t="shared" si="32"/>
        <v>5</v>
      </c>
      <c r="D569">
        <f t="shared" si="33"/>
        <v>13</v>
      </c>
      <c r="E569" t="str">
        <f t="shared" si="34"/>
        <v>2586181</v>
      </c>
      <c r="F569" t="str">
        <f t="shared" si="35"/>
        <v>chrI</v>
      </c>
    </row>
    <row r="570" spans="1:6" ht="16" x14ac:dyDescent="0.2">
      <c r="A570" s="1" t="s">
        <v>196</v>
      </c>
      <c r="B570" t="s">
        <v>200</v>
      </c>
      <c r="C570">
        <f t="shared" si="32"/>
        <v>5</v>
      </c>
      <c r="D570">
        <f t="shared" si="33"/>
        <v>13</v>
      </c>
      <c r="E570" t="str">
        <f t="shared" si="34"/>
        <v>2586181</v>
      </c>
      <c r="F570" t="str">
        <f t="shared" si="35"/>
        <v>chrI</v>
      </c>
    </row>
    <row r="571" spans="1:6" ht="16" x14ac:dyDescent="0.2">
      <c r="A571" s="1" t="s">
        <v>196</v>
      </c>
      <c r="B571" t="s">
        <v>201</v>
      </c>
      <c r="C571">
        <f t="shared" si="32"/>
        <v>5</v>
      </c>
      <c r="D571">
        <f t="shared" si="33"/>
        <v>13</v>
      </c>
      <c r="E571" t="str">
        <f t="shared" si="34"/>
        <v>2586181</v>
      </c>
      <c r="F571" t="str">
        <f t="shared" si="35"/>
        <v>chrI</v>
      </c>
    </row>
    <row r="572" spans="1:6" ht="16" x14ac:dyDescent="0.2">
      <c r="A572" s="1" t="s">
        <v>196</v>
      </c>
      <c r="B572" t="s">
        <v>7264</v>
      </c>
      <c r="C572">
        <f t="shared" si="32"/>
        <v>5</v>
      </c>
      <c r="D572">
        <f t="shared" si="33"/>
        <v>13</v>
      </c>
      <c r="E572" t="str">
        <f t="shared" si="34"/>
        <v>2586181</v>
      </c>
      <c r="F572" t="str">
        <f t="shared" si="35"/>
        <v>chrI</v>
      </c>
    </row>
    <row r="573" spans="1:6" ht="16" x14ac:dyDescent="0.2">
      <c r="A573" s="1" t="s">
        <v>197</v>
      </c>
      <c r="B573" t="s">
        <v>7265</v>
      </c>
      <c r="C573">
        <f t="shared" si="32"/>
        <v>5</v>
      </c>
      <c r="D573">
        <f t="shared" si="33"/>
        <v>13</v>
      </c>
      <c r="E573" t="str">
        <f t="shared" si="34"/>
        <v>2587475</v>
      </c>
      <c r="F573" t="str">
        <f t="shared" si="35"/>
        <v>chrI</v>
      </c>
    </row>
    <row r="574" spans="1:6" ht="16" x14ac:dyDescent="0.2">
      <c r="A574" s="1" t="s">
        <v>197</v>
      </c>
      <c r="B574" t="s">
        <v>207</v>
      </c>
      <c r="C574">
        <f t="shared" si="32"/>
        <v>5</v>
      </c>
      <c r="D574">
        <f t="shared" si="33"/>
        <v>13</v>
      </c>
      <c r="E574" t="str">
        <f t="shared" si="34"/>
        <v>2587475</v>
      </c>
      <c r="F574" t="str">
        <f t="shared" si="35"/>
        <v>chrI</v>
      </c>
    </row>
    <row r="575" spans="1:6" ht="16" x14ac:dyDescent="0.2">
      <c r="A575" s="1" t="s">
        <v>197</v>
      </c>
      <c r="B575" t="s">
        <v>233</v>
      </c>
      <c r="C575">
        <f t="shared" si="32"/>
        <v>5</v>
      </c>
      <c r="D575">
        <f t="shared" si="33"/>
        <v>13</v>
      </c>
      <c r="E575" t="str">
        <f t="shared" si="34"/>
        <v>2587475</v>
      </c>
      <c r="F575" t="str">
        <f t="shared" si="35"/>
        <v>chrI</v>
      </c>
    </row>
    <row r="576" spans="1:6" ht="16" x14ac:dyDescent="0.2">
      <c r="A576" s="1" t="s">
        <v>197</v>
      </c>
      <c r="B576" t="s">
        <v>200</v>
      </c>
      <c r="C576">
        <f t="shared" si="32"/>
        <v>5</v>
      </c>
      <c r="D576">
        <f t="shared" si="33"/>
        <v>13</v>
      </c>
      <c r="E576" t="str">
        <f t="shared" si="34"/>
        <v>2587475</v>
      </c>
      <c r="F576" t="str">
        <f t="shared" si="35"/>
        <v>chrI</v>
      </c>
    </row>
    <row r="577" spans="1:6" ht="16" x14ac:dyDescent="0.2">
      <c r="A577" s="1" t="s">
        <v>197</v>
      </c>
      <c r="B577" t="s">
        <v>201</v>
      </c>
      <c r="C577">
        <f t="shared" si="32"/>
        <v>5</v>
      </c>
      <c r="D577">
        <f t="shared" si="33"/>
        <v>13</v>
      </c>
      <c r="E577" t="str">
        <f t="shared" si="34"/>
        <v>2587475</v>
      </c>
      <c r="F577" t="str">
        <f t="shared" si="35"/>
        <v>chrI</v>
      </c>
    </row>
    <row r="578" spans="1:6" ht="16" x14ac:dyDescent="0.2">
      <c r="A578" s="1" t="s">
        <v>197</v>
      </c>
      <c r="B578" t="s">
        <v>7266</v>
      </c>
      <c r="C578">
        <f t="shared" ref="C578:C641" si="36">FIND(":",A578)</f>
        <v>5</v>
      </c>
      <c r="D578">
        <f t="shared" ref="D578:D641" si="37">FIND("-",A578)</f>
        <v>13</v>
      </c>
      <c r="E578" t="str">
        <f t="shared" ref="E578:E641" si="38">MID(A578,C578+1,D578-C578-1)</f>
        <v>2587475</v>
      </c>
      <c r="F578" t="str">
        <f t="shared" ref="F578:F641" si="39">MID(A578,1,C578-1)</f>
        <v>chrI</v>
      </c>
    </row>
    <row r="579" spans="1:6" ht="16" x14ac:dyDescent="0.2">
      <c r="A579" s="1" t="s">
        <v>197</v>
      </c>
      <c r="B579" t="s">
        <v>205</v>
      </c>
      <c r="C579">
        <f t="shared" si="36"/>
        <v>5</v>
      </c>
      <c r="D579">
        <f t="shared" si="37"/>
        <v>13</v>
      </c>
      <c r="E579" t="str">
        <f t="shared" si="38"/>
        <v>2587475</v>
      </c>
      <c r="F579" t="str">
        <f t="shared" si="39"/>
        <v>chrI</v>
      </c>
    </row>
    <row r="580" spans="1:6" ht="16" x14ac:dyDescent="0.2">
      <c r="A580" s="1" t="s">
        <v>197</v>
      </c>
      <c r="B580" t="s">
        <v>208</v>
      </c>
      <c r="C580">
        <f t="shared" si="36"/>
        <v>5</v>
      </c>
      <c r="D580">
        <f t="shared" si="37"/>
        <v>13</v>
      </c>
      <c r="E580" t="str">
        <f t="shared" si="38"/>
        <v>2587475</v>
      </c>
      <c r="F580" t="str">
        <f t="shared" si="39"/>
        <v>chrI</v>
      </c>
    </row>
    <row r="581" spans="1:6" ht="16" x14ac:dyDescent="0.2">
      <c r="A581" s="1" t="s">
        <v>197</v>
      </c>
      <c r="B581" t="s">
        <v>7264</v>
      </c>
      <c r="C581">
        <f t="shared" si="36"/>
        <v>5</v>
      </c>
      <c r="D581">
        <f t="shared" si="37"/>
        <v>13</v>
      </c>
      <c r="E581" t="str">
        <f t="shared" si="38"/>
        <v>2587475</v>
      </c>
      <c r="F581" t="str">
        <f t="shared" si="39"/>
        <v>chrI</v>
      </c>
    </row>
    <row r="582" spans="1:6" ht="16" x14ac:dyDescent="0.2">
      <c r="A582" s="1" t="s">
        <v>197</v>
      </c>
      <c r="B582" t="s">
        <v>219</v>
      </c>
      <c r="C582">
        <f t="shared" si="36"/>
        <v>5</v>
      </c>
      <c r="D582">
        <f t="shared" si="37"/>
        <v>13</v>
      </c>
      <c r="E582" t="str">
        <f t="shared" si="38"/>
        <v>2587475</v>
      </c>
      <c r="F582" t="str">
        <f t="shared" si="39"/>
        <v>chrI</v>
      </c>
    </row>
    <row r="583" spans="1:6" ht="16" x14ac:dyDescent="0.2">
      <c r="A583" s="1" t="s">
        <v>198</v>
      </c>
      <c r="B583" t="s">
        <v>201</v>
      </c>
      <c r="C583">
        <f t="shared" si="36"/>
        <v>5</v>
      </c>
      <c r="D583">
        <f t="shared" si="37"/>
        <v>13</v>
      </c>
      <c r="E583" t="str">
        <f t="shared" si="38"/>
        <v>2591379</v>
      </c>
      <c r="F583" t="str">
        <f t="shared" si="39"/>
        <v>chrI</v>
      </c>
    </row>
    <row r="584" spans="1:6" ht="16" x14ac:dyDescent="0.2">
      <c r="A584" s="1" t="s">
        <v>199</v>
      </c>
      <c r="B584" t="s">
        <v>201</v>
      </c>
      <c r="C584">
        <f t="shared" si="36"/>
        <v>5</v>
      </c>
      <c r="D584">
        <f t="shared" si="37"/>
        <v>13</v>
      </c>
      <c r="E584" t="str">
        <f t="shared" si="38"/>
        <v>2597308</v>
      </c>
      <c r="F584" t="str">
        <f t="shared" si="39"/>
        <v>chrI</v>
      </c>
    </row>
    <row r="585" spans="1:6" ht="16" x14ac:dyDescent="0.2">
      <c r="A585" s="1" t="s">
        <v>200</v>
      </c>
      <c r="B585" t="s">
        <v>7267</v>
      </c>
      <c r="C585">
        <f t="shared" si="36"/>
        <v>5</v>
      </c>
      <c r="D585">
        <f t="shared" si="37"/>
        <v>13</v>
      </c>
      <c r="E585" t="str">
        <f t="shared" si="38"/>
        <v>2598351</v>
      </c>
      <c r="F585" t="str">
        <f t="shared" si="39"/>
        <v>chrI</v>
      </c>
    </row>
    <row r="586" spans="1:6" ht="16" x14ac:dyDescent="0.2">
      <c r="A586" s="1" t="s">
        <v>200</v>
      </c>
      <c r="B586" t="s">
        <v>201</v>
      </c>
      <c r="C586">
        <f t="shared" si="36"/>
        <v>5</v>
      </c>
      <c r="D586">
        <f t="shared" si="37"/>
        <v>13</v>
      </c>
      <c r="E586" t="str">
        <f t="shared" si="38"/>
        <v>2598351</v>
      </c>
      <c r="F586" t="str">
        <f t="shared" si="39"/>
        <v>chrI</v>
      </c>
    </row>
    <row r="587" spans="1:6" ht="16" x14ac:dyDescent="0.2">
      <c r="A587" s="1" t="s">
        <v>200</v>
      </c>
      <c r="B587" t="s">
        <v>208</v>
      </c>
      <c r="C587">
        <f t="shared" si="36"/>
        <v>5</v>
      </c>
      <c r="D587">
        <f t="shared" si="37"/>
        <v>13</v>
      </c>
      <c r="E587" t="str">
        <f t="shared" si="38"/>
        <v>2598351</v>
      </c>
      <c r="F587" t="str">
        <f t="shared" si="39"/>
        <v>chrI</v>
      </c>
    </row>
    <row r="588" spans="1:6" ht="16" x14ac:dyDescent="0.2">
      <c r="A588" s="1" t="s">
        <v>201</v>
      </c>
      <c r="B588" t="s">
        <v>202</v>
      </c>
      <c r="C588">
        <f t="shared" si="36"/>
        <v>5</v>
      </c>
      <c r="D588">
        <f t="shared" si="37"/>
        <v>13</v>
      </c>
      <c r="E588" t="str">
        <f t="shared" si="38"/>
        <v>2603549</v>
      </c>
      <c r="F588" t="str">
        <f t="shared" si="39"/>
        <v>chrI</v>
      </c>
    </row>
    <row r="589" spans="1:6" ht="16" x14ac:dyDescent="0.2">
      <c r="A589" s="1" t="s">
        <v>201</v>
      </c>
      <c r="B589" t="s">
        <v>203</v>
      </c>
      <c r="C589">
        <f t="shared" si="36"/>
        <v>5</v>
      </c>
      <c r="D589">
        <f t="shared" si="37"/>
        <v>13</v>
      </c>
      <c r="E589" t="str">
        <f t="shared" si="38"/>
        <v>2603549</v>
      </c>
      <c r="F589" t="str">
        <f t="shared" si="39"/>
        <v>chrI</v>
      </c>
    </row>
    <row r="590" spans="1:6" ht="16" x14ac:dyDescent="0.2">
      <c r="A590" s="1" t="s">
        <v>201</v>
      </c>
      <c r="B590" t="s">
        <v>213</v>
      </c>
      <c r="C590">
        <f t="shared" si="36"/>
        <v>5</v>
      </c>
      <c r="D590">
        <f t="shared" si="37"/>
        <v>13</v>
      </c>
      <c r="E590" t="str">
        <f t="shared" si="38"/>
        <v>2603549</v>
      </c>
      <c r="F590" t="str">
        <f t="shared" si="39"/>
        <v>chrI</v>
      </c>
    </row>
    <row r="591" spans="1:6" ht="16" x14ac:dyDescent="0.2">
      <c r="A591" s="1" t="s">
        <v>202</v>
      </c>
      <c r="B591" t="s">
        <v>203</v>
      </c>
      <c r="C591">
        <f t="shared" si="36"/>
        <v>5</v>
      </c>
      <c r="D591">
        <f t="shared" si="37"/>
        <v>13</v>
      </c>
      <c r="E591" t="str">
        <f t="shared" si="38"/>
        <v>2605220</v>
      </c>
      <c r="F591" t="str">
        <f t="shared" si="39"/>
        <v>chrI</v>
      </c>
    </row>
    <row r="592" spans="1:6" ht="16" x14ac:dyDescent="0.2">
      <c r="A592" s="1" t="s">
        <v>203</v>
      </c>
      <c r="B592" t="s">
        <v>219</v>
      </c>
      <c r="C592">
        <f t="shared" si="36"/>
        <v>5</v>
      </c>
      <c r="D592">
        <f t="shared" si="37"/>
        <v>13</v>
      </c>
      <c r="E592" t="str">
        <f t="shared" si="38"/>
        <v>2628064</v>
      </c>
      <c r="F592" t="str">
        <f t="shared" si="39"/>
        <v>chrI</v>
      </c>
    </row>
    <row r="593" spans="1:6" ht="16" x14ac:dyDescent="0.2">
      <c r="A593" s="1" t="s">
        <v>204</v>
      </c>
      <c r="B593" t="s">
        <v>7268</v>
      </c>
      <c r="C593">
        <f t="shared" si="36"/>
        <v>5</v>
      </c>
      <c r="D593">
        <f t="shared" si="37"/>
        <v>13</v>
      </c>
      <c r="E593" t="str">
        <f t="shared" si="38"/>
        <v>2654357</v>
      </c>
      <c r="F593" t="str">
        <f t="shared" si="39"/>
        <v>chrI</v>
      </c>
    </row>
    <row r="594" spans="1:6" ht="16" x14ac:dyDescent="0.2">
      <c r="A594" s="1" t="s">
        <v>205</v>
      </c>
      <c r="B594" t="s">
        <v>206</v>
      </c>
      <c r="C594">
        <f t="shared" si="36"/>
        <v>5</v>
      </c>
      <c r="D594">
        <f t="shared" si="37"/>
        <v>13</v>
      </c>
      <c r="E594" t="str">
        <f t="shared" si="38"/>
        <v>2656946</v>
      </c>
      <c r="F594" t="str">
        <f t="shared" si="39"/>
        <v>chrI</v>
      </c>
    </row>
    <row r="595" spans="1:6" ht="16" x14ac:dyDescent="0.2">
      <c r="A595" s="1" t="s">
        <v>205</v>
      </c>
      <c r="B595" t="s">
        <v>208</v>
      </c>
      <c r="C595">
        <f t="shared" si="36"/>
        <v>5</v>
      </c>
      <c r="D595">
        <f t="shared" si="37"/>
        <v>13</v>
      </c>
      <c r="E595" t="str">
        <f t="shared" si="38"/>
        <v>2656946</v>
      </c>
      <c r="F595" t="str">
        <f t="shared" si="39"/>
        <v>chrI</v>
      </c>
    </row>
    <row r="596" spans="1:6" ht="16" x14ac:dyDescent="0.2">
      <c r="A596" s="1" t="s">
        <v>205</v>
      </c>
      <c r="B596" t="s">
        <v>7268</v>
      </c>
      <c r="C596">
        <f t="shared" si="36"/>
        <v>5</v>
      </c>
      <c r="D596">
        <f t="shared" si="37"/>
        <v>13</v>
      </c>
      <c r="E596" t="str">
        <f t="shared" si="38"/>
        <v>2656946</v>
      </c>
      <c r="F596" t="str">
        <f t="shared" si="39"/>
        <v>chrI</v>
      </c>
    </row>
    <row r="597" spans="1:6" ht="16" x14ac:dyDescent="0.2">
      <c r="A597" s="1" t="s">
        <v>205</v>
      </c>
      <c r="B597" t="s">
        <v>219</v>
      </c>
      <c r="C597">
        <f t="shared" si="36"/>
        <v>5</v>
      </c>
      <c r="D597">
        <f t="shared" si="37"/>
        <v>13</v>
      </c>
      <c r="E597" t="str">
        <f t="shared" si="38"/>
        <v>2656946</v>
      </c>
      <c r="F597" t="str">
        <f t="shared" si="39"/>
        <v>chrI</v>
      </c>
    </row>
    <row r="598" spans="1:6" ht="16" x14ac:dyDescent="0.2">
      <c r="A598" s="1" t="s">
        <v>206</v>
      </c>
      <c r="B598" t="s">
        <v>207</v>
      </c>
      <c r="C598">
        <f t="shared" si="36"/>
        <v>5</v>
      </c>
      <c r="D598">
        <f t="shared" si="37"/>
        <v>13</v>
      </c>
      <c r="E598" t="str">
        <f t="shared" si="38"/>
        <v>2659873</v>
      </c>
      <c r="F598" t="str">
        <f t="shared" si="39"/>
        <v>chrI</v>
      </c>
    </row>
    <row r="599" spans="1:6" ht="16" x14ac:dyDescent="0.2">
      <c r="A599" s="1" t="s">
        <v>207</v>
      </c>
      <c r="B599" t="s">
        <v>209</v>
      </c>
      <c r="C599">
        <f t="shared" si="36"/>
        <v>5</v>
      </c>
      <c r="D599">
        <f t="shared" si="37"/>
        <v>13</v>
      </c>
      <c r="E599" t="str">
        <f t="shared" si="38"/>
        <v>2665717</v>
      </c>
      <c r="F599" t="str">
        <f t="shared" si="39"/>
        <v>chrI</v>
      </c>
    </row>
    <row r="600" spans="1:6" ht="16" x14ac:dyDescent="0.2">
      <c r="A600" s="1" t="s">
        <v>207</v>
      </c>
      <c r="B600" t="s">
        <v>208</v>
      </c>
      <c r="C600">
        <f t="shared" si="36"/>
        <v>5</v>
      </c>
      <c r="D600">
        <f t="shared" si="37"/>
        <v>13</v>
      </c>
      <c r="E600" t="str">
        <f t="shared" si="38"/>
        <v>2665717</v>
      </c>
      <c r="F600" t="str">
        <f t="shared" si="39"/>
        <v>chrI</v>
      </c>
    </row>
    <row r="601" spans="1:6" ht="16" x14ac:dyDescent="0.2">
      <c r="A601" s="1" t="s">
        <v>207</v>
      </c>
      <c r="B601" t="s">
        <v>227</v>
      </c>
      <c r="C601">
        <f t="shared" si="36"/>
        <v>5</v>
      </c>
      <c r="D601">
        <f t="shared" si="37"/>
        <v>13</v>
      </c>
      <c r="E601" t="str">
        <f t="shared" si="38"/>
        <v>2665717</v>
      </c>
      <c r="F601" t="str">
        <f t="shared" si="39"/>
        <v>chrI</v>
      </c>
    </row>
    <row r="602" spans="1:6" ht="16" x14ac:dyDescent="0.2">
      <c r="A602" s="1" t="s">
        <v>208</v>
      </c>
      <c r="B602" t="s">
        <v>228</v>
      </c>
      <c r="C602">
        <f t="shared" si="36"/>
        <v>5</v>
      </c>
      <c r="D602">
        <f t="shared" si="37"/>
        <v>13</v>
      </c>
      <c r="E602" t="str">
        <f t="shared" si="38"/>
        <v>2667739</v>
      </c>
      <c r="F602" t="str">
        <f t="shared" si="39"/>
        <v>chrI</v>
      </c>
    </row>
    <row r="603" spans="1:6" ht="16" x14ac:dyDescent="0.2">
      <c r="A603" s="1" t="s">
        <v>208</v>
      </c>
      <c r="B603" t="s">
        <v>217</v>
      </c>
      <c r="C603">
        <f t="shared" si="36"/>
        <v>5</v>
      </c>
      <c r="D603">
        <f t="shared" si="37"/>
        <v>13</v>
      </c>
      <c r="E603" t="str">
        <f t="shared" si="38"/>
        <v>2667739</v>
      </c>
      <c r="F603" t="str">
        <f t="shared" si="39"/>
        <v>chrI</v>
      </c>
    </row>
    <row r="604" spans="1:6" ht="16" x14ac:dyDescent="0.2">
      <c r="A604" s="1" t="s">
        <v>210</v>
      </c>
      <c r="B604" t="s">
        <v>211</v>
      </c>
      <c r="C604">
        <f t="shared" si="36"/>
        <v>5</v>
      </c>
      <c r="D604">
        <f t="shared" si="37"/>
        <v>13</v>
      </c>
      <c r="E604" t="str">
        <f t="shared" si="38"/>
        <v>2677977</v>
      </c>
      <c r="F604" t="str">
        <f t="shared" si="39"/>
        <v>chrI</v>
      </c>
    </row>
    <row r="605" spans="1:6" ht="16" x14ac:dyDescent="0.2">
      <c r="A605" s="1" t="s">
        <v>210</v>
      </c>
      <c r="B605" t="s">
        <v>213</v>
      </c>
      <c r="C605">
        <f t="shared" si="36"/>
        <v>5</v>
      </c>
      <c r="D605">
        <f t="shared" si="37"/>
        <v>13</v>
      </c>
      <c r="E605" t="str">
        <f t="shared" si="38"/>
        <v>2677977</v>
      </c>
      <c r="F605" t="str">
        <f t="shared" si="39"/>
        <v>chrI</v>
      </c>
    </row>
    <row r="606" spans="1:6" ht="16" x14ac:dyDescent="0.2">
      <c r="A606" s="1" t="s">
        <v>211</v>
      </c>
      <c r="B606" t="s">
        <v>213</v>
      </c>
      <c r="C606">
        <f t="shared" si="36"/>
        <v>5</v>
      </c>
      <c r="D606">
        <f t="shared" si="37"/>
        <v>13</v>
      </c>
      <c r="E606" t="str">
        <f t="shared" si="38"/>
        <v>2679369</v>
      </c>
      <c r="F606" t="str">
        <f t="shared" si="39"/>
        <v>chrI</v>
      </c>
    </row>
    <row r="607" spans="1:6" ht="16" x14ac:dyDescent="0.2">
      <c r="A607" s="1" t="s">
        <v>212</v>
      </c>
      <c r="B607" t="s">
        <v>213</v>
      </c>
      <c r="C607">
        <f t="shared" si="36"/>
        <v>5</v>
      </c>
      <c r="D607">
        <f t="shared" si="37"/>
        <v>13</v>
      </c>
      <c r="E607" t="str">
        <f t="shared" si="38"/>
        <v>2681327</v>
      </c>
      <c r="F607" t="str">
        <f t="shared" si="39"/>
        <v>chrI</v>
      </c>
    </row>
    <row r="608" spans="1:6" ht="16" x14ac:dyDescent="0.2">
      <c r="A608" s="1" t="s">
        <v>213</v>
      </c>
      <c r="B608" t="s">
        <v>219</v>
      </c>
      <c r="C608">
        <f t="shared" si="36"/>
        <v>5</v>
      </c>
      <c r="D608">
        <f t="shared" si="37"/>
        <v>13</v>
      </c>
      <c r="E608" t="str">
        <f t="shared" si="38"/>
        <v>2682830</v>
      </c>
      <c r="F608" t="str">
        <f t="shared" si="39"/>
        <v>chrI</v>
      </c>
    </row>
    <row r="609" spans="1:6" ht="16" x14ac:dyDescent="0.2">
      <c r="A609" s="1" t="s">
        <v>215</v>
      </c>
      <c r="B609" t="s">
        <v>7269</v>
      </c>
      <c r="C609">
        <f t="shared" si="36"/>
        <v>5</v>
      </c>
      <c r="D609">
        <f t="shared" si="37"/>
        <v>13</v>
      </c>
      <c r="E609" t="str">
        <f t="shared" si="38"/>
        <v>2703116</v>
      </c>
      <c r="F609" t="str">
        <f t="shared" si="39"/>
        <v>chrI</v>
      </c>
    </row>
    <row r="610" spans="1:6" ht="16" x14ac:dyDescent="0.2">
      <c r="A610" s="1" t="s">
        <v>215</v>
      </c>
      <c r="B610" t="s">
        <v>217</v>
      </c>
      <c r="C610">
        <f t="shared" si="36"/>
        <v>5</v>
      </c>
      <c r="D610">
        <f t="shared" si="37"/>
        <v>13</v>
      </c>
      <c r="E610" t="str">
        <f t="shared" si="38"/>
        <v>2703116</v>
      </c>
      <c r="F610" t="str">
        <f t="shared" si="39"/>
        <v>chrI</v>
      </c>
    </row>
    <row r="611" spans="1:6" ht="16" x14ac:dyDescent="0.2">
      <c r="A611" s="1" t="s">
        <v>216</v>
      </c>
      <c r="B611" t="s">
        <v>217</v>
      </c>
      <c r="C611">
        <f t="shared" si="36"/>
        <v>5</v>
      </c>
      <c r="D611">
        <f t="shared" si="37"/>
        <v>13</v>
      </c>
      <c r="E611" t="str">
        <f t="shared" si="38"/>
        <v>2704301</v>
      </c>
      <c r="F611" t="str">
        <f t="shared" si="39"/>
        <v>chrI</v>
      </c>
    </row>
    <row r="612" spans="1:6" ht="16" x14ac:dyDescent="0.2">
      <c r="A612" s="1" t="s">
        <v>217</v>
      </c>
      <c r="B612" t="s">
        <v>219</v>
      </c>
      <c r="C612">
        <f t="shared" si="36"/>
        <v>5</v>
      </c>
      <c r="D612">
        <f t="shared" si="37"/>
        <v>13</v>
      </c>
      <c r="E612" t="str">
        <f t="shared" si="38"/>
        <v>2706025</v>
      </c>
      <c r="F612" t="str">
        <f t="shared" si="39"/>
        <v>chrI</v>
      </c>
    </row>
    <row r="613" spans="1:6" ht="16" x14ac:dyDescent="0.2">
      <c r="A613" s="1" t="s">
        <v>218</v>
      </c>
      <c r="B613" t="s">
        <v>229</v>
      </c>
      <c r="C613">
        <f t="shared" si="36"/>
        <v>5</v>
      </c>
      <c r="D613">
        <f t="shared" si="37"/>
        <v>13</v>
      </c>
      <c r="E613" t="str">
        <f t="shared" si="38"/>
        <v>2726548</v>
      </c>
      <c r="F613" t="str">
        <f t="shared" si="39"/>
        <v>chrI</v>
      </c>
    </row>
    <row r="614" spans="1:6" ht="16" x14ac:dyDescent="0.2">
      <c r="A614" s="1" t="s">
        <v>219</v>
      </c>
      <c r="B614" t="s">
        <v>220</v>
      </c>
      <c r="C614">
        <f t="shared" si="36"/>
        <v>5</v>
      </c>
      <c r="D614">
        <f t="shared" si="37"/>
        <v>13</v>
      </c>
      <c r="E614" t="str">
        <f t="shared" si="38"/>
        <v>2727468</v>
      </c>
      <c r="F614" t="str">
        <f t="shared" si="39"/>
        <v>chrI</v>
      </c>
    </row>
    <row r="615" spans="1:6" ht="16" x14ac:dyDescent="0.2">
      <c r="A615" s="1" t="s">
        <v>219</v>
      </c>
      <c r="B615" t="s">
        <v>221</v>
      </c>
      <c r="C615">
        <f t="shared" si="36"/>
        <v>5</v>
      </c>
      <c r="D615">
        <f t="shared" si="37"/>
        <v>13</v>
      </c>
      <c r="E615" t="str">
        <f t="shared" si="38"/>
        <v>2727468</v>
      </c>
      <c r="F615" t="str">
        <f t="shared" si="39"/>
        <v>chrI</v>
      </c>
    </row>
    <row r="616" spans="1:6" ht="16" x14ac:dyDescent="0.2">
      <c r="A616" s="1" t="s">
        <v>219</v>
      </c>
      <c r="B616" t="s">
        <v>222</v>
      </c>
      <c r="C616">
        <f t="shared" si="36"/>
        <v>5</v>
      </c>
      <c r="D616">
        <f t="shared" si="37"/>
        <v>13</v>
      </c>
      <c r="E616" t="str">
        <f t="shared" si="38"/>
        <v>2727468</v>
      </c>
      <c r="F616" t="str">
        <f t="shared" si="39"/>
        <v>chrI</v>
      </c>
    </row>
    <row r="617" spans="1:6" ht="16" x14ac:dyDescent="0.2">
      <c r="A617" s="1" t="s">
        <v>219</v>
      </c>
      <c r="B617" t="s">
        <v>230</v>
      </c>
      <c r="C617">
        <f t="shared" si="36"/>
        <v>5</v>
      </c>
      <c r="D617">
        <f t="shared" si="37"/>
        <v>13</v>
      </c>
      <c r="E617" t="str">
        <f t="shared" si="38"/>
        <v>2727468</v>
      </c>
      <c r="F617" t="str">
        <f t="shared" si="39"/>
        <v>chrI</v>
      </c>
    </row>
    <row r="618" spans="1:6" ht="16" x14ac:dyDescent="0.2">
      <c r="A618" s="1" t="s">
        <v>220</v>
      </c>
      <c r="B618" t="s">
        <v>233</v>
      </c>
      <c r="C618">
        <f t="shared" si="36"/>
        <v>5</v>
      </c>
      <c r="D618">
        <f t="shared" si="37"/>
        <v>13</v>
      </c>
      <c r="E618" t="str">
        <f t="shared" si="38"/>
        <v>2728604</v>
      </c>
      <c r="F618" t="str">
        <f t="shared" si="39"/>
        <v>chrI</v>
      </c>
    </row>
    <row r="619" spans="1:6" ht="16" x14ac:dyDescent="0.2">
      <c r="A619" s="1" t="s">
        <v>220</v>
      </c>
      <c r="B619" t="s">
        <v>234</v>
      </c>
      <c r="C619">
        <f t="shared" si="36"/>
        <v>5</v>
      </c>
      <c r="D619">
        <f t="shared" si="37"/>
        <v>13</v>
      </c>
      <c r="E619" t="str">
        <f t="shared" si="38"/>
        <v>2728604</v>
      </c>
      <c r="F619" t="str">
        <f t="shared" si="39"/>
        <v>chrI</v>
      </c>
    </row>
    <row r="620" spans="1:6" ht="16" x14ac:dyDescent="0.2">
      <c r="A620" s="1" t="s">
        <v>221</v>
      </c>
      <c r="B620" t="s">
        <v>222</v>
      </c>
      <c r="C620">
        <f t="shared" si="36"/>
        <v>5</v>
      </c>
      <c r="D620">
        <f t="shared" si="37"/>
        <v>13</v>
      </c>
      <c r="E620" t="str">
        <f t="shared" si="38"/>
        <v>2747549</v>
      </c>
      <c r="F620" t="str">
        <f t="shared" si="39"/>
        <v>chrI</v>
      </c>
    </row>
    <row r="621" spans="1:6" ht="16" x14ac:dyDescent="0.2">
      <c r="A621" s="1" t="s">
        <v>222</v>
      </c>
      <c r="B621" t="s">
        <v>225</v>
      </c>
      <c r="C621">
        <f t="shared" si="36"/>
        <v>5</v>
      </c>
      <c r="D621">
        <f t="shared" si="37"/>
        <v>13</v>
      </c>
      <c r="E621" t="str">
        <f t="shared" si="38"/>
        <v>2760826</v>
      </c>
      <c r="F621" t="str">
        <f t="shared" si="39"/>
        <v>chrI</v>
      </c>
    </row>
    <row r="622" spans="1:6" ht="16" x14ac:dyDescent="0.2">
      <c r="A622" s="1" t="s">
        <v>222</v>
      </c>
      <c r="B622" t="s">
        <v>243</v>
      </c>
      <c r="C622">
        <f t="shared" si="36"/>
        <v>5</v>
      </c>
      <c r="D622">
        <f t="shared" si="37"/>
        <v>13</v>
      </c>
      <c r="E622" t="str">
        <f t="shared" si="38"/>
        <v>2760826</v>
      </c>
      <c r="F622" t="str">
        <f t="shared" si="39"/>
        <v>chrI</v>
      </c>
    </row>
    <row r="623" spans="1:6" ht="16" x14ac:dyDescent="0.2">
      <c r="A623" s="1" t="s">
        <v>223</v>
      </c>
      <c r="B623" t="s">
        <v>224</v>
      </c>
      <c r="C623">
        <f t="shared" si="36"/>
        <v>5</v>
      </c>
      <c r="D623">
        <f t="shared" si="37"/>
        <v>13</v>
      </c>
      <c r="E623" t="str">
        <f t="shared" si="38"/>
        <v>2773719</v>
      </c>
      <c r="F623" t="str">
        <f t="shared" si="39"/>
        <v>chrI</v>
      </c>
    </row>
    <row r="624" spans="1:6" ht="16" x14ac:dyDescent="0.2">
      <c r="A624" s="1" t="s">
        <v>224</v>
      </c>
      <c r="B624" t="s">
        <v>230</v>
      </c>
      <c r="C624">
        <f t="shared" si="36"/>
        <v>5</v>
      </c>
      <c r="D624">
        <f t="shared" si="37"/>
        <v>13</v>
      </c>
      <c r="E624" t="str">
        <f t="shared" si="38"/>
        <v>2776029</v>
      </c>
      <c r="F624" t="str">
        <f t="shared" si="39"/>
        <v>chrI</v>
      </c>
    </row>
    <row r="625" spans="1:6" ht="16" x14ac:dyDescent="0.2">
      <c r="A625" s="1" t="s">
        <v>225</v>
      </c>
      <c r="B625" t="s">
        <v>227</v>
      </c>
      <c r="C625">
        <f t="shared" si="36"/>
        <v>5</v>
      </c>
      <c r="D625">
        <f t="shared" si="37"/>
        <v>13</v>
      </c>
      <c r="E625" t="str">
        <f t="shared" si="38"/>
        <v>2791326</v>
      </c>
      <c r="F625" t="str">
        <f t="shared" si="39"/>
        <v>chrI</v>
      </c>
    </row>
    <row r="626" spans="1:6" ht="16" x14ac:dyDescent="0.2">
      <c r="A626" s="1" t="s">
        <v>226</v>
      </c>
      <c r="B626" t="s">
        <v>229</v>
      </c>
      <c r="C626">
        <f t="shared" si="36"/>
        <v>5</v>
      </c>
      <c r="D626">
        <f t="shared" si="37"/>
        <v>13</v>
      </c>
      <c r="E626" t="str">
        <f t="shared" si="38"/>
        <v>2794436</v>
      </c>
      <c r="F626" t="str">
        <f t="shared" si="39"/>
        <v>chrI</v>
      </c>
    </row>
    <row r="627" spans="1:6" ht="16" x14ac:dyDescent="0.2">
      <c r="A627" s="1" t="s">
        <v>227</v>
      </c>
      <c r="B627" t="s">
        <v>229</v>
      </c>
      <c r="C627">
        <f t="shared" si="36"/>
        <v>5</v>
      </c>
      <c r="D627">
        <f t="shared" si="37"/>
        <v>13</v>
      </c>
      <c r="E627" t="str">
        <f t="shared" si="38"/>
        <v>2800681</v>
      </c>
      <c r="F627" t="str">
        <f t="shared" si="39"/>
        <v>chrI</v>
      </c>
    </row>
    <row r="628" spans="1:6" ht="16" x14ac:dyDescent="0.2">
      <c r="A628" s="1" t="s">
        <v>227</v>
      </c>
      <c r="B628" t="s">
        <v>7271</v>
      </c>
      <c r="C628">
        <f t="shared" si="36"/>
        <v>5</v>
      </c>
      <c r="D628">
        <f t="shared" si="37"/>
        <v>13</v>
      </c>
      <c r="E628" t="str">
        <f t="shared" si="38"/>
        <v>2800681</v>
      </c>
      <c r="F628" t="str">
        <f t="shared" si="39"/>
        <v>chrI</v>
      </c>
    </row>
    <row r="629" spans="1:6" ht="16" x14ac:dyDescent="0.2">
      <c r="A629" s="1" t="s">
        <v>228</v>
      </c>
      <c r="B629" t="s">
        <v>230</v>
      </c>
      <c r="C629">
        <f t="shared" si="36"/>
        <v>5</v>
      </c>
      <c r="D629">
        <f t="shared" si="37"/>
        <v>13</v>
      </c>
      <c r="E629" t="str">
        <f t="shared" si="38"/>
        <v>2831748</v>
      </c>
      <c r="F629" t="str">
        <f t="shared" si="39"/>
        <v>chrI</v>
      </c>
    </row>
    <row r="630" spans="1:6" ht="16" x14ac:dyDescent="0.2">
      <c r="A630" s="1" t="s">
        <v>229</v>
      </c>
      <c r="B630" t="s">
        <v>7271</v>
      </c>
      <c r="C630">
        <f t="shared" si="36"/>
        <v>5</v>
      </c>
      <c r="D630">
        <f t="shared" si="37"/>
        <v>13</v>
      </c>
      <c r="E630" t="str">
        <f t="shared" si="38"/>
        <v>2835181</v>
      </c>
      <c r="F630" t="str">
        <f t="shared" si="39"/>
        <v>chrI</v>
      </c>
    </row>
    <row r="631" spans="1:6" ht="16" x14ac:dyDescent="0.2">
      <c r="A631" s="1" t="s">
        <v>230</v>
      </c>
      <c r="B631" t="s">
        <v>233</v>
      </c>
      <c r="C631">
        <f t="shared" si="36"/>
        <v>5</v>
      </c>
      <c r="D631">
        <f t="shared" si="37"/>
        <v>13</v>
      </c>
      <c r="E631" t="str">
        <f t="shared" si="38"/>
        <v>2850675</v>
      </c>
      <c r="F631" t="str">
        <f t="shared" si="39"/>
        <v>chrI</v>
      </c>
    </row>
    <row r="632" spans="1:6" ht="16" x14ac:dyDescent="0.2">
      <c r="A632" s="1" t="s">
        <v>230</v>
      </c>
      <c r="B632" t="s">
        <v>231</v>
      </c>
      <c r="C632">
        <f t="shared" si="36"/>
        <v>5</v>
      </c>
      <c r="D632">
        <f t="shared" si="37"/>
        <v>13</v>
      </c>
      <c r="E632" t="str">
        <f t="shared" si="38"/>
        <v>2850675</v>
      </c>
      <c r="F632" t="str">
        <f t="shared" si="39"/>
        <v>chrI</v>
      </c>
    </row>
    <row r="633" spans="1:6" ht="16" x14ac:dyDescent="0.2">
      <c r="A633" s="1" t="s">
        <v>231</v>
      </c>
      <c r="B633" t="s">
        <v>233</v>
      </c>
      <c r="C633">
        <f t="shared" si="36"/>
        <v>5</v>
      </c>
      <c r="D633">
        <f t="shared" si="37"/>
        <v>13</v>
      </c>
      <c r="E633" t="str">
        <f t="shared" si="38"/>
        <v>2857528</v>
      </c>
      <c r="F633" t="str">
        <f t="shared" si="39"/>
        <v>chrI</v>
      </c>
    </row>
    <row r="634" spans="1:6" ht="16" x14ac:dyDescent="0.2">
      <c r="A634" s="1" t="s">
        <v>231</v>
      </c>
      <c r="B634" t="s">
        <v>234</v>
      </c>
      <c r="C634">
        <f t="shared" si="36"/>
        <v>5</v>
      </c>
      <c r="D634">
        <f t="shared" si="37"/>
        <v>13</v>
      </c>
      <c r="E634" t="str">
        <f t="shared" si="38"/>
        <v>2857528</v>
      </c>
      <c r="F634" t="str">
        <f t="shared" si="39"/>
        <v>chrI</v>
      </c>
    </row>
    <row r="635" spans="1:6" ht="16" x14ac:dyDescent="0.2">
      <c r="A635" s="1" t="s">
        <v>232</v>
      </c>
      <c r="B635" t="s">
        <v>233</v>
      </c>
      <c r="C635">
        <f t="shared" si="36"/>
        <v>5</v>
      </c>
      <c r="D635">
        <f t="shared" si="37"/>
        <v>13</v>
      </c>
      <c r="E635" t="str">
        <f t="shared" si="38"/>
        <v>2860953</v>
      </c>
      <c r="F635" t="str">
        <f t="shared" si="39"/>
        <v>chrI</v>
      </c>
    </row>
    <row r="636" spans="1:6" ht="16" x14ac:dyDescent="0.2">
      <c r="A636" s="1" t="s">
        <v>232</v>
      </c>
      <c r="B636" t="s">
        <v>234</v>
      </c>
      <c r="C636">
        <f t="shared" si="36"/>
        <v>5</v>
      </c>
      <c r="D636">
        <f t="shared" si="37"/>
        <v>13</v>
      </c>
      <c r="E636" t="str">
        <f t="shared" si="38"/>
        <v>2860953</v>
      </c>
      <c r="F636" t="str">
        <f t="shared" si="39"/>
        <v>chrI</v>
      </c>
    </row>
    <row r="637" spans="1:6" ht="16" x14ac:dyDescent="0.2">
      <c r="A637" s="1" t="s">
        <v>233</v>
      </c>
      <c r="B637" t="s">
        <v>7272</v>
      </c>
      <c r="C637">
        <f t="shared" si="36"/>
        <v>5</v>
      </c>
      <c r="D637">
        <f t="shared" si="37"/>
        <v>13</v>
      </c>
      <c r="E637" t="str">
        <f t="shared" si="38"/>
        <v>2863907</v>
      </c>
      <c r="F637" t="str">
        <f t="shared" si="39"/>
        <v>chrI</v>
      </c>
    </row>
    <row r="638" spans="1:6" ht="16" x14ac:dyDescent="0.2">
      <c r="A638" s="1" t="s">
        <v>233</v>
      </c>
      <c r="B638" t="s">
        <v>234</v>
      </c>
      <c r="C638">
        <f t="shared" si="36"/>
        <v>5</v>
      </c>
      <c r="D638">
        <f t="shared" si="37"/>
        <v>13</v>
      </c>
      <c r="E638" t="str">
        <f t="shared" si="38"/>
        <v>2863907</v>
      </c>
      <c r="F638" t="str">
        <f t="shared" si="39"/>
        <v>chrI</v>
      </c>
    </row>
    <row r="639" spans="1:6" ht="16" x14ac:dyDescent="0.2">
      <c r="A639" s="1" t="s">
        <v>233</v>
      </c>
      <c r="B639" t="s">
        <v>235</v>
      </c>
      <c r="C639">
        <f t="shared" si="36"/>
        <v>5</v>
      </c>
      <c r="D639">
        <f t="shared" si="37"/>
        <v>13</v>
      </c>
      <c r="E639" t="str">
        <f t="shared" si="38"/>
        <v>2863907</v>
      </c>
      <c r="F639" t="str">
        <f t="shared" si="39"/>
        <v>chrI</v>
      </c>
    </row>
    <row r="640" spans="1:6" ht="16" x14ac:dyDescent="0.2">
      <c r="A640" s="1" t="s">
        <v>233</v>
      </c>
      <c r="B640" t="s">
        <v>236</v>
      </c>
      <c r="C640">
        <f t="shared" si="36"/>
        <v>5</v>
      </c>
      <c r="D640">
        <f t="shared" si="37"/>
        <v>13</v>
      </c>
      <c r="E640" t="str">
        <f t="shared" si="38"/>
        <v>2863907</v>
      </c>
      <c r="F640" t="str">
        <f t="shared" si="39"/>
        <v>chrI</v>
      </c>
    </row>
    <row r="641" spans="1:6" ht="16" x14ac:dyDescent="0.2">
      <c r="A641" s="1" t="s">
        <v>233</v>
      </c>
      <c r="B641" t="s">
        <v>288</v>
      </c>
      <c r="C641">
        <f t="shared" si="36"/>
        <v>5</v>
      </c>
      <c r="D641">
        <f t="shared" si="37"/>
        <v>13</v>
      </c>
      <c r="E641" t="str">
        <f t="shared" si="38"/>
        <v>2863907</v>
      </c>
      <c r="F641" t="str">
        <f t="shared" si="39"/>
        <v>chrI</v>
      </c>
    </row>
    <row r="642" spans="1:6" ht="16" x14ac:dyDescent="0.2">
      <c r="A642" s="1" t="s">
        <v>233</v>
      </c>
      <c r="B642" t="s">
        <v>292</v>
      </c>
      <c r="C642">
        <f t="shared" ref="C642:C705" si="40">FIND(":",A642)</f>
        <v>5</v>
      </c>
      <c r="D642">
        <f t="shared" ref="D642:D705" si="41">FIND("-",A642)</f>
        <v>13</v>
      </c>
      <c r="E642" t="str">
        <f t="shared" ref="E642:E705" si="42">MID(A642,C642+1,D642-C642-1)</f>
        <v>2863907</v>
      </c>
      <c r="F642" t="str">
        <f t="shared" ref="F642:F705" si="43">MID(A642,1,C642-1)</f>
        <v>chrI</v>
      </c>
    </row>
    <row r="643" spans="1:6" ht="16" x14ac:dyDescent="0.2">
      <c r="A643" s="1" t="s">
        <v>234</v>
      </c>
      <c r="B643" t="s">
        <v>235</v>
      </c>
      <c r="C643">
        <f t="shared" si="40"/>
        <v>5</v>
      </c>
      <c r="D643">
        <f t="shared" si="41"/>
        <v>13</v>
      </c>
      <c r="E643" t="str">
        <f t="shared" si="42"/>
        <v>2876401</v>
      </c>
      <c r="F643" t="str">
        <f t="shared" si="43"/>
        <v>chrI</v>
      </c>
    </row>
    <row r="644" spans="1:6" ht="16" x14ac:dyDescent="0.2">
      <c r="A644" s="1" t="s">
        <v>234</v>
      </c>
      <c r="B644" t="s">
        <v>286</v>
      </c>
      <c r="C644">
        <f t="shared" si="40"/>
        <v>5</v>
      </c>
      <c r="D644">
        <f t="shared" si="41"/>
        <v>13</v>
      </c>
      <c r="E644" t="str">
        <f t="shared" si="42"/>
        <v>2876401</v>
      </c>
      <c r="F644" t="str">
        <f t="shared" si="43"/>
        <v>chrI</v>
      </c>
    </row>
    <row r="645" spans="1:6" ht="16" x14ac:dyDescent="0.2">
      <c r="A645" s="1" t="s">
        <v>235</v>
      </c>
      <c r="B645" t="s">
        <v>236</v>
      </c>
      <c r="C645">
        <f t="shared" si="40"/>
        <v>5</v>
      </c>
      <c r="D645">
        <f t="shared" si="41"/>
        <v>13</v>
      </c>
      <c r="E645" t="str">
        <f t="shared" si="42"/>
        <v>2927950</v>
      </c>
      <c r="F645" t="str">
        <f t="shared" si="43"/>
        <v>chrI</v>
      </c>
    </row>
    <row r="646" spans="1:6" ht="16" x14ac:dyDescent="0.2">
      <c r="A646" s="1" t="s">
        <v>236</v>
      </c>
      <c r="B646" t="s">
        <v>237</v>
      </c>
      <c r="C646">
        <f t="shared" si="40"/>
        <v>5</v>
      </c>
      <c r="D646">
        <f t="shared" si="41"/>
        <v>13</v>
      </c>
      <c r="E646" t="str">
        <f t="shared" si="42"/>
        <v>2935486</v>
      </c>
      <c r="F646" t="str">
        <f t="shared" si="43"/>
        <v>chrI</v>
      </c>
    </row>
    <row r="647" spans="1:6" ht="16" x14ac:dyDescent="0.2">
      <c r="A647" s="1" t="s">
        <v>237</v>
      </c>
      <c r="B647" t="s">
        <v>7273</v>
      </c>
      <c r="C647">
        <f t="shared" si="40"/>
        <v>5</v>
      </c>
      <c r="D647">
        <f t="shared" si="41"/>
        <v>13</v>
      </c>
      <c r="E647" t="str">
        <f t="shared" si="42"/>
        <v>2960443</v>
      </c>
      <c r="F647" t="str">
        <f t="shared" si="43"/>
        <v>chrI</v>
      </c>
    </row>
    <row r="648" spans="1:6" ht="16" x14ac:dyDescent="0.2">
      <c r="A648" s="1" t="s">
        <v>238</v>
      </c>
      <c r="B648" t="s">
        <v>250</v>
      </c>
      <c r="C648">
        <f t="shared" si="40"/>
        <v>5</v>
      </c>
      <c r="D648">
        <f t="shared" si="41"/>
        <v>13</v>
      </c>
      <c r="E648" t="str">
        <f t="shared" si="42"/>
        <v>2967541</v>
      </c>
      <c r="F648" t="str">
        <f t="shared" si="43"/>
        <v>chrI</v>
      </c>
    </row>
    <row r="649" spans="1:6" ht="16" x14ac:dyDescent="0.2">
      <c r="A649" s="1" t="s">
        <v>239</v>
      </c>
      <c r="B649" t="s">
        <v>7274</v>
      </c>
      <c r="C649">
        <f t="shared" si="40"/>
        <v>5</v>
      </c>
      <c r="D649">
        <f t="shared" si="41"/>
        <v>13</v>
      </c>
      <c r="E649" t="str">
        <f t="shared" si="42"/>
        <v>3010241</v>
      </c>
      <c r="F649" t="str">
        <f t="shared" si="43"/>
        <v>chrI</v>
      </c>
    </row>
    <row r="650" spans="1:6" ht="16" x14ac:dyDescent="0.2">
      <c r="A650" s="1" t="s">
        <v>240</v>
      </c>
      <c r="B650" t="s">
        <v>243</v>
      </c>
      <c r="C650">
        <f t="shared" si="40"/>
        <v>5</v>
      </c>
      <c r="D650">
        <f t="shared" si="41"/>
        <v>13</v>
      </c>
      <c r="E650" t="str">
        <f t="shared" si="42"/>
        <v>3058964</v>
      </c>
      <c r="F650" t="str">
        <f t="shared" si="43"/>
        <v>chrI</v>
      </c>
    </row>
    <row r="651" spans="1:6" ht="16" x14ac:dyDescent="0.2">
      <c r="A651" s="1" t="s">
        <v>241</v>
      </c>
      <c r="B651" t="s">
        <v>243</v>
      </c>
      <c r="C651">
        <f t="shared" si="40"/>
        <v>5</v>
      </c>
      <c r="D651">
        <f t="shared" si="41"/>
        <v>13</v>
      </c>
      <c r="E651" t="str">
        <f t="shared" si="42"/>
        <v>3069915</v>
      </c>
      <c r="F651" t="str">
        <f t="shared" si="43"/>
        <v>chrI</v>
      </c>
    </row>
    <row r="652" spans="1:6" ht="16" x14ac:dyDescent="0.2">
      <c r="A652" s="1" t="s">
        <v>242</v>
      </c>
      <c r="B652" t="s">
        <v>243</v>
      </c>
      <c r="C652">
        <f t="shared" si="40"/>
        <v>5</v>
      </c>
      <c r="D652">
        <f t="shared" si="41"/>
        <v>13</v>
      </c>
      <c r="E652" t="str">
        <f t="shared" si="42"/>
        <v>3096088</v>
      </c>
      <c r="F652" t="str">
        <f t="shared" si="43"/>
        <v>chrI</v>
      </c>
    </row>
    <row r="653" spans="1:6" ht="16" x14ac:dyDescent="0.2">
      <c r="A653" s="1" t="s">
        <v>242</v>
      </c>
      <c r="B653" t="s">
        <v>247</v>
      </c>
      <c r="C653">
        <f t="shared" si="40"/>
        <v>5</v>
      </c>
      <c r="D653">
        <f t="shared" si="41"/>
        <v>13</v>
      </c>
      <c r="E653" t="str">
        <f t="shared" si="42"/>
        <v>3096088</v>
      </c>
      <c r="F653" t="str">
        <f t="shared" si="43"/>
        <v>chrI</v>
      </c>
    </row>
    <row r="654" spans="1:6" ht="16" x14ac:dyDescent="0.2">
      <c r="A654" s="1" t="s">
        <v>243</v>
      </c>
      <c r="B654" t="s">
        <v>7275</v>
      </c>
      <c r="C654">
        <f t="shared" si="40"/>
        <v>5</v>
      </c>
      <c r="D654">
        <f t="shared" si="41"/>
        <v>13</v>
      </c>
      <c r="E654" t="str">
        <f t="shared" si="42"/>
        <v>3101626</v>
      </c>
      <c r="F654" t="str">
        <f t="shared" si="43"/>
        <v>chrI</v>
      </c>
    </row>
    <row r="655" spans="1:6" ht="16" x14ac:dyDescent="0.2">
      <c r="A655" s="1" t="s">
        <v>243</v>
      </c>
      <c r="B655" t="s">
        <v>246</v>
      </c>
      <c r="C655">
        <f t="shared" si="40"/>
        <v>5</v>
      </c>
      <c r="D655">
        <f t="shared" si="41"/>
        <v>13</v>
      </c>
      <c r="E655" t="str">
        <f t="shared" si="42"/>
        <v>3101626</v>
      </c>
      <c r="F655" t="str">
        <f t="shared" si="43"/>
        <v>chrI</v>
      </c>
    </row>
    <row r="656" spans="1:6" ht="16" x14ac:dyDescent="0.2">
      <c r="A656" s="1" t="s">
        <v>243</v>
      </c>
      <c r="B656" t="s">
        <v>249</v>
      </c>
      <c r="C656">
        <f t="shared" si="40"/>
        <v>5</v>
      </c>
      <c r="D656">
        <f t="shared" si="41"/>
        <v>13</v>
      </c>
      <c r="E656" t="str">
        <f t="shared" si="42"/>
        <v>3101626</v>
      </c>
      <c r="F656" t="str">
        <f t="shared" si="43"/>
        <v>chrI</v>
      </c>
    </row>
    <row r="657" spans="1:6" ht="16" x14ac:dyDescent="0.2">
      <c r="A657" s="1" t="s">
        <v>243</v>
      </c>
      <c r="B657" t="s">
        <v>7276</v>
      </c>
      <c r="C657">
        <f t="shared" si="40"/>
        <v>5</v>
      </c>
      <c r="D657">
        <f t="shared" si="41"/>
        <v>13</v>
      </c>
      <c r="E657" t="str">
        <f t="shared" si="42"/>
        <v>3101626</v>
      </c>
      <c r="F657" t="str">
        <f t="shared" si="43"/>
        <v>chrI</v>
      </c>
    </row>
    <row r="658" spans="1:6" ht="16" x14ac:dyDescent="0.2">
      <c r="A658" s="1" t="s">
        <v>244</v>
      </c>
      <c r="B658" t="s">
        <v>7277</v>
      </c>
      <c r="C658">
        <f t="shared" si="40"/>
        <v>5</v>
      </c>
      <c r="D658">
        <f t="shared" si="41"/>
        <v>13</v>
      </c>
      <c r="E658" t="str">
        <f t="shared" si="42"/>
        <v>3113512</v>
      </c>
      <c r="F658" t="str">
        <f t="shared" si="43"/>
        <v>chrI</v>
      </c>
    </row>
    <row r="659" spans="1:6" ht="16" x14ac:dyDescent="0.2">
      <c r="A659" s="1" t="s">
        <v>245</v>
      </c>
      <c r="B659" t="s">
        <v>7277</v>
      </c>
      <c r="C659">
        <f t="shared" si="40"/>
        <v>5</v>
      </c>
      <c r="D659">
        <f t="shared" si="41"/>
        <v>13</v>
      </c>
      <c r="E659" t="str">
        <f t="shared" si="42"/>
        <v>3113927</v>
      </c>
      <c r="F659" t="str">
        <f t="shared" si="43"/>
        <v>chrI</v>
      </c>
    </row>
    <row r="660" spans="1:6" ht="16" x14ac:dyDescent="0.2">
      <c r="A660" s="1" t="s">
        <v>245</v>
      </c>
      <c r="B660" t="s">
        <v>246</v>
      </c>
      <c r="C660">
        <f t="shared" si="40"/>
        <v>5</v>
      </c>
      <c r="D660">
        <f t="shared" si="41"/>
        <v>13</v>
      </c>
      <c r="E660" t="str">
        <f t="shared" si="42"/>
        <v>3113927</v>
      </c>
      <c r="F660" t="str">
        <f t="shared" si="43"/>
        <v>chrI</v>
      </c>
    </row>
    <row r="661" spans="1:6" ht="16" x14ac:dyDescent="0.2">
      <c r="A661" s="1" t="s">
        <v>246</v>
      </c>
      <c r="B661" t="s">
        <v>10277</v>
      </c>
      <c r="C661">
        <f t="shared" si="40"/>
        <v>5</v>
      </c>
      <c r="D661">
        <f t="shared" si="41"/>
        <v>13</v>
      </c>
      <c r="E661" t="str">
        <f t="shared" si="42"/>
        <v>3118925</v>
      </c>
      <c r="F661" t="str">
        <f t="shared" si="43"/>
        <v>chrI</v>
      </c>
    </row>
    <row r="662" spans="1:6" ht="16" x14ac:dyDescent="0.2">
      <c r="A662" s="1" t="s">
        <v>246</v>
      </c>
      <c r="B662" t="s">
        <v>247</v>
      </c>
      <c r="C662">
        <f t="shared" si="40"/>
        <v>5</v>
      </c>
      <c r="D662">
        <f t="shared" si="41"/>
        <v>13</v>
      </c>
      <c r="E662" t="str">
        <f t="shared" si="42"/>
        <v>3118925</v>
      </c>
      <c r="F662" t="str">
        <f t="shared" si="43"/>
        <v>chrI</v>
      </c>
    </row>
    <row r="663" spans="1:6" ht="16" x14ac:dyDescent="0.2">
      <c r="A663" s="1" t="s">
        <v>246</v>
      </c>
      <c r="B663" t="s">
        <v>7278</v>
      </c>
      <c r="C663">
        <f t="shared" si="40"/>
        <v>5</v>
      </c>
      <c r="D663">
        <f t="shared" si="41"/>
        <v>13</v>
      </c>
      <c r="E663" t="str">
        <f t="shared" si="42"/>
        <v>3118925</v>
      </c>
      <c r="F663" t="str">
        <f t="shared" si="43"/>
        <v>chrI</v>
      </c>
    </row>
    <row r="664" spans="1:6" ht="16" x14ac:dyDescent="0.2">
      <c r="A664" s="1" t="s">
        <v>247</v>
      </c>
      <c r="B664" t="s">
        <v>7278</v>
      </c>
      <c r="C664">
        <f t="shared" si="40"/>
        <v>5</v>
      </c>
      <c r="D664">
        <f t="shared" si="41"/>
        <v>13</v>
      </c>
      <c r="E664" t="str">
        <f t="shared" si="42"/>
        <v>3140430</v>
      </c>
      <c r="F664" t="str">
        <f t="shared" si="43"/>
        <v>chrI</v>
      </c>
    </row>
    <row r="665" spans="1:6" ht="16" x14ac:dyDescent="0.2">
      <c r="A665" s="1" t="s">
        <v>248</v>
      </c>
      <c r="B665" t="s">
        <v>249</v>
      </c>
      <c r="C665">
        <f t="shared" si="40"/>
        <v>5</v>
      </c>
      <c r="D665">
        <f t="shared" si="41"/>
        <v>13</v>
      </c>
      <c r="E665" t="str">
        <f t="shared" si="42"/>
        <v>3147794</v>
      </c>
      <c r="F665" t="str">
        <f t="shared" si="43"/>
        <v>chrI</v>
      </c>
    </row>
    <row r="666" spans="1:6" ht="16" x14ac:dyDescent="0.2">
      <c r="A666" s="1" t="s">
        <v>249</v>
      </c>
      <c r="B666" t="s">
        <v>7279</v>
      </c>
      <c r="C666">
        <f t="shared" si="40"/>
        <v>5</v>
      </c>
      <c r="D666">
        <f t="shared" si="41"/>
        <v>13</v>
      </c>
      <c r="E666" t="str">
        <f t="shared" si="42"/>
        <v>3162362</v>
      </c>
      <c r="F666" t="str">
        <f t="shared" si="43"/>
        <v>chrI</v>
      </c>
    </row>
    <row r="667" spans="1:6" ht="16" x14ac:dyDescent="0.2">
      <c r="A667" s="1" t="s">
        <v>249</v>
      </c>
      <c r="B667" t="s">
        <v>268</v>
      </c>
      <c r="C667">
        <f t="shared" si="40"/>
        <v>5</v>
      </c>
      <c r="D667">
        <f t="shared" si="41"/>
        <v>13</v>
      </c>
      <c r="E667" t="str">
        <f t="shared" si="42"/>
        <v>3162362</v>
      </c>
      <c r="F667" t="str">
        <f t="shared" si="43"/>
        <v>chrI</v>
      </c>
    </row>
    <row r="668" spans="1:6" ht="16" x14ac:dyDescent="0.2">
      <c r="A668" s="1" t="s">
        <v>250</v>
      </c>
      <c r="B668" t="s">
        <v>251</v>
      </c>
      <c r="C668">
        <f t="shared" si="40"/>
        <v>5</v>
      </c>
      <c r="D668">
        <f t="shared" si="41"/>
        <v>13</v>
      </c>
      <c r="E668" t="str">
        <f t="shared" si="42"/>
        <v>3204948</v>
      </c>
      <c r="F668" t="str">
        <f t="shared" si="43"/>
        <v>chrI</v>
      </c>
    </row>
    <row r="669" spans="1:6" ht="16" x14ac:dyDescent="0.2">
      <c r="A669" s="1" t="s">
        <v>251</v>
      </c>
      <c r="B669" t="s">
        <v>7279</v>
      </c>
      <c r="C669">
        <f t="shared" si="40"/>
        <v>5</v>
      </c>
      <c r="D669">
        <f t="shared" si="41"/>
        <v>13</v>
      </c>
      <c r="E669" t="str">
        <f t="shared" si="42"/>
        <v>3206303</v>
      </c>
      <c r="F669" t="str">
        <f t="shared" si="43"/>
        <v>chrI</v>
      </c>
    </row>
    <row r="670" spans="1:6" ht="16" x14ac:dyDescent="0.2">
      <c r="A670" s="1" t="s">
        <v>252</v>
      </c>
      <c r="B670" t="s">
        <v>7280</v>
      </c>
      <c r="C670">
        <f t="shared" si="40"/>
        <v>5</v>
      </c>
      <c r="D670">
        <f t="shared" si="41"/>
        <v>13</v>
      </c>
      <c r="E670" t="str">
        <f t="shared" si="42"/>
        <v>3246082</v>
      </c>
      <c r="F670" t="str">
        <f t="shared" si="43"/>
        <v>chrI</v>
      </c>
    </row>
    <row r="671" spans="1:6" ht="16" x14ac:dyDescent="0.2">
      <c r="A671" s="1" t="s">
        <v>252</v>
      </c>
      <c r="B671" t="s">
        <v>7281</v>
      </c>
      <c r="C671">
        <f t="shared" si="40"/>
        <v>5</v>
      </c>
      <c r="D671">
        <f t="shared" si="41"/>
        <v>13</v>
      </c>
      <c r="E671" t="str">
        <f t="shared" si="42"/>
        <v>3246082</v>
      </c>
      <c r="F671" t="str">
        <f t="shared" si="43"/>
        <v>chrI</v>
      </c>
    </row>
    <row r="672" spans="1:6" ht="16" x14ac:dyDescent="0.2">
      <c r="A672" s="1" t="s">
        <v>253</v>
      </c>
      <c r="B672" t="s">
        <v>7282</v>
      </c>
      <c r="C672">
        <f t="shared" si="40"/>
        <v>5</v>
      </c>
      <c r="D672">
        <f t="shared" si="41"/>
        <v>13</v>
      </c>
      <c r="E672" t="str">
        <f t="shared" si="42"/>
        <v>3246477</v>
      </c>
      <c r="F672" t="str">
        <f t="shared" si="43"/>
        <v>chrI</v>
      </c>
    </row>
    <row r="673" spans="1:6" ht="16" x14ac:dyDescent="0.2">
      <c r="A673" s="1" t="s">
        <v>253</v>
      </c>
      <c r="B673" t="s">
        <v>256</v>
      </c>
      <c r="C673">
        <f t="shared" si="40"/>
        <v>5</v>
      </c>
      <c r="D673">
        <f t="shared" si="41"/>
        <v>13</v>
      </c>
      <c r="E673" t="str">
        <f t="shared" si="42"/>
        <v>3246477</v>
      </c>
      <c r="F673" t="str">
        <f t="shared" si="43"/>
        <v>chrI</v>
      </c>
    </row>
    <row r="674" spans="1:6" ht="16" x14ac:dyDescent="0.2">
      <c r="A674" s="1" t="s">
        <v>253</v>
      </c>
      <c r="B674" t="s">
        <v>7280</v>
      </c>
      <c r="C674">
        <f t="shared" si="40"/>
        <v>5</v>
      </c>
      <c r="D674">
        <f t="shared" si="41"/>
        <v>13</v>
      </c>
      <c r="E674" t="str">
        <f t="shared" si="42"/>
        <v>3246477</v>
      </c>
      <c r="F674" t="str">
        <f t="shared" si="43"/>
        <v>chrI</v>
      </c>
    </row>
    <row r="675" spans="1:6" ht="16" x14ac:dyDescent="0.2">
      <c r="A675" s="1" t="s">
        <v>254</v>
      </c>
      <c r="B675" t="s">
        <v>7280</v>
      </c>
      <c r="C675">
        <f t="shared" si="40"/>
        <v>5</v>
      </c>
      <c r="D675">
        <f t="shared" si="41"/>
        <v>13</v>
      </c>
      <c r="E675" t="str">
        <f t="shared" si="42"/>
        <v>3247333</v>
      </c>
      <c r="F675" t="str">
        <f t="shared" si="43"/>
        <v>chrI</v>
      </c>
    </row>
    <row r="676" spans="1:6" ht="16" x14ac:dyDescent="0.2">
      <c r="A676" s="1" t="s">
        <v>254</v>
      </c>
      <c r="B676" t="s">
        <v>7281</v>
      </c>
      <c r="C676">
        <f t="shared" si="40"/>
        <v>5</v>
      </c>
      <c r="D676">
        <f t="shared" si="41"/>
        <v>13</v>
      </c>
      <c r="E676" t="str">
        <f t="shared" si="42"/>
        <v>3247333</v>
      </c>
      <c r="F676" t="str">
        <f t="shared" si="43"/>
        <v>chrI</v>
      </c>
    </row>
    <row r="677" spans="1:6" ht="16" x14ac:dyDescent="0.2">
      <c r="A677" s="1" t="s">
        <v>255</v>
      </c>
      <c r="B677" t="s">
        <v>7281</v>
      </c>
      <c r="C677">
        <f t="shared" si="40"/>
        <v>5</v>
      </c>
      <c r="D677">
        <f t="shared" si="41"/>
        <v>13</v>
      </c>
      <c r="E677" t="str">
        <f t="shared" si="42"/>
        <v>3247734</v>
      </c>
      <c r="F677" t="str">
        <f t="shared" si="43"/>
        <v>chrI</v>
      </c>
    </row>
    <row r="678" spans="1:6" ht="16" x14ac:dyDescent="0.2">
      <c r="A678" s="1" t="s">
        <v>256</v>
      </c>
      <c r="B678" t="s">
        <v>7283</v>
      </c>
      <c r="C678">
        <f t="shared" si="40"/>
        <v>5</v>
      </c>
      <c r="D678">
        <f t="shared" si="41"/>
        <v>13</v>
      </c>
      <c r="E678" t="str">
        <f t="shared" si="42"/>
        <v>3248112</v>
      </c>
      <c r="F678" t="str">
        <f t="shared" si="43"/>
        <v>chrI</v>
      </c>
    </row>
    <row r="679" spans="1:6" ht="16" x14ac:dyDescent="0.2">
      <c r="A679" s="1" t="s">
        <v>256</v>
      </c>
      <c r="B679" t="s">
        <v>7284</v>
      </c>
      <c r="C679">
        <f t="shared" si="40"/>
        <v>5</v>
      </c>
      <c r="D679">
        <f t="shared" si="41"/>
        <v>13</v>
      </c>
      <c r="E679" t="str">
        <f t="shared" si="42"/>
        <v>3248112</v>
      </c>
      <c r="F679" t="str">
        <f t="shared" si="43"/>
        <v>chrI</v>
      </c>
    </row>
    <row r="680" spans="1:6" ht="16" x14ac:dyDescent="0.2">
      <c r="A680" s="1" t="s">
        <v>10245</v>
      </c>
      <c r="B680" t="s">
        <v>10278</v>
      </c>
      <c r="C680">
        <f t="shared" si="40"/>
        <v>5</v>
      </c>
      <c r="D680">
        <f t="shared" si="41"/>
        <v>13</v>
      </c>
      <c r="E680" t="str">
        <f t="shared" si="42"/>
        <v>3277720</v>
      </c>
      <c r="F680" t="str">
        <f t="shared" si="43"/>
        <v>chrI</v>
      </c>
    </row>
    <row r="681" spans="1:6" ht="16" x14ac:dyDescent="0.2">
      <c r="A681" s="1" t="s">
        <v>257</v>
      </c>
      <c r="B681" t="s">
        <v>10290</v>
      </c>
      <c r="C681">
        <f t="shared" si="40"/>
        <v>5</v>
      </c>
      <c r="D681">
        <f t="shared" si="41"/>
        <v>13</v>
      </c>
      <c r="E681" t="str">
        <f t="shared" si="42"/>
        <v>3296960</v>
      </c>
      <c r="F681" t="str">
        <f t="shared" si="43"/>
        <v>chrI</v>
      </c>
    </row>
    <row r="682" spans="1:6" ht="16" x14ac:dyDescent="0.2">
      <c r="A682" s="1" t="s">
        <v>257</v>
      </c>
      <c r="B682" t="s">
        <v>258</v>
      </c>
      <c r="C682">
        <f t="shared" si="40"/>
        <v>5</v>
      </c>
      <c r="D682">
        <f t="shared" si="41"/>
        <v>13</v>
      </c>
      <c r="E682" t="str">
        <f t="shared" si="42"/>
        <v>3296960</v>
      </c>
      <c r="F682" t="str">
        <f t="shared" si="43"/>
        <v>chrI</v>
      </c>
    </row>
    <row r="683" spans="1:6" ht="16" x14ac:dyDescent="0.2">
      <c r="A683" s="1" t="s">
        <v>258</v>
      </c>
      <c r="B683" t="s">
        <v>262</v>
      </c>
      <c r="C683">
        <f t="shared" si="40"/>
        <v>5</v>
      </c>
      <c r="D683">
        <f t="shared" si="41"/>
        <v>13</v>
      </c>
      <c r="E683" t="str">
        <f t="shared" si="42"/>
        <v>3309517</v>
      </c>
      <c r="F683" t="str">
        <f t="shared" si="43"/>
        <v>chrI</v>
      </c>
    </row>
    <row r="684" spans="1:6" ht="16" x14ac:dyDescent="0.2">
      <c r="A684" s="1" t="s">
        <v>258</v>
      </c>
      <c r="B684" t="s">
        <v>260</v>
      </c>
      <c r="C684">
        <f t="shared" si="40"/>
        <v>5</v>
      </c>
      <c r="D684">
        <f t="shared" si="41"/>
        <v>13</v>
      </c>
      <c r="E684" t="str">
        <f t="shared" si="42"/>
        <v>3309517</v>
      </c>
      <c r="F684" t="str">
        <f t="shared" si="43"/>
        <v>chrI</v>
      </c>
    </row>
    <row r="685" spans="1:6" ht="16" x14ac:dyDescent="0.2">
      <c r="A685" s="1" t="s">
        <v>258</v>
      </c>
      <c r="B685" t="s">
        <v>7285</v>
      </c>
      <c r="C685">
        <f t="shared" si="40"/>
        <v>5</v>
      </c>
      <c r="D685">
        <f t="shared" si="41"/>
        <v>13</v>
      </c>
      <c r="E685" t="str">
        <f t="shared" si="42"/>
        <v>3309517</v>
      </c>
      <c r="F685" t="str">
        <f t="shared" si="43"/>
        <v>chrI</v>
      </c>
    </row>
    <row r="686" spans="1:6" ht="16" x14ac:dyDescent="0.2">
      <c r="A686" s="1" t="s">
        <v>259</v>
      </c>
      <c r="B686" t="s">
        <v>262</v>
      </c>
      <c r="C686">
        <f t="shared" si="40"/>
        <v>5</v>
      </c>
      <c r="D686">
        <f t="shared" si="41"/>
        <v>13</v>
      </c>
      <c r="E686" t="str">
        <f t="shared" si="42"/>
        <v>3316444</v>
      </c>
      <c r="F686" t="str">
        <f t="shared" si="43"/>
        <v>chrI</v>
      </c>
    </row>
    <row r="687" spans="1:6" ht="16" x14ac:dyDescent="0.2">
      <c r="A687" s="1" t="s">
        <v>259</v>
      </c>
      <c r="B687" t="s">
        <v>7286</v>
      </c>
      <c r="C687">
        <f t="shared" si="40"/>
        <v>5</v>
      </c>
      <c r="D687">
        <f t="shared" si="41"/>
        <v>13</v>
      </c>
      <c r="E687" t="str">
        <f t="shared" si="42"/>
        <v>3316444</v>
      </c>
      <c r="F687" t="str">
        <f t="shared" si="43"/>
        <v>chrI</v>
      </c>
    </row>
    <row r="688" spans="1:6" ht="16" x14ac:dyDescent="0.2">
      <c r="A688" s="1" t="s">
        <v>259</v>
      </c>
      <c r="B688" t="s">
        <v>260</v>
      </c>
      <c r="C688">
        <f t="shared" si="40"/>
        <v>5</v>
      </c>
      <c r="D688">
        <f t="shared" si="41"/>
        <v>13</v>
      </c>
      <c r="E688" t="str">
        <f t="shared" si="42"/>
        <v>3316444</v>
      </c>
      <c r="F688" t="str">
        <f t="shared" si="43"/>
        <v>chrI</v>
      </c>
    </row>
    <row r="689" spans="1:6" ht="16" x14ac:dyDescent="0.2">
      <c r="A689" s="1" t="s">
        <v>260</v>
      </c>
      <c r="B689" t="s">
        <v>262</v>
      </c>
      <c r="C689">
        <f t="shared" si="40"/>
        <v>5</v>
      </c>
      <c r="D689">
        <f t="shared" si="41"/>
        <v>13</v>
      </c>
      <c r="E689" t="str">
        <f t="shared" si="42"/>
        <v>3330728</v>
      </c>
      <c r="F689" t="str">
        <f t="shared" si="43"/>
        <v>chrI</v>
      </c>
    </row>
    <row r="690" spans="1:6" ht="16" x14ac:dyDescent="0.2">
      <c r="A690" s="1" t="s">
        <v>260</v>
      </c>
      <c r="B690" t="s">
        <v>261</v>
      </c>
      <c r="C690">
        <f t="shared" si="40"/>
        <v>5</v>
      </c>
      <c r="D690">
        <f t="shared" si="41"/>
        <v>13</v>
      </c>
      <c r="E690" t="str">
        <f t="shared" si="42"/>
        <v>3330728</v>
      </c>
      <c r="F690" t="str">
        <f t="shared" si="43"/>
        <v>chrI</v>
      </c>
    </row>
    <row r="691" spans="1:6" ht="16" x14ac:dyDescent="0.2">
      <c r="A691" s="1" t="s">
        <v>260</v>
      </c>
      <c r="B691" t="s">
        <v>7284</v>
      </c>
      <c r="C691">
        <f t="shared" si="40"/>
        <v>5</v>
      </c>
      <c r="D691">
        <f t="shared" si="41"/>
        <v>13</v>
      </c>
      <c r="E691" t="str">
        <f t="shared" si="42"/>
        <v>3330728</v>
      </c>
      <c r="F691" t="str">
        <f t="shared" si="43"/>
        <v>chrI</v>
      </c>
    </row>
    <row r="692" spans="1:6" ht="16" x14ac:dyDescent="0.2">
      <c r="A692" s="1" t="s">
        <v>260</v>
      </c>
      <c r="B692" t="s">
        <v>7287</v>
      </c>
      <c r="C692">
        <f t="shared" si="40"/>
        <v>5</v>
      </c>
      <c r="D692">
        <f t="shared" si="41"/>
        <v>13</v>
      </c>
      <c r="E692" t="str">
        <f t="shared" si="42"/>
        <v>3330728</v>
      </c>
      <c r="F692" t="str">
        <f t="shared" si="43"/>
        <v>chrI</v>
      </c>
    </row>
    <row r="693" spans="1:6" ht="16" x14ac:dyDescent="0.2">
      <c r="A693" s="1" t="s">
        <v>260</v>
      </c>
      <c r="B693" t="s">
        <v>292</v>
      </c>
      <c r="C693">
        <f t="shared" si="40"/>
        <v>5</v>
      </c>
      <c r="D693">
        <f t="shared" si="41"/>
        <v>13</v>
      </c>
      <c r="E693" t="str">
        <f t="shared" si="42"/>
        <v>3330728</v>
      </c>
      <c r="F693" t="str">
        <f t="shared" si="43"/>
        <v>chrI</v>
      </c>
    </row>
    <row r="694" spans="1:6" ht="16" x14ac:dyDescent="0.2">
      <c r="A694" s="1" t="s">
        <v>261</v>
      </c>
      <c r="B694" t="s">
        <v>262</v>
      </c>
      <c r="C694">
        <f t="shared" si="40"/>
        <v>5</v>
      </c>
      <c r="D694">
        <f t="shared" si="41"/>
        <v>13</v>
      </c>
      <c r="E694" t="str">
        <f t="shared" si="42"/>
        <v>3332594</v>
      </c>
      <c r="F694" t="str">
        <f t="shared" si="43"/>
        <v>chrI</v>
      </c>
    </row>
    <row r="695" spans="1:6" ht="16" x14ac:dyDescent="0.2">
      <c r="A695" s="1" t="s">
        <v>261</v>
      </c>
      <c r="B695" t="s">
        <v>7288</v>
      </c>
      <c r="C695">
        <f t="shared" si="40"/>
        <v>5</v>
      </c>
      <c r="D695">
        <f t="shared" si="41"/>
        <v>13</v>
      </c>
      <c r="E695" t="str">
        <f t="shared" si="42"/>
        <v>3332594</v>
      </c>
      <c r="F695" t="str">
        <f t="shared" si="43"/>
        <v>chrI</v>
      </c>
    </row>
    <row r="696" spans="1:6" ht="16" x14ac:dyDescent="0.2">
      <c r="A696" s="1" t="s">
        <v>262</v>
      </c>
      <c r="B696" t="s">
        <v>7282</v>
      </c>
      <c r="C696">
        <f t="shared" si="40"/>
        <v>5</v>
      </c>
      <c r="D696">
        <f t="shared" si="41"/>
        <v>13</v>
      </c>
      <c r="E696" t="str">
        <f t="shared" si="42"/>
        <v>3334384</v>
      </c>
      <c r="F696" t="str">
        <f t="shared" si="43"/>
        <v>chrI</v>
      </c>
    </row>
    <row r="697" spans="1:6" ht="16" x14ac:dyDescent="0.2">
      <c r="A697" s="1" t="s">
        <v>262</v>
      </c>
      <c r="B697" t="s">
        <v>7284</v>
      </c>
      <c r="C697">
        <f t="shared" si="40"/>
        <v>5</v>
      </c>
      <c r="D697">
        <f t="shared" si="41"/>
        <v>13</v>
      </c>
      <c r="E697" t="str">
        <f t="shared" si="42"/>
        <v>3334384</v>
      </c>
      <c r="F697" t="str">
        <f t="shared" si="43"/>
        <v>chrI</v>
      </c>
    </row>
    <row r="698" spans="1:6" ht="16" x14ac:dyDescent="0.2">
      <c r="A698" s="1" t="s">
        <v>262</v>
      </c>
      <c r="B698" t="s">
        <v>292</v>
      </c>
      <c r="C698">
        <f t="shared" si="40"/>
        <v>5</v>
      </c>
      <c r="D698">
        <f t="shared" si="41"/>
        <v>13</v>
      </c>
      <c r="E698" t="str">
        <f t="shared" si="42"/>
        <v>3334384</v>
      </c>
      <c r="F698" t="str">
        <f t="shared" si="43"/>
        <v>chrI</v>
      </c>
    </row>
    <row r="699" spans="1:6" ht="16" x14ac:dyDescent="0.2">
      <c r="A699" s="1" t="s">
        <v>263</v>
      </c>
      <c r="B699" t="s">
        <v>264</v>
      </c>
      <c r="C699">
        <f t="shared" si="40"/>
        <v>5</v>
      </c>
      <c r="D699">
        <f t="shared" si="41"/>
        <v>13</v>
      </c>
      <c r="E699" t="str">
        <f t="shared" si="42"/>
        <v>3381548</v>
      </c>
      <c r="F699" t="str">
        <f t="shared" si="43"/>
        <v>chrI</v>
      </c>
    </row>
    <row r="700" spans="1:6" ht="16" x14ac:dyDescent="0.2">
      <c r="A700" s="1" t="s">
        <v>263</v>
      </c>
      <c r="B700" t="s">
        <v>265</v>
      </c>
      <c r="C700">
        <f t="shared" si="40"/>
        <v>5</v>
      </c>
      <c r="D700">
        <f t="shared" si="41"/>
        <v>13</v>
      </c>
      <c r="E700" t="str">
        <f t="shared" si="42"/>
        <v>3381548</v>
      </c>
      <c r="F700" t="str">
        <f t="shared" si="43"/>
        <v>chrI</v>
      </c>
    </row>
    <row r="701" spans="1:6" ht="16" x14ac:dyDescent="0.2">
      <c r="A701" s="1" t="s">
        <v>263</v>
      </c>
      <c r="B701" t="s">
        <v>7289</v>
      </c>
      <c r="C701">
        <f t="shared" si="40"/>
        <v>5</v>
      </c>
      <c r="D701">
        <f t="shared" si="41"/>
        <v>13</v>
      </c>
      <c r="E701" t="str">
        <f t="shared" si="42"/>
        <v>3381548</v>
      </c>
      <c r="F701" t="str">
        <f t="shared" si="43"/>
        <v>chrI</v>
      </c>
    </row>
    <row r="702" spans="1:6" ht="16" x14ac:dyDescent="0.2">
      <c r="A702" s="1" t="s">
        <v>264</v>
      </c>
      <c r="B702" t="s">
        <v>265</v>
      </c>
      <c r="C702">
        <f t="shared" si="40"/>
        <v>5</v>
      </c>
      <c r="D702">
        <f t="shared" si="41"/>
        <v>13</v>
      </c>
      <c r="E702" t="str">
        <f t="shared" si="42"/>
        <v>3382548</v>
      </c>
      <c r="F702" t="str">
        <f t="shared" si="43"/>
        <v>chrI</v>
      </c>
    </row>
    <row r="703" spans="1:6" ht="16" x14ac:dyDescent="0.2">
      <c r="A703" s="1" t="s">
        <v>265</v>
      </c>
      <c r="B703" t="s">
        <v>7289</v>
      </c>
      <c r="C703">
        <f t="shared" si="40"/>
        <v>5</v>
      </c>
      <c r="D703">
        <f t="shared" si="41"/>
        <v>13</v>
      </c>
      <c r="E703" t="str">
        <f t="shared" si="42"/>
        <v>3386324</v>
      </c>
      <c r="F703" t="str">
        <f t="shared" si="43"/>
        <v>chrI</v>
      </c>
    </row>
    <row r="704" spans="1:6" ht="16" x14ac:dyDescent="0.2">
      <c r="A704" s="1" t="s">
        <v>266</v>
      </c>
      <c r="B704" t="s">
        <v>276</v>
      </c>
      <c r="C704">
        <f t="shared" si="40"/>
        <v>5</v>
      </c>
      <c r="D704">
        <f t="shared" si="41"/>
        <v>13</v>
      </c>
      <c r="E704" t="str">
        <f t="shared" si="42"/>
        <v>3417871</v>
      </c>
      <c r="F704" t="str">
        <f t="shared" si="43"/>
        <v>chrI</v>
      </c>
    </row>
    <row r="705" spans="1:6" ht="16" x14ac:dyDescent="0.2">
      <c r="A705" s="1" t="s">
        <v>268</v>
      </c>
      <c r="B705" t="s">
        <v>7290</v>
      </c>
      <c r="C705">
        <f t="shared" si="40"/>
        <v>5</v>
      </c>
      <c r="D705">
        <f t="shared" si="41"/>
        <v>13</v>
      </c>
      <c r="E705" t="str">
        <f t="shared" si="42"/>
        <v>3501077</v>
      </c>
      <c r="F705" t="str">
        <f t="shared" si="43"/>
        <v>chrI</v>
      </c>
    </row>
    <row r="706" spans="1:6" ht="16" x14ac:dyDescent="0.2">
      <c r="A706" s="1" t="s">
        <v>268</v>
      </c>
      <c r="B706" t="s">
        <v>269</v>
      </c>
      <c r="C706">
        <f t="shared" ref="C706:C769" si="44">FIND(":",A706)</f>
        <v>5</v>
      </c>
      <c r="D706">
        <f t="shared" ref="D706:D769" si="45">FIND("-",A706)</f>
        <v>13</v>
      </c>
      <c r="E706" t="str">
        <f t="shared" ref="E706:E769" si="46">MID(A706,C706+1,D706-C706-1)</f>
        <v>3501077</v>
      </c>
      <c r="F706" t="str">
        <f t="shared" ref="F706:F769" si="47">MID(A706,1,C706-1)</f>
        <v>chrI</v>
      </c>
    </row>
    <row r="707" spans="1:6" ht="16" x14ac:dyDescent="0.2">
      <c r="A707" s="1" t="s">
        <v>268</v>
      </c>
      <c r="B707" t="s">
        <v>7291</v>
      </c>
      <c r="C707">
        <f t="shared" si="44"/>
        <v>5</v>
      </c>
      <c r="D707">
        <f t="shared" si="45"/>
        <v>13</v>
      </c>
      <c r="E707" t="str">
        <f t="shared" si="46"/>
        <v>3501077</v>
      </c>
      <c r="F707" t="str">
        <f t="shared" si="47"/>
        <v>chrI</v>
      </c>
    </row>
    <row r="708" spans="1:6" ht="16" x14ac:dyDescent="0.2">
      <c r="A708" s="1" t="s">
        <v>268</v>
      </c>
      <c r="B708" t="s">
        <v>7292</v>
      </c>
      <c r="C708">
        <f t="shared" si="44"/>
        <v>5</v>
      </c>
      <c r="D708">
        <f t="shared" si="45"/>
        <v>13</v>
      </c>
      <c r="E708" t="str">
        <f t="shared" si="46"/>
        <v>3501077</v>
      </c>
      <c r="F708" t="str">
        <f t="shared" si="47"/>
        <v>chrI</v>
      </c>
    </row>
    <row r="709" spans="1:6" ht="16" x14ac:dyDescent="0.2">
      <c r="A709" s="1" t="s">
        <v>268</v>
      </c>
      <c r="B709" t="s">
        <v>287</v>
      </c>
      <c r="C709">
        <f t="shared" si="44"/>
        <v>5</v>
      </c>
      <c r="D709">
        <f t="shared" si="45"/>
        <v>13</v>
      </c>
      <c r="E709" t="str">
        <f t="shared" si="46"/>
        <v>3501077</v>
      </c>
      <c r="F709" t="str">
        <f t="shared" si="47"/>
        <v>chrI</v>
      </c>
    </row>
    <row r="710" spans="1:6" ht="16" x14ac:dyDescent="0.2">
      <c r="A710" s="1" t="s">
        <v>268</v>
      </c>
      <c r="B710" t="s">
        <v>288</v>
      </c>
      <c r="C710">
        <f t="shared" si="44"/>
        <v>5</v>
      </c>
      <c r="D710">
        <f t="shared" si="45"/>
        <v>13</v>
      </c>
      <c r="E710" t="str">
        <f t="shared" si="46"/>
        <v>3501077</v>
      </c>
      <c r="F710" t="str">
        <f t="shared" si="47"/>
        <v>chrI</v>
      </c>
    </row>
    <row r="711" spans="1:6" ht="16" x14ac:dyDescent="0.2">
      <c r="A711" s="1" t="s">
        <v>269</v>
      </c>
      <c r="B711" t="s">
        <v>270</v>
      </c>
      <c r="C711">
        <f t="shared" si="44"/>
        <v>5</v>
      </c>
      <c r="D711">
        <f t="shared" si="45"/>
        <v>13</v>
      </c>
      <c r="E711" t="str">
        <f t="shared" si="46"/>
        <v>3514223</v>
      </c>
      <c r="F711" t="str">
        <f t="shared" si="47"/>
        <v>chrI</v>
      </c>
    </row>
    <row r="712" spans="1:6" ht="16" x14ac:dyDescent="0.2">
      <c r="A712" s="1" t="s">
        <v>269</v>
      </c>
      <c r="B712" t="s">
        <v>7291</v>
      </c>
      <c r="C712">
        <f t="shared" si="44"/>
        <v>5</v>
      </c>
      <c r="D712">
        <f t="shared" si="45"/>
        <v>13</v>
      </c>
      <c r="E712" t="str">
        <f t="shared" si="46"/>
        <v>3514223</v>
      </c>
      <c r="F712" t="str">
        <f t="shared" si="47"/>
        <v>chrI</v>
      </c>
    </row>
    <row r="713" spans="1:6" ht="16" x14ac:dyDescent="0.2">
      <c r="A713" s="1" t="s">
        <v>269</v>
      </c>
      <c r="B713" t="s">
        <v>7293</v>
      </c>
      <c r="C713">
        <f t="shared" si="44"/>
        <v>5</v>
      </c>
      <c r="D713">
        <f t="shared" si="45"/>
        <v>13</v>
      </c>
      <c r="E713" t="str">
        <f t="shared" si="46"/>
        <v>3514223</v>
      </c>
      <c r="F713" t="str">
        <f t="shared" si="47"/>
        <v>chrI</v>
      </c>
    </row>
    <row r="714" spans="1:6" ht="16" x14ac:dyDescent="0.2">
      <c r="A714" s="1" t="s">
        <v>269</v>
      </c>
      <c r="B714" t="s">
        <v>292</v>
      </c>
      <c r="C714">
        <f t="shared" si="44"/>
        <v>5</v>
      </c>
      <c r="D714">
        <f t="shared" si="45"/>
        <v>13</v>
      </c>
      <c r="E714" t="str">
        <f t="shared" si="46"/>
        <v>3514223</v>
      </c>
      <c r="F714" t="str">
        <f t="shared" si="47"/>
        <v>chrI</v>
      </c>
    </row>
    <row r="715" spans="1:6" ht="16" x14ac:dyDescent="0.2">
      <c r="A715" s="1" t="s">
        <v>270</v>
      </c>
      <c r="B715" t="s">
        <v>7294</v>
      </c>
      <c r="C715">
        <f t="shared" si="44"/>
        <v>5</v>
      </c>
      <c r="D715">
        <f t="shared" si="45"/>
        <v>13</v>
      </c>
      <c r="E715" t="str">
        <f t="shared" si="46"/>
        <v>3515369</v>
      </c>
      <c r="F715" t="str">
        <f t="shared" si="47"/>
        <v>chrI</v>
      </c>
    </row>
    <row r="716" spans="1:6" ht="16" x14ac:dyDescent="0.2">
      <c r="A716" s="1" t="s">
        <v>271</v>
      </c>
      <c r="B716" t="s">
        <v>7291</v>
      </c>
      <c r="C716">
        <f t="shared" si="44"/>
        <v>5</v>
      </c>
      <c r="D716">
        <f t="shared" si="45"/>
        <v>13</v>
      </c>
      <c r="E716" t="str">
        <f t="shared" si="46"/>
        <v>3529785</v>
      </c>
      <c r="F716" t="str">
        <f t="shared" si="47"/>
        <v>chrI</v>
      </c>
    </row>
    <row r="717" spans="1:6" ht="16" x14ac:dyDescent="0.2">
      <c r="A717" s="1" t="s">
        <v>272</v>
      </c>
      <c r="B717" t="s">
        <v>7295</v>
      </c>
      <c r="C717">
        <f t="shared" si="44"/>
        <v>5</v>
      </c>
      <c r="D717">
        <f t="shared" si="45"/>
        <v>13</v>
      </c>
      <c r="E717" t="str">
        <f t="shared" si="46"/>
        <v>3559914</v>
      </c>
      <c r="F717" t="str">
        <f t="shared" si="47"/>
        <v>chrI</v>
      </c>
    </row>
    <row r="718" spans="1:6" ht="16" x14ac:dyDescent="0.2">
      <c r="A718" s="1" t="s">
        <v>273</v>
      </c>
      <c r="B718" t="s">
        <v>281</v>
      </c>
      <c r="C718">
        <f t="shared" si="44"/>
        <v>5</v>
      </c>
      <c r="D718">
        <f t="shared" si="45"/>
        <v>13</v>
      </c>
      <c r="E718" t="str">
        <f t="shared" si="46"/>
        <v>3600643</v>
      </c>
      <c r="F718" t="str">
        <f t="shared" si="47"/>
        <v>chrI</v>
      </c>
    </row>
    <row r="719" spans="1:6" ht="16" x14ac:dyDescent="0.2">
      <c r="A719" s="1" t="s">
        <v>274</v>
      </c>
      <c r="B719" t="s">
        <v>275</v>
      </c>
      <c r="C719">
        <f t="shared" si="44"/>
        <v>5</v>
      </c>
      <c r="D719">
        <f t="shared" si="45"/>
        <v>13</v>
      </c>
      <c r="E719" t="str">
        <f t="shared" si="46"/>
        <v>3605562</v>
      </c>
      <c r="F719" t="str">
        <f t="shared" si="47"/>
        <v>chrI</v>
      </c>
    </row>
    <row r="720" spans="1:6" ht="16" x14ac:dyDescent="0.2">
      <c r="A720" s="1" t="s">
        <v>275</v>
      </c>
      <c r="B720" t="s">
        <v>7297</v>
      </c>
      <c r="C720">
        <f t="shared" si="44"/>
        <v>5</v>
      </c>
      <c r="D720">
        <f t="shared" si="45"/>
        <v>13</v>
      </c>
      <c r="E720" t="str">
        <f t="shared" si="46"/>
        <v>3636443</v>
      </c>
      <c r="F720" t="str">
        <f t="shared" si="47"/>
        <v>chrI</v>
      </c>
    </row>
    <row r="721" spans="1:6" ht="16" x14ac:dyDescent="0.2">
      <c r="A721" s="1" t="s">
        <v>275</v>
      </c>
      <c r="B721" t="s">
        <v>276</v>
      </c>
      <c r="C721">
        <f t="shared" si="44"/>
        <v>5</v>
      </c>
      <c r="D721">
        <f t="shared" si="45"/>
        <v>13</v>
      </c>
      <c r="E721" t="str">
        <f t="shared" si="46"/>
        <v>3636443</v>
      </c>
      <c r="F721" t="str">
        <f t="shared" si="47"/>
        <v>chrI</v>
      </c>
    </row>
    <row r="722" spans="1:6" ht="16" x14ac:dyDescent="0.2">
      <c r="A722" s="1" t="s">
        <v>275</v>
      </c>
      <c r="B722" t="s">
        <v>282</v>
      </c>
      <c r="C722">
        <f t="shared" si="44"/>
        <v>5</v>
      </c>
      <c r="D722">
        <f t="shared" si="45"/>
        <v>13</v>
      </c>
      <c r="E722" t="str">
        <f t="shared" si="46"/>
        <v>3636443</v>
      </c>
      <c r="F722" t="str">
        <f t="shared" si="47"/>
        <v>chrI</v>
      </c>
    </row>
    <row r="723" spans="1:6" ht="16" x14ac:dyDescent="0.2">
      <c r="A723" s="1" t="s">
        <v>275</v>
      </c>
      <c r="B723" t="s">
        <v>292</v>
      </c>
      <c r="C723">
        <f t="shared" si="44"/>
        <v>5</v>
      </c>
      <c r="D723">
        <f t="shared" si="45"/>
        <v>13</v>
      </c>
      <c r="E723" t="str">
        <f t="shared" si="46"/>
        <v>3636443</v>
      </c>
      <c r="F723" t="str">
        <f t="shared" si="47"/>
        <v>chrI</v>
      </c>
    </row>
    <row r="724" spans="1:6" ht="16" x14ac:dyDescent="0.2">
      <c r="A724" s="1" t="s">
        <v>275</v>
      </c>
      <c r="B724" t="s">
        <v>323</v>
      </c>
      <c r="C724">
        <f t="shared" si="44"/>
        <v>5</v>
      </c>
      <c r="D724">
        <f t="shared" si="45"/>
        <v>13</v>
      </c>
      <c r="E724" t="str">
        <f t="shared" si="46"/>
        <v>3636443</v>
      </c>
      <c r="F724" t="str">
        <f t="shared" si="47"/>
        <v>chrI</v>
      </c>
    </row>
    <row r="725" spans="1:6" ht="16" x14ac:dyDescent="0.2">
      <c r="A725" s="1" t="s">
        <v>275</v>
      </c>
      <c r="B725" t="s">
        <v>369</v>
      </c>
      <c r="C725">
        <f t="shared" si="44"/>
        <v>5</v>
      </c>
      <c r="D725">
        <f t="shared" si="45"/>
        <v>13</v>
      </c>
      <c r="E725" t="str">
        <f t="shared" si="46"/>
        <v>3636443</v>
      </c>
      <c r="F725" t="str">
        <f t="shared" si="47"/>
        <v>chrI</v>
      </c>
    </row>
    <row r="726" spans="1:6" ht="16" x14ac:dyDescent="0.2">
      <c r="A726" s="1" t="s">
        <v>276</v>
      </c>
      <c r="B726" t="s">
        <v>7298</v>
      </c>
      <c r="C726">
        <f t="shared" si="44"/>
        <v>5</v>
      </c>
      <c r="D726">
        <f t="shared" si="45"/>
        <v>13</v>
      </c>
      <c r="E726" t="str">
        <f t="shared" si="46"/>
        <v>3647997</v>
      </c>
      <c r="F726" t="str">
        <f t="shared" si="47"/>
        <v>chrI</v>
      </c>
    </row>
    <row r="727" spans="1:6" ht="16" x14ac:dyDescent="0.2">
      <c r="A727" s="1" t="s">
        <v>276</v>
      </c>
      <c r="B727" t="s">
        <v>316</v>
      </c>
      <c r="C727">
        <f t="shared" si="44"/>
        <v>5</v>
      </c>
      <c r="D727">
        <f t="shared" si="45"/>
        <v>13</v>
      </c>
      <c r="E727" t="str">
        <f t="shared" si="46"/>
        <v>3647997</v>
      </c>
      <c r="F727" t="str">
        <f t="shared" si="47"/>
        <v>chrI</v>
      </c>
    </row>
    <row r="728" spans="1:6" ht="16" x14ac:dyDescent="0.2">
      <c r="A728" s="1" t="s">
        <v>276</v>
      </c>
      <c r="B728" t="s">
        <v>7299</v>
      </c>
      <c r="C728">
        <f t="shared" si="44"/>
        <v>5</v>
      </c>
      <c r="D728">
        <f t="shared" si="45"/>
        <v>13</v>
      </c>
      <c r="E728" t="str">
        <f t="shared" si="46"/>
        <v>3647997</v>
      </c>
      <c r="F728" t="str">
        <f t="shared" si="47"/>
        <v>chrI</v>
      </c>
    </row>
    <row r="729" spans="1:6" ht="16" x14ac:dyDescent="0.2">
      <c r="A729" s="1" t="s">
        <v>276</v>
      </c>
      <c r="B729" t="s">
        <v>286</v>
      </c>
      <c r="C729">
        <f t="shared" si="44"/>
        <v>5</v>
      </c>
      <c r="D729">
        <f t="shared" si="45"/>
        <v>13</v>
      </c>
      <c r="E729" t="str">
        <f t="shared" si="46"/>
        <v>3647997</v>
      </c>
      <c r="F729" t="str">
        <f t="shared" si="47"/>
        <v>chrI</v>
      </c>
    </row>
    <row r="730" spans="1:6" ht="16" x14ac:dyDescent="0.2">
      <c r="A730" s="1" t="s">
        <v>276</v>
      </c>
      <c r="B730" t="s">
        <v>292</v>
      </c>
      <c r="C730">
        <f t="shared" si="44"/>
        <v>5</v>
      </c>
      <c r="D730">
        <f t="shared" si="45"/>
        <v>13</v>
      </c>
      <c r="E730" t="str">
        <f t="shared" si="46"/>
        <v>3647997</v>
      </c>
      <c r="F730" t="str">
        <f t="shared" si="47"/>
        <v>chrI</v>
      </c>
    </row>
    <row r="731" spans="1:6" ht="16" x14ac:dyDescent="0.2">
      <c r="A731" s="1" t="s">
        <v>276</v>
      </c>
      <c r="B731" t="s">
        <v>297</v>
      </c>
      <c r="C731">
        <f t="shared" si="44"/>
        <v>5</v>
      </c>
      <c r="D731">
        <f t="shared" si="45"/>
        <v>13</v>
      </c>
      <c r="E731" t="str">
        <f t="shared" si="46"/>
        <v>3647997</v>
      </c>
      <c r="F731" t="str">
        <f t="shared" si="47"/>
        <v>chrI</v>
      </c>
    </row>
    <row r="732" spans="1:6" ht="16" x14ac:dyDescent="0.2">
      <c r="A732" s="1" t="s">
        <v>276</v>
      </c>
      <c r="B732" t="s">
        <v>301</v>
      </c>
      <c r="C732">
        <f t="shared" si="44"/>
        <v>5</v>
      </c>
      <c r="D732">
        <f t="shared" si="45"/>
        <v>13</v>
      </c>
      <c r="E732" t="str">
        <f t="shared" si="46"/>
        <v>3647997</v>
      </c>
      <c r="F732" t="str">
        <f t="shared" si="47"/>
        <v>chrI</v>
      </c>
    </row>
    <row r="733" spans="1:6" ht="16" x14ac:dyDescent="0.2">
      <c r="A733" s="1" t="s">
        <v>276</v>
      </c>
      <c r="B733" t="s">
        <v>336</v>
      </c>
      <c r="C733">
        <f t="shared" si="44"/>
        <v>5</v>
      </c>
      <c r="D733">
        <f t="shared" si="45"/>
        <v>13</v>
      </c>
      <c r="E733" t="str">
        <f t="shared" si="46"/>
        <v>3647997</v>
      </c>
      <c r="F733" t="str">
        <f t="shared" si="47"/>
        <v>chrI</v>
      </c>
    </row>
    <row r="734" spans="1:6" ht="16" x14ac:dyDescent="0.2">
      <c r="A734" s="1" t="s">
        <v>277</v>
      </c>
      <c r="B734" t="s">
        <v>287</v>
      </c>
      <c r="C734">
        <f t="shared" si="44"/>
        <v>5</v>
      </c>
      <c r="D734">
        <f t="shared" si="45"/>
        <v>13</v>
      </c>
      <c r="E734" t="str">
        <f t="shared" si="46"/>
        <v>3663434</v>
      </c>
      <c r="F734" t="str">
        <f t="shared" si="47"/>
        <v>chrI</v>
      </c>
    </row>
    <row r="735" spans="1:6" ht="16" x14ac:dyDescent="0.2">
      <c r="A735" s="1" t="s">
        <v>278</v>
      </c>
      <c r="B735" t="s">
        <v>7299</v>
      </c>
      <c r="C735">
        <f t="shared" si="44"/>
        <v>5</v>
      </c>
      <c r="D735">
        <f t="shared" si="45"/>
        <v>13</v>
      </c>
      <c r="E735" t="str">
        <f t="shared" si="46"/>
        <v>3671656</v>
      </c>
      <c r="F735" t="str">
        <f t="shared" si="47"/>
        <v>chrI</v>
      </c>
    </row>
    <row r="736" spans="1:6" ht="16" x14ac:dyDescent="0.2">
      <c r="A736" s="1" t="s">
        <v>278</v>
      </c>
      <c r="B736" t="s">
        <v>286</v>
      </c>
      <c r="C736">
        <f t="shared" si="44"/>
        <v>5</v>
      </c>
      <c r="D736">
        <f t="shared" si="45"/>
        <v>13</v>
      </c>
      <c r="E736" t="str">
        <f t="shared" si="46"/>
        <v>3671656</v>
      </c>
      <c r="F736" t="str">
        <f t="shared" si="47"/>
        <v>chrI</v>
      </c>
    </row>
    <row r="737" spans="1:6" ht="16" x14ac:dyDescent="0.2">
      <c r="A737" s="1" t="s">
        <v>278</v>
      </c>
      <c r="B737" t="s">
        <v>292</v>
      </c>
      <c r="C737">
        <f t="shared" si="44"/>
        <v>5</v>
      </c>
      <c r="D737">
        <f t="shared" si="45"/>
        <v>13</v>
      </c>
      <c r="E737" t="str">
        <f t="shared" si="46"/>
        <v>3671656</v>
      </c>
      <c r="F737" t="str">
        <f t="shared" si="47"/>
        <v>chrI</v>
      </c>
    </row>
    <row r="738" spans="1:6" ht="16" x14ac:dyDescent="0.2">
      <c r="A738" s="1" t="s">
        <v>279</v>
      </c>
      <c r="B738" t="s">
        <v>7300</v>
      </c>
      <c r="C738">
        <f t="shared" si="44"/>
        <v>5</v>
      </c>
      <c r="D738">
        <f t="shared" si="45"/>
        <v>13</v>
      </c>
      <c r="E738" t="str">
        <f t="shared" si="46"/>
        <v>3672595</v>
      </c>
      <c r="F738" t="str">
        <f t="shared" si="47"/>
        <v>chrI</v>
      </c>
    </row>
    <row r="739" spans="1:6" ht="16" x14ac:dyDescent="0.2">
      <c r="A739" s="1" t="s">
        <v>279</v>
      </c>
      <c r="B739" t="s">
        <v>281</v>
      </c>
      <c r="C739">
        <f t="shared" si="44"/>
        <v>5</v>
      </c>
      <c r="D739">
        <f t="shared" si="45"/>
        <v>13</v>
      </c>
      <c r="E739" t="str">
        <f t="shared" si="46"/>
        <v>3672595</v>
      </c>
      <c r="F739" t="str">
        <f t="shared" si="47"/>
        <v>chrI</v>
      </c>
    </row>
    <row r="740" spans="1:6" ht="16" x14ac:dyDescent="0.2">
      <c r="A740" s="1" t="s">
        <v>7300</v>
      </c>
      <c r="B740" t="s">
        <v>281</v>
      </c>
      <c r="C740">
        <f t="shared" si="44"/>
        <v>5</v>
      </c>
      <c r="D740">
        <f t="shared" si="45"/>
        <v>13</v>
      </c>
      <c r="E740" t="str">
        <f t="shared" si="46"/>
        <v>3679929</v>
      </c>
      <c r="F740" t="str">
        <f t="shared" si="47"/>
        <v>chrI</v>
      </c>
    </row>
    <row r="741" spans="1:6" ht="16" x14ac:dyDescent="0.2">
      <c r="A741" s="1" t="s">
        <v>280</v>
      </c>
      <c r="B741" t="s">
        <v>281</v>
      </c>
      <c r="C741">
        <f t="shared" si="44"/>
        <v>5</v>
      </c>
      <c r="D741">
        <f t="shared" si="45"/>
        <v>13</v>
      </c>
      <c r="E741" t="str">
        <f t="shared" si="46"/>
        <v>3680714</v>
      </c>
      <c r="F741" t="str">
        <f t="shared" si="47"/>
        <v>chrI</v>
      </c>
    </row>
    <row r="742" spans="1:6" ht="16" x14ac:dyDescent="0.2">
      <c r="A742" s="1" t="s">
        <v>281</v>
      </c>
      <c r="B742" t="s">
        <v>283</v>
      </c>
      <c r="C742">
        <f t="shared" si="44"/>
        <v>5</v>
      </c>
      <c r="D742">
        <f t="shared" si="45"/>
        <v>13</v>
      </c>
      <c r="E742" t="str">
        <f t="shared" si="46"/>
        <v>3681866</v>
      </c>
      <c r="F742" t="str">
        <f t="shared" si="47"/>
        <v>chrI</v>
      </c>
    </row>
    <row r="743" spans="1:6" ht="16" x14ac:dyDescent="0.2">
      <c r="A743" s="1" t="s">
        <v>281</v>
      </c>
      <c r="B743" t="s">
        <v>286</v>
      </c>
      <c r="C743">
        <f t="shared" si="44"/>
        <v>5</v>
      </c>
      <c r="D743">
        <f t="shared" si="45"/>
        <v>13</v>
      </c>
      <c r="E743" t="str">
        <f t="shared" si="46"/>
        <v>3681866</v>
      </c>
      <c r="F743" t="str">
        <f t="shared" si="47"/>
        <v>chrI</v>
      </c>
    </row>
    <row r="744" spans="1:6" ht="16" x14ac:dyDescent="0.2">
      <c r="A744" s="1" t="s">
        <v>281</v>
      </c>
      <c r="B744" t="s">
        <v>287</v>
      </c>
      <c r="C744">
        <f t="shared" si="44"/>
        <v>5</v>
      </c>
      <c r="D744">
        <f t="shared" si="45"/>
        <v>13</v>
      </c>
      <c r="E744" t="str">
        <f t="shared" si="46"/>
        <v>3681866</v>
      </c>
      <c r="F744" t="str">
        <f t="shared" si="47"/>
        <v>chrI</v>
      </c>
    </row>
    <row r="745" spans="1:6" ht="16" x14ac:dyDescent="0.2">
      <c r="A745" s="1" t="s">
        <v>281</v>
      </c>
      <c r="B745" t="s">
        <v>288</v>
      </c>
      <c r="C745">
        <f t="shared" si="44"/>
        <v>5</v>
      </c>
      <c r="D745">
        <f t="shared" si="45"/>
        <v>13</v>
      </c>
      <c r="E745" t="str">
        <f t="shared" si="46"/>
        <v>3681866</v>
      </c>
      <c r="F745" t="str">
        <f t="shared" si="47"/>
        <v>chrI</v>
      </c>
    </row>
    <row r="746" spans="1:6" ht="16" x14ac:dyDescent="0.2">
      <c r="A746" s="1" t="s">
        <v>281</v>
      </c>
      <c r="B746" t="s">
        <v>289</v>
      </c>
      <c r="C746">
        <f t="shared" si="44"/>
        <v>5</v>
      </c>
      <c r="D746">
        <f t="shared" si="45"/>
        <v>13</v>
      </c>
      <c r="E746" t="str">
        <f t="shared" si="46"/>
        <v>3681866</v>
      </c>
      <c r="F746" t="str">
        <f t="shared" si="47"/>
        <v>chrI</v>
      </c>
    </row>
    <row r="747" spans="1:6" ht="16" x14ac:dyDescent="0.2">
      <c r="A747" s="1" t="s">
        <v>281</v>
      </c>
      <c r="B747" t="s">
        <v>292</v>
      </c>
      <c r="C747">
        <f t="shared" si="44"/>
        <v>5</v>
      </c>
      <c r="D747">
        <f t="shared" si="45"/>
        <v>13</v>
      </c>
      <c r="E747" t="str">
        <f t="shared" si="46"/>
        <v>3681866</v>
      </c>
      <c r="F747" t="str">
        <f t="shared" si="47"/>
        <v>chrI</v>
      </c>
    </row>
    <row r="748" spans="1:6" ht="16" x14ac:dyDescent="0.2">
      <c r="A748" s="1" t="s">
        <v>281</v>
      </c>
      <c r="B748" t="s">
        <v>329</v>
      </c>
      <c r="C748">
        <f t="shared" si="44"/>
        <v>5</v>
      </c>
      <c r="D748">
        <f t="shared" si="45"/>
        <v>13</v>
      </c>
      <c r="E748" t="str">
        <f t="shared" si="46"/>
        <v>3681866</v>
      </c>
      <c r="F748" t="str">
        <f t="shared" si="47"/>
        <v>chrI</v>
      </c>
    </row>
    <row r="749" spans="1:6" ht="16" x14ac:dyDescent="0.2">
      <c r="A749" s="1" t="s">
        <v>281</v>
      </c>
      <c r="B749" t="s">
        <v>337</v>
      </c>
      <c r="C749">
        <f t="shared" si="44"/>
        <v>5</v>
      </c>
      <c r="D749">
        <f t="shared" si="45"/>
        <v>13</v>
      </c>
      <c r="E749" t="str">
        <f t="shared" si="46"/>
        <v>3681866</v>
      </c>
      <c r="F749" t="str">
        <f t="shared" si="47"/>
        <v>chrI</v>
      </c>
    </row>
    <row r="750" spans="1:6" ht="16" x14ac:dyDescent="0.2">
      <c r="A750" s="1" t="s">
        <v>282</v>
      </c>
      <c r="B750" t="s">
        <v>287</v>
      </c>
      <c r="C750">
        <f t="shared" si="44"/>
        <v>5</v>
      </c>
      <c r="D750">
        <f t="shared" si="45"/>
        <v>13</v>
      </c>
      <c r="E750" t="str">
        <f t="shared" si="46"/>
        <v>3709783</v>
      </c>
      <c r="F750" t="str">
        <f t="shared" si="47"/>
        <v>chrI</v>
      </c>
    </row>
    <row r="751" spans="1:6" ht="16" x14ac:dyDescent="0.2">
      <c r="A751" s="1" t="s">
        <v>283</v>
      </c>
      <c r="B751" t="s">
        <v>284</v>
      </c>
      <c r="C751">
        <f t="shared" si="44"/>
        <v>5</v>
      </c>
      <c r="D751">
        <f t="shared" si="45"/>
        <v>13</v>
      </c>
      <c r="E751" t="str">
        <f t="shared" si="46"/>
        <v>3710625</v>
      </c>
      <c r="F751" t="str">
        <f t="shared" si="47"/>
        <v>chrI</v>
      </c>
    </row>
    <row r="752" spans="1:6" ht="16" x14ac:dyDescent="0.2">
      <c r="A752" s="1" t="s">
        <v>285</v>
      </c>
      <c r="B752" t="s">
        <v>292</v>
      </c>
      <c r="C752">
        <f t="shared" si="44"/>
        <v>5</v>
      </c>
      <c r="D752">
        <f t="shared" si="45"/>
        <v>13</v>
      </c>
      <c r="E752" t="str">
        <f t="shared" si="46"/>
        <v>3720672</v>
      </c>
      <c r="F752" t="str">
        <f t="shared" si="47"/>
        <v>chrI</v>
      </c>
    </row>
    <row r="753" spans="1:6" ht="16" x14ac:dyDescent="0.2">
      <c r="A753" s="1" t="s">
        <v>286</v>
      </c>
      <c r="B753" t="s">
        <v>290</v>
      </c>
      <c r="C753">
        <f t="shared" si="44"/>
        <v>5</v>
      </c>
      <c r="D753">
        <f t="shared" si="45"/>
        <v>13</v>
      </c>
      <c r="E753" t="str">
        <f t="shared" si="46"/>
        <v>3721272</v>
      </c>
      <c r="F753" t="str">
        <f t="shared" si="47"/>
        <v>chrI</v>
      </c>
    </row>
    <row r="754" spans="1:6" ht="16" x14ac:dyDescent="0.2">
      <c r="A754" s="1" t="s">
        <v>286</v>
      </c>
      <c r="B754" t="s">
        <v>288</v>
      </c>
      <c r="C754">
        <f t="shared" si="44"/>
        <v>5</v>
      </c>
      <c r="D754">
        <f t="shared" si="45"/>
        <v>13</v>
      </c>
      <c r="E754" t="str">
        <f t="shared" si="46"/>
        <v>3721272</v>
      </c>
      <c r="F754" t="str">
        <f t="shared" si="47"/>
        <v>chrI</v>
      </c>
    </row>
    <row r="755" spans="1:6" ht="16" x14ac:dyDescent="0.2">
      <c r="A755" s="1" t="s">
        <v>286</v>
      </c>
      <c r="B755" t="s">
        <v>289</v>
      </c>
      <c r="C755">
        <f t="shared" si="44"/>
        <v>5</v>
      </c>
      <c r="D755">
        <f t="shared" si="45"/>
        <v>13</v>
      </c>
      <c r="E755" t="str">
        <f t="shared" si="46"/>
        <v>3721272</v>
      </c>
      <c r="F755" t="str">
        <f t="shared" si="47"/>
        <v>chrI</v>
      </c>
    </row>
    <row r="756" spans="1:6" ht="16" x14ac:dyDescent="0.2">
      <c r="A756" s="1" t="s">
        <v>286</v>
      </c>
      <c r="B756" t="s">
        <v>292</v>
      </c>
      <c r="C756">
        <f t="shared" si="44"/>
        <v>5</v>
      </c>
      <c r="D756">
        <f t="shared" si="45"/>
        <v>13</v>
      </c>
      <c r="E756" t="str">
        <f t="shared" si="46"/>
        <v>3721272</v>
      </c>
      <c r="F756" t="str">
        <f t="shared" si="47"/>
        <v>chrI</v>
      </c>
    </row>
    <row r="757" spans="1:6" ht="16" x14ac:dyDescent="0.2">
      <c r="A757" s="1" t="s">
        <v>286</v>
      </c>
      <c r="B757" t="s">
        <v>296</v>
      </c>
      <c r="C757">
        <f t="shared" si="44"/>
        <v>5</v>
      </c>
      <c r="D757">
        <f t="shared" si="45"/>
        <v>13</v>
      </c>
      <c r="E757" t="str">
        <f t="shared" si="46"/>
        <v>3721272</v>
      </c>
      <c r="F757" t="str">
        <f t="shared" si="47"/>
        <v>chrI</v>
      </c>
    </row>
    <row r="758" spans="1:6" ht="16" x14ac:dyDescent="0.2">
      <c r="A758" s="1" t="s">
        <v>286</v>
      </c>
      <c r="B758" t="s">
        <v>7303</v>
      </c>
      <c r="C758">
        <f t="shared" si="44"/>
        <v>5</v>
      </c>
      <c r="D758">
        <f t="shared" si="45"/>
        <v>13</v>
      </c>
      <c r="E758" t="str">
        <f t="shared" si="46"/>
        <v>3721272</v>
      </c>
      <c r="F758" t="str">
        <f t="shared" si="47"/>
        <v>chrI</v>
      </c>
    </row>
    <row r="759" spans="1:6" ht="16" x14ac:dyDescent="0.2">
      <c r="A759" s="1" t="s">
        <v>286</v>
      </c>
      <c r="B759" t="s">
        <v>337</v>
      </c>
      <c r="C759">
        <f t="shared" si="44"/>
        <v>5</v>
      </c>
      <c r="D759">
        <f t="shared" si="45"/>
        <v>13</v>
      </c>
      <c r="E759" t="str">
        <f t="shared" si="46"/>
        <v>3721272</v>
      </c>
      <c r="F759" t="str">
        <f t="shared" si="47"/>
        <v>chrI</v>
      </c>
    </row>
    <row r="760" spans="1:6" ht="16" x14ac:dyDescent="0.2">
      <c r="A760" s="1" t="s">
        <v>286</v>
      </c>
      <c r="B760" t="s">
        <v>387</v>
      </c>
      <c r="C760">
        <f t="shared" si="44"/>
        <v>5</v>
      </c>
      <c r="D760">
        <f t="shared" si="45"/>
        <v>13</v>
      </c>
      <c r="E760" t="str">
        <f t="shared" si="46"/>
        <v>3721272</v>
      </c>
      <c r="F760" t="str">
        <f t="shared" si="47"/>
        <v>chrI</v>
      </c>
    </row>
    <row r="761" spans="1:6" ht="16" x14ac:dyDescent="0.2">
      <c r="A761" s="1" t="s">
        <v>287</v>
      </c>
      <c r="B761" t="s">
        <v>290</v>
      </c>
      <c r="C761">
        <f t="shared" si="44"/>
        <v>5</v>
      </c>
      <c r="D761">
        <f t="shared" si="45"/>
        <v>13</v>
      </c>
      <c r="E761" t="str">
        <f t="shared" si="46"/>
        <v>3721651</v>
      </c>
      <c r="F761" t="str">
        <f t="shared" si="47"/>
        <v>chrI</v>
      </c>
    </row>
    <row r="762" spans="1:6" ht="16" x14ac:dyDescent="0.2">
      <c r="A762" s="1" t="s">
        <v>287</v>
      </c>
      <c r="B762" t="s">
        <v>295</v>
      </c>
      <c r="C762">
        <f t="shared" si="44"/>
        <v>5</v>
      </c>
      <c r="D762">
        <f t="shared" si="45"/>
        <v>13</v>
      </c>
      <c r="E762" t="str">
        <f t="shared" si="46"/>
        <v>3721651</v>
      </c>
      <c r="F762" t="str">
        <f t="shared" si="47"/>
        <v>chrI</v>
      </c>
    </row>
    <row r="763" spans="1:6" ht="16" x14ac:dyDescent="0.2">
      <c r="A763" s="1" t="s">
        <v>287</v>
      </c>
      <c r="B763" t="s">
        <v>288</v>
      </c>
      <c r="C763">
        <f t="shared" si="44"/>
        <v>5</v>
      </c>
      <c r="D763">
        <f t="shared" si="45"/>
        <v>13</v>
      </c>
      <c r="E763" t="str">
        <f t="shared" si="46"/>
        <v>3721651</v>
      </c>
      <c r="F763" t="str">
        <f t="shared" si="47"/>
        <v>chrI</v>
      </c>
    </row>
    <row r="764" spans="1:6" ht="16" x14ac:dyDescent="0.2">
      <c r="A764" s="1" t="s">
        <v>287</v>
      </c>
      <c r="B764" t="s">
        <v>289</v>
      </c>
      <c r="C764">
        <f t="shared" si="44"/>
        <v>5</v>
      </c>
      <c r="D764">
        <f t="shared" si="45"/>
        <v>13</v>
      </c>
      <c r="E764" t="str">
        <f t="shared" si="46"/>
        <v>3721651</v>
      </c>
      <c r="F764" t="str">
        <f t="shared" si="47"/>
        <v>chrI</v>
      </c>
    </row>
    <row r="765" spans="1:6" ht="16" x14ac:dyDescent="0.2">
      <c r="A765" s="1" t="s">
        <v>287</v>
      </c>
      <c r="B765" t="s">
        <v>292</v>
      </c>
      <c r="C765">
        <f t="shared" si="44"/>
        <v>5</v>
      </c>
      <c r="D765">
        <f t="shared" si="45"/>
        <v>13</v>
      </c>
      <c r="E765" t="str">
        <f t="shared" si="46"/>
        <v>3721651</v>
      </c>
      <c r="F765" t="str">
        <f t="shared" si="47"/>
        <v>chrI</v>
      </c>
    </row>
    <row r="766" spans="1:6" ht="16" x14ac:dyDescent="0.2">
      <c r="A766" s="1" t="s">
        <v>287</v>
      </c>
      <c r="B766" t="s">
        <v>296</v>
      </c>
      <c r="C766">
        <f t="shared" si="44"/>
        <v>5</v>
      </c>
      <c r="D766">
        <f t="shared" si="45"/>
        <v>13</v>
      </c>
      <c r="E766" t="str">
        <f t="shared" si="46"/>
        <v>3721651</v>
      </c>
      <c r="F766" t="str">
        <f t="shared" si="47"/>
        <v>chrI</v>
      </c>
    </row>
    <row r="767" spans="1:6" ht="16" x14ac:dyDescent="0.2">
      <c r="A767" s="1" t="s">
        <v>287</v>
      </c>
      <c r="B767" t="s">
        <v>303</v>
      </c>
      <c r="C767">
        <f t="shared" si="44"/>
        <v>5</v>
      </c>
      <c r="D767">
        <f t="shared" si="45"/>
        <v>13</v>
      </c>
      <c r="E767" t="str">
        <f t="shared" si="46"/>
        <v>3721651</v>
      </c>
      <c r="F767" t="str">
        <f t="shared" si="47"/>
        <v>chrI</v>
      </c>
    </row>
    <row r="768" spans="1:6" ht="16" x14ac:dyDescent="0.2">
      <c r="A768" s="1" t="s">
        <v>287</v>
      </c>
      <c r="B768" t="s">
        <v>336</v>
      </c>
      <c r="C768">
        <f t="shared" si="44"/>
        <v>5</v>
      </c>
      <c r="D768">
        <f t="shared" si="45"/>
        <v>13</v>
      </c>
      <c r="E768" t="str">
        <f t="shared" si="46"/>
        <v>3721651</v>
      </c>
      <c r="F768" t="str">
        <f t="shared" si="47"/>
        <v>chrI</v>
      </c>
    </row>
    <row r="769" spans="1:6" ht="16" x14ac:dyDescent="0.2">
      <c r="A769" s="1" t="s">
        <v>287</v>
      </c>
      <c r="B769" t="s">
        <v>337</v>
      </c>
      <c r="C769">
        <f t="shared" si="44"/>
        <v>5</v>
      </c>
      <c r="D769">
        <f t="shared" si="45"/>
        <v>13</v>
      </c>
      <c r="E769" t="str">
        <f t="shared" si="46"/>
        <v>3721651</v>
      </c>
      <c r="F769" t="str">
        <f t="shared" si="47"/>
        <v>chrI</v>
      </c>
    </row>
    <row r="770" spans="1:6" ht="16" x14ac:dyDescent="0.2">
      <c r="A770" s="1" t="s">
        <v>287</v>
      </c>
      <c r="B770" t="s">
        <v>369</v>
      </c>
      <c r="C770">
        <f t="shared" ref="C770:C833" si="48">FIND(":",A770)</f>
        <v>5</v>
      </c>
      <c r="D770">
        <f t="shared" ref="D770:D833" si="49">FIND("-",A770)</f>
        <v>13</v>
      </c>
      <c r="E770" t="str">
        <f t="shared" ref="E770:E833" si="50">MID(A770,C770+1,D770-C770-1)</f>
        <v>3721651</v>
      </c>
      <c r="F770" t="str">
        <f t="shared" ref="F770:F833" si="51">MID(A770,1,C770-1)</f>
        <v>chrI</v>
      </c>
    </row>
    <row r="771" spans="1:6" ht="16" x14ac:dyDescent="0.2">
      <c r="A771" s="1" t="s">
        <v>288</v>
      </c>
      <c r="B771" t="s">
        <v>290</v>
      </c>
      <c r="C771">
        <f t="shared" si="48"/>
        <v>5</v>
      </c>
      <c r="D771">
        <f t="shared" si="49"/>
        <v>13</v>
      </c>
      <c r="E771" t="str">
        <f t="shared" si="50"/>
        <v>3723349</v>
      </c>
      <c r="F771" t="str">
        <f t="shared" si="51"/>
        <v>chrI</v>
      </c>
    </row>
    <row r="772" spans="1:6" ht="16" x14ac:dyDescent="0.2">
      <c r="A772" s="1" t="s">
        <v>288</v>
      </c>
      <c r="B772" t="s">
        <v>295</v>
      </c>
      <c r="C772">
        <f t="shared" si="48"/>
        <v>5</v>
      </c>
      <c r="D772">
        <f t="shared" si="49"/>
        <v>13</v>
      </c>
      <c r="E772" t="str">
        <f t="shared" si="50"/>
        <v>3723349</v>
      </c>
      <c r="F772" t="str">
        <f t="shared" si="51"/>
        <v>chrI</v>
      </c>
    </row>
    <row r="773" spans="1:6" ht="16" x14ac:dyDescent="0.2">
      <c r="A773" s="1" t="s">
        <v>288</v>
      </c>
      <c r="B773" t="s">
        <v>289</v>
      </c>
      <c r="C773">
        <f t="shared" si="48"/>
        <v>5</v>
      </c>
      <c r="D773">
        <f t="shared" si="49"/>
        <v>13</v>
      </c>
      <c r="E773" t="str">
        <f t="shared" si="50"/>
        <v>3723349</v>
      </c>
      <c r="F773" t="str">
        <f t="shared" si="51"/>
        <v>chrI</v>
      </c>
    </row>
    <row r="774" spans="1:6" ht="16" x14ac:dyDescent="0.2">
      <c r="A774" s="1" t="s">
        <v>288</v>
      </c>
      <c r="B774" t="s">
        <v>291</v>
      </c>
      <c r="C774">
        <f t="shared" si="48"/>
        <v>5</v>
      </c>
      <c r="D774">
        <f t="shared" si="49"/>
        <v>13</v>
      </c>
      <c r="E774" t="str">
        <f t="shared" si="50"/>
        <v>3723349</v>
      </c>
      <c r="F774" t="str">
        <f t="shared" si="51"/>
        <v>chrI</v>
      </c>
    </row>
    <row r="775" spans="1:6" ht="16" x14ac:dyDescent="0.2">
      <c r="A775" s="1" t="s">
        <v>288</v>
      </c>
      <c r="B775" t="s">
        <v>292</v>
      </c>
      <c r="C775">
        <f t="shared" si="48"/>
        <v>5</v>
      </c>
      <c r="D775">
        <f t="shared" si="49"/>
        <v>13</v>
      </c>
      <c r="E775" t="str">
        <f t="shared" si="50"/>
        <v>3723349</v>
      </c>
      <c r="F775" t="str">
        <f t="shared" si="51"/>
        <v>chrI</v>
      </c>
    </row>
    <row r="776" spans="1:6" ht="16" x14ac:dyDescent="0.2">
      <c r="A776" s="1" t="s">
        <v>288</v>
      </c>
      <c r="B776" t="s">
        <v>296</v>
      </c>
      <c r="C776">
        <f t="shared" si="48"/>
        <v>5</v>
      </c>
      <c r="D776">
        <f t="shared" si="49"/>
        <v>13</v>
      </c>
      <c r="E776" t="str">
        <f t="shared" si="50"/>
        <v>3723349</v>
      </c>
      <c r="F776" t="str">
        <f t="shared" si="51"/>
        <v>chrI</v>
      </c>
    </row>
    <row r="777" spans="1:6" ht="16" x14ac:dyDescent="0.2">
      <c r="A777" s="1" t="s">
        <v>288</v>
      </c>
      <c r="B777" t="s">
        <v>298</v>
      </c>
      <c r="C777">
        <f t="shared" si="48"/>
        <v>5</v>
      </c>
      <c r="D777">
        <f t="shared" si="49"/>
        <v>13</v>
      </c>
      <c r="E777" t="str">
        <f t="shared" si="50"/>
        <v>3723349</v>
      </c>
      <c r="F777" t="str">
        <f t="shared" si="51"/>
        <v>chrI</v>
      </c>
    </row>
    <row r="778" spans="1:6" ht="16" x14ac:dyDescent="0.2">
      <c r="A778" s="1" t="s">
        <v>288</v>
      </c>
      <c r="B778" t="s">
        <v>303</v>
      </c>
      <c r="C778">
        <f t="shared" si="48"/>
        <v>5</v>
      </c>
      <c r="D778">
        <f t="shared" si="49"/>
        <v>13</v>
      </c>
      <c r="E778" t="str">
        <f t="shared" si="50"/>
        <v>3723349</v>
      </c>
      <c r="F778" t="str">
        <f t="shared" si="51"/>
        <v>chrI</v>
      </c>
    </row>
    <row r="779" spans="1:6" ht="16" x14ac:dyDescent="0.2">
      <c r="A779" s="1" t="s">
        <v>289</v>
      </c>
      <c r="B779" t="s">
        <v>290</v>
      </c>
      <c r="C779">
        <f t="shared" si="48"/>
        <v>5</v>
      </c>
      <c r="D779">
        <f t="shared" si="49"/>
        <v>13</v>
      </c>
      <c r="E779" t="str">
        <f t="shared" si="50"/>
        <v>3724594</v>
      </c>
      <c r="F779" t="str">
        <f t="shared" si="51"/>
        <v>chrI</v>
      </c>
    </row>
    <row r="780" spans="1:6" ht="16" x14ac:dyDescent="0.2">
      <c r="A780" s="1" t="s">
        <v>289</v>
      </c>
      <c r="B780" t="s">
        <v>295</v>
      </c>
      <c r="C780">
        <f t="shared" si="48"/>
        <v>5</v>
      </c>
      <c r="D780">
        <f t="shared" si="49"/>
        <v>13</v>
      </c>
      <c r="E780" t="str">
        <f t="shared" si="50"/>
        <v>3724594</v>
      </c>
      <c r="F780" t="str">
        <f t="shared" si="51"/>
        <v>chrI</v>
      </c>
    </row>
    <row r="781" spans="1:6" ht="16" x14ac:dyDescent="0.2">
      <c r="A781" s="1" t="s">
        <v>289</v>
      </c>
      <c r="B781" t="s">
        <v>302</v>
      </c>
      <c r="C781">
        <f t="shared" si="48"/>
        <v>5</v>
      </c>
      <c r="D781">
        <f t="shared" si="49"/>
        <v>13</v>
      </c>
      <c r="E781" t="str">
        <f t="shared" si="50"/>
        <v>3724594</v>
      </c>
      <c r="F781" t="str">
        <f t="shared" si="51"/>
        <v>chrI</v>
      </c>
    </row>
    <row r="782" spans="1:6" ht="16" x14ac:dyDescent="0.2">
      <c r="A782" s="1" t="s">
        <v>289</v>
      </c>
      <c r="B782" t="s">
        <v>292</v>
      </c>
      <c r="C782">
        <f t="shared" si="48"/>
        <v>5</v>
      </c>
      <c r="D782">
        <f t="shared" si="49"/>
        <v>13</v>
      </c>
      <c r="E782" t="str">
        <f t="shared" si="50"/>
        <v>3724594</v>
      </c>
      <c r="F782" t="str">
        <f t="shared" si="51"/>
        <v>chrI</v>
      </c>
    </row>
    <row r="783" spans="1:6" ht="16" x14ac:dyDescent="0.2">
      <c r="A783" s="1" t="s">
        <v>289</v>
      </c>
      <c r="B783" t="s">
        <v>296</v>
      </c>
      <c r="C783">
        <f t="shared" si="48"/>
        <v>5</v>
      </c>
      <c r="D783">
        <f t="shared" si="49"/>
        <v>13</v>
      </c>
      <c r="E783" t="str">
        <f t="shared" si="50"/>
        <v>3724594</v>
      </c>
      <c r="F783" t="str">
        <f t="shared" si="51"/>
        <v>chrI</v>
      </c>
    </row>
    <row r="784" spans="1:6" ht="16" x14ac:dyDescent="0.2">
      <c r="A784" s="1" t="s">
        <v>289</v>
      </c>
      <c r="B784" t="s">
        <v>7304</v>
      </c>
      <c r="C784">
        <f t="shared" si="48"/>
        <v>5</v>
      </c>
      <c r="D784">
        <f t="shared" si="49"/>
        <v>13</v>
      </c>
      <c r="E784" t="str">
        <f t="shared" si="50"/>
        <v>3724594</v>
      </c>
      <c r="F784" t="str">
        <f t="shared" si="51"/>
        <v>chrI</v>
      </c>
    </row>
    <row r="785" spans="1:6" ht="16" x14ac:dyDescent="0.2">
      <c r="A785" s="1" t="s">
        <v>290</v>
      </c>
      <c r="B785" t="s">
        <v>295</v>
      </c>
      <c r="C785">
        <f t="shared" si="48"/>
        <v>5</v>
      </c>
      <c r="D785">
        <f t="shared" si="49"/>
        <v>13</v>
      </c>
      <c r="E785" t="str">
        <f t="shared" si="50"/>
        <v>3738082</v>
      </c>
      <c r="F785" t="str">
        <f t="shared" si="51"/>
        <v>chrI</v>
      </c>
    </row>
    <row r="786" spans="1:6" ht="16" x14ac:dyDescent="0.2">
      <c r="A786" s="1" t="s">
        <v>290</v>
      </c>
      <c r="B786" t="s">
        <v>291</v>
      </c>
      <c r="C786">
        <f t="shared" si="48"/>
        <v>5</v>
      </c>
      <c r="D786">
        <f t="shared" si="49"/>
        <v>13</v>
      </c>
      <c r="E786" t="str">
        <f t="shared" si="50"/>
        <v>3738082</v>
      </c>
      <c r="F786" t="str">
        <f t="shared" si="51"/>
        <v>chrI</v>
      </c>
    </row>
    <row r="787" spans="1:6" ht="16" x14ac:dyDescent="0.2">
      <c r="A787" s="1" t="s">
        <v>290</v>
      </c>
      <c r="B787" t="s">
        <v>292</v>
      </c>
      <c r="C787">
        <f t="shared" si="48"/>
        <v>5</v>
      </c>
      <c r="D787">
        <f t="shared" si="49"/>
        <v>13</v>
      </c>
      <c r="E787" t="str">
        <f t="shared" si="50"/>
        <v>3738082</v>
      </c>
      <c r="F787" t="str">
        <f t="shared" si="51"/>
        <v>chrI</v>
      </c>
    </row>
    <row r="788" spans="1:6" ht="16" x14ac:dyDescent="0.2">
      <c r="A788" s="1" t="s">
        <v>290</v>
      </c>
      <c r="B788" t="s">
        <v>296</v>
      </c>
      <c r="C788">
        <f t="shared" si="48"/>
        <v>5</v>
      </c>
      <c r="D788">
        <f t="shared" si="49"/>
        <v>13</v>
      </c>
      <c r="E788" t="str">
        <f t="shared" si="50"/>
        <v>3738082</v>
      </c>
      <c r="F788" t="str">
        <f t="shared" si="51"/>
        <v>chrI</v>
      </c>
    </row>
    <row r="789" spans="1:6" ht="16" x14ac:dyDescent="0.2">
      <c r="A789" s="1" t="s">
        <v>291</v>
      </c>
      <c r="B789" t="s">
        <v>295</v>
      </c>
      <c r="C789">
        <f t="shared" si="48"/>
        <v>5</v>
      </c>
      <c r="D789">
        <f t="shared" si="49"/>
        <v>13</v>
      </c>
      <c r="E789" t="str">
        <f t="shared" si="50"/>
        <v>3739230</v>
      </c>
      <c r="F789" t="str">
        <f t="shared" si="51"/>
        <v>chrI</v>
      </c>
    </row>
    <row r="790" spans="1:6" ht="16" x14ac:dyDescent="0.2">
      <c r="A790" s="1" t="s">
        <v>291</v>
      </c>
      <c r="B790" t="s">
        <v>292</v>
      </c>
      <c r="C790">
        <f t="shared" si="48"/>
        <v>5</v>
      </c>
      <c r="D790">
        <f t="shared" si="49"/>
        <v>13</v>
      </c>
      <c r="E790" t="str">
        <f t="shared" si="50"/>
        <v>3739230</v>
      </c>
      <c r="F790" t="str">
        <f t="shared" si="51"/>
        <v>chrI</v>
      </c>
    </row>
    <row r="791" spans="1:6" ht="16" x14ac:dyDescent="0.2">
      <c r="A791" s="1" t="s">
        <v>291</v>
      </c>
      <c r="B791" t="s">
        <v>296</v>
      </c>
      <c r="C791">
        <f t="shared" si="48"/>
        <v>5</v>
      </c>
      <c r="D791">
        <f t="shared" si="49"/>
        <v>13</v>
      </c>
      <c r="E791" t="str">
        <f t="shared" si="50"/>
        <v>3739230</v>
      </c>
      <c r="F791" t="str">
        <f t="shared" si="51"/>
        <v>chrI</v>
      </c>
    </row>
    <row r="792" spans="1:6" ht="16" x14ac:dyDescent="0.2">
      <c r="A792" s="1" t="s">
        <v>292</v>
      </c>
      <c r="B792" t="s">
        <v>295</v>
      </c>
      <c r="C792">
        <f t="shared" si="48"/>
        <v>5</v>
      </c>
      <c r="D792">
        <f t="shared" si="49"/>
        <v>13</v>
      </c>
      <c r="E792" t="str">
        <f t="shared" si="50"/>
        <v>3740308</v>
      </c>
      <c r="F792" t="str">
        <f t="shared" si="51"/>
        <v>chrI</v>
      </c>
    </row>
    <row r="793" spans="1:6" ht="16" x14ac:dyDescent="0.2">
      <c r="A793" s="1" t="s">
        <v>292</v>
      </c>
      <c r="B793" t="s">
        <v>364</v>
      </c>
      <c r="C793">
        <f t="shared" si="48"/>
        <v>5</v>
      </c>
      <c r="D793">
        <f t="shared" si="49"/>
        <v>13</v>
      </c>
      <c r="E793" t="str">
        <f t="shared" si="50"/>
        <v>3740308</v>
      </c>
      <c r="F793" t="str">
        <f t="shared" si="51"/>
        <v>chrI</v>
      </c>
    </row>
    <row r="794" spans="1:6" ht="16" x14ac:dyDescent="0.2">
      <c r="A794" s="1" t="s">
        <v>292</v>
      </c>
      <c r="B794" t="s">
        <v>296</v>
      </c>
      <c r="C794">
        <f t="shared" si="48"/>
        <v>5</v>
      </c>
      <c r="D794">
        <f t="shared" si="49"/>
        <v>13</v>
      </c>
      <c r="E794" t="str">
        <f t="shared" si="50"/>
        <v>3740308</v>
      </c>
      <c r="F794" t="str">
        <f t="shared" si="51"/>
        <v>chrI</v>
      </c>
    </row>
    <row r="795" spans="1:6" ht="16" x14ac:dyDescent="0.2">
      <c r="A795" s="1" t="s">
        <v>292</v>
      </c>
      <c r="B795" t="s">
        <v>297</v>
      </c>
      <c r="C795">
        <f t="shared" si="48"/>
        <v>5</v>
      </c>
      <c r="D795">
        <f t="shared" si="49"/>
        <v>13</v>
      </c>
      <c r="E795" t="str">
        <f t="shared" si="50"/>
        <v>3740308</v>
      </c>
      <c r="F795" t="str">
        <f t="shared" si="51"/>
        <v>chrI</v>
      </c>
    </row>
    <row r="796" spans="1:6" ht="16" x14ac:dyDescent="0.2">
      <c r="A796" s="1" t="s">
        <v>292</v>
      </c>
      <c r="B796" t="s">
        <v>298</v>
      </c>
      <c r="C796">
        <f t="shared" si="48"/>
        <v>5</v>
      </c>
      <c r="D796">
        <f t="shared" si="49"/>
        <v>13</v>
      </c>
      <c r="E796" t="str">
        <f t="shared" si="50"/>
        <v>3740308</v>
      </c>
      <c r="F796" t="str">
        <f t="shared" si="51"/>
        <v>chrI</v>
      </c>
    </row>
    <row r="797" spans="1:6" ht="16" x14ac:dyDescent="0.2">
      <c r="A797" s="1" t="s">
        <v>292</v>
      </c>
      <c r="B797" t="s">
        <v>7302</v>
      </c>
      <c r="C797">
        <f t="shared" si="48"/>
        <v>5</v>
      </c>
      <c r="D797">
        <f t="shared" si="49"/>
        <v>13</v>
      </c>
      <c r="E797" t="str">
        <f t="shared" si="50"/>
        <v>3740308</v>
      </c>
      <c r="F797" t="str">
        <f t="shared" si="51"/>
        <v>chrI</v>
      </c>
    </row>
    <row r="798" spans="1:6" ht="16" x14ac:dyDescent="0.2">
      <c r="A798" s="1" t="s">
        <v>292</v>
      </c>
      <c r="B798" t="s">
        <v>301</v>
      </c>
      <c r="C798">
        <f t="shared" si="48"/>
        <v>5</v>
      </c>
      <c r="D798">
        <f t="shared" si="49"/>
        <v>13</v>
      </c>
      <c r="E798" t="str">
        <f t="shared" si="50"/>
        <v>3740308</v>
      </c>
      <c r="F798" t="str">
        <f t="shared" si="51"/>
        <v>chrI</v>
      </c>
    </row>
    <row r="799" spans="1:6" ht="16" x14ac:dyDescent="0.2">
      <c r="A799" s="1" t="s">
        <v>292</v>
      </c>
      <c r="B799" t="s">
        <v>7305</v>
      </c>
      <c r="C799">
        <f t="shared" si="48"/>
        <v>5</v>
      </c>
      <c r="D799">
        <f t="shared" si="49"/>
        <v>13</v>
      </c>
      <c r="E799" t="str">
        <f t="shared" si="50"/>
        <v>3740308</v>
      </c>
      <c r="F799" t="str">
        <f t="shared" si="51"/>
        <v>chrI</v>
      </c>
    </row>
    <row r="800" spans="1:6" ht="16" x14ac:dyDescent="0.2">
      <c r="A800" s="1" t="s">
        <v>292</v>
      </c>
      <c r="B800" t="s">
        <v>336</v>
      </c>
      <c r="C800">
        <f t="shared" si="48"/>
        <v>5</v>
      </c>
      <c r="D800">
        <f t="shared" si="49"/>
        <v>13</v>
      </c>
      <c r="E800" t="str">
        <f t="shared" si="50"/>
        <v>3740308</v>
      </c>
      <c r="F800" t="str">
        <f t="shared" si="51"/>
        <v>chrI</v>
      </c>
    </row>
    <row r="801" spans="1:6" ht="16" x14ac:dyDescent="0.2">
      <c r="A801" s="1" t="s">
        <v>292</v>
      </c>
      <c r="B801" t="s">
        <v>337</v>
      </c>
      <c r="C801">
        <f t="shared" si="48"/>
        <v>5</v>
      </c>
      <c r="D801">
        <f t="shared" si="49"/>
        <v>13</v>
      </c>
      <c r="E801" t="str">
        <f t="shared" si="50"/>
        <v>3740308</v>
      </c>
      <c r="F801" t="str">
        <f t="shared" si="51"/>
        <v>chrI</v>
      </c>
    </row>
    <row r="802" spans="1:6" ht="16" x14ac:dyDescent="0.2">
      <c r="A802" s="1" t="s">
        <v>292</v>
      </c>
      <c r="B802" t="s">
        <v>370</v>
      </c>
      <c r="C802">
        <f t="shared" si="48"/>
        <v>5</v>
      </c>
      <c r="D802">
        <f t="shared" si="49"/>
        <v>13</v>
      </c>
      <c r="E802" t="str">
        <f t="shared" si="50"/>
        <v>3740308</v>
      </c>
      <c r="F802" t="str">
        <f t="shared" si="51"/>
        <v>chrI</v>
      </c>
    </row>
    <row r="803" spans="1:6" ht="16" x14ac:dyDescent="0.2">
      <c r="A803" s="1" t="s">
        <v>293</v>
      </c>
      <c r="B803" t="s">
        <v>296</v>
      </c>
      <c r="C803">
        <f t="shared" si="48"/>
        <v>5</v>
      </c>
      <c r="D803">
        <f t="shared" si="49"/>
        <v>13</v>
      </c>
      <c r="E803" t="str">
        <f t="shared" si="50"/>
        <v>3749093</v>
      </c>
      <c r="F803" t="str">
        <f t="shared" si="51"/>
        <v>chrI</v>
      </c>
    </row>
    <row r="804" spans="1:6" ht="16" x14ac:dyDescent="0.2">
      <c r="A804" s="1" t="s">
        <v>294</v>
      </c>
      <c r="B804" t="s">
        <v>296</v>
      </c>
      <c r="C804">
        <f t="shared" si="48"/>
        <v>5</v>
      </c>
      <c r="D804">
        <f t="shared" si="49"/>
        <v>13</v>
      </c>
      <c r="E804" t="str">
        <f t="shared" si="50"/>
        <v>3751271</v>
      </c>
      <c r="F804" t="str">
        <f t="shared" si="51"/>
        <v>chrI</v>
      </c>
    </row>
    <row r="805" spans="1:6" ht="16" x14ac:dyDescent="0.2">
      <c r="A805" s="1" t="s">
        <v>295</v>
      </c>
      <c r="B805" t="s">
        <v>361</v>
      </c>
      <c r="C805">
        <f t="shared" si="48"/>
        <v>5</v>
      </c>
      <c r="D805">
        <f t="shared" si="49"/>
        <v>13</v>
      </c>
      <c r="E805" t="str">
        <f t="shared" si="50"/>
        <v>3754376</v>
      </c>
      <c r="F805" t="str">
        <f t="shared" si="51"/>
        <v>chrI</v>
      </c>
    </row>
    <row r="806" spans="1:6" ht="16" x14ac:dyDescent="0.2">
      <c r="A806" s="1" t="s">
        <v>295</v>
      </c>
      <c r="B806" t="s">
        <v>296</v>
      </c>
      <c r="C806">
        <f t="shared" si="48"/>
        <v>5</v>
      </c>
      <c r="D806">
        <f t="shared" si="49"/>
        <v>13</v>
      </c>
      <c r="E806" t="str">
        <f t="shared" si="50"/>
        <v>3754376</v>
      </c>
      <c r="F806" t="str">
        <f t="shared" si="51"/>
        <v>chrI</v>
      </c>
    </row>
    <row r="807" spans="1:6" ht="16" x14ac:dyDescent="0.2">
      <c r="A807" s="1" t="s">
        <v>296</v>
      </c>
      <c r="B807" t="s">
        <v>298</v>
      </c>
      <c r="C807">
        <f t="shared" si="48"/>
        <v>5</v>
      </c>
      <c r="D807">
        <f t="shared" si="49"/>
        <v>13</v>
      </c>
      <c r="E807" t="str">
        <f t="shared" si="50"/>
        <v>3758955</v>
      </c>
      <c r="F807" t="str">
        <f t="shared" si="51"/>
        <v>chrI</v>
      </c>
    </row>
    <row r="808" spans="1:6" ht="16" x14ac:dyDescent="0.2">
      <c r="A808" s="1" t="s">
        <v>296</v>
      </c>
      <c r="B808" t="s">
        <v>303</v>
      </c>
      <c r="C808">
        <f t="shared" si="48"/>
        <v>5</v>
      </c>
      <c r="D808">
        <f t="shared" si="49"/>
        <v>13</v>
      </c>
      <c r="E808" t="str">
        <f t="shared" si="50"/>
        <v>3758955</v>
      </c>
      <c r="F808" t="str">
        <f t="shared" si="51"/>
        <v>chrI</v>
      </c>
    </row>
    <row r="809" spans="1:6" ht="16" x14ac:dyDescent="0.2">
      <c r="A809" s="1" t="s">
        <v>296</v>
      </c>
      <c r="B809" t="s">
        <v>317</v>
      </c>
      <c r="C809">
        <f t="shared" si="48"/>
        <v>5</v>
      </c>
      <c r="D809">
        <f t="shared" si="49"/>
        <v>13</v>
      </c>
      <c r="E809" t="str">
        <f t="shared" si="50"/>
        <v>3758955</v>
      </c>
      <c r="F809" t="str">
        <f t="shared" si="51"/>
        <v>chrI</v>
      </c>
    </row>
    <row r="810" spans="1:6" ht="16" x14ac:dyDescent="0.2">
      <c r="A810" s="1" t="s">
        <v>296</v>
      </c>
      <c r="B810" t="s">
        <v>323</v>
      </c>
      <c r="C810">
        <f t="shared" si="48"/>
        <v>5</v>
      </c>
      <c r="D810">
        <f t="shared" si="49"/>
        <v>13</v>
      </c>
      <c r="E810" t="str">
        <f t="shared" si="50"/>
        <v>3758955</v>
      </c>
      <c r="F810" t="str">
        <f t="shared" si="51"/>
        <v>chrI</v>
      </c>
    </row>
    <row r="811" spans="1:6" ht="16" x14ac:dyDescent="0.2">
      <c r="A811" s="1" t="s">
        <v>296</v>
      </c>
      <c r="B811" t="s">
        <v>337</v>
      </c>
      <c r="C811">
        <f t="shared" si="48"/>
        <v>5</v>
      </c>
      <c r="D811">
        <f t="shared" si="49"/>
        <v>13</v>
      </c>
      <c r="E811" t="str">
        <f t="shared" si="50"/>
        <v>3758955</v>
      </c>
      <c r="F811" t="str">
        <f t="shared" si="51"/>
        <v>chrI</v>
      </c>
    </row>
    <row r="812" spans="1:6" ht="16" x14ac:dyDescent="0.2">
      <c r="A812" s="1" t="s">
        <v>297</v>
      </c>
      <c r="B812" t="s">
        <v>298</v>
      </c>
      <c r="C812">
        <f t="shared" si="48"/>
        <v>5</v>
      </c>
      <c r="D812">
        <f t="shared" si="49"/>
        <v>13</v>
      </c>
      <c r="E812" t="str">
        <f t="shared" si="50"/>
        <v>3781502</v>
      </c>
      <c r="F812" t="str">
        <f t="shared" si="51"/>
        <v>chrI</v>
      </c>
    </row>
    <row r="813" spans="1:6" ht="16" x14ac:dyDescent="0.2">
      <c r="A813" s="1" t="s">
        <v>298</v>
      </c>
      <c r="B813" t="s">
        <v>7303</v>
      </c>
      <c r="C813">
        <f t="shared" si="48"/>
        <v>5</v>
      </c>
      <c r="D813">
        <f t="shared" si="49"/>
        <v>13</v>
      </c>
      <c r="E813" t="str">
        <f t="shared" si="50"/>
        <v>3785132</v>
      </c>
      <c r="F813" t="str">
        <f t="shared" si="51"/>
        <v>chrI</v>
      </c>
    </row>
    <row r="814" spans="1:6" ht="16" x14ac:dyDescent="0.2">
      <c r="A814" s="1" t="s">
        <v>298</v>
      </c>
      <c r="B814" t="s">
        <v>300</v>
      </c>
      <c r="C814">
        <f t="shared" si="48"/>
        <v>5</v>
      </c>
      <c r="D814">
        <f t="shared" si="49"/>
        <v>13</v>
      </c>
      <c r="E814" t="str">
        <f t="shared" si="50"/>
        <v>3785132</v>
      </c>
      <c r="F814" t="str">
        <f t="shared" si="51"/>
        <v>chrI</v>
      </c>
    </row>
    <row r="815" spans="1:6" ht="16" x14ac:dyDescent="0.2">
      <c r="A815" s="1" t="s">
        <v>298</v>
      </c>
      <c r="B815" t="s">
        <v>7302</v>
      </c>
      <c r="C815">
        <f t="shared" si="48"/>
        <v>5</v>
      </c>
      <c r="D815">
        <f t="shared" si="49"/>
        <v>13</v>
      </c>
      <c r="E815" t="str">
        <f t="shared" si="50"/>
        <v>3785132</v>
      </c>
      <c r="F815" t="str">
        <f t="shared" si="51"/>
        <v>chrI</v>
      </c>
    </row>
    <row r="816" spans="1:6" ht="16" x14ac:dyDescent="0.2">
      <c r="A816" s="1" t="s">
        <v>298</v>
      </c>
      <c r="B816" t="s">
        <v>301</v>
      </c>
      <c r="C816">
        <f t="shared" si="48"/>
        <v>5</v>
      </c>
      <c r="D816">
        <f t="shared" si="49"/>
        <v>13</v>
      </c>
      <c r="E816" t="str">
        <f t="shared" si="50"/>
        <v>3785132</v>
      </c>
      <c r="F816" t="str">
        <f t="shared" si="51"/>
        <v>chrI</v>
      </c>
    </row>
    <row r="817" spans="1:6" ht="16" x14ac:dyDescent="0.2">
      <c r="A817" s="1" t="s">
        <v>298</v>
      </c>
      <c r="B817" t="s">
        <v>336</v>
      </c>
      <c r="C817">
        <f t="shared" si="48"/>
        <v>5</v>
      </c>
      <c r="D817">
        <f t="shared" si="49"/>
        <v>13</v>
      </c>
      <c r="E817" t="str">
        <f t="shared" si="50"/>
        <v>3785132</v>
      </c>
      <c r="F817" t="str">
        <f t="shared" si="51"/>
        <v>chrI</v>
      </c>
    </row>
    <row r="818" spans="1:6" ht="16" x14ac:dyDescent="0.2">
      <c r="A818" s="1" t="s">
        <v>299</v>
      </c>
      <c r="B818" t="s">
        <v>7302</v>
      </c>
      <c r="C818">
        <f t="shared" si="48"/>
        <v>5</v>
      </c>
      <c r="D818">
        <f t="shared" si="49"/>
        <v>13</v>
      </c>
      <c r="E818" t="str">
        <f t="shared" si="50"/>
        <v>3785853</v>
      </c>
      <c r="F818" t="str">
        <f t="shared" si="51"/>
        <v>chrI</v>
      </c>
    </row>
    <row r="819" spans="1:6" ht="16" x14ac:dyDescent="0.2">
      <c r="A819" s="1" t="s">
        <v>300</v>
      </c>
      <c r="B819" t="s">
        <v>302</v>
      </c>
      <c r="C819">
        <f t="shared" si="48"/>
        <v>5</v>
      </c>
      <c r="D819">
        <f t="shared" si="49"/>
        <v>13</v>
      </c>
      <c r="E819" t="str">
        <f t="shared" si="50"/>
        <v>3793314</v>
      </c>
      <c r="F819" t="str">
        <f t="shared" si="51"/>
        <v>chrI</v>
      </c>
    </row>
    <row r="820" spans="1:6" ht="16" x14ac:dyDescent="0.2">
      <c r="A820" s="1" t="s">
        <v>301</v>
      </c>
      <c r="B820" t="s">
        <v>302</v>
      </c>
      <c r="C820">
        <f t="shared" si="48"/>
        <v>5</v>
      </c>
      <c r="D820">
        <f t="shared" si="49"/>
        <v>13</v>
      </c>
      <c r="E820" t="str">
        <f t="shared" si="50"/>
        <v>3806470</v>
      </c>
      <c r="F820" t="str">
        <f t="shared" si="51"/>
        <v>chrI</v>
      </c>
    </row>
    <row r="821" spans="1:6" ht="16" x14ac:dyDescent="0.2">
      <c r="A821" s="1" t="s">
        <v>301</v>
      </c>
      <c r="B821" t="s">
        <v>303</v>
      </c>
      <c r="C821">
        <f t="shared" si="48"/>
        <v>5</v>
      </c>
      <c r="D821">
        <f t="shared" si="49"/>
        <v>13</v>
      </c>
      <c r="E821" t="str">
        <f t="shared" si="50"/>
        <v>3806470</v>
      </c>
      <c r="F821" t="str">
        <f t="shared" si="51"/>
        <v>chrI</v>
      </c>
    </row>
    <row r="822" spans="1:6" ht="16" x14ac:dyDescent="0.2">
      <c r="A822" s="1" t="s">
        <v>301</v>
      </c>
      <c r="B822" t="s">
        <v>7305</v>
      </c>
      <c r="C822">
        <f t="shared" si="48"/>
        <v>5</v>
      </c>
      <c r="D822">
        <f t="shared" si="49"/>
        <v>13</v>
      </c>
      <c r="E822" t="str">
        <f t="shared" si="50"/>
        <v>3806470</v>
      </c>
      <c r="F822" t="str">
        <f t="shared" si="51"/>
        <v>chrI</v>
      </c>
    </row>
    <row r="823" spans="1:6" ht="16" x14ac:dyDescent="0.2">
      <c r="A823" s="1" t="s">
        <v>301</v>
      </c>
      <c r="B823" t="s">
        <v>336</v>
      </c>
      <c r="C823">
        <f t="shared" si="48"/>
        <v>5</v>
      </c>
      <c r="D823">
        <f t="shared" si="49"/>
        <v>13</v>
      </c>
      <c r="E823" t="str">
        <f t="shared" si="50"/>
        <v>3806470</v>
      </c>
      <c r="F823" t="str">
        <f t="shared" si="51"/>
        <v>chrI</v>
      </c>
    </row>
    <row r="824" spans="1:6" ht="16" x14ac:dyDescent="0.2">
      <c r="A824" s="1" t="s">
        <v>301</v>
      </c>
      <c r="B824" t="s">
        <v>337</v>
      </c>
      <c r="C824">
        <f t="shared" si="48"/>
        <v>5</v>
      </c>
      <c r="D824">
        <f t="shared" si="49"/>
        <v>13</v>
      </c>
      <c r="E824" t="str">
        <f t="shared" si="50"/>
        <v>3806470</v>
      </c>
      <c r="F824" t="str">
        <f t="shared" si="51"/>
        <v>chrI</v>
      </c>
    </row>
    <row r="825" spans="1:6" ht="16" x14ac:dyDescent="0.2">
      <c r="A825" s="1" t="s">
        <v>302</v>
      </c>
      <c r="B825" t="s">
        <v>303</v>
      </c>
      <c r="C825">
        <f t="shared" si="48"/>
        <v>5</v>
      </c>
      <c r="D825">
        <f t="shared" si="49"/>
        <v>13</v>
      </c>
      <c r="E825" t="str">
        <f t="shared" si="50"/>
        <v>3822614</v>
      </c>
      <c r="F825" t="str">
        <f t="shared" si="51"/>
        <v>chrI</v>
      </c>
    </row>
    <row r="826" spans="1:6" ht="16" x14ac:dyDescent="0.2">
      <c r="A826" s="1" t="s">
        <v>302</v>
      </c>
      <c r="B826" t="s">
        <v>7305</v>
      </c>
      <c r="C826">
        <f t="shared" si="48"/>
        <v>5</v>
      </c>
      <c r="D826">
        <f t="shared" si="49"/>
        <v>13</v>
      </c>
      <c r="E826" t="str">
        <f t="shared" si="50"/>
        <v>3822614</v>
      </c>
      <c r="F826" t="str">
        <f t="shared" si="51"/>
        <v>chrI</v>
      </c>
    </row>
    <row r="827" spans="1:6" ht="16" x14ac:dyDescent="0.2">
      <c r="A827" s="1" t="s">
        <v>302</v>
      </c>
      <c r="B827" t="s">
        <v>7306</v>
      </c>
      <c r="C827">
        <f t="shared" si="48"/>
        <v>5</v>
      </c>
      <c r="D827">
        <f t="shared" si="49"/>
        <v>13</v>
      </c>
      <c r="E827" t="str">
        <f t="shared" si="50"/>
        <v>3822614</v>
      </c>
      <c r="F827" t="str">
        <f t="shared" si="51"/>
        <v>chrI</v>
      </c>
    </row>
    <row r="828" spans="1:6" ht="16" x14ac:dyDescent="0.2">
      <c r="A828" s="1" t="s">
        <v>303</v>
      </c>
      <c r="B828" t="s">
        <v>7307</v>
      </c>
      <c r="C828">
        <f t="shared" si="48"/>
        <v>5</v>
      </c>
      <c r="D828">
        <f t="shared" si="49"/>
        <v>13</v>
      </c>
      <c r="E828" t="str">
        <f t="shared" si="50"/>
        <v>3824164</v>
      </c>
      <c r="F828" t="str">
        <f t="shared" si="51"/>
        <v>chrI</v>
      </c>
    </row>
    <row r="829" spans="1:6" ht="16" x14ac:dyDescent="0.2">
      <c r="A829" s="1" t="s">
        <v>303</v>
      </c>
      <c r="B829" t="s">
        <v>7305</v>
      </c>
      <c r="C829">
        <f t="shared" si="48"/>
        <v>5</v>
      </c>
      <c r="D829">
        <f t="shared" si="49"/>
        <v>13</v>
      </c>
      <c r="E829" t="str">
        <f t="shared" si="50"/>
        <v>3824164</v>
      </c>
      <c r="F829" t="str">
        <f t="shared" si="51"/>
        <v>chrI</v>
      </c>
    </row>
    <row r="830" spans="1:6" ht="16" x14ac:dyDescent="0.2">
      <c r="A830" s="1" t="s">
        <v>303</v>
      </c>
      <c r="B830" t="s">
        <v>304</v>
      </c>
      <c r="C830">
        <f t="shared" si="48"/>
        <v>5</v>
      </c>
      <c r="D830">
        <f t="shared" si="49"/>
        <v>13</v>
      </c>
      <c r="E830" t="str">
        <f t="shared" si="50"/>
        <v>3824164</v>
      </c>
      <c r="F830" t="str">
        <f t="shared" si="51"/>
        <v>chrI</v>
      </c>
    </row>
    <row r="831" spans="1:6" ht="16" x14ac:dyDescent="0.2">
      <c r="A831" s="1" t="s">
        <v>303</v>
      </c>
      <c r="B831" t="s">
        <v>337</v>
      </c>
      <c r="C831">
        <f t="shared" si="48"/>
        <v>5</v>
      </c>
      <c r="D831">
        <f t="shared" si="49"/>
        <v>13</v>
      </c>
      <c r="E831" t="str">
        <f t="shared" si="50"/>
        <v>3824164</v>
      </c>
      <c r="F831" t="str">
        <f t="shared" si="51"/>
        <v>chrI</v>
      </c>
    </row>
    <row r="832" spans="1:6" ht="16" x14ac:dyDescent="0.2">
      <c r="A832" s="1" t="s">
        <v>303</v>
      </c>
      <c r="B832" t="s">
        <v>370</v>
      </c>
      <c r="C832">
        <f t="shared" si="48"/>
        <v>5</v>
      </c>
      <c r="D832">
        <f t="shared" si="49"/>
        <v>13</v>
      </c>
      <c r="E832" t="str">
        <f t="shared" si="50"/>
        <v>3824164</v>
      </c>
      <c r="F832" t="str">
        <f t="shared" si="51"/>
        <v>chrI</v>
      </c>
    </row>
    <row r="833" spans="1:6" ht="16" x14ac:dyDescent="0.2">
      <c r="A833" s="1" t="s">
        <v>305</v>
      </c>
      <c r="B833" t="s">
        <v>7301</v>
      </c>
      <c r="C833">
        <f t="shared" si="48"/>
        <v>5</v>
      </c>
      <c r="D833">
        <f t="shared" si="49"/>
        <v>13</v>
      </c>
      <c r="E833" t="str">
        <f t="shared" si="50"/>
        <v>3858053</v>
      </c>
      <c r="F833" t="str">
        <f t="shared" si="51"/>
        <v>chrI</v>
      </c>
    </row>
    <row r="834" spans="1:6" ht="16" x14ac:dyDescent="0.2">
      <c r="A834" s="1" t="s">
        <v>306</v>
      </c>
      <c r="B834" t="s">
        <v>307</v>
      </c>
      <c r="C834">
        <f t="shared" ref="C834:C897" si="52">FIND(":",A834)</f>
        <v>5</v>
      </c>
      <c r="D834">
        <f t="shared" ref="D834:D897" si="53">FIND("-",A834)</f>
        <v>13</v>
      </c>
      <c r="E834" t="str">
        <f t="shared" ref="E834:E897" si="54">MID(A834,C834+1,D834-C834-1)</f>
        <v>3889104</v>
      </c>
      <c r="F834" t="str">
        <f t="shared" ref="F834:F897" si="55">MID(A834,1,C834-1)</f>
        <v>chrI</v>
      </c>
    </row>
    <row r="835" spans="1:6" ht="16" x14ac:dyDescent="0.2">
      <c r="A835" s="1" t="s">
        <v>307</v>
      </c>
      <c r="B835" t="s">
        <v>7306</v>
      </c>
      <c r="C835">
        <f t="shared" si="52"/>
        <v>5</v>
      </c>
      <c r="D835">
        <f t="shared" si="53"/>
        <v>13</v>
      </c>
      <c r="E835" t="str">
        <f t="shared" si="54"/>
        <v>3891386</v>
      </c>
      <c r="F835" t="str">
        <f t="shared" si="55"/>
        <v>chrI</v>
      </c>
    </row>
    <row r="836" spans="1:6" ht="16" x14ac:dyDescent="0.2">
      <c r="A836" s="1" t="s">
        <v>307</v>
      </c>
      <c r="B836" t="s">
        <v>7308</v>
      </c>
      <c r="C836">
        <f t="shared" si="52"/>
        <v>5</v>
      </c>
      <c r="D836">
        <f t="shared" si="53"/>
        <v>13</v>
      </c>
      <c r="E836" t="str">
        <f t="shared" si="54"/>
        <v>3891386</v>
      </c>
      <c r="F836" t="str">
        <f t="shared" si="55"/>
        <v>chrI</v>
      </c>
    </row>
    <row r="837" spans="1:6" ht="16" x14ac:dyDescent="0.2">
      <c r="A837" s="1" t="s">
        <v>309</v>
      </c>
      <c r="B837" t="s">
        <v>337</v>
      </c>
      <c r="C837">
        <f t="shared" si="52"/>
        <v>5</v>
      </c>
      <c r="D837">
        <f t="shared" si="53"/>
        <v>13</v>
      </c>
      <c r="E837" t="str">
        <f t="shared" si="54"/>
        <v>3906130</v>
      </c>
      <c r="F837" t="str">
        <f t="shared" si="55"/>
        <v>chrI</v>
      </c>
    </row>
    <row r="838" spans="1:6" ht="16" x14ac:dyDescent="0.2">
      <c r="A838" s="1" t="s">
        <v>310</v>
      </c>
      <c r="B838" t="s">
        <v>7309</v>
      </c>
      <c r="C838">
        <f t="shared" si="52"/>
        <v>5</v>
      </c>
      <c r="D838">
        <f t="shared" si="53"/>
        <v>13</v>
      </c>
      <c r="E838" t="str">
        <f t="shared" si="54"/>
        <v>3956530</v>
      </c>
      <c r="F838" t="str">
        <f t="shared" si="55"/>
        <v>chrI</v>
      </c>
    </row>
    <row r="839" spans="1:6" ht="16" x14ac:dyDescent="0.2">
      <c r="A839" s="1" t="s">
        <v>7309</v>
      </c>
      <c r="B839" t="s">
        <v>10279</v>
      </c>
      <c r="C839">
        <f t="shared" si="52"/>
        <v>5</v>
      </c>
      <c r="D839">
        <f t="shared" si="53"/>
        <v>13</v>
      </c>
      <c r="E839" t="str">
        <f t="shared" si="54"/>
        <v>3958355</v>
      </c>
      <c r="F839" t="str">
        <f t="shared" si="55"/>
        <v>chrI</v>
      </c>
    </row>
    <row r="840" spans="1:6" ht="16" x14ac:dyDescent="0.2">
      <c r="A840" s="1" t="s">
        <v>7309</v>
      </c>
      <c r="B840" t="s">
        <v>315</v>
      </c>
      <c r="C840">
        <f t="shared" si="52"/>
        <v>5</v>
      </c>
      <c r="D840">
        <f t="shared" si="53"/>
        <v>13</v>
      </c>
      <c r="E840" t="str">
        <f t="shared" si="54"/>
        <v>3958355</v>
      </c>
      <c r="F840" t="str">
        <f t="shared" si="55"/>
        <v>chrI</v>
      </c>
    </row>
    <row r="841" spans="1:6" ht="16" x14ac:dyDescent="0.2">
      <c r="A841" s="1" t="s">
        <v>311</v>
      </c>
      <c r="B841" t="s">
        <v>7310</v>
      </c>
      <c r="C841">
        <f t="shared" si="52"/>
        <v>5</v>
      </c>
      <c r="D841">
        <f t="shared" si="53"/>
        <v>13</v>
      </c>
      <c r="E841" t="str">
        <f t="shared" si="54"/>
        <v>3976028</v>
      </c>
      <c r="F841" t="str">
        <f t="shared" si="55"/>
        <v>chrI</v>
      </c>
    </row>
    <row r="842" spans="1:6" ht="16" x14ac:dyDescent="0.2">
      <c r="A842" s="1" t="s">
        <v>312</v>
      </c>
      <c r="B842" t="s">
        <v>7311</v>
      </c>
      <c r="C842">
        <f t="shared" si="52"/>
        <v>5</v>
      </c>
      <c r="D842">
        <f t="shared" si="53"/>
        <v>13</v>
      </c>
      <c r="E842" t="str">
        <f t="shared" si="54"/>
        <v>3982742</v>
      </c>
      <c r="F842" t="str">
        <f t="shared" si="55"/>
        <v>chrI</v>
      </c>
    </row>
    <row r="843" spans="1:6" ht="16" x14ac:dyDescent="0.2">
      <c r="A843" s="1" t="s">
        <v>313</v>
      </c>
      <c r="B843" t="s">
        <v>314</v>
      </c>
      <c r="C843">
        <f t="shared" si="52"/>
        <v>5</v>
      </c>
      <c r="D843">
        <f t="shared" si="53"/>
        <v>13</v>
      </c>
      <c r="E843" t="str">
        <f t="shared" si="54"/>
        <v>3990915</v>
      </c>
      <c r="F843" t="str">
        <f t="shared" si="55"/>
        <v>chrI</v>
      </c>
    </row>
    <row r="844" spans="1:6" ht="16" x14ac:dyDescent="0.2">
      <c r="A844" s="1" t="s">
        <v>313</v>
      </c>
      <c r="B844" t="s">
        <v>315</v>
      </c>
      <c r="C844">
        <f t="shared" si="52"/>
        <v>5</v>
      </c>
      <c r="D844">
        <f t="shared" si="53"/>
        <v>13</v>
      </c>
      <c r="E844" t="str">
        <f t="shared" si="54"/>
        <v>3990915</v>
      </c>
      <c r="F844" t="str">
        <f t="shared" si="55"/>
        <v>chrI</v>
      </c>
    </row>
    <row r="845" spans="1:6" ht="16" x14ac:dyDescent="0.2">
      <c r="A845" s="1" t="s">
        <v>314</v>
      </c>
      <c r="B845" t="s">
        <v>315</v>
      </c>
      <c r="C845">
        <f t="shared" si="52"/>
        <v>5</v>
      </c>
      <c r="D845">
        <f t="shared" si="53"/>
        <v>13</v>
      </c>
      <c r="E845" t="str">
        <f t="shared" si="54"/>
        <v>3992256</v>
      </c>
      <c r="F845" t="str">
        <f t="shared" si="55"/>
        <v>chrI</v>
      </c>
    </row>
    <row r="846" spans="1:6" ht="16" x14ac:dyDescent="0.2">
      <c r="A846" s="1" t="s">
        <v>315</v>
      </c>
      <c r="B846" t="s">
        <v>323</v>
      </c>
      <c r="C846">
        <f t="shared" si="52"/>
        <v>5</v>
      </c>
      <c r="D846">
        <f t="shared" si="53"/>
        <v>13</v>
      </c>
      <c r="E846" t="str">
        <f t="shared" si="54"/>
        <v>3994388</v>
      </c>
      <c r="F846" t="str">
        <f t="shared" si="55"/>
        <v>chrI</v>
      </c>
    </row>
    <row r="847" spans="1:6" ht="16" x14ac:dyDescent="0.2">
      <c r="A847" s="1" t="s">
        <v>315</v>
      </c>
      <c r="B847" t="s">
        <v>7312</v>
      </c>
      <c r="C847">
        <f t="shared" si="52"/>
        <v>5</v>
      </c>
      <c r="D847">
        <f t="shared" si="53"/>
        <v>13</v>
      </c>
      <c r="E847" t="str">
        <f t="shared" si="54"/>
        <v>3994388</v>
      </c>
      <c r="F847" t="str">
        <f t="shared" si="55"/>
        <v>chrI</v>
      </c>
    </row>
    <row r="848" spans="1:6" ht="16" x14ac:dyDescent="0.2">
      <c r="A848" s="1" t="s">
        <v>316</v>
      </c>
      <c r="B848" t="s">
        <v>7313</v>
      </c>
      <c r="C848">
        <f t="shared" si="52"/>
        <v>5</v>
      </c>
      <c r="D848">
        <f t="shared" si="53"/>
        <v>13</v>
      </c>
      <c r="E848" t="str">
        <f t="shared" si="54"/>
        <v>4005650</v>
      </c>
      <c r="F848" t="str">
        <f t="shared" si="55"/>
        <v>chrI</v>
      </c>
    </row>
    <row r="849" spans="1:6" ht="16" x14ac:dyDescent="0.2">
      <c r="A849" s="1" t="s">
        <v>316</v>
      </c>
      <c r="B849" t="s">
        <v>317</v>
      </c>
      <c r="C849">
        <f t="shared" si="52"/>
        <v>5</v>
      </c>
      <c r="D849">
        <f t="shared" si="53"/>
        <v>13</v>
      </c>
      <c r="E849" t="str">
        <f t="shared" si="54"/>
        <v>4005650</v>
      </c>
      <c r="F849" t="str">
        <f t="shared" si="55"/>
        <v>chrI</v>
      </c>
    </row>
    <row r="850" spans="1:6" ht="16" x14ac:dyDescent="0.2">
      <c r="A850" s="1" t="s">
        <v>316</v>
      </c>
      <c r="B850" t="s">
        <v>7314</v>
      </c>
      <c r="C850">
        <f t="shared" si="52"/>
        <v>5</v>
      </c>
      <c r="D850">
        <f t="shared" si="53"/>
        <v>13</v>
      </c>
      <c r="E850" t="str">
        <f t="shared" si="54"/>
        <v>4005650</v>
      </c>
      <c r="F850" t="str">
        <f t="shared" si="55"/>
        <v>chrI</v>
      </c>
    </row>
    <row r="851" spans="1:6" ht="16" x14ac:dyDescent="0.2">
      <c r="A851" s="1" t="s">
        <v>316</v>
      </c>
      <c r="B851" t="s">
        <v>323</v>
      </c>
      <c r="C851">
        <f t="shared" si="52"/>
        <v>5</v>
      </c>
      <c r="D851">
        <f t="shared" si="53"/>
        <v>13</v>
      </c>
      <c r="E851" t="str">
        <f t="shared" si="54"/>
        <v>4005650</v>
      </c>
      <c r="F851" t="str">
        <f t="shared" si="55"/>
        <v>chrI</v>
      </c>
    </row>
    <row r="852" spans="1:6" ht="16" x14ac:dyDescent="0.2">
      <c r="A852" s="1" t="s">
        <v>316</v>
      </c>
      <c r="B852" t="s">
        <v>325</v>
      </c>
      <c r="C852">
        <f t="shared" si="52"/>
        <v>5</v>
      </c>
      <c r="D852">
        <f t="shared" si="53"/>
        <v>13</v>
      </c>
      <c r="E852" t="str">
        <f t="shared" si="54"/>
        <v>4005650</v>
      </c>
      <c r="F852" t="str">
        <f t="shared" si="55"/>
        <v>chrI</v>
      </c>
    </row>
    <row r="853" spans="1:6" ht="16" x14ac:dyDescent="0.2">
      <c r="A853" s="1" t="s">
        <v>316</v>
      </c>
      <c r="B853" t="s">
        <v>337</v>
      </c>
      <c r="C853">
        <f t="shared" si="52"/>
        <v>5</v>
      </c>
      <c r="D853">
        <f t="shared" si="53"/>
        <v>13</v>
      </c>
      <c r="E853" t="str">
        <f t="shared" si="54"/>
        <v>4005650</v>
      </c>
      <c r="F853" t="str">
        <f t="shared" si="55"/>
        <v>chrI</v>
      </c>
    </row>
    <row r="854" spans="1:6" ht="16" x14ac:dyDescent="0.2">
      <c r="A854" s="1" t="s">
        <v>317</v>
      </c>
      <c r="B854" t="s">
        <v>323</v>
      </c>
      <c r="C854">
        <f t="shared" si="52"/>
        <v>5</v>
      </c>
      <c r="D854">
        <f t="shared" si="53"/>
        <v>13</v>
      </c>
      <c r="E854" t="str">
        <f t="shared" si="54"/>
        <v>4008085</v>
      </c>
      <c r="F854" t="str">
        <f t="shared" si="55"/>
        <v>chrI</v>
      </c>
    </row>
    <row r="855" spans="1:6" ht="16" x14ac:dyDescent="0.2">
      <c r="A855" s="1" t="s">
        <v>317</v>
      </c>
      <c r="B855" t="s">
        <v>369</v>
      </c>
      <c r="C855">
        <f t="shared" si="52"/>
        <v>5</v>
      </c>
      <c r="D855">
        <f t="shared" si="53"/>
        <v>13</v>
      </c>
      <c r="E855" t="str">
        <f t="shared" si="54"/>
        <v>4008085</v>
      </c>
      <c r="F855" t="str">
        <f t="shared" si="55"/>
        <v>chrI</v>
      </c>
    </row>
    <row r="856" spans="1:6" ht="16" x14ac:dyDescent="0.2">
      <c r="A856" s="1" t="s">
        <v>318</v>
      </c>
      <c r="B856" t="s">
        <v>322</v>
      </c>
      <c r="C856">
        <f t="shared" si="52"/>
        <v>5</v>
      </c>
      <c r="D856">
        <f t="shared" si="53"/>
        <v>13</v>
      </c>
      <c r="E856" t="str">
        <f t="shared" si="54"/>
        <v>4011232</v>
      </c>
      <c r="F856" t="str">
        <f t="shared" si="55"/>
        <v>chrI</v>
      </c>
    </row>
    <row r="857" spans="1:6" ht="16" x14ac:dyDescent="0.2">
      <c r="A857" s="1" t="s">
        <v>319</v>
      </c>
      <c r="B857" t="s">
        <v>324</v>
      </c>
      <c r="C857">
        <f t="shared" si="52"/>
        <v>5</v>
      </c>
      <c r="D857">
        <f t="shared" si="53"/>
        <v>13</v>
      </c>
      <c r="E857" t="str">
        <f t="shared" si="54"/>
        <v>4012738</v>
      </c>
      <c r="F857" t="str">
        <f t="shared" si="55"/>
        <v>chrI</v>
      </c>
    </row>
    <row r="858" spans="1:6" ht="16" x14ac:dyDescent="0.2">
      <c r="A858" s="1" t="s">
        <v>320</v>
      </c>
      <c r="B858" t="s">
        <v>7314</v>
      </c>
      <c r="C858">
        <f t="shared" si="52"/>
        <v>5</v>
      </c>
      <c r="D858">
        <f t="shared" si="53"/>
        <v>13</v>
      </c>
      <c r="E858" t="str">
        <f t="shared" si="54"/>
        <v>4018334</v>
      </c>
      <c r="F858" t="str">
        <f t="shared" si="55"/>
        <v>chrI</v>
      </c>
    </row>
    <row r="859" spans="1:6" ht="16" x14ac:dyDescent="0.2">
      <c r="A859" s="1" t="s">
        <v>321</v>
      </c>
      <c r="B859" t="s">
        <v>322</v>
      </c>
      <c r="C859">
        <f t="shared" si="52"/>
        <v>5</v>
      </c>
      <c r="D859">
        <f t="shared" si="53"/>
        <v>13</v>
      </c>
      <c r="E859" t="str">
        <f t="shared" si="54"/>
        <v>4029224</v>
      </c>
      <c r="F859" t="str">
        <f t="shared" si="55"/>
        <v>chrI</v>
      </c>
    </row>
    <row r="860" spans="1:6" ht="16" x14ac:dyDescent="0.2">
      <c r="A860" s="1" t="s">
        <v>321</v>
      </c>
      <c r="B860" t="s">
        <v>323</v>
      </c>
      <c r="C860">
        <f t="shared" si="52"/>
        <v>5</v>
      </c>
      <c r="D860">
        <f t="shared" si="53"/>
        <v>13</v>
      </c>
      <c r="E860" t="str">
        <f t="shared" si="54"/>
        <v>4029224</v>
      </c>
      <c r="F860" t="str">
        <f t="shared" si="55"/>
        <v>chrI</v>
      </c>
    </row>
    <row r="861" spans="1:6" ht="16" x14ac:dyDescent="0.2">
      <c r="A861" s="1" t="s">
        <v>322</v>
      </c>
      <c r="B861" t="s">
        <v>323</v>
      </c>
      <c r="C861">
        <f t="shared" si="52"/>
        <v>5</v>
      </c>
      <c r="D861">
        <f t="shared" si="53"/>
        <v>13</v>
      </c>
      <c r="E861" t="str">
        <f t="shared" si="54"/>
        <v>4030458</v>
      </c>
      <c r="F861" t="str">
        <f t="shared" si="55"/>
        <v>chrI</v>
      </c>
    </row>
    <row r="862" spans="1:6" ht="16" x14ac:dyDescent="0.2">
      <c r="A862" s="1" t="s">
        <v>322</v>
      </c>
      <c r="B862" t="s">
        <v>369</v>
      </c>
      <c r="C862">
        <f t="shared" si="52"/>
        <v>5</v>
      </c>
      <c r="D862">
        <f t="shared" si="53"/>
        <v>13</v>
      </c>
      <c r="E862" t="str">
        <f t="shared" si="54"/>
        <v>4030458</v>
      </c>
      <c r="F862" t="str">
        <f t="shared" si="55"/>
        <v>chrI</v>
      </c>
    </row>
    <row r="863" spans="1:6" ht="16" x14ac:dyDescent="0.2">
      <c r="A863" s="1" t="s">
        <v>323</v>
      </c>
      <c r="B863" t="s">
        <v>364</v>
      </c>
      <c r="C863">
        <f t="shared" si="52"/>
        <v>5</v>
      </c>
      <c r="D863">
        <f t="shared" si="53"/>
        <v>13</v>
      </c>
      <c r="E863" t="str">
        <f t="shared" si="54"/>
        <v>4032392</v>
      </c>
      <c r="F863" t="str">
        <f t="shared" si="55"/>
        <v>chrI</v>
      </c>
    </row>
    <row r="864" spans="1:6" ht="16" x14ac:dyDescent="0.2">
      <c r="A864" s="1" t="s">
        <v>323</v>
      </c>
      <c r="B864" t="s">
        <v>324</v>
      </c>
      <c r="C864">
        <f t="shared" si="52"/>
        <v>5</v>
      </c>
      <c r="D864">
        <f t="shared" si="53"/>
        <v>13</v>
      </c>
      <c r="E864" t="str">
        <f t="shared" si="54"/>
        <v>4032392</v>
      </c>
      <c r="F864" t="str">
        <f t="shared" si="55"/>
        <v>chrI</v>
      </c>
    </row>
    <row r="865" spans="1:6" ht="16" x14ac:dyDescent="0.2">
      <c r="A865" s="1" t="s">
        <v>323</v>
      </c>
      <c r="B865" t="s">
        <v>337</v>
      </c>
      <c r="C865">
        <f t="shared" si="52"/>
        <v>5</v>
      </c>
      <c r="D865">
        <f t="shared" si="53"/>
        <v>13</v>
      </c>
      <c r="E865" t="str">
        <f t="shared" si="54"/>
        <v>4032392</v>
      </c>
      <c r="F865" t="str">
        <f t="shared" si="55"/>
        <v>chrI</v>
      </c>
    </row>
    <row r="866" spans="1:6" ht="16" x14ac:dyDescent="0.2">
      <c r="A866" s="1" t="s">
        <v>323</v>
      </c>
      <c r="B866" t="s">
        <v>371</v>
      </c>
      <c r="C866">
        <f t="shared" si="52"/>
        <v>5</v>
      </c>
      <c r="D866">
        <f t="shared" si="53"/>
        <v>13</v>
      </c>
      <c r="E866" t="str">
        <f t="shared" si="54"/>
        <v>4032392</v>
      </c>
      <c r="F866" t="str">
        <f t="shared" si="55"/>
        <v>chrI</v>
      </c>
    </row>
    <row r="867" spans="1:6" ht="16" x14ac:dyDescent="0.2">
      <c r="A867" s="1" t="s">
        <v>324</v>
      </c>
      <c r="B867" t="s">
        <v>7315</v>
      </c>
      <c r="C867">
        <f t="shared" si="52"/>
        <v>5</v>
      </c>
      <c r="D867">
        <f t="shared" si="53"/>
        <v>13</v>
      </c>
      <c r="E867" t="str">
        <f t="shared" si="54"/>
        <v>4035291</v>
      </c>
      <c r="F867" t="str">
        <f t="shared" si="55"/>
        <v>chrI</v>
      </c>
    </row>
    <row r="868" spans="1:6" ht="16" x14ac:dyDescent="0.2">
      <c r="A868" s="1" t="s">
        <v>324</v>
      </c>
      <c r="B868" t="s">
        <v>325</v>
      </c>
      <c r="C868">
        <f t="shared" si="52"/>
        <v>5</v>
      </c>
      <c r="D868">
        <f t="shared" si="53"/>
        <v>13</v>
      </c>
      <c r="E868" t="str">
        <f t="shared" si="54"/>
        <v>4035291</v>
      </c>
      <c r="F868" t="str">
        <f t="shared" si="55"/>
        <v>chrI</v>
      </c>
    </row>
    <row r="869" spans="1:6" ht="16" x14ac:dyDescent="0.2">
      <c r="A869" s="1" t="s">
        <v>325</v>
      </c>
      <c r="B869" t="s">
        <v>7316</v>
      </c>
      <c r="C869">
        <f t="shared" si="52"/>
        <v>5</v>
      </c>
      <c r="D869">
        <f t="shared" si="53"/>
        <v>13</v>
      </c>
      <c r="E869" t="str">
        <f t="shared" si="54"/>
        <v>4046581</v>
      </c>
      <c r="F869" t="str">
        <f t="shared" si="55"/>
        <v>chrI</v>
      </c>
    </row>
    <row r="870" spans="1:6" ht="16" x14ac:dyDescent="0.2">
      <c r="A870" s="1" t="s">
        <v>327</v>
      </c>
      <c r="B870" t="s">
        <v>328</v>
      </c>
      <c r="C870">
        <f t="shared" si="52"/>
        <v>5</v>
      </c>
      <c r="D870">
        <f t="shared" si="53"/>
        <v>13</v>
      </c>
      <c r="E870" t="str">
        <f t="shared" si="54"/>
        <v>4155515</v>
      </c>
      <c r="F870" t="str">
        <f t="shared" si="55"/>
        <v>chrI</v>
      </c>
    </row>
    <row r="871" spans="1:6" ht="16" x14ac:dyDescent="0.2">
      <c r="A871" s="1" t="s">
        <v>327</v>
      </c>
      <c r="B871" t="s">
        <v>7317</v>
      </c>
      <c r="C871">
        <f t="shared" si="52"/>
        <v>5</v>
      </c>
      <c r="D871">
        <f t="shared" si="53"/>
        <v>13</v>
      </c>
      <c r="E871" t="str">
        <f t="shared" si="54"/>
        <v>4155515</v>
      </c>
      <c r="F871" t="str">
        <f t="shared" si="55"/>
        <v>chrI</v>
      </c>
    </row>
    <row r="872" spans="1:6" ht="16" x14ac:dyDescent="0.2">
      <c r="A872" s="1" t="s">
        <v>328</v>
      </c>
      <c r="B872" t="s">
        <v>7317</v>
      </c>
      <c r="C872">
        <f t="shared" si="52"/>
        <v>5</v>
      </c>
      <c r="D872">
        <f t="shared" si="53"/>
        <v>13</v>
      </c>
      <c r="E872" t="str">
        <f t="shared" si="54"/>
        <v>4157992</v>
      </c>
      <c r="F872" t="str">
        <f t="shared" si="55"/>
        <v>chrI</v>
      </c>
    </row>
    <row r="873" spans="1:6" ht="16" x14ac:dyDescent="0.2">
      <c r="A873" s="1" t="s">
        <v>328</v>
      </c>
      <c r="B873" t="s">
        <v>7318</v>
      </c>
      <c r="C873">
        <f t="shared" si="52"/>
        <v>5</v>
      </c>
      <c r="D873">
        <f t="shared" si="53"/>
        <v>13</v>
      </c>
      <c r="E873" t="str">
        <f t="shared" si="54"/>
        <v>4157992</v>
      </c>
      <c r="F873" t="str">
        <f t="shared" si="55"/>
        <v>chrI</v>
      </c>
    </row>
    <row r="874" spans="1:6" ht="16" x14ac:dyDescent="0.2">
      <c r="A874" s="1" t="s">
        <v>328</v>
      </c>
      <c r="B874" t="s">
        <v>329</v>
      </c>
      <c r="C874">
        <f t="shared" si="52"/>
        <v>5</v>
      </c>
      <c r="D874">
        <f t="shared" si="53"/>
        <v>13</v>
      </c>
      <c r="E874" t="str">
        <f t="shared" si="54"/>
        <v>4157992</v>
      </c>
      <c r="F874" t="str">
        <f t="shared" si="55"/>
        <v>chrI</v>
      </c>
    </row>
    <row r="875" spans="1:6" ht="16" x14ac:dyDescent="0.2">
      <c r="A875" s="1" t="s">
        <v>329</v>
      </c>
      <c r="B875" t="s">
        <v>364</v>
      </c>
      <c r="C875">
        <f t="shared" si="52"/>
        <v>5</v>
      </c>
      <c r="D875">
        <f t="shared" si="53"/>
        <v>13</v>
      </c>
      <c r="E875" t="str">
        <f t="shared" si="54"/>
        <v>4171910</v>
      </c>
      <c r="F875" t="str">
        <f t="shared" si="55"/>
        <v>chrI</v>
      </c>
    </row>
    <row r="876" spans="1:6" ht="16" x14ac:dyDescent="0.2">
      <c r="A876" s="1" t="s">
        <v>329</v>
      </c>
      <c r="B876" t="s">
        <v>330</v>
      </c>
      <c r="C876">
        <f t="shared" si="52"/>
        <v>5</v>
      </c>
      <c r="D876">
        <f t="shared" si="53"/>
        <v>13</v>
      </c>
      <c r="E876" t="str">
        <f t="shared" si="54"/>
        <v>4171910</v>
      </c>
      <c r="F876" t="str">
        <f t="shared" si="55"/>
        <v>chrI</v>
      </c>
    </row>
    <row r="877" spans="1:6" ht="16" x14ac:dyDescent="0.2">
      <c r="A877" s="1" t="s">
        <v>329</v>
      </c>
      <c r="B877" t="s">
        <v>331</v>
      </c>
      <c r="C877">
        <f t="shared" si="52"/>
        <v>5</v>
      </c>
      <c r="D877">
        <f t="shared" si="53"/>
        <v>13</v>
      </c>
      <c r="E877" t="str">
        <f t="shared" si="54"/>
        <v>4171910</v>
      </c>
      <c r="F877" t="str">
        <f t="shared" si="55"/>
        <v>chrI</v>
      </c>
    </row>
    <row r="878" spans="1:6" ht="16" x14ac:dyDescent="0.2">
      <c r="A878" s="1" t="s">
        <v>329</v>
      </c>
      <c r="B878" t="s">
        <v>7319</v>
      </c>
      <c r="C878">
        <f t="shared" si="52"/>
        <v>5</v>
      </c>
      <c r="D878">
        <f t="shared" si="53"/>
        <v>13</v>
      </c>
      <c r="E878" t="str">
        <f t="shared" si="54"/>
        <v>4171910</v>
      </c>
      <c r="F878" t="str">
        <f t="shared" si="55"/>
        <v>chrI</v>
      </c>
    </row>
    <row r="879" spans="1:6" ht="16" x14ac:dyDescent="0.2">
      <c r="A879" s="1" t="s">
        <v>329</v>
      </c>
      <c r="B879" t="s">
        <v>332</v>
      </c>
      <c r="C879">
        <f t="shared" si="52"/>
        <v>5</v>
      </c>
      <c r="D879">
        <f t="shared" si="53"/>
        <v>13</v>
      </c>
      <c r="E879" t="str">
        <f t="shared" si="54"/>
        <v>4171910</v>
      </c>
      <c r="F879" t="str">
        <f t="shared" si="55"/>
        <v>chrI</v>
      </c>
    </row>
    <row r="880" spans="1:6" ht="16" x14ac:dyDescent="0.2">
      <c r="A880" s="1" t="s">
        <v>329</v>
      </c>
      <c r="B880" t="s">
        <v>337</v>
      </c>
      <c r="C880">
        <f t="shared" si="52"/>
        <v>5</v>
      </c>
      <c r="D880">
        <f t="shared" si="53"/>
        <v>13</v>
      </c>
      <c r="E880" t="str">
        <f t="shared" si="54"/>
        <v>4171910</v>
      </c>
      <c r="F880" t="str">
        <f t="shared" si="55"/>
        <v>chrI</v>
      </c>
    </row>
    <row r="881" spans="1:6" ht="16" x14ac:dyDescent="0.2">
      <c r="A881" s="1" t="s">
        <v>329</v>
      </c>
      <c r="B881" t="s">
        <v>369</v>
      </c>
      <c r="C881">
        <f t="shared" si="52"/>
        <v>5</v>
      </c>
      <c r="D881">
        <f t="shared" si="53"/>
        <v>13</v>
      </c>
      <c r="E881" t="str">
        <f t="shared" si="54"/>
        <v>4171910</v>
      </c>
      <c r="F881" t="str">
        <f t="shared" si="55"/>
        <v>chrI</v>
      </c>
    </row>
    <row r="882" spans="1:6" ht="16" x14ac:dyDescent="0.2">
      <c r="A882" s="1" t="s">
        <v>329</v>
      </c>
      <c r="B882" t="s">
        <v>386</v>
      </c>
      <c r="C882">
        <f t="shared" si="52"/>
        <v>5</v>
      </c>
      <c r="D882">
        <f t="shared" si="53"/>
        <v>13</v>
      </c>
      <c r="E882" t="str">
        <f t="shared" si="54"/>
        <v>4171910</v>
      </c>
      <c r="F882" t="str">
        <f t="shared" si="55"/>
        <v>chrI</v>
      </c>
    </row>
    <row r="883" spans="1:6" ht="16" x14ac:dyDescent="0.2">
      <c r="A883" s="1" t="s">
        <v>329</v>
      </c>
      <c r="B883" t="s">
        <v>397</v>
      </c>
      <c r="C883">
        <f t="shared" si="52"/>
        <v>5</v>
      </c>
      <c r="D883">
        <f t="shared" si="53"/>
        <v>13</v>
      </c>
      <c r="E883" t="str">
        <f t="shared" si="54"/>
        <v>4171910</v>
      </c>
      <c r="F883" t="str">
        <f t="shared" si="55"/>
        <v>chrI</v>
      </c>
    </row>
    <row r="884" spans="1:6" ht="16" x14ac:dyDescent="0.2">
      <c r="A884" s="1" t="s">
        <v>330</v>
      </c>
      <c r="B884" t="s">
        <v>332</v>
      </c>
      <c r="C884">
        <f t="shared" si="52"/>
        <v>5</v>
      </c>
      <c r="D884">
        <f t="shared" si="53"/>
        <v>13</v>
      </c>
      <c r="E884" t="str">
        <f t="shared" si="54"/>
        <v>4173658</v>
      </c>
      <c r="F884" t="str">
        <f t="shared" si="55"/>
        <v>chrI</v>
      </c>
    </row>
    <row r="885" spans="1:6" ht="16" x14ac:dyDescent="0.2">
      <c r="A885" s="1" t="s">
        <v>330</v>
      </c>
      <c r="B885" t="s">
        <v>7320</v>
      </c>
      <c r="C885">
        <f t="shared" si="52"/>
        <v>5</v>
      </c>
      <c r="D885">
        <f t="shared" si="53"/>
        <v>13</v>
      </c>
      <c r="E885" t="str">
        <f t="shared" si="54"/>
        <v>4173658</v>
      </c>
      <c r="F885" t="str">
        <f t="shared" si="55"/>
        <v>chrI</v>
      </c>
    </row>
    <row r="886" spans="1:6" ht="16" x14ac:dyDescent="0.2">
      <c r="A886" s="1" t="s">
        <v>331</v>
      </c>
      <c r="B886" t="s">
        <v>332</v>
      </c>
      <c r="C886">
        <f t="shared" si="52"/>
        <v>5</v>
      </c>
      <c r="D886">
        <f t="shared" si="53"/>
        <v>13</v>
      </c>
      <c r="E886" t="str">
        <f t="shared" si="54"/>
        <v>4174900</v>
      </c>
      <c r="F886" t="str">
        <f t="shared" si="55"/>
        <v>chrI</v>
      </c>
    </row>
    <row r="887" spans="1:6" ht="16" x14ac:dyDescent="0.2">
      <c r="A887" s="1" t="s">
        <v>332</v>
      </c>
      <c r="B887" t="s">
        <v>341</v>
      </c>
      <c r="C887">
        <f t="shared" si="52"/>
        <v>5</v>
      </c>
      <c r="D887">
        <f t="shared" si="53"/>
        <v>13</v>
      </c>
      <c r="E887" t="str">
        <f t="shared" si="54"/>
        <v>4178374</v>
      </c>
      <c r="F887" t="str">
        <f t="shared" si="55"/>
        <v>chrI</v>
      </c>
    </row>
    <row r="888" spans="1:6" ht="16" x14ac:dyDescent="0.2">
      <c r="A888" s="1" t="s">
        <v>332</v>
      </c>
      <c r="B888" t="s">
        <v>336</v>
      </c>
      <c r="C888">
        <f t="shared" si="52"/>
        <v>5</v>
      </c>
      <c r="D888">
        <f t="shared" si="53"/>
        <v>13</v>
      </c>
      <c r="E888" t="str">
        <f t="shared" si="54"/>
        <v>4178374</v>
      </c>
      <c r="F888" t="str">
        <f t="shared" si="55"/>
        <v>chrI</v>
      </c>
    </row>
    <row r="889" spans="1:6" ht="16" x14ac:dyDescent="0.2">
      <c r="A889" s="1" t="s">
        <v>333</v>
      </c>
      <c r="B889" t="s">
        <v>334</v>
      </c>
      <c r="C889">
        <f t="shared" si="52"/>
        <v>5</v>
      </c>
      <c r="D889">
        <f t="shared" si="53"/>
        <v>13</v>
      </c>
      <c r="E889" t="str">
        <f t="shared" si="54"/>
        <v>4222968</v>
      </c>
      <c r="F889" t="str">
        <f t="shared" si="55"/>
        <v>chrI</v>
      </c>
    </row>
    <row r="890" spans="1:6" ht="16" x14ac:dyDescent="0.2">
      <c r="A890" s="1" t="s">
        <v>334</v>
      </c>
      <c r="B890" t="s">
        <v>336</v>
      </c>
      <c r="C890">
        <f t="shared" si="52"/>
        <v>5</v>
      </c>
      <c r="D890">
        <f t="shared" si="53"/>
        <v>13</v>
      </c>
      <c r="E890" t="str">
        <f t="shared" si="54"/>
        <v>4224716</v>
      </c>
      <c r="F890" t="str">
        <f t="shared" si="55"/>
        <v>chrI</v>
      </c>
    </row>
    <row r="891" spans="1:6" ht="16" x14ac:dyDescent="0.2">
      <c r="A891" s="1" t="s">
        <v>334</v>
      </c>
      <c r="B891" t="s">
        <v>337</v>
      </c>
      <c r="C891">
        <f t="shared" si="52"/>
        <v>5</v>
      </c>
      <c r="D891">
        <f t="shared" si="53"/>
        <v>13</v>
      </c>
      <c r="E891" t="str">
        <f t="shared" si="54"/>
        <v>4224716</v>
      </c>
      <c r="F891" t="str">
        <f t="shared" si="55"/>
        <v>chrI</v>
      </c>
    </row>
    <row r="892" spans="1:6" ht="16" x14ac:dyDescent="0.2">
      <c r="A892" s="1" t="s">
        <v>335</v>
      </c>
      <c r="B892" t="s">
        <v>336</v>
      </c>
      <c r="C892">
        <f t="shared" si="52"/>
        <v>5</v>
      </c>
      <c r="D892">
        <f t="shared" si="53"/>
        <v>13</v>
      </c>
      <c r="E892" t="str">
        <f t="shared" si="54"/>
        <v>4247357</v>
      </c>
      <c r="F892" t="str">
        <f t="shared" si="55"/>
        <v>chrI</v>
      </c>
    </row>
    <row r="893" spans="1:6" ht="16" x14ac:dyDescent="0.2">
      <c r="A893" s="1" t="s">
        <v>336</v>
      </c>
      <c r="B893" t="s">
        <v>338</v>
      </c>
      <c r="C893">
        <f t="shared" si="52"/>
        <v>5</v>
      </c>
      <c r="D893">
        <f t="shared" si="53"/>
        <v>13</v>
      </c>
      <c r="E893" t="str">
        <f t="shared" si="54"/>
        <v>4253865</v>
      </c>
      <c r="F893" t="str">
        <f t="shared" si="55"/>
        <v>chrI</v>
      </c>
    </row>
    <row r="894" spans="1:6" ht="16" x14ac:dyDescent="0.2">
      <c r="A894" s="1" t="s">
        <v>336</v>
      </c>
      <c r="B894" t="s">
        <v>343</v>
      </c>
      <c r="C894">
        <f t="shared" si="52"/>
        <v>5</v>
      </c>
      <c r="D894">
        <f t="shared" si="53"/>
        <v>13</v>
      </c>
      <c r="E894" t="str">
        <f t="shared" si="54"/>
        <v>4253865</v>
      </c>
      <c r="F894" t="str">
        <f t="shared" si="55"/>
        <v>chrI</v>
      </c>
    </row>
    <row r="895" spans="1:6" ht="16" x14ac:dyDescent="0.2">
      <c r="A895" s="1" t="s">
        <v>336</v>
      </c>
      <c r="B895" t="s">
        <v>364</v>
      </c>
      <c r="C895">
        <f t="shared" si="52"/>
        <v>5</v>
      </c>
      <c r="D895">
        <f t="shared" si="53"/>
        <v>13</v>
      </c>
      <c r="E895" t="str">
        <f t="shared" si="54"/>
        <v>4253865</v>
      </c>
      <c r="F895" t="str">
        <f t="shared" si="55"/>
        <v>chrI</v>
      </c>
    </row>
    <row r="896" spans="1:6" ht="16" x14ac:dyDescent="0.2">
      <c r="A896" s="1" t="s">
        <v>336</v>
      </c>
      <c r="B896" t="s">
        <v>337</v>
      </c>
      <c r="C896">
        <f t="shared" si="52"/>
        <v>5</v>
      </c>
      <c r="D896">
        <f t="shared" si="53"/>
        <v>13</v>
      </c>
      <c r="E896" t="str">
        <f t="shared" si="54"/>
        <v>4253865</v>
      </c>
      <c r="F896" t="str">
        <f t="shared" si="55"/>
        <v>chrI</v>
      </c>
    </row>
    <row r="897" spans="1:6" ht="16" x14ac:dyDescent="0.2">
      <c r="A897" s="1" t="s">
        <v>336</v>
      </c>
      <c r="B897" t="s">
        <v>345</v>
      </c>
      <c r="C897">
        <f t="shared" si="52"/>
        <v>5</v>
      </c>
      <c r="D897">
        <f t="shared" si="53"/>
        <v>13</v>
      </c>
      <c r="E897" t="str">
        <f t="shared" si="54"/>
        <v>4253865</v>
      </c>
      <c r="F897" t="str">
        <f t="shared" si="55"/>
        <v>chrI</v>
      </c>
    </row>
    <row r="898" spans="1:6" ht="16" x14ac:dyDescent="0.2">
      <c r="A898" s="1" t="s">
        <v>336</v>
      </c>
      <c r="B898" t="s">
        <v>369</v>
      </c>
      <c r="C898">
        <f t="shared" ref="C898:C961" si="56">FIND(":",A898)</f>
        <v>5</v>
      </c>
      <c r="D898">
        <f t="shared" ref="D898:D961" si="57">FIND("-",A898)</f>
        <v>13</v>
      </c>
      <c r="E898" t="str">
        <f t="shared" ref="E898:E961" si="58">MID(A898,C898+1,D898-C898-1)</f>
        <v>4253865</v>
      </c>
      <c r="F898" t="str">
        <f t="shared" ref="F898:F961" si="59">MID(A898,1,C898-1)</f>
        <v>chrI</v>
      </c>
    </row>
    <row r="899" spans="1:6" ht="16" x14ac:dyDescent="0.2">
      <c r="A899" s="1" t="s">
        <v>337</v>
      </c>
      <c r="B899" t="s">
        <v>338</v>
      </c>
      <c r="C899">
        <f t="shared" si="56"/>
        <v>5</v>
      </c>
      <c r="D899">
        <f t="shared" si="57"/>
        <v>13</v>
      </c>
      <c r="E899" t="str">
        <f t="shared" si="58"/>
        <v>4297898</v>
      </c>
      <c r="F899" t="str">
        <f t="shared" si="59"/>
        <v>chrI</v>
      </c>
    </row>
    <row r="900" spans="1:6" ht="16" x14ac:dyDescent="0.2">
      <c r="A900" s="1" t="s">
        <v>337</v>
      </c>
      <c r="B900" t="s">
        <v>339</v>
      </c>
      <c r="C900">
        <f t="shared" si="56"/>
        <v>5</v>
      </c>
      <c r="D900">
        <f t="shared" si="57"/>
        <v>13</v>
      </c>
      <c r="E900" t="str">
        <f t="shared" si="58"/>
        <v>4297898</v>
      </c>
      <c r="F900" t="str">
        <f t="shared" si="59"/>
        <v>chrI</v>
      </c>
    </row>
    <row r="901" spans="1:6" ht="16" x14ac:dyDescent="0.2">
      <c r="A901" s="1" t="s">
        <v>337</v>
      </c>
      <c r="B901" t="s">
        <v>340</v>
      </c>
      <c r="C901">
        <f t="shared" si="56"/>
        <v>5</v>
      </c>
      <c r="D901">
        <f t="shared" si="57"/>
        <v>13</v>
      </c>
      <c r="E901" t="str">
        <f t="shared" si="58"/>
        <v>4297898</v>
      </c>
      <c r="F901" t="str">
        <f t="shared" si="59"/>
        <v>chrI</v>
      </c>
    </row>
    <row r="902" spans="1:6" ht="16" x14ac:dyDescent="0.2">
      <c r="A902" s="1" t="s">
        <v>337</v>
      </c>
      <c r="B902" t="s">
        <v>341</v>
      </c>
      <c r="C902">
        <f t="shared" si="56"/>
        <v>5</v>
      </c>
      <c r="D902">
        <f t="shared" si="57"/>
        <v>13</v>
      </c>
      <c r="E902" t="str">
        <f t="shared" si="58"/>
        <v>4297898</v>
      </c>
      <c r="F902" t="str">
        <f t="shared" si="59"/>
        <v>chrI</v>
      </c>
    </row>
    <row r="903" spans="1:6" ht="16" x14ac:dyDescent="0.2">
      <c r="A903" s="1" t="s">
        <v>337</v>
      </c>
      <c r="B903" t="s">
        <v>342</v>
      </c>
      <c r="C903">
        <f t="shared" si="56"/>
        <v>5</v>
      </c>
      <c r="D903">
        <f t="shared" si="57"/>
        <v>13</v>
      </c>
      <c r="E903" t="str">
        <f t="shared" si="58"/>
        <v>4297898</v>
      </c>
      <c r="F903" t="str">
        <f t="shared" si="59"/>
        <v>chrI</v>
      </c>
    </row>
    <row r="904" spans="1:6" ht="16" x14ac:dyDescent="0.2">
      <c r="A904" s="1" t="s">
        <v>337</v>
      </c>
      <c r="B904" t="s">
        <v>343</v>
      </c>
      <c r="C904">
        <f t="shared" si="56"/>
        <v>5</v>
      </c>
      <c r="D904">
        <f t="shared" si="57"/>
        <v>13</v>
      </c>
      <c r="E904" t="str">
        <f t="shared" si="58"/>
        <v>4297898</v>
      </c>
      <c r="F904" t="str">
        <f t="shared" si="59"/>
        <v>chrI</v>
      </c>
    </row>
    <row r="905" spans="1:6" ht="16" x14ac:dyDescent="0.2">
      <c r="A905" s="1" t="s">
        <v>337</v>
      </c>
      <c r="B905" t="s">
        <v>346</v>
      </c>
      <c r="C905">
        <f t="shared" si="56"/>
        <v>5</v>
      </c>
      <c r="D905">
        <f t="shared" si="57"/>
        <v>13</v>
      </c>
      <c r="E905" t="str">
        <f t="shared" si="58"/>
        <v>4297898</v>
      </c>
      <c r="F905" t="str">
        <f t="shared" si="59"/>
        <v>chrI</v>
      </c>
    </row>
    <row r="906" spans="1:6" ht="16" x14ac:dyDescent="0.2">
      <c r="A906" s="1" t="s">
        <v>337</v>
      </c>
      <c r="B906" t="s">
        <v>347</v>
      </c>
      <c r="C906">
        <f t="shared" si="56"/>
        <v>5</v>
      </c>
      <c r="D906">
        <f t="shared" si="57"/>
        <v>13</v>
      </c>
      <c r="E906" t="str">
        <f t="shared" si="58"/>
        <v>4297898</v>
      </c>
      <c r="F906" t="str">
        <f t="shared" si="59"/>
        <v>chrI</v>
      </c>
    </row>
    <row r="907" spans="1:6" ht="16" x14ac:dyDescent="0.2">
      <c r="A907" s="1" t="s">
        <v>337</v>
      </c>
      <c r="B907" t="s">
        <v>349</v>
      </c>
      <c r="C907">
        <f t="shared" si="56"/>
        <v>5</v>
      </c>
      <c r="D907">
        <f t="shared" si="57"/>
        <v>13</v>
      </c>
      <c r="E907" t="str">
        <f t="shared" si="58"/>
        <v>4297898</v>
      </c>
      <c r="F907" t="str">
        <f t="shared" si="59"/>
        <v>chrI</v>
      </c>
    </row>
    <row r="908" spans="1:6" ht="16" x14ac:dyDescent="0.2">
      <c r="A908" s="1" t="s">
        <v>337</v>
      </c>
      <c r="B908" t="s">
        <v>7322</v>
      </c>
      <c r="C908">
        <f t="shared" si="56"/>
        <v>5</v>
      </c>
      <c r="D908">
        <f t="shared" si="57"/>
        <v>13</v>
      </c>
      <c r="E908" t="str">
        <f t="shared" si="58"/>
        <v>4297898</v>
      </c>
      <c r="F908" t="str">
        <f t="shared" si="59"/>
        <v>chrI</v>
      </c>
    </row>
    <row r="909" spans="1:6" ht="16" x14ac:dyDescent="0.2">
      <c r="A909" s="1" t="s">
        <v>337</v>
      </c>
      <c r="B909" t="s">
        <v>7323</v>
      </c>
      <c r="C909">
        <f t="shared" si="56"/>
        <v>5</v>
      </c>
      <c r="D909">
        <f t="shared" si="57"/>
        <v>13</v>
      </c>
      <c r="E909" t="str">
        <f t="shared" si="58"/>
        <v>4297898</v>
      </c>
      <c r="F909" t="str">
        <f t="shared" si="59"/>
        <v>chrI</v>
      </c>
    </row>
    <row r="910" spans="1:6" ht="16" x14ac:dyDescent="0.2">
      <c r="A910" s="1" t="s">
        <v>337</v>
      </c>
      <c r="B910" t="s">
        <v>355</v>
      </c>
      <c r="C910">
        <f t="shared" si="56"/>
        <v>5</v>
      </c>
      <c r="D910">
        <f t="shared" si="57"/>
        <v>13</v>
      </c>
      <c r="E910" t="str">
        <f t="shared" si="58"/>
        <v>4297898</v>
      </c>
      <c r="F910" t="str">
        <f t="shared" si="59"/>
        <v>chrI</v>
      </c>
    </row>
    <row r="911" spans="1:6" ht="16" x14ac:dyDescent="0.2">
      <c r="A911" s="1" t="s">
        <v>337</v>
      </c>
      <c r="B911" t="s">
        <v>364</v>
      </c>
      <c r="C911">
        <f t="shared" si="56"/>
        <v>5</v>
      </c>
      <c r="D911">
        <f t="shared" si="57"/>
        <v>13</v>
      </c>
      <c r="E911" t="str">
        <f t="shared" si="58"/>
        <v>4297898</v>
      </c>
      <c r="F911" t="str">
        <f t="shared" si="59"/>
        <v>chrI</v>
      </c>
    </row>
    <row r="912" spans="1:6" ht="16" x14ac:dyDescent="0.2">
      <c r="A912" s="1" t="s">
        <v>337</v>
      </c>
      <c r="B912" t="s">
        <v>7324</v>
      </c>
      <c r="C912">
        <f t="shared" si="56"/>
        <v>5</v>
      </c>
      <c r="D912">
        <f t="shared" si="57"/>
        <v>13</v>
      </c>
      <c r="E912" t="str">
        <f t="shared" si="58"/>
        <v>4297898</v>
      </c>
      <c r="F912" t="str">
        <f t="shared" si="59"/>
        <v>chrI</v>
      </c>
    </row>
    <row r="913" spans="1:6" ht="16" x14ac:dyDescent="0.2">
      <c r="A913" s="1" t="s">
        <v>337</v>
      </c>
      <c r="B913" t="s">
        <v>345</v>
      </c>
      <c r="C913">
        <f t="shared" si="56"/>
        <v>5</v>
      </c>
      <c r="D913">
        <f t="shared" si="57"/>
        <v>13</v>
      </c>
      <c r="E913" t="str">
        <f t="shared" si="58"/>
        <v>4297898</v>
      </c>
      <c r="F913" t="str">
        <f t="shared" si="59"/>
        <v>chrI</v>
      </c>
    </row>
    <row r="914" spans="1:6" ht="16" x14ac:dyDescent="0.2">
      <c r="A914" s="1" t="s">
        <v>337</v>
      </c>
      <c r="B914" t="s">
        <v>348</v>
      </c>
      <c r="C914">
        <f t="shared" si="56"/>
        <v>5</v>
      </c>
      <c r="D914">
        <f t="shared" si="57"/>
        <v>13</v>
      </c>
      <c r="E914" t="str">
        <f t="shared" si="58"/>
        <v>4297898</v>
      </c>
      <c r="F914" t="str">
        <f t="shared" si="59"/>
        <v>chrI</v>
      </c>
    </row>
    <row r="915" spans="1:6" ht="16" x14ac:dyDescent="0.2">
      <c r="A915" s="1" t="s">
        <v>337</v>
      </c>
      <c r="B915" t="s">
        <v>351</v>
      </c>
      <c r="C915">
        <f t="shared" si="56"/>
        <v>5</v>
      </c>
      <c r="D915">
        <f t="shared" si="57"/>
        <v>13</v>
      </c>
      <c r="E915" t="str">
        <f t="shared" si="58"/>
        <v>4297898</v>
      </c>
      <c r="F915" t="str">
        <f t="shared" si="59"/>
        <v>chrI</v>
      </c>
    </row>
    <row r="916" spans="1:6" ht="16" x14ac:dyDescent="0.2">
      <c r="A916" s="1" t="s">
        <v>337</v>
      </c>
      <c r="B916" t="s">
        <v>353</v>
      </c>
      <c r="C916">
        <f t="shared" si="56"/>
        <v>5</v>
      </c>
      <c r="D916">
        <f t="shared" si="57"/>
        <v>13</v>
      </c>
      <c r="E916" t="str">
        <f t="shared" si="58"/>
        <v>4297898</v>
      </c>
      <c r="F916" t="str">
        <f t="shared" si="59"/>
        <v>chrI</v>
      </c>
    </row>
    <row r="917" spans="1:6" ht="16" x14ac:dyDescent="0.2">
      <c r="A917" s="1" t="s">
        <v>337</v>
      </c>
      <c r="B917" t="s">
        <v>369</v>
      </c>
      <c r="C917">
        <f t="shared" si="56"/>
        <v>5</v>
      </c>
      <c r="D917">
        <f t="shared" si="57"/>
        <v>13</v>
      </c>
      <c r="E917" t="str">
        <f t="shared" si="58"/>
        <v>4297898</v>
      </c>
      <c r="F917" t="str">
        <f t="shared" si="59"/>
        <v>chrI</v>
      </c>
    </row>
    <row r="918" spans="1:6" ht="16" x14ac:dyDescent="0.2">
      <c r="A918" s="1" t="s">
        <v>337</v>
      </c>
      <c r="B918" t="s">
        <v>387</v>
      </c>
      <c r="C918">
        <f t="shared" si="56"/>
        <v>5</v>
      </c>
      <c r="D918">
        <f t="shared" si="57"/>
        <v>13</v>
      </c>
      <c r="E918" t="str">
        <f t="shared" si="58"/>
        <v>4297898</v>
      </c>
      <c r="F918" t="str">
        <f t="shared" si="59"/>
        <v>chrI</v>
      </c>
    </row>
    <row r="919" spans="1:6" ht="16" x14ac:dyDescent="0.2">
      <c r="A919" s="1" t="s">
        <v>338</v>
      </c>
      <c r="B919" t="s">
        <v>341</v>
      </c>
      <c r="C919">
        <f t="shared" si="56"/>
        <v>5</v>
      </c>
      <c r="D919">
        <f t="shared" si="57"/>
        <v>13</v>
      </c>
      <c r="E919" t="str">
        <f t="shared" si="58"/>
        <v>4298980</v>
      </c>
      <c r="F919" t="str">
        <f t="shared" si="59"/>
        <v>chrI</v>
      </c>
    </row>
    <row r="920" spans="1:6" ht="16" x14ac:dyDescent="0.2">
      <c r="A920" s="1" t="s">
        <v>338</v>
      </c>
      <c r="B920" t="s">
        <v>389</v>
      </c>
      <c r="C920">
        <f t="shared" si="56"/>
        <v>5</v>
      </c>
      <c r="D920">
        <f t="shared" si="57"/>
        <v>13</v>
      </c>
      <c r="E920" t="str">
        <f t="shared" si="58"/>
        <v>4298980</v>
      </c>
      <c r="F920" t="str">
        <f t="shared" si="59"/>
        <v>chrI</v>
      </c>
    </row>
    <row r="921" spans="1:6" ht="16" x14ac:dyDescent="0.2">
      <c r="A921" s="1" t="s">
        <v>339</v>
      </c>
      <c r="B921" t="s">
        <v>340</v>
      </c>
      <c r="C921">
        <f t="shared" si="56"/>
        <v>5</v>
      </c>
      <c r="D921">
        <f t="shared" si="57"/>
        <v>13</v>
      </c>
      <c r="E921" t="str">
        <f t="shared" si="58"/>
        <v>4299443</v>
      </c>
      <c r="F921" t="str">
        <f t="shared" si="59"/>
        <v>chrI</v>
      </c>
    </row>
    <row r="922" spans="1:6" ht="16" x14ac:dyDescent="0.2">
      <c r="A922" s="1" t="s">
        <v>339</v>
      </c>
      <c r="B922" t="s">
        <v>349</v>
      </c>
      <c r="C922">
        <f t="shared" si="56"/>
        <v>5</v>
      </c>
      <c r="D922">
        <f t="shared" si="57"/>
        <v>13</v>
      </c>
      <c r="E922" t="str">
        <f t="shared" si="58"/>
        <v>4299443</v>
      </c>
      <c r="F922" t="str">
        <f t="shared" si="59"/>
        <v>chrI</v>
      </c>
    </row>
    <row r="923" spans="1:6" ht="16" x14ac:dyDescent="0.2">
      <c r="A923" s="1" t="s">
        <v>340</v>
      </c>
      <c r="B923" t="s">
        <v>369</v>
      </c>
      <c r="C923">
        <f t="shared" si="56"/>
        <v>5</v>
      </c>
      <c r="D923">
        <f t="shared" si="57"/>
        <v>13</v>
      </c>
      <c r="E923" t="str">
        <f t="shared" si="58"/>
        <v>4303752</v>
      </c>
      <c r="F923" t="str">
        <f t="shared" si="59"/>
        <v>chrI</v>
      </c>
    </row>
    <row r="924" spans="1:6" ht="16" x14ac:dyDescent="0.2">
      <c r="A924" s="1" t="s">
        <v>341</v>
      </c>
      <c r="B924" t="s">
        <v>342</v>
      </c>
      <c r="C924">
        <f t="shared" si="56"/>
        <v>5</v>
      </c>
      <c r="D924">
        <f t="shared" si="57"/>
        <v>13</v>
      </c>
      <c r="E924" t="str">
        <f t="shared" si="58"/>
        <v>4311516</v>
      </c>
      <c r="F924" t="str">
        <f t="shared" si="59"/>
        <v>chrI</v>
      </c>
    </row>
    <row r="925" spans="1:6" ht="16" x14ac:dyDescent="0.2">
      <c r="A925" s="1" t="s">
        <v>341</v>
      </c>
      <c r="B925" t="s">
        <v>346</v>
      </c>
      <c r="C925">
        <f t="shared" si="56"/>
        <v>5</v>
      </c>
      <c r="D925">
        <f t="shared" si="57"/>
        <v>13</v>
      </c>
      <c r="E925" t="str">
        <f t="shared" si="58"/>
        <v>4311516</v>
      </c>
      <c r="F925" t="str">
        <f t="shared" si="59"/>
        <v>chrI</v>
      </c>
    </row>
    <row r="926" spans="1:6" ht="16" x14ac:dyDescent="0.2">
      <c r="A926" s="1" t="s">
        <v>341</v>
      </c>
      <c r="B926" t="s">
        <v>352</v>
      </c>
      <c r="C926">
        <f t="shared" si="56"/>
        <v>5</v>
      </c>
      <c r="D926">
        <f t="shared" si="57"/>
        <v>13</v>
      </c>
      <c r="E926" t="str">
        <f t="shared" si="58"/>
        <v>4311516</v>
      </c>
      <c r="F926" t="str">
        <f t="shared" si="59"/>
        <v>chrI</v>
      </c>
    </row>
    <row r="927" spans="1:6" ht="16" x14ac:dyDescent="0.2">
      <c r="A927" s="1" t="s">
        <v>341</v>
      </c>
      <c r="B927" t="s">
        <v>7322</v>
      </c>
      <c r="C927">
        <f t="shared" si="56"/>
        <v>5</v>
      </c>
      <c r="D927">
        <f t="shared" si="57"/>
        <v>13</v>
      </c>
      <c r="E927" t="str">
        <f t="shared" si="58"/>
        <v>4311516</v>
      </c>
      <c r="F927" t="str">
        <f t="shared" si="59"/>
        <v>chrI</v>
      </c>
    </row>
    <row r="928" spans="1:6" ht="16" x14ac:dyDescent="0.2">
      <c r="A928" s="1" t="s">
        <v>341</v>
      </c>
      <c r="B928" t="s">
        <v>345</v>
      </c>
      <c r="C928">
        <f t="shared" si="56"/>
        <v>5</v>
      </c>
      <c r="D928">
        <f t="shared" si="57"/>
        <v>13</v>
      </c>
      <c r="E928" t="str">
        <f t="shared" si="58"/>
        <v>4311516</v>
      </c>
      <c r="F928" t="str">
        <f t="shared" si="59"/>
        <v>chrI</v>
      </c>
    </row>
    <row r="929" spans="1:6" ht="16" x14ac:dyDescent="0.2">
      <c r="A929" s="1" t="s">
        <v>341</v>
      </c>
      <c r="B929" t="s">
        <v>348</v>
      </c>
      <c r="C929">
        <f t="shared" si="56"/>
        <v>5</v>
      </c>
      <c r="D929">
        <f t="shared" si="57"/>
        <v>13</v>
      </c>
      <c r="E929" t="str">
        <f t="shared" si="58"/>
        <v>4311516</v>
      </c>
      <c r="F929" t="str">
        <f t="shared" si="59"/>
        <v>chrI</v>
      </c>
    </row>
    <row r="930" spans="1:6" ht="16" x14ac:dyDescent="0.2">
      <c r="A930" s="1" t="s">
        <v>342</v>
      </c>
      <c r="B930" t="s">
        <v>345</v>
      </c>
      <c r="C930">
        <f t="shared" si="56"/>
        <v>5</v>
      </c>
      <c r="D930">
        <f t="shared" si="57"/>
        <v>13</v>
      </c>
      <c r="E930" t="str">
        <f t="shared" si="58"/>
        <v>4314258</v>
      </c>
      <c r="F930" t="str">
        <f t="shared" si="59"/>
        <v>chrI</v>
      </c>
    </row>
    <row r="931" spans="1:6" ht="16" x14ac:dyDescent="0.2">
      <c r="A931" s="1" t="s">
        <v>342</v>
      </c>
      <c r="B931" t="s">
        <v>351</v>
      </c>
      <c r="C931">
        <f t="shared" si="56"/>
        <v>5</v>
      </c>
      <c r="D931">
        <f t="shared" si="57"/>
        <v>13</v>
      </c>
      <c r="E931" t="str">
        <f t="shared" si="58"/>
        <v>4314258</v>
      </c>
      <c r="F931" t="str">
        <f t="shared" si="59"/>
        <v>chrI</v>
      </c>
    </row>
    <row r="932" spans="1:6" ht="16" x14ac:dyDescent="0.2">
      <c r="A932" s="1" t="s">
        <v>343</v>
      </c>
      <c r="B932" t="s">
        <v>350</v>
      </c>
      <c r="C932">
        <f t="shared" si="56"/>
        <v>5</v>
      </c>
      <c r="D932">
        <f t="shared" si="57"/>
        <v>13</v>
      </c>
      <c r="E932" t="str">
        <f t="shared" si="58"/>
        <v>4316228</v>
      </c>
      <c r="F932" t="str">
        <f t="shared" si="59"/>
        <v>chrI</v>
      </c>
    </row>
    <row r="933" spans="1:6" ht="16" x14ac:dyDescent="0.2">
      <c r="A933" s="1" t="s">
        <v>344</v>
      </c>
      <c r="B933" t="s">
        <v>7323</v>
      </c>
      <c r="C933">
        <f t="shared" si="56"/>
        <v>5</v>
      </c>
      <c r="D933">
        <f t="shared" si="57"/>
        <v>13</v>
      </c>
      <c r="E933" t="str">
        <f t="shared" si="58"/>
        <v>4317008</v>
      </c>
      <c r="F933" t="str">
        <f t="shared" si="59"/>
        <v>chrI</v>
      </c>
    </row>
    <row r="934" spans="1:6" ht="16" x14ac:dyDescent="0.2">
      <c r="A934" s="1" t="s">
        <v>344</v>
      </c>
      <c r="B934" t="s">
        <v>345</v>
      </c>
      <c r="C934">
        <f t="shared" si="56"/>
        <v>5</v>
      </c>
      <c r="D934">
        <f t="shared" si="57"/>
        <v>13</v>
      </c>
      <c r="E934" t="str">
        <f t="shared" si="58"/>
        <v>4317008</v>
      </c>
      <c r="F934" t="str">
        <f t="shared" si="59"/>
        <v>chrI</v>
      </c>
    </row>
    <row r="935" spans="1:6" ht="16" x14ac:dyDescent="0.2">
      <c r="A935" s="1" t="s">
        <v>345</v>
      </c>
      <c r="B935" t="s">
        <v>7325</v>
      </c>
      <c r="C935">
        <f t="shared" si="56"/>
        <v>5</v>
      </c>
      <c r="D935">
        <f t="shared" si="57"/>
        <v>13</v>
      </c>
      <c r="E935" t="str">
        <f t="shared" si="58"/>
        <v>4320611</v>
      </c>
      <c r="F935" t="str">
        <f t="shared" si="59"/>
        <v>chrI</v>
      </c>
    </row>
    <row r="936" spans="1:6" ht="16" x14ac:dyDescent="0.2">
      <c r="A936" s="1" t="s">
        <v>345</v>
      </c>
      <c r="B936" t="s">
        <v>346</v>
      </c>
      <c r="C936">
        <f t="shared" si="56"/>
        <v>5</v>
      </c>
      <c r="D936">
        <f t="shared" si="57"/>
        <v>13</v>
      </c>
      <c r="E936" t="str">
        <f t="shared" si="58"/>
        <v>4320611</v>
      </c>
      <c r="F936" t="str">
        <f t="shared" si="59"/>
        <v>chrI</v>
      </c>
    </row>
    <row r="937" spans="1:6" ht="16" x14ac:dyDescent="0.2">
      <c r="A937" s="1" t="s">
        <v>345</v>
      </c>
      <c r="B937" t="s">
        <v>347</v>
      </c>
      <c r="C937">
        <f t="shared" si="56"/>
        <v>5</v>
      </c>
      <c r="D937">
        <f t="shared" si="57"/>
        <v>13</v>
      </c>
      <c r="E937" t="str">
        <f t="shared" si="58"/>
        <v>4320611</v>
      </c>
      <c r="F937" t="str">
        <f t="shared" si="59"/>
        <v>chrI</v>
      </c>
    </row>
    <row r="938" spans="1:6" ht="16" x14ac:dyDescent="0.2">
      <c r="A938" s="1" t="s">
        <v>345</v>
      </c>
      <c r="B938" t="s">
        <v>352</v>
      </c>
      <c r="C938">
        <f t="shared" si="56"/>
        <v>5</v>
      </c>
      <c r="D938">
        <f t="shared" si="57"/>
        <v>13</v>
      </c>
      <c r="E938" t="str">
        <f t="shared" si="58"/>
        <v>4320611</v>
      </c>
      <c r="F938" t="str">
        <f t="shared" si="59"/>
        <v>chrI</v>
      </c>
    </row>
    <row r="939" spans="1:6" ht="16" x14ac:dyDescent="0.2">
      <c r="A939" s="1" t="s">
        <v>345</v>
      </c>
      <c r="B939" t="s">
        <v>7323</v>
      </c>
      <c r="C939">
        <f t="shared" si="56"/>
        <v>5</v>
      </c>
      <c r="D939">
        <f t="shared" si="57"/>
        <v>13</v>
      </c>
      <c r="E939" t="str">
        <f t="shared" si="58"/>
        <v>4320611</v>
      </c>
      <c r="F939" t="str">
        <f t="shared" si="59"/>
        <v>chrI</v>
      </c>
    </row>
    <row r="940" spans="1:6" ht="16" x14ac:dyDescent="0.2">
      <c r="A940" s="1" t="s">
        <v>345</v>
      </c>
      <c r="B940" t="s">
        <v>351</v>
      </c>
      <c r="C940">
        <f t="shared" si="56"/>
        <v>5</v>
      </c>
      <c r="D940">
        <f t="shared" si="57"/>
        <v>13</v>
      </c>
      <c r="E940" t="str">
        <f t="shared" si="58"/>
        <v>4320611</v>
      </c>
      <c r="F940" t="str">
        <f t="shared" si="59"/>
        <v>chrI</v>
      </c>
    </row>
    <row r="941" spans="1:6" ht="16" x14ac:dyDescent="0.2">
      <c r="A941" s="1" t="s">
        <v>346</v>
      </c>
      <c r="B941" t="s">
        <v>347</v>
      </c>
      <c r="C941">
        <f t="shared" si="56"/>
        <v>5</v>
      </c>
      <c r="D941">
        <f t="shared" si="57"/>
        <v>13</v>
      </c>
      <c r="E941" t="str">
        <f t="shared" si="58"/>
        <v>4322682</v>
      </c>
      <c r="F941" t="str">
        <f t="shared" si="59"/>
        <v>chrI</v>
      </c>
    </row>
    <row r="942" spans="1:6" ht="16" x14ac:dyDescent="0.2">
      <c r="A942" s="1" t="s">
        <v>346</v>
      </c>
      <c r="B942" t="s">
        <v>351</v>
      </c>
      <c r="C942">
        <f t="shared" si="56"/>
        <v>5</v>
      </c>
      <c r="D942">
        <f t="shared" si="57"/>
        <v>13</v>
      </c>
      <c r="E942" t="str">
        <f t="shared" si="58"/>
        <v>4322682</v>
      </c>
      <c r="F942" t="str">
        <f t="shared" si="59"/>
        <v>chrI</v>
      </c>
    </row>
    <row r="943" spans="1:6" ht="16" x14ac:dyDescent="0.2">
      <c r="A943" s="1" t="s">
        <v>347</v>
      </c>
      <c r="B943" t="s">
        <v>349</v>
      </c>
      <c r="C943">
        <f t="shared" si="56"/>
        <v>5</v>
      </c>
      <c r="D943">
        <f t="shared" si="57"/>
        <v>13</v>
      </c>
      <c r="E943" t="str">
        <f t="shared" si="58"/>
        <v>4323846</v>
      </c>
      <c r="F943" t="str">
        <f t="shared" si="59"/>
        <v>chrI</v>
      </c>
    </row>
    <row r="944" spans="1:6" ht="16" x14ac:dyDescent="0.2">
      <c r="A944" s="1" t="s">
        <v>348</v>
      </c>
      <c r="B944" t="s">
        <v>352</v>
      </c>
      <c r="C944">
        <f t="shared" si="56"/>
        <v>5</v>
      </c>
      <c r="D944">
        <f t="shared" si="57"/>
        <v>13</v>
      </c>
      <c r="E944" t="str">
        <f t="shared" si="58"/>
        <v>4327890</v>
      </c>
      <c r="F944" t="str">
        <f t="shared" si="59"/>
        <v>chrI</v>
      </c>
    </row>
    <row r="945" spans="1:6" ht="16" x14ac:dyDescent="0.2">
      <c r="A945" s="1" t="s">
        <v>348</v>
      </c>
      <c r="B945" t="s">
        <v>351</v>
      </c>
      <c r="C945">
        <f t="shared" si="56"/>
        <v>5</v>
      </c>
      <c r="D945">
        <f t="shared" si="57"/>
        <v>13</v>
      </c>
      <c r="E945" t="str">
        <f t="shared" si="58"/>
        <v>4327890</v>
      </c>
      <c r="F945" t="str">
        <f t="shared" si="59"/>
        <v>chrI</v>
      </c>
    </row>
    <row r="946" spans="1:6" ht="16" x14ac:dyDescent="0.2">
      <c r="A946" s="1" t="s">
        <v>349</v>
      </c>
      <c r="B946" t="s">
        <v>7323</v>
      </c>
      <c r="C946">
        <f t="shared" si="56"/>
        <v>5</v>
      </c>
      <c r="D946">
        <f t="shared" si="57"/>
        <v>13</v>
      </c>
      <c r="E946" t="str">
        <f t="shared" si="58"/>
        <v>4328791</v>
      </c>
      <c r="F946" t="str">
        <f t="shared" si="59"/>
        <v>chrI</v>
      </c>
    </row>
    <row r="947" spans="1:6" ht="16" x14ac:dyDescent="0.2">
      <c r="A947" s="1" t="s">
        <v>349</v>
      </c>
      <c r="B947" t="s">
        <v>351</v>
      </c>
      <c r="C947">
        <f t="shared" si="56"/>
        <v>5</v>
      </c>
      <c r="D947">
        <f t="shared" si="57"/>
        <v>13</v>
      </c>
      <c r="E947" t="str">
        <f t="shared" si="58"/>
        <v>4328791</v>
      </c>
      <c r="F947" t="str">
        <f t="shared" si="59"/>
        <v>chrI</v>
      </c>
    </row>
    <row r="948" spans="1:6" ht="16" x14ac:dyDescent="0.2">
      <c r="A948" s="1" t="s">
        <v>350</v>
      </c>
      <c r="B948" t="s">
        <v>351</v>
      </c>
      <c r="C948">
        <f t="shared" si="56"/>
        <v>5</v>
      </c>
      <c r="D948">
        <f t="shared" si="57"/>
        <v>13</v>
      </c>
      <c r="E948" t="str">
        <f t="shared" si="58"/>
        <v>4329250</v>
      </c>
      <c r="F948" t="str">
        <f t="shared" si="59"/>
        <v>chrI</v>
      </c>
    </row>
    <row r="949" spans="1:6" ht="16" x14ac:dyDescent="0.2">
      <c r="A949" s="1" t="s">
        <v>351</v>
      </c>
      <c r="B949" t="s">
        <v>352</v>
      </c>
      <c r="C949">
        <f t="shared" si="56"/>
        <v>5</v>
      </c>
      <c r="D949">
        <f t="shared" si="57"/>
        <v>13</v>
      </c>
      <c r="E949" t="str">
        <f t="shared" si="58"/>
        <v>4330424</v>
      </c>
      <c r="F949" t="str">
        <f t="shared" si="59"/>
        <v>chrI</v>
      </c>
    </row>
    <row r="950" spans="1:6" ht="16" x14ac:dyDescent="0.2">
      <c r="A950" s="1" t="s">
        <v>351</v>
      </c>
      <c r="B950" t="s">
        <v>7322</v>
      </c>
      <c r="C950">
        <f t="shared" si="56"/>
        <v>5</v>
      </c>
      <c r="D950">
        <f t="shared" si="57"/>
        <v>13</v>
      </c>
      <c r="E950" t="str">
        <f t="shared" si="58"/>
        <v>4330424</v>
      </c>
      <c r="F950" t="str">
        <f t="shared" si="59"/>
        <v>chrI</v>
      </c>
    </row>
    <row r="951" spans="1:6" ht="16" x14ac:dyDescent="0.2">
      <c r="A951" s="1" t="s">
        <v>351</v>
      </c>
      <c r="B951" t="s">
        <v>7323</v>
      </c>
      <c r="C951">
        <f t="shared" si="56"/>
        <v>5</v>
      </c>
      <c r="D951">
        <f t="shared" si="57"/>
        <v>13</v>
      </c>
      <c r="E951" t="str">
        <f t="shared" si="58"/>
        <v>4330424</v>
      </c>
      <c r="F951" t="str">
        <f t="shared" si="59"/>
        <v>chrI</v>
      </c>
    </row>
    <row r="952" spans="1:6" ht="16" x14ac:dyDescent="0.2">
      <c r="A952" s="1" t="s">
        <v>352</v>
      </c>
      <c r="B952" t="s">
        <v>7322</v>
      </c>
      <c r="C952">
        <f t="shared" si="56"/>
        <v>5</v>
      </c>
      <c r="D952">
        <f t="shared" si="57"/>
        <v>13</v>
      </c>
      <c r="E952" t="str">
        <f t="shared" si="58"/>
        <v>4332098</v>
      </c>
      <c r="F952" t="str">
        <f t="shared" si="59"/>
        <v>chrI</v>
      </c>
    </row>
    <row r="953" spans="1:6" ht="16" x14ac:dyDescent="0.2">
      <c r="A953" s="1" t="s">
        <v>353</v>
      </c>
      <c r="B953" t="s">
        <v>369</v>
      </c>
      <c r="C953">
        <f t="shared" si="56"/>
        <v>5</v>
      </c>
      <c r="D953">
        <f t="shared" si="57"/>
        <v>13</v>
      </c>
      <c r="E953" t="str">
        <f t="shared" si="58"/>
        <v>4386328</v>
      </c>
      <c r="F953" t="str">
        <f t="shared" si="59"/>
        <v>chrI</v>
      </c>
    </row>
    <row r="954" spans="1:6" ht="16" x14ac:dyDescent="0.2">
      <c r="A954" s="1" t="s">
        <v>353</v>
      </c>
      <c r="B954" t="s">
        <v>371</v>
      </c>
      <c r="C954">
        <f t="shared" si="56"/>
        <v>5</v>
      </c>
      <c r="D954">
        <f t="shared" si="57"/>
        <v>13</v>
      </c>
      <c r="E954" t="str">
        <f t="shared" si="58"/>
        <v>4386328</v>
      </c>
      <c r="F954" t="str">
        <f t="shared" si="59"/>
        <v>chrI</v>
      </c>
    </row>
    <row r="955" spans="1:6" ht="16" x14ac:dyDescent="0.2">
      <c r="A955" s="1" t="s">
        <v>354</v>
      </c>
      <c r="B955" t="s">
        <v>7327</v>
      </c>
      <c r="C955">
        <f t="shared" si="56"/>
        <v>5</v>
      </c>
      <c r="D955">
        <f t="shared" si="57"/>
        <v>13</v>
      </c>
      <c r="E955" t="str">
        <f t="shared" si="58"/>
        <v>4431799</v>
      </c>
      <c r="F955" t="str">
        <f t="shared" si="59"/>
        <v>chrI</v>
      </c>
    </row>
    <row r="956" spans="1:6" ht="16" x14ac:dyDescent="0.2">
      <c r="A956" s="1" t="s">
        <v>354</v>
      </c>
      <c r="B956" t="s">
        <v>7329</v>
      </c>
      <c r="C956">
        <f t="shared" si="56"/>
        <v>5</v>
      </c>
      <c r="D956">
        <f t="shared" si="57"/>
        <v>13</v>
      </c>
      <c r="E956" t="str">
        <f t="shared" si="58"/>
        <v>4431799</v>
      </c>
      <c r="F956" t="str">
        <f t="shared" si="59"/>
        <v>chrI</v>
      </c>
    </row>
    <row r="957" spans="1:6" ht="16" x14ac:dyDescent="0.2">
      <c r="A957" s="1" t="s">
        <v>354</v>
      </c>
      <c r="B957" t="s">
        <v>359</v>
      </c>
      <c r="C957">
        <f t="shared" si="56"/>
        <v>5</v>
      </c>
      <c r="D957">
        <f t="shared" si="57"/>
        <v>13</v>
      </c>
      <c r="E957" t="str">
        <f t="shared" si="58"/>
        <v>4431799</v>
      </c>
      <c r="F957" t="str">
        <f t="shared" si="59"/>
        <v>chrI</v>
      </c>
    </row>
    <row r="958" spans="1:6" ht="16" x14ac:dyDescent="0.2">
      <c r="A958" s="1" t="s">
        <v>355</v>
      </c>
      <c r="B958" t="s">
        <v>356</v>
      </c>
      <c r="C958">
        <f t="shared" si="56"/>
        <v>5</v>
      </c>
      <c r="D958">
        <f t="shared" si="57"/>
        <v>13</v>
      </c>
      <c r="E958" t="str">
        <f t="shared" si="58"/>
        <v>4434560</v>
      </c>
      <c r="F958" t="str">
        <f t="shared" si="59"/>
        <v>chrI</v>
      </c>
    </row>
    <row r="959" spans="1:6" ht="16" x14ac:dyDescent="0.2">
      <c r="A959" s="1" t="s">
        <v>356</v>
      </c>
      <c r="B959" t="s">
        <v>7328</v>
      </c>
      <c r="C959">
        <f t="shared" si="56"/>
        <v>5</v>
      </c>
      <c r="D959">
        <f t="shared" si="57"/>
        <v>13</v>
      </c>
      <c r="E959" t="str">
        <f t="shared" si="58"/>
        <v>4436613</v>
      </c>
      <c r="F959" t="str">
        <f t="shared" si="59"/>
        <v>chrI</v>
      </c>
    </row>
    <row r="960" spans="1:6" ht="16" x14ac:dyDescent="0.2">
      <c r="A960" s="1" t="s">
        <v>356</v>
      </c>
      <c r="B960" t="s">
        <v>363</v>
      </c>
      <c r="C960">
        <f t="shared" si="56"/>
        <v>5</v>
      </c>
      <c r="D960">
        <f t="shared" si="57"/>
        <v>13</v>
      </c>
      <c r="E960" t="str">
        <f t="shared" si="58"/>
        <v>4436613</v>
      </c>
      <c r="F960" t="str">
        <f t="shared" si="59"/>
        <v>chrI</v>
      </c>
    </row>
    <row r="961" spans="1:6" ht="16" x14ac:dyDescent="0.2">
      <c r="A961" s="1" t="s">
        <v>356</v>
      </c>
      <c r="B961" t="s">
        <v>364</v>
      </c>
      <c r="C961">
        <f t="shared" si="56"/>
        <v>5</v>
      </c>
      <c r="D961">
        <f t="shared" si="57"/>
        <v>13</v>
      </c>
      <c r="E961" t="str">
        <f t="shared" si="58"/>
        <v>4436613</v>
      </c>
      <c r="F961" t="str">
        <f t="shared" si="59"/>
        <v>chrI</v>
      </c>
    </row>
    <row r="962" spans="1:6" ht="16" x14ac:dyDescent="0.2">
      <c r="A962" s="1" t="s">
        <v>356</v>
      </c>
      <c r="B962" t="s">
        <v>7329</v>
      </c>
      <c r="C962">
        <f t="shared" ref="C962:C1025" si="60">FIND(":",A962)</f>
        <v>5</v>
      </c>
      <c r="D962">
        <f t="shared" ref="D962:D1025" si="61">FIND("-",A962)</f>
        <v>13</v>
      </c>
      <c r="E962" t="str">
        <f t="shared" ref="E962:E1025" si="62">MID(A962,C962+1,D962-C962-1)</f>
        <v>4436613</v>
      </c>
      <c r="F962" t="str">
        <f t="shared" ref="F962:F1025" si="63">MID(A962,1,C962-1)</f>
        <v>chrI</v>
      </c>
    </row>
    <row r="963" spans="1:6" ht="16" x14ac:dyDescent="0.2">
      <c r="A963" s="1" t="s">
        <v>356</v>
      </c>
      <c r="B963" t="s">
        <v>369</v>
      </c>
      <c r="C963">
        <f t="shared" si="60"/>
        <v>5</v>
      </c>
      <c r="D963">
        <f t="shared" si="61"/>
        <v>13</v>
      </c>
      <c r="E963" t="str">
        <f t="shared" si="62"/>
        <v>4436613</v>
      </c>
      <c r="F963" t="str">
        <f t="shared" si="63"/>
        <v>chrI</v>
      </c>
    </row>
    <row r="964" spans="1:6" ht="16" x14ac:dyDescent="0.2">
      <c r="A964" s="1" t="s">
        <v>356</v>
      </c>
      <c r="B964" t="s">
        <v>386</v>
      </c>
      <c r="C964">
        <f t="shared" si="60"/>
        <v>5</v>
      </c>
      <c r="D964">
        <f t="shared" si="61"/>
        <v>13</v>
      </c>
      <c r="E964" t="str">
        <f t="shared" si="62"/>
        <v>4436613</v>
      </c>
      <c r="F964" t="str">
        <f t="shared" si="63"/>
        <v>chrI</v>
      </c>
    </row>
    <row r="965" spans="1:6" ht="16" x14ac:dyDescent="0.2">
      <c r="A965" s="1" t="s">
        <v>357</v>
      </c>
      <c r="B965" t="s">
        <v>361</v>
      </c>
      <c r="C965">
        <f t="shared" si="60"/>
        <v>5</v>
      </c>
      <c r="D965">
        <f t="shared" si="61"/>
        <v>13</v>
      </c>
      <c r="E965" t="str">
        <f t="shared" si="62"/>
        <v>4440101</v>
      </c>
      <c r="F965" t="str">
        <f t="shared" si="63"/>
        <v>chrI</v>
      </c>
    </row>
    <row r="966" spans="1:6" ht="16" x14ac:dyDescent="0.2">
      <c r="A966" s="1" t="s">
        <v>357</v>
      </c>
      <c r="B966" t="s">
        <v>387</v>
      </c>
      <c r="C966">
        <f t="shared" si="60"/>
        <v>5</v>
      </c>
      <c r="D966">
        <f t="shared" si="61"/>
        <v>13</v>
      </c>
      <c r="E966" t="str">
        <f t="shared" si="62"/>
        <v>4440101</v>
      </c>
      <c r="F966" t="str">
        <f t="shared" si="63"/>
        <v>chrI</v>
      </c>
    </row>
    <row r="967" spans="1:6" ht="16" x14ac:dyDescent="0.2">
      <c r="A967" s="1" t="s">
        <v>358</v>
      </c>
      <c r="B967" t="s">
        <v>366</v>
      </c>
      <c r="C967">
        <f t="shared" si="60"/>
        <v>5</v>
      </c>
      <c r="D967">
        <f t="shared" si="61"/>
        <v>13</v>
      </c>
      <c r="E967" t="str">
        <f t="shared" si="62"/>
        <v>4471634</v>
      </c>
      <c r="F967" t="str">
        <f t="shared" si="63"/>
        <v>chrI</v>
      </c>
    </row>
    <row r="968" spans="1:6" ht="16" x14ac:dyDescent="0.2">
      <c r="A968" s="1" t="s">
        <v>359</v>
      </c>
      <c r="B968" t="s">
        <v>364</v>
      </c>
      <c r="C968">
        <f t="shared" si="60"/>
        <v>5</v>
      </c>
      <c r="D968">
        <f t="shared" si="61"/>
        <v>13</v>
      </c>
      <c r="E968" t="str">
        <f t="shared" si="62"/>
        <v>4474982</v>
      </c>
      <c r="F968" t="str">
        <f t="shared" si="63"/>
        <v>chrI</v>
      </c>
    </row>
    <row r="969" spans="1:6" ht="16" x14ac:dyDescent="0.2">
      <c r="A969" s="1" t="s">
        <v>359</v>
      </c>
      <c r="B969" t="s">
        <v>384</v>
      </c>
      <c r="C969">
        <f t="shared" si="60"/>
        <v>5</v>
      </c>
      <c r="D969">
        <f t="shared" si="61"/>
        <v>13</v>
      </c>
      <c r="E969" t="str">
        <f t="shared" si="62"/>
        <v>4474982</v>
      </c>
      <c r="F969" t="str">
        <f t="shared" si="63"/>
        <v>chrI</v>
      </c>
    </row>
    <row r="970" spans="1:6" ht="16" x14ac:dyDescent="0.2">
      <c r="A970" s="1" t="s">
        <v>360</v>
      </c>
      <c r="B970" t="s">
        <v>364</v>
      </c>
      <c r="C970">
        <f t="shared" si="60"/>
        <v>5</v>
      </c>
      <c r="D970">
        <f t="shared" si="61"/>
        <v>13</v>
      </c>
      <c r="E970" t="str">
        <f t="shared" si="62"/>
        <v>4484909</v>
      </c>
      <c r="F970" t="str">
        <f t="shared" si="63"/>
        <v>chrI</v>
      </c>
    </row>
    <row r="971" spans="1:6" ht="16" x14ac:dyDescent="0.2">
      <c r="A971" s="1" t="s">
        <v>360</v>
      </c>
      <c r="B971" t="s">
        <v>366</v>
      </c>
      <c r="C971">
        <f t="shared" si="60"/>
        <v>5</v>
      </c>
      <c r="D971">
        <f t="shared" si="61"/>
        <v>13</v>
      </c>
      <c r="E971" t="str">
        <f t="shared" si="62"/>
        <v>4484909</v>
      </c>
      <c r="F971" t="str">
        <f t="shared" si="63"/>
        <v>chrI</v>
      </c>
    </row>
    <row r="972" spans="1:6" ht="16" x14ac:dyDescent="0.2">
      <c r="A972" s="1" t="s">
        <v>361</v>
      </c>
      <c r="B972" t="s">
        <v>363</v>
      </c>
      <c r="C972">
        <f t="shared" si="60"/>
        <v>5</v>
      </c>
      <c r="D972">
        <f t="shared" si="61"/>
        <v>13</v>
      </c>
      <c r="E972" t="str">
        <f t="shared" si="62"/>
        <v>4486551</v>
      </c>
      <c r="F972" t="str">
        <f t="shared" si="63"/>
        <v>chrI</v>
      </c>
    </row>
    <row r="973" spans="1:6" ht="16" x14ac:dyDescent="0.2">
      <c r="A973" s="1" t="s">
        <v>361</v>
      </c>
      <c r="B973" t="s">
        <v>364</v>
      </c>
      <c r="C973">
        <f t="shared" si="60"/>
        <v>5</v>
      </c>
      <c r="D973">
        <f t="shared" si="61"/>
        <v>13</v>
      </c>
      <c r="E973" t="str">
        <f t="shared" si="62"/>
        <v>4486551</v>
      </c>
      <c r="F973" t="str">
        <f t="shared" si="63"/>
        <v>chrI</v>
      </c>
    </row>
    <row r="974" spans="1:6" ht="16" x14ac:dyDescent="0.2">
      <c r="A974" s="1" t="s">
        <v>361</v>
      </c>
      <c r="B974" t="s">
        <v>366</v>
      </c>
      <c r="C974">
        <f t="shared" si="60"/>
        <v>5</v>
      </c>
      <c r="D974">
        <f t="shared" si="61"/>
        <v>13</v>
      </c>
      <c r="E974" t="str">
        <f t="shared" si="62"/>
        <v>4486551</v>
      </c>
      <c r="F974" t="str">
        <f t="shared" si="63"/>
        <v>chrI</v>
      </c>
    </row>
    <row r="975" spans="1:6" ht="16" x14ac:dyDescent="0.2">
      <c r="A975" s="1" t="s">
        <v>361</v>
      </c>
      <c r="B975" t="s">
        <v>369</v>
      </c>
      <c r="C975">
        <f t="shared" si="60"/>
        <v>5</v>
      </c>
      <c r="D975">
        <f t="shared" si="61"/>
        <v>13</v>
      </c>
      <c r="E975" t="str">
        <f t="shared" si="62"/>
        <v>4486551</v>
      </c>
      <c r="F975" t="str">
        <f t="shared" si="63"/>
        <v>chrI</v>
      </c>
    </row>
    <row r="976" spans="1:6" ht="16" x14ac:dyDescent="0.2">
      <c r="A976" s="1" t="s">
        <v>362</v>
      </c>
      <c r="B976" t="s">
        <v>364</v>
      </c>
      <c r="C976">
        <f t="shared" si="60"/>
        <v>5</v>
      </c>
      <c r="D976">
        <f t="shared" si="61"/>
        <v>13</v>
      </c>
      <c r="E976" t="str">
        <f t="shared" si="62"/>
        <v>4487035</v>
      </c>
      <c r="F976" t="str">
        <f t="shared" si="63"/>
        <v>chrI</v>
      </c>
    </row>
    <row r="977" spans="1:6" ht="16" x14ac:dyDescent="0.2">
      <c r="A977" s="1" t="s">
        <v>363</v>
      </c>
      <c r="B977" t="s">
        <v>366</v>
      </c>
      <c r="C977">
        <f t="shared" si="60"/>
        <v>5</v>
      </c>
      <c r="D977">
        <f t="shared" si="61"/>
        <v>13</v>
      </c>
      <c r="E977" t="str">
        <f t="shared" si="62"/>
        <v>4489364</v>
      </c>
      <c r="F977" t="str">
        <f t="shared" si="63"/>
        <v>chrI</v>
      </c>
    </row>
    <row r="978" spans="1:6" ht="16" x14ac:dyDescent="0.2">
      <c r="A978" s="1" t="s">
        <v>363</v>
      </c>
      <c r="B978" t="s">
        <v>369</v>
      </c>
      <c r="C978">
        <f t="shared" si="60"/>
        <v>5</v>
      </c>
      <c r="D978">
        <f t="shared" si="61"/>
        <v>13</v>
      </c>
      <c r="E978" t="str">
        <f t="shared" si="62"/>
        <v>4489364</v>
      </c>
      <c r="F978" t="str">
        <f t="shared" si="63"/>
        <v>chrI</v>
      </c>
    </row>
    <row r="979" spans="1:6" ht="16" x14ac:dyDescent="0.2">
      <c r="A979" s="1" t="s">
        <v>364</v>
      </c>
      <c r="B979" t="s">
        <v>7330</v>
      </c>
      <c r="C979">
        <f t="shared" si="60"/>
        <v>5</v>
      </c>
      <c r="D979">
        <f t="shared" si="61"/>
        <v>13</v>
      </c>
      <c r="E979" t="str">
        <f t="shared" si="62"/>
        <v>4490353</v>
      </c>
      <c r="F979" t="str">
        <f t="shared" si="63"/>
        <v>chrI</v>
      </c>
    </row>
    <row r="980" spans="1:6" ht="16" x14ac:dyDescent="0.2">
      <c r="A980" s="1" t="s">
        <v>364</v>
      </c>
      <c r="B980" t="s">
        <v>366</v>
      </c>
      <c r="C980">
        <f t="shared" si="60"/>
        <v>5</v>
      </c>
      <c r="D980">
        <f t="shared" si="61"/>
        <v>13</v>
      </c>
      <c r="E980" t="str">
        <f t="shared" si="62"/>
        <v>4490353</v>
      </c>
      <c r="F980" t="str">
        <f t="shared" si="63"/>
        <v>chrI</v>
      </c>
    </row>
    <row r="981" spans="1:6" ht="16" x14ac:dyDescent="0.2">
      <c r="A981" s="1" t="s">
        <v>364</v>
      </c>
      <c r="B981" t="s">
        <v>367</v>
      </c>
      <c r="C981">
        <f t="shared" si="60"/>
        <v>5</v>
      </c>
      <c r="D981">
        <f t="shared" si="61"/>
        <v>13</v>
      </c>
      <c r="E981" t="str">
        <f t="shared" si="62"/>
        <v>4490353</v>
      </c>
      <c r="F981" t="str">
        <f t="shared" si="63"/>
        <v>chrI</v>
      </c>
    </row>
    <row r="982" spans="1:6" ht="16" x14ac:dyDescent="0.2">
      <c r="A982" s="1" t="s">
        <v>364</v>
      </c>
      <c r="B982" t="s">
        <v>369</v>
      </c>
      <c r="C982">
        <f t="shared" si="60"/>
        <v>5</v>
      </c>
      <c r="D982">
        <f t="shared" si="61"/>
        <v>13</v>
      </c>
      <c r="E982" t="str">
        <f t="shared" si="62"/>
        <v>4490353</v>
      </c>
      <c r="F982" t="str">
        <f t="shared" si="63"/>
        <v>chrI</v>
      </c>
    </row>
    <row r="983" spans="1:6" ht="16" x14ac:dyDescent="0.2">
      <c r="A983" s="1" t="s">
        <v>364</v>
      </c>
      <c r="B983" t="s">
        <v>386</v>
      </c>
      <c r="C983">
        <f t="shared" si="60"/>
        <v>5</v>
      </c>
      <c r="D983">
        <f t="shared" si="61"/>
        <v>13</v>
      </c>
      <c r="E983" t="str">
        <f t="shared" si="62"/>
        <v>4490353</v>
      </c>
      <c r="F983" t="str">
        <f t="shared" si="63"/>
        <v>chrI</v>
      </c>
    </row>
    <row r="984" spans="1:6" ht="16" x14ac:dyDescent="0.2">
      <c r="A984" s="1" t="s">
        <v>364</v>
      </c>
      <c r="B984" t="s">
        <v>7331</v>
      </c>
      <c r="C984">
        <f t="shared" si="60"/>
        <v>5</v>
      </c>
      <c r="D984">
        <f t="shared" si="61"/>
        <v>13</v>
      </c>
      <c r="E984" t="str">
        <f t="shared" si="62"/>
        <v>4490353</v>
      </c>
      <c r="F984" t="str">
        <f t="shared" si="63"/>
        <v>chrI</v>
      </c>
    </row>
    <row r="985" spans="1:6" ht="16" x14ac:dyDescent="0.2">
      <c r="A985" s="1" t="s">
        <v>365</v>
      </c>
      <c r="B985" t="s">
        <v>366</v>
      </c>
      <c r="C985">
        <f t="shared" si="60"/>
        <v>5</v>
      </c>
      <c r="D985">
        <f t="shared" si="61"/>
        <v>13</v>
      </c>
      <c r="E985" t="str">
        <f t="shared" si="62"/>
        <v>4511014</v>
      </c>
      <c r="F985" t="str">
        <f t="shared" si="63"/>
        <v>chrI</v>
      </c>
    </row>
    <row r="986" spans="1:6" ht="16" x14ac:dyDescent="0.2">
      <c r="A986" s="1" t="s">
        <v>366</v>
      </c>
      <c r="B986" t="s">
        <v>369</v>
      </c>
      <c r="C986">
        <f t="shared" si="60"/>
        <v>5</v>
      </c>
      <c r="D986">
        <f t="shared" si="61"/>
        <v>13</v>
      </c>
      <c r="E986" t="str">
        <f t="shared" si="62"/>
        <v>4516044</v>
      </c>
      <c r="F986" t="str">
        <f t="shared" si="63"/>
        <v>chrI</v>
      </c>
    </row>
    <row r="987" spans="1:6" ht="16" x14ac:dyDescent="0.2">
      <c r="A987" s="1" t="s">
        <v>367</v>
      </c>
      <c r="B987" t="s">
        <v>369</v>
      </c>
      <c r="C987">
        <f t="shared" si="60"/>
        <v>5</v>
      </c>
      <c r="D987">
        <f t="shared" si="61"/>
        <v>13</v>
      </c>
      <c r="E987" t="str">
        <f t="shared" si="62"/>
        <v>4516869</v>
      </c>
      <c r="F987" t="str">
        <f t="shared" si="63"/>
        <v>chrI</v>
      </c>
    </row>
    <row r="988" spans="1:6" ht="16" x14ac:dyDescent="0.2">
      <c r="A988" s="1" t="s">
        <v>368</v>
      </c>
      <c r="B988" t="s">
        <v>369</v>
      </c>
      <c r="C988">
        <f t="shared" si="60"/>
        <v>5</v>
      </c>
      <c r="D988">
        <f t="shared" si="61"/>
        <v>13</v>
      </c>
      <c r="E988" t="str">
        <f t="shared" si="62"/>
        <v>4528788</v>
      </c>
      <c r="F988" t="str">
        <f t="shared" si="63"/>
        <v>chrI</v>
      </c>
    </row>
    <row r="989" spans="1:6" ht="16" x14ac:dyDescent="0.2">
      <c r="A989" s="1" t="s">
        <v>369</v>
      </c>
      <c r="B989" t="s">
        <v>7332</v>
      </c>
      <c r="C989">
        <f t="shared" si="60"/>
        <v>5</v>
      </c>
      <c r="D989">
        <f t="shared" si="61"/>
        <v>13</v>
      </c>
      <c r="E989" t="str">
        <f t="shared" si="62"/>
        <v>4535901</v>
      </c>
      <c r="F989" t="str">
        <f t="shared" si="63"/>
        <v>chrI</v>
      </c>
    </row>
    <row r="990" spans="1:6" ht="16" x14ac:dyDescent="0.2">
      <c r="A990" s="1" t="s">
        <v>369</v>
      </c>
      <c r="B990" t="s">
        <v>370</v>
      </c>
      <c r="C990">
        <f t="shared" si="60"/>
        <v>5</v>
      </c>
      <c r="D990">
        <f t="shared" si="61"/>
        <v>13</v>
      </c>
      <c r="E990" t="str">
        <f t="shared" si="62"/>
        <v>4535901</v>
      </c>
      <c r="F990" t="str">
        <f t="shared" si="63"/>
        <v>chrI</v>
      </c>
    </row>
    <row r="991" spans="1:6" ht="16" x14ac:dyDescent="0.2">
      <c r="A991" s="1" t="s">
        <v>369</v>
      </c>
      <c r="B991" t="s">
        <v>374</v>
      </c>
      <c r="C991">
        <f t="shared" si="60"/>
        <v>5</v>
      </c>
      <c r="D991">
        <f t="shared" si="61"/>
        <v>13</v>
      </c>
      <c r="E991" t="str">
        <f t="shared" si="62"/>
        <v>4535901</v>
      </c>
      <c r="F991" t="str">
        <f t="shared" si="63"/>
        <v>chrI</v>
      </c>
    </row>
    <row r="992" spans="1:6" ht="16" x14ac:dyDescent="0.2">
      <c r="A992" s="1" t="s">
        <v>369</v>
      </c>
      <c r="B992" t="s">
        <v>380</v>
      </c>
      <c r="C992">
        <f t="shared" si="60"/>
        <v>5</v>
      </c>
      <c r="D992">
        <f t="shared" si="61"/>
        <v>13</v>
      </c>
      <c r="E992" t="str">
        <f t="shared" si="62"/>
        <v>4535901</v>
      </c>
      <c r="F992" t="str">
        <f t="shared" si="63"/>
        <v>chrI</v>
      </c>
    </row>
    <row r="993" spans="1:6" ht="16" x14ac:dyDescent="0.2">
      <c r="A993" s="1" t="s">
        <v>369</v>
      </c>
      <c r="B993" t="s">
        <v>386</v>
      </c>
      <c r="C993">
        <f t="shared" si="60"/>
        <v>5</v>
      </c>
      <c r="D993">
        <f t="shared" si="61"/>
        <v>13</v>
      </c>
      <c r="E993" t="str">
        <f t="shared" si="62"/>
        <v>4535901</v>
      </c>
      <c r="F993" t="str">
        <f t="shared" si="63"/>
        <v>chrI</v>
      </c>
    </row>
    <row r="994" spans="1:6" ht="16" x14ac:dyDescent="0.2">
      <c r="A994" s="1" t="s">
        <v>369</v>
      </c>
      <c r="B994" t="s">
        <v>387</v>
      </c>
      <c r="C994">
        <f t="shared" si="60"/>
        <v>5</v>
      </c>
      <c r="D994">
        <f t="shared" si="61"/>
        <v>13</v>
      </c>
      <c r="E994" t="str">
        <f t="shared" si="62"/>
        <v>4535901</v>
      </c>
      <c r="F994" t="str">
        <f t="shared" si="63"/>
        <v>chrI</v>
      </c>
    </row>
    <row r="995" spans="1:6" ht="16" x14ac:dyDescent="0.2">
      <c r="A995" s="1" t="s">
        <v>369</v>
      </c>
      <c r="B995" t="s">
        <v>389</v>
      </c>
      <c r="C995">
        <f t="shared" si="60"/>
        <v>5</v>
      </c>
      <c r="D995">
        <f t="shared" si="61"/>
        <v>13</v>
      </c>
      <c r="E995" t="str">
        <f t="shared" si="62"/>
        <v>4535901</v>
      </c>
      <c r="F995" t="str">
        <f t="shared" si="63"/>
        <v>chrI</v>
      </c>
    </row>
    <row r="996" spans="1:6" ht="16" x14ac:dyDescent="0.2">
      <c r="A996" s="1" t="s">
        <v>369</v>
      </c>
      <c r="B996" t="s">
        <v>7333</v>
      </c>
      <c r="C996">
        <f t="shared" si="60"/>
        <v>5</v>
      </c>
      <c r="D996">
        <f t="shared" si="61"/>
        <v>13</v>
      </c>
      <c r="E996" t="str">
        <f t="shared" si="62"/>
        <v>4535901</v>
      </c>
      <c r="F996" t="str">
        <f t="shared" si="63"/>
        <v>chrI</v>
      </c>
    </row>
    <row r="997" spans="1:6" ht="16" x14ac:dyDescent="0.2">
      <c r="A997" s="1" t="s">
        <v>369</v>
      </c>
      <c r="B997" t="s">
        <v>7334</v>
      </c>
      <c r="C997">
        <f t="shared" si="60"/>
        <v>5</v>
      </c>
      <c r="D997">
        <f t="shared" si="61"/>
        <v>13</v>
      </c>
      <c r="E997" t="str">
        <f t="shared" si="62"/>
        <v>4535901</v>
      </c>
      <c r="F997" t="str">
        <f t="shared" si="63"/>
        <v>chrI</v>
      </c>
    </row>
    <row r="998" spans="1:6" ht="16" x14ac:dyDescent="0.2">
      <c r="A998" s="1" t="s">
        <v>370</v>
      </c>
      <c r="B998" t="s">
        <v>7335</v>
      </c>
      <c r="C998">
        <f t="shared" si="60"/>
        <v>5</v>
      </c>
      <c r="D998">
        <f t="shared" si="61"/>
        <v>13</v>
      </c>
      <c r="E998" t="str">
        <f t="shared" si="62"/>
        <v>4557006</v>
      </c>
      <c r="F998" t="str">
        <f t="shared" si="63"/>
        <v>chrI</v>
      </c>
    </row>
    <row r="999" spans="1:6" ht="16" x14ac:dyDescent="0.2">
      <c r="A999" s="1" t="s">
        <v>370</v>
      </c>
      <c r="B999" t="s">
        <v>386</v>
      </c>
      <c r="C999">
        <f t="shared" si="60"/>
        <v>5</v>
      </c>
      <c r="D999">
        <f t="shared" si="61"/>
        <v>13</v>
      </c>
      <c r="E999" t="str">
        <f t="shared" si="62"/>
        <v>4557006</v>
      </c>
      <c r="F999" t="str">
        <f t="shared" si="63"/>
        <v>chrI</v>
      </c>
    </row>
    <row r="1000" spans="1:6" ht="16" x14ac:dyDescent="0.2">
      <c r="A1000" s="1" t="s">
        <v>371</v>
      </c>
      <c r="B1000" t="s">
        <v>372</v>
      </c>
      <c r="C1000">
        <f t="shared" si="60"/>
        <v>5</v>
      </c>
      <c r="D1000">
        <f t="shared" si="61"/>
        <v>13</v>
      </c>
      <c r="E1000" t="str">
        <f t="shared" si="62"/>
        <v>4584636</v>
      </c>
      <c r="F1000" t="str">
        <f t="shared" si="63"/>
        <v>chrI</v>
      </c>
    </row>
    <row r="1001" spans="1:6" ht="16" x14ac:dyDescent="0.2">
      <c r="A1001" s="1" t="s">
        <v>371</v>
      </c>
      <c r="B1001" t="s">
        <v>374</v>
      </c>
      <c r="C1001">
        <f t="shared" si="60"/>
        <v>5</v>
      </c>
      <c r="D1001">
        <f t="shared" si="61"/>
        <v>13</v>
      </c>
      <c r="E1001" t="str">
        <f t="shared" si="62"/>
        <v>4584636</v>
      </c>
      <c r="F1001" t="str">
        <f t="shared" si="63"/>
        <v>chrI</v>
      </c>
    </row>
    <row r="1002" spans="1:6" ht="16" x14ac:dyDescent="0.2">
      <c r="A1002" s="1" t="s">
        <v>371</v>
      </c>
      <c r="B1002" t="s">
        <v>377</v>
      </c>
      <c r="C1002">
        <f t="shared" si="60"/>
        <v>5</v>
      </c>
      <c r="D1002">
        <f t="shared" si="61"/>
        <v>13</v>
      </c>
      <c r="E1002" t="str">
        <f t="shared" si="62"/>
        <v>4584636</v>
      </c>
      <c r="F1002" t="str">
        <f t="shared" si="63"/>
        <v>chrI</v>
      </c>
    </row>
    <row r="1003" spans="1:6" ht="16" x14ac:dyDescent="0.2">
      <c r="A1003" s="1" t="s">
        <v>371</v>
      </c>
      <c r="B1003" t="s">
        <v>386</v>
      </c>
      <c r="C1003">
        <f t="shared" si="60"/>
        <v>5</v>
      </c>
      <c r="D1003">
        <f t="shared" si="61"/>
        <v>13</v>
      </c>
      <c r="E1003" t="str">
        <f t="shared" si="62"/>
        <v>4584636</v>
      </c>
      <c r="F1003" t="str">
        <f t="shared" si="63"/>
        <v>chrI</v>
      </c>
    </row>
    <row r="1004" spans="1:6" ht="16" x14ac:dyDescent="0.2">
      <c r="A1004" s="1" t="s">
        <v>371</v>
      </c>
      <c r="B1004" t="s">
        <v>387</v>
      </c>
      <c r="C1004">
        <f t="shared" si="60"/>
        <v>5</v>
      </c>
      <c r="D1004">
        <f t="shared" si="61"/>
        <v>13</v>
      </c>
      <c r="E1004" t="str">
        <f t="shared" si="62"/>
        <v>4584636</v>
      </c>
      <c r="F1004" t="str">
        <f t="shared" si="63"/>
        <v>chrI</v>
      </c>
    </row>
    <row r="1005" spans="1:6" ht="16" x14ac:dyDescent="0.2">
      <c r="A1005" s="1" t="s">
        <v>371</v>
      </c>
      <c r="B1005" t="s">
        <v>7331</v>
      </c>
      <c r="C1005">
        <f t="shared" si="60"/>
        <v>5</v>
      </c>
      <c r="D1005">
        <f t="shared" si="61"/>
        <v>13</v>
      </c>
      <c r="E1005" t="str">
        <f t="shared" si="62"/>
        <v>4584636</v>
      </c>
      <c r="F1005" t="str">
        <f t="shared" si="63"/>
        <v>chrI</v>
      </c>
    </row>
    <row r="1006" spans="1:6" ht="16" x14ac:dyDescent="0.2">
      <c r="A1006" s="1" t="s">
        <v>372</v>
      </c>
      <c r="B1006" t="s">
        <v>374</v>
      </c>
      <c r="C1006">
        <f t="shared" si="60"/>
        <v>5</v>
      </c>
      <c r="D1006">
        <f t="shared" si="61"/>
        <v>13</v>
      </c>
      <c r="E1006" t="str">
        <f t="shared" si="62"/>
        <v>4602809</v>
      </c>
      <c r="F1006" t="str">
        <f t="shared" si="63"/>
        <v>chrI</v>
      </c>
    </row>
    <row r="1007" spans="1:6" ht="16" x14ac:dyDescent="0.2">
      <c r="A1007" s="1" t="s">
        <v>372</v>
      </c>
      <c r="B1007" t="s">
        <v>386</v>
      </c>
      <c r="C1007">
        <f t="shared" si="60"/>
        <v>5</v>
      </c>
      <c r="D1007">
        <f t="shared" si="61"/>
        <v>13</v>
      </c>
      <c r="E1007" t="str">
        <f t="shared" si="62"/>
        <v>4602809</v>
      </c>
      <c r="F1007" t="str">
        <f t="shared" si="63"/>
        <v>chrI</v>
      </c>
    </row>
    <row r="1008" spans="1:6" ht="16" x14ac:dyDescent="0.2">
      <c r="A1008" s="1" t="s">
        <v>373</v>
      </c>
      <c r="B1008" t="s">
        <v>379</v>
      </c>
      <c r="C1008">
        <f t="shared" si="60"/>
        <v>5</v>
      </c>
      <c r="D1008">
        <f t="shared" si="61"/>
        <v>13</v>
      </c>
      <c r="E1008" t="str">
        <f t="shared" si="62"/>
        <v>4633544</v>
      </c>
      <c r="F1008" t="str">
        <f t="shared" si="63"/>
        <v>chrI</v>
      </c>
    </row>
    <row r="1009" spans="1:6" ht="16" x14ac:dyDescent="0.2">
      <c r="A1009" s="1" t="s">
        <v>374</v>
      </c>
      <c r="B1009" t="s">
        <v>375</v>
      </c>
      <c r="C1009">
        <f t="shared" si="60"/>
        <v>5</v>
      </c>
      <c r="D1009">
        <f t="shared" si="61"/>
        <v>13</v>
      </c>
      <c r="E1009" t="str">
        <f t="shared" si="62"/>
        <v>4636273</v>
      </c>
      <c r="F1009" t="str">
        <f t="shared" si="63"/>
        <v>chrI</v>
      </c>
    </row>
    <row r="1010" spans="1:6" ht="16" x14ac:dyDescent="0.2">
      <c r="A1010" s="1" t="s">
        <v>374</v>
      </c>
      <c r="B1010" t="s">
        <v>386</v>
      </c>
      <c r="C1010">
        <f t="shared" si="60"/>
        <v>5</v>
      </c>
      <c r="D1010">
        <f t="shared" si="61"/>
        <v>13</v>
      </c>
      <c r="E1010" t="str">
        <f t="shared" si="62"/>
        <v>4636273</v>
      </c>
      <c r="F1010" t="str">
        <f t="shared" si="63"/>
        <v>chrI</v>
      </c>
    </row>
    <row r="1011" spans="1:6" ht="16" x14ac:dyDescent="0.2">
      <c r="A1011" s="1" t="s">
        <v>374</v>
      </c>
      <c r="B1011" t="s">
        <v>387</v>
      </c>
      <c r="C1011">
        <f t="shared" si="60"/>
        <v>5</v>
      </c>
      <c r="D1011">
        <f t="shared" si="61"/>
        <v>13</v>
      </c>
      <c r="E1011" t="str">
        <f t="shared" si="62"/>
        <v>4636273</v>
      </c>
      <c r="F1011" t="str">
        <f t="shared" si="63"/>
        <v>chrI</v>
      </c>
    </row>
    <row r="1012" spans="1:6" ht="16" x14ac:dyDescent="0.2">
      <c r="A1012" s="1" t="s">
        <v>375</v>
      </c>
      <c r="B1012" t="s">
        <v>377</v>
      </c>
      <c r="C1012">
        <f t="shared" si="60"/>
        <v>5</v>
      </c>
      <c r="D1012">
        <f t="shared" si="61"/>
        <v>13</v>
      </c>
      <c r="E1012" t="str">
        <f t="shared" si="62"/>
        <v>4643165</v>
      </c>
      <c r="F1012" t="str">
        <f t="shared" si="63"/>
        <v>chrI</v>
      </c>
    </row>
    <row r="1013" spans="1:6" ht="16" x14ac:dyDescent="0.2">
      <c r="A1013" s="1" t="s">
        <v>376</v>
      </c>
      <c r="B1013" t="s">
        <v>377</v>
      </c>
      <c r="C1013">
        <f t="shared" si="60"/>
        <v>5</v>
      </c>
      <c r="D1013">
        <f t="shared" si="61"/>
        <v>13</v>
      </c>
      <c r="E1013" t="str">
        <f t="shared" si="62"/>
        <v>4644188</v>
      </c>
      <c r="F1013" t="str">
        <f t="shared" si="63"/>
        <v>chrI</v>
      </c>
    </row>
    <row r="1014" spans="1:6" ht="16" x14ac:dyDescent="0.2">
      <c r="A1014" s="1" t="s">
        <v>376</v>
      </c>
      <c r="B1014" t="s">
        <v>378</v>
      </c>
      <c r="C1014">
        <f t="shared" si="60"/>
        <v>5</v>
      </c>
      <c r="D1014">
        <f t="shared" si="61"/>
        <v>13</v>
      </c>
      <c r="E1014" t="str">
        <f t="shared" si="62"/>
        <v>4644188</v>
      </c>
      <c r="F1014" t="str">
        <f t="shared" si="63"/>
        <v>chrI</v>
      </c>
    </row>
    <row r="1015" spans="1:6" ht="16" x14ac:dyDescent="0.2">
      <c r="A1015" s="1" t="s">
        <v>376</v>
      </c>
      <c r="B1015" t="s">
        <v>381</v>
      </c>
      <c r="C1015">
        <f t="shared" si="60"/>
        <v>5</v>
      </c>
      <c r="D1015">
        <f t="shared" si="61"/>
        <v>13</v>
      </c>
      <c r="E1015" t="str">
        <f t="shared" si="62"/>
        <v>4644188</v>
      </c>
      <c r="F1015" t="str">
        <f t="shared" si="63"/>
        <v>chrI</v>
      </c>
    </row>
    <row r="1016" spans="1:6" ht="16" x14ac:dyDescent="0.2">
      <c r="A1016" s="1" t="s">
        <v>376</v>
      </c>
      <c r="B1016" t="s">
        <v>384</v>
      </c>
      <c r="C1016">
        <f t="shared" si="60"/>
        <v>5</v>
      </c>
      <c r="D1016">
        <f t="shared" si="61"/>
        <v>13</v>
      </c>
      <c r="E1016" t="str">
        <f t="shared" si="62"/>
        <v>4644188</v>
      </c>
      <c r="F1016" t="str">
        <f t="shared" si="63"/>
        <v>chrI</v>
      </c>
    </row>
    <row r="1017" spans="1:6" ht="16" x14ac:dyDescent="0.2">
      <c r="A1017" s="1" t="s">
        <v>376</v>
      </c>
      <c r="B1017" t="s">
        <v>387</v>
      </c>
      <c r="C1017">
        <f t="shared" si="60"/>
        <v>5</v>
      </c>
      <c r="D1017">
        <f t="shared" si="61"/>
        <v>13</v>
      </c>
      <c r="E1017" t="str">
        <f t="shared" si="62"/>
        <v>4644188</v>
      </c>
      <c r="F1017" t="str">
        <f t="shared" si="63"/>
        <v>chrI</v>
      </c>
    </row>
    <row r="1018" spans="1:6" ht="16" x14ac:dyDescent="0.2">
      <c r="A1018" s="1" t="s">
        <v>376</v>
      </c>
      <c r="B1018" t="s">
        <v>7331</v>
      </c>
      <c r="C1018">
        <f t="shared" si="60"/>
        <v>5</v>
      </c>
      <c r="D1018">
        <f t="shared" si="61"/>
        <v>13</v>
      </c>
      <c r="E1018" t="str">
        <f t="shared" si="62"/>
        <v>4644188</v>
      </c>
      <c r="F1018" t="str">
        <f t="shared" si="63"/>
        <v>chrI</v>
      </c>
    </row>
    <row r="1019" spans="1:6" ht="16" x14ac:dyDescent="0.2">
      <c r="A1019" s="1" t="s">
        <v>377</v>
      </c>
      <c r="B1019" t="s">
        <v>380</v>
      </c>
      <c r="C1019">
        <f t="shared" si="60"/>
        <v>5</v>
      </c>
      <c r="D1019">
        <f t="shared" si="61"/>
        <v>13</v>
      </c>
      <c r="E1019" t="str">
        <f t="shared" si="62"/>
        <v>4647071</v>
      </c>
      <c r="F1019" t="str">
        <f t="shared" si="63"/>
        <v>chrI</v>
      </c>
    </row>
    <row r="1020" spans="1:6" ht="16" x14ac:dyDescent="0.2">
      <c r="A1020" s="1" t="s">
        <v>377</v>
      </c>
      <c r="B1020" t="s">
        <v>386</v>
      </c>
      <c r="C1020">
        <f t="shared" si="60"/>
        <v>5</v>
      </c>
      <c r="D1020">
        <f t="shared" si="61"/>
        <v>13</v>
      </c>
      <c r="E1020" t="str">
        <f t="shared" si="62"/>
        <v>4647071</v>
      </c>
      <c r="F1020" t="str">
        <f t="shared" si="63"/>
        <v>chrI</v>
      </c>
    </row>
    <row r="1021" spans="1:6" ht="16" x14ac:dyDescent="0.2">
      <c r="A1021" s="1" t="s">
        <v>378</v>
      </c>
      <c r="B1021" t="s">
        <v>383</v>
      </c>
      <c r="C1021">
        <f t="shared" si="60"/>
        <v>5</v>
      </c>
      <c r="D1021">
        <f t="shared" si="61"/>
        <v>13</v>
      </c>
      <c r="E1021" t="str">
        <f t="shared" si="62"/>
        <v>4651644</v>
      </c>
      <c r="F1021" t="str">
        <f t="shared" si="63"/>
        <v>chrI</v>
      </c>
    </row>
    <row r="1022" spans="1:6" ht="16" x14ac:dyDescent="0.2">
      <c r="A1022" s="1" t="s">
        <v>378</v>
      </c>
      <c r="B1022" t="s">
        <v>379</v>
      </c>
      <c r="C1022">
        <f t="shared" si="60"/>
        <v>5</v>
      </c>
      <c r="D1022">
        <f t="shared" si="61"/>
        <v>13</v>
      </c>
      <c r="E1022" t="str">
        <f t="shared" si="62"/>
        <v>4651644</v>
      </c>
      <c r="F1022" t="str">
        <f t="shared" si="63"/>
        <v>chrI</v>
      </c>
    </row>
    <row r="1023" spans="1:6" ht="16" x14ac:dyDescent="0.2">
      <c r="A1023" s="1" t="s">
        <v>378</v>
      </c>
      <c r="B1023" t="s">
        <v>380</v>
      </c>
      <c r="C1023">
        <f t="shared" si="60"/>
        <v>5</v>
      </c>
      <c r="D1023">
        <f t="shared" si="61"/>
        <v>13</v>
      </c>
      <c r="E1023" t="str">
        <f t="shared" si="62"/>
        <v>4651644</v>
      </c>
      <c r="F1023" t="str">
        <f t="shared" si="63"/>
        <v>chrI</v>
      </c>
    </row>
    <row r="1024" spans="1:6" ht="16" x14ac:dyDescent="0.2">
      <c r="A1024" s="1" t="s">
        <v>378</v>
      </c>
      <c r="B1024" t="s">
        <v>384</v>
      </c>
      <c r="C1024">
        <f t="shared" si="60"/>
        <v>5</v>
      </c>
      <c r="D1024">
        <f t="shared" si="61"/>
        <v>13</v>
      </c>
      <c r="E1024" t="str">
        <f t="shared" si="62"/>
        <v>4651644</v>
      </c>
      <c r="F1024" t="str">
        <f t="shared" si="63"/>
        <v>chrI</v>
      </c>
    </row>
    <row r="1025" spans="1:6" ht="16" x14ac:dyDescent="0.2">
      <c r="A1025" s="1" t="s">
        <v>378</v>
      </c>
      <c r="B1025" t="s">
        <v>386</v>
      </c>
      <c r="C1025">
        <f t="shared" si="60"/>
        <v>5</v>
      </c>
      <c r="D1025">
        <f t="shared" si="61"/>
        <v>13</v>
      </c>
      <c r="E1025" t="str">
        <f t="shared" si="62"/>
        <v>4651644</v>
      </c>
      <c r="F1025" t="str">
        <f t="shared" si="63"/>
        <v>chrI</v>
      </c>
    </row>
    <row r="1026" spans="1:6" ht="16" x14ac:dyDescent="0.2">
      <c r="A1026" s="1" t="s">
        <v>378</v>
      </c>
      <c r="B1026" t="s">
        <v>387</v>
      </c>
      <c r="C1026">
        <f t="shared" ref="C1026:C1089" si="64">FIND(":",A1026)</f>
        <v>5</v>
      </c>
      <c r="D1026">
        <f t="shared" ref="D1026:D1089" si="65">FIND("-",A1026)</f>
        <v>13</v>
      </c>
      <c r="E1026" t="str">
        <f t="shared" ref="E1026:E1089" si="66">MID(A1026,C1026+1,D1026-C1026-1)</f>
        <v>4651644</v>
      </c>
      <c r="F1026" t="str">
        <f t="shared" ref="F1026:F1089" si="67">MID(A1026,1,C1026-1)</f>
        <v>chrI</v>
      </c>
    </row>
    <row r="1027" spans="1:6" ht="16" x14ac:dyDescent="0.2">
      <c r="A1027" s="1" t="s">
        <v>378</v>
      </c>
      <c r="B1027" t="s">
        <v>390</v>
      </c>
      <c r="C1027">
        <f t="shared" si="64"/>
        <v>5</v>
      </c>
      <c r="D1027">
        <f t="shared" si="65"/>
        <v>13</v>
      </c>
      <c r="E1027" t="str">
        <f t="shared" si="66"/>
        <v>4651644</v>
      </c>
      <c r="F1027" t="str">
        <f t="shared" si="67"/>
        <v>chrI</v>
      </c>
    </row>
    <row r="1028" spans="1:6" ht="16" x14ac:dyDescent="0.2">
      <c r="A1028" s="1" t="s">
        <v>379</v>
      </c>
      <c r="B1028" t="s">
        <v>386</v>
      </c>
      <c r="C1028">
        <f t="shared" si="64"/>
        <v>5</v>
      </c>
      <c r="D1028">
        <f t="shared" si="65"/>
        <v>13</v>
      </c>
      <c r="E1028" t="str">
        <f t="shared" si="66"/>
        <v>4653627</v>
      </c>
      <c r="F1028" t="str">
        <f t="shared" si="67"/>
        <v>chrI</v>
      </c>
    </row>
    <row r="1029" spans="1:6" ht="16" x14ac:dyDescent="0.2">
      <c r="A1029" s="1" t="s">
        <v>379</v>
      </c>
      <c r="B1029" t="s">
        <v>387</v>
      </c>
      <c r="C1029">
        <f t="shared" si="64"/>
        <v>5</v>
      </c>
      <c r="D1029">
        <f t="shared" si="65"/>
        <v>13</v>
      </c>
      <c r="E1029" t="str">
        <f t="shared" si="66"/>
        <v>4653627</v>
      </c>
      <c r="F1029" t="str">
        <f t="shared" si="67"/>
        <v>chrI</v>
      </c>
    </row>
    <row r="1030" spans="1:6" ht="16" x14ac:dyDescent="0.2">
      <c r="A1030" s="1" t="s">
        <v>379</v>
      </c>
      <c r="B1030" t="s">
        <v>389</v>
      </c>
      <c r="C1030">
        <f t="shared" si="64"/>
        <v>5</v>
      </c>
      <c r="D1030">
        <f t="shared" si="65"/>
        <v>13</v>
      </c>
      <c r="E1030" t="str">
        <f t="shared" si="66"/>
        <v>4653627</v>
      </c>
      <c r="F1030" t="str">
        <f t="shared" si="67"/>
        <v>chrI</v>
      </c>
    </row>
    <row r="1031" spans="1:6" ht="16" x14ac:dyDescent="0.2">
      <c r="A1031" s="1" t="s">
        <v>379</v>
      </c>
      <c r="B1031" t="s">
        <v>397</v>
      </c>
      <c r="C1031">
        <f t="shared" si="64"/>
        <v>5</v>
      </c>
      <c r="D1031">
        <f t="shared" si="65"/>
        <v>13</v>
      </c>
      <c r="E1031" t="str">
        <f t="shared" si="66"/>
        <v>4653627</v>
      </c>
      <c r="F1031" t="str">
        <f t="shared" si="67"/>
        <v>chrI</v>
      </c>
    </row>
    <row r="1032" spans="1:6" ht="16" x14ac:dyDescent="0.2">
      <c r="A1032" s="1" t="s">
        <v>380</v>
      </c>
      <c r="B1032" t="s">
        <v>388</v>
      </c>
      <c r="C1032">
        <f t="shared" si="64"/>
        <v>5</v>
      </c>
      <c r="D1032">
        <f t="shared" si="65"/>
        <v>13</v>
      </c>
      <c r="E1032" t="str">
        <f t="shared" si="66"/>
        <v>4654044</v>
      </c>
      <c r="F1032" t="str">
        <f t="shared" si="67"/>
        <v>chrI</v>
      </c>
    </row>
    <row r="1033" spans="1:6" ht="16" x14ac:dyDescent="0.2">
      <c r="A1033" s="1" t="s">
        <v>380</v>
      </c>
      <c r="B1033" t="s">
        <v>381</v>
      </c>
      <c r="C1033">
        <f t="shared" si="64"/>
        <v>5</v>
      </c>
      <c r="D1033">
        <f t="shared" si="65"/>
        <v>13</v>
      </c>
      <c r="E1033" t="str">
        <f t="shared" si="66"/>
        <v>4654044</v>
      </c>
      <c r="F1033" t="str">
        <f t="shared" si="67"/>
        <v>chrI</v>
      </c>
    </row>
    <row r="1034" spans="1:6" ht="16" x14ac:dyDescent="0.2">
      <c r="A1034" s="1" t="s">
        <v>380</v>
      </c>
      <c r="B1034" t="s">
        <v>384</v>
      </c>
      <c r="C1034">
        <f t="shared" si="64"/>
        <v>5</v>
      </c>
      <c r="D1034">
        <f t="shared" si="65"/>
        <v>13</v>
      </c>
      <c r="E1034" t="str">
        <f t="shared" si="66"/>
        <v>4654044</v>
      </c>
      <c r="F1034" t="str">
        <f t="shared" si="67"/>
        <v>chrI</v>
      </c>
    </row>
    <row r="1035" spans="1:6" ht="16" x14ac:dyDescent="0.2">
      <c r="A1035" s="1" t="s">
        <v>380</v>
      </c>
      <c r="B1035" t="s">
        <v>386</v>
      </c>
      <c r="C1035">
        <f t="shared" si="64"/>
        <v>5</v>
      </c>
      <c r="D1035">
        <f t="shared" si="65"/>
        <v>13</v>
      </c>
      <c r="E1035" t="str">
        <f t="shared" si="66"/>
        <v>4654044</v>
      </c>
      <c r="F1035" t="str">
        <f t="shared" si="67"/>
        <v>chrI</v>
      </c>
    </row>
    <row r="1036" spans="1:6" ht="16" x14ac:dyDescent="0.2">
      <c r="A1036" s="1" t="s">
        <v>380</v>
      </c>
      <c r="B1036" t="s">
        <v>387</v>
      </c>
      <c r="C1036">
        <f t="shared" si="64"/>
        <v>5</v>
      </c>
      <c r="D1036">
        <f t="shared" si="65"/>
        <v>13</v>
      </c>
      <c r="E1036" t="str">
        <f t="shared" si="66"/>
        <v>4654044</v>
      </c>
      <c r="F1036" t="str">
        <f t="shared" si="67"/>
        <v>chrI</v>
      </c>
    </row>
    <row r="1037" spans="1:6" ht="16" x14ac:dyDescent="0.2">
      <c r="A1037" s="1" t="s">
        <v>380</v>
      </c>
      <c r="B1037" t="s">
        <v>389</v>
      </c>
      <c r="C1037">
        <f t="shared" si="64"/>
        <v>5</v>
      </c>
      <c r="D1037">
        <f t="shared" si="65"/>
        <v>13</v>
      </c>
      <c r="E1037" t="str">
        <f t="shared" si="66"/>
        <v>4654044</v>
      </c>
      <c r="F1037" t="str">
        <f t="shared" si="67"/>
        <v>chrI</v>
      </c>
    </row>
    <row r="1038" spans="1:6" ht="16" x14ac:dyDescent="0.2">
      <c r="A1038" s="1" t="s">
        <v>381</v>
      </c>
      <c r="B1038" t="s">
        <v>386</v>
      </c>
      <c r="C1038">
        <f t="shared" si="64"/>
        <v>5</v>
      </c>
      <c r="D1038">
        <f t="shared" si="65"/>
        <v>13</v>
      </c>
      <c r="E1038" t="str">
        <f t="shared" si="66"/>
        <v>4671614</v>
      </c>
      <c r="F1038" t="str">
        <f t="shared" si="67"/>
        <v>chrI</v>
      </c>
    </row>
    <row r="1039" spans="1:6" ht="16" x14ac:dyDescent="0.2">
      <c r="A1039" s="1" t="s">
        <v>382</v>
      </c>
      <c r="B1039" t="s">
        <v>384</v>
      </c>
      <c r="C1039">
        <f t="shared" si="64"/>
        <v>5</v>
      </c>
      <c r="D1039">
        <f t="shared" si="65"/>
        <v>13</v>
      </c>
      <c r="E1039" t="str">
        <f t="shared" si="66"/>
        <v>4672089</v>
      </c>
      <c r="F1039" t="str">
        <f t="shared" si="67"/>
        <v>chrI</v>
      </c>
    </row>
    <row r="1040" spans="1:6" ht="16" x14ac:dyDescent="0.2">
      <c r="A1040" s="1" t="s">
        <v>382</v>
      </c>
      <c r="B1040" t="s">
        <v>387</v>
      </c>
      <c r="C1040">
        <f t="shared" si="64"/>
        <v>5</v>
      </c>
      <c r="D1040">
        <f t="shared" si="65"/>
        <v>13</v>
      </c>
      <c r="E1040" t="str">
        <f t="shared" si="66"/>
        <v>4672089</v>
      </c>
      <c r="F1040" t="str">
        <f t="shared" si="67"/>
        <v>chrI</v>
      </c>
    </row>
    <row r="1041" spans="1:6" ht="16" x14ac:dyDescent="0.2">
      <c r="A1041" s="1" t="s">
        <v>383</v>
      </c>
      <c r="B1041" t="s">
        <v>386</v>
      </c>
      <c r="C1041">
        <f t="shared" si="64"/>
        <v>5</v>
      </c>
      <c r="D1041">
        <f t="shared" si="65"/>
        <v>13</v>
      </c>
      <c r="E1041" t="str">
        <f t="shared" si="66"/>
        <v>4672558</v>
      </c>
      <c r="F1041" t="str">
        <f t="shared" si="67"/>
        <v>chrI</v>
      </c>
    </row>
    <row r="1042" spans="1:6" ht="16" x14ac:dyDescent="0.2">
      <c r="A1042" s="1" t="s">
        <v>383</v>
      </c>
      <c r="B1042" t="s">
        <v>387</v>
      </c>
      <c r="C1042">
        <f t="shared" si="64"/>
        <v>5</v>
      </c>
      <c r="D1042">
        <f t="shared" si="65"/>
        <v>13</v>
      </c>
      <c r="E1042" t="str">
        <f t="shared" si="66"/>
        <v>4672558</v>
      </c>
      <c r="F1042" t="str">
        <f t="shared" si="67"/>
        <v>chrI</v>
      </c>
    </row>
    <row r="1043" spans="1:6" ht="16" x14ac:dyDescent="0.2">
      <c r="A1043" s="1" t="s">
        <v>383</v>
      </c>
      <c r="B1043" t="s">
        <v>7336</v>
      </c>
      <c r="C1043">
        <f t="shared" si="64"/>
        <v>5</v>
      </c>
      <c r="D1043">
        <f t="shared" si="65"/>
        <v>13</v>
      </c>
      <c r="E1043" t="str">
        <f t="shared" si="66"/>
        <v>4672558</v>
      </c>
      <c r="F1043" t="str">
        <f t="shared" si="67"/>
        <v>chrI</v>
      </c>
    </row>
    <row r="1044" spans="1:6" ht="16" x14ac:dyDescent="0.2">
      <c r="A1044" s="1" t="s">
        <v>384</v>
      </c>
      <c r="B1044" t="s">
        <v>7338</v>
      </c>
      <c r="C1044">
        <f t="shared" si="64"/>
        <v>5</v>
      </c>
      <c r="D1044">
        <f t="shared" si="65"/>
        <v>13</v>
      </c>
      <c r="E1044" t="str">
        <f t="shared" si="66"/>
        <v>4673743</v>
      </c>
      <c r="F1044" t="str">
        <f t="shared" si="67"/>
        <v>chrI</v>
      </c>
    </row>
    <row r="1045" spans="1:6" ht="16" x14ac:dyDescent="0.2">
      <c r="A1045" s="1" t="s">
        <v>384</v>
      </c>
      <c r="B1045" t="s">
        <v>386</v>
      </c>
      <c r="C1045">
        <f t="shared" si="64"/>
        <v>5</v>
      </c>
      <c r="D1045">
        <f t="shared" si="65"/>
        <v>13</v>
      </c>
      <c r="E1045" t="str">
        <f t="shared" si="66"/>
        <v>4673743</v>
      </c>
      <c r="F1045" t="str">
        <f t="shared" si="67"/>
        <v>chrI</v>
      </c>
    </row>
    <row r="1046" spans="1:6" ht="16" x14ac:dyDescent="0.2">
      <c r="A1046" s="1" t="s">
        <v>384</v>
      </c>
      <c r="B1046" t="s">
        <v>387</v>
      </c>
      <c r="C1046">
        <f t="shared" si="64"/>
        <v>5</v>
      </c>
      <c r="D1046">
        <f t="shared" si="65"/>
        <v>13</v>
      </c>
      <c r="E1046" t="str">
        <f t="shared" si="66"/>
        <v>4673743</v>
      </c>
      <c r="F1046" t="str">
        <f t="shared" si="67"/>
        <v>chrI</v>
      </c>
    </row>
    <row r="1047" spans="1:6" ht="16" x14ac:dyDescent="0.2">
      <c r="A1047" s="1" t="s">
        <v>384</v>
      </c>
      <c r="B1047" t="s">
        <v>7337</v>
      </c>
      <c r="C1047">
        <f t="shared" si="64"/>
        <v>5</v>
      </c>
      <c r="D1047">
        <f t="shared" si="65"/>
        <v>13</v>
      </c>
      <c r="E1047" t="str">
        <f t="shared" si="66"/>
        <v>4673743</v>
      </c>
      <c r="F1047" t="str">
        <f t="shared" si="67"/>
        <v>chrI</v>
      </c>
    </row>
    <row r="1048" spans="1:6" ht="16" x14ac:dyDescent="0.2">
      <c r="A1048" s="1" t="s">
        <v>385</v>
      </c>
      <c r="B1048" t="s">
        <v>386</v>
      </c>
      <c r="C1048">
        <f t="shared" si="64"/>
        <v>5</v>
      </c>
      <c r="D1048">
        <f t="shared" si="65"/>
        <v>13</v>
      </c>
      <c r="E1048" t="str">
        <f t="shared" si="66"/>
        <v>4684325</v>
      </c>
      <c r="F1048" t="str">
        <f t="shared" si="67"/>
        <v>chrI</v>
      </c>
    </row>
    <row r="1049" spans="1:6" ht="16" x14ac:dyDescent="0.2">
      <c r="A1049" s="1" t="s">
        <v>386</v>
      </c>
      <c r="B1049" t="s">
        <v>388</v>
      </c>
      <c r="C1049">
        <f t="shared" si="64"/>
        <v>5</v>
      </c>
      <c r="D1049">
        <f t="shared" si="65"/>
        <v>13</v>
      </c>
      <c r="E1049" t="str">
        <f t="shared" si="66"/>
        <v>4699223</v>
      </c>
      <c r="F1049" t="str">
        <f t="shared" si="67"/>
        <v>chrI</v>
      </c>
    </row>
    <row r="1050" spans="1:6" ht="16" x14ac:dyDescent="0.2">
      <c r="A1050" s="1" t="s">
        <v>386</v>
      </c>
      <c r="B1050" t="s">
        <v>430</v>
      </c>
      <c r="C1050">
        <f t="shared" si="64"/>
        <v>5</v>
      </c>
      <c r="D1050">
        <f t="shared" si="65"/>
        <v>13</v>
      </c>
      <c r="E1050" t="str">
        <f t="shared" si="66"/>
        <v>4699223</v>
      </c>
      <c r="F1050" t="str">
        <f t="shared" si="67"/>
        <v>chrI</v>
      </c>
    </row>
    <row r="1051" spans="1:6" ht="16" x14ac:dyDescent="0.2">
      <c r="A1051" s="1" t="s">
        <v>386</v>
      </c>
      <c r="B1051" t="s">
        <v>387</v>
      </c>
      <c r="C1051">
        <f t="shared" si="64"/>
        <v>5</v>
      </c>
      <c r="D1051">
        <f t="shared" si="65"/>
        <v>13</v>
      </c>
      <c r="E1051" t="str">
        <f t="shared" si="66"/>
        <v>4699223</v>
      </c>
      <c r="F1051" t="str">
        <f t="shared" si="67"/>
        <v>chrI</v>
      </c>
    </row>
    <row r="1052" spans="1:6" ht="16" x14ac:dyDescent="0.2">
      <c r="A1052" s="1" t="s">
        <v>386</v>
      </c>
      <c r="B1052" t="s">
        <v>7337</v>
      </c>
      <c r="C1052">
        <f t="shared" si="64"/>
        <v>5</v>
      </c>
      <c r="D1052">
        <f t="shared" si="65"/>
        <v>13</v>
      </c>
      <c r="E1052" t="str">
        <f t="shared" si="66"/>
        <v>4699223</v>
      </c>
      <c r="F1052" t="str">
        <f t="shared" si="67"/>
        <v>chrI</v>
      </c>
    </row>
    <row r="1053" spans="1:6" ht="16" x14ac:dyDescent="0.2">
      <c r="A1053" s="1" t="s">
        <v>386</v>
      </c>
      <c r="B1053" t="s">
        <v>389</v>
      </c>
      <c r="C1053">
        <f t="shared" si="64"/>
        <v>5</v>
      </c>
      <c r="D1053">
        <f t="shared" si="65"/>
        <v>13</v>
      </c>
      <c r="E1053" t="str">
        <f t="shared" si="66"/>
        <v>4699223</v>
      </c>
      <c r="F1053" t="str">
        <f t="shared" si="67"/>
        <v>chrI</v>
      </c>
    </row>
    <row r="1054" spans="1:6" ht="16" x14ac:dyDescent="0.2">
      <c r="A1054" s="1" t="s">
        <v>386</v>
      </c>
      <c r="B1054" t="s">
        <v>390</v>
      </c>
      <c r="C1054">
        <f t="shared" si="64"/>
        <v>5</v>
      </c>
      <c r="D1054">
        <f t="shared" si="65"/>
        <v>13</v>
      </c>
      <c r="E1054" t="str">
        <f t="shared" si="66"/>
        <v>4699223</v>
      </c>
      <c r="F1054" t="str">
        <f t="shared" si="67"/>
        <v>chrI</v>
      </c>
    </row>
    <row r="1055" spans="1:6" ht="16" x14ac:dyDescent="0.2">
      <c r="A1055" s="1" t="s">
        <v>386</v>
      </c>
      <c r="B1055" t="s">
        <v>7333</v>
      </c>
      <c r="C1055">
        <f t="shared" si="64"/>
        <v>5</v>
      </c>
      <c r="D1055">
        <f t="shared" si="65"/>
        <v>13</v>
      </c>
      <c r="E1055" t="str">
        <f t="shared" si="66"/>
        <v>4699223</v>
      </c>
      <c r="F1055" t="str">
        <f t="shared" si="67"/>
        <v>chrI</v>
      </c>
    </row>
    <row r="1056" spans="1:6" ht="16" x14ac:dyDescent="0.2">
      <c r="A1056" s="1" t="s">
        <v>386</v>
      </c>
      <c r="B1056" t="s">
        <v>7331</v>
      </c>
      <c r="C1056">
        <f t="shared" si="64"/>
        <v>5</v>
      </c>
      <c r="D1056">
        <f t="shared" si="65"/>
        <v>13</v>
      </c>
      <c r="E1056" t="str">
        <f t="shared" si="66"/>
        <v>4699223</v>
      </c>
      <c r="F1056" t="str">
        <f t="shared" si="67"/>
        <v>chrI</v>
      </c>
    </row>
    <row r="1057" spans="1:6" ht="16" x14ac:dyDescent="0.2">
      <c r="A1057" s="1" t="s">
        <v>386</v>
      </c>
      <c r="B1057" t="s">
        <v>7339</v>
      </c>
      <c r="C1057">
        <f t="shared" si="64"/>
        <v>5</v>
      </c>
      <c r="D1057">
        <f t="shared" si="65"/>
        <v>13</v>
      </c>
      <c r="E1057" t="str">
        <f t="shared" si="66"/>
        <v>4699223</v>
      </c>
      <c r="F1057" t="str">
        <f t="shared" si="67"/>
        <v>chrI</v>
      </c>
    </row>
    <row r="1058" spans="1:6" ht="16" x14ac:dyDescent="0.2">
      <c r="A1058" s="1" t="s">
        <v>386</v>
      </c>
      <c r="B1058" t="s">
        <v>395</v>
      </c>
      <c r="C1058">
        <f t="shared" si="64"/>
        <v>5</v>
      </c>
      <c r="D1058">
        <f t="shared" si="65"/>
        <v>13</v>
      </c>
      <c r="E1058" t="str">
        <f t="shared" si="66"/>
        <v>4699223</v>
      </c>
      <c r="F1058" t="str">
        <f t="shared" si="67"/>
        <v>chrI</v>
      </c>
    </row>
    <row r="1059" spans="1:6" ht="16" x14ac:dyDescent="0.2">
      <c r="A1059" s="1" t="s">
        <v>386</v>
      </c>
      <c r="B1059" t="s">
        <v>397</v>
      </c>
      <c r="C1059">
        <f t="shared" si="64"/>
        <v>5</v>
      </c>
      <c r="D1059">
        <f t="shared" si="65"/>
        <v>13</v>
      </c>
      <c r="E1059" t="str">
        <f t="shared" si="66"/>
        <v>4699223</v>
      </c>
      <c r="F1059" t="str">
        <f t="shared" si="67"/>
        <v>chrI</v>
      </c>
    </row>
    <row r="1060" spans="1:6" ht="16" x14ac:dyDescent="0.2">
      <c r="A1060" s="1" t="s">
        <v>386</v>
      </c>
      <c r="B1060" t="s">
        <v>433</v>
      </c>
      <c r="C1060">
        <f t="shared" si="64"/>
        <v>5</v>
      </c>
      <c r="D1060">
        <f t="shared" si="65"/>
        <v>13</v>
      </c>
      <c r="E1060" t="str">
        <f t="shared" si="66"/>
        <v>4699223</v>
      </c>
      <c r="F1060" t="str">
        <f t="shared" si="67"/>
        <v>chrI</v>
      </c>
    </row>
    <row r="1061" spans="1:6" ht="16" x14ac:dyDescent="0.2">
      <c r="A1061" s="1" t="s">
        <v>386</v>
      </c>
      <c r="B1061" t="s">
        <v>460</v>
      </c>
      <c r="C1061">
        <f t="shared" si="64"/>
        <v>5</v>
      </c>
      <c r="D1061">
        <f t="shared" si="65"/>
        <v>13</v>
      </c>
      <c r="E1061" t="str">
        <f t="shared" si="66"/>
        <v>4699223</v>
      </c>
      <c r="F1061" t="str">
        <f t="shared" si="67"/>
        <v>chrI</v>
      </c>
    </row>
    <row r="1062" spans="1:6" ht="16" x14ac:dyDescent="0.2">
      <c r="A1062" s="1" t="s">
        <v>387</v>
      </c>
      <c r="B1062" t="s">
        <v>7337</v>
      </c>
      <c r="C1062">
        <f t="shared" si="64"/>
        <v>5</v>
      </c>
      <c r="D1062">
        <f t="shared" si="65"/>
        <v>13</v>
      </c>
      <c r="E1062" t="str">
        <f t="shared" si="66"/>
        <v>4701065</v>
      </c>
      <c r="F1062" t="str">
        <f t="shared" si="67"/>
        <v>chrI</v>
      </c>
    </row>
    <row r="1063" spans="1:6" ht="16" x14ac:dyDescent="0.2">
      <c r="A1063" s="1" t="s">
        <v>387</v>
      </c>
      <c r="B1063" t="s">
        <v>389</v>
      </c>
      <c r="C1063">
        <f t="shared" si="64"/>
        <v>5</v>
      </c>
      <c r="D1063">
        <f t="shared" si="65"/>
        <v>13</v>
      </c>
      <c r="E1063" t="str">
        <f t="shared" si="66"/>
        <v>4701065</v>
      </c>
      <c r="F1063" t="str">
        <f t="shared" si="67"/>
        <v>chrI</v>
      </c>
    </row>
    <row r="1064" spans="1:6" ht="16" x14ac:dyDescent="0.2">
      <c r="A1064" s="1" t="s">
        <v>387</v>
      </c>
      <c r="B1064" t="s">
        <v>390</v>
      </c>
      <c r="C1064">
        <f t="shared" si="64"/>
        <v>5</v>
      </c>
      <c r="D1064">
        <f t="shared" si="65"/>
        <v>13</v>
      </c>
      <c r="E1064" t="str">
        <f t="shared" si="66"/>
        <v>4701065</v>
      </c>
      <c r="F1064" t="str">
        <f t="shared" si="67"/>
        <v>chrI</v>
      </c>
    </row>
    <row r="1065" spans="1:6" ht="16" x14ac:dyDescent="0.2">
      <c r="A1065" s="1" t="s">
        <v>387</v>
      </c>
      <c r="B1065" t="s">
        <v>7333</v>
      </c>
      <c r="C1065">
        <f t="shared" si="64"/>
        <v>5</v>
      </c>
      <c r="D1065">
        <f t="shared" si="65"/>
        <v>13</v>
      </c>
      <c r="E1065" t="str">
        <f t="shared" si="66"/>
        <v>4701065</v>
      </c>
      <c r="F1065" t="str">
        <f t="shared" si="67"/>
        <v>chrI</v>
      </c>
    </row>
    <row r="1066" spans="1:6" ht="16" x14ac:dyDescent="0.2">
      <c r="A1066" s="1" t="s">
        <v>387</v>
      </c>
      <c r="B1066" t="s">
        <v>397</v>
      </c>
      <c r="C1066">
        <f t="shared" si="64"/>
        <v>5</v>
      </c>
      <c r="D1066">
        <f t="shared" si="65"/>
        <v>13</v>
      </c>
      <c r="E1066" t="str">
        <f t="shared" si="66"/>
        <v>4701065</v>
      </c>
      <c r="F1066" t="str">
        <f t="shared" si="67"/>
        <v>chrI</v>
      </c>
    </row>
    <row r="1067" spans="1:6" ht="16" x14ac:dyDescent="0.2">
      <c r="A1067" s="1" t="s">
        <v>387</v>
      </c>
      <c r="B1067" t="s">
        <v>399</v>
      </c>
      <c r="C1067">
        <f t="shared" si="64"/>
        <v>5</v>
      </c>
      <c r="D1067">
        <f t="shared" si="65"/>
        <v>13</v>
      </c>
      <c r="E1067" t="str">
        <f t="shared" si="66"/>
        <v>4701065</v>
      </c>
      <c r="F1067" t="str">
        <f t="shared" si="67"/>
        <v>chrI</v>
      </c>
    </row>
    <row r="1068" spans="1:6" ht="16" x14ac:dyDescent="0.2">
      <c r="A1068" s="1" t="s">
        <v>387</v>
      </c>
      <c r="B1068" t="s">
        <v>433</v>
      </c>
      <c r="C1068">
        <f t="shared" si="64"/>
        <v>5</v>
      </c>
      <c r="D1068">
        <f t="shared" si="65"/>
        <v>13</v>
      </c>
      <c r="E1068" t="str">
        <f t="shared" si="66"/>
        <v>4701065</v>
      </c>
      <c r="F1068" t="str">
        <f t="shared" si="67"/>
        <v>chrI</v>
      </c>
    </row>
    <row r="1069" spans="1:6" ht="16" x14ac:dyDescent="0.2">
      <c r="A1069" s="1" t="s">
        <v>388</v>
      </c>
      <c r="B1069" t="s">
        <v>389</v>
      </c>
      <c r="C1069">
        <f t="shared" si="64"/>
        <v>5</v>
      </c>
      <c r="D1069">
        <f t="shared" si="65"/>
        <v>13</v>
      </c>
      <c r="E1069" t="str">
        <f t="shared" si="66"/>
        <v>4701715</v>
      </c>
      <c r="F1069" t="str">
        <f t="shared" si="67"/>
        <v>chrI</v>
      </c>
    </row>
    <row r="1070" spans="1:6" ht="16" x14ac:dyDescent="0.2">
      <c r="A1070" s="1" t="s">
        <v>389</v>
      </c>
      <c r="B1070" t="s">
        <v>7342</v>
      </c>
      <c r="C1070">
        <f t="shared" si="64"/>
        <v>5</v>
      </c>
      <c r="D1070">
        <f t="shared" si="65"/>
        <v>13</v>
      </c>
      <c r="E1070" t="str">
        <f t="shared" si="66"/>
        <v>4720950</v>
      </c>
      <c r="F1070" t="str">
        <f t="shared" si="67"/>
        <v>chrI</v>
      </c>
    </row>
    <row r="1071" spans="1:6" ht="16" x14ac:dyDescent="0.2">
      <c r="A1071" s="1" t="s">
        <v>389</v>
      </c>
      <c r="B1071" t="s">
        <v>7344</v>
      </c>
      <c r="C1071">
        <f t="shared" si="64"/>
        <v>5</v>
      </c>
      <c r="D1071">
        <f t="shared" si="65"/>
        <v>13</v>
      </c>
      <c r="E1071" t="str">
        <f t="shared" si="66"/>
        <v>4720950</v>
      </c>
      <c r="F1071" t="str">
        <f t="shared" si="67"/>
        <v>chrI</v>
      </c>
    </row>
    <row r="1072" spans="1:6" ht="16" x14ac:dyDescent="0.2">
      <c r="A1072" s="1" t="s">
        <v>389</v>
      </c>
      <c r="B1072" t="s">
        <v>390</v>
      </c>
      <c r="C1072">
        <f t="shared" si="64"/>
        <v>5</v>
      </c>
      <c r="D1072">
        <f t="shared" si="65"/>
        <v>13</v>
      </c>
      <c r="E1072" t="str">
        <f t="shared" si="66"/>
        <v>4720950</v>
      </c>
      <c r="F1072" t="str">
        <f t="shared" si="67"/>
        <v>chrI</v>
      </c>
    </row>
    <row r="1073" spans="1:6" ht="16" x14ac:dyDescent="0.2">
      <c r="A1073" s="1" t="s">
        <v>389</v>
      </c>
      <c r="B1073" t="s">
        <v>7341</v>
      </c>
      <c r="C1073">
        <f t="shared" si="64"/>
        <v>5</v>
      </c>
      <c r="D1073">
        <f t="shared" si="65"/>
        <v>13</v>
      </c>
      <c r="E1073" t="str">
        <f t="shared" si="66"/>
        <v>4720950</v>
      </c>
      <c r="F1073" t="str">
        <f t="shared" si="67"/>
        <v>chrI</v>
      </c>
    </row>
    <row r="1074" spans="1:6" ht="16" x14ac:dyDescent="0.2">
      <c r="A1074" s="1" t="s">
        <v>389</v>
      </c>
      <c r="B1074" t="s">
        <v>7343</v>
      </c>
      <c r="C1074">
        <f t="shared" si="64"/>
        <v>5</v>
      </c>
      <c r="D1074">
        <f t="shared" si="65"/>
        <v>13</v>
      </c>
      <c r="E1074" t="str">
        <f t="shared" si="66"/>
        <v>4720950</v>
      </c>
      <c r="F1074" t="str">
        <f t="shared" si="67"/>
        <v>chrI</v>
      </c>
    </row>
    <row r="1075" spans="1:6" ht="16" x14ac:dyDescent="0.2">
      <c r="A1075" s="1" t="s">
        <v>389</v>
      </c>
      <c r="B1075" t="s">
        <v>7340</v>
      </c>
      <c r="C1075">
        <f t="shared" si="64"/>
        <v>5</v>
      </c>
      <c r="D1075">
        <f t="shared" si="65"/>
        <v>13</v>
      </c>
      <c r="E1075" t="str">
        <f t="shared" si="66"/>
        <v>4720950</v>
      </c>
      <c r="F1075" t="str">
        <f t="shared" si="67"/>
        <v>chrI</v>
      </c>
    </row>
    <row r="1076" spans="1:6" ht="16" x14ac:dyDescent="0.2">
      <c r="A1076" s="1" t="s">
        <v>390</v>
      </c>
      <c r="B1076" t="s">
        <v>7333</v>
      </c>
      <c r="C1076">
        <f t="shared" si="64"/>
        <v>5</v>
      </c>
      <c r="D1076">
        <f t="shared" si="65"/>
        <v>13</v>
      </c>
      <c r="E1076" t="str">
        <f t="shared" si="66"/>
        <v>4726974</v>
      </c>
      <c r="F1076" t="str">
        <f t="shared" si="67"/>
        <v>chrI</v>
      </c>
    </row>
    <row r="1077" spans="1:6" ht="16" x14ac:dyDescent="0.2">
      <c r="A1077" s="1" t="s">
        <v>391</v>
      </c>
      <c r="B1077" t="s">
        <v>7345</v>
      </c>
      <c r="C1077">
        <f t="shared" si="64"/>
        <v>5</v>
      </c>
      <c r="D1077">
        <f t="shared" si="65"/>
        <v>13</v>
      </c>
      <c r="E1077" t="str">
        <f t="shared" si="66"/>
        <v>4785895</v>
      </c>
      <c r="F1077" t="str">
        <f t="shared" si="67"/>
        <v>chrI</v>
      </c>
    </row>
    <row r="1078" spans="1:6" ht="16" x14ac:dyDescent="0.2">
      <c r="A1078" s="1" t="s">
        <v>392</v>
      </c>
      <c r="B1078" t="s">
        <v>397</v>
      </c>
      <c r="C1078">
        <f t="shared" si="64"/>
        <v>5</v>
      </c>
      <c r="D1078">
        <f t="shared" si="65"/>
        <v>13</v>
      </c>
      <c r="E1078" t="str">
        <f t="shared" si="66"/>
        <v>4804300</v>
      </c>
      <c r="F1078" t="str">
        <f t="shared" si="67"/>
        <v>chrI</v>
      </c>
    </row>
    <row r="1079" spans="1:6" ht="16" x14ac:dyDescent="0.2">
      <c r="A1079" s="1" t="s">
        <v>393</v>
      </c>
      <c r="B1079" t="s">
        <v>7326</v>
      </c>
      <c r="C1079">
        <f t="shared" si="64"/>
        <v>5</v>
      </c>
      <c r="D1079">
        <f t="shared" si="65"/>
        <v>13</v>
      </c>
      <c r="E1079" t="str">
        <f t="shared" si="66"/>
        <v>4835159</v>
      </c>
      <c r="F1079" t="str">
        <f t="shared" si="67"/>
        <v>chrI</v>
      </c>
    </row>
    <row r="1080" spans="1:6" ht="16" x14ac:dyDescent="0.2">
      <c r="A1080" s="1" t="s">
        <v>395</v>
      </c>
      <c r="B1080" t="s">
        <v>398</v>
      </c>
      <c r="C1080">
        <f t="shared" si="64"/>
        <v>5</v>
      </c>
      <c r="D1080">
        <f t="shared" si="65"/>
        <v>13</v>
      </c>
      <c r="E1080" t="str">
        <f t="shared" si="66"/>
        <v>4881096</v>
      </c>
      <c r="F1080" t="str">
        <f t="shared" si="67"/>
        <v>chrI</v>
      </c>
    </row>
    <row r="1081" spans="1:6" ht="16" x14ac:dyDescent="0.2">
      <c r="A1081" s="1" t="s">
        <v>395</v>
      </c>
      <c r="B1081" t="s">
        <v>453</v>
      </c>
      <c r="C1081">
        <f t="shared" si="64"/>
        <v>5</v>
      </c>
      <c r="D1081">
        <f t="shared" si="65"/>
        <v>13</v>
      </c>
      <c r="E1081" t="str">
        <f t="shared" si="66"/>
        <v>4881096</v>
      </c>
      <c r="F1081" t="str">
        <f t="shared" si="67"/>
        <v>chrI</v>
      </c>
    </row>
    <row r="1082" spans="1:6" ht="16" x14ac:dyDescent="0.2">
      <c r="A1082" s="1" t="s">
        <v>396</v>
      </c>
      <c r="B1082" t="s">
        <v>397</v>
      </c>
      <c r="C1082">
        <f t="shared" si="64"/>
        <v>5</v>
      </c>
      <c r="D1082">
        <f t="shared" si="65"/>
        <v>13</v>
      </c>
      <c r="E1082" t="str">
        <f t="shared" si="66"/>
        <v>4911387</v>
      </c>
      <c r="F1082" t="str">
        <f t="shared" si="67"/>
        <v>chrI</v>
      </c>
    </row>
    <row r="1083" spans="1:6" ht="16" x14ac:dyDescent="0.2">
      <c r="A1083" s="1" t="s">
        <v>397</v>
      </c>
      <c r="B1083" t="s">
        <v>7348</v>
      </c>
      <c r="C1083">
        <f t="shared" si="64"/>
        <v>5</v>
      </c>
      <c r="D1083">
        <f t="shared" si="65"/>
        <v>13</v>
      </c>
      <c r="E1083" t="str">
        <f t="shared" si="66"/>
        <v>4914175</v>
      </c>
      <c r="F1083" t="str">
        <f t="shared" si="67"/>
        <v>chrI</v>
      </c>
    </row>
    <row r="1084" spans="1:6" ht="16" x14ac:dyDescent="0.2">
      <c r="A1084" s="1" t="s">
        <v>397</v>
      </c>
      <c r="B1084" t="s">
        <v>7324</v>
      </c>
      <c r="C1084">
        <f t="shared" si="64"/>
        <v>5</v>
      </c>
      <c r="D1084">
        <f t="shared" si="65"/>
        <v>13</v>
      </c>
      <c r="E1084" t="str">
        <f t="shared" si="66"/>
        <v>4914175</v>
      </c>
      <c r="F1084" t="str">
        <f t="shared" si="67"/>
        <v>chrI</v>
      </c>
    </row>
    <row r="1085" spans="1:6" ht="16" x14ac:dyDescent="0.2">
      <c r="A1085" s="1" t="s">
        <v>397</v>
      </c>
      <c r="B1085" t="s">
        <v>7350</v>
      </c>
      <c r="C1085">
        <f t="shared" si="64"/>
        <v>5</v>
      </c>
      <c r="D1085">
        <f t="shared" si="65"/>
        <v>13</v>
      </c>
      <c r="E1085" t="str">
        <f t="shared" si="66"/>
        <v>4914175</v>
      </c>
      <c r="F1085" t="str">
        <f t="shared" si="67"/>
        <v>chrI</v>
      </c>
    </row>
    <row r="1086" spans="1:6" ht="16" x14ac:dyDescent="0.2">
      <c r="A1086" s="1" t="s">
        <v>397</v>
      </c>
      <c r="B1086" t="s">
        <v>7347</v>
      </c>
      <c r="C1086">
        <f t="shared" si="64"/>
        <v>5</v>
      </c>
      <c r="D1086">
        <f t="shared" si="65"/>
        <v>13</v>
      </c>
      <c r="E1086" t="str">
        <f t="shared" si="66"/>
        <v>4914175</v>
      </c>
      <c r="F1086" t="str">
        <f t="shared" si="67"/>
        <v>chrI</v>
      </c>
    </row>
    <row r="1087" spans="1:6" ht="16" x14ac:dyDescent="0.2">
      <c r="A1087" s="1" t="s">
        <v>397</v>
      </c>
      <c r="B1087" t="s">
        <v>7349</v>
      </c>
      <c r="C1087">
        <f t="shared" si="64"/>
        <v>5</v>
      </c>
      <c r="D1087">
        <f t="shared" si="65"/>
        <v>13</v>
      </c>
      <c r="E1087" t="str">
        <f t="shared" si="66"/>
        <v>4914175</v>
      </c>
      <c r="F1087" t="str">
        <f t="shared" si="67"/>
        <v>chrI</v>
      </c>
    </row>
    <row r="1088" spans="1:6" ht="16" x14ac:dyDescent="0.2">
      <c r="A1088" s="1" t="s">
        <v>397</v>
      </c>
      <c r="B1088" t="s">
        <v>399</v>
      </c>
      <c r="C1088">
        <f t="shared" si="64"/>
        <v>5</v>
      </c>
      <c r="D1088">
        <f t="shared" si="65"/>
        <v>13</v>
      </c>
      <c r="E1088" t="str">
        <f t="shared" si="66"/>
        <v>4914175</v>
      </c>
      <c r="F1088" t="str">
        <f t="shared" si="67"/>
        <v>chrI</v>
      </c>
    </row>
    <row r="1089" spans="1:6" ht="16" x14ac:dyDescent="0.2">
      <c r="A1089" s="1" t="s">
        <v>398</v>
      </c>
      <c r="B1089" t="s">
        <v>399</v>
      </c>
      <c r="C1089">
        <f t="shared" si="64"/>
        <v>5</v>
      </c>
      <c r="D1089">
        <f t="shared" si="65"/>
        <v>13</v>
      </c>
      <c r="E1089" t="str">
        <f t="shared" si="66"/>
        <v>4926310</v>
      </c>
      <c r="F1089" t="str">
        <f t="shared" si="67"/>
        <v>chrI</v>
      </c>
    </row>
    <row r="1090" spans="1:6" ht="16" x14ac:dyDescent="0.2">
      <c r="A1090" s="1" t="s">
        <v>398</v>
      </c>
      <c r="B1090" t="s">
        <v>434</v>
      </c>
      <c r="C1090">
        <f t="shared" ref="C1090:C1153" si="68">FIND(":",A1090)</f>
        <v>5</v>
      </c>
      <c r="D1090">
        <f t="shared" ref="D1090:D1153" si="69">FIND("-",A1090)</f>
        <v>13</v>
      </c>
      <c r="E1090" t="str">
        <f t="shared" ref="E1090:E1153" si="70">MID(A1090,C1090+1,D1090-C1090-1)</f>
        <v>4926310</v>
      </c>
      <c r="F1090" t="str">
        <f t="shared" ref="F1090:F1153" si="71">MID(A1090,1,C1090-1)</f>
        <v>chrI</v>
      </c>
    </row>
    <row r="1091" spans="1:6" ht="16" x14ac:dyDescent="0.2">
      <c r="A1091" s="1" t="s">
        <v>399</v>
      </c>
      <c r="B1091" t="s">
        <v>401</v>
      </c>
      <c r="C1091">
        <f t="shared" si="68"/>
        <v>5</v>
      </c>
      <c r="D1091">
        <f t="shared" si="69"/>
        <v>13</v>
      </c>
      <c r="E1091" t="str">
        <f t="shared" si="70"/>
        <v>4932796</v>
      </c>
      <c r="F1091" t="str">
        <f t="shared" si="71"/>
        <v>chrI</v>
      </c>
    </row>
    <row r="1092" spans="1:6" ht="16" x14ac:dyDescent="0.2">
      <c r="A1092" s="1" t="s">
        <v>400</v>
      </c>
      <c r="B1092" t="s">
        <v>401</v>
      </c>
      <c r="C1092">
        <f t="shared" si="68"/>
        <v>5</v>
      </c>
      <c r="D1092">
        <f t="shared" si="69"/>
        <v>13</v>
      </c>
      <c r="E1092" t="str">
        <f t="shared" si="70"/>
        <v>4933242</v>
      </c>
      <c r="F1092" t="str">
        <f t="shared" si="71"/>
        <v>chrI</v>
      </c>
    </row>
    <row r="1093" spans="1:6" ht="16" x14ac:dyDescent="0.2">
      <c r="A1093" s="1" t="s">
        <v>401</v>
      </c>
      <c r="B1093" t="s">
        <v>7351</v>
      </c>
      <c r="C1093">
        <f t="shared" si="68"/>
        <v>5</v>
      </c>
      <c r="D1093">
        <f t="shared" si="69"/>
        <v>13</v>
      </c>
      <c r="E1093" t="str">
        <f t="shared" si="70"/>
        <v>4936061</v>
      </c>
      <c r="F1093" t="str">
        <f t="shared" si="71"/>
        <v>chrI</v>
      </c>
    </row>
    <row r="1094" spans="1:6" ht="16" x14ac:dyDescent="0.2">
      <c r="A1094" s="1" t="s">
        <v>401</v>
      </c>
      <c r="B1094" t="s">
        <v>7353</v>
      </c>
      <c r="C1094">
        <f t="shared" si="68"/>
        <v>5</v>
      </c>
      <c r="D1094">
        <f t="shared" si="69"/>
        <v>13</v>
      </c>
      <c r="E1094" t="str">
        <f t="shared" si="70"/>
        <v>4936061</v>
      </c>
      <c r="F1094" t="str">
        <f t="shared" si="71"/>
        <v>chrI</v>
      </c>
    </row>
    <row r="1095" spans="1:6" ht="16" x14ac:dyDescent="0.2">
      <c r="A1095" s="1" t="s">
        <v>401</v>
      </c>
      <c r="B1095" t="s">
        <v>7352</v>
      </c>
      <c r="C1095">
        <f t="shared" si="68"/>
        <v>5</v>
      </c>
      <c r="D1095">
        <f t="shared" si="69"/>
        <v>13</v>
      </c>
      <c r="E1095" t="str">
        <f t="shared" si="70"/>
        <v>4936061</v>
      </c>
      <c r="F1095" t="str">
        <f t="shared" si="71"/>
        <v>chrI</v>
      </c>
    </row>
    <row r="1096" spans="1:6" ht="16" x14ac:dyDescent="0.2">
      <c r="A1096" s="1" t="s">
        <v>402</v>
      </c>
      <c r="B1096" t="s">
        <v>411</v>
      </c>
      <c r="C1096">
        <f t="shared" si="68"/>
        <v>5</v>
      </c>
      <c r="D1096">
        <f t="shared" si="69"/>
        <v>13</v>
      </c>
      <c r="E1096" t="str">
        <f t="shared" si="70"/>
        <v>4996424</v>
      </c>
      <c r="F1096" t="str">
        <f t="shared" si="71"/>
        <v>chrI</v>
      </c>
    </row>
    <row r="1097" spans="1:6" ht="16" x14ac:dyDescent="0.2">
      <c r="A1097" s="1" t="s">
        <v>403</v>
      </c>
      <c r="B1097" t="s">
        <v>7354</v>
      </c>
      <c r="C1097">
        <f t="shared" si="68"/>
        <v>5</v>
      </c>
      <c r="D1097">
        <f t="shared" si="69"/>
        <v>13</v>
      </c>
      <c r="E1097" t="str">
        <f t="shared" si="70"/>
        <v>5008513</v>
      </c>
      <c r="F1097" t="str">
        <f t="shared" si="71"/>
        <v>chrI</v>
      </c>
    </row>
    <row r="1098" spans="1:6" ht="16" x14ac:dyDescent="0.2">
      <c r="A1098" s="1" t="s">
        <v>403</v>
      </c>
      <c r="B1098" t="s">
        <v>7355</v>
      </c>
      <c r="C1098">
        <f t="shared" si="68"/>
        <v>5</v>
      </c>
      <c r="D1098">
        <f t="shared" si="69"/>
        <v>13</v>
      </c>
      <c r="E1098" t="str">
        <f t="shared" si="70"/>
        <v>5008513</v>
      </c>
      <c r="F1098" t="str">
        <f t="shared" si="71"/>
        <v>chrI</v>
      </c>
    </row>
    <row r="1099" spans="1:6" ht="16" x14ac:dyDescent="0.2">
      <c r="A1099" s="1" t="s">
        <v>404</v>
      </c>
      <c r="B1099" t="s">
        <v>429</v>
      </c>
      <c r="C1099">
        <f t="shared" si="68"/>
        <v>5</v>
      </c>
      <c r="D1099">
        <f t="shared" si="69"/>
        <v>13</v>
      </c>
      <c r="E1099" t="str">
        <f t="shared" si="70"/>
        <v>5014589</v>
      </c>
      <c r="F1099" t="str">
        <f t="shared" si="71"/>
        <v>chrI</v>
      </c>
    </row>
    <row r="1100" spans="1:6" ht="16" x14ac:dyDescent="0.2">
      <c r="A1100" s="1" t="s">
        <v>405</v>
      </c>
      <c r="B1100" t="s">
        <v>7356</v>
      </c>
      <c r="C1100">
        <f t="shared" si="68"/>
        <v>5</v>
      </c>
      <c r="D1100">
        <f t="shared" si="69"/>
        <v>13</v>
      </c>
      <c r="E1100" t="str">
        <f t="shared" si="70"/>
        <v>5015590</v>
      </c>
      <c r="F1100" t="str">
        <f t="shared" si="71"/>
        <v>chrI</v>
      </c>
    </row>
    <row r="1101" spans="1:6" ht="16" x14ac:dyDescent="0.2">
      <c r="A1101" s="1" t="s">
        <v>405</v>
      </c>
      <c r="B1101" t="s">
        <v>441</v>
      </c>
      <c r="C1101">
        <f t="shared" si="68"/>
        <v>5</v>
      </c>
      <c r="D1101">
        <f t="shared" si="69"/>
        <v>13</v>
      </c>
      <c r="E1101" t="str">
        <f t="shared" si="70"/>
        <v>5015590</v>
      </c>
      <c r="F1101" t="str">
        <f t="shared" si="71"/>
        <v>chrI</v>
      </c>
    </row>
    <row r="1102" spans="1:6" ht="16" x14ac:dyDescent="0.2">
      <c r="A1102" s="1" t="s">
        <v>406</v>
      </c>
      <c r="B1102" t="s">
        <v>7357</v>
      </c>
      <c r="C1102">
        <f t="shared" si="68"/>
        <v>5</v>
      </c>
      <c r="D1102">
        <f t="shared" si="69"/>
        <v>13</v>
      </c>
      <c r="E1102" t="str">
        <f t="shared" si="70"/>
        <v>5023445</v>
      </c>
      <c r="F1102" t="str">
        <f t="shared" si="71"/>
        <v>chrI</v>
      </c>
    </row>
    <row r="1103" spans="1:6" ht="16" x14ac:dyDescent="0.2">
      <c r="A1103" s="1" t="s">
        <v>407</v>
      </c>
      <c r="B1103" t="s">
        <v>409</v>
      </c>
      <c r="C1103">
        <f t="shared" si="68"/>
        <v>5</v>
      </c>
      <c r="D1103">
        <f t="shared" si="69"/>
        <v>13</v>
      </c>
      <c r="E1103" t="str">
        <f t="shared" si="70"/>
        <v>5025029</v>
      </c>
      <c r="F1103" t="str">
        <f t="shared" si="71"/>
        <v>chrI</v>
      </c>
    </row>
    <row r="1104" spans="1:6" ht="16" x14ac:dyDescent="0.2">
      <c r="A1104" s="1" t="s">
        <v>407</v>
      </c>
      <c r="B1104" t="s">
        <v>7357</v>
      </c>
      <c r="C1104">
        <f t="shared" si="68"/>
        <v>5</v>
      </c>
      <c r="D1104">
        <f t="shared" si="69"/>
        <v>13</v>
      </c>
      <c r="E1104" t="str">
        <f t="shared" si="70"/>
        <v>5025029</v>
      </c>
      <c r="F1104" t="str">
        <f t="shared" si="71"/>
        <v>chrI</v>
      </c>
    </row>
    <row r="1105" spans="1:6" ht="16" x14ac:dyDescent="0.2">
      <c r="A1105" s="1" t="s">
        <v>408</v>
      </c>
      <c r="B1105" t="s">
        <v>409</v>
      </c>
      <c r="C1105">
        <f t="shared" si="68"/>
        <v>5</v>
      </c>
      <c r="D1105">
        <f t="shared" si="69"/>
        <v>13</v>
      </c>
      <c r="E1105" t="str">
        <f t="shared" si="70"/>
        <v>5027898</v>
      </c>
      <c r="F1105" t="str">
        <f t="shared" si="71"/>
        <v>chrI</v>
      </c>
    </row>
    <row r="1106" spans="1:6" ht="16" x14ac:dyDescent="0.2">
      <c r="A1106" s="1" t="s">
        <v>408</v>
      </c>
      <c r="B1106" t="s">
        <v>7358</v>
      </c>
      <c r="C1106">
        <f t="shared" si="68"/>
        <v>5</v>
      </c>
      <c r="D1106">
        <f t="shared" si="69"/>
        <v>13</v>
      </c>
      <c r="E1106" t="str">
        <f t="shared" si="70"/>
        <v>5027898</v>
      </c>
      <c r="F1106" t="str">
        <f t="shared" si="71"/>
        <v>chrI</v>
      </c>
    </row>
    <row r="1107" spans="1:6" ht="16" x14ac:dyDescent="0.2">
      <c r="A1107" s="1" t="s">
        <v>409</v>
      </c>
      <c r="B1107" t="s">
        <v>7359</v>
      </c>
      <c r="C1107">
        <f t="shared" si="68"/>
        <v>5</v>
      </c>
      <c r="D1107">
        <f t="shared" si="69"/>
        <v>13</v>
      </c>
      <c r="E1107" t="str">
        <f t="shared" si="70"/>
        <v>5030937</v>
      </c>
      <c r="F1107" t="str">
        <f t="shared" si="71"/>
        <v>chrI</v>
      </c>
    </row>
    <row r="1108" spans="1:6" ht="16" x14ac:dyDescent="0.2">
      <c r="A1108" s="1" t="s">
        <v>409</v>
      </c>
      <c r="B1108" t="s">
        <v>410</v>
      </c>
      <c r="C1108">
        <f t="shared" si="68"/>
        <v>5</v>
      </c>
      <c r="D1108">
        <f t="shared" si="69"/>
        <v>13</v>
      </c>
      <c r="E1108" t="str">
        <f t="shared" si="70"/>
        <v>5030937</v>
      </c>
      <c r="F1108" t="str">
        <f t="shared" si="71"/>
        <v>chrI</v>
      </c>
    </row>
    <row r="1109" spans="1:6" ht="16" x14ac:dyDescent="0.2">
      <c r="A1109" s="1" t="s">
        <v>409</v>
      </c>
      <c r="B1109" t="s">
        <v>7358</v>
      </c>
      <c r="C1109">
        <f t="shared" si="68"/>
        <v>5</v>
      </c>
      <c r="D1109">
        <f t="shared" si="69"/>
        <v>13</v>
      </c>
      <c r="E1109" t="str">
        <f t="shared" si="70"/>
        <v>5030937</v>
      </c>
      <c r="F1109" t="str">
        <f t="shared" si="71"/>
        <v>chrI</v>
      </c>
    </row>
    <row r="1110" spans="1:6" ht="16" x14ac:dyDescent="0.2">
      <c r="A1110" s="1" t="s">
        <v>409</v>
      </c>
      <c r="B1110" t="s">
        <v>7357</v>
      </c>
      <c r="C1110">
        <f t="shared" si="68"/>
        <v>5</v>
      </c>
      <c r="D1110">
        <f t="shared" si="69"/>
        <v>13</v>
      </c>
      <c r="E1110" t="str">
        <f t="shared" si="70"/>
        <v>5030937</v>
      </c>
      <c r="F1110" t="str">
        <f t="shared" si="71"/>
        <v>chrI</v>
      </c>
    </row>
    <row r="1111" spans="1:6" ht="16" x14ac:dyDescent="0.2">
      <c r="A1111" s="1" t="s">
        <v>410</v>
      </c>
      <c r="B1111" t="s">
        <v>7358</v>
      </c>
      <c r="C1111">
        <f t="shared" si="68"/>
        <v>5</v>
      </c>
      <c r="D1111">
        <f t="shared" si="69"/>
        <v>13</v>
      </c>
      <c r="E1111" t="str">
        <f t="shared" si="70"/>
        <v>5033255</v>
      </c>
      <c r="F1111" t="str">
        <f t="shared" si="71"/>
        <v>chrI</v>
      </c>
    </row>
    <row r="1112" spans="1:6" ht="16" x14ac:dyDescent="0.2">
      <c r="A1112" s="1" t="s">
        <v>410</v>
      </c>
      <c r="B1112" t="s">
        <v>7357</v>
      </c>
      <c r="C1112">
        <f t="shared" si="68"/>
        <v>5</v>
      </c>
      <c r="D1112">
        <f t="shared" si="69"/>
        <v>13</v>
      </c>
      <c r="E1112" t="str">
        <f t="shared" si="70"/>
        <v>5033255</v>
      </c>
      <c r="F1112" t="str">
        <f t="shared" si="71"/>
        <v>chrI</v>
      </c>
    </row>
    <row r="1113" spans="1:6" ht="16" x14ac:dyDescent="0.2">
      <c r="A1113" s="1" t="s">
        <v>411</v>
      </c>
      <c r="B1113" t="s">
        <v>412</v>
      </c>
      <c r="C1113">
        <f t="shared" si="68"/>
        <v>5</v>
      </c>
      <c r="D1113">
        <f t="shared" si="69"/>
        <v>13</v>
      </c>
      <c r="E1113" t="str">
        <f t="shared" si="70"/>
        <v>5049762</v>
      </c>
      <c r="F1113" t="str">
        <f t="shared" si="71"/>
        <v>chrI</v>
      </c>
    </row>
    <row r="1114" spans="1:6" ht="16" x14ac:dyDescent="0.2">
      <c r="A1114" s="1" t="s">
        <v>412</v>
      </c>
      <c r="B1114" t="s">
        <v>7360</v>
      </c>
      <c r="C1114">
        <f t="shared" si="68"/>
        <v>5</v>
      </c>
      <c r="D1114">
        <f t="shared" si="69"/>
        <v>13</v>
      </c>
      <c r="E1114" t="str">
        <f t="shared" si="70"/>
        <v>5057297</v>
      </c>
      <c r="F1114" t="str">
        <f t="shared" si="71"/>
        <v>chrI</v>
      </c>
    </row>
    <row r="1115" spans="1:6" ht="16" x14ac:dyDescent="0.2">
      <c r="A1115" s="1" t="s">
        <v>414</v>
      </c>
      <c r="B1115" t="s">
        <v>7361</v>
      </c>
      <c r="C1115">
        <f t="shared" si="68"/>
        <v>5</v>
      </c>
      <c r="D1115">
        <f t="shared" si="69"/>
        <v>13</v>
      </c>
      <c r="E1115" t="str">
        <f t="shared" si="70"/>
        <v>5083061</v>
      </c>
      <c r="F1115" t="str">
        <f t="shared" si="71"/>
        <v>chrI</v>
      </c>
    </row>
    <row r="1116" spans="1:6" ht="16" x14ac:dyDescent="0.2">
      <c r="A1116" s="1" t="s">
        <v>415</v>
      </c>
      <c r="B1116" t="s">
        <v>7362</v>
      </c>
      <c r="C1116">
        <f t="shared" si="68"/>
        <v>5</v>
      </c>
      <c r="D1116">
        <f t="shared" si="69"/>
        <v>13</v>
      </c>
      <c r="E1116" t="str">
        <f t="shared" si="70"/>
        <v>5084575</v>
      </c>
      <c r="F1116" t="str">
        <f t="shared" si="71"/>
        <v>chrI</v>
      </c>
    </row>
    <row r="1117" spans="1:6" ht="16" x14ac:dyDescent="0.2">
      <c r="A1117" s="1" t="s">
        <v>416</v>
      </c>
      <c r="B1117" t="s">
        <v>417</v>
      </c>
      <c r="C1117">
        <f t="shared" si="68"/>
        <v>5</v>
      </c>
      <c r="D1117">
        <f t="shared" si="69"/>
        <v>13</v>
      </c>
      <c r="E1117" t="str">
        <f t="shared" si="70"/>
        <v>5127390</v>
      </c>
      <c r="F1117" t="str">
        <f t="shared" si="71"/>
        <v>chrI</v>
      </c>
    </row>
    <row r="1118" spans="1:6" ht="16" x14ac:dyDescent="0.2">
      <c r="A1118" s="1" t="s">
        <v>416</v>
      </c>
      <c r="B1118" t="s">
        <v>7361</v>
      </c>
      <c r="C1118">
        <f t="shared" si="68"/>
        <v>5</v>
      </c>
      <c r="D1118">
        <f t="shared" si="69"/>
        <v>13</v>
      </c>
      <c r="E1118" t="str">
        <f t="shared" si="70"/>
        <v>5127390</v>
      </c>
      <c r="F1118" t="str">
        <f t="shared" si="71"/>
        <v>chrI</v>
      </c>
    </row>
    <row r="1119" spans="1:6" ht="16" x14ac:dyDescent="0.2">
      <c r="A1119" s="1" t="s">
        <v>417</v>
      </c>
      <c r="B1119" t="s">
        <v>418</v>
      </c>
      <c r="C1119">
        <f t="shared" si="68"/>
        <v>5</v>
      </c>
      <c r="D1119">
        <f t="shared" si="69"/>
        <v>13</v>
      </c>
      <c r="E1119" t="str">
        <f t="shared" si="70"/>
        <v>5131053</v>
      </c>
      <c r="F1119" t="str">
        <f t="shared" si="71"/>
        <v>chrI</v>
      </c>
    </row>
    <row r="1120" spans="1:6" ht="16" x14ac:dyDescent="0.2">
      <c r="A1120" s="1" t="s">
        <v>418</v>
      </c>
      <c r="B1120" t="s">
        <v>7363</v>
      </c>
      <c r="C1120">
        <f t="shared" si="68"/>
        <v>5</v>
      </c>
      <c r="D1120">
        <f t="shared" si="69"/>
        <v>13</v>
      </c>
      <c r="E1120" t="str">
        <f t="shared" si="70"/>
        <v>5134470</v>
      </c>
      <c r="F1120" t="str">
        <f t="shared" si="71"/>
        <v>chrI</v>
      </c>
    </row>
    <row r="1121" spans="1:6" ht="16" x14ac:dyDescent="0.2">
      <c r="A1121" s="1" t="s">
        <v>419</v>
      </c>
      <c r="B1121" t="s">
        <v>434</v>
      </c>
      <c r="C1121">
        <f t="shared" si="68"/>
        <v>5</v>
      </c>
      <c r="D1121">
        <f t="shared" si="69"/>
        <v>13</v>
      </c>
      <c r="E1121" t="str">
        <f t="shared" si="70"/>
        <v>5261498</v>
      </c>
      <c r="F1121" t="str">
        <f t="shared" si="71"/>
        <v>chrI</v>
      </c>
    </row>
    <row r="1122" spans="1:6" ht="16" x14ac:dyDescent="0.2">
      <c r="A1122" s="1" t="s">
        <v>420</v>
      </c>
      <c r="B1122" t="s">
        <v>423</v>
      </c>
      <c r="C1122">
        <f t="shared" si="68"/>
        <v>5</v>
      </c>
      <c r="D1122">
        <f t="shared" si="69"/>
        <v>13</v>
      </c>
      <c r="E1122" t="str">
        <f t="shared" si="70"/>
        <v>5272441</v>
      </c>
      <c r="F1122" t="str">
        <f t="shared" si="71"/>
        <v>chrI</v>
      </c>
    </row>
    <row r="1123" spans="1:6" ht="16" x14ac:dyDescent="0.2">
      <c r="A1123" s="1" t="s">
        <v>420</v>
      </c>
      <c r="B1123" t="s">
        <v>433</v>
      </c>
      <c r="C1123">
        <f t="shared" si="68"/>
        <v>5</v>
      </c>
      <c r="D1123">
        <f t="shared" si="69"/>
        <v>13</v>
      </c>
      <c r="E1123" t="str">
        <f t="shared" si="70"/>
        <v>5272441</v>
      </c>
      <c r="F1123" t="str">
        <f t="shared" si="71"/>
        <v>chrI</v>
      </c>
    </row>
    <row r="1124" spans="1:6" ht="16" x14ac:dyDescent="0.2">
      <c r="A1124" s="1" t="s">
        <v>421</v>
      </c>
      <c r="B1124" t="s">
        <v>7364</v>
      </c>
      <c r="C1124">
        <f t="shared" si="68"/>
        <v>5</v>
      </c>
      <c r="D1124">
        <f t="shared" si="69"/>
        <v>13</v>
      </c>
      <c r="E1124" t="str">
        <f t="shared" si="70"/>
        <v>5287162</v>
      </c>
      <c r="F1124" t="str">
        <f t="shared" si="71"/>
        <v>chrI</v>
      </c>
    </row>
    <row r="1125" spans="1:6" ht="16" x14ac:dyDescent="0.2">
      <c r="A1125" s="1" t="s">
        <v>421</v>
      </c>
      <c r="B1125" t="s">
        <v>430</v>
      </c>
      <c r="C1125">
        <f t="shared" si="68"/>
        <v>5</v>
      </c>
      <c r="D1125">
        <f t="shared" si="69"/>
        <v>13</v>
      </c>
      <c r="E1125" t="str">
        <f t="shared" si="70"/>
        <v>5287162</v>
      </c>
      <c r="F1125" t="str">
        <f t="shared" si="71"/>
        <v>chrI</v>
      </c>
    </row>
    <row r="1126" spans="1:6" ht="16" x14ac:dyDescent="0.2">
      <c r="A1126" s="1" t="s">
        <v>421</v>
      </c>
      <c r="B1126" t="s">
        <v>422</v>
      </c>
      <c r="C1126">
        <f t="shared" si="68"/>
        <v>5</v>
      </c>
      <c r="D1126">
        <f t="shared" si="69"/>
        <v>13</v>
      </c>
      <c r="E1126" t="str">
        <f t="shared" si="70"/>
        <v>5287162</v>
      </c>
      <c r="F1126" t="str">
        <f t="shared" si="71"/>
        <v>chrI</v>
      </c>
    </row>
    <row r="1127" spans="1:6" ht="16" x14ac:dyDescent="0.2">
      <c r="A1127" s="1" t="s">
        <v>421</v>
      </c>
      <c r="B1127" t="s">
        <v>426</v>
      </c>
      <c r="C1127">
        <f t="shared" si="68"/>
        <v>5</v>
      </c>
      <c r="D1127">
        <f t="shared" si="69"/>
        <v>13</v>
      </c>
      <c r="E1127" t="str">
        <f t="shared" si="70"/>
        <v>5287162</v>
      </c>
      <c r="F1127" t="str">
        <f t="shared" si="71"/>
        <v>chrI</v>
      </c>
    </row>
    <row r="1128" spans="1:6" ht="16" x14ac:dyDescent="0.2">
      <c r="A1128" s="1" t="s">
        <v>422</v>
      </c>
      <c r="B1128" t="s">
        <v>426</v>
      </c>
      <c r="C1128">
        <f t="shared" si="68"/>
        <v>5</v>
      </c>
      <c r="D1128">
        <f t="shared" si="69"/>
        <v>13</v>
      </c>
      <c r="E1128" t="str">
        <f t="shared" si="70"/>
        <v>5290620</v>
      </c>
      <c r="F1128" t="str">
        <f t="shared" si="71"/>
        <v>chrI</v>
      </c>
    </row>
    <row r="1129" spans="1:6" ht="16" x14ac:dyDescent="0.2">
      <c r="A1129" s="1" t="s">
        <v>423</v>
      </c>
      <c r="B1129" t="s">
        <v>428</v>
      </c>
      <c r="C1129">
        <f t="shared" si="68"/>
        <v>5</v>
      </c>
      <c r="D1129">
        <f t="shared" si="69"/>
        <v>13</v>
      </c>
      <c r="E1129" t="str">
        <f t="shared" si="70"/>
        <v>5294374</v>
      </c>
      <c r="F1129" t="str">
        <f t="shared" si="71"/>
        <v>chrI</v>
      </c>
    </row>
    <row r="1130" spans="1:6" ht="16" x14ac:dyDescent="0.2">
      <c r="A1130" s="1" t="s">
        <v>423</v>
      </c>
      <c r="B1130" t="s">
        <v>429</v>
      </c>
      <c r="C1130">
        <f t="shared" si="68"/>
        <v>5</v>
      </c>
      <c r="D1130">
        <f t="shared" si="69"/>
        <v>13</v>
      </c>
      <c r="E1130" t="str">
        <f t="shared" si="70"/>
        <v>5294374</v>
      </c>
      <c r="F1130" t="str">
        <f t="shared" si="71"/>
        <v>chrI</v>
      </c>
    </row>
    <row r="1131" spans="1:6" ht="16" x14ac:dyDescent="0.2">
      <c r="A1131" s="1" t="s">
        <v>423</v>
      </c>
      <c r="B1131" t="s">
        <v>433</v>
      </c>
      <c r="C1131">
        <f t="shared" si="68"/>
        <v>5</v>
      </c>
      <c r="D1131">
        <f t="shared" si="69"/>
        <v>13</v>
      </c>
      <c r="E1131" t="str">
        <f t="shared" si="70"/>
        <v>5294374</v>
      </c>
      <c r="F1131" t="str">
        <f t="shared" si="71"/>
        <v>chrI</v>
      </c>
    </row>
    <row r="1132" spans="1:6" ht="16" x14ac:dyDescent="0.2">
      <c r="A1132" s="1" t="s">
        <v>423</v>
      </c>
      <c r="B1132" t="s">
        <v>7366</v>
      </c>
      <c r="C1132">
        <f t="shared" si="68"/>
        <v>5</v>
      </c>
      <c r="D1132">
        <f t="shared" si="69"/>
        <v>13</v>
      </c>
      <c r="E1132" t="str">
        <f t="shared" si="70"/>
        <v>5294374</v>
      </c>
      <c r="F1132" t="str">
        <f t="shared" si="71"/>
        <v>chrI</v>
      </c>
    </row>
    <row r="1133" spans="1:6" ht="16" x14ac:dyDescent="0.2">
      <c r="A1133" s="1" t="s">
        <v>423</v>
      </c>
      <c r="B1133" t="s">
        <v>7365</v>
      </c>
      <c r="C1133">
        <f t="shared" si="68"/>
        <v>5</v>
      </c>
      <c r="D1133">
        <f t="shared" si="69"/>
        <v>13</v>
      </c>
      <c r="E1133" t="str">
        <f t="shared" si="70"/>
        <v>5294374</v>
      </c>
      <c r="F1133" t="str">
        <f t="shared" si="71"/>
        <v>chrI</v>
      </c>
    </row>
    <row r="1134" spans="1:6" ht="16" x14ac:dyDescent="0.2">
      <c r="A1134" s="1" t="s">
        <v>424</v>
      </c>
      <c r="B1134" t="s">
        <v>428</v>
      </c>
      <c r="C1134">
        <f t="shared" si="68"/>
        <v>5</v>
      </c>
      <c r="D1134">
        <f t="shared" si="69"/>
        <v>13</v>
      </c>
      <c r="E1134" t="str">
        <f t="shared" si="70"/>
        <v>5296308</v>
      </c>
      <c r="F1134" t="str">
        <f t="shared" si="71"/>
        <v>chrI</v>
      </c>
    </row>
    <row r="1135" spans="1:6" ht="16" x14ac:dyDescent="0.2">
      <c r="A1135" s="1" t="s">
        <v>424</v>
      </c>
      <c r="B1135" t="s">
        <v>425</v>
      </c>
      <c r="C1135">
        <f t="shared" si="68"/>
        <v>5</v>
      </c>
      <c r="D1135">
        <f t="shared" si="69"/>
        <v>13</v>
      </c>
      <c r="E1135" t="str">
        <f t="shared" si="70"/>
        <v>5296308</v>
      </c>
      <c r="F1135" t="str">
        <f t="shared" si="71"/>
        <v>chrI</v>
      </c>
    </row>
    <row r="1136" spans="1:6" ht="16" x14ac:dyDescent="0.2">
      <c r="A1136" s="1" t="s">
        <v>425</v>
      </c>
      <c r="B1136" t="s">
        <v>428</v>
      </c>
      <c r="C1136">
        <f t="shared" si="68"/>
        <v>5</v>
      </c>
      <c r="D1136">
        <f t="shared" si="69"/>
        <v>13</v>
      </c>
      <c r="E1136" t="str">
        <f t="shared" si="70"/>
        <v>5307421</v>
      </c>
      <c r="F1136" t="str">
        <f t="shared" si="71"/>
        <v>chrI</v>
      </c>
    </row>
    <row r="1137" spans="1:6" ht="16" x14ac:dyDescent="0.2">
      <c r="A1137" s="1" t="s">
        <v>425</v>
      </c>
      <c r="B1137" t="s">
        <v>433</v>
      </c>
      <c r="C1137">
        <f t="shared" si="68"/>
        <v>5</v>
      </c>
      <c r="D1137">
        <f t="shared" si="69"/>
        <v>13</v>
      </c>
      <c r="E1137" t="str">
        <f t="shared" si="70"/>
        <v>5307421</v>
      </c>
      <c r="F1137" t="str">
        <f t="shared" si="71"/>
        <v>chrI</v>
      </c>
    </row>
    <row r="1138" spans="1:6" ht="16" x14ac:dyDescent="0.2">
      <c r="A1138" s="1" t="s">
        <v>425</v>
      </c>
      <c r="B1138" t="s">
        <v>434</v>
      </c>
      <c r="C1138">
        <f t="shared" si="68"/>
        <v>5</v>
      </c>
      <c r="D1138">
        <f t="shared" si="69"/>
        <v>13</v>
      </c>
      <c r="E1138" t="str">
        <f t="shared" si="70"/>
        <v>5307421</v>
      </c>
      <c r="F1138" t="str">
        <f t="shared" si="71"/>
        <v>chrI</v>
      </c>
    </row>
    <row r="1139" spans="1:6" ht="16" x14ac:dyDescent="0.2">
      <c r="A1139" s="1" t="s">
        <v>426</v>
      </c>
      <c r="B1139" t="s">
        <v>7367</v>
      </c>
      <c r="C1139">
        <f t="shared" si="68"/>
        <v>5</v>
      </c>
      <c r="D1139">
        <f t="shared" si="69"/>
        <v>13</v>
      </c>
      <c r="E1139" t="str">
        <f t="shared" si="70"/>
        <v>5308066</v>
      </c>
      <c r="F1139" t="str">
        <f t="shared" si="71"/>
        <v>chrI</v>
      </c>
    </row>
    <row r="1140" spans="1:6" ht="16" x14ac:dyDescent="0.2">
      <c r="A1140" s="1" t="s">
        <v>426</v>
      </c>
      <c r="B1140" t="s">
        <v>428</v>
      </c>
      <c r="C1140">
        <f t="shared" si="68"/>
        <v>5</v>
      </c>
      <c r="D1140">
        <f t="shared" si="69"/>
        <v>13</v>
      </c>
      <c r="E1140" t="str">
        <f t="shared" si="70"/>
        <v>5308066</v>
      </c>
      <c r="F1140" t="str">
        <f t="shared" si="71"/>
        <v>chrI</v>
      </c>
    </row>
    <row r="1141" spans="1:6" ht="16" x14ac:dyDescent="0.2">
      <c r="A1141" s="1" t="s">
        <v>426</v>
      </c>
      <c r="B1141" t="s">
        <v>429</v>
      </c>
      <c r="C1141">
        <f t="shared" si="68"/>
        <v>5</v>
      </c>
      <c r="D1141">
        <f t="shared" si="69"/>
        <v>13</v>
      </c>
      <c r="E1141" t="str">
        <f t="shared" si="70"/>
        <v>5308066</v>
      </c>
      <c r="F1141" t="str">
        <f t="shared" si="71"/>
        <v>chrI</v>
      </c>
    </row>
    <row r="1142" spans="1:6" ht="16" x14ac:dyDescent="0.2">
      <c r="A1142" s="1" t="s">
        <v>426</v>
      </c>
      <c r="B1142" t="s">
        <v>430</v>
      </c>
      <c r="C1142">
        <f t="shared" si="68"/>
        <v>5</v>
      </c>
      <c r="D1142">
        <f t="shared" si="69"/>
        <v>13</v>
      </c>
      <c r="E1142" t="str">
        <f t="shared" si="70"/>
        <v>5308066</v>
      </c>
      <c r="F1142" t="str">
        <f t="shared" si="71"/>
        <v>chrI</v>
      </c>
    </row>
    <row r="1143" spans="1:6" ht="16" x14ac:dyDescent="0.2">
      <c r="A1143" s="1" t="s">
        <v>426</v>
      </c>
      <c r="B1143" t="s">
        <v>432</v>
      </c>
      <c r="C1143">
        <f t="shared" si="68"/>
        <v>5</v>
      </c>
      <c r="D1143">
        <f t="shared" si="69"/>
        <v>13</v>
      </c>
      <c r="E1143" t="str">
        <f t="shared" si="70"/>
        <v>5308066</v>
      </c>
      <c r="F1143" t="str">
        <f t="shared" si="71"/>
        <v>chrI</v>
      </c>
    </row>
    <row r="1144" spans="1:6" ht="16" x14ac:dyDescent="0.2">
      <c r="A1144" s="1" t="s">
        <v>426</v>
      </c>
      <c r="B1144" t="s">
        <v>433</v>
      </c>
      <c r="C1144">
        <f t="shared" si="68"/>
        <v>5</v>
      </c>
      <c r="D1144">
        <f t="shared" si="69"/>
        <v>13</v>
      </c>
      <c r="E1144" t="str">
        <f t="shared" si="70"/>
        <v>5308066</v>
      </c>
      <c r="F1144" t="str">
        <f t="shared" si="71"/>
        <v>chrI</v>
      </c>
    </row>
    <row r="1145" spans="1:6" ht="16" x14ac:dyDescent="0.2">
      <c r="A1145" s="1" t="s">
        <v>426</v>
      </c>
      <c r="B1145" t="s">
        <v>7368</v>
      </c>
      <c r="C1145">
        <f t="shared" si="68"/>
        <v>5</v>
      </c>
      <c r="D1145">
        <f t="shared" si="69"/>
        <v>13</v>
      </c>
      <c r="E1145" t="str">
        <f t="shared" si="70"/>
        <v>5308066</v>
      </c>
      <c r="F1145" t="str">
        <f t="shared" si="71"/>
        <v>chrI</v>
      </c>
    </row>
    <row r="1146" spans="1:6" ht="16" x14ac:dyDescent="0.2">
      <c r="A1146" s="1" t="s">
        <v>426</v>
      </c>
      <c r="B1146" t="s">
        <v>434</v>
      </c>
      <c r="C1146">
        <f t="shared" si="68"/>
        <v>5</v>
      </c>
      <c r="D1146">
        <f t="shared" si="69"/>
        <v>13</v>
      </c>
      <c r="E1146" t="str">
        <f t="shared" si="70"/>
        <v>5308066</v>
      </c>
      <c r="F1146" t="str">
        <f t="shared" si="71"/>
        <v>chrI</v>
      </c>
    </row>
    <row r="1147" spans="1:6" ht="16" x14ac:dyDescent="0.2">
      <c r="A1147" s="1" t="s">
        <v>426</v>
      </c>
      <c r="B1147" t="s">
        <v>7369</v>
      </c>
      <c r="C1147">
        <f t="shared" si="68"/>
        <v>5</v>
      </c>
      <c r="D1147">
        <f t="shared" si="69"/>
        <v>13</v>
      </c>
      <c r="E1147" t="str">
        <f t="shared" si="70"/>
        <v>5308066</v>
      </c>
      <c r="F1147" t="str">
        <f t="shared" si="71"/>
        <v>chrI</v>
      </c>
    </row>
    <row r="1148" spans="1:6" ht="16" x14ac:dyDescent="0.2">
      <c r="A1148" s="1" t="s">
        <v>427</v>
      </c>
      <c r="B1148" t="s">
        <v>433</v>
      </c>
      <c r="C1148">
        <f t="shared" si="68"/>
        <v>5</v>
      </c>
      <c r="D1148">
        <f t="shared" si="69"/>
        <v>13</v>
      </c>
      <c r="E1148" t="str">
        <f t="shared" si="70"/>
        <v>5310935</v>
      </c>
      <c r="F1148" t="str">
        <f t="shared" si="71"/>
        <v>chrI</v>
      </c>
    </row>
    <row r="1149" spans="1:6" ht="16" x14ac:dyDescent="0.2">
      <c r="A1149" s="1" t="s">
        <v>428</v>
      </c>
      <c r="B1149" t="s">
        <v>429</v>
      </c>
      <c r="C1149">
        <f t="shared" si="68"/>
        <v>5</v>
      </c>
      <c r="D1149">
        <f t="shared" si="69"/>
        <v>13</v>
      </c>
      <c r="E1149" t="str">
        <f t="shared" si="70"/>
        <v>5311564</v>
      </c>
      <c r="F1149" t="str">
        <f t="shared" si="71"/>
        <v>chrI</v>
      </c>
    </row>
    <row r="1150" spans="1:6" ht="16" x14ac:dyDescent="0.2">
      <c r="A1150" s="1" t="s">
        <v>428</v>
      </c>
      <c r="B1150" t="s">
        <v>430</v>
      </c>
      <c r="C1150">
        <f t="shared" si="68"/>
        <v>5</v>
      </c>
      <c r="D1150">
        <f t="shared" si="69"/>
        <v>13</v>
      </c>
      <c r="E1150" t="str">
        <f t="shared" si="70"/>
        <v>5311564</v>
      </c>
      <c r="F1150" t="str">
        <f t="shared" si="71"/>
        <v>chrI</v>
      </c>
    </row>
    <row r="1151" spans="1:6" ht="16" x14ac:dyDescent="0.2">
      <c r="A1151" s="1" t="s">
        <v>428</v>
      </c>
      <c r="B1151" t="s">
        <v>432</v>
      </c>
      <c r="C1151">
        <f t="shared" si="68"/>
        <v>5</v>
      </c>
      <c r="D1151">
        <f t="shared" si="69"/>
        <v>13</v>
      </c>
      <c r="E1151" t="str">
        <f t="shared" si="70"/>
        <v>5311564</v>
      </c>
      <c r="F1151" t="str">
        <f t="shared" si="71"/>
        <v>chrI</v>
      </c>
    </row>
    <row r="1152" spans="1:6" ht="16" x14ac:dyDescent="0.2">
      <c r="A1152" s="1" t="s">
        <v>428</v>
      </c>
      <c r="B1152" t="s">
        <v>7338</v>
      </c>
      <c r="C1152">
        <f t="shared" si="68"/>
        <v>5</v>
      </c>
      <c r="D1152">
        <f t="shared" si="69"/>
        <v>13</v>
      </c>
      <c r="E1152" t="str">
        <f t="shared" si="70"/>
        <v>5311564</v>
      </c>
      <c r="F1152" t="str">
        <f t="shared" si="71"/>
        <v>chrI</v>
      </c>
    </row>
    <row r="1153" spans="1:6" ht="16" x14ac:dyDescent="0.2">
      <c r="A1153" s="1" t="s">
        <v>428</v>
      </c>
      <c r="B1153" t="s">
        <v>433</v>
      </c>
      <c r="C1153">
        <f t="shared" si="68"/>
        <v>5</v>
      </c>
      <c r="D1153">
        <f t="shared" si="69"/>
        <v>13</v>
      </c>
      <c r="E1153" t="str">
        <f t="shared" si="70"/>
        <v>5311564</v>
      </c>
      <c r="F1153" t="str">
        <f t="shared" si="71"/>
        <v>chrI</v>
      </c>
    </row>
    <row r="1154" spans="1:6" ht="16" x14ac:dyDescent="0.2">
      <c r="A1154" s="1" t="s">
        <v>428</v>
      </c>
      <c r="B1154" t="s">
        <v>7366</v>
      </c>
      <c r="C1154">
        <f t="shared" ref="C1154:C1217" si="72">FIND(":",A1154)</f>
        <v>5</v>
      </c>
      <c r="D1154">
        <f t="shared" ref="D1154:D1217" si="73">FIND("-",A1154)</f>
        <v>13</v>
      </c>
      <c r="E1154" t="str">
        <f t="shared" ref="E1154:E1217" si="74">MID(A1154,C1154+1,D1154-C1154-1)</f>
        <v>5311564</v>
      </c>
      <c r="F1154" t="str">
        <f t="shared" ref="F1154:F1217" si="75">MID(A1154,1,C1154-1)</f>
        <v>chrI</v>
      </c>
    </row>
    <row r="1155" spans="1:6" ht="16" x14ac:dyDescent="0.2">
      <c r="A1155" s="1" t="s">
        <v>428</v>
      </c>
      <c r="B1155" t="s">
        <v>434</v>
      </c>
      <c r="C1155">
        <f t="shared" si="72"/>
        <v>5</v>
      </c>
      <c r="D1155">
        <f t="shared" si="73"/>
        <v>13</v>
      </c>
      <c r="E1155" t="str">
        <f t="shared" si="74"/>
        <v>5311564</v>
      </c>
      <c r="F1155" t="str">
        <f t="shared" si="75"/>
        <v>chrI</v>
      </c>
    </row>
    <row r="1156" spans="1:6" ht="16" x14ac:dyDescent="0.2">
      <c r="A1156" s="1" t="s">
        <v>428</v>
      </c>
      <c r="B1156" t="s">
        <v>431</v>
      </c>
      <c r="C1156">
        <f t="shared" si="72"/>
        <v>5</v>
      </c>
      <c r="D1156">
        <f t="shared" si="73"/>
        <v>13</v>
      </c>
      <c r="E1156" t="str">
        <f t="shared" si="74"/>
        <v>5311564</v>
      </c>
      <c r="F1156" t="str">
        <f t="shared" si="75"/>
        <v>chrI</v>
      </c>
    </row>
    <row r="1157" spans="1:6" ht="16" x14ac:dyDescent="0.2">
      <c r="A1157" s="1" t="s">
        <v>428</v>
      </c>
      <c r="B1157" t="s">
        <v>7365</v>
      </c>
      <c r="C1157">
        <f t="shared" si="72"/>
        <v>5</v>
      </c>
      <c r="D1157">
        <f t="shared" si="73"/>
        <v>13</v>
      </c>
      <c r="E1157" t="str">
        <f t="shared" si="74"/>
        <v>5311564</v>
      </c>
      <c r="F1157" t="str">
        <f t="shared" si="75"/>
        <v>chrI</v>
      </c>
    </row>
    <row r="1158" spans="1:6" ht="16" x14ac:dyDescent="0.2">
      <c r="A1158" s="1" t="s">
        <v>429</v>
      </c>
      <c r="B1158" t="s">
        <v>432</v>
      </c>
      <c r="C1158">
        <f t="shared" si="72"/>
        <v>5</v>
      </c>
      <c r="D1158">
        <f t="shared" si="73"/>
        <v>13</v>
      </c>
      <c r="E1158" t="str">
        <f t="shared" si="74"/>
        <v>5312690</v>
      </c>
      <c r="F1158" t="str">
        <f t="shared" si="75"/>
        <v>chrI</v>
      </c>
    </row>
    <row r="1159" spans="1:6" ht="16" x14ac:dyDescent="0.2">
      <c r="A1159" s="1" t="s">
        <v>429</v>
      </c>
      <c r="B1159" t="s">
        <v>7338</v>
      </c>
      <c r="C1159">
        <f t="shared" si="72"/>
        <v>5</v>
      </c>
      <c r="D1159">
        <f t="shared" si="73"/>
        <v>13</v>
      </c>
      <c r="E1159" t="str">
        <f t="shared" si="74"/>
        <v>5312690</v>
      </c>
      <c r="F1159" t="str">
        <f t="shared" si="75"/>
        <v>chrI</v>
      </c>
    </row>
    <row r="1160" spans="1:6" ht="16" x14ac:dyDescent="0.2">
      <c r="A1160" s="1" t="s">
        <v>429</v>
      </c>
      <c r="B1160" t="s">
        <v>7370</v>
      </c>
      <c r="C1160">
        <f t="shared" si="72"/>
        <v>5</v>
      </c>
      <c r="D1160">
        <f t="shared" si="73"/>
        <v>13</v>
      </c>
      <c r="E1160" t="str">
        <f t="shared" si="74"/>
        <v>5312690</v>
      </c>
      <c r="F1160" t="str">
        <f t="shared" si="75"/>
        <v>chrI</v>
      </c>
    </row>
    <row r="1161" spans="1:6" ht="16" x14ac:dyDescent="0.2">
      <c r="A1161" s="1" t="s">
        <v>429</v>
      </c>
      <c r="B1161" t="s">
        <v>433</v>
      </c>
      <c r="C1161">
        <f t="shared" si="72"/>
        <v>5</v>
      </c>
      <c r="D1161">
        <f t="shared" si="73"/>
        <v>13</v>
      </c>
      <c r="E1161" t="str">
        <f t="shared" si="74"/>
        <v>5312690</v>
      </c>
      <c r="F1161" t="str">
        <f t="shared" si="75"/>
        <v>chrI</v>
      </c>
    </row>
    <row r="1162" spans="1:6" ht="16" x14ac:dyDescent="0.2">
      <c r="A1162" s="1" t="s">
        <v>429</v>
      </c>
      <c r="B1162" t="s">
        <v>457</v>
      </c>
      <c r="C1162">
        <f t="shared" si="72"/>
        <v>5</v>
      </c>
      <c r="D1162">
        <f t="shared" si="73"/>
        <v>13</v>
      </c>
      <c r="E1162" t="str">
        <f t="shared" si="74"/>
        <v>5312690</v>
      </c>
      <c r="F1162" t="str">
        <f t="shared" si="75"/>
        <v>chrI</v>
      </c>
    </row>
    <row r="1163" spans="1:6" ht="16" x14ac:dyDescent="0.2">
      <c r="A1163" s="1" t="s">
        <v>429</v>
      </c>
      <c r="B1163" t="s">
        <v>7365</v>
      </c>
      <c r="C1163">
        <f t="shared" si="72"/>
        <v>5</v>
      </c>
      <c r="D1163">
        <f t="shared" si="73"/>
        <v>13</v>
      </c>
      <c r="E1163" t="str">
        <f t="shared" si="74"/>
        <v>5312690</v>
      </c>
      <c r="F1163" t="str">
        <f t="shared" si="75"/>
        <v>chrI</v>
      </c>
    </row>
    <row r="1164" spans="1:6" ht="16" x14ac:dyDescent="0.2">
      <c r="A1164" s="1" t="s">
        <v>430</v>
      </c>
      <c r="B1164" t="s">
        <v>432</v>
      </c>
      <c r="C1164">
        <f t="shared" si="72"/>
        <v>5</v>
      </c>
      <c r="D1164">
        <f t="shared" si="73"/>
        <v>13</v>
      </c>
      <c r="E1164" t="str">
        <f t="shared" si="74"/>
        <v>5313070</v>
      </c>
      <c r="F1164" t="str">
        <f t="shared" si="75"/>
        <v>chrI</v>
      </c>
    </row>
    <row r="1165" spans="1:6" ht="16" x14ac:dyDescent="0.2">
      <c r="A1165" s="1" t="s">
        <v>430</v>
      </c>
      <c r="B1165" t="s">
        <v>7338</v>
      </c>
      <c r="C1165">
        <f t="shared" si="72"/>
        <v>5</v>
      </c>
      <c r="D1165">
        <f t="shared" si="73"/>
        <v>13</v>
      </c>
      <c r="E1165" t="str">
        <f t="shared" si="74"/>
        <v>5313070</v>
      </c>
      <c r="F1165" t="str">
        <f t="shared" si="75"/>
        <v>chrI</v>
      </c>
    </row>
    <row r="1166" spans="1:6" ht="16" x14ac:dyDescent="0.2">
      <c r="A1166" s="1" t="s">
        <v>430</v>
      </c>
      <c r="B1166" t="s">
        <v>433</v>
      </c>
      <c r="C1166">
        <f t="shared" si="72"/>
        <v>5</v>
      </c>
      <c r="D1166">
        <f t="shared" si="73"/>
        <v>13</v>
      </c>
      <c r="E1166" t="str">
        <f t="shared" si="74"/>
        <v>5313070</v>
      </c>
      <c r="F1166" t="str">
        <f t="shared" si="75"/>
        <v>chrI</v>
      </c>
    </row>
    <row r="1167" spans="1:6" ht="16" x14ac:dyDescent="0.2">
      <c r="A1167" s="1" t="s">
        <v>430</v>
      </c>
      <c r="B1167" t="s">
        <v>434</v>
      </c>
      <c r="C1167">
        <f t="shared" si="72"/>
        <v>5</v>
      </c>
      <c r="D1167">
        <f t="shared" si="73"/>
        <v>13</v>
      </c>
      <c r="E1167" t="str">
        <f t="shared" si="74"/>
        <v>5313070</v>
      </c>
      <c r="F1167" t="str">
        <f t="shared" si="75"/>
        <v>chrI</v>
      </c>
    </row>
    <row r="1168" spans="1:6" ht="16" x14ac:dyDescent="0.2">
      <c r="A1168" s="1" t="s">
        <v>430</v>
      </c>
      <c r="B1168" t="s">
        <v>444</v>
      </c>
      <c r="C1168">
        <f t="shared" si="72"/>
        <v>5</v>
      </c>
      <c r="D1168">
        <f t="shared" si="73"/>
        <v>13</v>
      </c>
      <c r="E1168" t="str">
        <f t="shared" si="74"/>
        <v>5313070</v>
      </c>
      <c r="F1168" t="str">
        <f t="shared" si="75"/>
        <v>chrI</v>
      </c>
    </row>
    <row r="1169" spans="1:6" ht="16" x14ac:dyDescent="0.2">
      <c r="A1169" s="1" t="s">
        <v>430</v>
      </c>
      <c r="B1169" t="s">
        <v>7371</v>
      </c>
      <c r="C1169">
        <f t="shared" si="72"/>
        <v>5</v>
      </c>
      <c r="D1169">
        <f t="shared" si="73"/>
        <v>13</v>
      </c>
      <c r="E1169" t="str">
        <f t="shared" si="74"/>
        <v>5313070</v>
      </c>
      <c r="F1169" t="str">
        <f t="shared" si="75"/>
        <v>chrI</v>
      </c>
    </row>
    <row r="1170" spans="1:6" ht="16" x14ac:dyDescent="0.2">
      <c r="A1170" s="1" t="s">
        <v>431</v>
      </c>
      <c r="B1170" t="s">
        <v>432</v>
      </c>
      <c r="C1170">
        <f t="shared" si="72"/>
        <v>5</v>
      </c>
      <c r="D1170">
        <f t="shared" si="73"/>
        <v>13</v>
      </c>
      <c r="E1170" t="str">
        <f t="shared" si="74"/>
        <v>5313465</v>
      </c>
      <c r="F1170" t="str">
        <f t="shared" si="75"/>
        <v>chrI</v>
      </c>
    </row>
    <row r="1171" spans="1:6" ht="16" x14ac:dyDescent="0.2">
      <c r="A1171" s="1" t="s">
        <v>431</v>
      </c>
      <c r="B1171" t="s">
        <v>7338</v>
      </c>
      <c r="C1171">
        <f t="shared" si="72"/>
        <v>5</v>
      </c>
      <c r="D1171">
        <f t="shared" si="73"/>
        <v>13</v>
      </c>
      <c r="E1171" t="str">
        <f t="shared" si="74"/>
        <v>5313465</v>
      </c>
      <c r="F1171" t="str">
        <f t="shared" si="75"/>
        <v>chrI</v>
      </c>
    </row>
    <row r="1172" spans="1:6" ht="16" x14ac:dyDescent="0.2">
      <c r="A1172" s="1" t="s">
        <v>431</v>
      </c>
      <c r="B1172" t="s">
        <v>434</v>
      </c>
      <c r="C1172">
        <f t="shared" si="72"/>
        <v>5</v>
      </c>
      <c r="D1172">
        <f t="shared" si="73"/>
        <v>13</v>
      </c>
      <c r="E1172" t="str">
        <f t="shared" si="74"/>
        <v>5313465</v>
      </c>
      <c r="F1172" t="str">
        <f t="shared" si="75"/>
        <v>chrI</v>
      </c>
    </row>
    <row r="1173" spans="1:6" ht="16" x14ac:dyDescent="0.2">
      <c r="A1173" s="1" t="s">
        <v>432</v>
      </c>
      <c r="B1173" t="s">
        <v>7338</v>
      </c>
      <c r="C1173">
        <f t="shared" si="72"/>
        <v>5</v>
      </c>
      <c r="D1173">
        <f t="shared" si="73"/>
        <v>13</v>
      </c>
      <c r="E1173" t="str">
        <f t="shared" si="74"/>
        <v>5314513</v>
      </c>
      <c r="F1173" t="str">
        <f t="shared" si="75"/>
        <v>chrI</v>
      </c>
    </row>
    <row r="1174" spans="1:6" ht="16" x14ac:dyDescent="0.2">
      <c r="A1174" s="1" t="s">
        <v>432</v>
      </c>
      <c r="B1174" t="s">
        <v>433</v>
      </c>
      <c r="C1174">
        <f t="shared" si="72"/>
        <v>5</v>
      </c>
      <c r="D1174">
        <f t="shared" si="73"/>
        <v>13</v>
      </c>
      <c r="E1174" t="str">
        <f t="shared" si="74"/>
        <v>5314513</v>
      </c>
      <c r="F1174" t="str">
        <f t="shared" si="75"/>
        <v>chrI</v>
      </c>
    </row>
    <row r="1175" spans="1:6" ht="16" x14ac:dyDescent="0.2">
      <c r="A1175" s="1" t="s">
        <v>433</v>
      </c>
      <c r="B1175" t="s">
        <v>445</v>
      </c>
      <c r="C1175">
        <f t="shared" si="72"/>
        <v>5</v>
      </c>
      <c r="D1175">
        <f t="shared" si="73"/>
        <v>13</v>
      </c>
      <c r="E1175" t="str">
        <f t="shared" si="74"/>
        <v>5316393</v>
      </c>
      <c r="F1175" t="str">
        <f t="shared" si="75"/>
        <v>chrI</v>
      </c>
    </row>
    <row r="1176" spans="1:6" ht="16" x14ac:dyDescent="0.2">
      <c r="A1176" s="1" t="s">
        <v>433</v>
      </c>
      <c r="B1176" t="s">
        <v>7366</v>
      </c>
      <c r="C1176">
        <f t="shared" si="72"/>
        <v>5</v>
      </c>
      <c r="D1176">
        <f t="shared" si="73"/>
        <v>13</v>
      </c>
      <c r="E1176" t="str">
        <f t="shared" si="74"/>
        <v>5316393</v>
      </c>
      <c r="F1176" t="str">
        <f t="shared" si="75"/>
        <v>chrI</v>
      </c>
    </row>
    <row r="1177" spans="1:6" ht="16" x14ac:dyDescent="0.2">
      <c r="A1177" s="1" t="s">
        <v>433</v>
      </c>
      <c r="B1177" t="s">
        <v>7368</v>
      </c>
      <c r="C1177">
        <f t="shared" si="72"/>
        <v>5</v>
      </c>
      <c r="D1177">
        <f t="shared" si="73"/>
        <v>13</v>
      </c>
      <c r="E1177" t="str">
        <f t="shared" si="74"/>
        <v>5316393</v>
      </c>
      <c r="F1177" t="str">
        <f t="shared" si="75"/>
        <v>chrI</v>
      </c>
    </row>
    <row r="1178" spans="1:6" ht="16" x14ac:dyDescent="0.2">
      <c r="A1178" s="1" t="s">
        <v>433</v>
      </c>
      <c r="B1178" t="s">
        <v>434</v>
      </c>
      <c r="C1178">
        <f t="shared" si="72"/>
        <v>5</v>
      </c>
      <c r="D1178">
        <f t="shared" si="73"/>
        <v>13</v>
      </c>
      <c r="E1178" t="str">
        <f t="shared" si="74"/>
        <v>5316393</v>
      </c>
      <c r="F1178" t="str">
        <f t="shared" si="75"/>
        <v>chrI</v>
      </c>
    </row>
    <row r="1179" spans="1:6" ht="16" x14ac:dyDescent="0.2">
      <c r="A1179" s="1" t="s">
        <v>433</v>
      </c>
      <c r="B1179" t="s">
        <v>7372</v>
      </c>
      <c r="C1179">
        <f t="shared" si="72"/>
        <v>5</v>
      </c>
      <c r="D1179">
        <f t="shared" si="73"/>
        <v>13</v>
      </c>
      <c r="E1179" t="str">
        <f t="shared" si="74"/>
        <v>5316393</v>
      </c>
      <c r="F1179" t="str">
        <f t="shared" si="75"/>
        <v>chrI</v>
      </c>
    </row>
    <row r="1180" spans="1:6" ht="16" x14ac:dyDescent="0.2">
      <c r="A1180" s="1" t="s">
        <v>433</v>
      </c>
      <c r="B1180" t="s">
        <v>435</v>
      </c>
      <c r="C1180">
        <f t="shared" si="72"/>
        <v>5</v>
      </c>
      <c r="D1180">
        <f t="shared" si="73"/>
        <v>13</v>
      </c>
      <c r="E1180" t="str">
        <f t="shared" si="74"/>
        <v>5316393</v>
      </c>
      <c r="F1180" t="str">
        <f t="shared" si="75"/>
        <v>chrI</v>
      </c>
    </row>
    <row r="1181" spans="1:6" ht="16" x14ac:dyDescent="0.2">
      <c r="A1181" s="1" t="s">
        <v>433</v>
      </c>
      <c r="B1181" t="s">
        <v>450</v>
      </c>
      <c r="C1181">
        <f t="shared" si="72"/>
        <v>5</v>
      </c>
      <c r="D1181">
        <f t="shared" si="73"/>
        <v>13</v>
      </c>
      <c r="E1181" t="str">
        <f t="shared" si="74"/>
        <v>5316393</v>
      </c>
      <c r="F1181" t="str">
        <f t="shared" si="75"/>
        <v>chrI</v>
      </c>
    </row>
    <row r="1182" spans="1:6" ht="16" x14ac:dyDescent="0.2">
      <c r="A1182" s="1" t="s">
        <v>433</v>
      </c>
      <c r="B1182" t="s">
        <v>453</v>
      </c>
      <c r="C1182">
        <f t="shared" si="72"/>
        <v>5</v>
      </c>
      <c r="D1182">
        <f t="shared" si="73"/>
        <v>13</v>
      </c>
      <c r="E1182" t="str">
        <f t="shared" si="74"/>
        <v>5316393</v>
      </c>
      <c r="F1182" t="str">
        <f t="shared" si="75"/>
        <v>chrI</v>
      </c>
    </row>
    <row r="1183" spans="1:6" ht="16" x14ac:dyDescent="0.2">
      <c r="A1183" s="1" t="s">
        <v>434</v>
      </c>
      <c r="B1183" t="s">
        <v>440</v>
      </c>
      <c r="C1183">
        <f t="shared" si="72"/>
        <v>5</v>
      </c>
      <c r="D1183">
        <f t="shared" si="73"/>
        <v>13</v>
      </c>
      <c r="E1183" t="str">
        <f t="shared" si="74"/>
        <v>5345113</v>
      </c>
      <c r="F1183" t="str">
        <f t="shared" si="75"/>
        <v>chrI</v>
      </c>
    </row>
    <row r="1184" spans="1:6" ht="16" x14ac:dyDescent="0.2">
      <c r="A1184" s="1" t="s">
        <v>434</v>
      </c>
      <c r="B1184" t="s">
        <v>7373</v>
      </c>
      <c r="C1184">
        <f t="shared" si="72"/>
        <v>5</v>
      </c>
      <c r="D1184">
        <f t="shared" si="73"/>
        <v>13</v>
      </c>
      <c r="E1184" t="str">
        <f t="shared" si="74"/>
        <v>5345113</v>
      </c>
      <c r="F1184" t="str">
        <f t="shared" si="75"/>
        <v>chrI</v>
      </c>
    </row>
    <row r="1185" spans="1:6" ht="16" x14ac:dyDescent="0.2">
      <c r="A1185" s="1" t="s">
        <v>434</v>
      </c>
      <c r="B1185" t="s">
        <v>7374</v>
      </c>
      <c r="C1185">
        <f t="shared" si="72"/>
        <v>5</v>
      </c>
      <c r="D1185">
        <f t="shared" si="73"/>
        <v>13</v>
      </c>
      <c r="E1185" t="str">
        <f t="shared" si="74"/>
        <v>5345113</v>
      </c>
      <c r="F1185" t="str">
        <f t="shared" si="75"/>
        <v>chrI</v>
      </c>
    </row>
    <row r="1186" spans="1:6" ht="16" x14ac:dyDescent="0.2">
      <c r="A1186" s="1" t="s">
        <v>434</v>
      </c>
      <c r="B1186" t="s">
        <v>435</v>
      </c>
      <c r="C1186">
        <f t="shared" si="72"/>
        <v>5</v>
      </c>
      <c r="D1186">
        <f t="shared" si="73"/>
        <v>13</v>
      </c>
      <c r="E1186" t="str">
        <f t="shared" si="74"/>
        <v>5345113</v>
      </c>
      <c r="F1186" t="str">
        <f t="shared" si="75"/>
        <v>chrI</v>
      </c>
    </row>
    <row r="1187" spans="1:6" ht="16" x14ac:dyDescent="0.2">
      <c r="A1187" s="1" t="s">
        <v>434</v>
      </c>
      <c r="B1187" t="s">
        <v>444</v>
      </c>
      <c r="C1187">
        <f t="shared" si="72"/>
        <v>5</v>
      </c>
      <c r="D1187">
        <f t="shared" si="73"/>
        <v>13</v>
      </c>
      <c r="E1187" t="str">
        <f t="shared" si="74"/>
        <v>5345113</v>
      </c>
      <c r="F1187" t="str">
        <f t="shared" si="75"/>
        <v>chrI</v>
      </c>
    </row>
    <row r="1188" spans="1:6" ht="16" x14ac:dyDescent="0.2">
      <c r="A1188" s="1" t="s">
        <v>435</v>
      </c>
      <c r="B1188" t="s">
        <v>7375</v>
      </c>
      <c r="C1188">
        <f t="shared" si="72"/>
        <v>5</v>
      </c>
      <c r="D1188">
        <f t="shared" si="73"/>
        <v>13</v>
      </c>
      <c r="E1188" t="str">
        <f t="shared" si="74"/>
        <v>5357956</v>
      </c>
      <c r="F1188" t="str">
        <f t="shared" si="75"/>
        <v>chrI</v>
      </c>
    </row>
    <row r="1189" spans="1:6" ht="16" x14ac:dyDescent="0.2">
      <c r="A1189" s="1" t="s">
        <v>436</v>
      </c>
      <c r="B1189" t="s">
        <v>437</v>
      </c>
      <c r="C1189">
        <f t="shared" si="72"/>
        <v>5</v>
      </c>
      <c r="D1189">
        <f t="shared" si="73"/>
        <v>13</v>
      </c>
      <c r="E1189" t="str">
        <f t="shared" si="74"/>
        <v>5375324</v>
      </c>
      <c r="F1189" t="str">
        <f t="shared" si="75"/>
        <v>chrI</v>
      </c>
    </row>
    <row r="1190" spans="1:6" ht="16" x14ac:dyDescent="0.2">
      <c r="A1190" s="1" t="s">
        <v>436</v>
      </c>
      <c r="B1190" t="s">
        <v>7376</v>
      </c>
      <c r="C1190">
        <f t="shared" si="72"/>
        <v>5</v>
      </c>
      <c r="D1190">
        <f t="shared" si="73"/>
        <v>13</v>
      </c>
      <c r="E1190" t="str">
        <f t="shared" si="74"/>
        <v>5375324</v>
      </c>
      <c r="F1190" t="str">
        <f t="shared" si="75"/>
        <v>chrI</v>
      </c>
    </row>
    <row r="1191" spans="1:6" ht="16" x14ac:dyDescent="0.2">
      <c r="A1191" s="1" t="s">
        <v>437</v>
      </c>
      <c r="B1191" t="s">
        <v>7376</v>
      </c>
      <c r="C1191">
        <f t="shared" si="72"/>
        <v>5</v>
      </c>
      <c r="D1191">
        <f t="shared" si="73"/>
        <v>13</v>
      </c>
      <c r="E1191" t="str">
        <f t="shared" si="74"/>
        <v>5377424</v>
      </c>
      <c r="F1191" t="str">
        <f t="shared" si="75"/>
        <v>chrI</v>
      </c>
    </row>
    <row r="1192" spans="1:6" ht="16" x14ac:dyDescent="0.2">
      <c r="A1192" s="1" t="s">
        <v>438</v>
      </c>
      <c r="B1192" t="s">
        <v>439</v>
      </c>
      <c r="C1192">
        <f t="shared" si="72"/>
        <v>5</v>
      </c>
      <c r="D1192">
        <f t="shared" si="73"/>
        <v>13</v>
      </c>
      <c r="E1192" t="str">
        <f t="shared" si="74"/>
        <v>5383986</v>
      </c>
      <c r="F1192" t="str">
        <f t="shared" si="75"/>
        <v>chrI</v>
      </c>
    </row>
    <row r="1193" spans="1:6" ht="16" x14ac:dyDescent="0.2">
      <c r="A1193" s="1" t="s">
        <v>439</v>
      </c>
      <c r="B1193" t="s">
        <v>440</v>
      </c>
      <c r="C1193">
        <f t="shared" si="72"/>
        <v>5</v>
      </c>
      <c r="D1193">
        <f t="shared" si="73"/>
        <v>13</v>
      </c>
      <c r="E1193" t="str">
        <f t="shared" si="74"/>
        <v>5385597</v>
      </c>
      <c r="F1193" t="str">
        <f t="shared" si="75"/>
        <v>chrI</v>
      </c>
    </row>
    <row r="1194" spans="1:6" ht="16" x14ac:dyDescent="0.2">
      <c r="A1194" s="1" t="s">
        <v>440</v>
      </c>
      <c r="B1194" t="s">
        <v>7375</v>
      </c>
      <c r="C1194">
        <f t="shared" si="72"/>
        <v>5</v>
      </c>
      <c r="D1194">
        <f t="shared" si="73"/>
        <v>13</v>
      </c>
      <c r="E1194" t="str">
        <f t="shared" si="74"/>
        <v>5388333</v>
      </c>
      <c r="F1194" t="str">
        <f t="shared" si="75"/>
        <v>chrI</v>
      </c>
    </row>
    <row r="1195" spans="1:6" ht="16" x14ac:dyDescent="0.2">
      <c r="A1195" s="1" t="s">
        <v>441</v>
      </c>
      <c r="B1195" t="s">
        <v>7377</v>
      </c>
      <c r="C1195">
        <f t="shared" si="72"/>
        <v>5</v>
      </c>
      <c r="D1195">
        <f t="shared" si="73"/>
        <v>13</v>
      </c>
      <c r="E1195" t="str">
        <f t="shared" si="74"/>
        <v>5388885</v>
      </c>
      <c r="F1195" t="str">
        <f t="shared" si="75"/>
        <v>chrI</v>
      </c>
    </row>
    <row r="1196" spans="1:6" ht="16" x14ac:dyDescent="0.2">
      <c r="A1196" s="1" t="s">
        <v>442</v>
      </c>
      <c r="B1196" t="s">
        <v>7378</v>
      </c>
      <c r="C1196">
        <f t="shared" si="72"/>
        <v>5</v>
      </c>
      <c r="D1196">
        <f t="shared" si="73"/>
        <v>13</v>
      </c>
      <c r="E1196" t="str">
        <f t="shared" si="74"/>
        <v>5394641</v>
      </c>
      <c r="F1196" t="str">
        <f t="shared" si="75"/>
        <v>chrI</v>
      </c>
    </row>
    <row r="1197" spans="1:6" ht="16" x14ac:dyDescent="0.2">
      <c r="A1197" s="1" t="s">
        <v>443</v>
      </c>
      <c r="B1197" t="s">
        <v>7371</v>
      </c>
      <c r="C1197">
        <f t="shared" si="72"/>
        <v>5</v>
      </c>
      <c r="D1197">
        <f t="shared" si="73"/>
        <v>13</v>
      </c>
      <c r="E1197" t="str">
        <f t="shared" si="74"/>
        <v>5412384</v>
      </c>
      <c r="F1197" t="str">
        <f t="shared" si="75"/>
        <v>chrI</v>
      </c>
    </row>
    <row r="1198" spans="1:6" ht="16" x14ac:dyDescent="0.2">
      <c r="A1198" s="1" t="s">
        <v>444</v>
      </c>
      <c r="B1198" t="s">
        <v>445</v>
      </c>
      <c r="C1198">
        <f t="shared" si="72"/>
        <v>5</v>
      </c>
      <c r="D1198">
        <f t="shared" si="73"/>
        <v>13</v>
      </c>
      <c r="E1198" t="str">
        <f t="shared" si="74"/>
        <v>5416131</v>
      </c>
      <c r="F1198" t="str">
        <f t="shared" si="75"/>
        <v>chrI</v>
      </c>
    </row>
    <row r="1199" spans="1:6" ht="16" x14ac:dyDescent="0.2">
      <c r="A1199" s="1" t="s">
        <v>444</v>
      </c>
      <c r="B1199" t="s">
        <v>446</v>
      </c>
      <c r="C1199">
        <f t="shared" si="72"/>
        <v>5</v>
      </c>
      <c r="D1199">
        <f t="shared" si="73"/>
        <v>13</v>
      </c>
      <c r="E1199" t="str">
        <f t="shared" si="74"/>
        <v>5416131</v>
      </c>
      <c r="F1199" t="str">
        <f t="shared" si="75"/>
        <v>chrI</v>
      </c>
    </row>
    <row r="1200" spans="1:6" ht="16" x14ac:dyDescent="0.2">
      <c r="A1200" s="1" t="s">
        <v>445</v>
      </c>
      <c r="B1200" t="s">
        <v>7371</v>
      </c>
      <c r="C1200">
        <f t="shared" si="72"/>
        <v>5</v>
      </c>
      <c r="D1200">
        <f t="shared" si="73"/>
        <v>13</v>
      </c>
      <c r="E1200" t="str">
        <f t="shared" si="74"/>
        <v>5420288</v>
      </c>
      <c r="F1200" t="str">
        <f t="shared" si="75"/>
        <v>chrI</v>
      </c>
    </row>
    <row r="1201" spans="1:6" ht="16" x14ac:dyDescent="0.2">
      <c r="A1201" s="1" t="s">
        <v>445</v>
      </c>
      <c r="B1201" t="s">
        <v>446</v>
      </c>
      <c r="C1201">
        <f t="shared" si="72"/>
        <v>5</v>
      </c>
      <c r="D1201">
        <f t="shared" si="73"/>
        <v>13</v>
      </c>
      <c r="E1201" t="str">
        <f t="shared" si="74"/>
        <v>5420288</v>
      </c>
      <c r="F1201" t="str">
        <f t="shared" si="75"/>
        <v>chrI</v>
      </c>
    </row>
    <row r="1202" spans="1:6" ht="16" x14ac:dyDescent="0.2">
      <c r="A1202" s="1" t="s">
        <v>446</v>
      </c>
      <c r="B1202" t="s">
        <v>7379</v>
      </c>
      <c r="C1202">
        <f t="shared" si="72"/>
        <v>5</v>
      </c>
      <c r="D1202">
        <f t="shared" si="73"/>
        <v>13</v>
      </c>
      <c r="E1202" t="str">
        <f t="shared" si="74"/>
        <v>5429698</v>
      </c>
      <c r="F1202" t="str">
        <f t="shared" si="75"/>
        <v>chrI</v>
      </c>
    </row>
    <row r="1203" spans="1:6" ht="16" x14ac:dyDescent="0.2">
      <c r="A1203" s="1" t="s">
        <v>446</v>
      </c>
      <c r="B1203" t="s">
        <v>447</v>
      </c>
      <c r="C1203">
        <f t="shared" si="72"/>
        <v>5</v>
      </c>
      <c r="D1203">
        <f t="shared" si="73"/>
        <v>13</v>
      </c>
      <c r="E1203" t="str">
        <f t="shared" si="74"/>
        <v>5429698</v>
      </c>
      <c r="F1203" t="str">
        <f t="shared" si="75"/>
        <v>chrI</v>
      </c>
    </row>
    <row r="1204" spans="1:6" ht="16" x14ac:dyDescent="0.2">
      <c r="A1204" s="1" t="s">
        <v>447</v>
      </c>
      <c r="B1204" t="s">
        <v>472</v>
      </c>
      <c r="C1204">
        <f t="shared" si="72"/>
        <v>5</v>
      </c>
      <c r="D1204">
        <f t="shared" si="73"/>
        <v>13</v>
      </c>
      <c r="E1204" t="str">
        <f t="shared" si="74"/>
        <v>5485756</v>
      </c>
      <c r="F1204" t="str">
        <f t="shared" si="75"/>
        <v>chrI</v>
      </c>
    </row>
    <row r="1205" spans="1:6" ht="16" x14ac:dyDescent="0.2">
      <c r="A1205" s="1" t="s">
        <v>448</v>
      </c>
      <c r="B1205" t="s">
        <v>7380</v>
      </c>
      <c r="C1205">
        <f t="shared" si="72"/>
        <v>5</v>
      </c>
      <c r="D1205">
        <f t="shared" si="73"/>
        <v>13</v>
      </c>
      <c r="E1205" t="str">
        <f t="shared" si="74"/>
        <v>5494010</v>
      </c>
      <c r="F1205" t="str">
        <f t="shared" si="75"/>
        <v>chrI</v>
      </c>
    </row>
    <row r="1206" spans="1:6" ht="16" x14ac:dyDescent="0.2">
      <c r="A1206" s="1" t="s">
        <v>449</v>
      </c>
      <c r="B1206" t="s">
        <v>450</v>
      </c>
      <c r="C1206">
        <f t="shared" si="72"/>
        <v>5</v>
      </c>
      <c r="D1206">
        <f t="shared" si="73"/>
        <v>13</v>
      </c>
      <c r="E1206" t="str">
        <f t="shared" si="74"/>
        <v>5500596</v>
      </c>
      <c r="F1206" t="str">
        <f t="shared" si="75"/>
        <v>chrI</v>
      </c>
    </row>
    <row r="1207" spans="1:6" ht="16" x14ac:dyDescent="0.2">
      <c r="A1207" s="1" t="s">
        <v>450</v>
      </c>
      <c r="B1207" t="s">
        <v>453</v>
      </c>
      <c r="C1207">
        <f t="shared" si="72"/>
        <v>5</v>
      </c>
      <c r="D1207">
        <f t="shared" si="73"/>
        <v>13</v>
      </c>
      <c r="E1207" t="str">
        <f t="shared" si="74"/>
        <v>5518640</v>
      </c>
      <c r="F1207" t="str">
        <f t="shared" si="75"/>
        <v>chrI</v>
      </c>
    </row>
    <row r="1208" spans="1:6" ht="16" x14ac:dyDescent="0.2">
      <c r="A1208" s="1" t="s">
        <v>451</v>
      </c>
      <c r="B1208" t="s">
        <v>453</v>
      </c>
      <c r="C1208">
        <f t="shared" si="72"/>
        <v>5</v>
      </c>
      <c r="D1208">
        <f t="shared" si="73"/>
        <v>13</v>
      </c>
      <c r="E1208" t="str">
        <f t="shared" si="74"/>
        <v>5519553</v>
      </c>
      <c r="F1208" t="str">
        <f t="shared" si="75"/>
        <v>chrI</v>
      </c>
    </row>
    <row r="1209" spans="1:6" ht="16" x14ac:dyDescent="0.2">
      <c r="A1209" s="1" t="s">
        <v>452</v>
      </c>
      <c r="B1209" t="s">
        <v>7381</v>
      </c>
      <c r="C1209">
        <f t="shared" si="72"/>
        <v>5</v>
      </c>
      <c r="D1209">
        <f t="shared" si="73"/>
        <v>13</v>
      </c>
      <c r="E1209" t="str">
        <f t="shared" si="74"/>
        <v>5540565</v>
      </c>
      <c r="F1209" t="str">
        <f t="shared" si="75"/>
        <v>chrI</v>
      </c>
    </row>
    <row r="1210" spans="1:6" ht="16" x14ac:dyDescent="0.2">
      <c r="A1210" s="1" t="s">
        <v>453</v>
      </c>
      <c r="B1210" t="s">
        <v>7382</v>
      </c>
      <c r="C1210">
        <f t="shared" si="72"/>
        <v>5</v>
      </c>
      <c r="D1210">
        <f t="shared" si="73"/>
        <v>13</v>
      </c>
      <c r="E1210" t="str">
        <f t="shared" si="74"/>
        <v>5545473</v>
      </c>
      <c r="F1210" t="str">
        <f t="shared" si="75"/>
        <v>chrI</v>
      </c>
    </row>
    <row r="1211" spans="1:6" ht="16" x14ac:dyDescent="0.2">
      <c r="A1211" s="1" t="s">
        <v>453</v>
      </c>
      <c r="B1211" t="s">
        <v>455</v>
      </c>
      <c r="C1211">
        <f t="shared" si="72"/>
        <v>5</v>
      </c>
      <c r="D1211">
        <f t="shared" si="73"/>
        <v>13</v>
      </c>
      <c r="E1211" t="str">
        <f t="shared" si="74"/>
        <v>5545473</v>
      </c>
      <c r="F1211" t="str">
        <f t="shared" si="75"/>
        <v>chrI</v>
      </c>
    </row>
    <row r="1212" spans="1:6" ht="16" x14ac:dyDescent="0.2">
      <c r="A1212" s="1" t="s">
        <v>453</v>
      </c>
      <c r="B1212" t="s">
        <v>461</v>
      </c>
      <c r="C1212">
        <f t="shared" si="72"/>
        <v>5</v>
      </c>
      <c r="D1212">
        <f t="shared" si="73"/>
        <v>13</v>
      </c>
      <c r="E1212" t="str">
        <f t="shared" si="74"/>
        <v>5545473</v>
      </c>
      <c r="F1212" t="str">
        <f t="shared" si="75"/>
        <v>chrI</v>
      </c>
    </row>
    <row r="1213" spans="1:6" ht="16" x14ac:dyDescent="0.2">
      <c r="A1213" s="1" t="s">
        <v>453</v>
      </c>
      <c r="B1213" t="s">
        <v>7383</v>
      </c>
      <c r="C1213">
        <f t="shared" si="72"/>
        <v>5</v>
      </c>
      <c r="D1213">
        <f t="shared" si="73"/>
        <v>13</v>
      </c>
      <c r="E1213" t="str">
        <f t="shared" si="74"/>
        <v>5545473</v>
      </c>
      <c r="F1213" t="str">
        <f t="shared" si="75"/>
        <v>chrI</v>
      </c>
    </row>
    <row r="1214" spans="1:6" ht="16" x14ac:dyDescent="0.2">
      <c r="A1214" s="1" t="s">
        <v>454</v>
      </c>
      <c r="B1214" t="s">
        <v>7384</v>
      </c>
      <c r="C1214">
        <f t="shared" si="72"/>
        <v>5</v>
      </c>
      <c r="D1214">
        <f t="shared" si="73"/>
        <v>13</v>
      </c>
      <c r="E1214" t="str">
        <f t="shared" si="74"/>
        <v>5586964</v>
      </c>
      <c r="F1214" t="str">
        <f t="shared" si="75"/>
        <v>chrI</v>
      </c>
    </row>
    <row r="1215" spans="1:6" ht="16" x14ac:dyDescent="0.2">
      <c r="A1215" s="1" t="s">
        <v>455</v>
      </c>
      <c r="B1215" t="s">
        <v>7384</v>
      </c>
      <c r="C1215">
        <f t="shared" si="72"/>
        <v>5</v>
      </c>
      <c r="D1215">
        <f t="shared" si="73"/>
        <v>13</v>
      </c>
      <c r="E1215" t="str">
        <f t="shared" si="74"/>
        <v>5589396</v>
      </c>
      <c r="F1215" t="str">
        <f t="shared" si="75"/>
        <v>chrI</v>
      </c>
    </row>
    <row r="1216" spans="1:6" ht="16" x14ac:dyDescent="0.2">
      <c r="A1216" s="1" t="s">
        <v>456</v>
      </c>
      <c r="B1216" t="s">
        <v>457</v>
      </c>
      <c r="C1216">
        <f t="shared" si="72"/>
        <v>5</v>
      </c>
      <c r="D1216">
        <f t="shared" si="73"/>
        <v>13</v>
      </c>
      <c r="E1216" t="str">
        <f t="shared" si="74"/>
        <v>5610454</v>
      </c>
      <c r="F1216" t="str">
        <f t="shared" si="75"/>
        <v>chrI</v>
      </c>
    </row>
    <row r="1217" spans="1:6" ht="16" x14ac:dyDescent="0.2">
      <c r="A1217" s="1" t="s">
        <v>457</v>
      </c>
      <c r="B1217" t="s">
        <v>7385</v>
      </c>
      <c r="C1217">
        <f t="shared" si="72"/>
        <v>5</v>
      </c>
      <c r="D1217">
        <f t="shared" si="73"/>
        <v>13</v>
      </c>
      <c r="E1217" t="str">
        <f t="shared" si="74"/>
        <v>5618284</v>
      </c>
      <c r="F1217" t="str">
        <f t="shared" si="75"/>
        <v>chrI</v>
      </c>
    </row>
    <row r="1218" spans="1:6" ht="16" x14ac:dyDescent="0.2">
      <c r="A1218" s="1" t="s">
        <v>457</v>
      </c>
      <c r="B1218" t="s">
        <v>7386</v>
      </c>
      <c r="C1218">
        <f t="shared" ref="C1218:C1281" si="76">FIND(":",A1218)</f>
        <v>5</v>
      </c>
      <c r="D1218">
        <f t="shared" ref="D1218:D1281" si="77">FIND("-",A1218)</f>
        <v>13</v>
      </c>
      <c r="E1218" t="str">
        <f t="shared" ref="E1218:E1281" si="78">MID(A1218,C1218+1,D1218-C1218-1)</f>
        <v>5618284</v>
      </c>
      <c r="F1218" t="str">
        <f t="shared" ref="F1218:F1281" si="79">MID(A1218,1,C1218-1)</f>
        <v>chrI</v>
      </c>
    </row>
    <row r="1219" spans="1:6" ht="16" x14ac:dyDescent="0.2">
      <c r="A1219" s="1" t="s">
        <v>457</v>
      </c>
      <c r="B1219" t="s">
        <v>7387</v>
      </c>
      <c r="C1219">
        <f t="shared" si="76"/>
        <v>5</v>
      </c>
      <c r="D1219">
        <f t="shared" si="77"/>
        <v>13</v>
      </c>
      <c r="E1219" t="str">
        <f t="shared" si="78"/>
        <v>5618284</v>
      </c>
      <c r="F1219" t="str">
        <f t="shared" si="79"/>
        <v>chrI</v>
      </c>
    </row>
    <row r="1220" spans="1:6" ht="16" x14ac:dyDescent="0.2">
      <c r="A1220" s="1" t="s">
        <v>458</v>
      </c>
      <c r="B1220" t="s">
        <v>7389</v>
      </c>
      <c r="C1220">
        <f t="shared" si="76"/>
        <v>5</v>
      </c>
      <c r="D1220">
        <f t="shared" si="77"/>
        <v>13</v>
      </c>
      <c r="E1220" t="str">
        <f t="shared" si="78"/>
        <v>5677870</v>
      </c>
      <c r="F1220" t="str">
        <f t="shared" si="79"/>
        <v>chrI</v>
      </c>
    </row>
    <row r="1221" spans="1:6" ht="16" x14ac:dyDescent="0.2">
      <c r="A1221" s="1" t="s">
        <v>459</v>
      </c>
      <c r="B1221" t="s">
        <v>460</v>
      </c>
      <c r="C1221">
        <f t="shared" si="76"/>
        <v>5</v>
      </c>
      <c r="D1221">
        <f t="shared" si="77"/>
        <v>13</v>
      </c>
      <c r="E1221" t="str">
        <f t="shared" si="78"/>
        <v>5690079</v>
      </c>
      <c r="F1221" t="str">
        <f t="shared" si="79"/>
        <v>chrI</v>
      </c>
    </row>
    <row r="1222" spans="1:6" ht="16" x14ac:dyDescent="0.2">
      <c r="A1222" s="1" t="s">
        <v>460</v>
      </c>
      <c r="B1222" t="s">
        <v>7389</v>
      </c>
      <c r="C1222">
        <f t="shared" si="76"/>
        <v>5</v>
      </c>
      <c r="D1222">
        <f t="shared" si="77"/>
        <v>13</v>
      </c>
      <c r="E1222" t="str">
        <f t="shared" si="78"/>
        <v>5691501</v>
      </c>
      <c r="F1222" t="str">
        <f t="shared" si="79"/>
        <v>chrI</v>
      </c>
    </row>
    <row r="1223" spans="1:6" ht="16" x14ac:dyDescent="0.2">
      <c r="A1223" s="1" t="s">
        <v>460</v>
      </c>
      <c r="B1223" t="s">
        <v>461</v>
      </c>
      <c r="C1223">
        <f t="shared" si="76"/>
        <v>5</v>
      </c>
      <c r="D1223">
        <f t="shared" si="77"/>
        <v>13</v>
      </c>
      <c r="E1223" t="str">
        <f t="shared" si="78"/>
        <v>5691501</v>
      </c>
      <c r="F1223" t="str">
        <f t="shared" si="79"/>
        <v>chrI</v>
      </c>
    </row>
    <row r="1224" spans="1:6" ht="16" x14ac:dyDescent="0.2">
      <c r="A1224" s="1" t="s">
        <v>7389</v>
      </c>
      <c r="B1224" t="s">
        <v>461</v>
      </c>
      <c r="C1224">
        <f t="shared" si="76"/>
        <v>5</v>
      </c>
      <c r="D1224">
        <f t="shared" si="77"/>
        <v>13</v>
      </c>
      <c r="E1224" t="str">
        <f t="shared" si="78"/>
        <v>5697427</v>
      </c>
      <c r="F1224" t="str">
        <f t="shared" si="79"/>
        <v>chrI</v>
      </c>
    </row>
    <row r="1225" spans="1:6" ht="16" x14ac:dyDescent="0.2">
      <c r="A1225" s="1" t="s">
        <v>461</v>
      </c>
      <c r="B1225" t="s">
        <v>7390</v>
      </c>
      <c r="C1225">
        <f t="shared" si="76"/>
        <v>5</v>
      </c>
      <c r="D1225">
        <f t="shared" si="77"/>
        <v>13</v>
      </c>
      <c r="E1225" t="str">
        <f t="shared" si="78"/>
        <v>5698903</v>
      </c>
      <c r="F1225" t="str">
        <f t="shared" si="79"/>
        <v>chrI</v>
      </c>
    </row>
    <row r="1226" spans="1:6" ht="16" x14ac:dyDescent="0.2">
      <c r="A1226" s="1" t="s">
        <v>462</v>
      </c>
      <c r="B1226" t="s">
        <v>463</v>
      </c>
      <c r="C1226">
        <f t="shared" si="76"/>
        <v>5</v>
      </c>
      <c r="D1226">
        <f t="shared" si="77"/>
        <v>13</v>
      </c>
      <c r="E1226" t="str">
        <f t="shared" si="78"/>
        <v>5746362</v>
      </c>
      <c r="F1226" t="str">
        <f t="shared" si="79"/>
        <v>chrI</v>
      </c>
    </row>
    <row r="1227" spans="1:6" ht="16" x14ac:dyDescent="0.2">
      <c r="A1227" s="1" t="s">
        <v>462</v>
      </c>
      <c r="B1227" t="s">
        <v>465</v>
      </c>
      <c r="C1227">
        <f t="shared" si="76"/>
        <v>5</v>
      </c>
      <c r="D1227">
        <f t="shared" si="77"/>
        <v>13</v>
      </c>
      <c r="E1227" t="str">
        <f t="shared" si="78"/>
        <v>5746362</v>
      </c>
      <c r="F1227" t="str">
        <f t="shared" si="79"/>
        <v>chrI</v>
      </c>
    </row>
    <row r="1228" spans="1:6" ht="16" x14ac:dyDescent="0.2">
      <c r="A1228" s="1" t="s">
        <v>462</v>
      </c>
      <c r="B1228" t="s">
        <v>464</v>
      </c>
      <c r="C1228">
        <f t="shared" si="76"/>
        <v>5</v>
      </c>
      <c r="D1228">
        <f t="shared" si="77"/>
        <v>13</v>
      </c>
      <c r="E1228" t="str">
        <f t="shared" si="78"/>
        <v>5746362</v>
      </c>
      <c r="F1228" t="str">
        <f t="shared" si="79"/>
        <v>chrI</v>
      </c>
    </row>
    <row r="1229" spans="1:6" ht="16" x14ac:dyDescent="0.2">
      <c r="A1229" s="1" t="s">
        <v>463</v>
      </c>
      <c r="B1229" t="s">
        <v>465</v>
      </c>
      <c r="C1229">
        <f t="shared" si="76"/>
        <v>5</v>
      </c>
      <c r="D1229">
        <f t="shared" si="77"/>
        <v>13</v>
      </c>
      <c r="E1229" t="str">
        <f t="shared" si="78"/>
        <v>5747420</v>
      </c>
      <c r="F1229" t="str">
        <f t="shared" si="79"/>
        <v>chrI</v>
      </c>
    </row>
    <row r="1230" spans="1:6" ht="16" x14ac:dyDescent="0.2">
      <c r="A1230" s="1" t="s">
        <v>464</v>
      </c>
      <c r="B1230" t="s">
        <v>465</v>
      </c>
      <c r="C1230">
        <f t="shared" si="76"/>
        <v>5</v>
      </c>
      <c r="D1230">
        <f t="shared" si="77"/>
        <v>13</v>
      </c>
      <c r="E1230" t="str">
        <f t="shared" si="78"/>
        <v>5747879</v>
      </c>
      <c r="F1230" t="str">
        <f t="shared" si="79"/>
        <v>chrI</v>
      </c>
    </row>
    <row r="1231" spans="1:6" ht="16" x14ac:dyDescent="0.2">
      <c r="A1231" s="1" t="s">
        <v>465</v>
      </c>
      <c r="B1231" t="s">
        <v>7392</v>
      </c>
      <c r="C1231">
        <f t="shared" si="76"/>
        <v>5</v>
      </c>
      <c r="D1231">
        <f t="shared" si="77"/>
        <v>13</v>
      </c>
      <c r="E1231" t="str">
        <f t="shared" si="78"/>
        <v>5768639</v>
      </c>
      <c r="F1231" t="str">
        <f t="shared" si="79"/>
        <v>chrI</v>
      </c>
    </row>
    <row r="1232" spans="1:6" ht="16" x14ac:dyDescent="0.2">
      <c r="A1232" s="1" t="s">
        <v>465</v>
      </c>
      <c r="B1232" t="s">
        <v>471</v>
      </c>
      <c r="C1232">
        <f t="shared" si="76"/>
        <v>5</v>
      </c>
      <c r="D1232">
        <f t="shared" si="77"/>
        <v>13</v>
      </c>
      <c r="E1232" t="str">
        <f t="shared" si="78"/>
        <v>5768639</v>
      </c>
      <c r="F1232" t="str">
        <f t="shared" si="79"/>
        <v>chrI</v>
      </c>
    </row>
    <row r="1233" spans="1:6" ht="16" x14ac:dyDescent="0.2">
      <c r="A1233" s="1" t="s">
        <v>465</v>
      </c>
      <c r="B1233" t="s">
        <v>7393</v>
      </c>
      <c r="C1233">
        <f t="shared" si="76"/>
        <v>5</v>
      </c>
      <c r="D1233">
        <f t="shared" si="77"/>
        <v>13</v>
      </c>
      <c r="E1233" t="str">
        <f t="shared" si="78"/>
        <v>5768639</v>
      </c>
      <c r="F1233" t="str">
        <f t="shared" si="79"/>
        <v>chrI</v>
      </c>
    </row>
    <row r="1234" spans="1:6" ht="16" x14ac:dyDescent="0.2">
      <c r="A1234" s="1" t="s">
        <v>465</v>
      </c>
      <c r="B1234" t="s">
        <v>466</v>
      </c>
      <c r="C1234">
        <f t="shared" si="76"/>
        <v>5</v>
      </c>
      <c r="D1234">
        <f t="shared" si="77"/>
        <v>13</v>
      </c>
      <c r="E1234" t="str">
        <f t="shared" si="78"/>
        <v>5768639</v>
      </c>
      <c r="F1234" t="str">
        <f t="shared" si="79"/>
        <v>chrI</v>
      </c>
    </row>
    <row r="1235" spans="1:6" ht="16" x14ac:dyDescent="0.2">
      <c r="A1235" s="1" t="s">
        <v>465</v>
      </c>
      <c r="B1235" t="s">
        <v>514</v>
      </c>
      <c r="C1235">
        <f t="shared" si="76"/>
        <v>5</v>
      </c>
      <c r="D1235">
        <f t="shared" si="77"/>
        <v>13</v>
      </c>
      <c r="E1235" t="str">
        <f t="shared" si="78"/>
        <v>5768639</v>
      </c>
      <c r="F1235" t="str">
        <f t="shared" si="79"/>
        <v>chrI</v>
      </c>
    </row>
    <row r="1236" spans="1:6" ht="16" x14ac:dyDescent="0.2">
      <c r="A1236" s="1" t="s">
        <v>466</v>
      </c>
      <c r="B1236" t="s">
        <v>7394</v>
      </c>
      <c r="C1236">
        <f t="shared" si="76"/>
        <v>5</v>
      </c>
      <c r="D1236">
        <f t="shared" si="77"/>
        <v>13</v>
      </c>
      <c r="E1236" t="str">
        <f t="shared" si="78"/>
        <v>5775716</v>
      </c>
      <c r="F1236" t="str">
        <f t="shared" si="79"/>
        <v>chrI</v>
      </c>
    </row>
    <row r="1237" spans="1:6" ht="16" x14ac:dyDescent="0.2">
      <c r="A1237" s="1" t="s">
        <v>467</v>
      </c>
      <c r="B1237" t="s">
        <v>7395</v>
      </c>
      <c r="C1237">
        <f t="shared" si="76"/>
        <v>5</v>
      </c>
      <c r="D1237">
        <f t="shared" si="77"/>
        <v>13</v>
      </c>
      <c r="E1237" t="str">
        <f t="shared" si="78"/>
        <v>5808203</v>
      </c>
      <c r="F1237" t="str">
        <f t="shared" si="79"/>
        <v>chrI</v>
      </c>
    </row>
    <row r="1238" spans="1:6" ht="16" x14ac:dyDescent="0.2">
      <c r="A1238" s="1" t="s">
        <v>468</v>
      </c>
      <c r="B1238" t="s">
        <v>7396</v>
      </c>
      <c r="C1238">
        <f t="shared" si="76"/>
        <v>5</v>
      </c>
      <c r="D1238">
        <f t="shared" si="77"/>
        <v>13</v>
      </c>
      <c r="E1238" t="str">
        <f t="shared" si="78"/>
        <v>5809922</v>
      </c>
      <c r="F1238" t="str">
        <f t="shared" si="79"/>
        <v>chrI</v>
      </c>
    </row>
    <row r="1239" spans="1:6" ht="16" x14ac:dyDescent="0.2">
      <c r="A1239" s="1" t="s">
        <v>468</v>
      </c>
      <c r="B1239" t="s">
        <v>7397</v>
      </c>
      <c r="C1239">
        <f t="shared" si="76"/>
        <v>5</v>
      </c>
      <c r="D1239">
        <f t="shared" si="77"/>
        <v>13</v>
      </c>
      <c r="E1239" t="str">
        <f t="shared" si="78"/>
        <v>5809922</v>
      </c>
      <c r="F1239" t="str">
        <f t="shared" si="79"/>
        <v>chrI</v>
      </c>
    </row>
    <row r="1240" spans="1:6" ht="16" x14ac:dyDescent="0.2">
      <c r="A1240" s="1" t="s">
        <v>469</v>
      </c>
      <c r="B1240" t="s">
        <v>472</v>
      </c>
      <c r="C1240">
        <f t="shared" si="76"/>
        <v>5</v>
      </c>
      <c r="D1240">
        <f t="shared" si="77"/>
        <v>13</v>
      </c>
      <c r="E1240" t="str">
        <f t="shared" si="78"/>
        <v>5828769</v>
      </c>
      <c r="F1240" t="str">
        <f t="shared" si="79"/>
        <v>chrI</v>
      </c>
    </row>
    <row r="1241" spans="1:6" ht="16" x14ac:dyDescent="0.2">
      <c r="A1241" s="1" t="s">
        <v>470</v>
      </c>
      <c r="B1241" t="s">
        <v>471</v>
      </c>
      <c r="C1241">
        <f t="shared" si="76"/>
        <v>5</v>
      </c>
      <c r="D1241">
        <f t="shared" si="77"/>
        <v>13</v>
      </c>
      <c r="E1241" t="str">
        <f t="shared" si="78"/>
        <v>5856964</v>
      </c>
      <c r="F1241" t="str">
        <f t="shared" si="79"/>
        <v>chrI</v>
      </c>
    </row>
    <row r="1242" spans="1:6" ht="16" x14ac:dyDescent="0.2">
      <c r="A1242" s="1" t="s">
        <v>471</v>
      </c>
      <c r="B1242" t="s">
        <v>472</v>
      </c>
      <c r="C1242">
        <f t="shared" si="76"/>
        <v>5</v>
      </c>
      <c r="D1242">
        <f t="shared" si="77"/>
        <v>13</v>
      </c>
      <c r="E1242" t="str">
        <f t="shared" si="78"/>
        <v>5865819</v>
      </c>
      <c r="F1242" t="str">
        <f t="shared" si="79"/>
        <v>chrI</v>
      </c>
    </row>
    <row r="1243" spans="1:6" ht="16" x14ac:dyDescent="0.2">
      <c r="A1243" s="1" t="s">
        <v>471</v>
      </c>
      <c r="B1243" t="s">
        <v>479</v>
      </c>
      <c r="C1243">
        <f t="shared" si="76"/>
        <v>5</v>
      </c>
      <c r="D1243">
        <f t="shared" si="77"/>
        <v>13</v>
      </c>
      <c r="E1243" t="str">
        <f t="shared" si="78"/>
        <v>5865819</v>
      </c>
      <c r="F1243" t="str">
        <f t="shared" si="79"/>
        <v>chrI</v>
      </c>
    </row>
    <row r="1244" spans="1:6" ht="16" x14ac:dyDescent="0.2">
      <c r="A1244" s="1" t="s">
        <v>471</v>
      </c>
      <c r="B1244" t="s">
        <v>492</v>
      </c>
      <c r="C1244">
        <f t="shared" si="76"/>
        <v>5</v>
      </c>
      <c r="D1244">
        <f t="shared" si="77"/>
        <v>13</v>
      </c>
      <c r="E1244" t="str">
        <f t="shared" si="78"/>
        <v>5865819</v>
      </c>
      <c r="F1244" t="str">
        <f t="shared" si="79"/>
        <v>chrI</v>
      </c>
    </row>
    <row r="1245" spans="1:6" ht="16" x14ac:dyDescent="0.2">
      <c r="A1245" s="1" t="s">
        <v>472</v>
      </c>
      <c r="B1245" t="s">
        <v>473</v>
      </c>
      <c r="C1245">
        <f t="shared" si="76"/>
        <v>5</v>
      </c>
      <c r="D1245">
        <f t="shared" si="77"/>
        <v>13</v>
      </c>
      <c r="E1245" t="str">
        <f t="shared" si="78"/>
        <v>5870504</v>
      </c>
      <c r="F1245" t="str">
        <f t="shared" si="79"/>
        <v>chrI</v>
      </c>
    </row>
    <row r="1246" spans="1:6" ht="16" x14ac:dyDescent="0.2">
      <c r="A1246" s="1" t="s">
        <v>472</v>
      </c>
      <c r="B1246" t="s">
        <v>475</v>
      </c>
      <c r="C1246">
        <f t="shared" si="76"/>
        <v>5</v>
      </c>
      <c r="D1246">
        <f t="shared" si="77"/>
        <v>13</v>
      </c>
      <c r="E1246" t="str">
        <f t="shared" si="78"/>
        <v>5870504</v>
      </c>
      <c r="F1246" t="str">
        <f t="shared" si="79"/>
        <v>chrI</v>
      </c>
    </row>
    <row r="1247" spans="1:6" ht="16" x14ac:dyDescent="0.2">
      <c r="A1247" s="1" t="s">
        <v>472</v>
      </c>
      <c r="B1247" t="s">
        <v>7398</v>
      </c>
      <c r="C1247">
        <f t="shared" si="76"/>
        <v>5</v>
      </c>
      <c r="D1247">
        <f t="shared" si="77"/>
        <v>13</v>
      </c>
      <c r="E1247" t="str">
        <f t="shared" si="78"/>
        <v>5870504</v>
      </c>
      <c r="F1247" t="str">
        <f t="shared" si="79"/>
        <v>chrI</v>
      </c>
    </row>
    <row r="1248" spans="1:6" ht="16" x14ac:dyDescent="0.2">
      <c r="A1248" s="1" t="s">
        <v>472</v>
      </c>
      <c r="B1248" t="s">
        <v>479</v>
      </c>
      <c r="C1248">
        <f t="shared" si="76"/>
        <v>5</v>
      </c>
      <c r="D1248">
        <f t="shared" si="77"/>
        <v>13</v>
      </c>
      <c r="E1248" t="str">
        <f t="shared" si="78"/>
        <v>5870504</v>
      </c>
      <c r="F1248" t="str">
        <f t="shared" si="79"/>
        <v>chrI</v>
      </c>
    </row>
    <row r="1249" spans="1:6" ht="16" x14ac:dyDescent="0.2">
      <c r="A1249" s="1" t="s">
        <v>472</v>
      </c>
      <c r="B1249" t="s">
        <v>489</v>
      </c>
      <c r="C1249">
        <f t="shared" si="76"/>
        <v>5</v>
      </c>
      <c r="D1249">
        <f t="shared" si="77"/>
        <v>13</v>
      </c>
      <c r="E1249" t="str">
        <f t="shared" si="78"/>
        <v>5870504</v>
      </c>
      <c r="F1249" t="str">
        <f t="shared" si="79"/>
        <v>chrI</v>
      </c>
    </row>
    <row r="1250" spans="1:6" ht="16" x14ac:dyDescent="0.2">
      <c r="A1250" s="1" t="s">
        <v>473</v>
      </c>
      <c r="B1250" t="s">
        <v>7393</v>
      </c>
      <c r="C1250">
        <f t="shared" si="76"/>
        <v>5</v>
      </c>
      <c r="D1250">
        <f t="shared" si="77"/>
        <v>13</v>
      </c>
      <c r="E1250" t="str">
        <f t="shared" si="78"/>
        <v>5879369</v>
      </c>
      <c r="F1250" t="str">
        <f t="shared" si="79"/>
        <v>chrI</v>
      </c>
    </row>
    <row r="1251" spans="1:6" ht="16" x14ac:dyDescent="0.2">
      <c r="A1251" s="1" t="s">
        <v>473</v>
      </c>
      <c r="B1251" t="s">
        <v>7399</v>
      </c>
      <c r="C1251">
        <f t="shared" si="76"/>
        <v>5</v>
      </c>
      <c r="D1251">
        <f t="shared" si="77"/>
        <v>13</v>
      </c>
      <c r="E1251" t="str">
        <f t="shared" si="78"/>
        <v>5879369</v>
      </c>
      <c r="F1251" t="str">
        <f t="shared" si="79"/>
        <v>chrI</v>
      </c>
    </row>
    <row r="1252" spans="1:6" ht="16" x14ac:dyDescent="0.2">
      <c r="A1252" s="1" t="s">
        <v>473</v>
      </c>
      <c r="B1252" t="s">
        <v>475</v>
      </c>
      <c r="C1252">
        <f t="shared" si="76"/>
        <v>5</v>
      </c>
      <c r="D1252">
        <f t="shared" si="77"/>
        <v>13</v>
      </c>
      <c r="E1252" t="str">
        <f t="shared" si="78"/>
        <v>5879369</v>
      </c>
      <c r="F1252" t="str">
        <f t="shared" si="79"/>
        <v>chrI</v>
      </c>
    </row>
    <row r="1253" spans="1:6" ht="16" x14ac:dyDescent="0.2">
      <c r="A1253" s="1" t="s">
        <v>474</v>
      </c>
      <c r="B1253" t="s">
        <v>7393</v>
      </c>
      <c r="C1253">
        <f t="shared" si="76"/>
        <v>5</v>
      </c>
      <c r="D1253">
        <f t="shared" si="77"/>
        <v>13</v>
      </c>
      <c r="E1253" t="str">
        <f t="shared" si="78"/>
        <v>5879869</v>
      </c>
      <c r="F1253" t="str">
        <f t="shared" si="79"/>
        <v>chrI</v>
      </c>
    </row>
    <row r="1254" spans="1:6" ht="16" x14ac:dyDescent="0.2">
      <c r="A1254" s="1" t="s">
        <v>7399</v>
      </c>
      <c r="B1254" t="s">
        <v>475</v>
      </c>
      <c r="C1254">
        <f t="shared" si="76"/>
        <v>5</v>
      </c>
      <c r="D1254">
        <f t="shared" si="77"/>
        <v>13</v>
      </c>
      <c r="E1254" t="str">
        <f t="shared" si="78"/>
        <v>5880855</v>
      </c>
      <c r="F1254" t="str">
        <f t="shared" si="79"/>
        <v>chrI</v>
      </c>
    </row>
    <row r="1255" spans="1:6" ht="16" x14ac:dyDescent="0.2">
      <c r="A1255" s="1" t="s">
        <v>475</v>
      </c>
      <c r="B1255" t="s">
        <v>7393</v>
      </c>
      <c r="C1255">
        <f t="shared" si="76"/>
        <v>5</v>
      </c>
      <c r="D1255">
        <f t="shared" si="77"/>
        <v>13</v>
      </c>
      <c r="E1255" t="str">
        <f t="shared" si="78"/>
        <v>5882003</v>
      </c>
      <c r="F1255" t="str">
        <f t="shared" si="79"/>
        <v>chrI</v>
      </c>
    </row>
    <row r="1256" spans="1:6" ht="16" x14ac:dyDescent="0.2">
      <c r="A1256" s="1" t="s">
        <v>475</v>
      </c>
      <c r="B1256" t="s">
        <v>7395</v>
      </c>
      <c r="C1256">
        <f t="shared" si="76"/>
        <v>5</v>
      </c>
      <c r="D1256">
        <f t="shared" si="77"/>
        <v>13</v>
      </c>
      <c r="E1256" t="str">
        <f t="shared" si="78"/>
        <v>5882003</v>
      </c>
      <c r="F1256" t="str">
        <f t="shared" si="79"/>
        <v>chrI</v>
      </c>
    </row>
    <row r="1257" spans="1:6" ht="16" x14ac:dyDescent="0.2">
      <c r="A1257" s="1" t="s">
        <v>476</v>
      </c>
      <c r="B1257" t="s">
        <v>479</v>
      </c>
      <c r="C1257">
        <f t="shared" si="76"/>
        <v>5</v>
      </c>
      <c r="D1257">
        <f t="shared" si="77"/>
        <v>13</v>
      </c>
      <c r="E1257" t="str">
        <f t="shared" si="78"/>
        <v>5936881</v>
      </c>
      <c r="F1257" t="str">
        <f t="shared" si="79"/>
        <v>chrI</v>
      </c>
    </row>
    <row r="1258" spans="1:6" ht="16" x14ac:dyDescent="0.2">
      <c r="A1258" s="1" t="s">
        <v>477</v>
      </c>
      <c r="B1258" t="s">
        <v>479</v>
      </c>
      <c r="C1258">
        <f t="shared" si="76"/>
        <v>5</v>
      </c>
      <c r="D1258">
        <f t="shared" si="77"/>
        <v>13</v>
      </c>
      <c r="E1258" t="str">
        <f t="shared" si="78"/>
        <v>5986243</v>
      </c>
      <c r="F1258" t="str">
        <f t="shared" si="79"/>
        <v>chrI</v>
      </c>
    </row>
    <row r="1259" spans="1:6" ht="16" x14ac:dyDescent="0.2">
      <c r="A1259" s="1" t="s">
        <v>478</v>
      </c>
      <c r="B1259" t="s">
        <v>7400</v>
      </c>
      <c r="C1259">
        <f t="shared" si="76"/>
        <v>5</v>
      </c>
      <c r="D1259">
        <f t="shared" si="77"/>
        <v>13</v>
      </c>
      <c r="E1259" t="str">
        <f t="shared" si="78"/>
        <v>5997357</v>
      </c>
      <c r="F1259" t="str">
        <f t="shared" si="79"/>
        <v>chrI</v>
      </c>
    </row>
    <row r="1260" spans="1:6" ht="16" x14ac:dyDescent="0.2">
      <c r="A1260" s="1" t="s">
        <v>478</v>
      </c>
      <c r="B1260" t="s">
        <v>479</v>
      </c>
      <c r="C1260">
        <f t="shared" si="76"/>
        <v>5</v>
      </c>
      <c r="D1260">
        <f t="shared" si="77"/>
        <v>13</v>
      </c>
      <c r="E1260" t="str">
        <f t="shared" si="78"/>
        <v>5997357</v>
      </c>
      <c r="F1260" t="str">
        <f t="shared" si="79"/>
        <v>chrI</v>
      </c>
    </row>
    <row r="1261" spans="1:6" ht="16" x14ac:dyDescent="0.2">
      <c r="A1261" s="1" t="s">
        <v>478</v>
      </c>
      <c r="B1261" t="s">
        <v>7401</v>
      </c>
      <c r="C1261">
        <f t="shared" si="76"/>
        <v>5</v>
      </c>
      <c r="D1261">
        <f t="shared" si="77"/>
        <v>13</v>
      </c>
      <c r="E1261" t="str">
        <f t="shared" si="78"/>
        <v>5997357</v>
      </c>
      <c r="F1261" t="str">
        <f t="shared" si="79"/>
        <v>chrI</v>
      </c>
    </row>
    <row r="1262" spans="1:6" ht="16" x14ac:dyDescent="0.2">
      <c r="A1262" s="1" t="s">
        <v>479</v>
      </c>
      <c r="B1262" t="s">
        <v>480</v>
      </c>
      <c r="C1262">
        <f t="shared" si="76"/>
        <v>5</v>
      </c>
      <c r="D1262">
        <f t="shared" si="77"/>
        <v>13</v>
      </c>
      <c r="E1262" t="str">
        <f t="shared" si="78"/>
        <v>5999083</v>
      </c>
      <c r="F1262" t="str">
        <f t="shared" si="79"/>
        <v>chrI</v>
      </c>
    </row>
    <row r="1263" spans="1:6" ht="16" x14ac:dyDescent="0.2">
      <c r="A1263" s="1" t="s">
        <v>479</v>
      </c>
      <c r="B1263" t="s">
        <v>489</v>
      </c>
      <c r="C1263">
        <f t="shared" si="76"/>
        <v>5</v>
      </c>
      <c r="D1263">
        <f t="shared" si="77"/>
        <v>13</v>
      </c>
      <c r="E1263" t="str">
        <f t="shared" si="78"/>
        <v>5999083</v>
      </c>
      <c r="F1263" t="str">
        <f t="shared" si="79"/>
        <v>chrI</v>
      </c>
    </row>
    <row r="1264" spans="1:6" ht="16" x14ac:dyDescent="0.2">
      <c r="A1264" s="1" t="s">
        <v>479</v>
      </c>
      <c r="B1264" t="s">
        <v>492</v>
      </c>
      <c r="C1264">
        <f t="shared" si="76"/>
        <v>5</v>
      </c>
      <c r="D1264">
        <f t="shared" si="77"/>
        <v>13</v>
      </c>
      <c r="E1264" t="str">
        <f t="shared" si="78"/>
        <v>5999083</v>
      </c>
      <c r="F1264" t="str">
        <f t="shared" si="79"/>
        <v>chrI</v>
      </c>
    </row>
    <row r="1265" spans="1:6" ht="16" x14ac:dyDescent="0.2">
      <c r="A1265" s="1" t="s">
        <v>480</v>
      </c>
      <c r="B1265" t="s">
        <v>488</v>
      </c>
      <c r="C1265">
        <f t="shared" si="76"/>
        <v>5</v>
      </c>
      <c r="D1265">
        <f t="shared" si="77"/>
        <v>13</v>
      </c>
      <c r="E1265" t="str">
        <f t="shared" si="78"/>
        <v>6034439</v>
      </c>
      <c r="F1265" t="str">
        <f t="shared" si="79"/>
        <v>chrI</v>
      </c>
    </row>
    <row r="1266" spans="1:6" ht="16" x14ac:dyDescent="0.2">
      <c r="A1266" s="1" t="s">
        <v>480</v>
      </c>
      <c r="B1266" t="s">
        <v>489</v>
      </c>
      <c r="C1266">
        <f t="shared" si="76"/>
        <v>5</v>
      </c>
      <c r="D1266">
        <f t="shared" si="77"/>
        <v>13</v>
      </c>
      <c r="E1266" t="str">
        <f t="shared" si="78"/>
        <v>6034439</v>
      </c>
      <c r="F1266" t="str">
        <f t="shared" si="79"/>
        <v>chrI</v>
      </c>
    </row>
    <row r="1267" spans="1:6" ht="16" x14ac:dyDescent="0.2">
      <c r="A1267" s="1" t="s">
        <v>481</v>
      </c>
      <c r="B1267" t="s">
        <v>482</v>
      </c>
      <c r="C1267">
        <f t="shared" si="76"/>
        <v>5</v>
      </c>
      <c r="D1267">
        <f t="shared" si="77"/>
        <v>13</v>
      </c>
      <c r="E1267" t="str">
        <f t="shared" si="78"/>
        <v>6060898</v>
      </c>
      <c r="F1267" t="str">
        <f t="shared" si="79"/>
        <v>chrI</v>
      </c>
    </row>
    <row r="1268" spans="1:6" ht="16" x14ac:dyDescent="0.2">
      <c r="A1268" s="1" t="s">
        <v>481</v>
      </c>
      <c r="B1268" t="s">
        <v>489</v>
      </c>
      <c r="C1268">
        <f t="shared" si="76"/>
        <v>5</v>
      </c>
      <c r="D1268">
        <f t="shared" si="77"/>
        <v>13</v>
      </c>
      <c r="E1268" t="str">
        <f t="shared" si="78"/>
        <v>6060898</v>
      </c>
      <c r="F1268" t="str">
        <f t="shared" si="79"/>
        <v>chrI</v>
      </c>
    </row>
    <row r="1269" spans="1:6" ht="16" x14ac:dyDescent="0.2">
      <c r="A1269" s="1" t="s">
        <v>481</v>
      </c>
      <c r="B1269" t="s">
        <v>492</v>
      </c>
      <c r="C1269">
        <f t="shared" si="76"/>
        <v>5</v>
      </c>
      <c r="D1269">
        <f t="shared" si="77"/>
        <v>13</v>
      </c>
      <c r="E1269" t="str">
        <f t="shared" si="78"/>
        <v>6060898</v>
      </c>
      <c r="F1269" t="str">
        <f t="shared" si="79"/>
        <v>chrI</v>
      </c>
    </row>
    <row r="1270" spans="1:6" ht="16" x14ac:dyDescent="0.2">
      <c r="A1270" s="1" t="s">
        <v>482</v>
      </c>
      <c r="B1270" t="s">
        <v>483</v>
      </c>
      <c r="C1270">
        <f t="shared" si="76"/>
        <v>5</v>
      </c>
      <c r="D1270">
        <f t="shared" si="77"/>
        <v>13</v>
      </c>
      <c r="E1270" t="str">
        <f t="shared" si="78"/>
        <v>6073413</v>
      </c>
      <c r="F1270" t="str">
        <f t="shared" si="79"/>
        <v>chrI</v>
      </c>
    </row>
    <row r="1271" spans="1:6" ht="16" x14ac:dyDescent="0.2">
      <c r="A1271" s="1" t="s">
        <v>482</v>
      </c>
      <c r="B1271" t="s">
        <v>486</v>
      </c>
      <c r="C1271">
        <f t="shared" si="76"/>
        <v>5</v>
      </c>
      <c r="D1271">
        <f t="shared" si="77"/>
        <v>13</v>
      </c>
      <c r="E1271" t="str">
        <f t="shared" si="78"/>
        <v>6073413</v>
      </c>
      <c r="F1271" t="str">
        <f t="shared" si="79"/>
        <v>chrI</v>
      </c>
    </row>
    <row r="1272" spans="1:6" ht="16" x14ac:dyDescent="0.2">
      <c r="A1272" s="1" t="s">
        <v>482</v>
      </c>
      <c r="B1272" t="s">
        <v>488</v>
      </c>
      <c r="C1272">
        <f t="shared" si="76"/>
        <v>5</v>
      </c>
      <c r="D1272">
        <f t="shared" si="77"/>
        <v>13</v>
      </c>
      <c r="E1272" t="str">
        <f t="shared" si="78"/>
        <v>6073413</v>
      </c>
      <c r="F1272" t="str">
        <f t="shared" si="79"/>
        <v>chrI</v>
      </c>
    </row>
    <row r="1273" spans="1:6" ht="16" x14ac:dyDescent="0.2">
      <c r="A1273" s="1" t="s">
        <v>482</v>
      </c>
      <c r="B1273" t="s">
        <v>7403</v>
      </c>
      <c r="C1273">
        <f t="shared" si="76"/>
        <v>5</v>
      </c>
      <c r="D1273">
        <f t="shared" si="77"/>
        <v>13</v>
      </c>
      <c r="E1273" t="str">
        <f t="shared" si="78"/>
        <v>6073413</v>
      </c>
      <c r="F1273" t="str">
        <f t="shared" si="79"/>
        <v>chrI</v>
      </c>
    </row>
    <row r="1274" spans="1:6" ht="16" x14ac:dyDescent="0.2">
      <c r="A1274" s="1" t="s">
        <v>482</v>
      </c>
      <c r="B1274" t="s">
        <v>489</v>
      </c>
      <c r="C1274">
        <f t="shared" si="76"/>
        <v>5</v>
      </c>
      <c r="D1274">
        <f t="shared" si="77"/>
        <v>13</v>
      </c>
      <c r="E1274" t="str">
        <f t="shared" si="78"/>
        <v>6073413</v>
      </c>
      <c r="F1274" t="str">
        <f t="shared" si="79"/>
        <v>chrI</v>
      </c>
    </row>
    <row r="1275" spans="1:6" ht="16" x14ac:dyDescent="0.2">
      <c r="A1275" s="1" t="s">
        <v>482</v>
      </c>
      <c r="B1275" t="s">
        <v>492</v>
      </c>
      <c r="C1275">
        <f t="shared" si="76"/>
        <v>5</v>
      </c>
      <c r="D1275">
        <f t="shared" si="77"/>
        <v>13</v>
      </c>
      <c r="E1275" t="str">
        <f t="shared" si="78"/>
        <v>6073413</v>
      </c>
      <c r="F1275" t="str">
        <f t="shared" si="79"/>
        <v>chrI</v>
      </c>
    </row>
    <row r="1276" spans="1:6" ht="16" x14ac:dyDescent="0.2">
      <c r="A1276" s="1" t="s">
        <v>483</v>
      </c>
      <c r="B1276" t="s">
        <v>489</v>
      </c>
      <c r="C1276">
        <f t="shared" si="76"/>
        <v>5</v>
      </c>
      <c r="D1276">
        <f t="shared" si="77"/>
        <v>13</v>
      </c>
      <c r="E1276" t="str">
        <f t="shared" si="78"/>
        <v>6076211</v>
      </c>
      <c r="F1276" t="str">
        <f t="shared" si="79"/>
        <v>chrI</v>
      </c>
    </row>
    <row r="1277" spans="1:6" ht="16" x14ac:dyDescent="0.2">
      <c r="A1277" s="1" t="s">
        <v>484</v>
      </c>
      <c r="B1277" t="s">
        <v>488</v>
      </c>
      <c r="C1277">
        <f t="shared" si="76"/>
        <v>5</v>
      </c>
      <c r="D1277">
        <f t="shared" si="77"/>
        <v>13</v>
      </c>
      <c r="E1277" t="str">
        <f t="shared" si="78"/>
        <v>6076650</v>
      </c>
      <c r="F1277" t="str">
        <f t="shared" si="79"/>
        <v>chrI</v>
      </c>
    </row>
    <row r="1278" spans="1:6" ht="16" x14ac:dyDescent="0.2">
      <c r="A1278" s="1" t="s">
        <v>485</v>
      </c>
      <c r="B1278" t="s">
        <v>487</v>
      </c>
      <c r="C1278">
        <f t="shared" si="76"/>
        <v>5</v>
      </c>
      <c r="D1278">
        <f t="shared" si="77"/>
        <v>13</v>
      </c>
      <c r="E1278" t="str">
        <f t="shared" si="78"/>
        <v>6077120</v>
      </c>
      <c r="F1278" t="str">
        <f t="shared" si="79"/>
        <v>chrI</v>
      </c>
    </row>
    <row r="1279" spans="1:6" ht="16" x14ac:dyDescent="0.2">
      <c r="A1279" s="1" t="s">
        <v>485</v>
      </c>
      <c r="B1279" t="s">
        <v>489</v>
      </c>
      <c r="C1279">
        <f t="shared" si="76"/>
        <v>5</v>
      </c>
      <c r="D1279">
        <f t="shared" si="77"/>
        <v>13</v>
      </c>
      <c r="E1279" t="str">
        <f t="shared" si="78"/>
        <v>6077120</v>
      </c>
      <c r="F1279" t="str">
        <f t="shared" si="79"/>
        <v>chrI</v>
      </c>
    </row>
    <row r="1280" spans="1:6" ht="16" x14ac:dyDescent="0.2">
      <c r="A1280" s="1" t="s">
        <v>485</v>
      </c>
      <c r="B1280" t="s">
        <v>490</v>
      </c>
      <c r="C1280">
        <f t="shared" si="76"/>
        <v>5</v>
      </c>
      <c r="D1280">
        <f t="shared" si="77"/>
        <v>13</v>
      </c>
      <c r="E1280" t="str">
        <f t="shared" si="78"/>
        <v>6077120</v>
      </c>
      <c r="F1280" t="str">
        <f t="shared" si="79"/>
        <v>chrI</v>
      </c>
    </row>
    <row r="1281" spans="1:6" ht="16" x14ac:dyDescent="0.2">
      <c r="A1281" s="1" t="s">
        <v>485</v>
      </c>
      <c r="B1281" t="s">
        <v>493</v>
      </c>
      <c r="C1281">
        <f t="shared" si="76"/>
        <v>5</v>
      </c>
      <c r="D1281">
        <f t="shared" si="77"/>
        <v>13</v>
      </c>
      <c r="E1281" t="str">
        <f t="shared" si="78"/>
        <v>6077120</v>
      </c>
      <c r="F1281" t="str">
        <f t="shared" si="79"/>
        <v>chrI</v>
      </c>
    </row>
    <row r="1282" spans="1:6" ht="16" x14ac:dyDescent="0.2">
      <c r="A1282" s="1" t="s">
        <v>486</v>
      </c>
      <c r="B1282" t="s">
        <v>489</v>
      </c>
      <c r="C1282">
        <f t="shared" ref="C1282:C1345" si="80">FIND(":",A1282)</f>
        <v>5</v>
      </c>
      <c r="D1282">
        <f t="shared" ref="D1282:D1345" si="81">FIND("-",A1282)</f>
        <v>13</v>
      </c>
      <c r="E1282" t="str">
        <f t="shared" ref="E1282:E1345" si="82">MID(A1282,C1282+1,D1282-C1282-1)</f>
        <v>6079525</v>
      </c>
      <c r="F1282" t="str">
        <f t="shared" ref="F1282:F1345" si="83">MID(A1282,1,C1282-1)</f>
        <v>chrI</v>
      </c>
    </row>
    <row r="1283" spans="1:6" ht="16" x14ac:dyDescent="0.2">
      <c r="A1283" s="1" t="s">
        <v>486</v>
      </c>
      <c r="B1283" t="s">
        <v>492</v>
      </c>
      <c r="C1283">
        <f t="shared" si="80"/>
        <v>5</v>
      </c>
      <c r="D1283">
        <f t="shared" si="81"/>
        <v>13</v>
      </c>
      <c r="E1283" t="str">
        <f t="shared" si="82"/>
        <v>6079525</v>
      </c>
      <c r="F1283" t="str">
        <f t="shared" si="83"/>
        <v>chrI</v>
      </c>
    </row>
    <row r="1284" spans="1:6" ht="16" x14ac:dyDescent="0.2">
      <c r="A1284" s="1" t="s">
        <v>487</v>
      </c>
      <c r="B1284" t="s">
        <v>489</v>
      </c>
      <c r="C1284">
        <f t="shared" si="80"/>
        <v>5</v>
      </c>
      <c r="D1284">
        <f t="shared" si="81"/>
        <v>13</v>
      </c>
      <c r="E1284" t="str">
        <f t="shared" si="82"/>
        <v>6080523</v>
      </c>
      <c r="F1284" t="str">
        <f t="shared" si="83"/>
        <v>chrI</v>
      </c>
    </row>
    <row r="1285" spans="1:6" ht="16" x14ac:dyDescent="0.2">
      <c r="A1285" s="1" t="s">
        <v>488</v>
      </c>
      <c r="B1285" t="s">
        <v>7370</v>
      </c>
      <c r="C1285">
        <f t="shared" si="80"/>
        <v>5</v>
      </c>
      <c r="D1285">
        <f t="shared" si="81"/>
        <v>13</v>
      </c>
      <c r="E1285" t="str">
        <f t="shared" si="82"/>
        <v>6081246</v>
      </c>
      <c r="F1285" t="str">
        <f t="shared" si="83"/>
        <v>chrI</v>
      </c>
    </row>
    <row r="1286" spans="1:6" ht="16" x14ac:dyDescent="0.2">
      <c r="A1286" s="1" t="s">
        <v>488</v>
      </c>
      <c r="B1286" t="s">
        <v>502</v>
      </c>
      <c r="C1286">
        <f t="shared" si="80"/>
        <v>5</v>
      </c>
      <c r="D1286">
        <f t="shared" si="81"/>
        <v>13</v>
      </c>
      <c r="E1286" t="str">
        <f t="shared" si="82"/>
        <v>6081246</v>
      </c>
      <c r="F1286" t="str">
        <f t="shared" si="83"/>
        <v>chrI</v>
      </c>
    </row>
    <row r="1287" spans="1:6" ht="16" x14ac:dyDescent="0.2">
      <c r="A1287" s="1" t="s">
        <v>489</v>
      </c>
      <c r="B1287" t="s">
        <v>490</v>
      </c>
      <c r="C1287">
        <f t="shared" si="80"/>
        <v>5</v>
      </c>
      <c r="D1287">
        <f t="shared" si="81"/>
        <v>13</v>
      </c>
      <c r="E1287" t="str">
        <f t="shared" si="82"/>
        <v>6091489</v>
      </c>
      <c r="F1287" t="str">
        <f t="shared" si="83"/>
        <v>chrI</v>
      </c>
    </row>
    <row r="1288" spans="1:6" ht="16" x14ac:dyDescent="0.2">
      <c r="A1288" s="1" t="s">
        <v>489</v>
      </c>
      <c r="B1288" t="s">
        <v>492</v>
      </c>
      <c r="C1288">
        <f t="shared" si="80"/>
        <v>5</v>
      </c>
      <c r="D1288">
        <f t="shared" si="81"/>
        <v>13</v>
      </c>
      <c r="E1288" t="str">
        <f t="shared" si="82"/>
        <v>6091489</v>
      </c>
      <c r="F1288" t="str">
        <f t="shared" si="83"/>
        <v>chrI</v>
      </c>
    </row>
    <row r="1289" spans="1:6" ht="16" x14ac:dyDescent="0.2">
      <c r="A1289" s="1" t="s">
        <v>490</v>
      </c>
      <c r="B1289" t="s">
        <v>491</v>
      </c>
      <c r="C1289">
        <f t="shared" si="80"/>
        <v>5</v>
      </c>
      <c r="D1289">
        <f t="shared" si="81"/>
        <v>13</v>
      </c>
      <c r="E1289" t="str">
        <f t="shared" si="82"/>
        <v>6092542</v>
      </c>
      <c r="F1289" t="str">
        <f t="shared" si="83"/>
        <v>chrI</v>
      </c>
    </row>
    <row r="1290" spans="1:6" ht="16" x14ac:dyDescent="0.2">
      <c r="A1290" s="1" t="s">
        <v>491</v>
      </c>
      <c r="B1290" t="s">
        <v>492</v>
      </c>
      <c r="C1290">
        <f t="shared" si="80"/>
        <v>5</v>
      </c>
      <c r="D1290">
        <f t="shared" si="81"/>
        <v>13</v>
      </c>
      <c r="E1290" t="str">
        <f t="shared" si="82"/>
        <v>6105527</v>
      </c>
      <c r="F1290" t="str">
        <f t="shared" si="83"/>
        <v>chrI</v>
      </c>
    </row>
    <row r="1291" spans="1:6" ht="16" x14ac:dyDescent="0.2">
      <c r="A1291" s="1" t="s">
        <v>491</v>
      </c>
      <c r="B1291" t="s">
        <v>493</v>
      </c>
      <c r="C1291">
        <f t="shared" si="80"/>
        <v>5</v>
      </c>
      <c r="D1291">
        <f t="shared" si="81"/>
        <v>13</v>
      </c>
      <c r="E1291" t="str">
        <f t="shared" si="82"/>
        <v>6105527</v>
      </c>
      <c r="F1291" t="str">
        <f t="shared" si="83"/>
        <v>chrI</v>
      </c>
    </row>
    <row r="1292" spans="1:6" ht="16" x14ac:dyDescent="0.2">
      <c r="A1292" s="1" t="s">
        <v>492</v>
      </c>
      <c r="B1292" t="s">
        <v>7406</v>
      </c>
      <c r="C1292">
        <f t="shared" si="80"/>
        <v>5</v>
      </c>
      <c r="D1292">
        <f t="shared" si="81"/>
        <v>13</v>
      </c>
      <c r="E1292" t="str">
        <f t="shared" si="82"/>
        <v>6117980</v>
      </c>
      <c r="F1292" t="str">
        <f t="shared" si="83"/>
        <v>chrI</v>
      </c>
    </row>
    <row r="1293" spans="1:6" ht="16" x14ac:dyDescent="0.2">
      <c r="A1293" s="1" t="s">
        <v>492</v>
      </c>
      <c r="B1293" t="s">
        <v>7405</v>
      </c>
      <c r="C1293">
        <f t="shared" si="80"/>
        <v>5</v>
      </c>
      <c r="D1293">
        <f t="shared" si="81"/>
        <v>13</v>
      </c>
      <c r="E1293" t="str">
        <f t="shared" si="82"/>
        <v>6117980</v>
      </c>
      <c r="F1293" t="str">
        <f t="shared" si="83"/>
        <v>chrI</v>
      </c>
    </row>
    <row r="1294" spans="1:6" ht="16" x14ac:dyDescent="0.2">
      <c r="A1294" s="1" t="s">
        <v>492</v>
      </c>
      <c r="B1294" t="s">
        <v>7407</v>
      </c>
      <c r="C1294">
        <f t="shared" si="80"/>
        <v>5</v>
      </c>
      <c r="D1294">
        <f t="shared" si="81"/>
        <v>13</v>
      </c>
      <c r="E1294" t="str">
        <f t="shared" si="82"/>
        <v>6117980</v>
      </c>
      <c r="F1294" t="str">
        <f t="shared" si="83"/>
        <v>chrI</v>
      </c>
    </row>
    <row r="1295" spans="1:6" ht="16" x14ac:dyDescent="0.2">
      <c r="A1295" s="1" t="s">
        <v>493</v>
      </c>
      <c r="B1295" t="s">
        <v>502</v>
      </c>
      <c r="C1295">
        <f t="shared" si="80"/>
        <v>5</v>
      </c>
      <c r="D1295">
        <f t="shared" si="81"/>
        <v>13</v>
      </c>
      <c r="E1295" t="str">
        <f t="shared" si="82"/>
        <v>6153492</v>
      </c>
      <c r="F1295" t="str">
        <f t="shared" si="83"/>
        <v>chrI</v>
      </c>
    </row>
    <row r="1296" spans="1:6" ht="16" x14ac:dyDescent="0.2">
      <c r="A1296" s="1" t="s">
        <v>493</v>
      </c>
      <c r="B1296" t="s">
        <v>494</v>
      </c>
      <c r="C1296">
        <f t="shared" si="80"/>
        <v>5</v>
      </c>
      <c r="D1296">
        <f t="shared" si="81"/>
        <v>13</v>
      </c>
      <c r="E1296" t="str">
        <f t="shared" si="82"/>
        <v>6153492</v>
      </c>
      <c r="F1296" t="str">
        <f t="shared" si="83"/>
        <v>chrI</v>
      </c>
    </row>
    <row r="1297" spans="1:6" ht="16" x14ac:dyDescent="0.2">
      <c r="A1297" s="1" t="s">
        <v>495</v>
      </c>
      <c r="B1297" t="s">
        <v>7408</v>
      </c>
      <c r="C1297">
        <f t="shared" si="80"/>
        <v>5</v>
      </c>
      <c r="D1297">
        <f t="shared" si="81"/>
        <v>13</v>
      </c>
      <c r="E1297" t="str">
        <f t="shared" si="82"/>
        <v>6166572</v>
      </c>
      <c r="F1297" t="str">
        <f t="shared" si="83"/>
        <v>chrI</v>
      </c>
    </row>
    <row r="1298" spans="1:6" ht="16" x14ac:dyDescent="0.2">
      <c r="A1298" s="1" t="s">
        <v>497</v>
      </c>
      <c r="B1298" t="s">
        <v>7409</v>
      </c>
      <c r="C1298">
        <f t="shared" si="80"/>
        <v>5</v>
      </c>
      <c r="D1298">
        <f t="shared" si="81"/>
        <v>13</v>
      </c>
      <c r="E1298" t="str">
        <f t="shared" si="82"/>
        <v>6170858</v>
      </c>
      <c r="F1298" t="str">
        <f t="shared" si="83"/>
        <v>chrI</v>
      </c>
    </row>
    <row r="1299" spans="1:6" ht="16" x14ac:dyDescent="0.2">
      <c r="A1299" s="1" t="s">
        <v>498</v>
      </c>
      <c r="B1299" t="s">
        <v>7408</v>
      </c>
      <c r="C1299">
        <f t="shared" si="80"/>
        <v>5</v>
      </c>
      <c r="D1299">
        <f t="shared" si="81"/>
        <v>13</v>
      </c>
      <c r="E1299" t="str">
        <f t="shared" si="82"/>
        <v>6171460</v>
      </c>
      <c r="F1299" t="str">
        <f t="shared" si="83"/>
        <v>chrI</v>
      </c>
    </row>
    <row r="1300" spans="1:6" ht="16" x14ac:dyDescent="0.2">
      <c r="A1300" s="1" t="s">
        <v>499</v>
      </c>
      <c r="B1300" t="s">
        <v>7408</v>
      </c>
      <c r="C1300">
        <f t="shared" si="80"/>
        <v>5</v>
      </c>
      <c r="D1300">
        <f t="shared" si="81"/>
        <v>13</v>
      </c>
      <c r="E1300" t="str">
        <f t="shared" si="82"/>
        <v>6173176</v>
      </c>
      <c r="F1300" t="str">
        <f t="shared" si="83"/>
        <v>chrI</v>
      </c>
    </row>
    <row r="1301" spans="1:6" ht="16" x14ac:dyDescent="0.2">
      <c r="A1301" s="1" t="s">
        <v>500</v>
      </c>
      <c r="B1301" t="s">
        <v>501</v>
      </c>
      <c r="C1301">
        <f t="shared" si="80"/>
        <v>5</v>
      </c>
      <c r="D1301">
        <f t="shared" si="81"/>
        <v>13</v>
      </c>
      <c r="E1301" t="str">
        <f t="shared" si="82"/>
        <v>6200164</v>
      </c>
      <c r="F1301" t="str">
        <f t="shared" si="83"/>
        <v>chrI</v>
      </c>
    </row>
    <row r="1302" spans="1:6" ht="16" x14ac:dyDescent="0.2">
      <c r="A1302" s="1" t="s">
        <v>501</v>
      </c>
      <c r="B1302" t="s">
        <v>502</v>
      </c>
      <c r="C1302">
        <f t="shared" si="80"/>
        <v>5</v>
      </c>
      <c r="D1302">
        <f t="shared" si="81"/>
        <v>13</v>
      </c>
      <c r="E1302" t="str">
        <f t="shared" si="82"/>
        <v>6203657</v>
      </c>
      <c r="F1302" t="str">
        <f t="shared" si="83"/>
        <v>chrI</v>
      </c>
    </row>
    <row r="1303" spans="1:6" ht="16" x14ac:dyDescent="0.2">
      <c r="A1303" s="1" t="s">
        <v>502</v>
      </c>
      <c r="B1303" t="s">
        <v>503</v>
      </c>
      <c r="C1303">
        <f t="shared" si="80"/>
        <v>5</v>
      </c>
      <c r="D1303">
        <f t="shared" si="81"/>
        <v>13</v>
      </c>
      <c r="E1303" t="str">
        <f t="shared" si="82"/>
        <v>6210717</v>
      </c>
      <c r="F1303" t="str">
        <f t="shared" si="83"/>
        <v>chrI</v>
      </c>
    </row>
    <row r="1304" spans="1:6" ht="16" x14ac:dyDescent="0.2">
      <c r="A1304" s="1" t="s">
        <v>502</v>
      </c>
      <c r="B1304" t="s">
        <v>504</v>
      </c>
      <c r="C1304">
        <f t="shared" si="80"/>
        <v>5</v>
      </c>
      <c r="D1304">
        <f t="shared" si="81"/>
        <v>13</v>
      </c>
      <c r="E1304" t="str">
        <f t="shared" si="82"/>
        <v>6210717</v>
      </c>
      <c r="F1304" t="str">
        <f t="shared" si="83"/>
        <v>chrI</v>
      </c>
    </row>
    <row r="1305" spans="1:6" ht="16" x14ac:dyDescent="0.2">
      <c r="A1305" s="1" t="s">
        <v>502</v>
      </c>
      <c r="B1305" t="s">
        <v>7410</v>
      </c>
      <c r="C1305">
        <f t="shared" si="80"/>
        <v>5</v>
      </c>
      <c r="D1305">
        <f t="shared" si="81"/>
        <v>13</v>
      </c>
      <c r="E1305" t="str">
        <f t="shared" si="82"/>
        <v>6210717</v>
      </c>
      <c r="F1305" t="str">
        <f t="shared" si="83"/>
        <v>chrI</v>
      </c>
    </row>
    <row r="1306" spans="1:6" ht="16" x14ac:dyDescent="0.2">
      <c r="A1306" s="1" t="s">
        <v>502</v>
      </c>
      <c r="B1306" t="s">
        <v>509</v>
      </c>
      <c r="C1306">
        <f t="shared" si="80"/>
        <v>5</v>
      </c>
      <c r="D1306">
        <f t="shared" si="81"/>
        <v>13</v>
      </c>
      <c r="E1306" t="str">
        <f t="shared" si="82"/>
        <v>6210717</v>
      </c>
      <c r="F1306" t="str">
        <f t="shared" si="83"/>
        <v>chrI</v>
      </c>
    </row>
    <row r="1307" spans="1:6" ht="16" x14ac:dyDescent="0.2">
      <c r="A1307" s="1" t="s">
        <v>503</v>
      </c>
      <c r="B1307" t="s">
        <v>504</v>
      </c>
      <c r="C1307">
        <f t="shared" si="80"/>
        <v>5</v>
      </c>
      <c r="D1307">
        <f t="shared" si="81"/>
        <v>13</v>
      </c>
      <c r="E1307" t="str">
        <f t="shared" si="82"/>
        <v>6212635</v>
      </c>
      <c r="F1307" t="str">
        <f t="shared" si="83"/>
        <v>chrI</v>
      </c>
    </row>
    <row r="1308" spans="1:6" ht="16" x14ac:dyDescent="0.2">
      <c r="A1308" s="1" t="s">
        <v>503</v>
      </c>
      <c r="B1308" t="s">
        <v>7410</v>
      </c>
      <c r="C1308">
        <f t="shared" si="80"/>
        <v>5</v>
      </c>
      <c r="D1308">
        <f t="shared" si="81"/>
        <v>13</v>
      </c>
      <c r="E1308" t="str">
        <f t="shared" si="82"/>
        <v>6212635</v>
      </c>
      <c r="F1308" t="str">
        <f t="shared" si="83"/>
        <v>chrI</v>
      </c>
    </row>
    <row r="1309" spans="1:6" ht="16" x14ac:dyDescent="0.2">
      <c r="A1309" s="1" t="s">
        <v>503</v>
      </c>
      <c r="B1309" t="s">
        <v>520</v>
      </c>
      <c r="C1309">
        <f t="shared" si="80"/>
        <v>5</v>
      </c>
      <c r="D1309">
        <f t="shared" si="81"/>
        <v>13</v>
      </c>
      <c r="E1309" t="str">
        <f t="shared" si="82"/>
        <v>6212635</v>
      </c>
      <c r="F1309" t="str">
        <f t="shared" si="83"/>
        <v>chrI</v>
      </c>
    </row>
    <row r="1310" spans="1:6" ht="16" x14ac:dyDescent="0.2">
      <c r="A1310" s="1" t="s">
        <v>504</v>
      </c>
      <c r="B1310" t="s">
        <v>7410</v>
      </c>
      <c r="C1310">
        <f t="shared" si="80"/>
        <v>5</v>
      </c>
      <c r="D1310">
        <f t="shared" si="81"/>
        <v>13</v>
      </c>
      <c r="E1310" t="str">
        <f t="shared" si="82"/>
        <v>6215332</v>
      </c>
      <c r="F1310" t="str">
        <f t="shared" si="83"/>
        <v>chrI</v>
      </c>
    </row>
    <row r="1311" spans="1:6" ht="16" x14ac:dyDescent="0.2">
      <c r="A1311" s="1" t="s">
        <v>505</v>
      </c>
      <c r="B1311" t="s">
        <v>514</v>
      </c>
      <c r="C1311">
        <f t="shared" si="80"/>
        <v>5</v>
      </c>
      <c r="D1311">
        <f t="shared" si="81"/>
        <v>13</v>
      </c>
      <c r="E1311" t="str">
        <f t="shared" si="82"/>
        <v>6263335</v>
      </c>
      <c r="F1311" t="str">
        <f t="shared" si="83"/>
        <v>chrI</v>
      </c>
    </row>
    <row r="1312" spans="1:6" ht="16" x14ac:dyDescent="0.2">
      <c r="A1312" s="1" t="s">
        <v>10262</v>
      </c>
      <c r="B1312" t="s">
        <v>507</v>
      </c>
      <c r="C1312">
        <f t="shared" si="80"/>
        <v>5</v>
      </c>
      <c r="D1312">
        <f t="shared" si="81"/>
        <v>13</v>
      </c>
      <c r="E1312" t="str">
        <f t="shared" si="82"/>
        <v>6283349</v>
      </c>
      <c r="F1312" t="str">
        <f t="shared" si="83"/>
        <v>chrI</v>
      </c>
    </row>
    <row r="1313" spans="1:6" ht="16" x14ac:dyDescent="0.2">
      <c r="A1313" s="1" t="s">
        <v>506</v>
      </c>
      <c r="B1313" t="s">
        <v>507</v>
      </c>
      <c r="C1313">
        <f t="shared" si="80"/>
        <v>5</v>
      </c>
      <c r="D1313">
        <f t="shared" si="81"/>
        <v>13</v>
      </c>
      <c r="E1313" t="str">
        <f t="shared" si="82"/>
        <v>6314681</v>
      </c>
      <c r="F1313" t="str">
        <f t="shared" si="83"/>
        <v>chrI</v>
      </c>
    </row>
    <row r="1314" spans="1:6" ht="16" x14ac:dyDescent="0.2">
      <c r="A1314" s="1" t="s">
        <v>507</v>
      </c>
      <c r="B1314" t="s">
        <v>514</v>
      </c>
      <c r="C1314">
        <f t="shared" si="80"/>
        <v>5</v>
      </c>
      <c r="D1314">
        <f t="shared" si="81"/>
        <v>13</v>
      </c>
      <c r="E1314" t="str">
        <f t="shared" si="82"/>
        <v>6317661</v>
      </c>
      <c r="F1314" t="str">
        <f t="shared" si="83"/>
        <v>chrI</v>
      </c>
    </row>
    <row r="1315" spans="1:6" ht="16" x14ac:dyDescent="0.2">
      <c r="A1315" s="1" t="s">
        <v>507</v>
      </c>
      <c r="B1315" t="s">
        <v>520</v>
      </c>
      <c r="C1315">
        <f t="shared" si="80"/>
        <v>5</v>
      </c>
      <c r="D1315">
        <f t="shared" si="81"/>
        <v>13</v>
      </c>
      <c r="E1315" t="str">
        <f t="shared" si="82"/>
        <v>6317661</v>
      </c>
      <c r="F1315" t="str">
        <f t="shared" si="83"/>
        <v>chrI</v>
      </c>
    </row>
    <row r="1316" spans="1:6" ht="16" x14ac:dyDescent="0.2">
      <c r="A1316" s="1" t="s">
        <v>508</v>
      </c>
      <c r="B1316" t="s">
        <v>7411</v>
      </c>
      <c r="C1316">
        <f t="shared" si="80"/>
        <v>5</v>
      </c>
      <c r="D1316">
        <f t="shared" si="81"/>
        <v>13</v>
      </c>
      <c r="E1316" t="str">
        <f t="shared" si="82"/>
        <v>6338487</v>
      </c>
      <c r="F1316" t="str">
        <f t="shared" si="83"/>
        <v>chrI</v>
      </c>
    </row>
    <row r="1317" spans="1:6" ht="16" x14ac:dyDescent="0.2">
      <c r="A1317" s="1" t="s">
        <v>508</v>
      </c>
      <c r="B1317" t="s">
        <v>7412</v>
      </c>
      <c r="C1317">
        <f t="shared" si="80"/>
        <v>5</v>
      </c>
      <c r="D1317">
        <f t="shared" si="81"/>
        <v>13</v>
      </c>
      <c r="E1317" t="str">
        <f t="shared" si="82"/>
        <v>6338487</v>
      </c>
      <c r="F1317" t="str">
        <f t="shared" si="83"/>
        <v>chrI</v>
      </c>
    </row>
    <row r="1318" spans="1:6" ht="16" x14ac:dyDescent="0.2">
      <c r="A1318" s="1" t="s">
        <v>509</v>
      </c>
      <c r="B1318" t="s">
        <v>515</v>
      </c>
      <c r="C1318">
        <f t="shared" si="80"/>
        <v>5</v>
      </c>
      <c r="D1318">
        <f t="shared" si="81"/>
        <v>13</v>
      </c>
      <c r="E1318" t="str">
        <f t="shared" si="82"/>
        <v>6364695</v>
      </c>
      <c r="F1318" t="str">
        <f t="shared" si="83"/>
        <v>chrI</v>
      </c>
    </row>
    <row r="1319" spans="1:6" ht="16" x14ac:dyDescent="0.2">
      <c r="A1319" s="1" t="s">
        <v>509</v>
      </c>
      <c r="B1319" t="s">
        <v>510</v>
      </c>
      <c r="C1319">
        <f t="shared" si="80"/>
        <v>5</v>
      </c>
      <c r="D1319">
        <f t="shared" si="81"/>
        <v>13</v>
      </c>
      <c r="E1319" t="str">
        <f t="shared" si="82"/>
        <v>6364695</v>
      </c>
      <c r="F1319" t="str">
        <f t="shared" si="83"/>
        <v>chrI</v>
      </c>
    </row>
    <row r="1320" spans="1:6" ht="16" x14ac:dyDescent="0.2">
      <c r="A1320" s="1" t="s">
        <v>510</v>
      </c>
      <c r="B1320" t="s">
        <v>514</v>
      </c>
      <c r="C1320">
        <f t="shared" si="80"/>
        <v>5</v>
      </c>
      <c r="D1320">
        <f t="shared" si="81"/>
        <v>13</v>
      </c>
      <c r="E1320" t="str">
        <f t="shared" si="82"/>
        <v>6366098</v>
      </c>
      <c r="F1320" t="str">
        <f t="shared" si="83"/>
        <v>chrI</v>
      </c>
    </row>
    <row r="1321" spans="1:6" ht="16" x14ac:dyDescent="0.2">
      <c r="A1321" s="1" t="s">
        <v>511</v>
      </c>
      <c r="B1321" t="s">
        <v>515</v>
      </c>
      <c r="C1321">
        <f t="shared" si="80"/>
        <v>5</v>
      </c>
      <c r="D1321">
        <f t="shared" si="81"/>
        <v>13</v>
      </c>
      <c r="E1321" t="str">
        <f t="shared" si="82"/>
        <v>6366642</v>
      </c>
      <c r="F1321" t="str">
        <f t="shared" si="83"/>
        <v>chrI</v>
      </c>
    </row>
    <row r="1322" spans="1:6" ht="16" x14ac:dyDescent="0.2">
      <c r="A1322" s="1" t="s">
        <v>511</v>
      </c>
      <c r="B1322" t="s">
        <v>7413</v>
      </c>
      <c r="C1322">
        <f t="shared" si="80"/>
        <v>5</v>
      </c>
      <c r="D1322">
        <f t="shared" si="81"/>
        <v>13</v>
      </c>
      <c r="E1322" t="str">
        <f t="shared" si="82"/>
        <v>6366642</v>
      </c>
      <c r="F1322" t="str">
        <f t="shared" si="83"/>
        <v>chrI</v>
      </c>
    </row>
    <row r="1323" spans="1:6" ht="16" x14ac:dyDescent="0.2">
      <c r="A1323" s="1" t="s">
        <v>511</v>
      </c>
      <c r="B1323" t="s">
        <v>518</v>
      </c>
      <c r="C1323">
        <f t="shared" si="80"/>
        <v>5</v>
      </c>
      <c r="D1323">
        <f t="shared" si="81"/>
        <v>13</v>
      </c>
      <c r="E1323" t="str">
        <f t="shared" si="82"/>
        <v>6366642</v>
      </c>
      <c r="F1323" t="str">
        <f t="shared" si="83"/>
        <v>chrI</v>
      </c>
    </row>
    <row r="1324" spans="1:6" ht="16" x14ac:dyDescent="0.2">
      <c r="A1324" s="1" t="s">
        <v>512</v>
      </c>
      <c r="B1324" t="s">
        <v>514</v>
      </c>
      <c r="C1324">
        <f t="shared" si="80"/>
        <v>5</v>
      </c>
      <c r="D1324">
        <f t="shared" si="81"/>
        <v>13</v>
      </c>
      <c r="E1324" t="str">
        <f t="shared" si="82"/>
        <v>6373677</v>
      </c>
      <c r="F1324" t="str">
        <f t="shared" si="83"/>
        <v>chrI</v>
      </c>
    </row>
    <row r="1325" spans="1:6" ht="16" x14ac:dyDescent="0.2">
      <c r="A1325" s="1" t="s">
        <v>513</v>
      </c>
      <c r="B1325" t="s">
        <v>514</v>
      </c>
      <c r="C1325">
        <f t="shared" si="80"/>
        <v>5</v>
      </c>
      <c r="D1325">
        <f t="shared" si="81"/>
        <v>13</v>
      </c>
      <c r="E1325" t="str">
        <f t="shared" si="82"/>
        <v>6374287</v>
      </c>
      <c r="F1325" t="str">
        <f t="shared" si="83"/>
        <v>chrI</v>
      </c>
    </row>
    <row r="1326" spans="1:6" ht="16" x14ac:dyDescent="0.2">
      <c r="A1326" s="1" t="s">
        <v>514</v>
      </c>
      <c r="B1326" t="s">
        <v>515</v>
      </c>
      <c r="C1326">
        <f t="shared" si="80"/>
        <v>5</v>
      </c>
      <c r="D1326">
        <f t="shared" si="81"/>
        <v>13</v>
      </c>
      <c r="E1326" t="str">
        <f t="shared" si="82"/>
        <v>6378927</v>
      </c>
      <c r="F1326" t="str">
        <f t="shared" si="83"/>
        <v>chrI</v>
      </c>
    </row>
    <row r="1327" spans="1:6" ht="16" x14ac:dyDescent="0.2">
      <c r="A1327" s="1" t="s">
        <v>514</v>
      </c>
      <c r="B1327" t="s">
        <v>518</v>
      </c>
      <c r="C1327">
        <f t="shared" si="80"/>
        <v>5</v>
      </c>
      <c r="D1327">
        <f t="shared" si="81"/>
        <v>13</v>
      </c>
      <c r="E1327" t="str">
        <f t="shared" si="82"/>
        <v>6378927</v>
      </c>
      <c r="F1327" t="str">
        <f t="shared" si="83"/>
        <v>chrI</v>
      </c>
    </row>
    <row r="1328" spans="1:6" ht="16" x14ac:dyDescent="0.2">
      <c r="A1328" s="1" t="s">
        <v>515</v>
      </c>
      <c r="B1328" t="s">
        <v>7413</v>
      </c>
      <c r="C1328">
        <f t="shared" si="80"/>
        <v>5</v>
      </c>
      <c r="D1328">
        <f t="shared" si="81"/>
        <v>13</v>
      </c>
      <c r="E1328" t="str">
        <f t="shared" si="82"/>
        <v>6389541</v>
      </c>
      <c r="F1328" t="str">
        <f t="shared" si="83"/>
        <v>chrI</v>
      </c>
    </row>
    <row r="1329" spans="1:6" ht="16" x14ac:dyDescent="0.2">
      <c r="A1329" s="1" t="s">
        <v>515</v>
      </c>
      <c r="B1329" t="s">
        <v>518</v>
      </c>
      <c r="C1329">
        <f t="shared" si="80"/>
        <v>5</v>
      </c>
      <c r="D1329">
        <f t="shared" si="81"/>
        <v>13</v>
      </c>
      <c r="E1329" t="str">
        <f t="shared" si="82"/>
        <v>6389541</v>
      </c>
      <c r="F1329" t="str">
        <f t="shared" si="83"/>
        <v>chrI</v>
      </c>
    </row>
    <row r="1330" spans="1:6" ht="16" x14ac:dyDescent="0.2">
      <c r="A1330" s="1" t="s">
        <v>516</v>
      </c>
      <c r="B1330" t="s">
        <v>520</v>
      </c>
      <c r="C1330">
        <f t="shared" si="80"/>
        <v>5</v>
      </c>
      <c r="D1330">
        <f t="shared" si="81"/>
        <v>13</v>
      </c>
      <c r="E1330" t="str">
        <f t="shared" si="82"/>
        <v>6397987</v>
      </c>
      <c r="F1330" t="str">
        <f t="shared" si="83"/>
        <v>chrI</v>
      </c>
    </row>
    <row r="1331" spans="1:6" ht="16" x14ac:dyDescent="0.2">
      <c r="A1331" s="1" t="s">
        <v>517</v>
      </c>
      <c r="B1331" t="s">
        <v>7413</v>
      </c>
      <c r="C1331">
        <f t="shared" si="80"/>
        <v>5</v>
      </c>
      <c r="D1331">
        <f t="shared" si="81"/>
        <v>13</v>
      </c>
      <c r="E1331" t="str">
        <f t="shared" si="82"/>
        <v>6412556</v>
      </c>
      <c r="F1331" t="str">
        <f t="shared" si="83"/>
        <v>chrI</v>
      </c>
    </row>
    <row r="1332" spans="1:6" ht="16" x14ac:dyDescent="0.2">
      <c r="A1332" s="1" t="s">
        <v>517</v>
      </c>
      <c r="B1332" t="s">
        <v>518</v>
      </c>
      <c r="C1332">
        <f t="shared" si="80"/>
        <v>5</v>
      </c>
      <c r="D1332">
        <f t="shared" si="81"/>
        <v>13</v>
      </c>
      <c r="E1332" t="str">
        <f t="shared" si="82"/>
        <v>6412556</v>
      </c>
      <c r="F1332" t="str">
        <f t="shared" si="83"/>
        <v>chrI</v>
      </c>
    </row>
    <row r="1333" spans="1:6" ht="16" x14ac:dyDescent="0.2">
      <c r="A1333" s="1" t="s">
        <v>517</v>
      </c>
      <c r="B1333" t="s">
        <v>519</v>
      </c>
      <c r="C1333">
        <f t="shared" si="80"/>
        <v>5</v>
      </c>
      <c r="D1333">
        <f t="shared" si="81"/>
        <v>13</v>
      </c>
      <c r="E1333" t="str">
        <f t="shared" si="82"/>
        <v>6412556</v>
      </c>
      <c r="F1333" t="str">
        <f t="shared" si="83"/>
        <v>chrI</v>
      </c>
    </row>
    <row r="1334" spans="1:6" ht="16" x14ac:dyDescent="0.2">
      <c r="A1334" s="1" t="s">
        <v>517</v>
      </c>
      <c r="B1334" t="s">
        <v>520</v>
      </c>
      <c r="C1334">
        <f t="shared" si="80"/>
        <v>5</v>
      </c>
      <c r="D1334">
        <f t="shared" si="81"/>
        <v>13</v>
      </c>
      <c r="E1334" t="str">
        <f t="shared" si="82"/>
        <v>6412556</v>
      </c>
      <c r="F1334" t="str">
        <f t="shared" si="83"/>
        <v>chrI</v>
      </c>
    </row>
    <row r="1335" spans="1:6" ht="16" x14ac:dyDescent="0.2">
      <c r="A1335" s="1" t="s">
        <v>518</v>
      </c>
      <c r="B1335" t="s">
        <v>7413</v>
      </c>
      <c r="C1335">
        <f t="shared" si="80"/>
        <v>5</v>
      </c>
      <c r="D1335">
        <f t="shared" si="81"/>
        <v>13</v>
      </c>
      <c r="E1335" t="str">
        <f t="shared" si="82"/>
        <v>6416726</v>
      </c>
      <c r="F1335" t="str">
        <f t="shared" si="83"/>
        <v>chrI</v>
      </c>
    </row>
    <row r="1336" spans="1:6" ht="16" x14ac:dyDescent="0.2">
      <c r="A1336" s="1" t="s">
        <v>519</v>
      </c>
      <c r="B1336" t="s">
        <v>520</v>
      </c>
      <c r="C1336">
        <f t="shared" si="80"/>
        <v>5</v>
      </c>
      <c r="D1336">
        <f t="shared" si="81"/>
        <v>13</v>
      </c>
      <c r="E1336" t="str">
        <f t="shared" si="82"/>
        <v>6421711</v>
      </c>
      <c r="F1336" t="str">
        <f t="shared" si="83"/>
        <v>chrI</v>
      </c>
    </row>
    <row r="1337" spans="1:6" ht="16" x14ac:dyDescent="0.2">
      <c r="A1337" s="1" t="s">
        <v>520</v>
      </c>
      <c r="B1337" t="s">
        <v>7415</v>
      </c>
      <c r="C1337">
        <f t="shared" si="80"/>
        <v>5</v>
      </c>
      <c r="D1337">
        <f t="shared" si="81"/>
        <v>13</v>
      </c>
      <c r="E1337" t="str">
        <f t="shared" si="82"/>
        <v>6459412</v>
      </c>
      <c r="F1337" t="str">
        <f t="shared" si="83"/>
        <v>chrI</v>
      </c>
    </row>
    <row r="1338" spans="1:6" ht="16" x14ac:dyDescent="0.2">
      <c r="A1338" s="1" t="s">
        <v>520</v>
      </c>
      <c r="B1338" t="s">
        <v>531</v>
      </c>
      <c r="C1338">
        <f t="shared" si="80"/>
        <v>5</v>
      </c>
      <c r="D1338">
        <f t="shared" si="81"/>
        <v>13</v>
      </c>
      <c r="E1338" t="str">
        <f t="shared" si="82"/>
        <v>6459412</v>
      </c>
      <c r="F1338" t="str">
        <f t="shared" si="83"/>
        <v>chrI</v>
      </c>
    </row>
    <row r="1339" spans="1:6" ht="16" x14ac:dyDescent="0.2">
      <c r="A1339" s="1" t="s">
        <v>10246</v>
      </c>
      <c r="B1339" t="s">
        <v>522</v>
      </c>
      <c r="C1339">
        <f t="shared" si="80"/>
        <v>5</v>
      </c>
      <c r="D1339">
        <f t="shared" si="81"/>
        <v>13</v>
      </c>
      <c r="E1339" t="str">
        <f t="shared" si="82"/>
        <v>6496418</v>
      </c>
      <c r="F1339" t="str">
        <f t="shared" si="83"/>
        <v>chrI</v>
      </c>
    </row>
    <row r="1340" spans="1:6" ht="16" x14ac:dyDescent="0.2">
      <c r="A1340" s="1" t="s">
        <v>521</v>
      </c>
      <c r="B1340" t="s">
        <v>7417</v>
      </c>
      <c r="C1340">
        <f t="shared" si="80"/>
        <v>5</v>
      </c>
      <c r="D1340">
        <f t="shared" si="81"/>
        <v>13</v>
      </c>
      <c r="E1340" t="str">
        <f t="shared" si="82"/>
        <v>6497158</v>
      </c>
      <c r="F1340" t="str">
        <f t="shared" si="83"/>
        <v>chrI</v>
      </c>
    </row>
    <row r="1341" spans="1:6" ht="16" x14ac:dyDescent="0.2">
      <c r="A1341" s="1" t="s">
        <v>521</v>
      </c>
      <c r="B1341" t="s">
        <v>7418</v>
      </c>
      <c r="C1341">
        <f t="shared" si="80"/>
        <v>5</v>
      </c>
      <c r="D1341">
        <f t="shared" si="81"/>
        <v>13</v>
      </c>
      <c r="E1341" t="str">
        <f t="shared" si="82"/>
        <v>6497158</v>
      </c>
      <c r="F1341" t="str">
        <f t="shared" si="83"/>
        <v>chrI</v>
      </c>
    </row>
    <row r="1342" spans="1:6" ht="16" x14ac:dyDescent="0.2">
      <c r="A1342" s="1" t="s">
        <v>521</v>
      </c>
      <c r="B1342" t="s">
        <v>7416</v>
      </c>
      <c r="C1342">
        <f t="shared" si="80"/>
        <v>5</v>
      </c>
      <c r="D1342">
        <f t="shared" si="81"/>
        <v>13</v>
      </c>
      <c r="E1342" t="str">
        <f t="shared" si="82"/>
        <v>6497158</v>
      </c>
      <c r="F1342" t="str">
        <f t="shared" si="83"/>
        <v>chrI</v>
      </c>
    </row>
    <row r="1343" spans="1:6" ht="16" x14ac:dyDescent="0.2">
      <c r="A1343" s="1" t="s">
        <v>522</v>
      </c>
      <c r="B1343" t="s">
        <v>7418</v>
      </c>
      <c r="C1343">
        <f t="shared" si="80"/>
        <v>5</v>
      </c>
      <c r="D1343">
        <f t="shared" si="81"/>
        <v>13</v>
      </c>
      <c r="E1343" t="str">
        <f t="shared" si="82"/>
        <v>6498103</v>
      </c>
      <c r="F1343" t="str">
        <f t="shared" si="83"/>
        <v>chrI</v>
      </c>
    </row>
    <row r="1344" spans="1:6" ht="16" x14ac:dyDescent="0.2">
      <c r="A1344" s="1" t="s">
        <v>523</v>
      </c>
      <c r="B1344" t="s">
        <v>7419</v>
      </c>
      <c r="C1344">
        <f t="shared" si="80"/>
        <v>5</v>
      </c>
      <c r="D1344">
        <f t="shared" si="81"/>
        <v>13</v>
      </c>
      <c r="E1344" t="str">
        <f t="shared" si="82"/>
        <v>6554441</v>
      </c>
      <c r="F1344" t="str">
        <f t="shared" si="83"/>
        <v>chrI</v>
      </c>
    </row>
    <row r="1345" spans="1:6" ht="16" x14ac:dyDescent="0.2">
      <c r="A1345" s="1" t="s">
        <v>523</v>
      </c>
      <c r="B1345" t="s">
        <v>531</v>
      </c>
      <c r="C1345">
        <f t="shared" si="80"/>
        <v>5</v>
      </c>
      <c r="D1345">
        <f t="shared" si="81"/>
        <v>13</v>
      </c>
      <c r="E1345" t="str">
        <f t="shared" si="82"/>
        <v>6554441</v>
      </c>
      <c r="F1345" t="str">
        <f t="shared" si="83"/>
        <v>chrI</v>
      </c>
    </row>
    <row r="1346" spans="1:6" ht="16" x14ac:dyDescent="0.2">
      <c r="A1346" s="1" t="s">
        <v>523</v>
      </c>
      <c r="B1346" t="s">
        <v>536</v>
      </c>
      <c r="C1346">
        <f t="shared" ref="C1346:C1409" si="84">FIND(":",A1346)</f>
        <v>5</v>
      </c>
      <c r="D1346">
        <f t="shared" ref="D1346:D1409" si="85">FIND("-",A1346)</f>
        <v>13</v>
      </c>
      <c r="E1346" t="str">
        <f t="shared" ref="E1346:E1409" si="86">MID(A1346,C1346+1,D1346-C1346-1)</f>
        <v>6554441</v>
      </c>
      <c r="F1346" t="str">
        <f t="shared" ref="F1346:F1409" si="87">MID(A1346,1,C1346-1)</f>
        <v>chrI</v>
      </c>
    </row>
    <row r="1347" spans="1:6" ht="16" x14ac:dyDescent="0.2">
      <c r="A1347" s="1" t="s">
        <v>523</v>
      </c>
      <c r="B1347" t="s">
        <v>7420</v>
      </c>
      <c r="C1347">
        <f t="shared" si="84"/>
        <v>5</v>
      </c>
      <c r="D1347">
        <f t="shared" si="85"/>
        <v>13</v>
      </c>
      <c r="E1347" t="str">
        <f t="shared" si="86"/>
        <v>6554441</v>
      </c>
      <c r="F1347" t="str">
        <f t="shared" si="87"/>
        <v>chrI</v>
      </c>
    </row>
    <row r="1348" spans="1:6" ht="16" x14ac:dyDescent="0.2">
      <c r="A1348" s="1" t="s">
        <v>524</v>
      </c>
      <c r="B1348" t="s">
        <v>525</v>
      </c>
      <c r="C1348">
        <f t="shared" si="84"/>
        <v>5</v>
      </c>
      <c r="D1348">
        <f t="shared" si="85"/>
        <v>13</v>
      </c>
      <c r="E1348" t="str">
        <f t="shared" si="86"/>
        <v>6569282</v>
      </c>
      <c r="F1348" t="str">
        <f t="shared" si="87"/>
        <v>chrI</v>
      </c>
    </row>
    <row r="1349" spans="1:6" ht="16" x14ac:dyDescent="0.2">
      <c r="A1349" s="1" t="s">
        <v>524</v>
      </c>
      <c r="B1349" t="s">
        <v>528</v>
      </c>
      <c r="C1349">
        <f t="shared" si="84"/>
        <v>5</v>
      </c>
      <c r="D1349">
        <f t="shared" si="85"/>
        <v>13</v>
      </c>
      <c r="E1349" t="str">
        <f t="shared" si="86"/>
        <v>6569282</v>
      </c>
      <c r="F1349" t="str">
        <f t="shared" si="87"/>
        <v>chrI</v>
      </c>
    </row>
    <row r="1350" spans="1:6" ht="16" x14ac:dyDescent="0.2">
      <c r="A1350" s="1" t="s">
        <v>525</v>
      </c>
      <c r="B1350" t="s">
        <v>7421</v>
      </c>
      <c r="C1350">
        <f t="shared" si="84"/>
        <v>5</v>
      </c>
      <c r="D1350">
        <f t="shared" si="85"/>
        <v>13</v>
      </c>
      <c r="E1350" t="str">
        <f t="shared" si="86"/>
        <v>6572547</v>
      </c>
      <c r="F1350" t="str">
        <f t="shared" si="87"/>
        <v>chrI</v>
      </c>
    </row>
    <row r="1351" spans="1:6" ht="16" x14ac:dyDescent="0.2">
      <c r="A1351" s="1" t="s">
        <v>525</v>
      </c>
      <c r="B1351" t="s">
        <v>538</v>
      </c>
      <c r="C1351">
        <f t="shared" si="84"/>
        <v>5</v>
      </c>
      <c r="D1351">
        <f t="shared" si="85"/>
        <v>13</v>
      </c>
      <c r="E1351" t="str">
        <f t="shared" si="86"/>
        <v>6572547</v>
      </c>
      <c r="F1351" t="str">
        <f t="shared" si="87"/>
        <v>chrI</v>
      </c>
    </row>
    <row r="1352" spans="1:6" ht="16" x14ac:dyDescent="0.2">
      <c r="A1352" s="1" t="s">
        <v>7414</v>
      </c>
      <c r="B1352" t="s">
        <v>526</v>
      </c>
      <c r="C1352">
        <f t="shared" si="84"/>
        <v>5</v>
      </c>
      <c r="D1352">
        <f t="shared" si="85"/>
        <v>13</v>
      </c>
      <c r="E1352" t="str">
        <f t="shared" si="86"/>
        <v>6574580</v>
      </c>
      <c r="F1352" t="str">
        <f t="shared" si="87"/>
        <v>chrI</v>
      </c>
    </row>
    <row r="1353" spans="1:6" ht="16" x14ac:dyDescent="0.2">
      <c r="A1353" s="1" t="s">
        <v>526</v>
      </c>
      <c r="B1353" t="s">
        <v>527</v>
      </c>
      <c r="C1353">
        <f t="shared" si="84"/>
        <v>5</v>
      </c>
      <c r="D1353">
        <f t="shared" si="85"/>
        <v>13</v>
      </c>
      <c r="E1353" t="str">
        <f t="shared" si="86"/>
        <v>6577051</v>
      </c>
      <c r="F1353" t="str">
        <f t="shared" si="87"/>
        <v>chrI</v>
      </c>
    </row>
    <row r="1354" spans="1:6" ht="16" x14ac:dyDescent="0.2">
      <c r="A1354" s="1" t="s">
        <v>526</v>
      </c>
      <c r="B1354" t="s">
        <v>7422</v>
      </c>
      <c r="C1354">
        <f t="shared" si="84"/>
        <v>5</v>
      </c>
      <c r="D1354">
        <f t="shared" si="85"/>
        <v>13</v>
      </c>
      <c r="E1354" t="str">
        <f t="shared" si="86"/>
        <v>6577051</v>
      </c>
      <c r="F1354" t="str">
        <f t="shared" si="87"/>
        <v>chrI</v>
      </c>
    </row>
    <row r="1355" spans="1:6" ht="16" x14ac:dyDescent="0.2">
      <c r="A1355" s="1" t="s">
        <v>526</v>
      </c>
      <c r="B1355" t="s">
        <v>528</v>
      </c>
      <c r="C1355">
        <f t="shared" si="84"/>
        <v>5</v>
      </c>
      <c r="D1355">
        <f t="shared" si="85"/>
        <v>13</v>
      </c>
      <c r="E1355" t="str">
        <f t="shared" si="86"/>
        <v>6577051</v>
      </c>
      <c r="F1355" t="str">
        <f t="shared" si="87"/>
        <v>chrI</v>
      </c>
    </row>
    <row r="1356" spans="1:6" ht="16" x14ac:dyDescent="0.2">
      <c r="A1356" s="1" t="s">
        <v>526</v>
      </c>
      <c r="B1356" t="s">
        <v>7426</v>
      </c>
      <c r="C1356">
        <f t="shared" si="84"/>
        <v>5</v>
      </c>
      <c r="D1356">
        <f t="shared" si="85"/>
        <v>13</v>
      </c>
      <c r="E1356" t="str">
        <f t="shared" si="86"/>
        <v>6577051</v>
      </c>
      <c r="F1356" t="str">
        <f t="shared" si="87"/>
        <v>chrI</v>
      </c>
    </row>
    <row r="1357" spans="1:6" ht="16" x14ac:dyDescent="0.2">
      <c r="A1357" s="1" t="s">
        <v>527</v>
      </c>
      <c r="B1357" t="s">
        <v>7425</v>
      </c>
      <c r="C1357">
        <f t="shared" si="84"/>
        <v>5</v>
      </c>
      <c r="D1357">
        <f t="shared" si="85"/>
        <v>13</v>
      </c>
      <c r="E1357" t="str">
        <f t="shared" si="86"/>
        <v>6578204</v>
      </c>
      <c r="F1357" t="str">
        <f t="shared" si="87"/>
        <v>chrI</v>
      </c>
    </row>
    <row r="1358" spans="1:6" ht="16" x14ac:dyDescent="0.2">
      <c r="A1358" s="1" t="s">
        <v>527</v>
      </c>
      <c r="B1358" t="s">
        <v>7423</v>
      </c>
      <c r="C1358">
        <f t="shared" si="84"/>
        <v>5</v>
      </c>
      <c r="D1358">
        <f t="shared" si="85"/>
        <v>13</v>
      </c>
      <c r="E1358" t="str">
        <f t="shared" si="86"/>
        <v>6578204</v>
      </c>
      <c r="F1358" t="str">
        <f t="shared" si="87"/>
        <v>chrI</v>
      </c>
    </row>
    <row r="1359" spans="1:6" ht="16" x14ac:dyDescent="0.2">
      <c r="A1359" s="1" t="s">
        <v>527</v>
      </c>
      <c r="B1359" t="s">
        <v>531</v>
      </c>
      <c r="C1359">
        <f t="shared" si="84"/>
        <v>5</v>
      </c>
      <c r="D1359">
        <f t="shared" si="85"/>
        <v>13</v>
      </c>
      <c r="E1359" t="str">
        <f t="shared" si="86"/>
        <v>6578204</v>
      </c>
      <c r="F1359" t="str">
        <f t="shared" si="87"/>
        <v>chrI</v>
      </c>
    </row>
    <row r="1360" spans="1:6" ht="16" x14ac:dyDescent="0.2">
      <c r="A1360" s="1" t="s">
        <v>527</v>
      </c>
      <c r="B1360" t="s">
        <v>7424</v>
      </c>
      <c r="C1360">
        <f t="shared" si="84"/>
        <v>5</v>
      </c>
      <c r="D1360">
        <f t="shared" si="85"/>
        <v>13</v>
      </c>
      <c r="E1360" t="str">
        <f t="shared" si="86"/>
        <v>6578204</v>
      </c>
      <c r="F1360" t="str">
        <f t="shared" si="87"/>
        <v>chrI</v>
      </c>
    </row>
    <row r="1361" spans="1:6" ht="16" x14ac:dyDescent="0.2">
      <c r="A1361" s="1" t="s">
        <v>528</v>
      </c>
      <c r="B1361" t="s">
        <v>7422</v>
      </c>
      <c r="C1361">
        <f t="shared" si="84"/>
        <v>5</v>
      </c>
      <c r="D1361">
        <f t="shared" si="85"/>
        <v>13</v>
      </c>
      <c r="E1361" t="str">
        <f t="shared" si="86"/>
        <v>6579699</v>
      </c>
      <c r="F1361" t="str">
        <f t="shared" si="87"/>
        <v>chrI</v>
      </c>
    </row>
    <row r="1362" spans="1:6" ht="16" x14ac:dyDescent="0.2">
      <c r="A1362" s="1" t="s">
        <v>528</v>
      </c>
      <c r="B1362" t="s">
        <v>7426</v>
      </c>
      <c r="C1362">
        <f t="shared" si="84"/>
        <v>5</v>
      </c>
      <c r="D1362">
        <f t="shared" si="85"/>
        <v>13</v>
      </c>
      <c r="E1362" t="str">
        <f t="shared" si="86"/>
        <v>6579699</v>
      </c>
      <c r="F1362" t="str">
        <f t="shared" si="87"/>
        <v>chrI</v>
      </c>
    </row>
    <row r="1363" spans="1:6" ht="16" x14ac:dyDescent="0.2">
      <c r="A1363" s="1" t="s">
        <v>528</v>
      </c>
      <c r="B1363" t="s">
        <v>531</v>
      </c>
      <c r="C1363">
        <f t="shared" si="84"/>
        <v>5</v>
      </c>
      <c r="D1363">
        <f t="shared" si="85"/>
        <v>13</v>
      </c>
      <c r="E1363" t="str">
        <f t="shared" si="86"/>
        <v>6579699</v>
      </c>
      <c r="F1363" t="str">
        <f t="shared" si="87"/>
        <v>chrI</v>
      </c>
    </row>
    <row r="1364" spans="1:6" ht="16" x14ac:dyDescent="0.2">
      <c r="A1364" s="1" t="s">
        <v>529</v>
      </c>
      <c r="B1364" t="s">
        <v>531</v>
      </c>
      <c r="C1364">
        <f t="shared" si="84"/>
        <v>5</v>
      </c>
      <c r="D1364">
        <f t="shared" si="85"/>
        <v>13</v>
      </c>
      <c r="E1364" t="str">
        <f t="shared" si="86"/>
        <v>6591725</v>
      </c>
      <c r="F1364" t="str">
        <f t="shared" si="87"/>
        <v>chrI</v>
      </c>
    </row>
    <row r="1365" spans="1:6" ht="16" x14ac:dyDescent="0.2">
      <c r="A1365" s="1" t="s">
        <v>530</v>
      </c>
      <c r="B1365" t="s">
        <v>531</v>
      </c>
      <c r="C1365">
        <f t="shared" si="84"/>
        <v>5</v>
      </c>
      <c r="D1365">
        <f t="shared" si="85"/>
        <v>13</v>
      </c>
      <c r="E1365" t="str">
        <f t="shared" si="86"/>
        <v>6608126</v>
      </c>
      <c r="F1365" t="str">
        <f t="shared" si="87"/>
        <v>chrI</v>
      </c>
    </row>
    <row r="1366" spans="1:6" ht="16" x14ac:dyDescent="0.2">
      <c r="A1366" s="1" t="s">
        <v>530</v>
      </c>
      <c r="B1366" t="s">
        <v>7427</v>
      </c>
      <c r="C1366">
        <f t="shared" si="84"/>
        <v>5</v>
      </c>
      <c r="D1366">
        <f t="shared" si="85"/>
        <v>13</v>
      </c>
      <c r="E1366" t="str">
        <f t="shared" si="86"/>
        <v>6608126</v>
      </c>
      <c r="F1366" t="str">
        <f t="shared" si="87"/>
        <v>chrI</v>
      </c>
    </row>
    <row r="1367" spans="1:6" ht="16" x14ac:dyDescent="0.2">
      <c r="A1367" s="1" t="s">
        <v>531</v>
      </c>
      <c r="B1367" t="s">
        <v>7427</v>
      </c>
      <c r="C1367">
        <f t="shared" si="84"/>
        <v>5</v>
      </c>
      <c r="D1367">
        <f t="shared" si="85"/>
        <v>13</v>
      </c>
      <c r="E1367" t="str">
        <f t="shared" si="86"/>
        <v>6611155</v>
      </c>
      <c r="F1367" t="str">
        <f t="shared" si="87"/>
        <v>chrI</v>
      </c>
    </row>
    <row r="1368" spans="1:6" ht="16" x14ac:dyDescent="0.2">
      <c r="A1368" s="1" t="s">
        <v>532</v>
      </c>
      <c r="B1368" t="s">
        <v>533</v>
      </c>
      <c r="C1368">
        <f t="shared" si="84"/>
        <v>5</v>
      </c>
      <c r="D1368">
        <f t="shared" si="85"/>
        <v>13</v>
      </c>
      <c r="E1368" t="str">
        <f t="shared" si="86"/>
        <v>6624760</v>
      </c>
      <c r="F1368" t="str">
        <f t="shared" si="87"/>
        <v>chrI</v>
      </c>
    </row>
    <row r="1369" spans="1:6" ht="16" x14ac:dyDescent="0.2">
      <c r="A1369" s="1" t="s">
        <v>533</v>
      </c>
      <c r="B1369" t="s">
        <v>536</v>
      </c>
      <c r="C1369">
        <f t="shared" si="84"/>
        <v>5</v>
      </c>
      <c r="D1369">
        <f t="shared" si="85"/>
        <v>13</v>
      </c>
      <c r="E1369" t="str">
        <f t="shared" si="86"/>
        <v>6676926</v>
      </c>
      <c r="F1369" t="str">
        <f t="shared" si="87"/>
        <v>chrI</v>
      </c>
    </row>
    <row r="1370" spans="1:6" ht="16" x14ac:dyDescent="0.2">
      <c r="A1370" s="1" t="s">
        <v>534</v>
      </c>
      <c r="B1370" t="s">
        <v>7428</v>
      </c>
      <c r="C1370">
        <f t="shared" si="84"/>
        <v>5</v>
      </c>
      <c r="D1370">
        <f t="shared" si="85"/>
        <v>13</v>
      </c>
      <c r="E1370" t="str">
        <f t="shared" si="86"/>
        <v>6727646</v>
      </c>
      <c r="F1370" t="str">
        <f t="shared" si="87"/>
        <v>chrI</v>
      </c>
    </row>
    <row r="1371" spans="1:6" ht="16" x14ac:dyDescent="0.2">
      <c r="A1371" s="1" t="s">
        <v>535</v>
      </c>
      <c r="B1371" t="s">
        <v>536</v>
      </c>
      <c r="C1371">
        <f t="shared" si="84"/>
        <v>5</v>
      </c>
      <c r="D1371">
        <f t="shared" si="85"/>
        <v>13</v>
      </c>
      <c r="E1371" t="str">
        <f t="shared" si="86"/>
        <v>6733318</v>
      </c>
      <c r="F1371" t="str">
        <f t="shared" si="87"/>
        <v>chrI</v>
      </c>
    </row>
    <row r="1372" spans="1:6" ht="16" x14ac:dyDescent="0.2">
      <c r="A1372" s="1" t="s">
        <v>536</v>
      </c>
      <c r="B1372" t="s">
        <v>7429</v>
      </c>
      <c r="C1372">
        <f t="shared" si="84"/>
        <v>5</v>
      </c>
      <c r="D1372">
        <f t="shared" si="85"/>
        <v>13</v>
      </c>
      <c r="E1372" t="str">
        <f t="shared" si="86"/>
        <v>6745296</v>
      </c>
      <c r="F1372" t="str">
        <f t="shared" si="87"/>
        <v>chrI</v>
      </c>
    </row>
    <row r="1373" spans="1:6" ht="16" x14ac:dyDescent="0.2">
      <c r="A1373" s="1" t="s">
        <v>536</v>
      </c>
      <c r="B1373" t="s">
        <v>10291</v>
      </c>
      <c r="C1373">
        <f t="shared" si="84"/>
        <v>5</v>
      </c>
      <c r="D1373">
        <f t="shared" si="85"/>
        <v>13</v>
      </c>
      <c r="E1373" t="str">
        <f t="shared" si="86"/>
        <v>6745296</v>
      </c>
      <c r="F1373" t="str">
        <f t="shared" si="87"/>
        <v>chrI</v>
      </c>
    </row>
    <row r="1374" spans="1:6" ht="16" x14ac:dyDescent="0.2">
      <c r="A1374" s="1" t="s">
        <v>536</v>
      </c>
      <c r="B1374" t="s">
        <v>537</v>
      </c>
      <c r="C1374">
        <f t="shared" si="84"/>
        <v>5</v>
      </c>
      <c r="D1374">
        <f t="shared" si="85"/>
        <v>13</v>
      </c>
      <c r="E1374" t="str">
        <f t="shared" si="86"/>
        <v>6745296</v>
      </c>
      <c r="F1374" t="str">
        <f t="shared" si="87"/>
        <v>chrI</v>
      </c>
    </row>
    <row r="1375" spans="1:6" ht="16" x14ac:dyDescent="0.2">
      <c r="A1375" s="1" t="s">
        <v>536</v>
      </c>
      <c r="B1375" t="s">
        <v>538</v>
      </c>
      <c r="C1375">
        <f t="shared" si="84"/>
        <v>5</v>
      </c>
      <c r="D1375">
        <f t="shared" si="85"/>
        <v>13</v>
      </c>
      <c r="E1375" t="str">
        <f t="shared" si="86"/>
        <v>6745296</v>
      </c>
      <c r="F1375" t="str">
        <f t="shared" si="87"/>
        <v>chrI</v>
      </c>
    </row>
    <row r="1376" spans="1:6" ht="16" x14ac:dyDescent="0.2">
      <c r="A1376" s="1" t="s">
        <v>536</v>
      </c>
      <c r="B1376" t="s">
        <v>539</v>
      </c>
      <c r="C1376">
        <f t="shared" si="84"/>
        <v>5</v>
      </c>
      <c r="D1376">
        <f t="shared" si="85"/>
        <v>13</v>
      </c>
      <c r="E1376" t="str">
        <f t="shared" si="86"/>
        <v>6745296</v>
      </c>
      <c r="F1376" t="str">
        <f t="shared" si="87"/>
        <v>chrI</v>
      </c>
    </row>
    <row r="1377" spans="1:6" ht="16" x14ac:dyDescent="0.2">
      <c r="A1377" s="1" t="s">
        <v>536</v>
      </c>
      <c r="B1377" t="s">
        <v>622</v>
      </c>
      <c r="C1377">
        <f t="shared" si="84"/>
        <v>5</v>
      </c>
      <c r="D1377">
        <f t="shared" si="85"/>
        <v>13</v>
      </c>
      <c r="E1377" t="str">
        <f t="shared" si="86"/>
        <v>6745296</v>
      </c>
      <c r="F1377" t="str">
        <f t="shared" si="87"/>
        <v>chrI</v>
      </c>
    </row>
    <row r="1378" spans="1:6" ht="16" x14ac:dyDescent="0.2">
      <c r="A1378" s="1" t="s">
        <v>537</v>
      </c>
      <c r="B1378" t="s">
        <v>538</v>
      </c>
      <c r="C1378">
        <f t="shared" si="84"/>
        <v>5</v>
      </c>
      <c r="D1378">
        <f t="shared" si="85"/>
        <v>13</v>
      </c>
      <c r="E1378" t="str">
        <f t="shared" si="86"/>
        <v>6757008</v>
      </c>
      <c r="F1378" t="str">
        <f t="shared" si="87"/>
        <v>chrI</v>
      </c>
    </row>
    <row r="1379" spans="1:6" ht="16" x14ac:dyDescent="0.2">
      <c r="A1379" s="1" t="s">
        <v>537</v>
      </c>
      <c r="B1379" t="s">
        <v>539</v>
      </c>
      <c r="C1379">
        <f t="shared" si="84"/>
        <v>5</v>
      </c>
      <c r="D1379">
        <f t="shared" si="85"/>
        <v>13</v>
      </c>
      <c r="E1379" t="str">
        <f t="shared" si="86"/>
        <v>6757008</v>
      </c>
      <c r="F1379" t="str">
        <f t="shared" si="87"/>
        <v>chrI</v>
      </c>
    </row>
    <row r="1380" spans="1:6" ht="16" x14ac:dyDescent="0.2">
      <c r="A1380" s="1" t="s">
        <v>538</v>
      </c>
      <c r="B1380" t="s">
        <v>539</v>
      </c>
      <c r="C1380">
        <f t="shared" si="84"/>
        <v>5</v>
      </c>
      <c r="D1380">
        <f t="shared" si="85"/>
        <v>13</v>
      </c>
      <c r="E1380" t="str">
        <f t="shared" si="86"/>
        <v>6780037</v>
      </c>
      <c r="F1380" t="str">
        <f t="shared" si="87"/>
        <v>chrI</v>
      </c>
    </row>
    <row r="1381" spans="1:6" ht="16" x14ac:dyDescent="0.2">
      <c r="A1381" s="1" t="s">
        <v>538</v>
      </c>
      <c r="B1381" t="s">
        <v>7430</v>
      </c>
      <c r="C1381">
        <f t="shared" si="84"/>
        <v>5</v>
      </c>
      <c r="D1381">
        <f t="shared" si="85"/>
        <v>13</v>
      </c>
      <c r="E1381" t="str">
        <f t="shared" si="86"/>
        <v>6780037</v>
      </c>
      <c r="F1381" t="str">
        <f t="shared" si="87"/>
        <v>chrI</v>
      </c>
    </row>
    <row r="1382" spans="1:6" ht="16" x14ac:dyDescent="0.2">
      <c r="A1382" s="1" t="s">
        <v>539</v>
      </c>
      <c r="B1382" t="s">
        <v>546</v>
      </c>
      <c r="C1382">
        <f t="shared" si="84"/>
        <v>5</v>
      </c>
      <c r="D1382">
        <f t="shared" si="85"/>
        <v>13</v>
      </c>
      <c r="E1382" t="str">
        <f t="shared" si="86"/>
        <v>6781503</v>
      </c>
      <c r="F1382" t="str">
        <f t="shared" si="87"/>
        <v>chrI</v>
      </c>
    </row>
    <row r="1383" spans="1:6" ht="16" x14ac:dyDescent="0.2">
      <c r="A1383" s="1" t="s">
        <v>539</v>
      </c>
      <c r="B1383" t="s">
        <v>540</v>
      </c>
      <c r="C1383">
        <f t="shared" si="84"/>
        <v>5</v>
      </c>
      <c r="D1383">
        <f t="shared" si="85"/>
        <v>13</v>
      </c>
      <c r="E1383" t="str">
        <f t="shared" si="86"/>
        <v>6781503</v>
      </c>
      <c r="F1383" t="str">
        <f t="shared" si="87"/>
        <v>chrI</v>
      </c>
    </row>
    <row r="1384" spans="1:6" ht="16" x14ac:dyDescent="0.2">
      <c r="A1384" s="1" t="s">
        <v>540</v>
      </c>
      <c r="B1384" t="s">
        <v>556</v>
      </c>
      <c r="C1384">
        <f t="shared" si="84"/>
        <v>5</v>
      </c>
      <c r="D1384">
        <f t="shared" si="85"/>
        <v>13</v>
      </c>
      <c r="E1384" t="str">
        <f t="shared" si="86"/>
        <v>6789877</v>
      </c>
      <c r="F1384" t="str">
        <f t="shared" si="87"/>
        <v>chrI</v>
      </c>
    </row>
    <row r="1385" spans="1:6" ht="16" x14ac:dyDescent="0.2">
      <c r="A1385" s="1" t="s">
        <v>541</v>
      </c>
      <c r="B1385" t="s">
        <v>542</v>
      </c>
      <c r="C1385">
        <f t="shared" si="84"/>
        <v>5</v>
      </c>
      <c r="D1385">
        <f t="shared" si="85"/>
        <v>13</v>
      </c>
      <c r="E1385" t="str">
        <f t="shared" si="86"/>
        <v>6810268</v>
      </c>
      <c r="F1385" t="str">
        <f t="shared" si="87"/>
        <v>chrI</v>
      </c>
    </row>
    <row r="1386" spans="1:6" ht="16" x14ac:dyDescent="0.2">
      <c r="A1386" s="1" t="s">
        <v>542</v>
      </c>
      <c r="B1386" t="s">
        <v>543</v>
      </c>
      <c r="C1386">
        <f t="shared" si="84"/>
        <v>5</v>
      </c>
      <c r="D1386">
        <f t="shared" si="85"/>
        <v>13</v>
      </c>
      <c r="E1386" t="str">
        <f t="shared" si="86"/>
        <v>6835227</v>
      </c>
      <c r="F1386" t="str">
        <f t="shared" si="87"/>
        <v>chrI</v>
      </c>
    </row>
    <row r="1387" spans="1:6" ht="16" x14ac:dyDescent="0.2">
      <c r="A1387" s="1" t="s">
        <v>542</v>
      </c>
      <c r="B1387" t="s">
        <v>544</v>
      </c>
      <c r="C1387">
        <f t="shared" si="84"/>
        <v>5</v>
      </c>
      <c r="D1387">
        <f t="shared" si="85"/>
        <v>13</v>
      </c>
      <c r="E1387" t="str">
        <f t="shared" si="86"/>
        <v>6835227</v>
      </c>
      <c r="F1387" t="str">
        <f t="shared" si="87"/>
        <v>chrI</v>
      </c>
    </row>
    <row r="1388" spans="1:6" ht="16" x14ac:dyDescent="0.2">
      <c r="A1388" s="1" t="s">
        <v>542</v>
      </c>
      <c r="B1388" t="s">
        <v>545</v>
      </c>
      <c r="C1388">
        <f t="shared" si="84"/>
        <v>5</v>
      </c>
      <c r="D1388">
        <f t="shared" si="85"/>
        <v>13</v>
      </c>
      <c r="E1388" t="str">
        <f t="shared" si="86"/>
        <v>6835227</v>
      </c>
      <c r="F1388" t="str">
        <f t="shared" si="87"/>
        <v>chrI</v>
      </c>
    </row>
    <row r="1389" spans="1:6" ht="16" x14ac:dyDescent="0.2">
      <c r="A1389" s="1" t="s">
        <v>542</v>
      </c>
      <c r="B1389" t="s">
        <v>7431</v>
      </c>
      <c r="C1389">
        <f t="shared" si="84"/>
        <v>5</v>
      </c>
      <c r="D1389">
        <f t="shared" si="85"/>
        <v>13</v>
      </c>
      <c r="E1389" t="str">
        <f t="shared" si="86"/>
        <v>6835227</v>
      </c>
      <c r="F1389" t="str">
        <f t="shared" si="87"/>
        <v>chrI</v>
      </c>
    </row>
    <row r="1390" spans="1:6" ht="16" x14ac:dyDescent="0.2">
      <c r="A1390" s="1" t="s">
        <v>542</v>
      </c>
      <c r="B1390" t="s">
        <v>546</v>
      </c>
      <c r="C1390">
        <f t="shared" si="84"/>
        <v>5</v>
      </c>
      <c r="D1390">
        <f t="shared" si="85"/>
        <v>13</v>
      </c>
      <c r="E1390" t="str">
        <f t="shared" si="86"/>
        <v>6835227</v>
      </c>
      <c r="F1390" t="str">
        <f t="shared" si="87"/>
        <v>chrI</v>
      </c>
    </row>
    <row r="1391" spans="1:6" ht="16" x14ac:dyDescent="0.2">
      <c r="A1391" s="1" t="s">
        <v>542</v>
      </c>
      <c r="B1391" t="s">
        <v>570</v>
      </c>
      <c r="C1391">
        <f t="shared" si="84"/>
        <v>5</v>
      </c>
      <c r="D1391">
        <f t="shared" si="85"/>
        <v>13</v>
      </c>
      <c r="E1391" t="str">
        <f t="shared" si="86"/>
        <v>6835227</v>
      </c>
      <c r="F1391" t="str">
        <f t="shared" si="87"/>
        <v>chrI</v>
      </c>
    </row>
    <row r="1392" spans="1:6" ht="16" x14ac:dyDescent="0.2">
      <c r="A1392" s="1" t="s">
        <v>543</v>
      </c>
      <c r="B1392" t="s">
        <v>546</v>
      </c>
      <c r="C1392">
        <f t="shared" si="84"/>
        <v>5</v>
      </c>
      <c r="D1392">
        <f t="shared" si="85"/>
        <v>13</v>
      </c>
      <c r="E1392" t="str">
        <f t="shared" si="86"/>
        <v>6836336</v>
      </c>
      <c r="F1392" t="str">
        <f t="shared" si="87"/>
        <v>chrI</v>
      </c>
    </row>
    <row r="1393" spans="1:6" ht="16" x14ac:dyDescent="0.2">
      <c r="A1393" s="1" t="s">
        <v>544</v>
      </c>
      <c r="B1393" t="s">
        <v>546</v>
      </c>
      <c r="C1393">
        <f t="shared" si="84"/>
        <v>5</v>
      </c>
      <c r="D1393">
        <f t="shared" si="85"/>
        <v>13</v>
      </c>
      <c r="E1393" t="str">
        <f t="shared" si="86"/>
        <v>6836779</v>
      </c>
      <c r="F1393" t="str">
        <f t="shared" si="87"/>
        <v>chrI</v>
      </c>
    </row>
    <row r="1394" spans="1:6" ht="16" x14ac:dyDescent="0.2">
      <c r="A1394" s="1" t="s">
        <v>546</v>
      </c>
      <c r="B1394" t="s">
        <v>557</v>
      </c>
      <c r="C1394">
        <f t="shared" si="84"/>
        <v>5</v>
      </c>
      <c r="D1394">
        <f t="shared" si="85"/>
        <v>13</v>
      </c>
      <c r="E1394" t="str">
        <f t="shared" si="86"/>
        <v>6838046</v>
      </c>
      <c r="F1394" t="str">
        <f t="shared" si="87"/>
        <v>chrI</v>
      </c>
    </row>
    <row r="1395" spans="1:6" ht="16" x14ac:dyDescent="0.2">
      <c r="A1395" s="1" t="s">
        <v>547</v>
      </c>
      <c r="B1395" t="s">
        <v>7432</v>
      </c>
      <c r="C1395">
        <f t="shared" si="84"/>
        <v>5</v>
      </c>
      <c r="D1395">
        <f t="shared" si="85"/>
        <v>13</v>
      </c>
      <c r="E1395" t="str">
        <f t="shared" si="86"/>
        <v>6881930</v>
      </c>
      <c r="F1395" t="str">
        <f t="shared" si="87"/>
        <v>chrI</v>
      </c>
    </row>
    <row r="1396" spans="1:6" ht="16" x14ac:dyDescent="0.2">
      <c r="A1396" s="1" t="s">
        <v>547</v>
      </c>
      <c r="B1396" t="s">
        <v>7433</v>
      </c>
      <c r="C1396">
        <f t="shared" si="84"/>
        <v>5</v>
      </c>
      <c r="D1396">
        <f t="shared" si="85"/>
        <v>13</v>
      </c>
      <c r="E1396" t="str">
        <f t="shared" si="86"/>
        <v>6881930</v>
      </c>
      <c r="F1396" t="str">
        <f t="shared" si="87"/>
        <v>chrI</v>
      </c>
    </row>
    <row r="1397" spans="1:6" ht="16" x14ac:dyDescent="0.2">
      <c r="A1397" s="1" t="s">
        <v>548</v>
      </c>
      <c r="B1397" t="s">
        <v>10280</v>
      </c>
      <c r="C1397">
        <f t="shared" si="84"/>
        <v>5</v>
      </c>
      <c r="D1397">
        <f t="shared" si="85"/>
        <v>13</v>
      </c>
      <c r="E1397" t="str">
        <f t="shared" si="86"/>
        <v>6885058</v>
      </c>
      <c r="F1397" t="str">
        <f t="shared" si="87"/>
        <v>chrI</v>
      </c>
    </row>
    <row r="1398" spans="1:6" ht="16" x14ac:dyDescent="0.2">
      <c r="A1398" s="1" t="s">
        <v>548</v>
      </c>
      <c r="B1398" t="s">
        <v>570</v>
      </c>
      <c r="C1398">
        <f t="shared" si="84"/>
        <v>5</v>
      </c>
      <c r="D1398">
        <f t="shared" si="85"/>
        <v>13</v>
      </c>
      <c r="E1398" t="str">
        <f t="shared" si="86"/>
        <v>6885058</v>
      </c>
      <c r="F1398" t="str">
        <f t="shared" si="87"/>
        <v>chrI</v>
      </c>
    </row>
    <row r="1399" spans="1:6" ht="16" x14ac:dyDescent="0.2">
      <c r="A1399" s="1" t="s">
        <v>548</v>
      </c>
      <c r="B1399" t="s">
        <v>572</v>
      </c>
      <c r="C1399">
        <f t="shared" si="84"/>
        <v>5</v>
      </c>
      <c r="D1399">
        <f t="shared" si="85"/>
        <v>13</v>
      </c>
      <c r="E1399" t="str">
        <f t="shared" si="86"/>
        <v>6885058</v>
      </c>
      <c r="F1399" t="str">
        <f t="shared" si="87"/>
        <v>chrI</v>
      </c>
    </row>
    <row r="1400" spans="1:6" ht="16" x14ac:dyDescent="0.2">
      <c r="A1400" s="1" t="s">
        <v>550</v>
      </c>
      <c r="B1400" t="s">
        <v>551</v>
      </c>
      <c r="C1400">
        <f t="shared" si="84"/>
        <v>5</v>
      </c>
      <c r="D1400">
        <f t="shared" si="85"/>
        <v>13</v>
      </c>
      <c r="E1400" t="str">
        <f t="shared" si="86"/>
        <v>6942774</v>
      </c>
      <c r="F1400" t="str">
        <f t="shared" si="87"/>
        <v>chrI</v>
      </c>
    </row>
    <row r="1401" spans="1:6" ht="16" x14ac:dyDescent="0.2">
      <c r="A1401" s="1" t="s">
        <v>551</v>
      </c>
      <c r="B1401" t="s">
        <v>7436</v>
      </c>
      <c r="C1401">
        <f t="shared" si="84"/>
        <v>5</v>
      </c>
      <c r="D1401">
        <f t="shared" si="85"/>
        <v>13</v>
      </c>
      <c r="E1401" t="str">
        <f t="shared" si="86"/>
        <v>6945532</v>
      </c>
      <c r="F1401" t="str">
        <f t="shared" si="87"/>
        <v>chrI</v>
      </c>
    </row>
    <row r="1402" spans="1:6" ht="16" x14ac:dyDescent="0.2">
      <c r="A1402" s="1" t="s">
        <v>551</v>
      </c>
      <c r="B1402" t="s">
        <v>7435</v>
      </c>
      <c r="C1402">
        <f t="shared" si="84"/>
        <v>5</v>
      </c>
      <c r="D1402">
        <f t="shared" si="85"/>
        <v>13</v>
      </c>
      <c r="E1402" t="str">
        <f t="shared" si="86"/>
        <v>6945532</v>
      </c>
      <c r="F1402" t="str">
        <f t="shared" si="87"/>
        <v>chrI</v>
      </c>
    </row>
    <row r="1403" spans="1:6" ht="16" x14ac:dyDescent="0.2">
      <c r="A1403" s="1" t="s">
        <v>551</v>
      </c>
      <c r="B1403" t="s">
        <v>570</v>
      </c>
      <c r="C1403">
        <f t="shared" si="84"/>
        <v>5</v>
      </c>
      <c r="D1403">
        <f t="shared" si="85"/>
        <v>13</v>
      </c>
      <c r="E1403" t="str">
        <f t="shared" si="86"/>
        <v>6945532</v>
      </c>
      <c r="F1403" t="str">
        <f t="shared" si="87"/>
        <v>chrI</v>
      </c>
    </row>
    <row r="1404" spans="1:6" ht="16" x14ac:dyDescent="0.2">
      <c r="A1404" s="1" t="s">
        <v>552</v>
      </c>
      <c r="B1404" t="s">
        <v>553</v>
      </c>
      <c r="C1404">
        <f t="shared" si="84"/>
        <v>5</v>
      </c>
      <c r="D1404">
        <f t="shared" si="85"/>
        <v>13</v>
      </c>
      <c r="E1404" t="str">
        <f t="shared" si="86"/>
        <v>6963136</v>
      </c>
      <c r="F1404" t="str">
        <f t="shared" si="87"/>
        <v>chrI</v>
      </c>
    </row>
    <row r="1405" spans="1:6" ht="16" x14ac:dyDescent="0.2">
      <c r="A1405" s="1" t="s">
        <v>553</v>
      </c>
      <c r="B1405" t="s">
        <v>7437</v>
      </c>
      <c r="C1405">
        <f t="shared" si="84"/>
        <v>5</v>
      </c>
      <c r="D1405">
        <f t="shared" si="85"/>
        <v>13</v>
      </c>
      <c r="E1405" t="str">
        <f t="shared" si="86"/>
        <v>6964331</v>
      </c>
      <c r="F1405" t="str">
        <f t="shared" si="87"/>
        <v>chrI</v>
      </c>
    </row>
    <row r="1406" spans="1:6" ht="16" x14ac:dyDescent="0.2">
      <c r="A1406" s="1" t="s">
        <v>10251</v>
      </c>
      <c r="B1406" t="s">
        <v>555</v>
      </c>
      <c r="C1406">
        <f t="shared" si="84"/>
        <v>5</v>
      </c>
      <c r="D1406">
        <f t="shared" si="85"/>
        <v>13</v>
      </c>
      <c r="E1406" t="str">
        <f t="shared" si="86"/>
        <v>6996810</v>
      </c>
      <c r="F1406" t="str">
        <f t="shared" si="87"/>
        <v>chrI</v>
      </c>
    </row>
    <row r="1407" spans="1:6" ht="16" x14ac:dyDescent="0.2">
      <c r="A1407" s="1" t="s">
        <v>554</v>
      </c>
      <c r="B1407" t="s">
        <v>555</v>
      </c>
      <c r="C1407">
        <f t="shared" si="84"/>
        <v>5</v>
      </c>
      <c r="D1407">
        <f t="shared" si="85"/>
        <v>13</v>
      </c>
      <c r="E1407" t="str">
        <f t="shared" si="86"/>
        <v>6999424</v>
      </c>
      <c r="F1407" t="str">
        <f t="shared" si="87"/>
        <v>chrI</v>
      </c>
    </row>
    <row r="1408" spans="1:6" ht="16" x14ac:dyDescent="0.2">
      <c r="A1408" s="1" t="s">
        <v>555</v>
      </c>
      <c r="B1408" t="s">
        <v>7438</v>
      </c>
      <c r="C1408">
        <f t="shared" si="84"/>
        <v>5</v>
      </c>
      <c r="D1408">
        <f t="shared" si="85"/>
        <v>13</v>
      </c>
      <c r="E1408" t="str">
        <f t="shared" si="86"/>
        <v>7005351</v>
      </c>
      <c r="F1408" t="str">
        <f t="shared" si="87"/>
        <v>chrI</v>
      </c>
    </row>
    <row r="1409" spans="1:6" ht="16" x14ac:dyDescent="0.2">
      <c r="A1409" s="1" t="s">
        <v>556</v>
      </c>
      <c r="B1409" t="s">
        <v>557</v>
      </c>
      <c r="C1409">
        <f t="shared" si="84"/>
        <v>5</v>
      </c>
      <c r="D1409">
        <f t="shared" si="85"/>
        <v>13</v>
      </c>
      <c r="E1409" t="str">
        <f t="shared" si="86"/>
        <v>7021234</v>
      </c>
      <c r="F1409" t="str">
        <f t="shared" si="87"/>
        <v>chrI</v>
      </c>
    </row>
    <row r="1410" spans="1:6" ht="16" x14ac:dyDescent="0.2">
      <c r="A1410" s="1" t="s">
        <v>556</v>
      </c>
      <c r="B1410" t="s">
        <v>572</v>
      </c>
      <c r="C1410">
        <f t="shared" ref="C1410:C1473" si="88">FIND(":",A1410)</f>
        <v>5</v>
      </c>
      <c r="D1410">
        <f t="shared" ref="D1410:D1473" si="89">FIND("-",A1410)</f>
        <v>13</v>
      </c>
      <c r="E1410" t="str">
        <f t="shared" ref="E1410:E1473" si="90">MID(A1410,C1410+1,D1410-C1410-1)</f>
        <v>7021234</v>
      </c>
      <c r="F1410" t="str">
        <f t="shared" ref="F1410:F1473" si="91">MID(A1410,1,C1410-1)</f>
        <v>chrI</v>
      </c>
    </row>
    <row r="1411" spans="1:6" ht="16" x14ac:dyDescent="0.2">
      <c r="A1411" s="1" t="s">
        <v>557</v>
      </c>
      <c r="B1411" t="s">
        <v>559</v>
      </c>
      <c r="C1411">
        <f t="shared" si="88"/>
        <v>5</v>
      </c>
      <c r="D1411">
        <f t="shared" si="89"/>
        <v>13</v>
      </c>
      <c r="E1411" t="str">
        <f t="shared" si="90"/>
        <v>7054549</v>
      </c>
      <c r="F1411" t="str">
        <f t="shared" si="91"/>
        <v>chrI</v>
      </c>
    </row>
    <row r="1412" spans="1:6" ht="16" x14ac:dyDescent="0.2">
      <c r="A1412" s="1" t="s">
        <v>557</v>
      </c>
      <c r="B1412" t="s">
        <v>560</v>
      </c>
      <c r="C1412">
        <f t="shared" si="88"/>
        <v>5</v>
      </c>
      <c r="D1412">
        <f t="shared" si="89"/>
        <v>13</v>
      </c>
      <c r="E1412" t="str">
        <f t="shared" si="90"/>
        <v>7054549</v>
      </c>
      <c r="F1412" t="str">
        <f t="shared" si="91"/>
        <v>chrI</v>
      </c>
    </row>
    <row r="1413" spans="1:6" ht="16" x14ac:dyDescent="0.2">
      <c r="A1413" s="1" t="s">
        <v>559</v>
      </c>
      <c r="B1413" t="s">
        <v>7439</v>
      </c>
      <c r="C1413">
        <f t="shared" si="88"/>
        <v>5</v>
      </c>
      <c r="D1413">
        <f t="shared" si="89"/>
        <v>13</v>
      </c>
      <c r="E1413" t="str">
        <f t="shared" si="90"/>
        <v>7056804</v>
      </c>
      <c r="F1413" t="str">
        <f t="shared" si="91"/>
        <v>chrI</v>
      </c>
    </row>
    <row r="1414" spans="1:6" ht="16" x14ac:dyDescent="0.2">
      <c r="A1414" s="1" t="s">
        <v>559</v>
      </c>
      <c r="B1414" t="s">
        <v>560</v>
      </c>
      <c r="C1414">
        <f t="shared" si="88"/>
        <v>5</v>
      </c>
      <c r="D1414">
        <f t="shared" si="89"/>
        <v>13</v>
      </c>
      <c r="E1414" t="str">
        <f t="shared" si="90"/>
        <v>7056804</v>
      </c>
      <c r="F1414" t="str">
        <f t="shared" si="91"/>
        <v>chrI</v>
      </c>
    </row>
    <row r="1415" spans="1:6" ht="16" x14ac:dyDescent="0.2">
      <c r="A1415" s="1" t="s">
        <v>560</v>
      </c>
      <c r="B1415" t="s">
        <v>570</v>
      </c>
      <c r="C1415">
        <f t="shared" si="88"/>
        <v>5</v>
      </c>
      <c r="D1415">
        <f t="shared" si="89"/>
        <v>13</v>
      </c>
      <c r="E1415" t="str">
        <f t="shared" si="90"/>
        <v>7059131</v>
      </c>
      <c r="F1415" t="str">
        <f t="shared" si="91"/>
        <v>chrI</v>
      </c>
    </row>
    <row r="1416" spans="1:6" ht="16" x14ac:dyDescent="0.2">
      <c r="A1416" s="1" t="s">
        <v>561</v>
      </c>
      <c r="B1416" t="s">
        <v>565</v>
      </c>
      <c r="C1416">
        <f t="shared" si="88"/>
        <v>5</v>
      </c>
      <c r="D1416">
        <f t="shared" si="89"/>
        <v>13</v>
      </c>
      <c r="E1416" t="str">
        <f t="shared" si="90"/>
        <v>7079465</v>
      </c>
      <c r="F1416" t="str">
        <f t="shared" si="91"/>
        <v>chrI</v>
      </c>
    </row>
    <row r="1417" spans="1:6" ht="16" x14ac:dyDescent="0.2">
      <c r="A1417" s="1" t="s">
        <v>561</v>
      </c>
      <c r="B1417" t="s">
        <v>568</v>
      </c>
      <c r="C1417">
        <f t="shared" si="88"/>
        <v>5</v>
      </c>
      <c r="D1417">
        <f t="shared" si="89"/>
        <v>13</v>
      </c>
      <c r="E1417" t="str">
        <f t="shared" si="90"/>
        <v>7079465</v>
      </c>
      <c r="F1417" t="str">
        <f t="shared" si="91"/>
        <v>chrI</v>
      </c>
    </row>
    <row r="1418" spans="1:6" ht="16" x14ac:dyDescent="0.2">
      <c r="A1418" s="1" t="s">
        <v>562</v>
      </c>
      <c r="B1418" t="s">
        <v>565</v>
      </c>
      <c r="C1418">
        <f t="shared" si="88"/>
        <v>5</v>
      </c>
      <c r="D1418">
        <f t="shared" si="89"/>
        <v>13</v>
      </c>
      <c r="E1418" t="str">
        <f t="shared" si="90"/>
        <v>7080757</v>
      </c>
      <c r="F1418" t="str">
        <f t="shared" si="91"/>
        <v>chrI</v>
      </c>
    </row>
    <row r="1419" spans="1:6" ht="16" x14ac:dyDescent="0.2">
      <c r="A1419" s="1" t="s">
        <v>563</v>
      </c>
      <c r="B1419" t="s">
        <v>7440</v>
      </c>
      <c r="C1419">
        <f t="shared" si="88"/>
        <v>5</v>
      </c>
      <c r="D1419">
        <f t="shared" si="89"/>
        <v>13</v>
      </c>
      <c r="E1419" t="str">
        <f t="shared" si="90"/>
        <v>7081296</v>
      </c>
      <c r="F1419" t="str">
        <f t="shared" si="91"/>
        <v>chrI</v>
      </c>
    </row>
    <row r="1420" spans="1:6" ht="16" x14ac:dyDescent="0.2">
      <c r="A1420" s="1" t="s">
        <v>563</v>
      </c>
      <c r="B1420" t="s">
        <v>565</v>
      </c>
      <c r="C1420">
        <f t="shared" si="88"/>
        <v>5</v>
      </c>
      <c r="D1420">
        <f t="shared" si="89"/>
        <v>13</v>
      </c>
      <c r="E1420" t="str">
        <f t="shared" si="90"/>
        <v>7081296</v>
      </c>
      <c r="F1420" t="str">
        <f t="shared" si="91"/>
        <v>chrI</v>
      </c>
    </row>
    <row r="1421" spans="1:6" ht="16" x14ac:dyDescent="0.2">
      <c r="A1421" s="1" t="s">
        <v>563</v>
      </c>
      <c r="B1421" t="s">
        <v>566</v>
      </c>
      <c r="C1421">
        <f t="shared" si="88"/>
        <v>5</v>
      </c>
      <c r="D1421">
        <f t="shared" si="89"/>
        <v>13</v>
      </c>
      <c r="E1421" t="str">
        <f t="shared" si="90"/>
        <v>7081296</v>
      </c>
      <c r="F1421" t="str">
        <f t="shared" si="91"/>
        <v>chrI</v>
      </c>
    </row>
    <row r="1422" spans="1:6" ht="16" x14ac:dyDescent="0.2">
      <c r="A1422" s="1" t="s">
        <v>564</v>
      </c>
      <c r="B1422" t="s">
        <v>7440</v>
      </c>
      <c r="C1422">
        <f t="shared" si="88"/>
        <v>5</v>
      </c>
      <c r="D1422">
        <f t="shared" si="89"/>
        <v>13</v>
      </c>
      <c r="E1422" t="str">
        <f t="shared" si="90"/>
        <v>7082079</v>
      </c>
      <c r="F1422" t="str">
        <f t="shared" si="91"/>
        <v>chrI</v>
      </c>
    </row>
    <row r="1423" spans="1:6" ht="16" x14ac:dyDescent="0.2">
      <c r="A1423" s="1" t="s">
        <v>564</v>
      </c>
      <c r="B1423" t="s">
        <v>566</v>
      </c>
      <c r="C1423">
        <f t="shared" si="88"/>
        <v>5</v>
      </c>
      <c r="D1423">
        <f t="shared" si="89"/>
        <v>13</v>
      </c>
      <c r="E1423" t="str">
        <f t="shared" si="90"/>
        <v>7082079</v>
      </c>
      <c r="F1423" t="str">
        <f t="shared" si="91"/>
        <v>chrI</v>
      </c>
    </row>
    <row r="1424" spans="1:6" ht="16" x14ac:dyDescent="0.2">
      <c r="A1424" s="1" t="s">
        <v>564</v>
      </c>
      <c r="B1424" t="s">
        <v>616</v>
      </c>
      <c r="C1424">
        <f t="shared" si="88"/>
        <v>5</v>
      </c>
      <c r="D1424">
        <f t="shared" si="89"/>
        <v>13</v>
      </c>
      <c r="E1424" t="str">
        <f t="shared" si="90"/>
        <v>7082079</v>
      </c>
      <c r="F1424" t="str">
        <f t="shared" si="91"/>
        <v>chrI</v>
      </c>
    </row>
    <row r="1425" spans="1:6" ht="16" x14ac:dyDescent="0.2">
      <c r="A1425" s="1" t="s">
        <v>564</v>
      </c>
      <c r="B1425" t="s">
        <v>637</v>
      </c>
      <c r="C1425">
        <f t="shared" si="88"/>
        <v>5</v>
      </c>
      <c r="D1425">
        <f t="shared" si="89"/>
        <v>13</v>
      </c>
      <c r="E1425" t="str">
        <f t="shared" si="90"/>
        <v>7082079</v>
      </c>
      <c r="F1425" t="str">
        <f t="shared" si="91"/>
        <v>chrI</v>
      </c>
    </row>
    <row r="1426" spans="1:6" ht="16" x14ac:dyDescent="0.2">
      <c r="A1426" s="1" t="s">
        <v>565</v>
      </c>
      <c r="B1426" t="s">
        <v>566</v>
      </c>
      <c r="C1426">
        <f t="shared" si="88"/>
        <v>5</v>
      </c>
      <c r="D1426">
        <f t="shared" si="89"/>
        <v>13</v>
      </c>
      <c r="E1426" t="str">
        <f t="shared" si="90"/>
        <v>7082818</v>
      </c>
      <c r="F1426" t="str">
        <f t="shared" si="91"/>
        <v>chrI</v>
      </c>
    </row>
    <row r="1427" spans="1:6" ht="16" x14ac:dyDescent="0.2">
      <c r="A1427" s="1" t="s">
        <v>565</v>
      </c>
      <c r="B1427" t="s">
        <v>572</v>
      </c>
      <c r="C1427">
        <f t="shared" si="88"/>
        <v>5</v>
      </c>
      <c r="D1427">
        <f t="shared" si="89"/>
        <v>13</v>
      </c>
      <c r="E1427" t="str">
        <f t="shared" si="90"/>
        <v>7082818</v>
      </c>
      <c r="F1427" t="str">
        <f t="shared" si="91"/>
        <v>chrI</v>
      </c>
    </row>
    <row r="1428" spans="1:6" ht="16" x14ac:dyDescent="0.2">
      <c r="A1428" s="1" t="s">
        <v>566</v>
      </c>
      <c r="B1428" t="s">
        <v>7441</v>
      </c>
      <c r="C1428">
        <f t="shared" si="88"/>
        <v>5</v>
      </c>
      <c r="D1428">
        <f t="shared" si="89"/>
        <v>13</v>
      </c>
      <c r="E1428" t="str">
        <f t="shared" si="90"/>
        <v>7084325</v>
      </c>
      <c r="F1428" t="str">
        <f t="shared" si="91"/>
        <v>chrI</v>
      </c>
    </row>
    <row r="1429" spans="1:6" ht="16" x14ac:dyDescent="0.2">
      <c r="A1429" s="1" t="s">
        <v>566</v>
      </c>
      <c r="B1429" t="s">
        <v>570</v>
      </c>
      <c r="C1429">
        <f t="shared" si="88"/>
        <v>5</v>
      </c>
      <c r="D1429">
        <f t="shared" si="89"/>
        <v>13</v>
      </c>
      <c r="E1429" t="str">
        <f t="shared" si="90"/>
        <v>7084325</v>
      </c>
      <c r="F1429" t="str">
        <f t="shared" si="91"/>
        <v>chrI</v>
      </c>
    </row>
    <row r="1430" spans="1:6" ht="16" x14ac:dyDescent="0.2">
      <c r="A1430" s="1" t="s">
        <v>567</v>
      </c>
      <c r="B1430" t="s">
        <v>7442</v>
      </c>
      <c r="C1430">
        <f t="shared" si="88"/>
        <v>5</v>
      </c>
      <c r="D1430">
        <f t="shared" si="89"/>
        <v>13</v>
      </c>
      <c r="E1430" t="str">
        <f t="shared" si="90"/>
        <v>7090149</v>
      </c>
      <c r="F1430" t="str">
        <f t="shared" si="91"/>
        <v>chrI</v>
      </c>
    </row>
    <row r="1431" spans="1:6" ht="16" x14ac:dyDescent="0.2">
      <c r="A1431" s="1" t="s">
        <v>568</v>
      </c>
      <c r="B1431" t="s">
        <v>570</v>
      </c>
      <c r="C1431">
        <f t="shared" si="88"/>
        <v>5</v>
      </c>
      <c r="D1431">
        <f t="shared" si="89"/>
        <v>13</v>
      </c>
      <c r="E1431" t="str">
        <f t="shared" si="90"/>
        <v>7116570</v>
      </c>
      <c r="F1431" t="str">
        <f t="shared" si="91"/>
        <v>chrI</v>
      </c>
    </row>
    <row r="1432" spans="1:6" ht="16" x14ac:dyDescent="0.2">
      <c r="A1432" s="1" t="s">
        <v>568</v>
      </c>
      <c r="B1432" t="s">
        <v>572</v>
      </c>
      <c r="C1432">
        <f t="shared" si="88"/>
        <v>5</v>
      </c>
      <c r="D1432">
        <f t="shared" si="89"/>
        <v>13</v>
      </c>
      <c r="E1432" t="str">
        <f t="shared" si="90"/>
        <v>7116570</v>
      </c>
      <c r="F1432" t="str">
        <f t="shared" si="91"/>
        <v>chrI</v>
      </c>
    </row>
    <row r="1433" spans="1:6" ht="16" x14ac:dyDescent="0.2">
      <c r="A1433" s="1" t="s">
        <v>569</v>
      </c>
      <c r="B1433" t="s">
        <v>570</v>
      </c>
      <c r="C1433">
        <f t="shared" si="88"/>
        <v>5</v>
      </c>
      <c r="D1433">
        <f t="shared" si="89"/>
        <v>13</v>
      </c>
      <c r="E1433" t="str">
        <f t="shared" si="90"/>
        <v>7125509</v>
      </c>
      <c r="F1433" t="str">
        <f t="shared" si="91"/>
        <v>chrI</v>
      </c>
    </row>
    <row r="1434" spans="1:6" ht="16" x14ac:dyDescent="0.2">
      <c r="A1434" s="1" t="s">
        <v>10252</v>
      </c>
      <c r="B1434" t="s">
        <v>570</v>
      </c>
      <c r="C1434">
        <f t="shared" si="88"/>
        <v>5</v>
      </c>
      <c r="D1434">
        <f t="shared" si="89"/>
        <v>13</v>
      </c>
      <c r="E1434" t="str">
        <f t="shared" si="90"/>
        <v>7126505</v>
      </c>
      <c r="F1434" t="str">
        <f t="shared" si="91"/>
        <v>chrI</v>
      </c>
    </row>
    <row r="1435" spans="1:6" ht="16" x14ac:dyDescent="0.2">
      <c r="A1435" s="1" t="s">
        <v>570</v>
      </c>
      <c r="B1435" t="s">
        <v>571</v>
      </c>
      <c r="C1435">
        <f t="shared" si="88"/>
        <v>5</v>
      </c>
      <c r="D1435">
        <f t="shared" si="89"/>
        <v>13</v>
      </c>
      <c r="E1435" t="str">
        <f t="shared" si="90"/>
        <v>7128112</v>
      </c>
      <c r="F1435" t="str">
        <f t="shared" si="91"/>
        <v>chrI</v>
      </c>
    </row>
    <row r="1436" spans="1:6" ht="16" x14ac:dyDescent="0.2">
      <c r="A1436" s="1" t="s">
        <v>570</v>
      </c>
      <c r="B1436" t="s">
        <v>572</v>
      </c>
      <c r="C1436">
        <f t="shared" si="88"/>
        <v>5</v>
      </c>
      <c r="D1436">
        <f t="shared" si="89"/>
        <v>13</v>
      </c>
      <c r="E1436" t="str">
        <f t="shared" si="90"/>
        <v>7128112</v>
      </c>
      <c r="F1436" t="str">
        <f t="shared" si="91"/>
        <v>chrI</v>
      </c>
    </row>
    <row r="1437" spans="1:6" ht="16" x14ac:dyDescent="0.2">
      <c r="A1437" s="1" t="s">
        <v>570</v>
      </c>
      <c r="B1437" t="s">
        <v>573</v>
      </c>
      <c r="C1437">
        <f t="shared" si="88"/>
        <v>5</v>
      </c>
      <c r="D1437">
        <f t="shared" si="89"/>
        <v>13</v>
      </c>
      <c r="E1437" t="str">
        <f t="shared" si="90"/>
        <v>7128112</v>
      </c>
      <c r="F1437" t="str">
        <f t="shared" si="91"/>
        <v>chrI</v>
      </c>
    </row>
    <row r="1438" spans="1:6" ht="16" x14ac:dyDescent="0.2">
      <c r="A1438" s="1" t="s">
        <v>570</v>
      </c>
      <c r="B1438" t="s">
        <v>586</v>
      </c>
      <c r="C1438">
        <f t="shared" si="88"/>
        <v>5</v>
      </c>
      <c r="D1438">
        <f t="shared" si="89"/>
        <v>13</v>
      </c>
      <c r="E1438" t="str">
        <f t="shared" si="90"/>
        <v>7128112</v>
      </c>
      <c r="F1438" t="str">
        <f t="shared" si="91"/>
        <v>chrI</v>
      </c>
    </row>
    <row r="1439" spans="1:6" ht="16" x14ac:dyDescent="0.2">
      <c r="A1439" s="1" t="s">
        <v>570</v>
      </c>
      <c r="B1439" t="s">
        <v>616</v>
      </c>
      <c r="C1439">
        <f t="shared" si="88"/>
        <v>5</v>
      </c>
      <c r="D1439">
        <f t="shared" si="89"/>
        <v>13</v>
      </c>
      <c r="E1439" t="str">
        <f t="shared" si="90"/>
        <v>7128112</v>
      </c>
      <c r="F1439" t="str">
        <f t="shared" si="91"/>
        <v>chrI</v>
      </c>
    </row>
    <row r="1440" spans="1:6" ht="16" x14ac:dyDescent="0.2">
      <c r="A1440" s="1" t="s">
        <v>571</v>
      </c>
      <c r="B1440" t="s">
        <v>572</v>
      </c>
      <c r="C1440">
        <f t="shared" si="88"/>
        <v>5</v>
      </c>
      <c r="D1440">
        <f t="shared" si="89"/>
        <v>13</v>
      </c>
      <c r="E1440" t="str">
        <f t="shared" si="90"/>
        <v>7147568</v>
      </c>
      <c r="F1440" t="str">
        <f t="shared" si="91"/>
        <v>chrI</v>
      </c>
    </row>
    <row r="1441" spans="1:6" ht="16" x14ac:dyDescent="0.2">
      <c r="A1441" s="1" t="s">
        <v>572</v>
      </c>
      <c r="B1441" t="s">
        <v>573</v>
      </c>
      <c r="C1441">
        <f t="shared" si="88"/>
        <v>5</v>
      </c>
      <c r="D1441">
        <f t="shared" si="89"/>
        <v>13</v>
      </c>
      <c r="E1441" t="str">
        <f t="shared" si="90"/>
        <v>7149448</v>
      </c>
      <c r="F1441" t="str">
        <f t="shared" si="91"/>
        <v>chrI</v>
      </c>
    </row>
    <row r="1442" spans="1:6" ht="16" x14ac:dyDescent="0.2">
      <c r="A1442" s="1" t="s">
        <v>572</v>
      </c>
      <c r="B1442" t="s">
        <v>7443</v>
      </c>
      <c r="C1442">
        <f t="shared" si="88"/>
        <v>5</v>
      </c>
      <c r="D1442">
        <f t="shared" si="89"/>
        <v>13</v>
      </c>
      <c r="E1442" t="str">
        <f t="shared" si="90"/>
        <v>7149448</v>
      </c>
      <c r="F1442" t="str">
        <f t="shared" si="91"/>
        <v>chrI</v>
      </c>
    </row>
    <row r="1443" spans="1:6" ht="16" x14ac:dyDescent="0.2">
      <c r="A1443" s="1" t="s">
        <v>572</v>
      </c>
      <c r="B1443" t="s">
        <v>574</v>
      </c>
      <c r="C1443">
        <f t="shared" si="88"/>
        <v>5</v>
      </c>
      <c r="D1443">
        <f t="shared" si="89"/>
        <v>13</v>
      </c>
      <c r="E1443" t="str">
        <f t="shared" si="90"/>
        <v>7149448</v>
      </c>
      <c r="F1443" t="str">
        <f t="shared" si="91"/>
        <v>chrI</v>
      </c>
    </row>
    <row r="1444" spans="1:6" ht="16" x14ac:dyDescent="0.2">
      <c r="A1444" s="1" t="s">
        <v>572</v>
      </c>
      <c r="B1444" t="s">
        <v>7444</v>
      </c>
      <c r="C1444">
        <f t="shared" si="88"/>
        <v>5</v>
      </c>
      <c r="D1444">
        <f t="shared" si="89"/>
        <v>13</v>
      </c>
      <c r="E1444" t="str">
        <f t="shared" si="90"/>
        <v>7149448</v>
      </c>
      <c r="F1444" t="str">
        <f t="shared" si="91"/>
        <v>chrI</v>
      </c>
    </row>
    <row r="1445" spans="1:6" ht="16" x14ac:dyDescent="0.2">
      <c r="A1445" s="1" t="s">
        <v>572</v>
      </c>
      <c r="B1445" t="s">
        <v>7445</v>
      </c>
      <c r="C1445">
        <f t="shared" si="88"/>
        <v>5</v>
      </c>
      <c r="D1445">
        <f t="shared" si="89"/>
        <v>13</v>
      </c>
      <c r="E1445" t="str">
        <f t="shared" si="90"/>
        <v>7149448</v>
      </c>
      <c r="F1445" t="str">
        <f t="shared" si="91"/>
        <v>chrI</v>
      </c>
    </row>
    <row r="1446" spans="1:6" ht="16" x14ac:dyDescent="0.2">
      <c r="A1446" s="1" t="s">
        <v>572</v>
      </c>
      <c r="B1446" t="s">
        <v>595</v>
      </c>
      <c r="C1446">
        <f t="shared" si="88"/>
        <v>5</v>
      </c>
      <c r="D1446">
        <f t="shared" si="89"/>
        <v>13</v>
      </c>
      <c r="E1446" t="str">
        <f t="shared" si="90"/>
        <v>7149448</v>
      </c>
      <c r="F1446" t="str">
        <f t="shared" si="91"/>
        <v>chrI</v>
      </c>
    </row>
    <row r="1447" spans="1:6" ht="16" x14ac:dyDescent="0.2">
      <c r="A1447" s="1" t="s">
        <v>572</v>
      </c>
      <c r="B1447" t="s">
        <v>7446</v>
      </c>
      <c r="C1447">
        <f t="shared" si="88"/>
        <v>5</v>
      </c>
      <c r="D1447">
        <f t="shared" si="89"/>
        <v>13</v>
      </c>
      <c r="E1447" t="str">
        <f t="shared" si="90"/>
        <v>7149448</v>
      </c>
      <c r="F1447" t="str">
        <f t="shared" si="91"/>
        <v>chrI</v>
      </c>
    </row>
    <row r="1448" spans="1:6" ht="16" x14ac:dyDescent="0.2">
      <c r="A1448" s="1" t="s">
        <v>573</v>
      </c>
      <c r="B1448" t="s">
        <v>7447</v>
      </c>
      <c r="C1448">
        <f t="shared" si="88"/>
        <v>5</v>
      </c>
      <c r="D1448">
        <f t="shared" si="89"/>
        <v>13</v>
      </c>
      <c r="E1448" t="str">
        <f t="shared" si="90"/>
        <v>7156694</v>
      </c>
      <c r="F1448" t="str">
        <f t="shared" si="91"/>
        <v>chrI</v>
      </c>
    </row>
    <row r="1449" spans="1:6" ht="16" x14ac:dyDescent="0.2">
      <c r="A1449" s="1" t="s">
        <v>573</v>
      </c>
      <c r="B1449" t="s">
        <v>7443</v>
      </c>
      <c r="C1449">
        <f t="shared" si="88"/>
        <v>5</v>
      </c>
      <c r="D1449">
        <f t="shared" si="89"/>
        <v>13</v>
      </c>
      <c r="E1449" t="str">
        <f t="shared" si="90"/>
        <v>7156694</v>
      </c>
      <c r="F1449" t="str">
        <f t="shared" si="91"/>
        <v>chrI</v>
      </c>
    </row>
    <row r="1450" spans="1:6" ht="16" x14ac:dyDescent="0.2">
      <c r="A1450" s="1" t="s">
        <v>574</v>
      </c>
      <c r="B1450" t="s">
        <v>7445</v>
      </c>
      <c r="C1450">
        <f t="shared" si="88"/>
        <v>5</v>
      </c>
      <c r="D1450">
        <f t="shared" si="89"/>
        <v>13</v>
      </c>
      <c r="E1450" t="str">
        <f t="shared" si="90"/>
        <v>7159106</v>
      </c>
      <c r="F1450" t="str">
        <f t="shared" si="91"/>
        <v>chrI</v>
      </c>
    </row>
    <row r="1451" spans="1:6" ht="16" x14ac:dyDescent="0.2">
      <c r="A1451" s="1" t="s">
        <v>575</v>
      </c>
      <c r="B1451" t="s">
        <v>7444</v>
      </c>
      <c r="C1451">
        <f t="shared" si="88"/>
        <v>5</v>
      </c>
      <c r="D1451">
        <f t="shared" si="89"/>
        <v>13</v>
      </c>
      <c r="E1451" t="str">
        <f t="shared" si="90"/>
        <v>7174048</v>
      </c>
      <c r="F1451" t="str">
        <f t="shared" si="91"/>
        <v>chrI</v>
      </c>
    </row>
    <row r="1452" spans="1:6" ht="16" x14ac:dyDescent="0.2">
      <c r="A1452" s="1" t="s">
        <v>10263</v>
      </c>
      <c r="B1452" t="s">
        <v>7444</v>
      </c>
      <c r="C1452">
        <f t="shared" si="88"/>
        <v>5</v>
      </c>
      <c r="D1452">
        <f t="shared" si="89"/>
        <v>13</v>
      </c>
      <c r="E1452" t="str">
        <f t="shared" si="90"/>
        <v>7175144</v>
      </c>
      <c r="F1452" t="str">
        <f t="shared" si="91"/>
        <v>chrI</v>
      </c>
    </row>
    <row r="1453" spans="1:6" ht="16" x14ac:dyDescent="0.2">
      <c r="A1453" s="1" t="s">
        <v>576</v>
      </c>
      <c r="B1453" t="s">
        <v>7445</v>
      </c>
      <c r="C1453">
        <f t="shared" si="88"/>
        <v>5</v>
      </c>
      <c r="D1453">
        <f t="shared" si="89"/>
        <v>13</v>
      </c>
      <c r="E1453" t="str">
        <f t="shared" si="90"/>
        <v>7194720</v>
      </c>
      <c r="F1453" t="str">
        <f t="shared" si="91"/>
        <v>chrI</v>
      </c>
    </row>
    <row r="1454" spans="1:6" ht="16" x14ac:dyDescent="0.2">
      <c r="A1454" s="1" t="s">
        <v>576</v>
      </c>
      <c r="B1454" t="s">
        <v>7448</v>
      </c>
      <c r="C1454">
        <f t="shared" si="88"/>
        <v>5</v>
      </c>
      <c r="D1454">
        <f t="shared" si="89"/>
        <v>13</v>
      </c>
      <c r="E1454" t="str">
        <f t="shared" si="90"/>
        <v>7194720</v>
      </c>
      <c r="F1454" t="str">
        <f t="shared" si="91"/>
        <v>chrI</v>
      </c>
    </row>
    <row r="1455" spans="1:6" ht="16" x14ac:dyDescent="0.2">
      <c r="A1455" s="1" t="s">
        <v>577</v>
      </c>
      <c r="B1455" t="s">
        <v>7449</v>
      </c>
      <c r="C1455">
        <f t="shared" si="88"/>
        <v>5</v>
      </c>
      <c r="D1455">
        <f t="shared" si="89"/>
        <v>13</v>
      </c>
      <c r="E1455" t="str">
        <f t="shared" si="90"/>
        <v>7211863</v>
      </c>
      <c r="F1455" t="str">
        <f t="shared" si="91"/>
        <v>chrI</v>
      </c>
    </row>
    <row r="1456" spans="1:6" ht="16" x14ac:dyDescent="0.2">
      <c r="A1456" s="1" t="s">
        <v>577</v>
      </c>
      <c r="B1456" t="s">
        <v>7447</v>
      </c>
      <c r="C1456">
        <f t="shared" si="88"/>
        <v>5</v>
      </c>
      <c r="D1456">
        <f t="shared" si="89"/>
        <v>13</v>
      </c>
      <c r="E1456" t="str">
        <f t="shared" si="90"/>
        <v>7211863</v>
      </c>
      <c r="F1456" t="str">
        <f t="shared" si="91"/>
        <v>chrI</v>
      </c>
    </row>
    <row r="1457" spans="1:6" ht="16" x14ac:dyDescent="0.2">
      <c r="A1457" s="1" t="s">
        <v>577</v>
      </c>
      <c r="B1457" t="s">
        <v>579</v>
      </c>
      <c r="C1457">
        <f t="shared" si="88"/>
        <v>5</v>
      </c>
      <c r="D1457">
        <f t="shared" si="89"/>
        <v>13</v>
      </c>
      <c r="E1457" t="str">
        <f t="shared" si="90"/>
        <v>7211863</v>
      </c>
      <c r="F1457" t="str">
        <f t="shared" si="91"/>
        <v>chrI</v>
      </c>
    </row>
    <row r="1458" spans="1:6" ht="16" x14ac:dyDescent="0.2">
      <c r="A1458" s="1" t="s">
        <v>578</v>
      </c>
      <c r="B1458" t="s">
        <v>7447</v>
      </c>
      <c r="C1458">
        <f t="shared" si="88"/>
        <v>5</v>
      </c>
      <c r="D1458">
        <f t="shared" si="89"/>
        <v>13</v>
      </c>
      <c r="E1458" t="str">
        <f t="shared" si="90"/>
        <v>7213688</v>
      </c>
      <c r="F1458" t="str">
        <f t="shared" si="91"/>
        <v>chrI</v>
      </c>
    </row>
    <row r="1459" spans="1:6" ht="16" x14ac:dyDescent="0.2">
      <c r="A1459" s="1" t="s">
        <v>579</v>
      </c>
      <c r="B1459" t="s">
        <v>7447</v>
      </c>
      <c r="C1459">
        <f t="shared" si="88"/>
        <v>5</v>
      </c>
      <c r="D1459">
        <f t="shared" si="89"/>
        <v>13</v>
      </c>
      <c r="E1459" t="str">
        <f t="shared" si="90"/>
        <v>7214650</v>
      </c>
      <c r="F1459" t="str">
        <f t="shared" si="91"/>
        <v>chrI</v>
      </c>
    </row>
    <row r="1460" spans="1:6" ht="16" x14ac:dyDescent="0.2">
      <c r="A1460" s="1" t="s">
        <v>580</v>
      </c>
      <c r="B1460" t="s">
        <v>7450</v>
      </c>
      <c r="C1460">
        <f t="shared" si="88"/>
        <v>5</v>
      </c>
      <c r="D1460">
        <f t="shared" si="89"/>
        <v>13</v>
      </c>
      <c r="E1460" t="str">
        <f t="shared" si="90"/>
        <v>7242218</v>
      </c>
      <c r="F1460" t="str">
        <f t="shared" si="91"/>
        <v>chrI</v>
      </c>
    </row>
    <row r="1461" spans="1:6" ht="16" x14ac:dyDescent="0.2">
      <c r="A1461" s="1" t="s">
        <v>581</v>
      </c>
      <c r="B1461" t="s">
        <v>7451</v>
      </c>
      <c r="C1461">
        <f t="shared" si="88"/>
        <v>5</v>
      </c>
      <c r="D1461">
        <f t="shared" si="89"/>
        <v>13</v>
      </c>
      <c r="E1461" t="str">
        <f t="shared" si="90"/>
        <v>7279198</v>
      </c>
      <c r="F1461" t="str">
        <f t="shared" si="91"/>
        <v>chrI</v>
      </c>
    </row>
    <row r="1462" spans="1:6" ht="16" x14ac:dyDescent="0.2">
      <c r="A1462" s="1" t="s">
        <v>581</v>
      </c>
      <c r="B1462" t="s">
        <v>7452</v>
      </c>
      <c r="C1462">
        <f t="shared" si="88"/>
        <v>5</v>
      </c>
      <c r="D1462">
        <f t="shared" si="89"/>
        <v>13</v>
      </c>
      <c r="E1462" t="str">
        <f t="shared" si="90"/>
        <v>7279198</v>
      </c>
      <c r="F1462" t="str">
        <f t="shared" si="91"/>
        <v>chrI</v>
      </c>
    </row>
    <row r="1463" spans="1:6" ht="16" x14ac:dyDescent="0.2">
      <c r="A1463" s="1" t="s">
        <v>582</v>
      </c>
      <c r="B1463" t="s">
        <v>7452</v>
      </c>
      <c r="C1463">
        <f t="shared" si="88"/>
        <v>5</v>
      </c>
      <c r="D1463">
        <f t="shared" si="89"/>
        <v>13</v>
      </c>
      <c r="E1463" t="str">
        <f t="shared" si="90"/>
        <v>7287695</v>
      </c>
      <c r="F1463" t="str">
        <f t="shared" si="91"/>
        <v>chrI</v>
      </c>
    </row>
    <row r="1464" spans="1:6" ht="16" x14ac:dyDescent="0.2">
      <c r="A1464" s="1" t="s">
        <v>583</v>
      </c>
      <c r="B1464" t="s">
        <v>595</v>
      </c>
      <c r="C1464">
        <f t="shared" si="88"/>
        <v>5</v>
      </c>
      <c r="D1464">
        <f t="shared" si="89"/>
        <v>13</v>
      </c>
      <c r="E1464" t="str">
        <f t="shared" si="90"/>
        <v>7289428</v>
      </c>
      <c r="F1464" t="str">
        <f t="shared" si="91"/>
        <v>chrI</v>
      </c>
    </row>
    <row r="1465" spans="1:6" ht="16" x14ac:dyDescent="0.2">
      <c r="A1465" s="1" t="s">
        <v>584</v>
      </c>
      <c r="B1465" t="s">
        <v>585</v>
      </c>
      <c r="C1465">
        <f t="shared" si="88"/>
        <v>5</v>
      </c>
      <c r="D1465">
        <f t="shared" si="89"/>
        <v>13</v>
      </c>
      <c r="E1465" t="str">
        <f t="shared" si="90"/>
        <v>7304609</v>
      </c>
      <c r="F1465" t="str">
        <f t="shared" si="91"/>
        <v>chrI</v>
      </c>
    </row>
    <row r="1466" spans="1:6" ht="16" x14ac:dyDescent="0.2">
      <c r="A1466" s="1" t="s">
        <v>585</v>
      </c>
      <c r="B1466" t="s">
        <v>586</v>
      </c>
      <c r="C1466">
        <f t="shared" si="88"/>
        <v>5</v>
      </c>
      <c r="D1466">
        <f t="shared" si="89"/>
        <v>13</v>
      </c>
      <c r="E1466" t="str">
        <f t="shared" si="90"/>
        <v>7314298</v>
      </c>
      <c r="F1466" t="str">
        <f t="shared" si="91"/>
        <v>chrI</v>
      </c>
    </row>
    <row r="1467" spans="1:6" ht="16" x14ac:dyDescent="0.2">
      <c r="A1467" s="1" t="s">
        <v>586</v>
      </c>
      <c r="B1467" t="s">
        <v>616</v>
      </c>
      <c r="C1467">
        <f t="shared" si="88"/>
        <v>5</v>
      </c>
      <c r="D1467">
        <f t="shared" si="89"/>
        <v>13</v>
      </c>
      <c r="E1467" t="str">
        <f t="shared" si="90"/>
        <v>7321406</v>
      </c>
      <c r="F1467" t="str">
        <f t="shared" si="91"/>
        <v>chrI</v>
      </c>
    </row>
    <row r="1468" spans="1:6" ht="16" x14ac:dyDescent="0.2">
      <c r="A1468" s="1" t="s">
        <v>587</v>
      </c>
      <c r="B1468" t="s">
        <v>588</v>
      </c>
      <c r="C1468">
        <f t="shared" si="88"/>
        <v>5</v>
      </c>
      <c r="D1468">
        <f t="shared" si="89"/>
        <v>13</v>
      </c>
      <c r="E1468" t="str">
        <f t="shared" si="90"/>
        <v>7346593</v>
      </c>
      <c r="F1468" t="str">
        <f t="shared" si="91"/>
        <v>chrI</v>
      </c>
    </row>
    <row r="1469" spans="1:6" ht="16" x14ac:dyDescent="0.2">
      <c r="A1469" s="1" t="s">
        <v>588</v>
      </c>
      <c r="B1469" t="s">
        <v>589</v>
      </c>
      <c r="C1469">
        <f t="shared" si="88"/>
        <v>5</v>
      </c>
      <c r="D1469">
        <f t="shared" si="89"/>
        <v>13</v>
      </c>
      <c r="E1469" t="str">
        <f t="shared" si="90"/>
        <v>7348495</v>
      </c>
      <c r="F1469" t="str">
        <f t="shared" si="91"/>
        <v>chrI</v>
      </c>
    </row>
    <row r="1470" spans="1:6" ht="16" x14ac:dyDescent="0.2">
      <c r="A1470" s="1" t="s">
        <v>589</v>
      </c>
      <c r="B1470" t="s">
        <v>7453</v>
      </c>
      <c r="C1470">
        <f t="shared" si="88"/>
        <v>5</v>
      </c>
      <c r="D1470">
        <f t="shared" si="89"/>
        <v>13</v>
      </c>
      <c r="E1470" t="str">
        <f t="shared" si="90"/>
        <v>7354086</v>
      </c>
      <c r="F1470" t="str">
        <f t="shared" si="91"/>
        <v>chrI</v>
      </c>
    </row>
    <row r="1471" spans="1:6" ht="16" x14ac:dyDescent="0.2">
      <c r="A1471" s="1" t="s">
        <v>590</v>
      </c>
      <c r="B1471" t="s">
        <v>7455</v>
      </c>
      <c r="C1471">
        <f t="shared" si="88"/>
        <v>5</v>
      </c>
      <c r="D1471">
        <f t="shared" si="89"/>
        <v>13</v>
      </c>
      <c r="E1471" t="str">
        <f t="shared" si="90"/>
        <v>7380855</v>
      </c>
      <c r="F1471" t="str">
        <f t="shared" si="91"/>
        <v>chrI</v>
      </c>
    </row>
    <row r="1472" spans="1:6" ht="16" x14ac:dyDescent="0.2">
      <c r="A1472" s="1" t="s">
        <v>590</v>
      </c>
      <c r="B1472" t="s">
        <v>7454</v>
      </c>
      <c r="C1472">
        <f t="shared" si="88"/>
        <v>5</v>
      </c>
      <c r="D1472">
        <f t="shared" si="89"/>
        <v>13</v>
      </c>
      <c r="E1472" t="str">
        <f t="shared" si="90"/>
        <v>7380855</v>
      </c>
      <c r="F1472" t="str">
        <f t="shared" si="91"/>
        <v>chrI</v>
      </c>
    </row>
    <row r="1473" spans="1:6" ht="16" x14ac:dyDescent="0.2">
      <c r="A1473" s="1" t="s">
        <v>591</v>
      </c>
      <c r="B1473" t="s">
        <v>7456</v>
      </c>
      <c r="C1473">
        <f t="shared" si="88"/>
        <v>5</v>
      </c>
      <c r="D1473">
        <f t="shared" si="89"/>
        <v>13</v>
      </c>
      <c r="E1473" t="str">
        <f t="shared" si="90"/>
        <v>7421213</v>
      </c>
      <c r="F1473" t="str">
        <f t="shared" si="91"/>
        <v>chrI</v>
      </c>
    </row>
    <row r="1474" spans="1:6" ht="16" x14ac:dyDescent="0.2">
      <c r="A1474" s="1" t="s">
        <v>592</v>
      </c>
      <c r="B1474" t="s">
        <v>595</v>
      </c>
      <c r="C1474">
        <f t="shared" ref="C1474:C1537" si="92">FIND(":",A1474)</f>
        <v>5</v>
      </c>
      <c r="D1474">
        <f t="shared" ref="D1474:D1537" si="93">FIND("-",A1474)</f>
        <v>13</v>
      </c>
      <c r="E1474" t="str">
        <f t="shared" ref="E1474:E1537" si="94">MID(A1474,C1474+1,D1474-C1474-1)</f>
        <v>7466483</v>
      </c>
      <c r="F1474" t="str">
        <f t="shared" ref="F1474:F1537" si="95">MID(A1474,1,C1474-1)</f>
        <v>chrI</v>
      </c>
    </row>
    <row r="1475" spans="1:6" ht="16" x14ac:dyDescent="0.2">
      <c r="A1475" s="1" t="s">
        <v>592</v>
      </c>
      <c r="B1475" t="s">
        <v>605</v>
      </c>
      <c r="C1475">
        <f t="shared" si="92"/>
        <v>5</v>
      </c>
      <c r="D1475">
        <f t="shared" si="93"/>
        <v>13</v>
      </c>
      <c r="E1475" t="str">
        <f t="shared" si="94"/>
        <v>7466483</v>
      </c>
      <c r="F1475" t="str">
        <f t="shared" si="95"/>
        <v>chrI</v>
      </c>
    </row>
    <row r="1476" spans="1:6" ht="16" x14ac:dyDescent="0.2">
      <c r="A1476" s="1" t="s">
        <v>593</v>
      </c>
      <c r="B1476" t="s">
        <v>595</v>
      </c>
      <c r="C1476">
        <f t="shared" si="92"/>
        <v>5</v>
      </c>
      <c r="D1476">
        <f t="shared" si="93"/>
        <v>13</v>
      </c>
      <c r="E1476" t="str">
        <f t="shared" si="94"/>
        <v>7472227</v>
      </c>
      <c r="F1476" t="str">
        <f t="shared" si="95"/>
        <v>chrI</v>
      </c>
    </row>
    <row r="1477" spans="1:6" ht="16" x14ac:dyDescent="0.2">
      <c r="A1477" s="1" t="s">
        <v>593</v>
      </c>
      <c r="B1477" t="s">
        <v>598</v>
      </c>
      <c r="C1477">
        <f t="shared" si="92"/>
        <v>5</v>
      </c>
      <c r="D1477">
        <f t="shared" si="93"/>
        <v>13</v>
      </c>
      <c r="E1477" t="str">
        <f t="shared" si="94"/>
        <v>7472227</v>
      </c>
      <c r="F1477" t="str">
        <f t="shared" si="95"/>
        <v>chrI</v>
      </c>
    </row>
    <row r="1478" spans="1:6" ht="16" x14ac:dyDescent="0.2">
      <c r="A1478" s="1" t="s">
        <v>593</v>
      </c>
      <c r="B1478" t="s">
        <v>605</v>
      </c>
      <c r="C1478">
        <f t="shared" si="92"/>
        <v>5</v>
      </c>
      <c r="D1478">
        <f t="shared" si="93"/>
        <v>13</v>
      </c>
      <c r="E1478" t="str">
        <f t="shared" si="94"/>
        <v>7472227</v>
      </c>
      <c r="F1478" t="str">
        <f t="shared" si="95"/>
        <v>chrI</v>
      </c>
    </row>
    <row r="1479" spans="1:6" ht="16" x14ac:dyDescent="0.2">
      <c r="A1479" s="1" t="s">
        <v>593</v>
      </c>
      <c r="B1479" t="s">
        <v>594</v>
      </c>
      <c r="C1479">
        <f t="shared" si="92"/>
        <v>5</v>
      </c>
      <c r="D1479">
        <f t="shared" si="93"/>
        <v>13</v>
      </c>
      <c r="E1479" t="str">
        <f t="shared" si="94"/>
        <v>7472227</v>
      </c>
      <c r="F1479" t="str">
        <f t="shared" si="95"/>
        <v>chrI</v>
      </c>
    </row>
    <row r="1480" spans="1:6" ht="16" x14ac:dyDescent="0.2">
      <c r="A1480" s="1" t="s">
        <v>594</v>
      </c>
      <c r="B1480" t="s">
        <v>598</v>
      </c>
      <c r="C1480">
        <f t="shared" si="92"/>
        <v>5</v>
      </c>
      <c r="D1480">
        <f t="shared" si="93"/>
        <v>13</v>
      </c>
      <c r="E1480" t="str">
        <f t="shared" si="94"/>
        <v>7474447</v>
      </c>
      <c r="F1480" t="str">
        <f t="shared" si="95"/>
        <v>chrI</v>
      </c>
    </row>
    <row r="1481" spans="1:6" ht="16" x14ac:dyDescent="0.2">
      <c r="A1481" s="1" t="s">
        <v>595</v>
      </c>
      <c r="B1481" t="s">
        <v>628</v>
      </c>
      <c r="C1481">
        <f t="shared" si="92"/>
        <v>5</v>
      </c>
      <c r="D1481">
        <f t="shared" si="93"/>
        <v>13</v>
      </c>
      <c r="E1481" t="str">
        <f t="shared" si="94"/>
        <v>7474981</v>
      </c>
      <c r="F1481" t="str">
        <f t="shared" si="95"/>
        <v>chrI</v>
      </c>
    </row>
    <row r="1482" spans="1:6" ht="16" x14ac:dyDescent="0.2">
      <c r="A1482" s="1" t="s">
        <v>595</v>
      </c>
      <c r="B1482" t="s">
        <v>597</v>
      </c>
      <c r="C1482">
        <f t="shared" si="92"/>
        <v>5</v>
      </c>
      <c r="D1482">
        <f t="shared" si="93"/>
        <v>13</v>
      </c>
      <c r="E1482" t="str">
        <f t="shared" si="94"/>
        <v>7474981</v>
      </c>
      <c r="F1482" t="str">
        <f t="shared" si="95"/>
        <v>chrI</v>
      </c>
    </row>
    <row r="1483" spans="1:6" ht="16" x14ac:dyDescent="0.2">
      <c r="A1483" s="1" t="s">
        <v>595</v>
      </c>
      <c r="B1483" t="s">
        <v>598</v>
      </c>
      <c r="C1483">
        <f t="shared" si="92"/>
        <v>5</v>
      </c>
      <c r="D1483">
        <f t="shared" si="93"/>
        <v>13</v>
      </c>
      <c r="E1483" t="str">
        <f t="shared" si="94"/>
        <v>7474981</v>
      </c>
      <c r="F1483" t="str">
        <f t="shared" si="95"/>
        <v>chrI</v>
      </c>
    </row>
    <row r="1484" spans="1:6" ht="16" x14ac:dyDescent="0.2">
      <c r="A1484" s="1" t="s">
        <v>595</v>
      </c>
      <c r="B1484" t="s">
        <v>599</v>
      </c>
      <c r="C1484">
        <f t="shared" si="92"/>
        <v>5</v>
      </c>
      <c r="D1484">
        <f t="shared" si="93"/>
        <v>13</v>
      </c>
      <c r="E1484" t="str">
        <f t="shared" si="94"/>
        <v>7474981</v>
      </c>
      <c r="F1484" t="str">
        <f t="shared" si="95"/>
        <v>chrI</v>
      </c>
    </row>
    <row r="1485" spans="1:6" ht="16" x14ac:dyDescent="0.2">
      <c r="A1485" s="1" t="s">
        <v>595</v>
      </c>
      <c r="B1485" t="s">
        <v>7457</v>
      </c>
      <c r="C1485">
        <f t="shared" si="92"/>
        <v>5</v>
      </c>
      <c r="D1485">
        <f t="shared" si="93"/>
        <v>13</v>
      </c>
      <c r="E1485" t="str">
        <f t="shared" si="94"/>
        <v>7474981</v>
      </c>
      <c r="F1485" t="str">
        <f t="shared" si="95"/>
        <v>chrI</v>
      </c>
    </row>
    <row r="1486" spans="1:6" ht="16" x14ac:dyDescent="0.2">
      <c r="A1486" s="1" t="s">
        <v>595</v>
      </c>
      <c r="B1486" t="s">
        <v>600</v>
      </c>
      <c r="C1486">
        <f t="shared" si="92"/>
        <v>5</v>
      </c>
      <c r="D1486">
        <f t="shared" si="93"/>
        <v>13</v>
      </c>
      <c r="E1486" t="str">
        <f t="shared" si="94"/>
        <v>7474981</v>
      </c>
      <c r="F1486" t="str">
        <f t="shared" si="95"/>
        <v>chrI</v>
      </c>
    </row>
    <row r="1487" spans="1:6" ht="16" x14ac:dyDescent="0.2">
      <c r="A1487" s="1" t="s">
        <v>595</v>
      </c>
      <c r="B1487" t="s">
        <v>601</v>
      </c>
      <c r="C1487">
        <f t="shared" si="92"/>
        <v>5</v>
      </c>
      <c r="D1487">
        <f t="shared" si="93"/>
        <v>13</v>
      </c>
      <c r="E1487" t="str">
        <f t="shared" si="94"/>
        <v>7474981</v>
      </c>
      <c r="F1487" t="str">
        <f t="shared" si="95"/>
        <v>chrI</v>
      </c>
    </row>
    <row r="1488" spans="1:6" ht="16" x14ac:dyDescent="0.2">
      <c r="A1488" s="1" t="s">
        <v>595</v>
      </c>
      <c r="B1488" t="s">
        <v>605</v>
      </c>
      <c r="C1488">
        <f t="shared" si="92"/>
        <v>5</v>
      </c>
      <c r="D1488">
        <f t="shared" si="93"/>
        <v>13</v>
      </c>
      <c r="E1488" t="str">
        <f t="shared" si="94"/>
        <v>7474981</v>
      </c>
      <c r="F1488" t="str">
        <f t="shared" si="95"/>
        <v>chrI</v>
      </c>
    </row>
    <row r="1489" spans="1:6" ht="16" x14ac:dyDescent="0.2">
      <c r="A1489" s="1" t="s">
        <v>595</v>
      </c>
      <c r="B1489" t="s">
        <v>608</v>
      </c>
      <c r="C1489">
        <f t="shared" si="92"/>
        <v>5</v>
      </c>
      <c r="D1489">
        <f t="shared" si="93"/>
        <v>13</v>
      </c>
      <c r="E1489" t="str">
        <f t="shared" si="94"/>
        <v>7474981</v>
      </c>
      <c r="F1489" t="str">
        <f t="shared" si="95"/>
        <v>chrI</v>
      </c>
    </row>
    <row r="1490" spans="1:6" ht="16" x14ac:dyDescent="0.2">
      <c r="A1490" s="1" t="s">
        <v>595</v>
      </c>
      <c r="B1490" t="s">
        <v>616</v>
      </c>
      <c r="C1490">
        <f t="shared" si="92"/>
        <v>5</v>
      </c>
      <c r="D1490">
        <f t="shared" si="93"/>
        <v>13</v>
      </c>
      <c r="E1490" t="str">
        <f t="shared" si="94"/>
        <v>7474981</v>
      </c>
      <c r="F1490" t="str">
        <f t="shared" si="95"/>
        <v>chrI</v>
      </c>
    </row>
    <row r="1491" spans="1:6" ht="16" x14ac:dyDescent="0.2">
      <c r="A1491" s="1" t="s">
        <v>595</v>
      </c>
      <c r="B1491" t="s">
        <v>622</v>
      </c>
      <c r="C1491">
        <f t="shared" si="92"/>
        <v>5</v>
      </c>
      <c r="D1491">
        <f t="shared" si="93"/>
        <v>13</v>
      </c>
      <c r="E1491" t="str">
        <f t="shared" si="94"/>
        <v>7474981</v>
      </c>
      <c r="F1491" t="str">
        <f t="shared" si="95"/>
        <v>chrI</v>
      </c>
    </row>
    <row r="1492" spans="1:6" ht="16" x14ac:dyDescent="0.2">
      <c r="A1492" s="1" t="s">
        <v>595</v>
      </c>
      <c r="B1492" t="s">
        <v>639</v>
      </c>
      <c r="C1492">
        <f t="shared" si="92"/>
        <v>5</v>
      </c>
      <c r="D1492">
        <f t="shared" si="93"/>
        <v>13</v>
      </c>
      <c r="E1492" t="str">
        <f t="shared" si="94"/>
        <v>7474981</v>
      </c>
      <c r="F1492" t="str">
        <f t="shared" si="95"/>
        <v>chrI</v>
      </c>
    </row>
    <row r="1493" spans="1:6" ht="16" x14ac:dyDescent="0.2">
      <c r="A1493" s="1" t="s">
        <v>595</v>
      </c>
      <c r="B1493" t="s">
        <v>659</v>
      </c>
      <c r="C1493">
        <f t="shared" si="92"/>
        <v>5</v>
      </c>
      <c r="D1493">
        <f t="shared" si="93"/>
        <v>13</v>
      </c>
      <c r="E1493" t="str">
        <f t="shared" si="94"/>
        <v>7474981</v>
      </c>
      <c r="F1493" t="str">
        <f t="shared" si="95"/>
        <v>chrI</v>
      </c>
    </row>
    <row r="1494" spans="1:6" ht="16" x14ac:dyDescent="0.2">
      <c r="A1494" s="1" t="s">
        <v>596</v>
      </c>
      <c r="B1494" t="s">
        <v>7458</v>
      </c>
      <c r="C1494">
        <f t="shared" si="92"/>
        <v>5</v>
      </c>
      <c r="D1494">
        <f t="shared" si="93"/>
        <v>13</v>
      </c>
      <c r="E1494" t="str">
        <f t="shared" si="94"/>
        <v>7475475</v>
      </c>
      <c r="F1494" t="str">
        <f t="shared" si="95"/>
        <v>chrI</v>
      </c>
    </row>
    <row r="1495" spans="1:6" ht="16" x14ac:dyDescent="0.2">
      <c r="A1495" s="1" t="s">
        <v>596</v>
      </c>
      <c r="B1495" t="s">
        <v>597</v>
      </c>
      <c r="C1495">
        <f t="shared" si="92"/>
        <v>5</v>
      </c>
      <c r="D1495">
        <f t="shared" si="93"/>
        <v>13</v>
      </c>
      <c r="E1495" t="str">
        <f t="shared" si="94"/>
        <v>7475475</v>
      </c>
      <c r="F1495" t="str">
        <f t="shared" si="95"/>
        <v>chrI</v>
      </c>
    </row>
    <row r="1496" spans="1:6" ht="16" x14ac:dyDescent="0.2">
      <c r="A1496" s="1" t="s">
        <v>596</v>
      </c>
      <c r="B1496" t="s">
        <v>598</v>
      </c>
      <c r="C1496">
        <f t="shared" si="92"/>
        <v>5</v>
      </c>
      <c r="D1496">
        <f t="shared" si="93"/>
        <v>13</v>
      </c>
      <c r="E1496" t="str">
        <f t="shared" si="94"/>
        <v>7475475</v>
      </c>
      <c r="F1496" t="str">
        <f t="shared" si="95"/>
        <v>chrI</v>
      </c>
    </row>
    <row r="1497" spans="1:6" ht="16" x14ac:dyDescent="0.2">
      <c r="A1497" s="1" t="s">
        <v>596</v>
      </c>
      <c r="B1497" t="s">
        <v>600</v>
      </c>
      <c r="C1497">
        <f t="shared" si="92"/>
        <v>5</v>
      </c>
      <c r="D1497">
        <f t="shared" si="93"/>
        <v>13</v>
      </c>
      <c r="E1497" t="str">
        <f t="shared" si="94"/>
        <v>7475475</v>
      </c>
      <c r="F1497" t="str">
        <f t="shared" si="95"/>
        <v>chrI</v>
      </c>
    </row>
    <row r="1498" spans="1:6" ht="16" x14ac:dyDescent="0.2">
      <c r="A1498" s="1" t="s">
        <v>596</v>
      </c>
      <c r="B1498" t="s">
        <v>605</v>
      </c>
      <c r="C1498">
        <f t="shared" si="92"/>
        <v>5</v>
      </c>
      <c r="D1498">
        <f t="shared" si="93"/>
        <v>13</v>
      </c>
      <c r="E1498" t="str">
        <f t="shared" si="94"/>
        <v>7475475</v>
      </c>
      <c r="F1498" t="str">
        <f t="shared" si="95"/>
        <v>chrI</v>
      </c>
    </row>
    <row r="1499" spans="1:6" ht="16" x14ac:dyDescent="0.2">
      <c r="A1499" s="1" t="s">
        <v>596</v>
      </c>
      <c r="B1499" t="s">
        <v>627</v>
      </c>
      <c r="C1499">
        <f t="shared" si="92"/>
        <v>5</v>
      </c>
      <c r="D1499">
        <f t="shared" si="93"/>
        <v>13</v>
      </c>
      <c r="E1499" t="str">
        <f t="shared" si="94"/>
        <v>7475475</v>
      </c>
      <c r="F1499" t="str">
        <f t="shared" si="95"/>
        <v>chrI</v>
      </c>
    </row>
    <row r="1500" spans="1:6" ht="16" x14ac:dyDescent="0.2">
      <c r="A1500" s="1" t="s">
        <v>597</v>
      </c>
      <c r="B1500" t="s">
        <v>598</v>
      </c>
      <c r="C1500">
        <f t="shared" si="92"/>
        <v>5</v>
      </c>
      <c r="D1500">
        <f t="shared" si="93"/>
        <v>13</v>
      </c>
      <c r="E1500" t="str">
        <f t="shared" si="94"/>
        <v>7476869</v>
      </c>
      <c r="F1500" t="str">
        <f t="shared" si="95"/>
        <v>chrI</v>
      </c>
    </row>
    <row r="1501" spans="1:6" ht="16" x14ac:dyDescent="0.2">
      <c r="A1501" s="1" t="s">
        <v>597</v>
      </c>
      <c r="B1501" t="s">
        <v>605</v>
      </c>
      <c r="C1501">
        <f t="shared" si="92"/>
        <v>5</v>
      </c>
      <c r="D1501">
        <f t="shared" si="93"/>
        <v>13</v>
      </c>
      <c r="E1501" t="str">
        <f t="shared" si="94"/>
        <v>7476869</v>
      </c>
      <c r="F1501" t="str">
        <f t="shared" si="95"/>
        <v>chrI</v>
      </c>
    </row>
    <row r="1502" spans="1:6" ht="16" x14ac:dyDescent="0.2">
      <c r="A1502" s="1" t="s">
        <v>598</v>
      </c>
      <c r="B1502" t="s">
        <v>605</v>
      </c>
      <c r="C1502">
        <f t="shared" si="92"/>
        <v>5</v>
      </c>
      <c r="D1502">
        <f t="shared" si="93"/>
        <v>13</v>
      </c>
      <c r="E1502" t="str">
        <f t="shared" si="94"/>
        <v>7479171</v>
      </c>
      <c r="F1502" t="str">
        <f t="shared" si="95"/>
        <v>chrI</v>
      </c>
    </row>
    <row r="1503" spans="1:6" ht="16" x14ac:dyDescent="0.2">
      <c r="A1503" s="1" t="s">
        <v>599</v>
      </c>
      <c r="B1503" t="s">
        <v>605</v>
      </c>
      <c r="C1503">
        <f t="shared" si="92"/>
        <v>5</v>
      </c>
      <c r="D1503">
        <f t="shared" si="93"/>
        <v>13</v>
      </c>
      <c r="E1503" t="str">
        <f t="shared" si="94"/>
        <v>7480008</v>
      </c>
      <c r="F1503" t="str">
        <f t="shared" si="95"/>
        <v>chrI</v>
      </c>
    </row>
    <row r="1504" spans="1:6" ht="16" x14ac:dyDescent="0.2">
      <c r="A1504" s="1" t="s">
        <v>600</v>
      </c>
      <c r="B1504" t="s">
        <v>602</v>
      </c>
      <c r="C1504">
        <f t="shared" si="92"/>
        <v>5</v>
      </c>
      <c r="D1504">
        <f t="shared" si="93"/>
        <v>13</v>
      </c>
      <c r="E1504" t="str">
        <f t="shared" si="94"/>
        <v>7490034</v>
      </c>
      <c r="F1504" t="str">
        <f t="shared" si="95"/>
        <v>chrI</v>
      </c>
    </row>
    <row r="1505" spans="1:6" ht="16" x14ac:dyDescent="0.2">
      <c r="A1505" s="1" t="s">
        <v>600</v>
      </c>
      <c r="B1505" t="s">
        <v>601</v>
      </c>
      <c r="C1505">
        <f t="shared" si="92"/>
        <v>5</v>
      </c>
      <c r="D1505">
        <f t="shared" si="93"/>
        <v>13</v>
      </c>
      <c r="E1505" t="str">
        <f t="shared" si="94"/>
        <v>7490034</v>
      </c>
      <c r="F1505" t="str">
        <f t="shared" si="95"/>
        <v>chrI</v>
      </c>
    </row>
    <row r="1506" spans="1:6" ht="16" x14ac:dyDescent="0.2">
      <c r="A1506" s="1" t="s">
        <v>600</v>
      </c>
      <c r="B1506" t="s">
        <v>604</v>
      </c>
      <c r="C1506">
        <f t="shared" si="92"/>
        <v>5</v>
      </c>
      <c r="D1506">
        <f t="shared" si="93"/>
        <v>13</v>
      </c>
      <c r="E1506" t="str">
        <f t="shared" si="94"/>
        <v>7490034</v>
      </c>
      <c r="F1506" t="str">
        <f t="shared" si="95"/>
        <v>chrI</v>
      </c>
    </row>
    <row r="1507" spans="1:6" ht="16" x14ac:dyDescent="0.2">
      <c r="A1507" s="1" t="s">
        <v>600</v>
      </c>
      <c r="B1507" t="s">
        <v>605</v>
      </c>
      <c r="C1507">
        <f t="shared" si="92"/>
        <v>5</v>
      </c>
      <c r="D1507">
        <f t="shared" si="93"/>
        <v>13</v>
      </c>
      <c r="E1507" t="str">
        <f t="shared" si="94"/>
        <v>7490034</v>
      </c>
      <c r="F1507" t="str">
        <f t="shared" si="95"/>
        <v>chrI</v>
      </c>
    </row>
    <row r="1508" spans="1:6" ht="16" x14ac:dyDescent="0.2">
      <c r="A1508" s="1" t="s">
        <v>601</v>
      </c>
      <c r="B1508" t="s">
        <v>603</v>
      </c>
      <c r="C1508">
        <f t="shared" si="92"/>
        <v>5</v>
      </c>
      <c r="D1508">
        <f t="shared" si="93"/>
        <v>13</v>
      </c>
      <c r="E1508" t="str">
        <f t="shared" si="94"/>
        <v>7491835</v>
      </c>
      <c r="F1508" t="str">
        <f t="shared" si="95"/>
        <v>chrI</v>
      </c>
    </row>
    <row r="1509" spans="1:6" ht="16" x14ac:dyDescent="0.2">
      <c r="A1509" s="1" t="s">
        <v>601</v>
      </c>
      <c r="B1509" t="s">
        <v>604</v>
      </c>
      <c r="C1509">
        <f t="shared" si="92"/>
        <v>5</v>
      </c>
      <c r="D1509">
        <f t="shared" si="93"/>
        <v>13</v>
      </c>
      <c r="E1509" t="str">
        <f t="shared" si="94"/>
        <v>7491835</v>
      </c>
      <c r="F1509" t="str">
        <f t="shared" si="95"/>
        <v>chrI</v>
      </c>
    </row>
    <row r="1510" spans="1:6" ht="16" x14ac:dyDescent="0.2">
      <c r="A1510" s="1" t="s">
        <v>601</v>
      </c>
      <c r="B1510" t="s">
        <v>605</v>
      </c>
      <c r="C1510">
        <f t="shared" si="92"/>
        <v>5</v>
      </c>
      <c r="D1510">
        <f t="shared" si="93"/>
        <v>13</v>
      </c>
      <c r="E1510" t="str">
        <f t="shared" si="94"/>
        <v>7491835</v>
      </c>
      <c r="F1510" t="str">
        <f t="shared" si="95"/>
        <v>chrI</v>
      </c>
    </row>
    <row r="1511" spans="1:6" ht="16" x14ac:dyDescent="0.2">
      <c r="A1511" s="1" t="s">
        <v>601</v>
      </c>
      <c r="B1511" t="s">
        <v>608</v>
      </c>
      <c r="C1511">
        <f t="shared" si="92"/>
        <v>5</v>
      </c>
      <c r="D1511">
        <f t="shared" si="93"/>
        <v>13</v>
      </c>
      <c r="E1511" t="str">
        <f t="shared" si="94"/>
        <v>7491835</v>
      </c>
      <c r="F1511" t="str">
        <f t="shared" si="95"/>
        <v>chrI</v>
      </c>
    </row>
    <row r="1512" spans="1:6" ht="16" x14ac:dyDescent="0.2">
      <c r="A1512" s="1" t="s">
        <v>601</v>
      </c>
      <c r="B1512" t="s">
        <v>616</v>
      </c>
      <c r="C1512">
        <f t="shared" si="92"/>
        <v>5</v>
      </c>
      <c r="D1512">
        <f t="shared" si="93"/>
        <v>13</v>
      </c>
      <c r="E1512" t="str">
        <f t="shared" si="94"/>
        <v>7491835</v>
      </c>
      <c r="F1512" t="str">
        <f t="shared" si="95"/>
        <v>chrI</v>
      </c>
    </row>
    <row r="1513" spans="1:6" ht="16" x14ac:dyDescent="0.2">
      <c r="A1513" s="1" t="s">
        <v>601</v>
      </c>
      <c r="B1513" t="s">
        <v>622</v>
      </c>
      <c r="C1513">
        <f t="shared" si="92"/>
        <v>5</v>
      </c>
      <c r="D1513">
        <f t="shared" si="93"/>
        <v>13</v>
      </c>
      <c r="E1513" t="str">
        <f t="shared" si="94"/>
        <v>7491835</v>
      </c>
      <c r="F1513" t="str">
        <f t="shared" si="95"/>
        <v>chrI</v>
      </c>
    </row>
    <row r="1514" spans="1:6" ht="16" x14ac:dyDescent="0.2">
      <c r="A1514" s="1" t="s">
        <v>602</v>
      </c>
      <c r="B1514" t="s">
        <v>605</v>
      </c>
      <c r="C1514">
        <f t="shared" si="92"/>
        <v>5</v>
      </c>
      <c r="D1514">
        <f t="shared" si="93"/>
        <v>13</v>
      </c>
      <c r="E1514" t="str">
        <f t="shared" si="94"/>
        <v>7492867</v>
      </c>
      <c r="F1514" t="str">
        <f t="shared" si="95"/>
        <v>chrI</v>
      </c>
    </row>
    <row r="1515" spans="1:6" ht="16" x14ac:dyDescent="0.2">
      <c r="A1515" s="1" t="s">
        <v>603</v>
      </c>
      <c r="B1515" t="s">
        <v>605</v>
      </c>
      <c r="C1515">
        <f t="shared" si="92"/>
        <v>5</v>
      </c>
      <c r="D1515">
        <f t="shared" si="93"/>
        <v>13</v>
      </c>
      <c r="E1515" t="str">
        <f t="shared" si="94"/>
        <v>7494041</v>
      </c>
      <c r="F1515" t="str">
        <f t="shared" si="95"/>
        <v>chrI</v>
      </c>
    </row>
    <row r="1516" spans="1:6" ht="16" x14ac:dyDescent="0.2">
      <c r="A1516" s="1" t="s">
        <v>604</v>
      </c>
      <c r="B1516" t="s">
        <v>605</v>
      </c>
      <c r="C1516">
        <f t="shared" si="92"/>
        <v>5</v>
      </c>
      <c r="D1516">
        <f t="shared" si="93"/>
        <v>13</v>
      </c>
      <c r="E1516" t="str">
        <f t="shared" si="94"/>
        <v>7494518</v>
      </c>
      <c r="F1516" t="str">
        <f t="shared" si="95"/>
        <v>chrI</v>
      </c>
    </row>
    <row r="1517" spans="1:6" ht="16" x14ac:dyDescent="0.2">
      <c r="A1517" s="1" t="s">
        <v>605</v>
      </c>
      <c r="B1517" t="s">
        <v>7456</v>
      </c>
      <c r="C1517">
        <f t="shared" si="92"/>
        <v>5</v>
      </c>
      <c r="D1517">
        <f t="shared" si="93"/>
        <v>13</v>
      </c>
      <c r="E1517" t="str">
        <f t="shared" si="94"/>
        <v>7500280</v>
      </c>
      <c r="F1517" t="str">
        <f t="shared" si="95"/>
        <v>chrI</v>
      </c>
    </row>
    <row r="1518" spans="1:6" ht="16" x14ac:dyDescent="0.2">
      <c r="A1518" s="1" t="s">
        <v>605</v>
      </c>
      <c r="B1518" t="s">
        <v>611</v>
      </c>
      <c r="C1518">
        <f t="shared" si="92"/>
        <v>5</v>
      </c>
      <c r="D1518">
        <f t="shared" si="93"/>
        <v>13</v>
      </c>
      <c r="E1518" t="str">
        <f t="shared" si="94"/>
        <v>7500280</v>
      </c>
      <c r="F1518" t="str">
        <f t="shared" si="95"/>
        <v>chrI</v>
      </c>
    </row>
    <row r="1519" spans="1:6" ht="16" x14ac:dyDescent="0.2">
      <c r="A1519" s="1" t="s">
        <v>605</v>
      </c>
      <c r="B1519" t="s">
        <v>617</v>
      </c>
      <c r="C1519">
        <f t="shared" si="92"/>
        <v>5</v>
      </c>
      <c r="D1519">
        <f t="shared" si="93"/>
        <v>13</v>
      </c>
      <c r="E1519" t="str">
        <f t="shared" si="94"/>
        <v>7500280</v>
      </c>
      <c r="F1519" t="str">
        <f t="shared" si="95"/>
        <v>chrI</v>
      </c>
    </row>
    <row r="1520" spans="1:6" ht="16" x14ac:dyDescent="0.2">
      <c r="A1520" s="1" t="s">
        <v>605</v>
      </c>
      <c r="B1520" t="s">
        <v>628</v>
      </c>
      <c r="C1520">
        <f t="shared" si="92"/>
        <v>5</v>
      </c>
      <c r="D1520">
        <f t="shared" si="93"/>
        <v>13</v>
      </c>
      <c r="E1520" t="str">
        <f t="shared" si="94"/>
        <v>7500280</v>
      </c>
      <c r="F1520" t="str">
        <f t="shared" si="95"/>
        <v>chrI</v>
      </c>
    </row>
    <row r="1521" spans="1:6" ht="16" x14ac:dyDescent="0.2">
      <c r="A1521" s="1" t="s">
        <v>605</v>
      </c>
      <c r="B1521" t="s">
        <v>606</v>
      </c>
      <c r="C1521">
        <f t="shared" si="92"/>
        <v>5</v>
      </c>
      <c r="D1521">
        <f t="shared" si="93"/>
        <v>13</v>
      </c>
      <c r="E1521" t="str">
        <f t="shared" si="94"/>
        <v>7500280</v>
      </c>
      <c r="F1521" t="str">
        <f t="shared" si="95"/>
        <v>chrI</v>
      </c>
    </row>
    <row r="1522" spans="1:6" ht="16" x14ac:dyDescent="0.2">
      <c r="A1522" s="1" t="s">
        <v>605</v>
      </c>
      <c r="B1522" t="s">
        <v>608</v>
      </c>
      <c r="C1522">
        <f t="shared" si="92"/>
        <v>5</v>
      </c>
      <c r="D1522">
        <f t="shared" si="93"/>
        <v>13</v>
      </c>
      <c r="E1522" t="str">
        <f t="shared" si="94"/>
        <v>7500280</v>
      </c>
      <c r="F1522" t="str">
        <f t="shared" si="95"/>
        <v>chrI</v>
      </c>
    </row>
    <row r="1523" spans="1:6" ht="16" x14ac:dyDescent="0.2">
      <c r="A1523" s="1" t="s">
        <v>605</v>
      </c>
      <c r="B1523" t="s">
        <v>610</v>
      </c>
      <c r="C1523">
        <f t="shared" si="92"/>
        <v>5</v>
      </c>
      <c r="D1523">
        <f t="shared" si="93"/>
        <v>13</v>
      </c>
      <c r="E1523" t="str">
        <f t="shared" si="94"/>
        <v>7500280</v>
      </c>
      <c r="F1523" t="str">
        <f t="shared" si="95"/>
        <v>chrI</v>
      </c>
    </row>
    <row r="1524" spans="1:6" ht="16" x14ac:dyDescent="0.2">
      <c r="A1524" s="1" t="s">
        <v>605</v>
      </c>
      <c r="B1524" t="s">
        <v>616</v>
      </c>
      <c r="C1524">
        <f t="shared" si="92"/>
        <v>5</v>
      </c>
      <c r="D1524">
        <f t="shared" si="93"/>
        <v>13</v>
      </c>
      <c r="E1524" t="str">
        <f t="shared" si="94"/>
        <v>7500280</v>
      </c>
      <c r="F1524" t="str">
        <f t="shared" si="95"/>
        <v>chrI</v>
      </c>
    </row>
    <row r="1525" spans="1:6" ht="16" x14ac:dyDescent="0.2">
      <c r="A1525" s="1" t="s">
        <v>605</v>
      </c>
      <c r="B1525" t="s">
        <v>619</v>
      </c>
      <c r="C1525">
        <f t="shared" si="92"/>
        <v>5</v>
      </c>
      <c r="D1525">
        <f t="shared" si="93"/>
        <v>13</v>
      </c>
      <c r="E1525" t="str">
        <f t="shared" si="94"/>
        <v>7500280</v>
      </c>
      <c r="F1525" t="str">
        <f t="shared" si="95"/>
        <v>chrI</v>
      </c>
    </row>
    <row r="1526" spans="1:6" ht="16" x14ac:dyDescent="0.2">
      <c r="A1526" s="1" t="s">
        <v>605</v>
      </c>
      <c r="B1526" t="s">
        <v>622</v>
      </c>
      <c r="C1526">
        <f t="shared" si="92"/>
        <v>5</v>
      </c>
      <c r="D1526">
        <f t="shared" si="93"/>
        <v>13</v>
      </c>
      <c r="E1526" t="str">
        <f t="shared" si="94"/>
        <v>7500280</v>
      </c>
      <c r="F1526" t="str">
        <f t="shared" si="95"/>
        <v>chrI</v>
      </c>
    </row>
    <row r="1527" spans="1:6" ht="16" x14ac:dyDescent="0.2">
      <c r="A1527" s="1" t="s">
        <v>605</v>
      </c>
      <c r="B1527" t="s">
        <v>7459</v>
      </c>
      <c r="C1527">
        <f t="shared" si="92"/>
        <v>5</v>
      </c>
      <c r="D1527">
        <f t="shared" si="93"/>
        <v>13</v>
      </c>
      <c r="E1527" t="str">
        <f t="shared" si="94"/>
        <v>7500280</v>
      </c>
      <c r="F1527" t="str">
        <f t="shared" si="95"/>
        <v>chrI</v>
      </c>
    </row>
    <row r="1528" spans="1:6" ht="16" x14ac:dyDescent="0.2">
      <c r="A1528" s="1" t="s">
        <v>605</v>
      </c>
      <c r="B1528" t="s">
        <v>659</v>
      </c>
      <c r="C1528">
        <f t="shared" si="92"/>
        <v>5</v>
      </c>
      <c r="D1528">
        <f t="shared" si="93"/>
        <v>13</v>
      </c>
      <c r="E1528" t="str">
        <f t="shared" si="94"/>
        <v>7500280</v>
      </c>
      <c r="F1528" t="str">
        <f t="shared" si="95"/>
        <v>chrI</v>
      </c>
    </row>
    <row r="1529" spans="1:6" ht="16" x14ac:dyDescent="0.2">
      <c r="A1529" s="1" t="s">
        <v>605</v>
      </c>
      <c r="B1529" t="s">
        <v>660</v>
      </c>
      <c r="C1529">
        <f t="shared" si="92"/>
        <v>5</v>
      </c>
      <c r="D1529">
        <f t="shared" si="93"/>
        <v>13</v>
      </c>
      <c r="E1529" t="str">
        <f t="shared" si="94"/>
        <v>7500280</v>
      </c>
      <c r="F1529" t="str">
        <f t="shared" si="95"/>
        <v>chrI</v>
      </c>
    </row>
    <row r="1530" spans="1:6" ht="16" x14ac:dyDescent="0.2">
      <c r="A1530" s="1" t="s">
        <v>606</v>
      </c>
      <c r="B1530" t="s">
        <v>616</v>
      </c>
      <c r="C1530">
        <f t="shared" si="92"/>
        <v>5</v>
      </c>
      <c r="D1530">
        <f t="shared" si="93"/>
        <v>13</v>
      </c>
      <c r="E1530" t="str">
        <f t="shared" si="94"/>
        <v>7514837</v>
      </c>
      <c r="F1530" t="str">
        <f t="shared" si="95"/>
        <v>chrI</v>
      </c>
    </row>
    <row r="1531" spans="1:6" ht="16" x14ac:dyDescent="0.2">
      <c r="A1531" s="1" t="s">
        <v>607</v>
      </c>
      <c r="B1531" t="s">
        <v>7456</v>
      </c>
      <c r="C1531">
        <f t="shared" si="92"/>
        <v>5</v>
      </c>
      <c r="D1531">
        <f t="shared" si="93"/>
        <v>13</v>
      </c>
      <c r="E1531" t="str">
        <f t="shared" si="94"/>
        <v>7515740</v>
      </c>
      <c r="F1531" t="str">
        <f t="shared" si="95"/>
        <v>chrI</v>
      </c>
    </row>
    <row r="1532" spans="1:6" ht="16" x14ac:dyDescent="0.2">
      <c r="A1532" s="1" t="s">
        <v>607</v>
      </c>
      <c r="B1532" t="s">
        <v>608</v>
      </c>
      <c r="C1532">
        <f t="shared" si="92"/>
        <v>5</v>
      </c>
      <c r="D1532">
        <f t="shared" si="93"/>
        <v>13</v>
      </c>
      <c r="E1532" t="str">
        <f t="shared" si="94"/>
        <v>7515740</v>
      </c>
      <c r="F1532" t="str">
        <f t="shared" si="95"/>
        <v>chrI</v>
      </c>
    </row>
    <row r="1533" spans="1:6" ht="16" x14ac:dyDescent="0.2">
      <c r="A1533" s="1" t="s">
        <v>608</v>
      </c>
      <c r="B1533" t="s">
        <v>611</v>
      </c>
      <c r="C1533">
        <f t="shared" si="92"/>
        <v>5</v>
      </c>
      <c r="D1533">
        <f t="shared" si="93"/>
        <v>13</v>
      </c>
      <c r="E1533" t="str">
        <f t="shared" si="94"/>
        <v>7518497</v>
      </c>
      <c r="F1533" t="str">
        <f t="shared" si="95"/>
        <v>chrI</v>
      </c>
    </row>
    <row r="1534" spans="1:6" ht="16" x14ac:dyDescent="0.2">
      <c r="A1534" s="1" t="s">
        <v>608</v>
      </c>
      <c r="B1534" t="s">
        <v>653</v>
      </c>
      <c r="C1534">
        <f t="shared" si="92"/>
        <v>5</v>
      </c>
      <c r="D1534">
        <f t="shared" si="93"/>
        <v>13</v>
      </c>
      <c r="E1534" t="str">
        <f t="shared" si="94"/>
        <v>7518497</v>
      </c>
      <c r="F1534" t="str">
        <f t="shared" si="95"/>
        <v>chrI</v>
      </c>
    </row>
    <row r="1535" spans="1:6" ht="16" x14ac:dyDescent="0.2">
      <c r="A1535" s="1" t="s">
        <v>608</v>
      </c>
      <c r="B1535" t="s">
        <v>616</v>
      </c>
      <c r="C1535">
        <f t="shared" si="92"/>
        <v>5</v>
      </c>
      <c r="D1535">
        <f t="shared" si="93"/>
        <v>13</v>
      </c>
      <c r="E1535" t="str">
        <f t="shared" si="94"/>
        <v>7518497</v>
      </c>
      <c r="F1535" t="str">
        <f t="shared" si="95"/>
        <v>chrI</v>
      </c>
    </row>
    <row r="1536" spans="1:6" ht="16" x14ac:dyDescent="0.2">
      <c r="A1536" s="1" t="s">
        <v>608</v>
      </c>
      <c r="B1536" t="s">
        <v>622</v>
      </c>
      <c r="C1536">
        <f t="shared" si="92"/>
        <v>5</v>
      </c>
      <c r="D1536">
        <f t="shared" si="93"/>
        <v>13</v>
      </c>
      <c r="E1536" t="str">
        <f t="shared" si="94"/>
        <v>7518497</v>
      </c>
      <c r="F1536" t="str">
        <f t="shared" si="95"/>
        <v>chrI</v>
      </c>
    </row>
    <row r="1537" spans="1:6" ht="16" x14ac:dyDescent="0.2">
      <c r="A1537" s="1" t="s">
        <v>608</v>
      </c>
      <c r="B1537" t="s">
        <v>639</v>
      </c>
      <c r="C1537">
        <f t="shared" si="92"/>
        <v>5</v>
      </c>
      <c r="D1537">
        <f t="shared" si="93"/>
        <v>13</v>
      </c>
      <c r="E1537" t="str">
        <f t="shared" si="94"/>
        <v>7518497</v>
      </c>
      <c r="F1537" t="str">
        <f t="shared" si="95"/>
        <v>chrI</v>
      </c>
    </row>
    <row r="1538" spans="1:6" ht="16" x14ac:dyDescent="0.2">
      <c r="A1538" s="1" t="s">
        <v>608</v>
      </c>
      <c r="B1538" t="s">
        <v>643</v>
      </c>
      <c r="C1538">
        <f t="shared" ref="C1538:C1601" si="96">FIND(":",A1538)</f>
        <v>5</v>
      </c>
      <c r="D1538">
        <f t="shared" ref="D1538:D1601" si="97">FIND("-",A1538)</f>
        <v>13</v>
      </c>
      <c r="E1538" t="str">
        <f t="shared" ref="E1538:E1601" si="98">MID(A1538,C1538+1,D1538-C1538-1)</f>
        <v>7518497</v>
      </c>
      <c r="F1538" t="str">
        <f t="shared" ref="F1538:F1601" si="99">MID(A1538,1,C1538-1)</f>
        <v>chrI</v>
      </c>
    </row>
    <row r="1539" spans="1:6" ht="16" x14ac:dyDescent="0.2">
      <c r="A1539" s="1" t="s">
        <v>609</v>
      </c>
      <c r="B1539" t="s">
        <v>613</v>
      </c>
      <c r="C1539">
        <f t="shared" si="96"/>
        <v>5</v>
      </c>
      <c r="D1539">
        <f t="shared" si="97"/>
        <v>13</v>
      </c>
      <c r="E1539" t="str">
        <f t="shared" si="98"/>
        <v>7528478</v>
      </c>
      <c r="F1539" t="str">
        <f t="shared" si="99"/>
        <v>chrI</v>
      </c>
    </row>
    <row r="1540" spans="1:6" ht="16" x14ac:dyDescent="0.2">
      <c r="A1540" s="1" t="s">
        <v>610</v>
      </c>
      <c r="B1540" t="s">
        <v>611</v>
      </c>
      <c r="C1540">
        <f t="shared" si="96"/>
        <v>5</v>
      </c>
      <c r="D1540">
        <f t="shared" si="97"/>
        <v>13</v>
      </c>
      <c r="E1540" t="str">
        <f t="shared" si="98"/>
        <v>7542077</v>
      </c>
      <c r="F1540" t="str">
        <f t="shared" si="99"/>
        <v>chrI</v>
      </c>
    </row>
    <row r="1541" spans="1:6" ht="16" x14ac:dyDescent="0.2">
      <c r="A1541" s="1" t="s">
        <v>610</v>
      </c>
      <c r="B1541" t="s">
        <v>616</v>
      </c>
      <c r="C1541">
        <f t="shared" si="96"/>
        <v>5</v>
      </c>
      <c r="D1541">
        <f t="shared" si="97"/>
        <v>13</v>
      </c>
      <c r="E1541" t="str">
        <f t="shared" si="98"/>
        <v>7542077</v>
      </c>
      <c r="F1541" t="str">
        <f t="shared" si="99"/>
        <v>chrI</v>
      </c>
    </row>
    <row r="1542" spans="1:6" ht="16" x14ac:dyDescent="0.2">
      <c r="A1542" s="1" t="s">
        <v>610</v>
      </c>
      <c r="B1542" t="s">
        <v>621</v>
      </c>
      <c r="C1542">
        <f t="shared" si="96"/>
        <v>5</v>
      </c>
      <c r="D1542">
        <f t="shared" si="97"/>
        <v>13</v>
      </c>
      <c r="E1542" t="str">
        <f t="shared" si="98"/>
        <v>7542077</v>
      </c>
      <c r="F1542" t="str">
        <f t="shared" si="99"/>
        <v>chrI</v>
      </c>
    </row>
    <row r="1543" spans="1:6" ht="16" x14ac:dyDescent="0.2">
      <c r="A1543" s="1" t="s">
        <v>610</v>
      </c>
      <c r="B1543" t="s">
        <v>622</v>
      </c>
      <c r="C1543">
        <f t="shared" si="96"/>
        <v>5</v>
      </c>
      <c r="D1543">
        <f t="shared" si="97"/>
        <v>13</v>
      </c>
      <c r="E1543" t="str">
        <f t="shared" si="98"/>
        <v>7542077</v>
      </c>
      <c r="F1543" t="str">
        <f t="shared" si="99"/>
        <v>chrI</v>
      </c>
    </row>
    <row r="1544" spans="1:6" ht="16" x14ac:dyDescent="0.2">
      <c r="A1544" s="1" t="s">
        <v>611</v>
      </c>
      <c r="B1544" t="s">
        <v>612</v>
      </c>
      <c r="C1544">
        <f t="shared" si="96"/>
        <v>5</v>
      </c>
      <c r="D1544">
        <f t="shared" si="97"/>
        <v>13</v>
      </c>
      <c r="E1544" t="str">
        <f t="shared" si="98"/>
        <v>7543340</v>
      </c>
      <c r="F1544" t="str">
        <f t="shared" si="99"/>
        <v>chrI</v>
      </c>
    </row>
    <row r="1545" spans="1:6" ht="16" x14ac:dyDescent="0.2">
      <c r="A1545" s="1" t="s">
        <v>611</v>
      </c>
      <c r="B1545" t="s">
        <v>613</v>
      </c>
      <c r="C1545">
        <f t="shared" si="96"/>
        <v>5</v>
      </c>
      <c r="D1545">
        <f t="shared" si="97"/>
        <v>13</v>
      </c>
      <c r="E1545" t="str">
        <f t="shared" si="98"/>
        <v>7543340</v>
      </c>
      <c r="F1545" t="str">
        <f t="shared" si="99"/>
        <v>chrI</v>
      </c>
    </row>
    <row r="1546" spans="1:6" ht="16" x14ac:dyDescent="0.2">
      <c r="A1546" s="1" t="s">
        <v>611</v>
      </c>
      <c r="B1546" t="s">
        <v>616</v>
      </c>
      <c r="C1546">
        <f t="shared" si="96"/>
        <v>5</v>
      </c>
      <c r="D1546">
        <f t="shared" si="97"/>
        <v>13</v>
      </c>
      <c r="E1546" t="str">
        <f t="shared" si="98"/>
        <v>7543340</v>
      </c>
      <c r="F1546" t="str">
        <f t="shared" si="99"/>
        <v>chrI</v>
      </c>
    </row>
    <row r="1547" spans="1:6" ht="16" x14ac:dyDescent="0.2">
      <c r="A1547" s="1" t="s">
        <v>611</v>
      </c>
      <c r="B1547" t="s">
        <v>622</v>
      </c>
      <c r="C1547">
        <f t="shared" si="96"/>
        <v>5</v>
      </c>
      <c r="D1547">
        <f t="shared" si="97"/>
        <v>13</v>
      </c>
      <c r="E1547" t="str">
        <f t="shared" si="98"/>
        <v>7543340</v>
      </c>
      <c r="F1547" t="str">
        <f t="shared" si="99"/>
        <v>chrI</v>
      </c>
    </row>
    <row r="1548" spans="1:6" ht="16" x14ac:dyDescent="0.2">
      <c r="A1548" s="1" t="s">
        <v>612</v>
      </c>
      <c r="B1548" t="s">
        <v>616</v>
      </c>
      <c r="C1548">
        <f t="shared" si="96"/>
        <v>5</v>
      </c>
      <c r="D1548">
        <f t="shared" si="97"/>
        <v>13</v>
      </c>
      <c r="E1548" t="str">
        <f t="shared" si="98"/>
        <v>7544475</v>
      </c>
      <c r="F1548" t="str">
        <f t="shared" si="99"/>
        <v>chrI</v>
      </c>
    </row>
    <row r="1549" spans="1:6" ht="16" x14ac:dyDescent="0.2">
      <c r="A1549" s="1" t="s">
        <v>10253</v>
      </c>
      <c r="B1549" t="s">
        <v>613</v>
      </c>
      <c r="C1549">
        <f t="shared" si="96"/>
        <v>5</v>
      </c>
      <c r="D1549">
        <f t="shared" si="97"/>
        <v>13</v>
      </c>
      <c r="E1549" t="str">
        <f t="shared" si="98"/>
        <v>7548575</v>
      </c>
      <c r="F1549" t="str">
        <f t="shared" si="99"/>
        <v>chrI</v>
      </c>
    </row>
    <row r="1550" spans="1:6" ht="16" x14ac:dyDescent="0.2">
      <c r="A1550" s="1" t="s">
        <v>613</v>
      </c>
      <c r="B1550" t="s">
        <v>616</v>
      </c>
      <c r="C1550">
        <f t="shared" si="96"/>
        <v>5</v>
      </c>
      <c r="D1550">
        <f t="shared" si="97"/>
        <v>13</v>
      </c>
      <c r="E1550" t="str">
        <f t="shared" si="98"/>
        <v>7550179</v>
      </c>
      <c r="F1550" t="str">
        <f t="shared" si="99"/>
        <v>chrI</v>
      </c>
    </row>
    <row r="1551" spans="1:6" ht="16" x14ac:dyDescent="0.2">
      <c r="A1551" s="1" t="s">
        <v>614</v>
      </c>
      <c r="B1551" t="s">
        <v>616</v>
      </c>
      <c r="C1551">
        <f t="shared" si="96"/>
        <v>5</v>
      </c>
      <c r="D1551">
        <f t="shared" si="97"/>
        <v>13</v>
      </c>
      <c r="E1551" t="str">
        <f t="shared" si="98"/>
        <v>7559425</v>
      </c>
      <c r="F1551" t="str">
        <f t="shared" si="99"/>
        <v>chrI</v>
      </c>
    </row>
    <row r="1552" spans="1:6" ht="16" x14ac:dyDescent="0.2">
      <c r="A1552" s="1" t="s">
        <v>615</v>
      </c>
      <c r="B1552" t="s">
        <v>620</v>
      </c>
      <c r="C1552">
        <f t="shared" si="96"/>
        <v>5</v>
      </c>
      <c r="D1552">
        <f t="shared" si="97"/>
        <v>13</v>
      </c>
      <c r="E1552" t="str">
        <f t="shared" si="98"/>
        <v>7562158</v>
      </c>
      <c r="F1552" t="str">
        <f t="shared" si="99"/>
        <v>chrI</v>
      </c>
    </row>
    <row r="1553" spans="1:6" ht="16" x14ac:dyDescent="0.2">
      <c r="A1553" s="1" t="s">
        <v>616</v>
      </c>
      <c r="B1553" t="s">
        <v>620</v>
      </c>
      <c r="C1553">
        <f t="shared" si="96"/>
        <v>5</v>
      </c>
      <c r="D1553">
        <f t="shared" si="97"/>
        <v>13</v>
      </c>
      <c r="E1553" t="str">
        <f t="shared" si="98"/>
        <v>7563014</v>
      </c>
      <c r="F1553" t="str">
        <f t="shared" si="99"/>
        <v>chrI</v>
      </c>
    </row>
    <row r="1554" spans="1:6" ht="16" x14ac:dyDescent="0.2">
      <c r="A1554" s="1" t="s">
        <v>616</v>
      </c>
      <c r="B1554" t="s">
        <v>618</v>
      </c>
      <c r="C1554">
        <f t="shared" si="96"/>
        <v>5</v>
      </c>
      <c r="D1554">
        <f t="shared" si="97"/>
        <v>13</v>
      </c>
      <c r="E1554" t="str">
        <f t="shared" si="98"/>
        <v>7563014</v>
      </c>
      <c r="F1554" t="str">
        <f t="shared" si="99"/>
        <v>chrI</v>
      </c>
    </row>
    <row r="1555" spans="1:6" ht="16" x14ac:dyDescent="0.2">
      <c r="A1555" s="1" t="s">
        <v>616</v>
      </c>
      <c r="B1555" t="s">
        <v>619</v>
      </c>
      <c r="C1555">
        <f t="shared" si="96"/>
        <v>5</v>
      </c>
      <c r="D1555">
        <f t="shared" si="97"/>
        <v>13</v>
      </c>
      <c r="E1555" t="str">
        <f t="shared" si="98"/>
        <v>7563014</v>
      </c>
      <c r="F1555" t="str">
        <f t="shared" si="99"/>
        <v>chrI</v>
      </c>
    </row>
    <row r="1556" spans="1:6" ht="16" x14ac:dyDescent="0.2">
      <c r="A1556" s="1" t="s">
        <v>616</v>
      </c>
      <c r="B1556" t="s">
        <v>621</v>
      </c>
      <c r="C1556">
        <f t="shared" si="96"/>
        <v>5</v>
      </c>
      <c r="D1556">
        <f t="shared" si="97"/>
        <v>13</v>
      </c>
      <c r="E1556" t="str">
        <f t="shared" si="98"/>
        <v>7563014</v>
      </c>
      <c r="F1556" t="str">
        <f t="shared" si="99"/>
        <v>chrI</v>
      </c>
    </row>
    <row r="1557" spans="1:6" ht="16" x14ac:dyDescent="0.2">
      <c r="A1557" s="1" t="s">
        <v>616</v>
      </c>
      <c r="B1557" t="s">
        <v>622</v>
      </c>
      <c r="C1557">
        <f t="shared" si="96"/>
        <v>5</v>
      </c>
      <c r="D1557">
        <f t="shared" si="97"/>
        <v>13</v>
      </c>
      <c r="E1557" t="str">
        <f t="shared" si="98"/>
        <v>7563014</v>
      </c>
      <c r="F1557" t="str">
        <f t="shared" si="99"/>
        <v>chrI</v>
      </c>
    </row>
    <row r="1558" spans="1:6" ht="16" x14ac:dyDescent="0.2">
      <c r="A1558" s="1" t="s">
        <v>616</v>
      </c>
      <c r="B1558" t="s">
        <v>629</v>
      </c>
      <c r="C1558">
        <f t="shared" si="96"/>
        <v>5</v>
      </c>
      <c r="D1558">
        <f t="shared" si="97"/>
        <v>13</v>
      </c>
      <c r="E1558" t="str">
        <f t="shared" si="98"/>
        <v>7563014</v>
      </c>
      <c r="F1558" t="str">
        <f t="shared" si="99"/>
        <v>chrI</v>
      </c>
    </row>
    <row r="1559" spans="1:6" ht="16" x14ac:dyDescent="0.2">
      <c r="A1559" s="1" t="s">
        <v>616</v>
      </c>
      <c r="B1559" t="s">
        <v>630</v>
      </c>
      <c r="C1559">
        <f t="shared" si="96"/>
        <v>5</v>
      </c>
      <c r="D1559">
        <f t="shared" si="97"/>
        <v>13</v>
      </c>
      <c r="E1559" t="str">
        <f t="shared" si="98"/>
        <v>7563014</v>
      </c>
      <c r="F1559" t="str">
        <f t="shared" si="99"/>
        <v>chrI</v>
      </c>
    </row>
    <row r="1560" spans="1:6" ht="16" x14ac:dyDescent="0.2">
      <c r="A1560" s="1" t="s">
        <v>616</v>
      </c>
      <c r="B1560" t="s">
        <v>665</v>
      </c>
      <c r="C1560">
        <f t="shared" si="96"/>
        <v>5</v>
      </c>
      <c r="D1560">
        <f t="shared" si="97"/>
        <v>13</v>
      </c>
      <c r="E1560" t="str">
        <f t="shared" si="98"/>
        <v>7563014</v>
      </c>
      <c r="F1560" t="str">
        <f t="shared" si="99"/>
        <v>chrI</v>
      </c>
    </row>
    <row r="1561" spans="1:6" ht="16" x14ac:dyDescent="0.2">
      <c r="A1561" s="1" t="s">
        <v>617</v>
      </c>
      <c r="B1561" t="s">
        <v>620</v>
      </c>
      <c r="C1561">
        <f t="shared" si="96"/>
        <v>5</v>
      </c>
      <c r="D1561">
        <f t="shared" si="97"/>
        <v>13</v>
      </c>
      <c r="E1561" t="str">
        <f t="shared" si="98"/>
        <v>7563764</v>
      </c>
      <c r="F1561" t="str">
        <f t="shared" si="99"/>
        <v>chrI</v>
      </c>
    </row>
    <row r="1562" spans="1:6" ht="16" x14ac:dyDescent="0.2">
      <c r="A1562" s="1" t="s">
        <v>617</v>
      </c>
      <c r="B1562" t="s">
        <v>619</v>
      </c>
      <c r="C1562">
        <f t="shared" si="96"/>
        <v>5</v>
      </c>
      <c r="D1562">
        <f t="shared" si="97"/>
        <v>13</v>
      </c>
      <c r="E1562" t="str">
        <f t="shared" si="98"/>
        <v>7563764</v>
      </c>
      <c r="F1562" t="str">
        <f t="shared" si="99"/>
        <v>chrI</v>
      </c>
    </row>
    <row r="1563" spans="1:6" ht="16" x14ac:dyDescent="0.2">
      <c r="A1563" s="1" t="s">
        <v>617</v>
      </c>
      <c r="B1563" t="s">
        <v>7460</v>
      </c>
      <c r="C1563">
        <f t="shared" si="96"/>
        <v>5</v>
      </c>
      <c r="D1563">
        <f t="shared" si="97"/>
        <v>13</v>
      </c>
      <c r="E1563" t="str">
        <f t="shared" si="98"/>
        <v>7563764</v>
      </c>
      <c r="F1563" t="str">
        <f t="shared" si="99"/>
        <v>chrI</v>
      </c>
    </row>
    <row r="1564" spans="1:6" ht="16" x14ac:dyDescent="0.2">
      <c r="A1564" s="1" t="s">
        <v>618</v>
      </c>
      <c r="B1564" t="s">
        <v>620</v>
      </c>
      <c r="C1564">
        <f t="shared" si="96"/>
        <v>5</v>
      </c>
      <c r="D1564">
        <f t="shared" si="97"/>
        <v>13</v>
      </c>
      <c r="E1564" t="str">
        <f t="shared" si="98"/>
        <v>7571017</v>
      </c>
      <c r="F1564" t="str">
        <f t="shared" si="99"/>
        <v>chrI</v>
      </c>
    </row>
    <row r="1565" spans="1:6" ht="16" x14ac:dyDescent="0.2">
      <c r="A1565" s="1" t="s">
        <v>618</v>
      </c>
      <c r="B1565" t="s">
        <v>619</v>
      </c>
      <c r="C1565">
        <f t="shared" si="96"/>
        <v>5</v>
      </c>
      <c r="D1565">
        <f t="shared" si="97"/>
        <v>13</v>
      </c>
      <c r="E1565" t="str">
        <f t="shared" si="98"/>
        <v>7571017</v>
      </c>
      <c r="F1565" t="str">
        <f t="shared" si="99"/>
        <v>chrI</v>
      </c>
    </row>
    <row r="1566" spans="1:6" ht="16" x14ac:dyDescent="0.2">
      <c r="A1566" s="1" t="s">
        <v>618</v>
      </c>
      <c r="B1566" t="s">
        <v>621</v>
      </c>
      <c r="C1566">
        <f t="shared" si="96"/>
        <v>5</v>
      </c>
      <c r="D1566">
        <f t="shared" si="97"/>
        <v>13</v>
      </c>
      <c r="E1566" t="str">
        <f t="shared" si="98"/>
        <v>7571017</v>
      </c>
      <c r="F1566" t="str">
        <f t="shared" si="99"/>
        <v>chrI</v>
      </c>
    </row>
    <row r="1567" spans="1:6" ht="16" x14ac:dyDescent="0.2">
      <c r="A1567" s="1" t="s">
        <v>618</v>
      </c>
      <c r="B1567" t="s">
        <v>622</v>
      </c>
      <c r="C1567">
        <f t="shared" si="96"/>
        <v>5</v>
      </c>
      <c r="D1567">
        <f t="shared" si="97"/>
        <v>13</v>
      </c>
      <c r="E1567" t="str">
        <f t="shared" si="98"/>
        <v>7571017</v>
      </c>
      <c r="F1567" t="str">
        <f t="shared" si="99"/>
        <v>chrI</v>
      </c>
    </row>
    <row r="1568" spans="1:6" ht="16" x14ac:dyDescent="0.2">
      <c r="A1568" s="1" t="s">
        <v>619</v>
      </c>
      <c r="B1568" t="s">
        <v>620</v>
      </c>
      <c r="C1568">
        <f t="shared" si="96"/>
        <v>5</v>
      </c>
      <c r="D1568">
        <f t="shared" si="97"/>
        <v>13</v>
      </c>
      <c r="E1568" t="str">
        <f t="shared" si="98"/>
        <v>7573749</v>
      </c>
      <c r="F1568" t="str">
        <f t="shared" si="99"/>
        <v>chrI</v>
      </c>
    </row>
    <row r="1569" spans="1:6" ht="16" x14ac:dyDescent="0.2">
      <c r="A1569" s="1" t="s">
        <v>619</v>
      </c>
      <c r="B1569" t="s">
        <v>621</v>
      </c>
      <c r="C1569">
        <f t="shared" si="96"/>
        <v>5</v>
      </c>
      <c r="D1569">
        <f t="shared" si="97"/>
        <v>13</v>
      </c>
      <c r="E1569" t="str">
        <f t="shared" si="98"/>
        <v>7573749</v>
      </c>
      <c r="F1569" t="str">
        <f t="shared" si="99"/>
        <v>chrI</v>
      </c>
    </row>
    <row r="1570" spans="1:6" ht="16" x14ac:dyDescent="0.2">
      <c r="A1570" s="1" t="s">
        <v>619</v>
      </c>
      <c r="B1570" t="s">
        <v>622</v>
      </c>
      <c r="C1570">
        <f t="shared" si="96"/>
        <v>5</v>
      </c>
      <c r="D1570">
        <f t="shared" si="97"/>
        <v>13</v>
      </c>
      <c r="E1570" t="str">
        <f t="shared" si="98"/>
        <v>7573749</v>
      </c>
      <c r="F1570" t="str">
        <f t="shared" si="99"/>
        <v>chrI</v>
      </c>
    </row>
    <row r="1571" spans="1:6" ht="16" x14ac:dyDescent="0.2">
      <c r="A1571" s="1" t="s">
        <v>619</v>
      </c>
      <c r="B1571" t="s">
        <v>630</v>
      </c>
      <c r="C1571">
        <f t="shared" si="96"/>
        <v>5</v>
      </c>
      <c r="D1571">
        <f t="shared" si="97"/>
        <v>13</v>
      </c>
      <c r="E1571" t="str">
        <f t="shared" si="98"/>
        <v>7573749</v>
      </c>
      <c r="F1571" t="str">
        <f t="shared" si="99"/>
        <v>chrI</v>
      </c>
    </row>
    <row r="1572" spans="1:6" ht="16" x14ac:dyDescent="0.2">
      <c r="A1572" s="1" t="s">
        <v>619</v>
      </c>
      <c r="B1572" t="s">
        <v>7446</v>
      </c>
      <c r="C1572">
        <f t="shared" si="96"/>
        <v>5</v>
      </c>
      <c r="D1572">
        <f t="shared" si="97"/>
        <v>13</v>
      </c>
      <c r="E1572" t="str">
        <f t="shared" si="98"/>
        <v>7573749</v>
      </c>
      <c r="F1572" t="str">
        <f t="shared" si="99"/>
        <v>chrI</v>
      </c>
    </row>
    <row r="1573" spans="1:6" ht="16" x14ac:dyDescent="0.2">
      <c r="A1573" s="1" t="s">
        <v>620</v>
      </c>
      <c r="B1573" t="s">
        <v>621</v>
      </c>
      <c r="C1573">
        <f t="shared" si="96"/>
        <v>5</v>
      </c>
      <c r="D1573">
        <f t="shared" si="97"/>
        <v>13</v>
      </c>
      <c r="E1573" t="str">
        <f t="shared" si="98"/>
        <v>7575248</v>
      </c>
      <c r="F1573" t="str">
        <f t="shared" si="99"/>
        <v>chrI</v>
      </c>
    </row>
    <row r="1574" spans="1:6" ht="16" x14ac:dyDescent="0.2">
      <c r="A1574" s="1" t="s">
        <v>620</v>
      </c>
      <c r="B1574" t="s">
        <v>622</v>
      </c>
      <c r="C1574">
        <f t="shared" si="96"/>
        <v>5</v>
      </c>
      <c r="D1574">
        <f t="shared" si="97"/>
        <v>13</v>
      </c>
      <c r="E1574" t="str">
        <f t="shared" si="98"/>
        <v>7575248</v>
      </c>
      <c r="F1574" t="str">
        <f t="shared" si="99"/>
        <v>chrI</v>
      </c>
    </row>
    <row r="1575" spans="1:6" ht="16" x14ac:dyDescent="0.2">
      <c r="A1575" s="1" t="s">
        <v>620</v>
      </c>
      <c r="B1575" t="s">
        <v>627</v>
      </c>
      <c r="C1575">
        <f t="shared" si="96"/>
        <v>5</v>
      </c>
      <c r="D1575">
        <f t="shared" si="97"/>
        <v>13</v>
      </c>
      <c r="E1575" t="str">
        <f t="shared" si="98"/>
        <v>7575248</v>
      </c>
      <c r="F1575" t="str">
        <f t="shared" si="99"/>
        <v>chrI</v>
      </c>
    </row>
    <row r="1576" spans="1:6" ht="16" x14ac:dyDescent="0.2">
      <c r="A1576" s="1" t="s">
        <v>621</v>
      </c>
      <c r="B1576" t="s">
        <v>622</v>
      </c>
      <c r="C1576">
        <f t="shared" si="96"/>
        <v>5</v>
      </c>
      <c r="D1576">
        <f t="shared" si="97"/>
        <v>13</v>
      </c>
      <c r="E1576" t="str">
        <f t="shared" si="98"/>
        <v>7581729</v>
      </c>
      <c r="F1576" t="str">
        <f t="shared" si="99"/>
        <v>chrI</v>
      </c>
    </row>
    <row r="1577" spans="1:6" ht="16" x14ac:dyDescent="0.2">
      <c r="A1577" s="1" t="s">
        <v>622</v>
      </c>
      <c r="B1577" t="s">
        <v>7461</v>
      </c>
      <c r="C1577">
        <f t="shared" si="96"/>
        <v>5</v>
      </c>
      <c r="D1577">
        <f t="shared" si="97"/>
        <v>13</v>
      </c>
      <c r="E1577" t="str">
        <f t="shared" si="98"/>
        <v>7595363</v>
      </c>
      <c r="F1577" t="str">
        <f t="shared" si="99"/>
        <v>chrI</v>
      </c>
    </row>
    <row r="1578" spans="1:6" ht="16" x14ac:dyDescent="0.2">
      <c r="A1578" s="1" t="s">
        <v>622</v>
      </c>
      <c r="B1578" t="s">
        <v>7459</v>
      </c>
      <c r="C1578">
        <f t="shared" si="96"/>
        <v>5</v>
      </c>
      <c r="D1578">
        <f t="shared" si="97"/>
        <v>13</v>
      </c>
      <c r="E1578" t="str">
        <f t="shared" si="98"/>
        <v>7595363</v>
      </c>
      <c r="F1578" t="str">
        <f t="shared" si="99"/>
        <v>chrI</v>
      </c>
    </row>
    <row r="1579" spans="1:6" ht="16" x14ac:dyDescent="0.2">
      <c r="A1579" s="1" t="s">
        <v>622</v>
      </c>
      <c r="B1579" t="s">
        <v>623</v>
      </c>
      <c r="C1579">
        <f t="shared" si="96"/>
        <v>5</v>
      </c>
      <c r="D1579">
        <f t="shared" si="97"/>
        <v>13</v>
      </c>
      <c r="E1579" t="str">
        <f t="shared" si="98"/>
        <v>7595363</v>
      </c>
      <c r="F1579" t="str">
        <f t="shared" si="99"/>
        <v>chrI</v>
      </c>
    </row>
    <row r="1580" spans="1:6" ht="16" x14ac:dyDescent="0.2">
      <c r="A1580" s="1" t="s">
        <v>622</v>
      </c>
      <c r="B1580" t="s">
        <v>630</v>
      </c>
      <c r="C1580">
        <f t="shared" si="96"/>
        <v>5</v>
      </c>
      <c r="D1580">
        <f t="shared" si="97"/>
        <v>13</v>
      </c>
      <c r="E1580" t="str">
        <f t="shared" si="98"/>
        <v>7595363</v>
      </c>
      <c r="F1580" t="str">
        <f t="shared" si="99"/>
        <v>chrI</v>
      </c>
    </row>
    <row r="1581" spans="1:6" ht="16" x14ac:dyDescent="0.2">
      <c r="A1581" s="1" t="s">
        <v>622</v>
      </c>
      <c r="B1581" t="s">
        <v>7446</v>
      </c>
      <c r="C1581">
        <f t="shared" si="96"/>
        <v>5</v>
      </c>
      <c r="D1581">
        <f t="shared" si="97"/>
        <v>13</v>
      </c>
      <c r="E1581" t="str">
        <f t="shared" si="98"/>
        <v>7595363</v>
      </c>
      <c r="F1581" t="str">
        <f t="shared" si="99"/>
        <v>chrI</v>
      </c>
    </row>
    <row r="1582" spans="1:6" ht="16" x14ac:dyDescent="0.2">
      <c r="A1582" s="1" t="s">
        <v>623</v>
      </c>
      <c r="B1582" t="s">
        <v>624</v>
      </c>
      <c r="C1582">
        <f t="shared" si="96"/>
        <v>5</v>
      </c>
      <c r="D1582">
        <f t="shared" si="97"/>
        <v>13</v>
      </c>
      <c r="E1582" t="str">
        <f t="shared" si="98"/>
        <v>7608191</v>
      </c>
      <c r="F1582" t="str">
        <f t="shared" si="99"/>
        <v>chrI</v>
      </c>
    </row>
    <row r="1583" spans="1:6" ht="16" x14ac:dyDescent="0.2">
      <c r="A1583" s="1" t="s">
        <v>623</v>
      </c>
      <c r="B1583" t="s">
        <v>625</v>
      </c>
      <c r="C1583">
        <f t="shared" si="96"/>
        <v>5</v>
      </c>
      <c r="D1583">
        <f t="shared" si="97"/>
        <v>13</v>
      </c>
      <c r="E1583" t="str">
        <f t="shared" si="98"/>
        <v>7608191</v>
      </c>
      <c r="F1583" t="str">
        <f t="shared" si="99"/>
        <v>chrI</v>
      </c>
    </row>
    <row r="1584" spans="1:6" ht="16" x14ac:dyDescent="0.2">
      <c r="A1584" s="1" t="s">
        <v>624</v>
      </c>
      <c r="B1584" t="s">
        <v>628</v>
      </c>
      <c r="C1584">
        <f t="shared" si="96"/>
        <v>5</v>
      </c>
      <c r="D1584">
        <f t="shared" si="97"/>
        <v>13</v>
      </c>
      <c r="E1584" t="str">
        <f t="shared" si="98"/>
        <v>7609395</v>
      </c>
      <c r="F1584" t="str">
        <f t="shared" si="99"/>
        <v>chrI</v>
      </c>
    </row>
    <row r="1585" spans="1:6" ht="16" x14ac:dyDescent="0.2">
      <c r="A1585" s="1" t="s">
        <v>625</v>
      </c>
      <c r="B1585" t="s">
        <v>7463</v>
      </c>
      <c r="C1585">
        <f t="shared" si="96"/>
        <v>5</v>
      </c>
      <c r="D1585">
        <f t="shared" si="97"/>
        <v>13</v>
      </c>
      <c r="E1585" t="str">
        <f t="shared" si="98"/>
        <v>7611688</v>
      </c>
      <c r="F1585" t="str">
        <f t="shared" si="99"/>
        <v>chrI</v>
      </c>
    </row>
    <row r="1586" spans="1:6" ht="16" x14ac:dyDescent="0.2">
      <c r="A1586" s="1" t="s">
        <v>625</v>
      </c>
      <c r="B1586" t="s">
        <v>7464</v>
      </c>
      <c r="C1586">
        <f t="shared" si="96"/>
        <v>5</v>
      </c>
      <c r="D1586">
        <f t="shared" si="97"/>
        <v>13</v>
      </c>
      <c r="E1586" t="str">
        <f t="shared" si="98"/>
        <v>7611688</v>
      </c>
      <c r="F1586" t="str">
        <f t="shared" si="99"/>
        <v>chrI</v>
      </c>
    </row>
    <row r="1587" spans="1:6" ht="16" x14ac:dyDescent="0.2">
      <c r="A1587" s="1" t="s">
        <v>626</v>
      </c>
      <c r="B1587" t="s">
        <v>629</v>
      </c>
      <c r="C1587">
        <f t="shared" si="96"/>
        <v>5</v>
      </c>
      <c r="D1587">
        <f t="shared" si="97"/>
        <v>13</v>
      </c>
      <c r="E1587" t="str">
        <f t="shared" si="98"/>
        <v>7657314</v>
      </c>
      <c r="F1587" t="str">
        <f t="shared" si="99"/>
        <v>chrI</v>
      </c>
    </row>
    <row r="1588" spans="1:6" ht="16" x14ac:dyDescent="0.2">
      <c r="A1588" s="1" t="s">
        <v>627</v>
      </c>
      <c r="B1588" t="s">
        <v>7465</v>
      </c>
      <c r="C1588">
        <f t="shared" si="96"/>
        <v>5</v>
      </c>
      <c r="D1588">
        <f t="shared" si="97"/>
        <v>13</v>
      </c>
      <c r="E1588" t="str">
        <f t="shared" si="98"/>
        <v>7658183</v>
      </c>
      <c r="F1588" t="str">
        <f t="shared" si="99"/>
        <v>chrI</v>
      </c>
    </row>
    <row r="1589" spans="1:6" ht="16" x14ac:dyDescent="0.2">
      <c r="A1589" s="1" t="s">
        <v>627</v>
      </c>
      <c r="B1589" t="s">
        <v>7461</v>
      </c>
      <c r="C1589">
        <f t="shared" si="96"/>
        <v>5</v>
      </c>
      <c r="D1589">
        <f t="shared" si="97"/>
        <v>13</v>
      </c>
      <c r="E1589" t="str">
        <f t="shared" si="98"/>
        <v>7658183</v>
      </c>
      <c r="F1589" t="str">
        <f t="shared" si="99"/>
        <v>chrI</v>
      </c>
    </row>
    <row r="1590" spans="1:6" ht="16" x14ac:dyDescent="0.2">
      <c r="A1590" s="1" t="s">
        <v>627</v>
      </c>
      <c r="B1590" t="s">
        <v>630</v>
      </c>
      <c r="C1590">
        <f t="shared" si="96"/>
        <v>5</v>
      </c>
      <c r="D1590">
        <f t="shared" si="97"/>
        <v>13</v>
      </c>
      <c r="E1590" t="str">
        <f t="shared" si="98"/>
        <v>7658183</v>
      </c>
      <c r="F1590" t="str">
        <f t="shared" si="99"/>
        <v>chrI</v>
      </c>
    </row>
    <row r="1591" spans="1:6" ht="16" x14ac:dyDescent="0.2">
      <c r="A1591" s="1" t="s">
        <v>628</v>
      </c>
      <c r="B1591" t="s">
        <v>630</v>
      </c>
      <c r="C1591">
        <f t="shared" si="96"/>
        <v>5</v>
      </c>
      <c r="D1591">
        <f t="shared" si="97"/>
        <v>13</v>
      </c>
      <c r="E1591" t="str">
        <f t="shared" si="98"/>
        <v>7658621</v>
      </c>
      <c r="F1591" t="str">
        <f t="shared" si="99"/>
        <v>chrI</v>
      </c>
    </row>
    <row r="1592" spans="1:6" ht="16" x14ac:dyDescent="0.2">
      <c r="A1592" s="1" t="s">
        <v>628</v>
      </c>
      <c r="B1592" t="s">
        <v>7464</v>
      </c>
      <c r="C1592">
        <f t="shared" si="96"/>
        <v>5</v>
      </c>
      <c r="D1592">
        <f t="shared" si="97"/>
        <v>13</v>
      </c>
      <c r="E1592" t="str">
        <f t="shared" si="98"/>
        <v>7658621</v>
      </c>
      <c r="F1592" t="str">
        <f t="shared" si="99"/>
        <v>chrI</v>
      </c>
    </row>
    <row r="1593" spans="1:6" ht="16" x14ac:dyDescent="0.2">
      <c r="A1593" s="1" t="s">
        <v>629</v>
      </c>
      <c r="B1593" t="s">
        <v>7465</v>
      </c>
      <c r="C1593">
        <f t="shared" si="96"/>
        <v>5</v>
      </c>
      <c r="D1593">
        <f t="shared" si="97"/>
        <v>13</v>
      </c>
      <c r="E1593" t="str">
        <f t="shared" si="98"/>
        <v>7659107</v>
      </c>
      <c r="F1593" t="str">
        <f t="shared" si="99"/>
        <v>chrI</v>
      </c>
    </row>
    <row r="1594" spans="1:6" ht="16" x14ac:dyDescent="0.2">
      <c r="A1594" s="1" t="s">
        <v>629</v>
      </c>
      <c r="B1594" t="s">
        <v>7461</v>
      </c>
      <c r="C1594">
        <f t="shared" si="96"/>
        <v>5</v>
      </c>
      <c r="D1594">
        <f t="shared" si="97"/>
        <v>13</v>
      </c>
      <c r="E1594" t="str">
        <f t="shared" si="98"/>
        <v>7659107</v>
      </c>
      <c r="F1594" t="str">
        <f t="shared" si="99"/>
        <v>chrI</v>
      </c>
    </row>
    <row r="1595" spans="1:6" ht="16" x14ac:dyDescent="0.2">
      <c r="A1595" s="1" t="s">
        <v>629</v>
      </c>
      <c r="B1595" t="s">
        <v>630</v>
      </c>
      <c r="C1595">
        <f t="shared" si="96"/>
        <v>5</v>
      </c>
      <c r="D1595">
        <f t="shared" si="97"/>
        <v>13</v>
      </c>
      <c r="E1595" t="str">
        <f t="shared" si="98"/>
        <v>7659107</v>
      </c>
      <c r="F1595" t="str">
        <f t="shared" si="99"/>
        <v>chrI</v>
      </c>
    </row>
    <row r="1596" spans="1:6" ht="16" x14ac:dyDescent="0.2">
      <c r="A1596" s="1" t="s">
        <v>630</v>
      </c>
      <c r="B1596" t="s">
        <v>637</v>
      </c>
      <c r="C1596">
        <f t="shared" si="96"/>
        <v>5</v>
      </c>
      <c r="D1596">
        <f t="shared" si="97"/>
        <v>13</v>
      </c>
      <c r="E1596" t="str">
        <f t="shared" si="98"/>
        <v>7661989</v>
      </c>
      <c r="F1596" t="str">
        <f t="shared" si="99"/>
        <v>chrI</v>
      </c>
    </row>
    <row r="1597" spans="1:6" ht="16" x14ac:dyDescent="0.2">
      <c r="A1597" s="1" t="s">
        <v>631</v>
      </c>
      <c r="B1597" t="s">
        <v>7466</v>
      </c>
      <c r="C1597">
        <f t="shared" si="96"/>
        <v>5</v>
      </c>
      <c r="D1597">
        <f t="shared" si="97"/>
        <v>13</v>
      </c>
      <c r="E1597" t="str">
        <f t="shared" si="98"/>
        <v>7678961</v>
      </c>
      <c r="F1597" t="str">
        <f t="shared" si="99"/>
        <v>chrI</v>
      </c>
    </row>
    <row r="1598" spans="1:6" ht="16" x14ac:dyDescent="0.2">
      <c r="A1598" s="1" t="s">
        <v>633</v>
      </c>
      <c r="B1598" t="s">
        <v>634</v>
      </c>
      <c r="C1598">
        <f t="shared" si="96"/>
        <v>5</v>
      </c>
      <c r="D1598">
        <f t="shared" si="97"/>
        <v>13</v>
      </c>
      <c r="E1598" t="str">
        <f t="shared" si="98"/>
        <v>7757981</v>
      </c>
      <c r="F1598" t="str">
        <f t="shared" si="99"/>
        <v>chrI</v>
      </c>
    </row>
    <row r="1599" spans="1:6" ht="16" x14ac:dyDescent="0.2">
      <c r="A1599" s="1" t="s">
        <v>635</v>
      </c>
      <c r="B1599" t="s">
        <v>637</v>
      </c>
      <c r="C1599">
        <f t="shared" si="96"/>
        <v>5</v>
      </c>
      <c r="D1599">
        <f t="shared" si="97"/>
        <v>13</v>
      </c>
      <c r="E1599" t="str">
        <f t="shared" si="98"/>
        <v>7835547</v>
      </c>
      <c r="F1599" t="str">
        <f t="shared" si="99"/>
        <v>chrI</v>
      </c>
    </row>
    <row r="1600" spans="1:6" ht="16" x14ac:dyDescent="0.2">
      <c r="A1600" s="1" t="s">
        <v>636</v>
      </c>
      <c r="B1600" t="s">
        <v>637</v>
      </c>
      <c r="C1600">
        <f t="shared" si="96"/>
        <v>5</v>
      </c>
      <c r="D1600">
        <f t="shared" si="97"/>
        <v>13</v>
      </c>
      <c r="E1600" t="str">
        <f t="shared" si="98"/>
        <v>7848687</v>
      </c>
      <c r="F1600" t="str">
        <f t="shared" si="99"/>
        <v>chrI</v>
      </c>
    </row>
    <row r="1601" spans="1:6" ht="16" x14ac:dyDescent="0.2">
      <c r="A1601" s="1" t="s">
        <v>636</v>
      </c>
      <c r="B1601" t="s">
        <v>639</v>
      </c>
      <c r="C1601">
        <f t="shared" si="96"/>
        <v>5</v>
      </c>
      <c r="D1601">
        <f t="shared" si="97"/>
        <v>13</v>
      </c>
      <c r="E1601" t="str">
        <f t="shared" si="98"/>
        <v>7848687</v>
      </c>
      <c r="F1601" t="str">
        <f t="shared" si="99"/>
        <v>chrI</v>
      </c>
    </row>
    <row r="1602" spans="1:6" ht="16" x14ac:dyDescent="0.2">
      <c r="A1602" s="1" t="s">
        <v>10264</v>
      </c>
      <c r="B1602" t="s">
        <v>637</v>
      </c>
      <c r="C1602">
        <f t="shared" ref="C1602:C1665" si="100">FIND(":",A1602)</f>
        <v>5</v>
      </c>
      <c r="D1602">
        <f t="shared" ref="D1602:D1665" si="101">FIND("-",A1602)</f>
        <v>13</v>
      </c>
      <c r="E1602" t="str">
        <f t="shared" ref="E1602:E1665" si="102">MID(A1602,C1602+1,D1602-C1602-1)</f>
        <v>7860045</v>
      </c>
      <c r="F1602" t="str">
        <f t="shared" ref="F1602:F1665" si="103">MID(A1602,1,C1602-1)</f>
        <v>chrI</v>
      </c>
    </row>
    <row r="1603" spans="1:6" ht="16" x14ac:dyDescent="0.2">
      <c r="A1603" s="1" t="s">
        <v>10254</v>
      </c>
      <c r="B1603" t="s">
        <v>637</v>
      </c>
      <c r="C1603">
        <f t="shared" si="100"/>
        <v>5</v>
      </c>
      <c r="D1603">
        <f t="shared" si="101"/>
        <v>13</v>
      </c>
      <c r="E1603" t="str">
        <f t="shared" si="102"/>
        <v>7860422</v>
      </c>
      <c r="F1603" t="str">
        <f t="shared" si="103"/>
        <v>chrI</v>
      </c>
    </row>
    <row r="1604" spans="1:6" ht="16" x14ac:dyDescent="0.2">
      <c r="A1604" s="1" t="s">
        <v>637</v>
      </c>
      <c r="B1604" t="s">
        <v>7468</v>
      </c>
      <c r="C1604">
        <f t="shared" si="100"/>
        <v>5</v>
      </c>
      <c r="D1604">
        <f t="shared" si="101"/>
        <v>13</v>
      </c>
      <c r="E1604" t="str">
        <f t="shared" si="102"/>
        <v>7861385</v>
      </c>
      <c r="F1604" t="str">
        <f t="shared" si="103"/>
        <v>chrI</v>
      </c>
    </row>
    <row r="1605" spans="1:6" ht="16" x14ac:dyDescent="0.2">
      <c r="A1605" s="1" t="s">
        <v>637</v>
      </c>
      <c r="B1605" t="s">
        <v>7469</v>
      </c>
      <c r="C1605">
        <f t="shared" si="100"/>
        <v>5</v>
      </c>
      <c r="D1605">
        <f t="shared" si="101"/>
        <v>13</v>
      </c>
      <c r="E1605" t="str">
        <f t="shared" si="102"/>
        <v>7861385</v>
      </c>
      <c r="F1605" t="str">
        <f t="shared" si="103"/>
        <v>chrI</v>
      </c>
    </row>
    <row r="1606" spans="1:6" ht="16" x14ac:dyDescent="0.2">
      <c r="A1606" s="1" t="s">
        <v>637</v>
      </c>
      <c r="B1606" t="s">
        <v>639</v>
      </c>
      <c r="C1606">
        <f t="shared" si="100"/>
        <v>5</v>
      </c>
      <c r="D1606">
        <f t="shared" si="101"/>
        <v>13</v>
      </c>
      <c r="E1606" t="str">
        <f t="shared" si="102"/>
        <v>7861385</v>
      </c>
      <c r="F1606" t="str">
        <f t="shared" si="103"/>
        <v>chrI</v>
      </c>
    </row>
    <row r="1607" spans="1:6" ht="16" x14ac:dyDescent="0.2">
      <c r="A1607" s="1" t="s">
        <v>637</v>
      </c>
      <c r="B1607" t="s">
        <v>642</v>
      </c>
      <c r="C1607">
        <f t="shared" si="100"/>
        <v>5</v>
      </c>
      <c r="D1607">
        <f t="shared" si="101"/>
        <v>13</v>
      </c>
      <c r="E1607" t="str">
        <f t="shared" si="102"/>
        <v>7861385</v>
      </c>
      <c r="F1607" t="str">
        <f t="shared" si="103"/>
        <v>chrI</v>
      </c>
    </row>
    <row r="1608" spans="1:6" ht="16" x14ac:dyDescent="0.2">
      <c r="A1608" s="1" t="s">
        <v>638</v>
      </c>
      <c r="B1608" t="s">
        <v>639</v>
      </c>
      <c r="C1608">
        <f t="shared" si="100"/>
        <v>5</v>
      </c>
      <c r="D1608">
        <f t="shared" si="101"/>
        <v>13</v>
      </c>
      <c r="E1608" t="str">
        <f t="shared" si="102"/>
        <v>7861966</v>
      </c>
      <c r="F1608" t="str">
        <f t="shared" si="103"/>
        <v>chrI</v>
      </c>
    </row>
    <row r="1609" spans="1:6" ht="16" x14ac:dyDescent="0.2">
      <c r="A1609" s="1" t="s">
        <v>639</v>
      </c>
      <c r="B1609" t="s">
        <v>640</v>
      </c>
      <c r="C1609">
        <f t="shared" si="100"/>
        <v>5</v>
      </c>
      <c r="D1609">
        <f t="shared" si="101"/>
        <v>13</v>
      </c>
      <c r="E1609" t="str">
        <f t="shared" si="102"/>
        <v>7865992</v>
      </c>
      <c r="F1609" t="str">
        <f t="shared" si="103"/>
        <v>chrI</v>
      </c>
    </row>
    <row r="1610" spans="1:6" ht="16" x14ac:dyDescent="0.2">
      <c r="A1610" s="1" t="s">
        <v>639</v>
      </c>
      <c r="B1610" t="s">
        <v>641</v>
      </c>
      <c r="C1610">
        <f t="shared" si="100"/>
        <v>5</v>
      </c>
      <c r="D1610">
        <f t="shared" si="101"/>
        <v>13</v>
      </c>
      <c r="E1610" t="str">
        <f t="shared" si="102"/>
        <v>7865992</v>
      </c>
      <c r="F1610" t="str">
        <f t="shared" si="103"/>
        <v>chrI</v>
      </c>
    </row>
    <row r="1611" spans="1:6" ht="16" x14ac:dyDescent="0.2">
      <c r="A1611" s="1" t="s">
        <v>639</v>
      </c>
      <c r="B1611" t="s">
        <v>7470</v>
      </c>
      <c r="C1611">
        <f t="shared" si="100"/>
        <v>5</v>
      </c>
      <c r="D1611">
        <f t="shared" si="101"/>
        <v>13</v>
      </c>
      <c r="E1611" t="str">
        <f t="shared" si="102"/>
        <v>7865992</v>
      </c>
      <c r="F1611" t="str">
        <f t="shared" si="103"/>
        <v>chrI</v>
      </c>
    </row>
    <row r="1612" spans="1:6" ht="16" x14ac:dyDescent="0.2">
      <c r="A1612" s="1" t="s">
        <v>641</v>
      </c>
      <c r="B1612" t="s">
        <v>642</v>
      </c>
      <c r="C1612">
        <f t="shared" si="100"/>
        <v>5</v>
      </c>
      <c r="D1612">
        <f t="shared" si="101"/>
        <v>13</v>
      </c>
      <c r="E1612" t="str">
        <f t="shared" si="102"/>
        <v>7883669</v>
      </c>
      <c r="F1612" t="str">
        <f t="shared" si="103"/>
        <v>chrI</v>
      </c>
    </row>
    <row r="1613" spans="1:6" ht="16" x14ac:dyDescent="0.2">
      <c r="A1613" s="1" t="s">
        <v>642</v>
      </c>
      <c r="B1613" t="s">
        <v>7470</v>
      </c>
      <c r="C1613">
        <f t="shared" si="100"/>
        <v>5</v>
      </c>
      <c r="D1613">
        <f t="shared" si="101"/>
        <v>13</v>
      </c>
      <c r="E1613" t="str">
        <f t="shared" si="102"/>
        <v>7889102</v>
      </c>
      <c r="F1613" t="str">
        <f t="shared" si="103"/>
        <v>chrI</v>
      </c>
    </row>
    <row r="1614" spans="1:6" ht="16" x14ac:dyDescent="0.2">
      <c r="A1614" s="1" t="s">
        <v>643</v>
      </c>
      <c r="B1614" t="s">
        <v>652</v>
      </c>
      <c r="C1614">
        <f t="shared" si="100"/>
        <v>5</v>
      </c>
      <c r="D1614">
        <f t="shared" si="101"/>
        <v>13</v>
      </c>
      <c r="E1614" t="str">
        <f t="shared" si="102"/>
        <v>7935961</v>
      </c>
      <c r="F1614" t="str">
        <f t="shared" si="103"/>
        <v>chrI</v>
      </c>
    </row>
    <row r="1615" spans="1:6" ht="16" x14ac:dyDescent="0.2">
      <c r="A1615" s="1" t="s">
        <v>644</v>
      </c>
      <c r="B1615" t="s">
        <v>645</v>
      </c>
      <c r="C1615">
        <f t="shared" si="100"/>
        <v>5</v>
      </c>
      <c r="D1615">
        <f t="shared" si="101"/>
        <v>13</v>
      </c>
      <c r="E1615" t="str">
        <f t="shared" si="102"/>
        <v>7942511</v>
      </c>
      <c r="F1615" t="str">
        <f t="shared" si="103"/>
        <v>chrI</v>
      </c>
    </row>
    <row r="1616" spans="1:6" ht="16" x14ac:dyDescent="0.2">
      <c r="A1616" s="1" t="s">
        <v>644</v>
      </c>
      <c r="B1616" t="s">
        <v>646</v>
      </c>
      <c r="C1616">
        <f t="shared" si="100"/>
        <v>5</v>
      </c>
      <c r="D1616">
        <f t="shared" si="101"/>
        <v>13</v>
      </c>
      <c r="E1616" t="str">
        <f t="shared" si="102"/>
        <v>7942511</v>
      </c>
      <c r="F1616" t="str">
        <f t="shared" si="103"/>
        <v>chrI</v>
      </c>
    </row>
    <row r="1617" spans="1:6" ht="16" x14ac:dyDescent="0.2">
      <c r="A1617" s="1" t="s">
        <v>644</v>
      </c>
      <c r="B1617" t="s">
        <v>647</v>
      </c>
      <c r="C1617">
        <f t="shared" si="100"/>
        <v>5</v>
      </c>
      <c r="D1617">
        <f t="shared" si="101"/>
        <v>13</v>
      </c>
      <c r="E1617" t="str">
        <f t="shared" si="102"/>
        <v>7942511</v>
      </c>
      <c r="F1617" t="str">
        <f t="shared" si="103"/>
        <v>chrI</v>
      </c>
    </row>
    <row r="1618" spans="1:6" ht="16" x14ac:dyDescent="0.2">
      <c r="A1618" s="1" t="s">
        <v>644</v>
      </c>
      <c r="B1618" t="s">
        <v>7472</v>
      </c>
      <c r="C1618">
        <f t="shared" si="100"/>
        <v>5</v>
      </c>
      <c r="D1618">
        <f t="shared" si="101"/>
        <v>13</v>
      </c>
      <c r="E1618" t="str">
        <f t="shared" si="102"/>
        <v>7942511</v>
      </c>
      <c r="F1618" t="str">
        <f t="shared" si="103"/>
        <v>chrI</v>
      </c>
    </row>
    <row r="1619" spans="1:6" ht="16" x14ac:dyDescent="0.2">
      <c r="A1619" s="1" t="s">
        <v>645</v>
      </c>
      <c r="B1619" t="s">
        <v>646</v>
      </c>
      <c r="C1619">
        <f t="shared" si="100"/>
        <v>5</v>
      </c>
      <c r="D1619">
        <f t="shared" si="101"/>
        <v>13</v>
      </c>
      <c r="E1619" t="str">
        <f t="shared" si="102"/>
        <v>7948089</v>
      </c>
      <c r="F1619" t="str">
        <f t="shared" si="103"/>
        <v>chrI</v>
      </c>
    </row>
    <row r="1620" spans="1:6" ht="16" x14ac:dyDescent="0.2">
      <c r="A1620" s="1" t="s">
        <v>645</v>
      </c>
      <c r="B1620" t="s">
        <v>7472</v>
      </c>
      <c r="C1620">
        <f t="shared" si="100"/>
        <v>5</v>
      </c>
      <c r="D1620">
        <f t="shared" si="101"/>
        <v>13</v>
      </c>
      <c r="E1620" t="str">
        <f t="shared" si="102"/>
        <v>7948089</v>
      </c>
      <c r="F1620" t="str">
        <f t="shared" si="103"/>
        <v>chrI</v>
      </c>
    </row>
    <row r="1621" spans="1:6" ht="16" x14ac:dyDescent="0.2">
      <c r="A1621" s="1" t="s">
        <v>646</v>
      </c>
      <c r="B1621" t="s">
        <v>7472</v>
      </c>
      <c r="C1621">
        <f t="shared" si="100"/>
        <v>5</v>
      </c>
      <c r="D1621">
        <f t="shared" si="101"/>
        <v>13</v>
      </c>
      <c r="E1621" t="str">
        <f t="shared" si="102"/>
        <v>7951607</v>
      </c>
      <c r="F1621" t="str">
        <f t="shared" si="103"/>
        <v>chrI</v>
      </c>
    </row>
    <row r="1622" spans="1:6" ht="16" x14ac:dyDescent="0.2">
      <c r="A1622" s="1" t="s">
        <v>647</v>
      </c>
      <c r="B1622" t="s">
        <v>7472</v>
      </c>
      <c r="C1622">
        <f t="shared" si="100"/>
        <v>5</v>
      </c>
      <c r="D1622">
        <f t="shared" si="101"/>
        <v>13</v>
      </c>
      <c r="E1622" t="str">
        <f t="shared" si="102"/>
        <v>7952286</v>
      </c>
      <c r="F1622" t="str">
        <f t="shared" si="103"/>
        <v>chrI</v>
      </c>
    </row>
    <row r="1623" spans="1:6" ht="16" x14ac:dyDescent="0.2">
      <c r="A1623" s="1" t="s">
        <v>648</v>
      </c>
      <c r="B1623" t="s">
        <v>649</v>
      </c>
      <c r="C1623">
        <f t="shared" si="100"/>
        <v>5</v>
      </c>
      <c r="D1623">
        <f t="shared" si="101"/>
        <v>13</v>
      </c>
      <c r="E1623" t="str">
        <f t="shared" si="102"/>
        <v>7961669</v>
      </c>
      <c r="F1623" t="str">
        <f t="shared" si="103"/>
        <v>chrI</v>
      </c>
    </row>
    <row r="1624" spans="1:6" ht="16" x14ac:dyDescent="0.2">
      <c r="A1624" s="1" t="s">
        <v>649</v>
      </c>
      <c r="B1624" t="s">
        <v>652</v>
      </c>
      <c r="C1624">
        <f t="shared" si="100"/>
        <v>5</v>
      </c>
      <c r="D1624">
        <f t="shared" si="101"/>
        <v>13</v>
      </c>
      <c r="E1624" t="str">
        <f t="shared" si="102"/>
        <v>7968730</v>
      </c>
      <c r="F1624" t="str">
        <f t="shared" si="103"/>
        <v>chrI</v>
      </c>
    </row>
    <row r="1625" spans="1:6" ht="16" x14ac:dyDescent="0.2">
      <c r="A1625" s="1" t="s">
        <v>649</v>
      </c>
      <c r="B1625" t="s">
        <v>657</v>
      </c>
      <c r="C1625">
        <f t="shared" si="100"/>
        <v>5</v>
      </c>
      <c r="D1625">
        <f t="shared" si="101"/>
        <v>13</v>
      </c>
      <c r="E1625" t="str">
        <f t="shared" si="102"/>
        <v>7968730</v>
      </c>
      <c r="F1625" t="str">
        <f t="shared" si="103"/>
        <v>chrI</v>
      </c>
    </row>
    <row r="1626" spans="1:6" ht="16" x14ac:dyDescent="0.2">
      <c r="A1626" s="1" t="s">
        <v>649</v>
      </c>
      <c r="B1626" t="s">
        <v>651</v>
      </c>
      <c r="C1626">
        <f t="shared" si="100"/>
        <v>5</v>
      </c>
      <c r="D1626">
        <f t="shared" si="101"/>
        <v>13</v>
      </c>
      <c r="E1626" t="str">
        <f t="shared" si="102"/>
        <v>7968730</v>
      </c>
      <c r="F1626" t="str">
        <f t="shared" si="103"/>
        <v>chrI</v>
      </c>
    </row>
    <row r="1627" spans="1:6" ht="16" x14ac:dyDescent="0.2">
      <c r="A1627" s="1" t="s">
        <v>649</v>
      </c>
      <c r="B1627" t="s">
        <v>7473</v>
      </c>
      <c r="C1627">
        <f t="shared" si="100"/>
        <v>5</v>
      </c>
      <c r="D1627">
        <f t="shared" si="101"/>
        <v>13</v>
      </c>
      <c r="E1627" t="str">
        <f t="shared" si="102"/>
        <v>7968730</v>
      </c>
      <c r="F1627" t="str">
        <f t="shared" si="103"/>
        <v>chrI</v>
      </c>
    </row>
    <row r="1628" spans="1:6" ht="16" x14ac:dyDescent="0.2">
      <c r="A1628" s="1" t="s">
        <v>650</v>
      </c>
      <c r="B1628" t="s">
        <v>653</v>
      </c>
      <c r="C1628">
        <f t="shared" si="100"/>
        <v>5</v>
      </c>
      <c r="D1628">
        <f t="shared" si="101"/>
        <v>13</v>
      </c>
      <c r="E1628" t="str">
        <f t="shared" si="102"/>
        <v>8009607</v>
      </c>
      <c r="F1628" t="str">
        <f t="shared" si="103"/>
        <v>chrI</v>
      </c>
    </row>
    <row r="1629" spans="1:6" ht="16" x14ac:dyDescent="0.2">
      <c r="A1629" s="1" t="s">
        <v>650</v>
      </c>
      <c r="B1629" t="s">
        <v>7475</v>
      </c>
      <c r="C1629">
        <f t="shared" si="100"/>
        <v>5</v>
      </c>
      <c r="D1629">
        <f t="shared" si="101"/>
        <v>13</v>
      </c>
      <c r="E1629" t="str">
        <f t="shared" si="102"/>
        <v>8009607</v>
      </c>
      <c r="F1629" t="str">
        <f t="shared" si="103"/>
        <v>chrI</v>
      </c>
    </row>
    <row r="1630" spans="1:6" ht="16" x14ac:dyDescent="0.2">
      <c r="A1630" s="1" t="s">
        <v>650</v>
      </c>
      <c r="B1630" t="s">
        <v>7476</v>
      </c>
      <c r="C1630">
        <f t="shared" si="100"/>
        <v>5</v>
      </c>
      <c r="D1630">
        <f t="shared" si="101"/>
        <v>13</v>
      </c>
      <c r="E1630" t="str">
        <f t="shared" si="102"/>
        <v>8009607</v>
      </c>
      <c r="F1630" t="str">
        <f t="shared" si="103"/>
        <v>chrI</v>
      </c>
    </row>
    <row r="1631" spans="1:6" ht="16" x14ac:dyDescent="0.2">
      <c r="A1631" s="1" t="s">
        <v>651</v>
      </c>
      <c r="B1631" t="s">
        <v>652</v>
      </c>
      <c r="C1631">
        <f t="shared" si="100"/>
        <v>5</v>
      </c>
      <c r="D1631">
        <f t="shared" si="101"/>
        <v>13</v>
      </c>
      <c r="E1631" t="str">
        <f t="shared" si="102"/>
        <v>8010245</v>
      </c>
      <c r="F1631" t="str">
        <f t="shared" si="103"/>
        <v>chrI</v>
      </c>
    </row>
    <row r="1632" spans="1:6" ht="16" x14ac:dyDescent="0.2">
      <c r="A1632" s="1" t="s">
        <v>651</v>
      </c>
      <c r="B1632" t="s">
        <v>653</v>
      </c>
      <c r="C1632">
        <f t="shared" si="100"/>
        <v>5</v>
      </c>
      <c r="D1632">
        <f t="shared" si="101"/>
        <v>13</v>
      </c>
      <c r="E1632" t="str">
        <f t="shared" si="102"/>
        <v>8010245</v>
      </c>
      <c r="F1632" t="str">
        <f t="shared" si="103"/>
        <v>chrI</v>
      </c>
    </row>
    <row r="1633" spans="1:6" ht="16" x14ac:dyDescent="0.2">
      <c r="A1633" s="1" t="s">
        <v>651</v>
      </c>
      <c r="B1633" t="s">
        <v>7476</v>
      </c>
      <c r="C1633">
        <f t="shared" si="100"/>
        <v>5</v>
      </c>
      <c r="D1633">
        <f t="shared" si="101"/>
        <v>13</v>
      </c>
      <c r="E1633" t="str">
        <f t="shared" si="102"/>
        <v>8010245</v>
      </c>
      <c r="F1633" t="str">
        <f t="shared" si="103"/>
        <v>chrI</v>
      </c>
    </row>
    <row r="1634" spans="1:6" ht="16" x14ac:dyDescent="0.2">
      <c r="A1634" s="1" t="s">
        <v>652</v>
      </c>
      <c r="B1634" t="s">
        <v>7477</v>
      </c>
      <c r="C1634">
        <f t="shared" si="100"/>
        <v>5</v>
      </c>
      <c r="D1634">
        <f t="shared" si="101"/>
        <v>13</v>
      </c>
      <c r="E1634" t="str">
        <f t="shared" si="102"/>
        <v>8011290</v>
      </c>
      <c r="F1634" t="str">
        <f t="shared" si="103"/>
        <v>chrI</v>
      </c>
    </row>
    <row r="1635" spans="1:6" ht="16" x14ac:dyDescent="0.2">
      <c r="A1635" s="1" t="s">
        <v>652</v>
      </c>
      <c r="B1635" t="s">
        <v>653</v>
      </c>
      <c r="C1635">
        <f t="shared" si="100"/>
        <v>5</v>
      </c>
      <c r="D1635">
        <f t="shared" si="101"/>
        <v>13</v>
      </c>
      <c r="E1635" t="str">
        <f t="shared" si="102"/>
        <v>8011290</v>
      </c>
      <c r="F1635" t="str">
        <f t="shared" si="103"/>
        <v>chrI</v>
      </c>
    </row>
    <row r="1636" spans="1:6" ht="16" x14ac:dyDescent="0.2">
      <c r="A1636" s="1" t="s">
        <v>653</v>
      </c>
      <c r="B1636" t="s">
        <v>654</v>
      </c>
      <c r="C1636">
        <f t="shared" si="100"/>
        <v>5</v>
      </c>
      <c r="D1636">
        <f t="shared" si="101"/>
        <v>13</v>
      </c>
      <c r="E1636" t="str">
        <f t="shared" si="102"/>
        <v>8018907</v>
      </c>
      <c r="F1636" t="str">
        <f t="shared" si="103"/>
        <v>chrI</v>
      </c>
    </row>
    <row r="1637" spans="1:6" ht="16" x14ac:dyDescent="0.2">
      <c r="A1637" s="1" t="s">
        <v>653</v>
      </c>
      <c r="B1637" t="s">
        <v>7478</v>
      </c>
      <c r="C1637">
        <f t="shared" si="100"/>
        <v>5</v>
      </c>
      <c r="D1637">
        <f t="shared" si="101"/>
        <v>13</v>
      </c>
      <c r="E1637" t="str">
        <f t="shared" si="102"/>
        <v>8018907</v>
      </c>
      <c r="F1637" t="str">
        <f t="shared" si="103"/>
        <v>chrI</v>
      </c>
    </row>
    <row r="1638" spans="1:6" ht="16" x14ac:dyDescent="0.2">
      <c r="A1638" s="1" t="s">
        <v>653</v>
      </c>
      <c r="B1638" t="s">
        <v>7479</v>
      </c>
      <c r="C1638">
        <f t="shared" si="100"/>
        <v>5</v>
      </c>
      <c r="D1638">
        <f t="shared" si="101"/>
        <v>13</v>
      </c>
      <c r="E1638" t="str">
        <f t="shared" si="102"/>
        <v>8018907</v>
      </c>
      <c r="F1638" t="str">
        <f t="shared" si="103"/>
        <v>chrI</v>
      </c>
    </row>
    <row r="1639" spans="1:6" ht="16" x14ac:dyDescent="0.2">
      <c r="A1639" s="1" t="s">
        <v>653</v>
      </c>
      <c r="B1639" t="s">
        <v>656</v>
      </c>
      <c r="C1639">
        <f t="shared" si="100"/>
        <v>5</v>
      </c>
      <c r="D1639">
        <f t="shared" si="101"/>
        <v>13</v>
      </c>
      <c r="E1639" t="str">
        <f t="shared" si="102"/>
        <v>8018907</v>
      </c>
      <c r="F1639" t="str">
        <f t="shared" si="103"/>
        <v>chrI</v>
      </c>
    </row>
    <row r="1640" spans="1:6" ht="16" x14ac:dyDescent="0.2">
      <c r="A1640" s="1" t="s">
        <v>653</v>
      </c>
      <c r="B1640" t="s">
        <v>676</v>
      </c>
      <c r="C1640">
        <f t="shared" si="100"/>
        <v>5</v>
      </c>
      <c r="D1640">
        <f t="shared" si="101"/>
        <v>13</v>
      </c>
      <c r="E1640" t="str">
        <f t="shared" si="102"/>
        <v>8018907</v>
      </c>
      <c r="F1640" t="str">
        <f t="shared" si="103"/>
        <v>chrI</v>
      </c>
    </row>
    <row r="1641" spans="1:6" ht="16" x14ac:dyDescent="0.2">
      <c r="A1641" s="1" t="s">
        <v>654</v>
      </c>
      <c r="B1641" t="s">
        <v>659</v>
      </c>
      <c r="C1641">
        <f t="shared" si="100"/>
        <v>5</v>
      </c>
      <c r="D1641">
        <f t="shared" si="101"/>
        <v>13</v>
      </c>
      <c r="E1641" t="str">
        <f t="shared" si="102"/>
        <v>8057599</v>
      </c>
      <c r="F1641" t="str">
        <f t="shared" si="103"/>
        <v>chrI</v>
      </c>
    </row>
    <row r="1642" spans="1:6" ht="16" x14ac:dyDescent="0.2">
      <c r="A1642" s="1" t="s">
        <v>655</v>
      </c>
      <c r="B1642" t="s">
        <v>7480</v>
      </c>
      <c r="C1642">
        <f t="shared" si="100"/>
        <v>5</v>
      </c>
      <c r="D1642">
        <f t="shared" si="101"/>
        <v>13</v>
      </c>
      <c r="E1642" t="str">
        <f t="shared" si="102"/>
        <v>8083223</v>
      </c>
      <c r="F1642" t="str">
        <f t="shared" si="103"/>
        <v>chrI</v>
      </c>
    </row>
    <row r="1643" spans="1:6" ht="16" x14ac:dyDescent="0.2">
      <c r="A1643" s="1" t="s">
        <v>655</v>
      </c>
      <c r="B1643" t="s">
        <v>656</v>
      </c>
      <c r="C1643">
        <f t="shared" si="100"/>
        <v>5</v>
      </c>
      <c r="D1643">
        <f t="shared" si="101"/>
        <v>13</v>
      </c>
      <c r="E1643" t="str">
        <f t="shared" si="102"/>
        <v>8083223</v>
      </c>
      <c r="F1643" t="str">
        <f t="shared" si="103"/>
        <v>chrI</v>
      </c>
    </row>
    <row r="1644" spans="1:6" ht="16" x14ac:dyDescent="0.2">
      <c r="A1644" s="1" t="s">
        <v>655</v>
      </c>
      <c r="B1644" t="s">
        <v>660</v>
      </c>
      <c r="C1644">
        <f t="shared" si="100"/>
        <v>5</v>
      </c>
      <c r="D1644">
        <f t="shared" si="101"/>
        <v>13</v>
      </c>
      <c r="E1644" t="str">
        <f t="shared" si="102"/>
        <v>8083223</v>
      </c>
      <c r="F1644" t="str">
        <f t="shared" si="103"/>
        <v>chrI</v>
      </c>
    </row>
    <row r="1645" spans="1:6" ht="16" x14ac:dyDescent="0.2">
      <c r="A1645" s="1" t="s">
        <v>656</v>
      </c>
      <c r="B1645" t="s">
        <v>657</v>
      </c>
      <c r="C1645">
        <f t="shared" si="100"/>
        <v>5</v>
      </c>
      <c r="D1645">
        <f t="shared" si="101"/>
        <v>13</v>
      </c>
      <c r="E1645" t="str">
        <f t="shared" si="102"/>
        <v>8100019</v>
      </c>
      <c r="F1645" t="str">
        <f t="shared" si="103"/>
        <v>chrI</v>
      </c>
    </row>
    <row r="1646" spans="1:6" ht="16" x14ac:dyDescent="0.2">
      <c r="A1646" s="1" t="s">
        <v>656</v>
      </c>
      <c r="B1646" t="s">
        <v>658</v>
      </c>
      <c r="C1646">
        <f t="shared" si="100"/>
        <v>5</v>
      </c>
      <c r="D1646">
        <f t="shared" si="101"/>
        <v>13</v>
      </c>
      <c r="E1646" t="str">
        <f t="shared" si="102"/>
        <v>8100019</v>
      </c>
      <c r="F1646" t="str">
        <f t="shared" si="103"/>
        <v>chrI</v>
      </c>
    </row>
    <row r="1647" spans="1:6" ht="16" x14ac:dyDescent="0.2">
      <c r="A1647" s="1" t="s">
        <v>656</v>
      </c>
      <c r="B1647" t="s">
        <v>7480</v>
      </c>
      <c r="C1647">
        <f t="shared" si="100"/>
        <v>5</v>
      </c>
      <c r="D1647">
        <f t="shared" si="101"/>
        <v>13</v>
      </c>
      <c r="E1647" t="str">
        <f t="shared" si="102"/>
        <v>8100019</v>
      </c>
      <c r="F1647" t="str">
        <f t="shared" si="103"/>
        <v>chrI</v>
      </c>
    </row>
    <row r="1648" spans="1:6" ht="16" x14ac:dyDescent="0.2">
      <c r="A1648" s="1" t="s">
        <v>656</v>
      </c>
      <c r="B1648" t="s">
        <v>659</v>
      </c>
      <c r="C1648">
        <f t="shared" si="100"/>
        <v>5</v>
      </c>
      <c r="D1648">
        <f t="shared" si="101"/>
        <v>13</v>
      </c>
      <c r="E1648" t="str">
        <f t="shared" si="102"/>
        <v>8100019</v>
      </c>
      <c r="F1648" t="str">
        <f t="shared" si="103"/>
        <v>chrI</v>
      </c>
    </row>
    <row r="1649" spans="1:6" ht="16" x14ac:dyDescent="0.2">
      <c r="A1649" s="1" t="s">
        <v>656</v>
      </c>
      <c r="B1649" t="s">
        <v>660</v>
      </c>
      <c r="C1649">
        <f t="shared" si="100"/>
        <v>5</v>
      </c>
      <c r="D1649">
        <f t="shared" si="101"/>
        <v>13</v>
      </c>
      <c r="E1649" t="str">
        <f t="shared" si="102"/>
        <v>8100019</v>
      </c>
      <c r="F1649" t="str">
        <f t="shared" si="103"/>
        <v>chrI</v>
      </c>
    </row>
    <row r="1650" spans="1:6" ht="16" x14ac:dyDescent="0.2">
      <c r="A1650" s="1" t="s">
        <v>656</v>
      </c>
      <c r="B1650" t="s">
        <v>662</v>
      </c>
      <c r="C1650">
        <f t="shared" si="100"/>
        <v>5</v>
      </c>
      <c r="D1650">
        <f t="shared" si="101"/>
        <v>13</v>
      </c>
      <c r="E1650" t="str">
        <f t="shared" si="102"/>
        <v>8100019</v>
      </c>
      <c r="F1650" t="str">
        <f t="shared" si="103"/>
        <v>chrI</v>
      </c>
    </row>
    <row r="1651" spans="1:6" ht="16" x14ac:dyDescent="0.2">
      <c r="A1651" s="1" t="s">
        <v>657</v>
      </c>
      <c r="B1651" t="s">
        <v>658</v>
      </c>
      <c r="C1651">
        <f t="shared" si="100"/>
        <v>5</v>
      </c>
      <c r="D1651">
        <f t="shared" si="101"/>
        <v>13</v>
      </c>
      <c r="E1651" t="str">
        <f t="shared" si="102"/>
        <v>8101595</v>
      </c>
      <c r="F1651" t="str">
        <f t="shared" si="103"/>
        <v>chrI</v>
      </c>
    </row>
    <row r="1652" spans="1:6" ht="16" x14ac:dyDescent="0.2">
      <c r="A1652" s="1" t="s">
        <v>657</v>
      </c>
      <c r="B1652" t="s">
        <v>659</v>
      </c>
      <c r="C1652">
        <f t="shared" si="100"/>
        <v>5</v>
      </c>
      <c r="D1652">
        <f t="shared" si="101"/>
        <v>13</v>
      </c>
      <c r="E1652" t="str">
        <f t="shared" si="102"/>
        <v>8101595</v>
      </c>
      <c r="F1652" t="str">
        <f t="shared" si="103"/>
        <v>chrI</v>
      </c>
    </row>
    <row r="1653" spans="1:6" ht="16" x14ac:dyDescent="0.2">
      <c r="A1653" s="1" t="s">
        <v>657</v>
      </c>
      <c r="B1653" t="s">
        <v>660</v>
      </c>
      <c r="C1653">
        <f t="shared" si="100"/>
        <v>5</v>
      </c>
      <c r="D1653">
        <f t="shared" si="101"/>
        <v>13</v>
      </c>
      <c r="E1653" t="str">
        <f t="shared" si="102"/>
        <v>8101595</v>
      </c>
      <c r="F1653" t="str">
        <f t="shared" si="103"/>
        <v>chrI</v>
      </c>
    </row>
    <row r="1654" spans="1:6" ht="16" x14ac:dyDescent="0.2">
      <c r="A1654" s="1" t="s">
        <v>658</v>
      </c>
      <c r="B1654" t="s">
        <v>659</v>
      </c>
      <c r="C1654">
        <f t="shared" si="100"/>
        <v>5</v>
      </c>
      <c r="D1654">
        <f t="shared" si="101"/>
        <v>13</v>
      </c>
      <c r="E1654" t="str">
        <f t="shared" si="102"/>
        <v>8102885</v>
      </c>
      <c r="F1654" t="str">
        <f t="shared" si="103"/>
        <v>chrI</v>
      </c>
    </row>
    <row r="1655" spans="1:6" ht="16" x14ac:dyDescent="0.2">
      <c r="A1655" s="1" t="s">
        <v>658</v>
      </c>
      <c r="B1655" t="s">
        <v>660</v>
      </c>
      <c r="C1655">
        <f t="shared" si="100"/>
        <v>5</v>
      </c>
      <c r="D1655">
        <f t="shared" si="101"/>
        <v>13</v>
      </c>
      <c r="E1655" t="str">
        <f t="shared" si="102"/>
        <v>8102885</v>
      </c>
      <c r="F1655" t="str">
        <f t="shared" si="103"/>
        <v>chrI</v>
      </c>
    </row>
    <row r="1656" spans="1:6" ht="16" x14ac:dyDescent="0.2">
      <c r="A1656" s="1" t="s">
        <v>659</v>
      </c>
      <c r="B1656" t="s">
        <v>660</v>
      </c>
      <c r="C1656">
        <f t="shared" si="100"/>
        <v>5</v>
      </c>
      <c r="D1656">
        <f t="shared" si="101"/>
        <v>13</v>
      </c>
      <c r="E1656" t="str">
        <f t="shared" si="102"/>
        <v>8124373</v>
      </c>
      <c r="F1656" t="str">
        <f t="shared" si="103"/>
        <v>chrI</v>
      </c>
    </row>
    <row r="1657" spans="1:6" ht="16" x14ac:dyDescent="0.2">
      <c r="A1657" s="1" t="s">
        <v>659</v>
      </c>
      <c r="B1657" t="s">
        <v>7476</v>
      </c>
      <c r="C1657">
        <f t="shared" si="100"/>
        <v>5</v>
      </c>
      <c r="D1657">
        <f t="shared" si="101"/>
        <v>13</v>
      </c>
      <c r="E1657" t="str">
        <f t="shared" si="102"/>
        <v>8124373</v>
      </c>
      <c r="F1657" t="str">
        <f t="shared" si="103"/>
        <v>chrI</v>
      </c>
    </row>
    <row r="1658" spans="1:6" ht="16" x14ac:dyDescent="0.2">
      <c r="A1658" s="1" t="s">
        <v>659</v>
      </c>
      <c r="B1658" t="s">
        <v>673</v>
      </c>
      <c r="C1658">
        <f t="shared" si="100"/>
        <v>5</v>
      </c>
      <c r="D1658">
        <f t="shared" si="101"/>
        <v>13</v>
      </c>
      <c r="E1658" t="str">
        <f t="shared" si="102"/>
        <v>8124373</v>
      </c>
      <c r="F1658" t="str">
        <f t="shared" si="103"/>
        <v>chrI</v>
      </c>
    </row>
    <row r="1659" spans="1:6" ht="16" x14ac:dyDescent="0.2">
      <c r="A1659" s="1" t="s">
        <v>659</v>
      </c>
      <c r="B1659" t="s">
        <v>684</v>
      </c>
      <c r="C1659">
        <f t="shared" si="100"/>
        <v>5</v>
      </c>
      <c r="D1659">
        <f t="shared" si="101"/>
        <v>13</v>
      </c>
      <c r="E1659" t="str">
        <f t="shared" si="102"/>
        <v>8124373</v>
      </c>
      <c r="F1659" t="str">
        <f t="shared" si="103"/>
        <v>chrI</v>
      </c>
    </row>
    <row r="1660" spans="1:6" ht="16" x14ac:dyDescent="0.2">
      <c r="A1660" s="1" t="s">
        <v>660</v>
      </c>
      <c r="B1660" t="s">
        <v>7476</v>
      </c>
      <c r="C1660">
        <f t="shared" si="100"/>
        <v>5</v>
      </c>
      <c r="D1660">
        <f t="shared" si="101"/>
        <v>13</v>
      </c>
      <c r="E1660" t="str">
        <f t="shared" si="102"/>
        <v>8133562</v>
      </c>
      <c r="F1660" t="str">
        <f t="shared" si="103"/>
        <v>chrI</v>
      </c>
    </row>
    <row r="1661" spans="1:6" ht="16" x14ac:dyDescent="0.2">
      <c r="A1661" s="1" t="s">
        <v>660</v>
      </c>
      <c r="B1661" t="s">
        <v>663</v>
      </c>
      <c r="C1661">
        <f t="shared" si="100"/>
        <v>5</v>
      </c>
      <c r="D1661">
        <f t="shared" si="101"/>
        <v>13</v>
      </c>
      <c r="E1661" t="str">
        <f t="shared" si="102"/>
        <v>8133562</v>
      </c>
      <c r="F1661" t="str">
        <f t="shared" si="103"/>
        <v>chrI</v>
      </c>
    </row>
    <row r="1662" spans="1:6" ht="16" x14ac:dyDescent="0.2">
      <c r="A1662" s="1" t="s">
        <v>660</v>
      </c>
      <c r="B1662" t="s">
        <v>7481</v>
      </c>
      <c r="C1662">
        <f t="shared" si="100"/>
        <v>5</v>
      </c>
      <c r="D1662">
        <f t="shared" si="101"/>
        <v>13</v>
      </c>
      <c r="E1662" t="str">
        <f t="shared" si="102"/>
        <v>8133562</v>
      </c>
      <c r="F1662" t="str">
        <f t="shared" si="103"/>
        <v>chrI</v>
      </c>
    </row>
    <row r="1663" spans="1:6" ht="16" x14ac:dyDescent="0.2">
      <c r="A1663" s="1" t="s">
        <v>660</v>
      </c>
      <c r="B1663" t="s">
        <v>7482</v>
      </c>
      <c r="C1663">
        <f t="shared" si="100"/>
        <v>5</v>
      </c>
      <c r="D1663">
        <f t="shared" si="101"/>
        <v>13</v>
      </c>
      <c r="E1663" t="str">
        <f t="shared" si="102"/>
        <v>8133562</v>
      </c>
      <c r="F1663" t="str">
        <f t="shared" si="103"/>
        <v>chrI</v>
      </c>
    </row>
    <row r="1664" spans="1:6" ht="16" x14ac:dyDescent="0.2">
      <c r="A1664" s="1" t="s">
        <v>660</v>
      </c>
      <c r="B1664" t="s">
        <v>694</v>
      </c>
      <c r="C1664">
        <f t="shared" si="100"/>
        <v>5</v>
      </c>
      <c r="D1664">
        <f t="shared" si="101"/>
        <v>13</v>
      </c>
      <c r="E1664" t="str">
        <f t="shared" si="102"/>
        <v>8133562</v>
      </c>
      <c r="F1664" t="str">
        <f t="shared" si="103"/>
        <v>chrI</v>
      </c>
    </row>
    <row r="1665" spans="1:6" ht="16" x14ac:dyDescent="0.2">
      <c r="A1665" s="1" t="s">
        <v>661</v>
      </c>
      <c r="B1665" t="s">
        <v>663</v>
      </c>
      <c r="C1665">
        <f t="shared" si="100"/>
        <v>5</v>
      </c>
      <c r="D1665">
        <f t="shared" si="101"/>
        <v>13</v>
      </c>
      <c r="E1665" t="str">
        <f t="shared" si="102"/>
        <v>8218295</v>
      </c>
      <c r="F1665" t="str">
        <f t="shared" si="103"/>
        <v>chrI</v>
      </c>
    </row>
    <row r="1666" spans="1:6" ht="16" x14ac:dyDescent="0.2">
      <c r="A1666" s="1" t="s">
        <v>662</v>
      </c>
      <c r="B1666" t="s">
        <v>663</v>
      </c>
      <c r="C1666">
        <f t="shared" ref="C1666:C1729" si="104">FIND(":",A1666)</f>
        <v>5</v>
      </c>
      <c r="D1666">
        <f t="shared" ref="D1666:D1729" si="105">FIND("-",A1666)</f>
        <v>13</v>
      </c>
      <c r="E1666" t="str">
        <f t="shared" ref="E1666:E1729" si="106">MID(A1666,C1666+1,D1666-C1666-1)</f>
        <v>8222911</v>
      </c>
      <c r="F1666" t="str">
        <f t="shared" ref="F1666:F1729" si="107">MID(A1666,1,C1666-1)</f>
        <v>chrI</v>
      </c>
    </row>
    <row r="1667" spans="1:6" ht="16" x14ac:dyDescent="0.2">
      <c r="A1667" s="1" t="s">
        <v>663</v>
      </c>
      <c r="B1667" t="s">
        <v>7481</v>
      </c>
      <c r="C1667">
        <f t="shared" si="104"/>
        <v>5</v>
      </c>
      <c r="D1667">
        <f t="shared" si="105"/>
        <v>13</v>
      </c>
      <c r="E1667" t="str">
        <f t="shared" si="106"/>
        <v>8224176</v>
      </c>
      <c r="F1667" t="str">
        <f t="shared" si="107"/>
        <v>chrI</v>
      </c>
    </row>
    <row r="1668" spans="1:6" ht="16" x14ac:dyDescent="0.2">
      <c r="A1668" s="1" t="s">
        <v>664</v>
      </c>
      <c r="B1668" t="s">
        <v>7483</v>
      </c>
      <c r="C1668">
        <f t="shared" si="104"/>
        <v>5</v>
      </c>
      <c r="D1668">
        <f t="shared" si="105"/>
        <v>13</v>
      </c>
      <c r="E1668" t="str">
        <f t="shared" si="106"/>
        <v>8301952</v>
      </c>
      <c r="F1668" t="str">
        <f t="shared" si="107"/>
        <v>chrI</v>
      </c>
    </row>
    <row r="1669" spans="1:6" ht="16" x14ac:dyDescent="0.2">
      <c r="A1669" s="1" t="s">
        <v>665</v>
      </c>
      <c r="B1669" t="s">
        <v>7484</v>
      </c>
      <c r="C1669">
        <f t="shared" si="104"/>
        <v>5</v>
      </c>
      <c r="D1669">
        <f t="shared" si="105"/>
        <v>13</v>
      </c>
      <c r="E1669" t="str">
        <f t="shared" si="106"/>
        <v>8305251</v>
      </c>
      <c r="F1669" t="str">
        <f t="shared" si="107"/>
        <v>chrI</v>
      </c>
    </row>
    <row r="1670" spans="1:6" ht="16" x14ac:dyDescent="0.2">
      <c r="A1670" s="1" t="s">
        <v>665</v>
      </c>
      <c r="B1670" t="s">
        <v>680</v>
      </c>
      <c r="C1670">
        <f t="shared" si="104"/>
        <v>5</v>
      </c>
      <c r="D1670">
        <f t="shared" si="105"/>
        <v>13</v>
      </c>
      <c r="E1670" t="str">
        <f t="shared" si="106"/>
        <v>8305251</v>
      </c>
      <c r="F1670" t="str">
        <f t="shared" si="107"/>
        <v>chrI</v>
      </c>
    </row>
    <row r="1671" spans="1:6" ht="16" x14ac:dyDescent="0.2">
      <c r="A1671" s="1" t="s">
        <v>667</v>
      </c>
      <c r="B1671" t="s">
        <v>668</v>
      </c>
      <c r="C1671">
        <f t="shared" si="104"/>
        <v>5</v>
      </c>
      <c r="D1671">
        <f t="shared" si="105"/>
        <v>13</v>
      </c>
      <c r="E1671" t="str">
        <f t="shared" si="106"/>
        <v>8326939</v>
      </c>
      <c r="F1671" t="str">
        <f t="shared" si="107"/>
        <v>chrI</v>
      </c>
    </row>
    <row r="1672" spans="1:6" ht="16" x14ac:dyDescent="0.2">
      <c r="A1672" s="1" t="s">
        <v>668</v>
      </c>
      <c r="B1672" t="s">
        <v>7485</v>
      </c>
      <c r="C1672">
        <f t="shared" si="104"/>
        <v>5</v>
      </c>
      <c r="D1672">
        <f t="shared" si="105"/>
        <v>13</v>
      </c>
      <c r="E1672" t="str">
        <f t="shared" si="106"/>
        <v>8329545</v>
      </c>
      <c r="F1672" t="str">
        <f t="shared" si="107"/>
        <v>chrI</v>
      </c>
    </row>
    <row r="1673" spans="1:6" ht="16" x14ac:dyDescent="0.2">
      <c r="A1673" s="1" t="s">
        <v>669</v>
      </c>
      <c r="B1673" t="s">
        <v>7486</v>
      </c>
      <c r="C1673">
        <f t="shared" si="104"/>
        <v>5</v>
      </c>
      <c r="D1673">
        <f t="shared" si="105"/>
        <v>13</v>
      </c>
      <c r="E1673" t="str">
        <f t="shared" si="106"/>
        <v>8344372</v>
      </c>
      <c r="F1673" t="str">
        <f t="shared" si="107"/>
        <v>chrI</v>
      </c>
    </row>
    <row r="1674" spans="1:6" ht="16" x14ac:dyDescent="0.2">
      <c r="A1674" s="1" t="s">
        <v>670</v>
      </c>
      <c r="B1674" t="s">
        <v>672</v>
      </c>
      <c r="C1674">
        <f t="shared" si="104"/>
        <v>5</v>
      </c>
      <c r="D1674">
        <f t="shared" si="105"/>
        <v>13</v>
      </c>
      <c r="E1674" t="str">
        <f t="shared" si="106"/>
        <v>8350932</v>
      </c>
      <c r="F1674" t="str">
        <f t="shared" si="107"/>
        <v>chrI</v>
      </c>
    </row>
    <row r="1675" spans="1:6" ht="16" x14ac:dyDescent="0.2">
      <c r="A1675" s="1" t="s">
        <v>671</v>
      </c>
      <c r="B1675" t="s">
        <v>672</v>
      </c>
      <c r="C1675">
        <f t="shared" si="104"/>
        <v>5</v>
      </c>
      <c r="D1675">
        <f t="shared" si="105"/>
        <v>13</v>
      </c>
      <c r="E1675" t="str">
        <f t="shared" si="106"/>
        <v>8406527</v>
      </c>
      <c r="F1675" t="str">
        <f t="shared" si="107"/>
        <v>chrI</v>
      </c>
    </row>
    <row r="1676" spans="1:6" ht="16" x14ac:dyDescent="0.2">
      <c r="A1676" s="1" t="s">
        <v>672</v>
      </c>
      <c r="B1676" t="s">
        <v>673</v>
      </c>
      <c r="C1676">
        <f t="shared" si="104"/>
        <v>5</v>
      </c>
      <c r="D1676">
        <f t="shared" si="105"/>
        <v>13</v>
      </c>
      <c r="E1676" t="str">
        <f t="shared" si="106"/>
        <v>8409665</v>
      </c>
      <c r="F1676" t="str">
        <f t="shared" si="107"/>
        <v>chrI</v>
      </c>
    </row>
    <row r="1677" spans="1:6" ht="16" x14ac:dyDescent="0.2">
      <c r="A1677" s="1" t="s">
        <v>672</v>
      </c>
      <c r="B1677" t="s">
        <v>675</v>
      </c>
      <c r="C1677">
        <f t="shared" si="104"/>
        <v>5</v>
      </c>
      <c r="D1677">
        <f t="shared" si="105"/>
        <v>13</v>
      </c>
      <c r="E1677" t="str">
        <f t="shared" si="106"/>
        <v>8409665</v>
      </c>
      <c r="F1677" t="str">
        <f t="shared" si="107"/>
        <v>chrI</v>
      </c>
    </row>
    <row r="1678" spans="1:6" ht="16" x14ac:dyDescent="0.2">
      <c r="A1678" s="1" t="s">
        <v>672</v>
      </c>
      <c r="B1678" t="s">
        <v>676</v>
      </c>
      <c r="C1678">
        <f t="shared" si="104"/>
        <v>5</v>
      </c>
      <c r="D1678">
        <f t="shared" si="105"/>
        <v>13</v>
      </c>
      <c r="E1678" t="str">
        <f t="shared" si="106"/>
        <v>8409665</v>
      </c>
      <c r="F1678" t="str">
        <f t="shared" si="107"/>
        <v>chrI</v>
      </c>
    </row>
    <row r="1679" spans="1:6" ht="16" x14ac:dyDescent="0.2">
      <c r="A1679" s="1" t="s">
        <v>672</v>
      </c>
      <c r="B1679" t="s">
        <v>697</v>
      </c>
      <c r="C1679">
        <f t="shared" si="104"/>
        <v>5</v>
      </c>
      <c r="D1679">
        <f t="shared" si="105"/>
        <v>13</v>
      </c>
      <c r="E1679" t="str">
        <f t="shared" si="106"/>
        <v>8409665</v>
      </c>
      <c r="F1679" t="str">
        <f t="shared" si="107"/>
        <v>chrI</v>
      </c>
    </row>
    <row r="1680" spans="1:6" ht="16" x14ac:dyDescent="0.2">
      <c r="A1680" s="1" t="s">
        <v>673</v>
      </c>
      <c r="B1680" t="s">
        <v>7487</v>
      </c>
      <c r="C1680">
        <f t="shared" si="104"/>
        <v>5</v>
      </c>
      <c r="D1680">
        <f t="shared" si="105"/>
        <v>13</v>
      </c>
      <c r="E1680" t="str">
        <f t="shared" si="106"/>
        <v>8411142</v>
      </c>
      <c r="F1680" t="str">
        <f t="shared" si="107"/>
        <v>chrI</v>
      </c>
    </row>
    <row r="1681" spans="1:6" ht="16" x14ac:dyDescent="0.2">
      <c r="A1681" s="1" t="s">
        <v>673</v>
      </c>
      <c r="B1681" t="s">
        <v>676</v>
      </c>
      <c r="C1681">
        <f t="shared" si="104"/>
        <v>5</v>
      </c>
      <c r="D1681">
        <f t="shared" si="105"/>
        <v>13</v>
      </c>
      <c r="E1681" t="str">
        <f t="shared" si="106"/>
        <v>8411142</v>
      </c>
      <c r="F1681" t="str">
        <f t="shared" si="107"/>
        <v>chrI</v>
      </c>
    </row>
    <row r="1682" spans="1:6" ht="16" x14ac:dyDescent="0.2">
      <c r="A1682" s="1" t="s">
        <v>674</v>
      </c>
      <c r="B1682" t="s">
        <v>676</v>
      </c>
      <c r="C1682">
        <f t="shared" si="104"/>
        <v>5</v>
      </c>
      <c r="D1682">
        <f t="shared" si="105"/>
        <v>13</v>
      </c>
      <c r="E1682" t="str">
        <f t="shared" si="106"/>
        <v>8412174</v>
      </c>
      <c r="F1682" t="str">
        <f t="shared" si="107"/>
        <v>chrI</v>
      </c>
    </row>
    <row r="1683" spans="1:6" ht="16" x14ac:dyDescent="0.2">
      <c r="A1683" s="1" t="s">
        <v>675</v>
      </c>
      <c r="B1683" t="s">
        <v>676</v>
      </c>
      <c r="C1683">
        <f t="shared" si="104"/>
        <v>5</v>
      </c>
      <c r="D1683">
        <f t="shared" si="105"/>
        <v>13</v>
      </c>
      <c r="E1683" t="str">
        <f t="shared" si="106"/>
        <v>8412797</v>
      </c>
      <c r="F1683" t="str">
        <f t="shared" si="107"/>
        <v>chrI</v>
      </c>
    </row>
    <row r="1684" spans="1:6" ht="16" x14ac:dyDescent="0.2">
      <c r="A1684" s="1" t="s">
        <v>676</v>
      </c>
      <c r="B1684" t="s">
        <v>7488</v>
      </c>
      <c r="C1684">
        <f t="shared" si="104"/>
        <v>5</v>
      </c>
      <c r="D1684">
        <f t="shared" si="105"/>
        <v>13</v>
      </c>
      <c r="E1684" t="str">
        <f t="shared" si="106"/>
        <v>8426633</v>
      </c>
      <c r="F1684" t="str">
        <f t="shared" si="107"/>
        <v>chrI</v>
      </c>
    </row>
    <row r="1685" spans="1:6" ht="16" x14ac:dyDescent="0.2">
      <c r="A1685" s="1" t="s">
        <v>676</v>
      </c>
      <c r="B1685" t="s">
        <v>680</v>
      </c>
      <c r="C1685">
        <f t="shared" si="104"/>
        <v>5</v>
      </c>
      <c r="D1685">
        <f t="shared" si="105"/>
        <v>13</v>
      </c>
      <c r="E1685" t="str">
        <f t="shared" si="106"/>
        <v>8426633</v>
      </c>
      <c r="F1685" t="str">
        <f t="shared" si="107"/>
        <v>chrI</v>
      </c>
    </row>
    <row r="1686" spans="1:6" ht="16" x14ac:dyDescent="0.2">
      <c r="A1686" s="1" t="s">
        <v>676</v>
      </c>
      <c r="B1686" t="s">
        <v>7489</v>
      </c>
      <c r="C1686">
        <f t="shared" si="104"/>
        <v>5</v>
      </c>
      <c r="D1686">
        <f t="shared" si="105"/>
        <v>13</v>
      </c>
      <c r="E1686" t="str">
        <f t="shared" si="106"/>
        <v>8426633</v>
      </c>
      <c r="F1686" t="str">
        <f t="shared" si="107"/>
        <v>chrI</v>
      </c>
    </row>
    <row r="1687" spans="1:6" ht="16" x14ac:dyDescent="0.2">
      <c r="A1687" s="1" t="s">
        <v>676</v>
      </c>
      <c r="B1687" t="s">
        <v>694</v>
      </c>
      <c r="C1687">
        <f t="shared" si="104"/>
        <v>5</v>
      </c>
      <c r="D1687">
        <f t="shared" si="105"/>
        <v>13</v>
      </c>
      <c r="E1687" t="str">
        <f t="shared" si="106"/>
        <v>8426633</v>
      </c>
      <c r="F1687" t="str">
        <f t="shared" si="107"/>
        <v>chrI</v>
      </c>
    </row>
    <row r="1688" spans="1:6" ht="16" x14ac:dyDescent="0.2">
      <c r="A1688" s="1" t="s">
        <v>677</v>
      </c>
      <c r="B1688" t="s">
        <v>7488</v>
      </c>
      <c r="C1688">
        <f t="shared" si="104"/>
        <v>5</v>
      </c>
      <c r="D1688">
        <f t="shared" si="105"/>
        <v>13</v>
      </c>
      <c r="E1688" t="str">
        <f t="shared" si="106"/>
        <v>8449645</v>
      </c>
      <c r="F1688" t="str">
        <f t="shared" si="107"/>
        <v>chrI</v>
      </c>
    </row>
    <row r="1689" spans="1:6" ht="16" x14ac:dyDescent="0.2">
      <c r="A1689" s="1" t="s">
        <v>678</v>
      </c>
      <c r="B1689" t="s">
        <v>7490</v>
      </c>
      <c r="C1689">
        <f t="shared" si="104"/>
        <v>5</v>
      </c>
      <c r="D1689">
        <f t="shared" si="105"/>
        <v>13</v>
      </c>
      <c r="E1689" t="str">
        <f t="shared" si="106"/>
        <v>8458917</v>
      </c>
      <c r="F1689" t="str">
        <f t="shared" si="107"/>
        <v>chrI</v>
      </c>
    </row>
    <row r="1690" spans="1:6" ht="16" x14ac:dyDescent="0.2">
      <c r="A1690" s="1" t="s">
        <v>680</v>
      </c>
      <c r="B1690" t="s">
        <v>689</v>
      </c>
      <c r="C1690">
        <f t="shared" si="104"/>
        <v>5</v>
      </c>
      <c r="D1690">
        <f t="shared" si="105"/>
        <v>13</v>
      </c>
      <c r="E1690" t="str">
        <f t="shared" si="106"/>
        <v>8529392</v>
      </c>
      <c r="F1690" t="str">
        <f t="shared" si="107"/>
        <v>chrI</v>
      </c>
    </row>
    <row r="1691" spans="1:6" ht="16" x14ac:dyDescent="0.2">
      <c r="A1691" s="1" t="s">
        <v>682</v>
      </c>
      <c r="B1691" t="s">
        <v>7493</v>
      </c>
      <c r="C1691">
        <f t="shared" si="104"/>
        <v>5</v>
      </c>
      <c r="D1691">
        <f t="shared" si="105"/>
        <v>13</v>
      </c>
      <c r="E1691" t="str">
        <f t="shared" si="106"/>
        <v>8563396</v>
      </c>
      <c r="F1691" t="str">
        <f t="shared" si="107"/>
        <v>chrI</v>
      </c>
    </row>
    <row r="1692" spans="1:6" ht="16" x14ac:dyDescent="0.2">
      <c r="A1692" s="1" t="s">
        <v>683</v>
      </c>
      <c r="B1692" t="s">
        <v>7494</v>
      </c>
      <c r="C1692">
        <f t="shared" si="104"/>
        <v>5</v>
      </c>
      <c r="D1692">
        <f t="shared" si="105"/>
        <v>13</v>
      </c>
      <c r="E1692" t="str">
        <f t="shared" si="106"/>
        <v>8579996</v>
      </c>
      <c r="F1692" t="str">
        <f t="shared" si="107"/>
        <v>chrI</v>
      </c>
    </row>
    <row r="1693" spans="1:6" ht="16" x14ac:dyDescent="0.2">
      <c r="A1693" s="1" t="s">
        <v>684</v>
      </c>
      <c r="B1693" t="s">
        <v>7495</v>
      </c>
      <c r="C1693">
        <f t="shared" si="104"/>
        <v>5</v>
      </c>
      <c r="D1693">
        <f t="shared" si="105"/>
        <v>13</v>
      </c>
      <c r="E1693" t="str">
        <f t="shared" si="106"/>
        <v>8590453</v>
      </c>
      <c r="F1693" t="str">
        <f t="shared" si="107"/>
        <v>chrI</v>
      </c>
    </row>
    <row r="1694" spans="1:6" ht="16" x14ac:dyDescent="0.2">
      <c r="A1694" s="1" t="s">
        <v>684</v>
      </c>
      <c r="B1694" t="s">
        <v>685</v>
      </c>
      <c r="C1694">
        <f t="shared" si="104"/>
        <v>5</v>
      </c>
      <c r="D1694">
        <f t="shared" si="105"/>
        <v>13</v>
      </c>
      <c r="E1694" t="str">
        <f t="shared" si="106"/>
        <v>8590453</v>
      </c>
      <c r="F1694" t="str">
        <f t="shared" si="107"/>
        <v>chrI</v>
      </c>
    </row>
    <row r="1695" spans="1:6" ht="16" x14ac:dyDescent="0.2">
      <c r="A1695" s="1" t="s">
        <v>684</v>
      </c>
      <c r="B1695" t="s">
        <v>7489</v>
      </c>
      <c r="C1695">
        <f t="shared" si="104"/>
        <v>5</v>
      </c>
      <c r="D1695">
        <f t="shared" si="105"/>
        <v>13</v>
      </c>
      <c r="E1695" t="str">
        <f t="shared" si="106"/>
        <v>8590453</v>
      </c>
      <c r="F1695" t="str">
        <f t="shared" si="107"/>
        <v>chrI</v>
      </c>
    </row>
    <row r="1696" spans="1:6" ht="16" x14ac:dyDescent="0.2">
      <c r="A1696" s="1" t="s">
        <v>685</v>
      </c>
      <c r="B1696" t="s">
        <v>7489</v>
      </c>
      <c r="C1696">
        <f t="shared" si="104"/>
        <v>5</v>
      </c>
      <c r="D1696">
        <f t="shared" si="105"/>
        <v>13</v>
      </c>
      <c r="E1696" t="str">
        <f t="shared" si="106"/>
        <v>8608628</v>
      </c>
      <c r="F1696" t="str">
        <f t="shared" si="107"/>
        <v>chrI</v>
      </c>
    </row>
    <row r="1697" spans="1:6" ht="16" x14ac:dyDescent="0.2">
      <c r="A1697" s="1" t="s">
        <v>685</v>
      </c>
      <c r="B1697" t="s">
        <v>690</v>
      </c>
      <c r="C1697">
        <f t="shared" si="104"/>
        <v>5</v>
      </c>
      <c r="D1697">
        <f t="shared" si="105"/>
        <v>13</v>
      </c>
      <c r="E1697" t="str">
        <f t="shared" si="106"/>
        <v>8608628</v>
      </c>
      <c r="F1697" t="str">
        <f t="shared" si="107"/>
        <v>chrI</v>
      </c>
    </row>
    <row r="1698" spans="1:6" ht="16" x14ac:dyDescent="0.2">
      <c r="A1698" s="1" t="s">
        <v>687</v>
      </c>
      <c r="B1698" t="s">
        <v>7498</v>
      </c>
      <c r="C1698">
        <f t="shared" si="104"/>
        <v>5</v>
      </c>
      <c r="D1698">
        <f t="shared" si="105"/>
        <v>13</v>
      </c>
      <c r="E1698" t="str">
        <f t="shared" si="106"/>
        <v>8680148</v>
      </c>
      <c r="F1698" t="str">
        <f t="shared" si="107"/>
        <v>chrI</v>
      </c>
    </row>
    <row r="1699" spans="1:6" ht="16" x14ac:dyDescent="0.2">
      <c r="A1699" s="1" t="s">
        <v>688</v>
      </c>
      <c r="B1699" t="s">
        <v>7498</v>
      </c>
      <c r="C1699">
        <f t="shared" si="104"/>
        <v>5</v>
      </c>
      <c r="D1699">
        <f t="shared" si="105"/>
        <v>13</v>
      </c>
      <c r="E1699" t="str">
        <f t="shared" si="106"/>
        <v>8680541</v>
      </c>
      <c r="F1699" t="str">
        <f t="shared" si="107"/>
        <v>chrI</v>
      </c>
    </row>
    <row r="1700" spans="1:6" ht="16" x14ac:dyDescent="0.2">
      <c r="A1700" s="1" t="s">
        <v>689</v>
      </c>
      <c r="B1700" t="s">
        <v>690</v>
      </c>
      <c r="C1700">
        <f t="shared" si="104"/>
        <v>5</v>
      </c>
      <c r="D1700">
        <f t="shared" si="105"/>
        <v>13</v>
      </c>
      <c r="E1700" t="str">
        <f t="shared" si="106"/>
        <v>8728373</v>
      </c>
      <c r="F1700" t="str">
        <f t="shared" si="107"/>
        <v>chrI</v>
      </c>
    </row>
    <row r="1701" spans="1:6" ht="16" x14ac:dyDescent="0.2">
      <c r="A1701" s="1" t="s">
        <v>689</v>
      </c>
      <c r="B1701" t="s">
        <v>7499</v>
      </c>
      <c r="C1701">
        <f t="shared" si="104"/>
        <v>5</v>
      </c>
      <c r="D1701">
        <f t="shared" si="105"/>
        <v>13</v>
      </c>
      <c r="E1701" t="str">
        <f t="shared" si="106"/>
        <v>8728373</v>
      </c>
      <c r="F1701" t="str">
        <f t="shared" si="107"/>
        <v>chrI</v>
      </c>
    </row>
    <row r="1702" spans="1:6" ht="16" x14ac:dyDescent="0.2">
      <c r="A1702" s="1" t="s">
        <v>689</v>
      </c>
      <c r="B1702" t="s">
        <v>694</v>
      </c>
      <c r="C1702">
        <f t="shared" si="104"/>
        <v>5</v>
      </c>
      <c r="D1702">
        <f t="shared" si="105"/>
        <v>13</v>
      </c>
      <c r="E1702" t="str">
        <f t="shared" si="106"/>
        <v>8728373</v>
      </c>
      <c r="F1702" t="str">
        <f t="shared" si="107"/>
        <v>chrI</v>
      </c>
    </row>
    <row r="1703" spans="1:6" ht="16" x14ac:dyDescent="0.2">
      <c r="A1703" s="1" t="s">
        <v>689</v>
      </c>
      <c r="B1703" t="s">
        <v>699</v>
      </c>
      <c r="C1703">
        <f t="shared" si="104"/>
        <v>5</v>
      </c>
      <c r="D1703">
        <f t="shared" si="105"/>
        <v>13</v>
      </c>
      <c r="E1703" t="str">
        <f t="shared" si="106"/>
        <v>8728373</v>
      </c>
      <c r="F1703" t="str">
        <f t="shared" si="107"/>
        <v>chrI</v>
      </c>
    </row>
    <row r="1704" spans="1:6" ht="16" x14ac:dyDescent="0.2">
      <c r="A1704" s="1" t="s">
        <v>690</v>
      </c>
      <c r="B1704" t="s">
        <v>7499</v>
      </c>
      <c r="C1704">
        <f t="shared" si="104"/>
        <v>5</v>
      </c>
      <c r="D1704">
        <f t="shared" si="105"/>
        <v>13</v>
      </c>
      <c r="E1704" t="str">
        <f t="shared" si="106"/>
        <v>8747826</v>
      </c>
      <c r="F1704" t="str">
        <f t="shared" si="107"/>
        <v>chrI</v>
      </c>
    </row>
    <row r="1705" spans="1:6" ht="16" x14ac:dyDescent="0.2">
      <c r="A1705" s="1" t="s">
        <v>690</v>
      </c>
      <c r="B1705" t="s">
        <v>7500</v>
      </c>
      <c r="C1705">
        <f t="shared" si="104"/>
        <v>5</v>
      </c>
      <c r="D1705">
        <f t="shared" si="105"/>
        <v>13</v>
      </c>
      <c r="E1705" t="str">
        <f t="shared" si="106"/>
        <v>8747826</v>
      </c>
      <c r="F1705" t="str">
        <f t="shared" si="107"/>
        <v>chrI</v>
      </c>
    </row>
    <row r="1706" spans="1:6" ht="16" x14ac:dyDescent="0.2">
      <c r="A1706" s="1" t="s">
        <v>690</v>
      </c>
      <c r="B1706" t="s">
        <v>694</v>
      </c>
      <c r="C1706">
        <f t="shared" si="104"/>
        <v>5</v>
      </c>
      <c r="D1706">
        <f t="shared" si="105"/>
        <v>13</v>
      </c>
      <c r="E1706" t="str">
        <f t="shared" si="106"/>
        <v>8747826</v>
      </c>
      <c r="F1706" t="str">
        <f t="shared" si="107"/>
        <v>chrI</v>
      </c>
    </row>
    <row r="1707" spans="1:6" ht="16" x14ac:dyDescent="0.2">
      <c r="A1707" s="1" t="s">
        <v>690</v>
      </c>
      <c r="B1707" t="s">
        <v>696</v>
      </c>
      <c r="C1707">
        <f t="shared" si="104"/>
        <v>5</v>
      </c>
      <c r="D1707">
        <f t="shared" si="105"/>
        <v>13</v>
      </c>
      <c r="E1707" t="str">
        <f t="shared" si="106"/>
        <v>8747826</v>
      </c>
      <c r="F1707" t="str">
        <f t="shared" si="107"/>
        <v>chrI</v>
      </c>
    </row>
    <row r="1708" spans="1:6" ht="16" x14ac:dyDescent="0.2">
      <c r="A1708" s="1" t="s">
        <v>690</v>
      </c>
      <c r="B1708" t="s">
        <v>698</v>
      </c>
      <c r="C1708">
        <f t="shared" si="104"/>
        <v>5</v>
      </c>
      <c r="D1708">
        <f t="shared" si="105"/>
        <v>13</v>
      </c>
      <c r="E1708" t="str">
        <f t="shared" si="106"/>
        <v>8747826</v>
      </c>
      <c r="F1708" t="str">
        <f t="shared" si="107"/>
        <v>chrI</v>
      </c>
    </row>
    <row r="1709" spans="1:6" ht="16" x14ac:dyDescent="0.2">
      <c r="A1709" s="1" t="s">
        <v>690</v>
      </c>
      <c r="B1709" t="s">
        <v>702</v>
      </c>
      <c r="C1709">
        <f t="shared" si="104"/>
        <v>5</v>
      </c>
      <c r="D1709">
        <f t="shared" si="105"/>
        <v>13</v>
      </c>
      <c r="E1709" t="str">
        <f t="shared" si="106"/>
        <v>8747826</v>
      </c>
      <c r="F1709" t="str">
        <f t="shared" si="107"/>
        <v>chrI</v>
      </c>
    </row>
    <row r="1710" spans="1:6" ht="16" x14ac:dyDescent="0.2">
      <c r="A1710" s="1" t="s">
        <v>690</v>
      </c>
      <c r="B1710" t="s">
        <v>710</v>
      </c>
      <c r="C1710">
        <f t="shared" si="104"/>
        <v>5</v>
      </c>
      <c r="D1710">
        <f t="shared" si="105"/>
        <v>13</v>
      </c>
      <c r="E1710" t="str">
        <f t="shared" si="106"/>
        <v>8747826</v>
      </c>
      <c r="F1710" t="str">
        <f t="shared" si="107"/>
        <v>chrI</v>
      </c>
    </row>
    <row r="1711" spans="1:6" ht="16" x14ac:dyDescent="0.2">
      <c r="A1711" s="1" t="s">
        <v>690</v>
      </c>
      <c r="B1711" t="s">
        <v>757</v>
      </c>
      <c r="C1711">
        <f t="shared" si="104"/>
        <v>5</v>
      </c>
      <c r="D1711">
        <f t="shared" si="105"/>
        <v>13</v>
      </c>
      <c r="E1711" t="str">
        <f t="shared" si="106"/>
        <v>8747826</v>
      </c>
      <c r="F1711" t="str">
        <f t="shared" si="107"/>
        <v>chrI</v>
      </c>
    </row>
    <row r="1712" spans="1:6" ht="16" x14ac:dyDescent="0.2">
      <c r="A1712" s="1" t="s">
        <v>691</v>
      </c>
      <c r="B1712" t="s">
        <v>694</v>
      </c>
      <c r="C1712">
        <f t="shared" si="104"/>
        <v>5</v>
      </c>
      <c r="D1712">
        <f t="shared" si="105"/>
        <v>13</v>
      </c>
      <c r="E1712" t="str">
        <f t="shared" si="106"/>
        <v>8760433</v>
      </c>
      <c r="F1712" t="str">
        <f t="shared" si="107"/>
        <v>chrI</v>
      </c>
    </row>
    <row r="1713" spans="1:6" ht="16" x14ac:dyDescent="0.2">
      <c r="A1713" s="1" t="s">
        <v>692</v>
      </c>
      <c r="B1713" t="s">
        <v>694</v>
      </c>
      <c r="C1713">
        <f t="shared" si="104"/>
        <v>5</v>
      </c>
      <c r="D1713">
        <f t="shared" si="105"/>
        <v>13</v>
      </c>
      <c r="E1713" t="str">
        <f t="shared" si="106"/>
        <v>8761821</v>
      </c>
      <c r="F1713" t="str">
        <f t="shared" si="107"/>
        <v>chrI</v>
      </c>
    </row>
    <row r="1714" spans="1:6" ht="16" x14ac:dyDescent="0.2">
      <c r="A1714" s="1" t="s">
        <v>692</v>
      </c>
      <c r="B1714" t="s">
        <v>698</v>
      </c>
      <c r="C1714">
        <f t="shared" si="104"/>
        <v>5</v>
      </c>
      <c r="D1714">
        <f t="shared" si="105"/>
        <v>13</v>
      </c>
      <c r="E1714" t="str">
        <f t="shared" si="106"/>
        <v>8761821</v>
      </c>
      <c r="F1714" t="str">
        <f t="shared" si="107"/>
        <v>chrI</v>
      </c>
    </row>
    <row r="1715" spans="1:6" ht="16" x14ac:dyDescent="0.2">
      <c r="A1715" s="1" t="s">
        <v>693</v>
      </c>
      <c r="B1715" t="s">
        <v>694</v>
      </c>
      <c r="C1715">
        <f t="shared" si="104"/>
        <v>5</v>
      </c>
      <c r="D1715">
        <f t="shared" si="105"/>
        <v>13</v>
      </c>
      <c r="E1715" t="str">
        <f t="shared" si="106"/>
        <v>8783564</v>
      </c>
      <c r="F1715" t="str">
        <f t="shared" si="107"/>
        <v>chrI</v>
      </c>
    </row>
    <row r="1716" spans="1:6" ht="16" x14ac:dyDescent="0.2">
      <c r="A1716" s="1" t="s">
        <v>693</v>
      </c>
      <c r="B1716" t="s">
        <v>696</v>
      </c>
      <c r="C1716">
        <f t="shared" si="104"/>
        <v>5</v>
      </c>
      <c r="D1716">
        <f t="shared" si="105"/>
        <v>13</v>
      </c>
      <c r="E1716" t="str">
        <f t="shared" si="106"/>
        <v>8783564</v>
      </c>
      <c r="F1716" t="str">
        <f t="shared" si="107"/>
        <v>chrI</v>
      </c>
    </row>
    <row r="1717" spans="1:6" ht="16" x14ac:dyDescent="0.2">
      <c r="A1717" s="1" t="s">
        <v>694</v>
      </c>
      <c r="B1717" t="s">
        <v>696</v>
      </c>
      <c r="C1717">
        <f t="shared" si="104"/>
        <v>5</v>
      </c>
      <c r="D1717">
        <f t="shared" si="105"/>
        <v>13</v>
      </c>
      <c r="E1717" t="str">
        <f t="shared" si="106"/>
        <v>8786665</v>
      </c>
      <c r="F1717" t="str">
        <f t="shared" si="107"/>
        <v>chrI</v>
      </c>
    </row>
    <row r="1718" spans="1:6" ht="16" x14ac:dyDescent="0.2">
      <c r="A1718" s="1" t="s">
        <v>694</v>
      </c>
      <c r="B1718" t="s">
        <v>7501</v>
      </c>
      <c r="C1718">
        <f t="shared" si="104"/>
        <v>5</v>
      </c>
      <c r="D1718">
        <f t="shared" si="105"/>
        <v>13</v>
      </c>
      <c r="E1718" t="str">
        <f t="shared" si="106"/>
        <v>8786665</v>
      </c>
      <c r="F1718" t="str">
        <f t="shared" si="107"/>
        <v>chrI</v>
      </c>
    </row>
    <row r="1719" spans="1:6" ht="16" x14ac:dyDescent="0.2">
      <c r="A1719" s="1" t="s">
        <v>694</v>
      </c>
      <c r="B1719" t="s">
        <v>697</v>
      </c>
      <c r="C1719">
        <f t="shared" si="104"/>
        <v>5</v>
      </c>
      <c r="D1719">
        <f t="shared" si="105"/>
        <v>13</v>
      </c>
      <c r="E1719" t="str">
        <f t="shared" si="106"/>
        <v>8786665</v>
      </c>
      <c r="F1719" t="str">
        <f t="shared" si="107"/>
        <v>chrI</v>
      </c>
    </row>
    <row r="1720" spans="1:6" ht="16" x14ac:dyDescent="0.2">
      <c r="A1720" s="1" t="s">
        <v>694</v>
      </c>
      <c r="B1720" t="s">
        <v>698</v>
      </c>
      <c r="C1720">
        <f t="shared" si="104"/>
        <v>5</v>
      </c>
      <c r="D1720">
        <f t="shared" si="105"/>
        <v>13</v>
      </c>
      <c r="E1720" t="str">
        <f t="shared" si="106"/>
        <v>8786665</v>
      </c>
      <c r="F1720" t="str">
        <f t="shared" si="107"/>
        <v>chrI</v>
      </c>
    </row>
    <row r="1721" spans="1:6" ht="16" x14ac:dyDescent="0.2">
      <c r="A1721" s="1" t="s">
        <v>694</v>
      </c>
      <c r="B1721" t="s">
        <v>699</v>
      </c>
      <c r="C1721">
        <f t="shared" si="104"/>
        <v>5</v>
      </c>
      <c r="D1721">
        <f t="shared" si="105"/>
        <v>13</v>
      </c>
      <c r="E1721" t="str">
        <f t="shared" si="106"/>
        <v>8786665</v>
      </c>
      <c r="F1721" t="str">
        <f t="shared" si="107"/>
        <v>chrI</v>
      </c>
    </row>
    <row r="1722" spans="1:6" ht="16" x14ac:dyDescent="0.2">
      <c r="A1722" s="1" t="s">
        <v>694</v>
      </c>
      <c r="B1722" t="s">
        <v>702</v>
      </c>
      <c r="C1722">
        <f t="shared" si="104"/>
        <v>5</v>
      </c>
      <c r="D1722">
        <f t="shared" si="105"/>
        <v>13</v>
      </c>
      <c r="E1722" t="str">
        <f t="shared" si="106"/>
        <v>8786665</v>
      </c>
      <c r="F1722" t="str">
        <f t="shared" si="107"/>
        <v>chrI</v>
      </c>
    </row>
    <row r="1723" spans="1:6" ht="16" x14ac:dyDescent="0.2">
      <c r="A1723" s="1" t="s">
        <v>695</v>
      </c>
      <c r="B1723" t="s">
        <v>696</v>
      </c>
      <c r="C1723">
        <f t="shared" si="104"/>
        <v>5</v>
      </c>
      <c r="D1723">
        <f t="shared" si="105"/>
        <v>13</v>
      </c>
      <c r="E1723" t="str">
        <f t="shared" si="106"/>
        <v>8787165</v>
      </c>
      <c r="F1723" t="str">
        <f t="shared" si="107"/>
        <v>chrI</v>
      </c>
    </row>
    <row r="1724" spans="1:6" ht="16" x14ac:dyDescent="0.2">
      <c r="A1724" s="1" t="s">
        <v>696</v>
      </c>
      <c r="B1724" t="s">
        <v>698</v>
      </c>
      <c r="C1724">
        <f t="shared" si="104"/>
        <v>5</v>
      </c>
      <c r="D1724">
        <f t="shared" si="105"/>
        <v>13</v>
      </c>
      <c r="E1724" t="str">
        <f t="shared" si="106"/>
        <v>8792231</v>
      </c>
      <c r="F1724" t="str">
        <f t="shared" si="107"/>
        <v>chrI</v>
      </c>
    </row>
    <row r="1725" spans="1:6" ht="16" x14ac:dyDescent="0.2">
      <c r="A1725" s="1" t="s">
        <v>697</v>
      </c>
      <c r="B1725" t="s">
        <v>698</v>
      </c>
      <c r="C1725">
        <f t="shared" si="104"/>
        <v>5</v>
      </c>
      <c r="D1725">
        <f t="shared" si="105"/>
        <v>13</v>
      </c>
      <c r="E1725" t="str">
        <f t="shared" si="106"/>
        <v>8807886</v>
      </c>
      <c r="F1725" t="str">
        <f t="shared" si="107"/>
        <v>chrI</v>
      </c>
    </row>
    <row r="1726" spans="1:6" ht="16" x14ac:dyDescent="0.2">
      <c r="A1726" s="1" t="s">
        <v>697</v>
      </c>
      <c r="B1726" t="s">
        <v>10292</v>
      </c>
      <c r="C1726">
        <f t="shared" si="104"/>
        <v>5</v>
      </c>
      <c r="D1726">
        <f t="shared" si="105"/>
        <v>13</v>
      </c>
      <c r="E1726" t="str">
        <f t="shared" si="106"/>
        <v>8807886</v>
      </c>
      <c r="F1726" t="str">
        <f t="shared" si="107"/>
        <v>chrI</v>
      </c>
    </row>
    <row r="1727" spans="1:6" ht="16" x14ac:dyDescent="0.2">
      <c r="A1727" s="1" t="s">
        <v>698</v>
      </c>
      <c r="B1727" t="s">
        <v>699</v>
      </c>
      <c r="C1727">
        <f t="shared" si="104"/>
        <v>5</v>
      </c>
      <c r="D1727">
        <f t="shared" si="105"/>
        <v>13</v>
      </c>
      <c r="E1727" t="str">
        <f t="shared" si="106"/>
        <v>8813198</v>
      </c>
      <c r="F1727" t="str">
        <f t="shared" si="107"/>
        <v>chrI</v>
      </c>
    </row>
    <row r="1728" spans="1:6" ht="16" x14ac:dyDescent="0.2">
      <c r="A1728" s="1" t="s">
        <v>699</v>
      </c>
      <c r="B1728" t="s">
        <v>702</v>
      </c>
      <c r="C1728">
        <f t="shared" si="104"/>
        <v>5</v>
      </c>
      <c r="D1728">
        <f t="shared" si="105"/>
        <v>13</v>
      </c>
      <c r="E1728" t="str">
        <f t="shared" si="106"/>
        <v>8839005</v>
      </c>
      <c r="F1728" t="str">
        <f t="shared" si="107"/>
        <v>chrI</v>
      </c>
    </row>
    <row r="1729" spans="1:6" ht="16" x14ac:dyDescent="0.2">
      <c r="A1729" s="1" t="s">
        <v>700</v>
      </c>
      <c r="B1729" t="s">
        <v>701</v>
      </c>
      <c r="C1729">
        <f t="shared" si="104"/>
        <v>5</v>
      </c>
      <c r="D1729">
        <f t="shared" si="105"/>
        <v>13</v>
      </c>
      <c r="E1729" t="str">
        <f t="shared" si="106"/>
        <v>8852504</v>
      </c>
      <c r="F1729" t="str">
        <f t="shared" si="107"/>
        <v>chrI</v>
      </c>
    </row>
    <row r="1730" spans="1:6" ht="16" x14ac:dyDescent="0.2">
      <c r="A1730" s="1" t="s">
        <v>701</v>
      </c>
      <c r="B1730" t="s">
        <v>704</v>
      </c>
      <c r="C1730">
        <f t="shared" ref="C1730:C1793" si="108">FIND(":",A1730)</f>
        <v>5</v>
      </c>
      <c r="D1730">
        <f t="shared" ref="D1730:D1793" si="109">FIND("-",A1730)</f>
        <v>13</v>
      </c>
      <c r="E1730" t="str">
        <f t="shared" ref="E1730:E1793" si="110">MID(A1730,C1730+1,D1730-C1730-1)</f>
        <v>8863973</v>
      </c>
      <c r="F1730" t="str">
        <f t="shared" ref="F1730:F1793" si="111">MID(A1730,1,C1730-1)</f>
        <v>chrI</v>
      </c>
    </row>
    <row r="1731" spans="1:6" ht="16" x14ac:dyDescent="0.2">
      <c r="A1731" s="1" t="s">
        <v>702</v>
      </c>
      <c r="B1731" t="s">
        <v>703</v>
      </c>
      <c r="C1731">
        <f t="shared" si="108"/>
        <v>5</v>
      </c>
      <c r="D1731">
        <f t="shared" si="109"/>
        <v>13</v>
      </c>
      <c r="E1731" t="str">
        <f t="shared" si="110"/>
        <v>8865412</v>
      </c>
      <c r="F1731" t="str">
        <f t="shared" si="111"/>
        <v>chrI</v>
      </c>
    </row>
    <row r="1732" spans="1:6" ht="16" x14ac:dyDescent="0.2">
      <c r="A1732" s="1" t="s">
        <v>703</v>
      </c>
      <c r="B1732" t="s">
        <v>704</v>
      </c>
      <c r="C1732">
        <f t="shared" si="108"/>
        <v>5</v>
      </c>
      <c r="D1732">
        <f t="shared" si="109"/>
        <v>13</v>
      </c>
      <c r="E1732" t="str">
        <f t="shared" si="110"/>
        <v>8867422</v>
      </c>
      <c r="F1732" t="str">
        <f t="shared" si="111"/>
        <v>chrI</v>
      </c>
    </row>
    <row r="1733" spans="1:6" ht="16" x14ac:dyDescent="0.2">
      <c r="A1733" s="1" t="s">
        <v>704</v>
      </c>
      <c r="B1733" t="s">
        <v>712</v>
      </c>
      <c r="C1733">
        <f t="shared" si="108"/>
        <v>5</v>
      </c>
      <c r="D1733">
        <f t="shared" si="109"/>
        <v>13</v>
      </c>
      <c r="E1733" t="str">
        <f t="shared" si="110"/>
        <v>8875963</v>
      </c>
      <c r="F1733" t="str">
        <f t="shared" si="111"/>
        <v>chrI</v>
      </c>
    </row>
    <row r="1734" spans="1:6" ht="16" x14ac:dyDescent="0.2">
      <c r="A1734" s="1" t="s">
        <v>705</v>
      </c>
      <c r="B1734" t="s">
        <v>7503</v>
      </c>
      <c r="C1734">
        <f t="shared" si="108"/>
        <v>5</v>
      </c>
      <c r="D1734">
        <f t="shared" si="109"/>
        <v>13</v>
      </c>
      <c r="E1734" t="str">
        <f t="shared" si="110"/>
        <v>8905324</v>
      </c>
      <c r="F1734" t="str">
        <f t="shared" si="111"/>
        <v>chrI</v>
      </c>
    </row>
    <row r="1735" spans="1:6" ht="16" x14ac:dyDescent="0.2">
      <c r="A1735" s="1" t="s">
        <v>706</v>
      </c>
      <c r="B1735" t="s">
        <v>712</v>
      </c>
      <c r="C1735">
        <f t="shared" si="108"/>
        <v>5</v>
      </c>
      <c r="D1735">
        <f t="shared" si="109"/>
        <v>13</v>
      </c>
      <c r="E1735" t="str">
        <f t="shared" si="110"/>
        <v>8916922</v>
      </c>
      <c r="F1735" t="str">
        <f t="shared" si="111"/>
        <v>chrI</v>
      </c>
    </row>
    <row r="1736" spans="1:6" ht="16" x14ac:dyDescent="0.2">
      <c r="A1736" s="1" t="s">
        <v>707</v>
      </c>
      <c r="B1736" t="s">
        <v>708</v>
      </c>
      <c r="C1736">
        <f t="shared" si="108"/>
        <v>5</v>
      </c>
      <c r="D1736">
        <f t="shared" si="109"/>
        <v>13</v>
      </c>
      <c r="E1736" t="str">
        <f t="shared" si="110"/>
        <v>8975413</v>
      </c>
      <c r="F1736" t="str">
        <f t="shared" si="111"/>
        <v>chrI</v>
      </c>
    </row>
    <row r="1737" spans="1:6" ht="16" x14ac:dyDescent="0.2">
      <c r="A1737" s="1" t="s">
        <v>708</v>
      </c>
      <c r="B1737" t="s">
        <v>7504</v>
      </c>
      <c r="C1737">
        <f t="shared" si="108"/>
        <v>5</v>
      </c>
      <c r="D1737">
        <f t="shared" si="109"/>
        <v>13</v>
      </c>
      <c r="E1737" t="str">
        <f t="shared" si="110"/>
        <v>8986941</v>
      </c>
      <c r="F1737" t="str">
        <f t="shared" si="111"/>
        <v>chrI</v>
      </c>
    </row>
    <row r="1738" spans="1:6" ht="16" x14ac:dyDescent="0.2">
      <c r="A1738" s="1" t="s">
        <v>709</v>
      </c>
      <c r="B1738" t="s">
        <v>713</v>
      </c>
      <c r="C1738">
        <f t="shared" si="108"/>
        <v>5</v>
      </c>
      <c r="D1738">
        <f t="shared" si="109"/>
        <v>13</v>
      </c>
      <c r="E1738" t="str">
        <f t="shared" si="110"/>
        <v>9013976</v>
      </c>
      <c r="F1738" t="str">
        <f t="shared" si="111"/>
        <v>chrI</v>
      </c>
    </row>
    <row r="1739" spans="1:6" ht="16" x14ac:dyDescent="0.2">
      <c r="A1739" s="1" t="s">
        <v>710</v>
      </c>
      <c r="B1739" t="s">
        <v>715</v>
      </c>
      <c r="C1739">
        <f t="shared" si="108"/>
        <v>5</v>
      </c>
      <c r="D1739">
        <f t="shared" si="109"/>
        <v>13</v>
      </c>
      <c r="E1739" t="str">
        <f t="shared" si="110"/>
        <v>9042650</v>
      </c>
      <c r="F1739" t="str">
        <f t="shared" si="111"/>
        <v>chrI</v>
      </c>
    </row>
    <row r="1740" spans="1:6" ht="16" x14ac:dyDescent="0.2">
      <c r="A1740" s="1" t="s">
        <v>710</v>
      </c>
      <c r="B1740" t="s">
        <v>713</v>
      </c>
      <c r="C1740">
        <f t="shared" si="108"/>
        <v>5</v>
      </c>
      <c r="D1740">
        <f t="shared" si="109"/>
        <v>13</v>
      </c>
      <c r="E1740" t="str">
        <f t="shared" si="110"/>
        <v>9042650</v>
      </c>
      <c r="F1740" t="str">
        <f t="shared" si="111"/>
        <v>chrI</v>
      </c>
    </row>
    <row r="1741" spans="1:6" ht="16" x14ac:dyDescent="0.2">
      <c r="A1741" s="1" t="s">
        <v>711</v>
      </c>
      <c r="B1741" t="s">
        <v>713</v>
      </c>
      <c r="C1741">
        <f t="shared" si="108"/>
        <v>5</v>
      </c>
      <c r="D1741">
        <f t="shared" si="109"/>
        <v>13</v>
      </c>
      <c r="E1741" t="str">
        <f t="shared" si="110"/>
        <v>9046939</v>
      </c>
      <c r="F1741" t="str">
        <f t="shared" si="111"/>
        <v>chrI</v>
      </c>
    </row>
    <row r="1742" spans="1:6" ht="16" x14ac:dyDescent="0.2">
      <c r="A1742" s="1" t="s">
        <v>10265</v>
      </c>
      <c r="B1742" t="s">
        <v>713</v>
      </c>
      <c r="C1742">
        <f t="shared" si="108"/>
        <v>5</v>
      </c>
      <c r="D1742">
        <f t="shared" si="109"/>
        <v>13</v>
      </c>
      <c r="E1742" t="str">
        <f t="shared" si="110"/>
        <v>9051090</v>
      </c>
      <c r="F1742" t="str">
        <f t="shared" si="111"/>
        <v>chrI</v>
      </c>
    </row>
    <row r="1743" spans="1:6" ht="16" x14ac:dyDescent="0.2">
      <c r="A1743" s="1" t="s">
        <v>712</v>
      </c>
      <c r="B1743" t="s">
        <v>713</v>
      </c>
      <c r="C1743">
        <f t="shared" si="108"/>
        <v>5</v>
      </c>
      <c r="D1743">
        <f t="shared" si="109"/>
        <v>13</v>
      </c>
      <c r="E1743" t="str">
        <f t="shared" si="110"/>
        <v>9055254</v>
      </c>
      <c r="F1743" t="str">
        <f t="shared" si="111"/>
        <v>chrI</v>
      </c>
    </row>
    <row r="1744" spans="1:6" ht="16" x14ac:dyDescent="0.2">
      <c r="A1744" s="1" t="s">
        <v>712</v>
      </c>
      <c r="B1744" t="s">
        <v>718</v>
      </c>
      <c r="C1744">
        <f t="shared" si="108"/>
        <v>5</v>
      </c>
      <c r="D1744">
        <f t="shared" si="109"/>
        <v>13</v>
      </c>
      <c r="E1744" t="str">
        <f t="shared" si="110"/>
        <v>9055254</v>
      </c>
      <c r="F1744" t="str">
        <f t="shared" si="111"/>
        <v>chrI</v>
      </c>
    </row>
    <row r="1745" spans="1:6" ht="16" x14ac:dyDescent="0.2">
      <c r="A1745" s="1" t="s">
        <v>713</v>
      </c>
      <c r="B1745" t="s">
        <v>715</v>
      </c>
      <c r="C1745">
        <f t="shared" si="108"/>
        <v>5</v>
      </c>
      <c r="D1745">
        <f t="shared" si="109"/>
        <v>13</v>
      </c>
      <c r="E1745" t="str">
        <f t="shared" si="110"/>
        <v>9057769</v>
      </c>
      <c r="F1745" t="str">
        <f t="shared" si="111"/>
        <v>chrI</v>
      </c>
    </row>
    <row r="1746" spans="1:6" ht="16" x14ac:dyDescent="0.2">
      <c r="A1746" s="1" t="s">
        <v>713</v>
      </c>
      <c r="B1746" t="s">
        <v>10281</v>
      </c>
      <c r="C1746">
        <f t="shared" si="108"/>
        <v>5</v>
      </c>
      <c r="D1746">
        <f t="shared" si="109"/>
        <v>13</v>
      </c>
      <c r="E1746" t="str">
        <f t="shared" si="110"/>
        <v>9057769</v>
      </c>
      <c r="F1746" t="str">
        <f t="shared" si="111"/>
        <v>chrI</v>
      </c>
    </row>
    <row r="1747" spans="1:6" ht="16" x14ac:dyDescent="0.2">
      <c r="A1747" s="1" t="s">
        <v>713</v>
      </c>
      <c r="B1747" t="s">
        <v>714</v>
      </c>
      <c r="C1747">
        <f t="shared" si="108"/>
        <v>5</v>
      </c>
      <c r="D1747">
        <f t="shared" si="109"/>
        <v>13</v>
      </c>
      <c r="E1747" t="str">
        <f t="shared" si="110"/>
        <v>9057769</v>
      </c>
      <c r="F1747" t="str">
        <f t="shared" si="111"/>
        <v>chrI</v>
      </c>
    </row>
    <row r="1748" spans="1:6" ht="16" x14ac:dyDescent="0.2">
      <c r="A1748" s="1" t="s">
        <v>713</v>
      </c>
      <c r="B1748" t="s">
        <v>716</v>
      </c>
      <c r="C1748">
        <f t="shared" si="108"/>
        <v>5</v>
      </c>
      <c r="D1748">
        <f t="shared" si="109"/>
        <v>13</v>
      </c>
      <c r="E1748" t="str">
        <f t="shared" si="110"/>
        <v>9057769</v>
      </c>
      <c r="F1748" t="str">
        <f t="shared" si="111"/>
        <v>chrI</v>
      </c>
    </row>
    <row r="1749" spans="1:6" ht="16" x14ac:dyDescent="0.2">
      <c r="A1749" s="1" t="s">
        <v>713</v>
      </c>
      <c r="B1749" t="s">
        <v>717</v>
      </c>
      <c r="C1749">
        <f t="shared" si="108"/>
        <v>5</v>
      </c>
      <c r="D1749">
        <f t="shared" si="109"/>
        <v>13</v>
      </c>
      <c r="E1749" t="str">
        <f t="shared" si="110"/>
        <v>9057769</v>
      </c>
      <c r="F1749" t="str">
        <f t="shared" si="111"/>
        <v>chrI</v>
      </c>
    </row>
    <row r="1750" spans="1:6" ht="16" x14ac:dyDescent="0.2">
      <c r="A1750" s="1" t="s">
        <v>713</v>
      </c>
      <c r="B1750" t="s">
        <v>718</v>
      </c>
      <c r="C1750">
        <f t="shared" si="108"/>
        <v>5</v>
      </c>
      <c r="D1750">
        <f t="shared" si="109"/>
        <v>13</v>
      </c>
      <c r="E1750" t="str">
        <f t="shared" si="110"/>
        <v>9057769</v>
      </c>
      <c r="F1750" t="str">
        <f t="shared" si="111"/>
        <v>chrI</v>
      </c>
    </row>
    <row r="1751" spans="1:6" ht="16" x14ac:dyDescent="0.2">
      <c r="A1751" s="1" t="s">
        <v>713</v>
      </c>
      <c r="B1751" t="s">
        <v>721</v>
      </c>
      <c r="C1751">
        <f t="shared" si="108"/>
        <v>5</v>
      </c>
      <c r="D1751">
        <f t="shared" si="109"/>
        <v>13</v>
      </c>
      <c r="E1751" t="str">
        <f t="shared" si="110"/>
        <v>9057769</v>
      </c>
      <c r="F1751" t="str">
        <f t="shared" si="111"/>
        <v>chrI</v>
      </c>
    </row>
    <row r="1752" spans="1:6" ht="16" x14ac:dyDescent="0.2">
      <c r="A1752" s="1" t="s">
        <v>714</v>
      </c>
      <c r="B1752" t="s">
        <v>715</v>
      </c>
      <c r="C1752">
        <f t="shared" si="108"/>
        <v>5</v>
      </c>
      <c r="D1752">
        <f t="shared" si="109"/>
        <v>13</v>
      </c>
      <c r="E1752" t="str">
        <f t="shared" si="110"/>
        <v>9064565</v>
      </c>
      <c r="F1752" t="str">
        <f t="shared" si="111"/>
        <v>chrI</v>
      </c>
    </row>
    <row r="1753" spans="1:6" ht="16" x14ac:dyDescent="0.2">
      <c r="A1753" s="1" t="s">
        <v>715</v>
      </c>
      <c r="B1753" t="s">
        <v>729</v>
      </c>
      <c r="C1753">
        <f t="shared" si="108"/>
        <v>5</v>
      </c>
      <c r="D1753">
        <f t="shared" si="109"/>
        <v>13</v>
      </c>
      <c r="E1753" t="str">
        <f t="shared" si="110"/>
        <v>9076103</v>
      </c>
      <c r="F1753" t="str">
        <f t="shared" si="111"/>
        <v>chrI</v>
      </c>
    </row>
    <row r="1754" spans="1:6" ht="16" x14ac:dyDescent="0.2">
      <c r="A1754" s="1" t="s">
        <v>715</v>
      </c>
      <c r="B1754" t="s">
        <v>716</v>
      </c>
      <c r="C1754">
        <f t="shared" si="108"/>
        <v>5</v>
      </c>
      <c r="D1754">
        <f t="shared" si="109"/>
        <v>13</v>
      </c>
      <c r="E1754" t="str">
        <f t="shared" si="110"/>
        <v>9076103</v>
      </c>
      <c r="F1754" t="str">
        <f t="shared" si="111"/>
        <v>chrI</v>
      </c>
    </row>
    <row r="1755" spans="1:6" ht="16" x14ac:dyDescent="0.2">
      <c r="A1755" s="1" t="s">
        <v>715</v>
      </c>
      <c r="B1755" t="s">
        <v>721</v>
      </c>
      <c r="C1755">
        <f t="shared" si="108"/>
        <v>5</v>
      </c>
      <c r="D1755">
        <f t="shared" si="109"/>
        <v>13</v>
      </c>
      <c r="E1755" t="str">
        <f t="shared" si="110"/>
        <v>9076103</v>
      </c>
      <c r="F1755" t="str">
        <f t="shared" si="111"/>
        <v>chrI</v>
      </c>
    </row>
    <row r="1756" spans="1:6" ht="16" x14ac:dyDescent="0.2">
      <c r="A1756" s="1" t="s">
        <v>715</v>
      </c>
      <c r="B1756" t="s">
        <v>750</v>
      </c>
      <c r="C1756">
        <f t="shared" si="108"/>
        <v>5</v>
      </c>
      <c r="D1756">
        <f t="shared" si="109"/>
        <v>13</v>
      </c>
      <c r="E1756" t="str">
        <f t="shared" si="110"/>
        <v>9076103</v>
      </c>
      <c r="F1756" t="str">
        <f t="shared" si="111"/>
        <v>chrI</v>
      </c>
    </row>
    <row r="1757" spans="1:6" ht="16" x14ac:dyDescent="0.2">
      <c r="A1757" s="1" t="s">
        <v>716</v>
      </c>
      <c r="B1757" t="s">
        <v>726</v>
      </c>
      <c r="C1757">
        <f t="shared" si="108"/>
        <v>5</v>
      </c>
      <c r="D1757">
        <f t="shared" si="109"/>
        <v>13</v>
      </c>
      <c r="E1757" t="str">
        <f t="shared" si="110"/>
        <v>9077207</v>
      </c>
      <c r="F1757" t="str">
        <f t="shared" si="111"/>
        <v>chrI</v>
      </c>
    </row>
    <row r="1758" spans="1:6" ht="16" x14ac:dyDescent="0.2">
      <c r="A1758" s="1" t="s">
        <v>716</v>
      </c>
      <c r="B1758" t="s">
        <v>721</v>
      </c>
      <c r="C1758">
        <f t="shared" si="108"/>
        <v>5</v>
      </c>
      <c r="D1758">
        <f t="shared" si="109"/>
        <v>13</v>
      </c>
      <c r="E1758" t="str">
        <f t="shared" si="110"/>
        <v>9077207</v>
      </c>
      <c r="F1758" t="str">
        <f t="shared" si="111"/>
        <v>chrI</v>
      </c>
    </row>
    <row r="1759" spans="1:6" ht="16" x14ac:dyDescent="0.2">
      <c r="A1759" s="1" t="s">
        <v>716</v>
      </c>
      <c r="B1759" t="s">
        <v>723</v>
      </c>
      <c r="C1759">
        <f t="shared" si="108"/>
        <v>5</v>
      </c>
      <c r="D1759">
        <f t="shared" si="109"/>
        <v>13</v>
      </c>
      <c r="E1759" t="str">
        <f t="shared" si="110"/>
        <v>9077207</v>
      </c>
      <c r="F1759" t="str">
        <f t="shared" si="111"/>
        <v>chrI</v>
      </c>
    </row>
    <row r="1760" spans="1:6" ht="16" x14ac:dyDescent="0.2">
      <c r="A1760" s="1" t="s">
        <v>716</v>
      </c>
      <c r="B1760" t="s">
        <v>757</v>
      </c>
      <c r="C1760">
        <f t="shared" si="108"/>
        <v>5</v>
      </c>
      <c r="D1760">
        <f t="shared" si="109"/>
        <v>13</v>
      </c>
      <c r="E1760" t="str">
        <f t="shared" si="110"/>
        <v>9077207</v>
      </c>
      <c r="F1760" t="str">
        <f t="shared" si="111"/>
        <v>chrI</v>
      </c>
    </row>
    <row r="1761" spans="1:6" ht="16" x14ac:dyDescent="0.2">
      <c r="A1761" s="1" t="s">
        <v>717</v>
      </c>
      <c r="B1761" t="s">
        <v>721</v>
      </c>
      <c r="C1761">
        <f t="shared" si="108"/>
        <v>5</v>
      </c>
      <c r="D1761">
        <f t="shared" si="109"/>
        <v>13</v>
      </c>
      <c r="E1761" t="str">
        <f t="shared" si="110"/>
        <v>9079903</v>
      </c>
      <c r="F1761" t="str">
        <f t="shared" si="111"/>
        <v>chrI</v>
      </c>
    </row>
    <row r="1762" spans="1:6" ht="16" x14ac:dyDescent="0.2">
      <c r="A1762" s="1" t="s">
        <v>718</v>
      </c>
      <c r="B1762" t="s">
        <v>7506</v>
      </c>
      <c r="C1762">
        <f t="shared" si="108"/>
        <v>5</v>
      </c>
      <c r="D1762">
        <f t="shared" si="109"/>
        <v>13</v>
      </c>
      <c r="E1762" t="str">
        <f t="shared" si="110"/>
        <v>9082995</v>
      </c>
      <c r="F1762" t="str">
        <f t="shared" si="111"/>
        <v>chrI</v>
      </c>
    </row>
    <row r="1763" spans="1:6" ht="16" x14ac:dyDescent="0.2">
      <c r="A1763" s="1" t="s">
        <v>719</v>
      </c>
      <c r="B1763" t="s">
        <v>721</v>
      </c>
      <c r="C1763">
        <f t="shared" si="108"/>
        <v>5</v>
      </c>
      <c r="D1763">
        <f t="shared" si="109"/>
        <v>13</v>
      </c>
      <c r="E1763" t="str">
        <f t="shared" si="110"/>
        <v>9092170</v>
      </c>
      <c r="F1763" t="str">
        <f t="shared" si="111"/>
        <v>chrI</v>
      </c>
    </row>
    <row r="1764" spans="1:6" ht="16" x14ac:dyDescent="0.2">
      <c r="A1764" s="1" t="s">
        <v>719</v>
      </c>
      <c r="B1764" t="s">
        <v>723</v>
      </c>
      <c r="C1764">
        <f t="shared" si="108"/>
        <v>5</v>
      </c>
      <c r="D1764">
        <f t="shared" si="109"/>
        <v>13</v>
      </c>
      <c r="E1764" t="str">
        <f t="shared" si="110"/>
        <v>9092170</v>
      </c>
      <c r="F1764" t="str">
        <f t="shared" si="111"/>
        <v>chrI</v>
      </c>
    </row>
    <row r="1765" spans="1:6" ht="16" x14ac:dyDescent="0.2">
      <c r="A1765" s="1" t="s">
        <v>720</v>
      </c>
      <c r="B1765" t="s">
        <v>721</v>
      </c>
      <c r="C1765">
        <f t="shared" si="108"/>
        <v>5</v>
      </c>
      <c r="D1765">
        <f t="shared" si="109"/>
        <v>13</v>
      </c>
      <c r="E1765" t="str">
        <f t="shared" si="110"/>
        <v>9095628</v>
      </c>
      <c r="F1765" t="str">
        <f t="shared" si="111"/>
        <v>chrI</v>
      </c>
    </row>
    <row r="1766" spans="1:6" ht="16" x14ac:dyDescent="0.2">
      <c r="A1766" s="1" t="s">
        <v>720</v>
      </c>
      <c r="B1766" t="s">
        <v>723</v>
      </c>
      <c r="C1766">
        <f t="shared" si="108"/>
        <v>5</v>
      </c>
      <c r="D1766">
        <f t="shared" si="109"/>
        <v>13</v>
      </c>
      <c r="E1766" t="str">
        <f t="shared" si="110"/>
        <v>9095628</v>
      </c>
      <c r="F1766" t="str">
        <f t="shared" si="111"/>
        <v>chrI</v>
      </c>
    </row>
    <row r="1767" spans="1:6" ht="16" x14ac:dyDescent="0.2">
      <c r="A1767" s="1" t="s">
        <v>721</v>
      </c>
      <c r="B1767" t="s">
        <v>726</v>
      </c>
      <c r="C1767">
        <f t="shared" si="108"/>
        <v>5</v>
      </c>
      <c r="D1767">
        <f t="shared" si="109"/>
        <v>13</v>
      </c>
      <c r="E1767" t="str">
        <f t="shared" si="110"/>
        <v>9097510</v>
      </c>
      <c r="F1767" t="str">
        <f t="shared" si="111"/>
        <v>chrI</v>
      </c>
    </row>
    <row r="1768" spans="1:6" ht="16" x14ac:dyDescent="0.2">
      <c r="A1768" s="1" t="s">
        <v>721</v>
      </c>
      <c r="B1768" t="s">
        <v>729</v>
      </c>
      <c r="C1768">
        <f t="shared" si="108"/>
        <v>5</v>
      </c>
      <c r="D1768">
        <f t="shared" si="109"/>
        <v>13</v>
      </c>
      <c r="E1768" t="str">
        <f t="shared" si="110"/>
        <v>9097510</v>
      </c>
      <c r="F1768" t="str">
        <f t="shared" si="111"/>
        <v>chrI</v>
      </c>
    </row>
    <row r="1769" spans="1:6" ht="16" x14ac:dyDescent="0.2">
      <c r="A1769" s="1" t="s">
        <v>721</v>
      </c>
      <c r="B1769" t="s">
        <v>723</v>
      </c>
      <c r="C1769">
        <f t="shared" si="108"/>
        <v>5</v>
      </c>
      <c r="D1769">
        <f t="shared" si="109"/>
        <v>13</v>
      </c>
      <c r="E1769" t="str">
        <f t="shared" si="110"/>
        <v>9097510</v>
      </c>
      <c r="F1769" t="str">
        <f t="shared" si="111"/>
        <v>chrI</v>
      </c>
    </row>
    <row r="1770" spans="1:6" ht="16" x14ac:dyDescent="0.2">
      <c r="A1770" s="1" t="s">
        <v>721</v>
      </c>
      <c r="B1770" t="s">
        <v>725</v>
      </c>
      <c r="C1770">
        <f t="shared" si="108"/>
        <v>5</v>
      </c>
      <c r="D1770">
        <f t="shared" si="109"/>
        <v>13</v>
      </c>
      <c r="E1770" t="str">
        <f t="shared" si="110"/>
        <v>9097510</v>
      </c>
      <c r="F1770" t="str">
        <f t="shared" si="111"/>
        <v>chrI</v>
      </c>
    </row>
    <row r="1771" spans="1:6" ht="16" x14ac:dyDescent="0.2">
      <c r="A1771" s="1" t="s">
        <v>721</v>
      </c>
      <c r="B1771" t="s">
        <v>750</v>
      </c>
      <c r="C1771">
        <f t="shared" si="108"/>
        <v>5</v>
      </c>
      <c r="D1771">
        <f t="shared" si="109"/>
        <v>13</v>
      </c>
      <c r="E1771" t="str">
        <f t="shared" si="110"/>
        <v>9097510</v>
      </c>
      <c r="F1771" t="str">
        <f t="shared" si="111"/>
        <v>chrI</v>
      </c>
    </row>
    <row r="1772" spans="1:6" ht="16" x14ac:dyDescent="0.2">
      <c r="A1772" s="1" t="s">
        <v>722</v>
      </c>
      <c r="B1772" t="s">
        <v>726</v>
      </c>
      <c r="C1772">
        <f t="shared" si="108"/>
        <v>5</v>
      </c>
      <c r="D1772">
        <f t="shared" si="109"/>
        <v>13</v>
      </c>
      <c r="E1772" t="str">
        <f t="shared" si="110"/>
        <v>9110696</v>
      </c>
      <c r="F1772" t="str">
        <f t="shared" si="111"/>
        <v>chrI</v>
      </c>
    </row>
    <row r="1773" spans="1:6" ht="16" x14ac:dyDescent="0.2">
      <c r="A1773" s="1" t="s">
        <v>722</v>
      </c>
      <c r="B1773" t="s">
        <v>723</v>
      </c>
      <c r="C1773">
        <f t="shared" si="108"/>
        <v>5</v>
      </c>
      <c r="D1773">
        <f t="shared" si="109"/>
        <v>13</v>
      </c>
      <c r="E1773" t="str">
        <f t="shared" si="110"/>
        <v>9110696</v>
      </c>
      <c r="F1773" t="str">
        <f t="shared" si="111"/>
        <v>chrI</v>
      </c>
    </row>
    <row r="1774" spans="1:6" ht="16" x14ac:dyDescent="0.2">
      <c r="A1774" s="1" t="s">
        <v>722</v>
      </c>
      <c r="B1774" t="s">
        <v>750</v>
      </c>
      <c r="C1774">
        <f t="shared" si="108"/>
        <v>5</v>
      </c>
      <c r="D1774">
        <f t="shared" si="109"/>
        <v>13</v>
      </c>
      <c r="E1774" t="str">
        <f t="shared" si="110"/>
        <v>9110696</v>
      </c>
      <c r="F1774" t="str">
        <f t="shared" si="111"/>
        <v>chrI</v>
      </c>
    </row>
    <row r="1775" spans="1:6" ht="16" x14ac:dyDescent="0.2">
      <c r="A1775" s="1" t="s">
        <v>723</v>
      </c>
      <c r="B1775" t="s">
        <v>7508</v>
      </c>
      <c r="C1775">
        <f t="shared" si="108"/>
        <v>5</v>
      </c>
      <c r="D1775">
        <f t="shared" si="109"/>
        <v>13</v>
      </c>
      <c r="E1775" t="str">
        <f t="shared" si="110"/>
        <v>9112953</v>
      </c>
      <c r="F1775" t="str">
        <f t="shared" si="111"/>
        <v>chrI</v>
      </c>
    </row>
    <row r="1776" spans="1:6" ht="16" x14ac:dyDescent="0.2">
      <c r="A1776" s="1" t="s">
        <v>723</v>
      </c>
      <c r="B1776" t="s">
        <v>725</v>
      </c>
      <c r="C1776">
        <f t="shared" si="108"/>
        <v>5</v>
      </c>
      <c r="D1776">
        <f t="shared" si="109"/>
        <v>13</v>
      </c>
      <c r="E1776" t="str">
        <f t="shared" si="110"/>
        <v>9112953</v>
      </c>
      <c r="F1776" t="str">
        <f t="shared" si="111"/>
        <v>chrI</v>
      </c>
    </row>
    <row r="1777" spans="1:6" ht="16" x14ac:dyDescent="0.2">
      <c r="A1777" s="1" t="s">
        <v>723</v>
      </c>
      <c r="B1777" t="s">
        <v>750</v>
      </c>
      <c r="C1777">
        <f t="shared" si="108"/>
        <v>5</v>
      </c>
      <c r="D1777">
        <f t="shared" si="109"/>
        <v>13</v>
      </c>
      <c r="E1777" t="str">
        <f t="shared" si="110"/>
        <v>9112953</v>
      </c>
      <c r="F1777" t="str">
        <f t="shared" si="111"/>
        <v>chrI</v>
      </c>
    </row>
    <row r="1778" spans="1:6" ht="16" x14ac:dyDescent="0.2">
      <c r="A1778" s="1" t="s">
        <v>724</v>
      </c>
      <c r="B1778" t="s">
        <v>7508</v>
      </c>
      <c r="C1778">
        <f t="shared" si="108"/>
        <v>5</v>
      </c>
      <c r="D1778">
        <f t="shared" si="109"/>
        <v>13</v>
      </c>
      <c r="E1778" t="str">
        <f t="shared" si="110"/>
        <v>9113831</v>
      </c>
      <c r="F1778" t="str">
        <f t="shared" si="111"/>
        <v>chrI</v>
      </c>
    </row>
    <row r="1779" spans="1:6" ht="16" x14ac:dyDescent="0.2">
      <c r="A1779" s="1" t="s">
        <v>724</v>
      </c>
      <c r="B1779" t="s">
        <v>7509</v>
      </c>
      <c r="C1779">
        <f t="shared" si="108"/>
        <v>5</v>
      </c>
      <c r="D1779">
        <f t="shared" si="109"/>
        <v>13</v>
      </c>
      <c r="E1779" t="str">
        <f t="shared" si="110"/>
        <v>9113831</v>
      </c>
      <c r="F1779" t="str">
        <f t="shared" si="111"/>
        <v>chrI</v>
      </c>
    </row>
    <row r="1780" spans="1:6" ht="16" x14ac:dyDescent="0.2">
      <c r="A1780" s="1" t="s">
        <v>724</v>
      </c>
      <c r="B1780" t="s">
        <v>725</v>
      </c>
      <c r="C1780">
        <f t="shared" si="108"/>
        <v>5</v>
      </c>
      <c r="D1780">
        <f t="shared" si="109"/>
        <v>13</v>
      </c>
      <c r="E1780" t="str">
        <f t="shared" si="110"/>
        <v>9113831</v>
      </c>
      <c r="F1780" t="str">
        <f t="shared" si="111"/>
        <v>chrI</v>
      </c>
    </row>
    <row r="1781" spans="1:6" ht="16" x14ac:dyDescent="0.2">
      <c r="A1781" s="1" t="s">
        <v>725</v>
      </c>
      <c r="B1781" t="s">
        <v>726</v>
      </c>
      <c r="C1781">
        <f t="shared" si="108"/>
        <v>5</v>
      </c>
      <c r="D1781">
        <f t="shared" si="109"/>
        <v>13</v>
      </c>
      <c r="E1781" t="str">
        <f t="shared" si="110"/>
        <v>9128687</v>
      </c>
      <c r="F1781" t="str">
        <f t="shared" si="111"/>
        <v>chrI</v>
      </c>
    </row>
    <row r="1782" spans="1:6" ht="16" x14ac:dyDescent="0.2">
      <c r="A1782" s="1" t="s">
        <v>725</v>
      </c>
      <c r="B1782" t="s">
        <v>729</v>
      </c>
      <c r="C1782">
        <f t="shared" si="108"/>
        <v>5</v>
      </c>
      <c r="D1782">
        <f t="shared" si="109"/>
        <v>13</v>
      </c>
      <c r="E1782" t="str">
        <f t="shared" si="110"/>
        <v>9128687</v>
      </c>
      <c r="F1782" t="str">
        <f t="shared" si="111"/>
        <v>chrI</v>
      </c>
    </row>
    <row r="1783" spans="1:6" ht="16" x14ac:dyDescent="0.2">
      <c r="A1783" s="1" t="s">
        <v>725</v>
      </c>
      <c r="B1783" t="s">
        <v>750</v>
      </c>
      <c r="C1783">
        <f t="shared" si="108"/>
        <v>5</v>
      </c>
      <c r="D1783">
        <f t="shared" si="109"/>
        <v>13</v>
      </c>
      <c r="E1783" t="str">
        <f t="shared" si="110"/>
        <v>9128687</v>
      </c>
      <c r="F1783" t="str">
        <f t="shared" si="111"/>
        <v>chrI</v>
      </c>
    </row>
    <row r="1784" spans="1:6" ht="16" x14ac:dyDescent="0.2">
      <c r="A1784" s="1" t="s">
        <v>726</v>
      </c>
      <c r="B1784" t="s">
        <v>727</v>
      </c>
      <c r="C1784">
        <f t="shared" si="108"/>
        <v>5</v>
      </c>
      <c r="D1784">
        <f t="shared" si="109"/>
        <v>13</v>
      </c>
      <c r="E1784" t="str">
        <f t="shared" si="110"/>
        <v>9131769</v>
      </c>
      <c r="F1784" t="str">
        <f t="shared" si="111"/>
        <v>chrI</v>
      </c>
    </row>
    <row r="1785" spans="1:6" ht="16" x14ac:dyDescent="0.2">
      <c r="A1785" s="1" t="s">
        <v>727</v>
      </c>
      <c r="B1785" t="s">
        <v>729</v>
      </c>
      <c r="C1785">
        <f t="shared" si="108"/>
        <v>5</v>
      </c>
      <c r="D1785">
        <f t="shared" si="109"/>
        <v>13</v>
      </c>
      <c r="E1785" t="str">
        <f t="shared" si="110"/>
        <v>9145387</v>
      </c>
      <c r="F1785" t="str">
        <f t="shared" si="111"/>
        <v>chrI</v>
      </c>
    </row>
    <row r="1786" spans="1:6" ht="16" x14ac:dyDescent="0.2">
      <c r="A1786" s="1" t="s">
        <v>728</v>
      </c>
      <c r="B1786" t="s">
        <v>729</v>
      </c>
      <c r="C1786">
        <f t="shared" si="108"/>
        <v>5</v>
      </c>
      <c r="D1786">
        <f t="shared" si="109"/>
        <v>13</v>
      </c>
      <c r="E1786" t="str">
        <f t="shared" si="110"/>
        <v>9167214</v>
      </c>
      <c r="F1786" t="str">
        <f t="shared" si="111"/>
        <v>chrI</v>
      </c>
    </row>
    <row r="1787" spans="1:6" ht="16" x14ac:dyDescent="0.2">
      <c r="A1787" s="1" t="s">
        <v>728</v>
      </c>
      <c r="B1787" t="s">
        <v>776</v>
      </c>
      <c r="C1787">
        <f t="shared" si="108"/>
        <v>5</v>
      </c>
      <c r="D1787">
        <f t="shared" si="109"/>
        <v>13</v>
      </c>
      <c r="E1787" t="str">
        <f t="shared" si="110"/>
        <v>9167214</v>
      </c>
      <c r="F1787" t="str">
        <f t="shared" si="111"/>
        <v>chrI</v>
      </c>
    </row>
    <row r="1788" spans="1:6" ht="16" x14ac:dyDescent="0.2">
      <c r="A1788" s="1" t="s">
        <v>729</v>
      </c>
      <c r="B1788" t="s">
        <v>735</v>
      </c>
      <c r="C1788">
        <f t="shared" si="108"/>
        <v>5</v>
      </c>
      <c r="D1788">
        <f t="shared" si="109"/>
        <v>13</v>
      </c>
      <c r="E1788" t="str">
        <f t="shared" si="110"/>
        <v>9168465</v>
      </c>
      <c r="F1788" t="str">
        <f t="shared" si="111"/>
        <v>chrI</v>
      </c>
    </row>
    <row r="1789" spans="1:6" ht="16" x14ac:dyDescent="0.2">
      <c r="A1789" s="1" t="s">
        <v>729</v>
      </c>
      <c r="B1789" t="s">
        <v>746</v>
      </c>
      <c r="C1789">
        <f t="shared" si="108"/>
        <v>5</v>
      </c>
      <c r="D1789">
        <f t="shared" si="109"/>
        <v>13</v>
      </c>
      <c r="E1789" t="str">
        <f t="shared" si="110"/>
        <v>9168465</v>
      </c>
      <c r="F1789" t="str">
        <f t="shared" si="111"/>
        <v>chrI</v>
      </c>
    </row>
    <row r="1790" spans="1:6" ht="16" x14ac:dyDescent="0.2">
      <c r="A1790" s="1" t="s">
        <v>729</v>
      </c>
      <c r="B1790" t="s">
        <v>757</v>
      </c>
      <c r="C1790">
        <f t="shared" si="108"/>
        <v>5</v>
      </c>
      <c r="D1790">
        <f t="shared" si="109"/>
        <v>13</v>
      </c>
      <c r="E1790" t="str">
        <f t="shared" si="110"/>
        <v>9168465</v>
      </c>
      <c r="F1790" t="str">
        <f t="shared" si="111"/>
        <v>chrI</v>
      </c>
    </row>
    <row r="1791" spans="1:6" ht="16" x14ac:dyDescent="0.2">
      <c r="A1791" s="1" t="s">
        <v>731</v>
      </c>
      <c r="B1791" t="s">
        <v>733</v>
      </c>
      <c r="C1791">
        <f t="shared" si="108"/>
        <v>5</v>
      </c>
      <c r="D1791">
        <f t="shared" si="109"/>
        <v>13</v>
      </c>
      <c r="E1791" t="str">
        <f t="shared" si="110"/>
        <v>9188820</v>
      </c>
      <c r="F1791" t="str">
        <f t="shared" si="111"/>
        <v>chrI</v>
      </c>
    </row>
    <row r="1792" spans="1:6" ht="16" x14ac:dyDescent="0.2">
      <c r="A1792" s="1" t="s">
        <v>732</v>
      </c>
      <c r="B1792" t="s">
        <v>751</v>
      </c>
      <c r="C1792">
        <f t="shared" si="108"/>
        <v>5</v>
      </c>
      <c r="D1792">
        <f t="shared" si="109"/>
        <v>13</v>
      </c>
      <c r="E1792" t="str">
        <f t="shared" si="110"/>
        <v>9199109</v>
      </c>
      <c r="F1792" t="str">
        <f t="shared" si="111"/>
        <v>chrI</v>
      </c>
    </row>
    <row r="1793" spans="1:6" ht="16" x14ac:dyDescent="0.2">
      <c r="A1793" s="1" t="s">
        <v>734</v>
      </c>
      <c r="B1793" t="s">
        <v>7510</v>
      </c>
      <c r="C1793">
        <f t="shared" si="108"/>
        <v>5</v>
      </c>
      <c r="D1793">
        <f t="shared" si="109"/>
        <v>13</v>
      </c>
      <c r="E1793" t="str">
        <f t="shared" si="110"/>
        <v>9266841</v>
      </c>
      <c r="F1793" t="str">
        <f t="shared" si="111"/>
        <v>chrI</v>
      </c>
    </row>
    <row r="1794" spans="1:6" ht="16" x14ac:dyDescent="0.2">
      <c r="A1794" s="1" t="s">
        <v>735</v>
      </c>
      <c r="B1794" t="s">
        <v>736</v>
      </c>
      <c r="C1794">
        <f t="shared" ref="C1794:C1857" si="112">FIND(":",A1794)</f>
        <v>5</v>
      </c>
      <c r="D1794">
        <f t="shared" ref="D1794:D1857" si="113">FIND("-",A1794)</f>
        <v>13</v>
      </c>
      <c r="E1794" t="str">
        <f t="shared" ref="E1794:E1857" si="114">MID(A1794,C1794+1,D1794-C1794-1)</f>
        <v>9275144</v>
      </c>
      <c r="F1794" t="str">
        <f t="shared" ref="F1794:F1857" si="115">MID(A1794,1,C1794-1)</f>
        <v>chrI</v>
      </c>
    </row>
    <row r="1795" spans="1:6" ht="16" x14ac:dyDescent="0.2">
      <c r="A1795" s="1" t="s">
        <v>735</v>
      </c>
      <c r="B1795" t="s">
        <v>750</v>
      </c>
      <c r="C1795">
        <f t="shared" si="112"/>
        <v>5</v>
      </c>
      <c r="D1795">
        <f t="shared" si="113"/>
        <v>13</v>
      </c>
      <c r="E1795" t="str">
        <f t="shared" si="114"/>
        <v>9275144</v>
      </c>
      <c r="F1795" t="str">
        <f t="shared" si="115"/>
        <v>chrI</v>
      </c>
    </row>
    <row r="1796" spans="1:6" ht="16" x14ac:dyDescent="0.2">
      <c r="A1796" s="1" t="s">
        <v>737</v>
      </c>
      <c r="B1796" t="s">
        <v>740</v>
      </c>
      <c r="C1796">
        <f t="shared" si="112"/>
        <v>5</v>
      </c>
      <c r="D1796">
        <f t="shared" si="113"/>
        <v>13</v>
      </c>
      <c r="E1796" t="str">
        <f t="shared" si="114"/>
        <v>9286493</v>
      </c>
      <c r="F1796" t="str">
        <f t="shared" si="115"/>
        <v>chrI</v>
      </c>
    </row>
    <row r="1797" spans="1:6" ht="16" x14ac:dyDescent="0.2">
      <c r="A1797" s="1" t="s">
        <v>738</v>
      </c>
      <c r="B1797" t="s">
        <v>7511</v>
      </c>
      <c r="C1797">
        <f t="shared" si="112"/>
        <v>5</v>
      </c>
      <c r="D1797">
        <f t="shared" si="113"/>
        <v>13</v>
      </c>
      <c r="E1797" t="str">
        <f t="shared" si="114"/>
        <v>9288578</v>
      </c>
      <c r="F1797" t="str">
        <f t="shared" si="115"/>
        <v>chrI</v>
      </c>
    </row>
    <row r="1798" spans="1:6" ht="16" x14ac:dyDescent="0.2">
      <c r="A1798" s="1" t="s">
        <v>739</v>
      </c>
      <c r="B1798" t="s">
        <v>743</v>
      </c>
      <c r="C1798">
        <f t="shared" si="112"/>
        <v>5</v>
      </c>
      <c r="D1798">
        <f t="shared" si="113"/>
        <v>13</v>
      </c>
      <c r="E1798" t="str">
        <f t="shared" si="114"/>
        <v>9298359</v>
      </c>
      <c r="F1798" t="str">
        <f t="shared" si="115"/>
        <v>chrI</v>
      </c>
    </row>
    <row r="1799" spans="1:6" ht="16" x14ac:dyDescent="0.2">
      <c r="A1799" s="1" t="s">
        <v>739</v>
      </c>
      <c r="B1799" t="s">
        <v>750</v>
      </c>
      <c r="C1799">
        <f t="shared" si="112"/>
        <v>5</v>
      </c>
      <c r="D1799">
        <f t="shared" si="113"/>
        <v>13</v>
      </c>
      <c r="E1799" t="str">
        <f t="shared" si="114"/>
        <v>9298359</v>
      </c>
      <c r="F1799" t="str">
        <f t="shared" si="115"/>
        <v>chrI</v>
      </c>
    </row>
    <row r="1800" spans="1:6" ht="16" x14ac:dyDescent="0.2">
      <c r="A1800" s="1" t="s">
        <v>740</v>
      </c>
      <c r="B1800" t="s">
        <v>741</v>
      </c>
      <c r="C1800">
        <f t="shared" si="112"/>
        <v>5</v>
      </c>
      <c r="D1800">
        <f t="shared" si="113"/>
        <v>13</v>
      </c>
      <c r="E1800" t="str">
        <f t="shared" si="114"/>
        <v>9307512</v>
      </c>
      <c r="F1800" t="str">
        <f t="shared" si="115"/>
        <v>chrI</v>
      </c>
    </row>
    <row r="1801" spans="1:6" ht="16" x14ac:dyDescent="0.2">
      <c r="A1801" s="1" t="s">
        <v>740</v>
      </c>
      <c r="B1801" t="s">
        <v>750</v>
      </c>
      <c r="C1801">
        <f t="shared" si="112"/>
        <v>5</v>
      </c>
      <c r="D1801">
        <f t="shared" si="113"/>
        <v>13</v>
      </c>
      <c r="E1801" t="str">
        <f t="shared" si="114"/>
        <v>9307512</v>
      </c>
      <c r="F1801" t="str">
        <f t="shared" si="115"/>
        <v>chrI</v>
      </c>
    </row>
    <row r="1802" spans="1:6" ht="16" x14ac:dyDescent="0.2">
      <c r="A1802" s="1" t="s">
        <v>741</v>
      </c>
      <c r="B1802" t="s">
        <v>745</v>
      </c>
      <c r="C1802">
        <f t="shared" si="112"/>
        <v>5</v>
      </c>
      <c r="D1802">
        <f t="shared" si="113"/>
        <v>13</v>
      </c>
      <c r="E1802" t="str">
        <f t="shared" si="114"/>
        <v>9315352</v>
      </c>
      <c r="F1802" t="str">
        <f t="shared" si="115"/>
        <v>chrI</v>
      </c>
    </row>
    <row r="1803" spans="1:6" ht="16" x14ac:dyDescent="0.2">
      <c r="A1803" s="1" t="s">
        <v>741</v>
      </c>
      <c r="B1803" t="s">
        <v>749</v>
      </c>
      <c r="C1803">
        <f t="shared" si="112"/>
        <v>5</v>
      </c>
      <c r="D1803">
        <f t="shared" si="113"/>
        <v>13</v>
      </c>
      <c r="E1803" t="str">
        <f t="shared" si="114"/>
        <v>9315352</v>
      </c>
      <c r="F1803" t="str">
        <f t="shared" si="115"/>
        <v>chrI</v>
      </c>
    </row>
    <row r="1804" spans="1:6" ht="16" x14ac:dyDescent="0.2">
      <c r="A1804" s="1" t="s">
        <v>741</v>
      </c>
      <c r="B1804" t="s">
        <v>742</v>
      </c>
      <c r="C1804">
        <f t="shared" si="112"/>
        <v>5</v>
      </c>
      <c r="D1804">
        <f t="shared" si="113"/>
        <v>13</v>
      </c>
      <c r="E1804" t="str">
        <f t="shared" si="114"/>
        <v>9315352</v>
      </c>
      <c r="F1804" t="str">
        <f t="shared" si="115"/>
        <v>chrI</v>
      </c>
    </row>
    <row r="1805" spans="1:6" ht="16" x14ac:dyDescent="0.2">
      <c r="A1805" s="1" t="s">
        <v>741</v>
      </c>
      <c r="B1805" t="s">
        <v>748</v>
      </c>
      <c r="C1805">
        <f t="shared" si="112"/>
        <v>5</v>
      </c>
      <c r="D1805">
        <f t="shared" si="113"/>
        <v>13</v>
      </c>
      <c r="E1805" t="str">
        <f t="shared" si="114"/>
        <v>9315352</v>
      </c>
      <c r="F1805" t="str">
        <f t="shared" si="115"/>
        <v>chrI</v>
      </c>
    </row>
    <row r="1806" spans="1:6" ht="16" x14ac:dyDescent="0.2">
      <c r="A1806" s="1" t="s">
        <v>741</v>
      </c>
      <c r="B1806" t="s">
        <v>750</v>
      </c>
      <c r="C1806">
        <f t="shared" si="112"/>
        <v>5</v>
      </c>
      <c r="D1806">
        <f t="shared" si="113"/>
        <v>13</v>
      </c>
      <c r="E1806" t="str">
        <f t="shared" si="114"/>
        <v>9315352</v>
      </c>
      <c r="F1806" t="str">
        <f t="shared" si="115"/>
        <v>chrI</v>
      </c>
    </row>
    <row r="1807" spans="1:6" ht="16" x14ac:dyDescent="0.2">
      <c r="A1807" s="1" t="s">
        <v>741</v>
      </c>
      <c r="B1807" t="s">
        <v>757</v>
      </c>
      <c r="C1807">
        <f t="shared" si="112"/>
        <v>5</v>
      </c>
      <c r="D1807">
        <f t="shared" si="113"/>
        <v>13</v>
      </c>
      <c r="E1807" t="str">
        <f t="shared" si="114"/>
        <v>9315352</v>
      </c>
      <c r="F1807" t="str">
        <f t="shared" si="115"/>
        <v>chrI</v>
      </c>
    </row>
    <row r="1808" spans="1:6" ht="16" x14ac:dyDescent="0.2">
      <c r="A1808" s="1" t="s">
        <v>742</v>
      </c>
      <c r="B1808" t="s">
        <v>750</v>
      </c>
      <c r="C1808">
        <f t="shared" si="112"/>
        <v>5</v>
      </c>
      <c r="D1808">
        <f t="shared" si="113"/>
        <v>13</v>
      </c>
      <c r="E1808" t="str">
        <f t="shared" si="114"/>
        <v>9316840</v>
      </c>
      <c r="F1808" t="str">
        <f t="shared" si="115"/>
        <v>chrI</v>
      </c>
    </row>
    <row r="1809" spans="1:6" ht="16" x14ac:dyDescent="0.2">
      <c r="A1809" s="1" t="s">
        <v>743</v>
      </c>
      <c r="B1809" t="s">
        <v>748</v>
      </c>
      <c r="C1809">
        <f t="shared" si="112"/>
        <v>5</v>
      </c>
      <c r="D1809">
        <f t="shared" si="113"/>
        <v>13</v>
      </c>
      <c r="E1809" t="str">
        <f t="shared" si="114"/>
        <v>9327314</v>
      </c>
      <c r="F1809" t="str">
        <f t="shared" si="115"/>
        <v>chrI</v>
      </c>
    </row>
    <row r="1810" spans="1:6" ht="16" x14ac:dyDescent="0.2">
      <c r="A1810" s="1" t="s">
        <v>744</v>
      </c>
      <c r="B1810" t="s">
        <v>750</v>
      </c>
      <c r="C1810">
        <f t="shared" si="112"/>
        <v>5</v>
      </c>
      <c r="D1810">
        <f t="shared" si="113"/>
        <v>13</v>
      </c>
      <c r="E1810" t="str">
        <f t="shared" si="114"/>
        <v>9327732</v>
      </c>
      <c r="F1810" t="str">
        <f t="shared" si="115"/>
        <v>chrI</v>
      </c>
    </row>
    <row r="1811" spans="1:6" ht="16" x14ac:dyDescent="0.2">
      <c r="A1811" s="1" t="s">
        <v>745</v>
      </c>
      <c r="B1811" t="s">
        <v>748</v>
      </c>
      <c r="C1811">
        <f t="shared" si="112"/>
        <v>5</v>
      </c>
      <c r="D1811">
        <f t="shared" si="113"/>
        <v>13</v>
      </c>
      <c r="E1811" t="str">
        <f t="shared" si="114"/>
        <v>9330674</v>
      </c>
      <c r="F1811" t="str">
        <f t="shared" si="115"/>
        <v>chrI</v>
      </c>
    </row>
    <row r="1812" spans="1:6" ht="16" x14ac:dyDescent="0.2">
      <c r="A1812" s="1" t="s">
        <v>746</v>
      </c>
      <c r="B1812" t="s">
        <v>761</v>
      </c>
      <c r="C1812">
        <f t="shared" si="112"/>
        <v>5</v>
      </c>
      <c r="D1812">
        <f t="shared" si="113"/>
        <v>13</v>
      </c>
      <c r="E1812" t="str">
        <f t="shared" si="114"/>
        <v>9331220</v>
      </c>
      <c r="F1812" t="str">
        <f t="shared" si="115"/>
        <v>chrI</v>
      </c>
    </row>
    <row r="1813" spans="1:6" ht="16" x14ac:dyDescent="0.2">
      <c r="A1813" s="1" t="s">
        <v>746</v>
      </c>
      <c r="B1813" t="s">
        <v>750</v>
      </c>
      <c r="C1813">
        <f t="shared" si="112"/>
        <v>5</v>
      </c>
      <c r="D1813">
        <f t="shared" si="113"/>
        <v>13</v>
      </c>
      <c r="E1813" t="str">
        <f t="shared" si="114"/>
        <v>9331220</v>
      </c>
      <c r="F1813" t="str">
        <f t="shared" si="115"/>
        <v>chrI</v>
      </c>
    </row>
    <row r="1814" spans="1:6" ht="16" x14ac:dyDescent="0.2">
      <c r="A1814" s="1" t="s">
        <v>747</v>
      </c>
      <c r="B1814" t="s">
        <v>750</v>
      </c>
      <c r="C1814">
        <f t="shared" si="112"/>
        <v>5</v>
      </c>
      <c r="D1814">
        <f t="shared" si="113"/>
        <v>13</v>
      </c>
      <c r="E1814" t="str">
        <f t="shared" si="114"/>
        <v>9331625</v>
      </c>
      <c r="F1814" t="str">
        <f t="shared" si="115"/>
        <v>chrI</v>
      </c>
    </row>
    <row r="1815" spans="1:6" ht="16" x14ac:dyDescent="0.2">
      <c r="A1815" s="1" t="s">
        <v>748</v>
      </c>
      <c r="B1815" t="s">
        <v>7513</v>
      </c>
      <c r="C1815">
        <f t="shared" si="112"/>
        <v>5</v>
      </c>
      <c r="D1815">
        <f t="shared" si="113"/>
        <v>13</v>
      </c>
      <c r="E1815" t="str">
        <f t="shared" si="114"/>
        <v>9332472</v>
      </c>
      <c r="F1815" t="str">
        <f t="shared" si="115"/>
        <v>chrI</v>
      </c>
    </row>
    <row r="1816" spans="1:6" ht="16" x14ac:dyDescent="0.2">
      <c r="A1816" s="1" t="s">
        <v>748</v>
      </c>
      <c r="B1816" t="s">
        <v>759</v>
      </c>
      <c r="C1816">
        <f t="shared" si="112"/>
        <v>5</v>
      </c>
      <c r="D1816">
        <f t="shared" si="113"/>
        <v>13</v>
      </c>
      <c r="E1816" t="str">
        <f t="shared" si="114"/>
        <v>9332472</v>
      </c>
      <c r="F1816" t="str">
        <f t="shared" si="115"/>
        <v>chrI</v>
      </c>
    </row>
    <row r="1817" spans="1:6" ht="16" x14ac:dyDescent="0.2">
      <c r="A1817" s="1" t="s">
        <v>748</v>
      </c>
      <c r="B1817" t="s">
        <v>750</v>
      </c>
      <c r="C1817">
        <f t="shared" si="112"/>
        <v>5</v>
      </c>
      <c r="D1817">
        <f t="shared" si="113"/>
        <v>13</v>
      </c>
      <c r="E1817" t="str">
        <f t="shared" si="114"/>
        <v>9332472</v>
      </c>
      <c r="F1817" t="str">
        <f t="shared" si="115"/>
        <v>chrI</v>
      </c>
    </row>
    <row r="1818" spans="1:6" ht="16" x14ac:dyDescent="0.2">
      <c r="A1818" s="1" t="s">
        <v>749</v>
      </c>
      <c r="B1818" t="s">
        <v>750</v>
      </c>
      <c r="C1818">
        <f t="shared" si="112"/>
        <v>5</v>
      </c>
      <c r="D1818">
        <f t="shared" si="113"/>
        <v>13</v>
      </c>
      <c r="E1818" t="str">
        <f t="shared" si="114"/>
        <v>9333863</v>
      </c>
      <c r="F1818" t="str">
        <f t="shared" si="115"/>
        <v>chrI</v>
      </c>
    </row>
    <row r="1819" spans="1:6" ht="16" x14ac:dyDescent="0.2">
      <c r="A1819" s="1" t="s">
        <v>750</v>
      </c>
      <c r="B1819" t="s">
        <v>759</v>
      </c>
      <c r="C1819">
        <f t="shared" si="112"/>
        <v>5</v>
      </c>
      <c r="D1819">
        <f t="shared" si="113"/>
        <v>13</v>
      </c>
      <c r="E1819" t="str">
        <f t="shared" si="114"/>
        <v>9343678</v>
      </c>
      <c r="F1819" t="str">
        <f t="shared" si="115"/>
        <v>chrI</v>
      </c>
    </row>
    <row r="1820" spans="1:6" ht="16" x14ac:dyDescent="0.2">
      <c r="A1820" s="1" t="s">
        <v>750</v>
      </c>
      <c r="B1820" t="s">
        <v>760</v>
      </c>
      <c r="C1820">
        <f t="shared" si="112"/>
        <v>5</v>
      </c>
      <c r="D1820">
        <f t="shared" si="113"/>
        <v>13</v>
      </c>
      <c r="E1820" t="str">
        <f t="shared" si="114"/>
        <v>9343678</v>
      </c>
      <c r="F1820" t="str">
        <f t="shared" si="115"/>
        <v>chrI</v>
      </c>
    </row>
    <row r="1821" spans="1:6" ht="16" x14ac:dyDescent="0.2">
      <c r="A1821" s="1" t="s">
        <v>750</v>
      </c>
      <c r="B1821" t="s">
        <v>761</v>
      </c>
      <c r="C1821">
        <f t="shared" si="112"/>
        <v>5</v>
      </c>
      <c r="D1821">
        <f t="shared" si="113"/>
        <v>13</v>
      </c>
      <c r="E1821" t="str">
        <f t="shared" si="114"/>
        <v>9343678</v>
      </c>
      <c r="F1821" t="str">
        <f t="shared" si="115"/>
        <v>chrI</v>
      </c>
    </row>
    <row r="1822" spans="1:6" ht="16" x14ac:dyDescent="0.2">
      <c r="A1822" s="1" t="s">
        <v>750</v>
      </c>
      <c r="B1822" t="s">
        <v>767</v>
      </c>
      <c r="C1822">
        <f t="shared" si="112"/>
        <v>5</v>
      </c>
      <c r="D1822">
        <f t="shared" si="113"/>
        <v>13</v>
      </c>
      <c r="E1822" t="str">
        <f t="shared" si="114"/>
        <v>9343678</v>
      </c>
      <c r="F1822" t="str">
        <f t="shared" si="115"/>
        <v>chrI</v>
      </c>
    </row>
    <row r="1823" spans="1:6" ht="16" x14ac:dyDescent="0.2">
      <c r="A1823" s="1" t="s">
        <v>750</v>
      </c>
      <c r="B1823" t="s">
        <v>769</v>
      </c>
      <c r="C1823">
        <f t="shared" si="112"/>
        <v>5</v>
      </c>
      <c r="D1823">
        <f t="shared" si="113"/>
        <v>13</v>
      </c>
      <c r="E1823" t="str">
        <f t="shared" si="114"/>
        <v>9343678</v>
      </c>
      <c r="F1823" t="str">
        <f t="shared" si="115"/>
        <v>chrI</v>
      </c>
    </row>
    <row r="1824" spans="1:6" ht="16" x14ac:dyDescent="0.2">
      <c r="A1824" s="1" t="s">
        <v>750</v>
      </c>
      <c r="B1824" t="s">
        <v>751</v>
      </c>
      <c r="C1824">
        <f t="shared" si="112"/>
        <v>5</v>
      </c>
      <c r="D1824">
        <f t="shared" si="113"/>
        <v>13</v>
      </c>
      <c r="E1824" t="str">
        <f t="shared" si="114"/>
        <v>9343678</v>
      </c>
      <c r="F1824" t="str">
        <f t="shared" si="115"/>
        <v>chrI</v>
      </c>
    </row>
    <row r="1825" spans="1:6" ht="16" x14ac:dyDescent="0.2">
      <c r="A1825" s="1" t="s">
        <v>750</v>
      </c>
      <c r="B1825" t="s">
        <v>753</v>
      </c>
      <c r="C1825">
        <f t="shared" si="112"/>
        <v>5</v>
      </c>
      <c r="D1825">
        <f t="shared" si="113"/>
        <v>13</v>
      </c>
      <c r="E1825" t="str">
        <f t="shared" si="114"/>
        <v>9343678</v>
      </c>
      <c r="F1825" t="str">
        <f t="shared" si="115"/>
        <v>chrI</v>
      </c>
    </row>
    <row r="1826" spans="1:6" ht="16" x14ac:dyDescent="0.2">
      <c r="A1826" s="1" t="s">
        <v>750</v>
      </c>
      <c r="B1826" t="s">
        <v>10275</v>
      </c>
      <c r="C1826">
        <f t="shared" si="112"/>
        <v>5</v>
      </c>
      <c r="D1826">
        <f t="shared" si="113"/>
        <v>13</v>
      </c>
      <c r="E1826" t="str">
        <f t="shared" si="114"/>
        <v>9343678</v>
      </c>
      <c r="F1826" t="str">
        <f t="shared" si="115"/>
        <v>chrI</v>
      </c>
    </row>
    <row r="1827" spans="1:6" ht="16" x14ac:dyDescent="0.2">
      <c r="A1827" s="1" t="s">
        <v>750</v>
      </c>
      <c r="B1827" t="s">
        <v>755</v>
      </c>
      <c r="C1827">
        <f t="shared" si="112"/>
        <v>5</v>
      </c>
      <c r="D1827">
        <f t="shared" si="113"/>
        <v>13</v>
      </c>
      <c r="E1827" t="str">
        <f t="shared" si="114"/>
        <v>9343678</v>
      </c>
      <c r="F1827" t="str">
        <f t="shared" si="115"/>
        <v>chrI</v>
      </c>
    </row>
    <row r="1828" spans="1:6" ht="16" x14ac:dyDescent="0.2">
      <c r="A1828" s="1" t="s">
        <v>750</v>
      </c>
      <c r="B1828" t="s">
        <v>757</v>
      </c>
      <c r="C1828">
        <f t="shared" si="112"/>
        <v>5</v>
      </c>
      <c r="D1828">
        <f t="shared" si="113"/>
        <v>13</v>
      </c>
      <c r="E1828" t="str">
        <f t="shared" si="114"/>
        <v>9343678</v>
      </c>
      <c r="F1828" t="str">
        <f t="shared" si="115"/>
        <v>chrI</v>
      </c>
    </row>
    <row r="1829" spans="1:6" ht="16" x14ac:dyDescent="0.2">
      <c r="A1829" s="1" t="s">
        <v>750</v>
      </c>
      <c r="B1829" t="s">
        <v>762</v>
      </c>
      <c r="C1829">
        <f t="shared" si="112"/>
        <v>5</v>
      </c>
      <c r="D1829">
        <f t="shared" si="113"/>
        <v>13</v>
      </c>
      <c r="E1829" t="str">
        <f t="shared" si="114"/>
        <v>9343678</v>
      </c>
      <c r="F1829" t="str">
        <f t="shared" si="115"/>
        <v>chrI</v>
      </c>
    </row>
    <row r="1830" spans="1:6" ht="16" x14ac:dyDescent="0.2">
      <c r="A1830" s="1" t="s">
        <v>750</v>
      </c>
      <c r="B1830" t="s">
        <v>7514</v>
      </c>
      <c r="C1830">
        <f t="shared" si="112"/>
        <v>5</v>
      </c>
      <c r="D1830">
        <f t="shared" si="113"/>
        <v>13</v>
      </c>
      <c r="E1830" t="str">
        <f t="shared" si="114"/>
        <v>9343678</v>
      </c>
      <c r="F1830" t="str">
        <f t="shared" si="115"/>
        <v>chrI</v>
      </c>
    </row>
    <row r="1831" spans="1:6" ht="16" x14ac:dyDescent="0.2">
      <c r="A1831" s="1" t="s">
        <v>750</v>
      </c>
      <c r="B1831" t="s">
        <v>775</v>
      </c>
      <c r="C1831">
        <f t="shared" si="112"/>
        <v>5</v>
      </c>
      <c r="D1831">
        <f t="shared" si="113"/>
        <v>13</v>
      </c>
      <c r="E1831" t="str">
        <f t="shared" si="114"/>
        <v>9343678</v>
      </c>
      <c r="F1831" t="str">
        <f t="shared" si="115"/>
        <v>chrI</v>
      </c>
    </row>
    <row r="1832" spans="1:6" ht="16" x14ac:dyDescent="0.2">
      <c r="A1832" s="1" t="s">
        <v>750</v>
      </c>
      <c r="B1832" t="s">
        <v>815</v>
      </c>
      <c r="C1832">
        <f t="shared" si="112"/>
        <v>5</v>
      </c>
      <c r="D1832">
        <f t="shared" si="113"/>
        <v>13</v>
      </c>
      <c r="E1832" t="str">
        <f t="shared" si="114"/>
        <v>9343678</v>
      </c>
      <c r="F1832" t="str">
        <f t="shared" si="115"/>
        <v>chrI</v>
      </c>
    </row>
    <row r="1833" spans="1:6" ht="16" x14ac:dyDescent="0.2">
      <c r="A1833" s="1" t="s">
        <v>750</v>
      </c>
      <c r="B1833" t="s">
        <v>758</v>
      </c>
      <c r="C1833">
        <f t="shared" si="112"/>
        <v>5</v>
      </c>
      <c r="D1833">
        <f t="shared" si="113"/>
        <v>13</v>
      </c>
      <c r="E1833" t="str">
        <f t="shared" si="114"/>
        <v>9343678</v>
      </c>
      <c r="F1833" t="str">
        <f t="shared" si="115"/>
        <v>chrI</v>
      </c>
    </row>
    <row r="1834" spans="1:6" ht="16" x14ac:dyDescent="0.2">
      <c r="A1834" s="1" t="s">
        <v>751</v>
      </c>
      <c r="B1834" t="s">
        <v>7515</v>
      </c>
      <c r="C1834">
        <f t="shared" si="112"/>
        <v>5</v>
      </c>
      <c r="D1834">
        <f t="shared" si="113"/>
        <v>13</v>
      </c>
      <c r="E1834" t="str">
        <f t="shared" si="114"/>
        <v>9372917</v>
      </c>
      <c r="F1834" t="str">
        <f t="shared" si="115"/>
        <v>chrI</v>
      </c>
    </row>
    <row r="1835" spans="1:6" ht="16" x14ac:dyDescent="0.2">
      <c r="A1835" s="1" t="s">
        <v>751</v>
      </c>
      <c r="B1835" t="s">
        <v>760</v>
      </c>
      <c r="C1835">
        <f t="shared" si="112"/>
        <v>5</v>
      </c>
      <c r="D1835">
        <f t="shared" si="113"/>
        <v>13</v>
      </c>
      <c r="E1835" t="str">
        <f t="shared" si="114"/>
        <v>9372917</v>
      </c>
      <c r="F1835" t="str">
        <f t="shared" si="115"/>
        <v>chrI</v>
      </c>
    </row>
    <row r="1836" spans="1:6" ht="16" x14ac:dyDescent="0.2">
      <c r="A1836" s="1" t="s">
        <v>751</v>
      </c>
      <c r="B1836" t="s">
        <v>753</v>
      </c>
      <c r="C1836">
        <f t="shared" si="112"/>
        <v>5</v>
      </c>
      <c r="D1836">
        <f t="shared" si="113"/>
        <v>13</v>
      </c>
      <c r="E1836" t="str">
        <f t="shared" si="114"/>
        <v>9372917</v>
      </c>
      <c r="F1836" t="str">
        <f t="shared" si="115"/>
        <v>chrI</v>
      </c>
    </row>
    <row r="1837" spans="1:6" ht="16" x14ac:dyDescent="0.2">
      <c r="A1837" s="1" t="s">
        <v>751</v>
      </c>
      <c r="B1837" t="s">
        <v>755</v>
      </c>
      <c r="C1837">
        <f t="shared" si="112"/>
        <v>5</v>
      </c>
      <c r="D1837">
        <f t="shared" si="113"/>
        <v>13</v>
      </c>
      <c r="E1837" t="str">
        <f t="shared" si="114"/>
        <v>9372917</v>
      </c>
      <c r="F1837" t="str">
        <f t="shared" si="115"/>
        <v>chrI</v>
      </c>
    </row>
    <row r="1838" spans="1:6" ht="16" x14ac:dyDescent="0.2">
      <c r="A1838" s="1" t="s">
        <v>751</v>
      </c>
      <c r="B1838" t="s">
        <v>757</v>
      </c>
      <c r="C1838">
        <f t="shared" si="112"/>
        <v>5</v>
      </c>
      <c r="D1838">
        <f t="shared" si="113"/>
        <v>13</v>
      </c>
      <c r="E1838" t="str">
        <f t="shared" si="114"/>
        <v>9372917</v>
      </c>
      <c r="F1838" t="str">
        <f t="shared" si="115"/>
        <v>chrI</v>
      </c>
    </row>
    <row r="1839" spans="1:6" ht="16" x14ac:dyDescent="0.2">
      <c r="A1839" s="1" t="s">
        <v>751</v>
      </c>
      <c r="B1839" t="s">
        <v>788</v>
      </c>
      <c r="C1839">
        <f t="shared" si="112"/>
        <v>5</v>
      </c>
      <c r="D1839">
        <f t="shared" si="113"/>
        <v>13</v>
      </c>
      <c r="E1839" t="str">
        <f t="shared" si="114"/>
        <v>9372917</v>
      </c>
      <c r="F1839" t="str">
        <f t="shared" si="115"/>
        <v>chrI</v>
      </c>
    </row>
    <row r="1840" spans="1:6" ht="16" x14ac:dyDescent="0.2">
      <c r="A1840" s="1" t="s">
        <v>752</v>
      </c>
      <c r="B1840" t="s">
        <v>760</v>
      </c>
      <c r="C1840">
        <f t="shared" si="112"/>
        <v>5</v>
      </c>
      <c r="D1840">
        <f t="shared" si="113"/>
        <v>13</v>
      </c>
      <c r="E1840" t="str">
        <f t="shared" si="114"/>
        <v>9373319</v>
      </c>
      <c r="F1840" t="str">
        <f t="shared" si="115"/>
        <v>chrI</v>
      </c>
    </row>
    <row r="1841" spans="1:6" ht="16" x14ac:dyDescent="0.2">
      <c r="A1841" s="1" t="s">
        <v>752</v>
      </c>
      <c r="B1841" t="s">
        <v>755</v>
      </c>
      <c r="C1841">
        <f t="shared" si="112"/>
        <v>5</v>
      </c>
      <c r="D1841">
        <f t="shared" si="113"/>
        <v>13</v>
      </c>
      <c r="E1841" t="str">
        <f t="shared" si="114"/>
        <v>9373319</v>
      </c>
      <c r="F1841" t="str">
        <f t="shared" si="115"/>
        <v>chrI</v>
      </c>
    </row>
    <row r="1842" spans="1:6" ht="16" x14ac:dyDescent="0.2">
      <c r="A1842" s="1" t="s">
        <v>752</v>
      </c>
      <c r="B1842" t="s">
        <v>757</v>
      </c>
      <c r="C1842">
        <f t="shared" si="112"/>
        <v>5</v>
      </c>
      <c r="D1842">
        <f t="shared" si="113"/>
        <v>13</v>
      </c>
      <c r="E1842" t="str">
        <f t="shared" si="114"/>
        <v>9373319</v>
      </c>
      <c r="F1842" t="str">
        <f t="shared" si="115"/>
        <v>chrI</v>
      </c>
    </row>
    <row r="1843" spans="1:6" ht="16" x14ac:dyDescent="0.2">
      <c r="A1843" s="1" t="s">
        <v>753</v>
      </c>
      <c r="B1843" t="s">
        <v>760</v>
      </c>
      <c r="C1843">
        <f t="shared" si="112"/>
        <v>5</v>
      </c>
      <c r="D1843">
        <f t="shared" si="113"/>
        <v>13</v>
      </c>
      <c r="E1843" t="str">
        <f t="shared" si="114"/>
        <v>9374556</v>
      </c>
      <c r="F1843" t="str">
        <f t="shared" si="115"/>
        <v>chrI</v>
      </c>
    </row>
    <row r="1844" spans="1:6" ht="16" x14ac:dyDescent="0.2">
      <c r="A1844" s="1" t="s">
        <v>753</v>
      </c>
      <c r="B1844" t="s">
        <v>757</v>
      </c>
      <c r="C1844">
        <f t="shared" si="112"/>
        <v>5</v>
      </c>
      <c r="D1844">
        <f t="shared" si="113"/>
        <v>13</v>
      </c>
      <c r="E1844" t="str">
        <f t="shared" si="114"/>
        <v>9374556</v>
      </c>
      <c r="F1844" t="str">
        <f t="shared" si="115"/>
        <v>chrI</v>
      </c>
    </row>
    <row r="1845" spans="1:6" ht="16" x14ac:dyDescent="0.2">
      <c r="A1845" s="1" t="s">
        <v>10275</v>
      </c>
      <c r="B1845" t="s">
        <v>756</v>
      </c>
      <c r="C1845">
        <f t="shared" si="112"/>
        <v>5</v>
      </c>
      <c r="D1845">
        <f t="shared" si="113"/>
        <v>13</v>
      </c>
      <c r="E1845" t="str">
        <f t="shared" si="114"/>
        <v>9378292</v>
      </c>
      <c r="F1845" t="str">
        <f t="shared" si="115"/>
        <v>chrI</v>
      </c>
    </row>
    <row r="1846" spans="1:6" ht="16" x14ac:dyDescent="0.2">
      <c r="A1846" s="1" t="s">
        <v>754</v>
      </c>
      <c r="B1846" t="s">
        <v>757</v>
      </c>
      <c r="C1846">
        <f t="shared" si="112"/>
        <v>5</v>
      </c>
      <c r="D1846">
        <f t="shared" si="113"/>
        <v>13</v>
      </c>
      <c r="E1846" t="str">
        <f t="shared" si="114"/>
        <v>9379119</v>
      </c>
      <c r="F1846" t="str">
        <f t="shared" si="115"/>
        <v>chrI</v>
      </c>
    </row>
    <row r="1847" spans="1:6" ht="16" x14ac:dyDescent="0.2">
      <c r="A1847" s="1" t="s">
        <v>754</v>
      </c>
      <c r="B1847" t="s">
        <v>756</v>
      </c>
      <c r="C1847">
        <f t="shared" si="112"/>
        <v>5</v>
      </c>
      <c r="D1847">
        <f t="shared" si="113"/>
        <v>13</v>
      </c>
      <c r="E1847" t="str">
        <f t="shared" si="114"/>
        <v>9379119</v>
      </c>
      <c r="F1847" t="str">
        <f t="shared" si="115"/>
        <v>chrI</v>
      </c>
    </row>
    <row r="1848" spans="1:6" ht="16" x14ac:dyDescent="0.2">
      <c r="A1848" s="1" t="s">
        <v>755</v>
      </c>
      <c r="B1848" t="s">
        <v>757</v>
      </c>
      <c r="C1848">
        <f t="shared" si="112"/>
        <v>5</v>
      </c>
      <c r="D1848">
        <f t="shared" si="113"/>
        <v>13</v>
      </c>
      <c r="E1848" t="str">
        <f t="shared" si="114"/>
        <v>9380113</v>
      </c>
      <c r="F1848" t="str">
        <f t="shared" si="115"/>
        <v>chrI</v>
      </c>
    </row>
    <row r="1849" spans="1:6" ht="16" x14ac:dyDescent="0.2">
      <c r="A1849" s="1" t="s">
        <v>755</v>
      </c>
      <c r="B1849" t="s">
        <v>758</v>
      </c>
      <c r="C1849">
        <f t="shared" si="112"/>
        <v>5</v>
      </c>
      <c r="D1849">
        <f t="shared" si="113"/>
        <v>13</v>
      </c>
      <c r="E1849" t="str">
        <f t="shared" si="114"/>
        <v>9380113</v>
      </c>
      <c r="F1849" t="str">
        <f t="shared" si="115"/>
        <v>chrI</v>
      </c>
    </row>
    <row r="1850" spans="1:6" ht="16" x14ac:dyDescent="0.2">
      <c r="A1850" s="1" t="s">
        <v>756</v>
      </c>
      <c r="B1850" t="s">
        <v>760</v>
      </c>
      <c r="C1850">
        <f t="shared" si="112"/>
        <v>5</v>
      </c>
      <c r="D1850">
        <f t="shared" si="113"/>
        <v>13</v>
      </c>
      <c r="E1850" t="str">
        <f t="shared" si="114"/>
        <v>9380674</v>
      </c>
      <c r="F1850" t="str">
        <f t="shared" si="115"/>
        <v>chrI</v>
      </c>
    </row>
    <row r="1851" spans="1:6" ht="16" x14ac:dyDescent="0.2">
      <c r="A1851" s="1" t="s">
        <v>757</v>
      </c>
      <c r="B1851" t="s">
        <v>759</v>
      </c>
      <c r="C1851">
        <f t="shared" si="112"/>
        <v>5</v>
      </c>
      <c r="D1851">
        <f t="shared" si="113"/>
        <v>13</v>
      </c>
      <c r="E1851" t="str">
        <f t="shared" si="114"/>
        <v>9381236</v>
      </c>
      <c r="F1851" t="str">
        <f t="shared" si="115"/>
        <v>chrI</v>
      </c>
    </row>
    <row r="1852" spans="1:6" ht="16" x14ac:dyDescent="0.2">
      <c r="A1852" s="1" t="s">
        <v>757</v>
      </c>
      <c r="B1852" t="s">
        <v>760</v>
      </c>
      <c r="C1852">
        <f t="shared" si="112"/>
        <v>5</v>
      </c>
      <c r="D1852">
        <f t="shared" si="113"/>
        <v>13</v>
      </c>
      <c r="E1852" t="str">
        <f t="shared" si="114"/>
        <v>9381236</v>
      </c>
      <c r="F1852" t="str">
        <f t="shared" si="115"/>
        <v>chrI</v>
      </c>
    </row>
    <row r="1853" spans="1:6" ht="16" x14ac:dyDescent="0.2">
      <c r="A1853" s="1" t="s">
        <v>757</v>
      </c>
      <c r="B1853" t="s">
        <v>761</v>
      </c>
      <c r="C1853">
        <f t="shared" si="112"/>
        <v>5</v>
      </c>
      <c r="D1853">
        <f t="shared" si="113"/>
        <v>13</v>
      </c>
      <c r="E1853" t="str">
        <f t="shared" si="114"/>
        <v>9381236</v>
      </c>
      <c r="F1853" t="str">
        <f t="shared" si="115"/>
        <v>chrI</v>
      </c>
    </row>
    <row r="1854" spans="1:6" ht="16" x14ac:dyDescent="0.2">
      <c r="A1854" s="1" t="s">
        <v>757</v>
      </c>
      <c r="B1854" t="s">
        <v>767</v>
      </c>
      <c r="C1854">
        <f t="shared" si="112"/>
        <v>5</v>
      </c>
      <c r="D1854">
        <f t="shared" si="113"/>
        <v>13</v>
      </c>
      <c r="E1854" t="str">
        <f t="shared" si="114"/>
        <v>9381236</v>
      </c>
      <c r="F1854" t="str">
        <f t="shared" si="115"/>
        <v>chrI</v>
      </c>
    </row>
    <row r="1855" spans="1:6" ht="16" x14ac:dyDescent="0.2">
      <c r="A1855" s="1" t="s">
        <v>757</v>
      </c>
      <c r="B1855" t="s">
        <v>769</v>
      </c>
      <c r="C1855">
        <f t="shared" si="112"/>
        <v>5</v>
      </c>
      <c r="D1855">
        <f t="shared" si="113"/>
        <v>13</v>
      </c>
      <c r="E1855" t="str">
        <f t="shared" si="114"/>
        <v>9381236</v>
      </c>
      <c r="F1855" t="str">
        <f t="shared" si="115"/>
        <v>chrI</v>
      </c>
    </row>
    <row r="1856" spans="1:6" ht="16" x14ac:dyDescent="0.2">
      <c r="A1856" s="1" t="s">
        <v>757</v>
      </c>
      <c r="B1856" t="s">
        <v>7516</v>
      </c>
      <c r="C1856">
        <f t="shared" si="112"/>
        <v>5</v>
      </c>
      <c r="D1856">
        <f t="shared" si="113"/>
        <v>13</v>
      </c>
      <c r="E1856" t="str">
        <f t="shared" si="114"/>
        <v>9381236</v>
      </c>
      <c r="F1856" t="str">
        <f t="shared" si="115"/>
        <v>chrI</v>
      </c>
    </row>
    <row r="1857" spans="1:6" ht="16" x14ac:dyDescent="0.2">
      <c r="A1857" s="1" t="s">
        <v>757</v>
      </c>
      <c r="B1857" t="s">
        <v>775</v>
      </c>
      <c r="C1857">
        <f t="shared" si="112"/>
        <v>5</v>
      </c>
      <c r="D1857">
        <f t="shared" si="113"/>
        <v>13</v>
      </c>
      <c r="E1857" t="str">
        <f t="shared" si="114"/>
        <v>9381236</v>
      </c>
      <c r="F1857" t="str">
        <f t="shared" si="115"/>
        <v>chrI</v>
      </c>
    </row>
    <row r="1858" spans="1:6" ht="16" x14ac:dyDescent="0.2">
      <c r="A1858" s="1" t="s">
        <v>757</v>
      </c>
      <c r="B1858" t="s">
        <v>788</v>
      </c>
      <c r="C1858">
        <f t="shared" ref="C1858:C1921" si="116">FIND(":",A1858)</f>
        <v>5</v>
      </c>
      <c r="D1858">
        <f t="shared" ref="D1858:D1921" si="117">FIND("-",A1858)</f>
        <v>13</v>
      </c>
      <c r="E1858" t="str">
        <f t="shared" ref="E1858:E1921" si="118">MID(A1858,C1858+1,D1858-C1858-1)</f>
        <v>9381236</v>
      </c>
      <c r="F1858" t="str">
        <f t="shared" ref="F1858:F1921" si="119">MID(A1858,1,C1858-1)</f>
        <v>chrI</v>
      </c>
    </row>
    <row r="1859" spans="1:6" ht="16" x14ac:dyDescent="0.2">
      <c r="A1859" s="1" t="s">
        <v>757</v>
      </c>
      <c r="B1859" t="s">
        <v>815</v>
      </c>
      <c r="C1859">
        <f t="shared" si="116"/>
        <v>5</v>
      </c>
      <c r="D1859">
        <f t="shared" si="117"/>
        <v>13</v>
      </c>
      <c r="E1859" t="str">
        <f t="shared" si="118"/>
        <v>9381236</v>
      </c>
      <c r="F1859" t="str">
        <f t="shared" si="119"/>
        <v>chrI</v>
      </c>
    </row>
    <row r="1860" spans="1:6" ht="16" x14ac:dyDescent="0.2">
      <c r="A1860" s="1" t="s">
        <v>758</v>
      </c>
      <c r="B1860" t="s">
        <v>760</v>
      </c>
      <c r="C1860">
        <f t="shared" si="116"/>
        <v>5</v>
      </c>
      <c r="D1860">
        <f t="shared" si="117"/>
        <v>13</v>
      </c>
      <c r="E1860" t="str">
        <f t="shared" si="118"/>
        <v>9381736</v>
      </c>
      <c r="F1860" t="str">
        <f t="shared" si="119"/>
        <v>chrI</v>
      </c>
    </row>
    <row r="1861" spans="1:6" ht="16" x14ac:dyDescent="0.2">
      <c r="A1861" s="1" t="s">
        <v>758</v>
      </c>
      <c r="B1861" t="s">
        <v>7516</v>
      </c>
      <c r="C1861">
        <f t="shared" si="116"/>
        <v>5</v>
      </c>
      <c r="D1861">
        <f t="shared" si="117"/>
        <v>13</v>
      </c>
      <c r="E1861" t="str">
        <f t="shared" si="118"/>
        <v>9381736</v>
      </c>
      <c r="F1861" t="str">
        <f t="shared" si="119"/>
        <v>chrI</v>
      </c>
    </row>
    <row r="1862" spans="1:6" ht="16" x14ac:dyDescent="0.2">
      <c r="A1862" s="1" t="s">
        <v>759</v>
      </c>
      <c r="B1862" t="s">
        <v>760</v>
      </c>
      <c r="C1862">
        <f t="shared" si="116"/>
        <v>5</v>
      </c>
      <c r="D1862">
        <f t="shared" si="117"/>
        <v>13</v>
      </c>
      <c r="E1862" t="str">
        <f t="shared" si="118"/>
        <v>9382657</v>
      </c>
      <c r="F1862" t="str">
        <f t="shared" si="119"/>
        <v>chrI</v>
      </c>
    </row>
    <row r="1863" spans="1:6" ht="16" x14ac:dyDescent="0.2">
      <c r="A1863" s="1" t="s">
        <v>760</v>
      </c>
      <c r="B1863" t="s">
        <v>761</v>
      </c>
      <c r="C1863">
        <f t="shared" si="116"/>
        <v>5</v>
      </c>
      <c r="D1863">
        <f t="shared" si="117"/>
        <v>13</v>
      </c>
      <c r="E1863" t="str">
        <f t="shared" si="118"/>
        <v>9383622</v>
      </c>
      <c r="F1863" t="str">
        <f t="shared" si="119"/>
        <v>chrI</v>
      </c>
    </row>
    <row r="1864" spans="1:6" ht="16" x14ac:dyDescent="0.2">
      <c r="A1864" s="1" t="s">
        <v>760</v>
      </c>
      <c r="B1864" t="s">
        <v>815</v>
      </c>
      <c r="C1864">
        <f t="shared" si="116"/>
        <v>5</v>
      </c>
      <c r="D1864">
        <f t="shared" si="117"/>
        <v>13</v>
      </c>
      <c r="E1864" t="str">
        <f t="shared" si="118"/>
        <v>9383622</v>
      </c>
      <c r="F1864" t="str">
        <f t="shared" si="119"/>
        <v>chrI</v>
      </c>
    </row>
    <row r="1865" spans="1:6" ht="16" x14ac:dyDescent="0.2">
      <c r="A1865" s="1" t="s">
        <v>763</v>
      </c>
      <c r="B1865" t="s">
        <v>799</v>
      </c>
      <c r="C1865">
        <f t="shared" si="116"/>
        <v>5</v>
      </c>
      <c r="D1865">
        <f t="shared" si="117"/>
        <v>13</v>
      </c>
      <c r="E1865" t="str">
        <f t="shared" si="118"/>
        <v>9414175</v>
      </c>
      <c r="F1865" t="str">
        <f t="shared" si="119"/>
        <v>chrI</v>
      </c>
    </row>
    <row r="1866" spans="1:6" ht="16" x14ac:dyDescent="0.2">
      <c r="A1866" s="1" t="s">
        <v>764</v>
      </c>
      <c r="B1866" t="s">
        <v>7507</v>
      </c>
      <c r="C1866">
        <f t="shared" si="116"/>
        <v>5</v>
      </c>
      <c r="D1866">
        <f t="shared" si="117"/>
        <v>13</v>
      </c>
      <c r="E1866" t="str">
        <f t="shared" si="118"/>
        <v>9422154</v>
      </c>
      <c r="F1866" t="str">
        <f t="shared" si="119"/>
        <v>chrI</v>
      </c>
    </row>
    <row r="1867" spans="1:6" ht="16" x14ac:dyDescent="0.2">
      <c r="A1867" s="1" t="s">
        <v>765</v>
      </c>
      <c r="B1867" t="s">
        <v>769</v>
      </c>
      <c r="C1867">
        <f t="shared" si="116"/>
        <v>5</v>
      </c>
      <c r="D1867">
        <f t="shared" si="117"/>
        <v>13</v>
      </c>
      <c r="E1867" t="str">
        <f t="shared" si="118"/>
        <v>9424474</v>
      </c>
      <c r="F1867" t="str">
        <f t="shared" si="119"/>
        <v>chrI</v>
      </c>
    </row>
    <row r="1868" spans="1:6" ht="16" x14ac:dyDescent="0.2">
      <c r="A1868" s="1" t="s">
        <v>765</v>
      </c>
      <c r="B1868" t="s">
        <v>7519</v>
      </c>
      <c r="C1868">
        <f t="shared" si="116"/>
        <v>5</v>
      </c>
      <c r="D1868">
        <f t="shared" si="117"/>
        <v>13</v>
      </c>
      <c r="E1868" t="str">
        <f t="shared" si="118"/>
        <v>9424474</v>
      </c>
      <c r="F1868" t="str">
        <f t="shared" si="119"/>
        <v>chrI</v>
      </c>
    </row>
    <row r="1869" spans="1:6" ht="16" x14ac:dyDescent="0.2">
      <c r="A1869" s="1" t="s">
        <v>765</v>
      </c>
      <c r="B1869" t="s">
        <v>787</v>
      </c>
      <c r="C1869">
        <f t="shared" si="116"/>
        <v>5</v>
      </c>
      <c r="D1869">
        <f t="shared" si="117"/>
        <v>13</v>
      </c>
      <c r="E1869" t="str">
        <f t="shared" si="118"/>
        <v>9424474</v>
      </c>
      <c r="F1869" t="str">
        <f t="shared" si="119"/>
        <v>chrI</v>
      </c>
    </row>
    <row r="1870" spans="1:6" ht="16" x14ac:dyDescent="0.2">
      <c r="A1870" s="1" t="s">
        <v>766</v>
      </c>
      <c r="B1870" t="s">
        <v>769</v>
      </c>
      <c r="C1870">
        <f t="shared" si="116"/>
        <v>5</v>
      </c>
      <c r="D1870">
        <f t="shared" si="117"/>
        <v>13</v>
      </c>
      <c r="E1870" t="str">
        <f t="shared" si="118"/>
        <v>9424931</v>
      </c>
      <c r="F1870" t="str">
        <f t="shared" si="119"/>
        <v>chrI</v>
      </c>
    </row>
    <row r="1871" spans="1:6" ht="16" x14ac:dyDescent="0.2">
      <c r="A1871" s="1" t="s">
        <v>767</v>
      </c>
      <c r="B1871" t="s">
        <v>769</v>
      </c>
      <c r="C1871">
        <f t="shared" si="116"/>
        <v>5</v>
      </c>
      <c r="D1871">
        <f t="shared" si="117"/>
        <v>13</v>
      </c>
      <c r="E1871" t="str">
        <f t="shared" si="118"/>
        <v>9428619</v>
      </c>
      <c r="F1871" t="str">
        <f t="shared" si="119"/>
        <v>chrI</v>
      </c>
    </row>
    <row r="1872" spans="1:6" ht="16" x14ac:dyDescent="0.2">
      <c r="A1872" s="1" t="s">
        <v>768</v>
      </c>
      <c r="B1872" t="s">
        <v>769</v>
      </c>
      <c r="C1872">
        <f t="shared" si="116"/>
        <v>5</v>
      </c>
      <c r="D1872">
        <f t="shared" si="117"/>
        <v>13</v>
      </c>
      <c r="E1872" t="str">
        <f t="shared" si="118"/>
        <v>9429283</v>
      </c>
      <c r="F1872" t="str">
        <f t="shared" si="119"/>
        <v>chrI</v>
      </c>
    </row>
    <row r="1873" spans="1:6" ht="16" x14ac:dyDescent="0.2">
      <c r="A1873" s="1" t="s">
        <v>769</v>
      </c>
      <c r="B1873" t="s">
        <v>7514</v>
      </c>
      <c r="C1873">
        <f t="shared" si="116"/>
        <v>5</v>
      </c>
      <c r="D1873">
        <f t="shared" si="117"/>
        <v>13</v>
      </c>
      <c r="E1873" t="str">
        <f t="shared" si="118"/>
        <v>9430481</v>
      </c>
      <c r="F1873" t="str">
        <f t="shared" si="119"/>
        <v>chrI</v>
      </c>
    </row>
    <row r="1874" spans="1:6" ht="16" x14ac:dyDescent="0.2">
      <c r="A1874" s="1" t="s">
        <v>769</v>
      </c>
      <c r="B1874" t="s">
        <v>779</v>
      </c>
      <c r="C1874">
        <f t="shared" si="116"/>
        <v>5</v>
      </c>
      <c r="D1874">
        <f t="shared" si="117"/>
        <v>13</v>
      </c>
      <c r="E1874" t="str">
        <f t="shared" si="118"/>
        <v>9430481</v>
      </c>
      <c r="F1874" t="str">
        <f t="shared" si="119"/>
        <v>chrI</v>
      </c>
    </row>
    <row r="1875" spans="1:6" ht="16" x14ac:dyDescent="0.2">
      <c r="A1875" s="1" t="s">
        <v>770</v>
      </c>
      <c r="B1875" t="s">
        <v>7514</v>
      </c>
      <c r="C1875">
        <f t="shared" si="116"/>
        <v>5</v>
      </c>
      <c r="D1875">
        <f t="shared" si="117"/>
        <v>13</v>
      </c>
      <c r="E1875" t="str">
        <f t="shared" si="118"/>
        <v>9445684</v>
      </c>
      <c r="F1875" t="str">
        <f t="shared" si="119"/>
        <v>chrI</v>
      </c>
    </row>
    <row r="1876" spans="1:6" ht="16" x14ac:dyDescent="0.2">
      <c r="A1876" s="1" t="s">
        <v>771</v>
      </c>
      <c r="B1876" t="s">
        <v>773</v>
      </c>
      <c r="C1876">
        <f t="shared" si="116"/>
        <v>5</v>
      </c>
      <c r="D1876">
        <f t="shared" si="117"/>
        <v>13</v>
      </c>
      <c r="E1876" t="str">
        <f t="shared" si="118"/>
        <v>9447899</v>
      </c>
      <c r="F1876" t="str">
        <f t="shared" si="119"/>
        <v>chrI</v>
      </c>
    </row>
    <row r="1877" spans="1:6" ht="16" x14ac:dyDescent="0.2">
      <c r="A1877" s="1" t="s">
        <v>773</v>
      </c>
      <c r="B1877" t="s">
        <v>775</v>
      </c>
      <c r="C1877">
        <f t="shared" si="116"/>
        <v>5</v>
      </c>
      <c r="D1877">
        <f t="shared" si="117"/>
        <v>13</v>
      </c>
      <c r="E1877" t="str">
        <f t="shared" si="118"/>
        <v>9449184</v>
      </c>
      <c r="F1877" t="str">
        <f t="shared" si="119"/>
        <v>chrI</v>
      </c>
    </row>
    <row r="1878" spans="1:6" ht="16" x14ac:dyDescent="0.2">
      <c r="A1878" s="1" t="s">
        <v>775</v>
      </c>
      <c r="B1878" t="s">
        <v>7521</v>
      </c>
      <c r="C1878">
        <f t="shared" si="116"/>
        <v>5</v>
      </c>
      <c r="D1878">
        <f t="shared" si="117"/>
        <v>13</v>
      </c>
      <c r="E1878" t="str">
        <f t="shared" si="118"/>
        <v>9471039</v>
      </c>
      <c r="F1878" t="str">
        <f t="shared" si="119"/>
        <v>chrI</v>
      </c>
    </row>
    <row r="1879" spans="1:6" ht="16" x14ac:dyDescent="0.2">
      <c r="A1879" s="1" t="s">
        <v>775</v>
      </c>
      <c r="B1879" t="s">
        <v>7507</v>
      </c>
      <c r="C1879">
        <f t="shared" si="116"/>
        <v>5</v>
      </c>
      <c r="D1879">
        <f t="shared" si="117"/>
        <v>13</v>
      </c>
      <c r="E1879" t="str">
        <f t="shared" si="118"/>
        <v>9471039</v>
      </c>
      <c r="F1879" t="str">
        <f t="shared" si="119"/>
        <v>chrI</v>
      </c>
    </row>
    <row r="1880" spans="1:6" ht="16" x14ac:dyDescent="0.2">
      <c r="A1880" s="1" t="s">
        <v>775</v>
      </c>
      <c r="B1880" t="s">
        <v>776</v>
      </c>
      <c r="C1880">
        <f t="shared" si="116"/>
        <v>5</v>
      </c>
      <c r="D1880">
        <f t="shared" si="117"/>
        <v>13</v>
      </c>
      <c r="E1880" t="str">
        <f t="shared" si="118"/>
        <v>9471039</v>
      </c>
      <c r="F1880" t="str">
        <f t="shared" si="119"/>
        <v>chrI</v>
      </c>
    </row>
    <row r="1881" spans="1:6" ht="16" x14ac:dyDescent="0.2">
      <c r="A1881" s="1" t="s">
        <v>775</v>
      </c>
      <c r="B1881" t="s">
        <v>7522</v>
      </c>
      <c r="C1881">
        <f t="shared" si="116"/>
        <v>5</v>
      </c>
      <c r="D1881">
        <f t="shared" si="117"/>
        <v>13</v>
      </c>
      <c r="E1881" t="str">
        <f t="shared" si="118"/>
        <v>9471039</v>
      </c>
      <c r="F1881" t="str">
        <f t="shared" si="119"/>
        <v>chrI</v>
      </c>
    </row>
    <row r="1882" spans="1:6" ht="16" x14ac:dyDescent="0.2">
      <c r="A1882" s="1" t="s">
        <v>775</v>
      </c>
      <c r="B1882" t="s">
        <v>779</v>
      </c>
      <c r="C1882">
        <f t="shared" si="116"/>
        <v>5</v>
      </c>
      <c r="D1882">
        <f t="shared" si="117"/>
        <v>13</v>
      </c>
      <c r="E1882" t="str">
        <f t="shared" si="118"/>
        <v>9471039</v>
      </c>
      <c r="F1882" t="str">
        <f t="shared" si="119"/>
        <v>chrI</v>
      </c>
    </row>
    <row r="1883" spans="1:6" ht="16" x14ac:dyDescent="0.2">
      <c r="A1883" s="1" t="s">
        <v>775</v>
      </c>
      <c r="B1883" t="s">
        <v>799</v>
      </c>
      <c r="C1883">
        <f t="shared" si="116"/>
        <v>5</v>
      </c>
      <c r="D1883">
        <f t="shared" si="117"/>
        <v>13</v>
      </c>
      <c r="E1883" t="str">
        <f t="shared" si="118"/>
        <v>9471039</v>
      </c>
      <c r="F1883" t="str">
        <f t="shared" si="119"/>
        <v>chrI</v>
      </c>
    </row>
    <row r="1884" spans="1:6" ht="16" x14ac:dyDescent="0.2">
      <c r="A1884" s="1" t="s">
        <v>776</v>
      </c>
      <c r="B1884" t="s">
        <v>7523</v>
      </c>
      <c r="C1884">
        <f t="shared" si="116"/>
        <v>5</v>
      </c>
      <c r="D1884">
        <f t="shared" si="117"/>
        <v>13</v>
      </c>
      <c r="E1884" t="str">
        <f t="shared" si="118"/>
        <v>9506011</v>
      </c>
      <c r="F1884" t="str">
        <f t="shared" si="119"/>
        <v>chrI</v>
      </c>
    </row>
    <row r="1885" spans="1:6" ht="16" x14ac:dyDescent="0.2">
      <c r="A1885" s="1" t="s">
        <v>776</v>
      </c>
      <c r="B1885" t="s">
        <v>7522</v>
      </c>
      <c r="C1885">
        <f t="shared" si="116"/>
        <v>5</v>
      </c>
      <c r="D1885">
        <f t="shared" si="117"/>
        <v>13</v>
      </c>
      <c r="E1885" t="str">
        <f t="shared" si="118"/>
        <v>9506011</v>
      </c>
      <c r="F1885" t="str">
        <f t="shared" si="119"/>
        <v>chrI</v>
      </c>
    </row>
    <row r="1886" spans="1:6" ht="16" x14ac:dyDescent="0.2">
      <c r="A1886" s="1" t="s">
        <v>777</v>
      </c>
      <c r="B1886" t="s">
        <v>7524</v>
      </c>
      <c r="C1886">
        <f t="shared" si="116"/>
        <v>5</v>
      </c>
      <c r="D1886">
        <f t="shared" si="117"/>
        <v>13</v>
      </c>
      <c r="E1886" t="str">
        <f t="shared" si="118"/>
        <v>9532722</v>
      </c>
      <c r="F1886" t="str">
        <f t="shared" si="119"/>
        <v>chrI</v>
      </c>
    </row>
    <row r="1887" spans="1:6" ht="16" x14ac:dyDescent="0.2">
      <c r="A1887" s="1" t="s">
        <v>778</v>
      </c>
      <c r="B1887" t="s">
        <v>7525</v>
      </c>
      <c r="C1887">
        <f t="shared" si="116"/>
        <v>5</v>
      </c>
      <c r="D1887">
        <f t="shared" si="117"/>
        <v>13</v>
      </c>
      <c r="E1887" t="str">
        <f t="shared" si="118"/>
        <v>9545437</v>
      </c>
      <c r="F1887" t="str">
        <f t="shared" si="119"/>
        <v>chrI</v>
      </c>
    </row>
    <row r="1888" spans="1:6" ht="16" x14ac:dyDescent="0.2">
      <c r="A1888" s="1" t="s">
        <v>779</v>
      </c>
      <c r="B1888" t="s">
        <v>795</v>
      </c>
      <c r="C1888">
        <f t="shared" si="116"/>
        <v>5</v>
      </c>
      <c r="D1888">
        <f t="shared" si="117"/>
        <v>13</v>
      </c>
      <c r="E1888" t="str">
        <f t="shared" si="118"/>
        <v>9605502</v>
      </c>
      <c r="F1888" t="str">
        <f t="shared" si="119"/>
        <v>chrI</v>
      </c>
    </row>
    <row r="1889" spans="1:6" ht="16" x14ac:dyDescent="0.2">
      <c r="A1889" s="1" t="s">
        <v>779</v>
      </c>
      <c r="B1889" t="s">
        <v>7526</v>
      </c>
      <c r="C1889">
        <f t="shared" si="116"/>
        <v>5</v>
      </c>
      <c r="D1889">
        <f t="shared" si="117"/>
        <v>13</v>
      </c>
      <c r="E1889" t="str">
        <f t="shared" si="118"/>
        <v>9605502</v>
      </c>
      <c r="F1889" t="str">
        <f t="shared" si="119"/>
        <v>chrI</v>
      </c>
    </row>
    <row r="1890" spans="1:6" ht="16" x14ac:dyDescent="0.2">
      <c r="A1890" s="1" t="s">
        <v>781</v>
      </c>
      <c r="B1890" t="s">
        <v>815</v>
      </c>
      <c r="C1890">
        <f t="shared" si="116"/>
        <v>5</v>
      </c>
      <c r="D1890">
        <f t="shared" si="117"/>
        <v>13</v>
      </c>
      <c r="E1890" t="str">
        <f t="shared" si="118"/>
        <v>9652816</v>
      </c>
      <c r="F1890" t="str">
        <f t="shared" si="119"/>
        <v>chrI</v>
      </c>
    </row>
    <row r="1891" spans="1:6" ht="16" x14ac:dyDescent="0.2">
      <c r="A1891" s="1" t="s">
        <v>782</v>
      </c>
      <c r="B1891" t="s">
        <v>7527</v>
      </c>
      <c r="C1891">
        <f t="shared" si="116"/>
        <v>5</v>
      </c>
      <c r="D1891">
        <f t="shared" si="117"/>
        <v>13</v>
      </c>
      <c r="E1891" t="str">
        <f t="shared" si="118"/>
        <v>9664955</v>
      </c>
      <c r="F1891" t="str">
        <f t="shared" si="119"/>
        <v>chrI</v>
      </c>
    </row>
    <row r="1892" spans="1:6" ht="16" x14ac:dyDescent="0.2">
      <c r="A1892" s="1" t="s">
        <v>783</v>
      </c>
      <c r="B1892" t="s">
        <v>7517</v>
      </c>
      <c r="C1892">
        <f t="shared" si="116"/>
        <v>5</v>
      </c>
      <c r="D1892">
        <f t="shared" si="117"/>
        <v>13</v>
      </c>
      <c r="E1892" t="str">
        <f t="shared" si="118"/>
        <v>9679105</v>
      </c>
      <c r="F1892" t="str">
        <f t="shared" si="119"/>
        <v>chrI</v>
      </c>
    </row>
    <row r="1893" spans="1:6" ht="16" x14ac:dyDescent="0.2">
      <c r="A1893" s="1" t="s">
        <v>784</v>
      </c>
      <c r="B1893" t="s">
        <v>7517</v>
      </c>
      <c r="C1893">
        <f t="shared" si="116"/>
        <v>5</v>
      </c>
      <c r="D1893">
        <f t="shared" si="117"/>
        <v>13</v>
      </c>
      <c r="E1893" t="str">
        <f t="shared" si="118"/>
        <v>9685108</v>
      </c>
      <c r="F1893" t="str">
        <f t="shared" si="119"/>
        <v>chrI</v>
      </c>
    </row>
    <row r="1894" spans="1:6" ht="16" x14ac:dyDescent="0.2">
      <c r="A1894" s="1" t="s">
        <v>785</v>
      </c>
      <c r="B1894" t="s">
        <v>7528</v>
      </c>
      <c r="C1894">
        <f t="shared" si="116"/>
        <v>5</v>
      </c>
      <c r="D1894">
        <f t="shared" si="117"/>
        <v>13</v>
      </c>
      <c r="E1894" t="str">
        <f t="shared" si="118"/>
        <v>9701692</v>
      </c>
      <c r="F1894" t="str">
        <f t="shared" si="119"/>
        <v>chrI</v>
      </c>
    </row>
    <row r="1895" spans="1:6" ht="16" x14ac:dyDescent="0.2">
      <c r="A1895" s="1" t="s">
        <v>786</v>
      </c>
      <c r="B1895" t="s">
        <v>787</v>
      </c>
      <c r="C1895">
        <f t="shared" si="116"/>
        <v>5</v>
      </c>
      <c r="D1895">
        <f t="shared" si="117"/>
        <v>13</v>
      </c>
      <c r="E1895" t="str">
        <f t="shared" si="118"/>
        <v>9720823</v>
      </c>
      <c r="F1895" t="str">
        <f t="shared" si="119"/>
        <v>chrI</v>
      </c>
    </row>
    <row r="1896" spans="1:6" ht="16" x14ac:dyDescent="0.2">
      <c r="A1896" s="1" t="s">
        <v>786</v>
      </c>
      <c r="B1896" t="s">
        <v>788</v>
      </c>
      <c r="C1896">
        <f t="shared" si="116"/>
        <v>5</v>
      </c>
      <c r="D1896">
        <f t="shared" si="117"/>
        <v>13</v>
      </c>
      <c r="E1896" t="str">
        <f t="shared" si="118"/>
        <v>9720823</v>
      </c>
      <c r="F1896" t="str">
        <f t="shared" si="119"/>
        <v>chrI</v>
      </c>
    </row>
    <row r="1897" spans="1:6" ht="16" x14ac:dyDescent="0.2">
      <c r="A1897" s="1" t="s">
        <v>786</v>
      </c>
      <c r="B1897" t="s">
        <v>791</v>
      </c>
      <c r="C1897">
        <f t="shared" si="116"/>
        <v>5</v>
      </c>
      <c r="D1897">
        <f t="shared" si="117"/>
        <v>13</v>
      </c>
      <c r="E1897" t="str">
        <f t="shared" si="118"/>
        <v>9720823</v>
      </c>
      <c r="F1897" t="str">
        <f t="shared" si="119"/>
        <v>chrI</v>
      </c>
    </row>
    <row r="1898" spans="1:6" ht="16" x14ac:dyDescent="0.2">
      <c r="A1898" s="1" t="s">
        <v>787</v>
      </c>
      <c r="B1898" t="s">
        <v>789</v>
      </c>
      <c r="C1898">
        <f t="shared" si="116"/>
        <v>5</v>
      </c>
      <c r="D1898">
        <f t="shared" si="117"/>
        <v>13</v>
      </c>
      <c r="E1898" t="str">
        <f t="shared" si="118"/>
        <v>9721910</v>
      </c>
      <c r="F1898" t="str">
        <f t="shared" si="119"/>
        <v>chrI</v>
      </c>
    </row>
    <row r="1899" spans="1:6" ht="16" x14ac:dyDescent="0.2">
      <c r="A1899" s="1" t="s">
        <v>787</v>
      </c>
      <c r="B1899" t="s">
        <v>796</v>
      </c>
      <c r="C1899">
        <f t="shared" si="116"/>
        <v>5</v>
      </c>
      <c r="D1899">
        <f t="shared" si="117"/>
        <v>13</v>
      </c>
      <c r="E1899" t="str">
        <f t="shared" si="118"/>
        <v>9721910</v>
      </c>
      <c r="F1899" t="str">
        <f t="shared" si="119"/>
        <v>chrI</v>
      </c>
    </row>
    <row r="1900" spans="1:6" ht="16" x14ac:dyDescent="0.2">
      <c r="A1900" s="1" t="s">
        <v>787</v>
      </c>
      <c r="B1900" t="s">
        <v>815</v>
      </c>
      <c r="C1900">
        <f t="shared" si="116"/>
        <v>5</v>
      </c>
      <c r="D1900">
        <f t="shared" si="117"/>
        <v>13</v>
      </c>
      <c r="E1900" t="str">
        <f t="shared" si="118"/>
        <v>9721910</v>
      </c>
      <c r="F1900" t="str">
        <f t="shared" si="119"/>
        <v>chrI</v>
      </c>
    </row>
    <row r="1901" spans="1:6" ht="16" x14ac:dyDescent="0.2">
      <c r="A1901" s="1" t="s">
        <v>788</v>
      </c>
      <c r="B1901" t="s">
        <v>789</v>
      </c>
      <c r="C1901">
        <f t="shared" si="116"/>
        <v>5</v>
      </c>
      <c r="D1901">
        <f t="shared" si="117"/>
        <v>13</v>
      </c>
      <c r="E1901" t="str">
        <f t="shared" si="118"/>
        <v>9722289</v>
      </c>
      <c r="F1901" t="str">
        <f t="shared" si="119"/>
        <v>chrI</v>
      </c>
    </row>
    <row r="1902" spans="1:6" ht="16" x14ac:dyDescent="0.2">
      <c r="A1902" s="1" t="s">
        <v>788</v>
      </c>
      <c r="B1902" t="s">
        <v>790</v>
      </c>
      <c r="C1902">
        <f t="shared" si="116"/>
        <v>5</v>
      </c>
      <c r="D1902">
        <f t="shared" si="117"/>
        <v>13</v>
      </c>
      <c r="E1902" t="str">
        <f t="shared" si="118"/>
        <v>9722289</v>
      </c>
      <c r="F1902" t="str">
        <f t="shared" si="119"/>
        <v>chrI</v>
      </c>
    </row>
    <row r="1903" spans="1:6" ht="16" x14ac:dyDescent="0.2">
      <c r="A1903" s="1" t="s">
        <v>788</v>
      </c>
      <c r="B1903" t="s">
        <v>7529</v>
      </c>
      <c r="C1903">
        <f t="shared" si="116"/>
        <v>5</v>
      </c>
      <c r="D1903">
        <f t="shared" si="117"/>
        <v>13</v>
      </c>
      <c r="E1903" t="str">
        <f t="shared" si="118"/>
        <v>9722289</v>
      </c>
      <c r="F1903" t="str">
        <f t="shared" si="119"/>
        <v>chrI</v>
      </c>
    </row>
    <row r="1904" spans="1:6" ht="16" x14ac:dyDescent="0.2">
      <c r="A1904" s="1" t="s">
        <v>788</v>
      </c>
      <c r="B1904" t="s">
        <v>7530</v>
      </c>
      <c r="C1904">
        <f t="shared" si="116"/>
        <v>5</v>
      </c>
      <c r="D1904">
        <f t="shared" si="117"/>
        <v>13</v>
      </c>
      <c r="E1904" t="str">
        <f t="shared" si="118"/>
        <v>9722289</v>
      </c>
      <c r="F1904" t="str">
        <f t="shared" si="119"/>
        <v>chrI</v>
      </c>
    </row>
    <row r="1905" spans="1:6" ht="16" x14ac:dyDescent="0.2">
      <c r="A1905" s="1" t="s">
        <v>788</v>
      </c>
      <c r="B1905" t="s">
        <v>7531</v>
      </c>
      <c r="C1905">
        <f t="shared" si="116"/>
        <v>5</v>
      </c>
      <c r="D1905">
        <f t="shared" si="117"/>
        <v>13</v>
      </c>
      <c r="E1905" t="str">
        <f t="shared" si="118"/>
        <v>9722289</v>
      </c>
      <c r="F1905" t="str">
        <f t="shared" si="119"/>
        <v>chrI</v>
      </c>
    </row>
    <row r="1906" spans="1:6" ht="16" x14ac:dyDescent="0.2">
      <c r="A1906" s="1" t="s">
        <v>788</v>
      </c>
      <c r="B1906" t="s">
        <v>7528</v>
      </c>
      <c r="C1906">
        <f t="shared" si="116"/>
        <v>5</v>
      </c>
      <c r="D1906">
        <f t="shared" si="117"/>
        <v>13</v>
      </c>
      <c r="E1906" t="str">
        <f t="shared" si="118"/>
        <v>9722289</v>
      </c>
      <c r="F1906" t="str">
        <f t="shared" si="119"/>
        <v>chrI</v>
      </c>
    </row>
    <row r="1907" spans="1:6" ht="16" x14ac:dyDescent="0.2">
      <c r="A1907" s="1" t="s">
        <v>788</v>
      </c>
      <c r="B1907" t="s">
        <v>7533</v>
      </c>
      <c r="C1907">
        <f t="shared" si="116"/>
        <v>5</v>
      </c>
      <c r="D1907">
        <f t="shared" si="117"/>
        <v>13</v>
      </c>
      <c r="E1907" t="str">
        <f t="shared" si="118"/>
        <v>9722289</v>
      </c>
      <c r="F1907" t="str">
        <f t="shared" si="119"/>
        <v>chrI</v>
      </c>
    </row>
    <row r="1908" spans="1:6" ht="16" x14ac:dyDescent="0.2">
      <c r="A1908" s="1" t="s">
        <v>788</v>
      </c>
      <c r="B1908" t="s">
        <v>791</v>
      </c>
      <c r="C1908">
        <f t="shared" si="116"/>
        <v>5</v>
      </c>
      <c r="D1908">
        <f t="shared" si="117"/>
        <v>13</v>
      </c>
      <c r="E1908" t="str">
        <f t="shared" si="118"/>
        <v>9722289</v>
      </c>
      <c r="F1908" t="str">
        <f t="shared" si="119"/>
        <v>chrI</v>
      </c>
    </row>
    <row r="1909" spans="1:6" ht="16" x14ac:dyDescent="0.2">
      <c r="A1909" s="1" t="s">
        <v>788</v>
      </c>
      <c r="B1909" t="s">
        <v>7532</v>
      </c>
      <c r="C1909">
        <f t="shared" si="116"/>
        <v>5</v>
      </c>
      <c r="D1909">
        <f t="shared" si="117"/>
        <v>13</v>
      </c>
      <c r="E1909" t="str">
        <f t="shared" si="118"/>
        <v>9722289</v>
      </c>
      <c r="F1909" t="str">
        <f t="shared" si="119"/>
        <v>chrI</v>
      </c>
    </row>
    <row r="1910" spans="1:6" ht="16" x14ac:dyDescent="0.2">
      <c r="A1910" s="1" t="s">
        <v>788</v>
      </c>
      <c r="B1910" t="s">
        <v>796</v>
      </c>
      <c r="C1910">
        <f t="shared" si="116"/>
        <v>5</v>
      </c>
      <c r="D1910">
        <f t="shared" si="117"/>
        <v>13</v>
      </c>
      <c r="E1910" t="str">
        <f t="shared" si="118"/>
        <v>9722289</v>
      </c>
      <c r="F1910" t="str">
        <f t="shared" si="119"/>
        <v>chrI</v>
      </c>
    </row>
    <row r="1911" spans="1:6" ht="16" x14ac:dyDescent="0.2">
      <c r="A1911" s="1" t="s">
        <v>788</v>
      </c>
      <c r="B1911" t="s">
        <v>810</v>
      </c>
      <c r="C1911">
        <f t="shared" si="116"/>
        <v>5</v>
      </c>
      <c r="D1911">
        <f t="shared" si="117"/>
        <v>13</v>
      </c>
      <c r="E1911" t="str">
        <f t="shared" si="118"/>
        <v>9722289</v>
      </c>
      <c r="F1911" t="str">
        <f t="shared" si="119"/>
        <v>chrI</v>
      </c>
    </row>
    <row r="1912" spans="1:6" ht="16" x14ac:dyDescent="0.2">
      <c r="A1912" s="1" t="s">
        <v>789</v>
      </c>
      <c r="B1912" t="s">
        <v>792</v>
      </c>
      <c r="C1912">
        <f t="shared" si="116"/>
        <v>5</v>
      </c>
      <c r="D1912">
        <f t="shared" si="117"/>
        <v>13</v>
      </c>
      <c r="E1912" t="str">
        <f t="shared" si="118"/>
        <v>9725172</v>
      </c>
      <c r="F1912" t="str">
        <f t="shared" si="119"/>
        <v>chrI</v>
      </c>
    </row>
    <row r="1913" spans="1:6" ht="16" x14ac:dyDescent="0.2">
      <c r="A1913" s="1" t="s">
        <v>789</v>
      </c>
      <c r="B1913" t="s">
        <v>791</v>
      </c>
      <c r="C1913">
        <f t="shared" si="116"/>
        <v>5</v>
      </c>
      <c r="D1913">
        <f t="shared" si="117"/>
        <v>13</v>
      </c>
      <c r="E1913" t="str">
        <f t="shared" si="118"/>
        <v>9725172</v>
      </c>
      <c r="F1913" t="str">
        <f t="shared" si="119"/>
        <v>chrI</v>
      </c>
    </row>
    <row r="1914" spans="1:6" ht="16" x14ac:dyDescent="0.2">
      <c r="A1914" s="1" t="s">
        <v>789</v>
      </c>
      <c r="B1914" t="s">
        <v>796</v>
      </c>
      <c r="C1914">
        <f t="shared" si="116"/>
        <v>5</v>
      </c>
      <c r="D1914">
        <f t="shared" si="117"/>
        <v>13</v>
      </c>
      <c r="E1914" t="str">
        <f t="shared" si="118"/>
        <v>9725172</v>
      </c>
      <c r="F1914" t="str">
        <f t="shared" si="119"/>
        <v>chrI</v>
      </c>
    </row>
    <row r="1915" spans="1:6" ht="16" x14ac:dyDescent="0.2">
      <c r="A1915" s="1" t="s">
        <v>790</v>
      </c>
      <c r="B1915" t="s">
        <v>7531</v>
      </c>
      <c r="C1915">
        <f t="shared" si="116"/>
        <v>5</v>
      </c>
      <c r="D1915">
        <f t="shared" si="117"/>
        <v>13</v>
      </c>
      <c r="E1915" t="str">
        <f t="shared" si="118"/>
        <v>9727641</v>
      </c>
      <c r="F1915" t="str">
        <f t="shared" si="119"/>
        <v>chrI</v>
      </c>
    </row>
    <row r="1916" spans="1:6" ht="16" x14ac:dyDescent="0.2">
      <c r="A1916" s="1" t="s">
        <v>791</v>
      </c>
      <c r="B1916" t="s">
        <v>792</v>
      </c>
      <c r="C1916">
        <f t="shared" si="116"/>
        <v>5</v>
      </c>
      <c r="D1916">
        <f t="shared" si="117"/>
        <v>13</v>
      </c>
      <c r="E1916" t="str">
        <f t="shared" si="118"/>
        <v>9731208</v>
      </c>
      <c r="F1916" t="str">
        <f t="shared" si="119"/>
        <v>chrI</v>
      </c>
    </row>
    <row r="1917" spans="1:6" ht="16" x14ac:dyDescent="0.2">
      <c r="A1917" s="1" t="s">
        <v>791</v>
      </c>
      <c r="B1917" t="s">
        <v>7526</v>
      </c>
      <c r="C1917">
        <f t="shared" si="116"/>
        <v>5</v>
      </c>
      <c r="D1917">
        <f t="shared" si="117"/>
        <v>13</v>
      </c>
      <c r="E1917" t="str">
        <f t="shared" si="118"/>
        <v>9731208</v>
      </c>
      <c r="F1917" t="str">
        <f t="shared" si="119"/>
        <v>chrI</v>
      </c>
    </row>
    <row r="1918" spans="1:6" ht="16" x14ac:dyDescent="0.2">
      <c r="A1918" s="1" t="s">
        <v>791</v>
      </c>
      <c r="B1918" t="s">
        <v>808</v>
      </c>
      <c r="C1918">
        <f t="shared" si="116"/>
        <v>5</v>
      </c>
      <c r="D1918">
        <f t="shared" si="117"/>
        <v>13</v>
      </c>
      <c r="E1918" t="str">
        <f t="shared" si="118"/>
        <v>9731208</v>
      </c>
      <c r="F1918" t="str">
        <f t="shared" si="119"/>
        <v>chrI</v>
      </c>
    </row>
    <row r="1919" spans="1:6" ht="16" x14ac:dyDescent="0.2">
      <c r="A1919" s="1" t="s">
        <v>792</v>
      </c>
      <c r="B1919" t="s">
        <v>7528</v>
      </c>
      <c r="C1919">
        <f t="shared" si="116"/>
        <v>5</v>
      </c>
      <c r="D1919">
        <f t="shared" si="117"/>
        <v>13</v>
      </c>
      <c r="E1919" t="str">
        <f t="shared" si="118"/>
        <v>9733995</v>
      </c>
      <c r="F1919" t="str">
        <f t="shared" si="119"/>
        <v>chrI</v>
      </c>
    </row>
    <row r="1920" spans="1:6" ht="16" x14ac:dyDescent="0.2">
      <c r="A1920" s="1" t="s">
        <v>792</v>
      </c>
      <c r="B1920" t="s">
        <v>7526</v>
      </c>
      <c r="C1920">
        <f t="shared" si="116"/>
        <v>5</v>
      </c>
      <c r="D1920">
        <f t="shared" si="117"/>
        <v>13</v>
      </c>
      <c r="E1920" t="str">
        <f t="shared" si="118"/>
        <v>9733995</v>
      </c>
      <c r="F1920" t="str">
        <f t="shared" si="119"/>
        <v>chrI</v>
      </c>
    </row>
    <row r="1921" spans="1:6" ht="16" x14ac:dyDescent="0.2">
      <c r="A1921" s="1" t="s">
        <v>793</v>
      </c>
      <c r="B1921" t="s">
        <v>7531</v>
      </c>
      <c r="C1921">
        <f t="shared" si="116"/>
        <v>5</v>
      </c>
      <c r="D1921">
        <f t="shared" si="117"/>
        <v>13</v>
      </c>
      <c r="E1921" t="str">
        <f t="shared" si="118"/>
        <v>9735411</v>
      </c>
      <c r="F1921" t="str">
        <f t="shared" si="119"/>
        <v>chrI</v>
      </c>
    </row>
    <row r="1922" spans="1:6" ht="16" x14ac:dyDescent="0.2">
      <c r="A1922" s="1" t="s">
        <v>794</v>
      </c>
      <c r="B1922" t="s">
        <v>808</v>
      </c>
      <c r="C1922">
        <f t="shared" ref="C1922:C1985" si="120">FIND(":",A1922)</f>
        <v>5</v>
      </c>
      <c r="D1922">
        <f t="shared" ref="D1922:D1985" si="121">FIND("-",A1922)</f>
        <v>13</v>
      </c>
      <c r="E1922" t="str">
        <f t="shared" ref="E1922:E1985" si="122">MID(A1922,C1922+1,D1922-C1922-1)</f>
        <v>9737281</v>
      </c>
      <c r="F1922" t="str">
        <f t="shared" ref="F1922:F1985" si="123">MID(A1922,1,C1922-1)</f>
        <v>chrI</v>
      </c>
    </row>
    <row r="1923" spans="1:6" ht="16" x14ac:dyDescent="0.2">
      <c r="A1923" s="1" t="s">
        <v>795</v>
      </c>
      <c r="B1923" t="s">
        <v>7534</v>
      </c>
      <c r="C1923">
        <f t="shared" si="120"/>
        <v>5</v>
      </c>
      <c r="D1923">
        <f t="shared" si="121"/>
        <v>13</v>
      </c>
      <c r="E1923" t="str">
        <f t="shared" si="122"/>
        <v>9748540</v>
      </c>
      <c r="F1923" t="str">
        <f t="shared" si="123"/>
        <v>chrI</v>
      </c>
    </row>
    <row r="1924" spans="1:6" ht="16" x14ac:dyDescent="0.2">
      <c r="A1924" s="1" t="s">
        <v>796</v>
      </c>
      <c r="B1924" t="s">
        <v>798</v>
      </c>
      <c r="C1924">
        <f t="shared" si="120"/>
        <v>5</v>
      </c>
      <c r="D1924">
        <f t="shared" si="121"/>
        <v>13</v>
      </c>
      <c r="E1924" t="str">
        <f t="shared" si="122"/>
        <v>9752216</v>
      </c>
      <c r="F1924" t="str">
        <f t="shared" si="123"/>
        <v>chrI</v>
      </c>
    </row>
    <row r="1925" spans="1:6" ht="16" x14ac:dyDescent="0.2">
      <c r="A1925" s="1" t="s">
        <v>796</v>
      </c>
      <c r="B1925" t="s">
        <v>799</v>
      </c>
      <c r="C1925">
        <f t="shared" si="120"/>
        <v>5</v>
      </c>
      <c r="D1925">
        <f t="shared" si="121"/>
        <v>13</v>
      </c>
      <c r="E1925" t="str">
        <f t="shared" si="122"/>
        <v>9752216</v>
      </c>
      <c r="F1925" t="str">
        <f t="shared" si="123"/>
        <v>chrI</v>
      </c>
    </row>
    <row r="1926" spans="1:6" ht="16" x14ac:dyDescent="0.2">
      <c r="A1926" s="1" t="s">
        <v>796</v>
      </c>
      <c r="B1926" t="s">
        <v>808</v>
      </c>
      <c r="C1926">
        <f t="shared" si="120"/>
        <v>5</v>
      </c>
      <c r="D1926">
        <f t="shared" si="121"/>
        <v>13</v>
      </c>
      <c r="E1926" t="str">
        <f t="shared" si="122"/>
        <v>9752216</v>
      </c>
      <c r="F1926" t="str">
        <f t="shared" si="123"/>
        <v>chrI</v>
      </c>
    </row>
    <row r="1927" spans="1:6" ht="16" x14ac:dyDescent="0.2">
      <c r="A1927" s="1" t="s">
        <v>797</v>
      </c>
      <c r="B1927" t="s">
        <v>7535</v>
      </c>
      <c r="C1927">
        <f t="shared" si="120"/>
        <v>5</v>
      </c>
      <c r="D1927">
        <f t="shared" si="121"/>
        <v>13</v>
      </c>
      <c r="E1927" t="str">
        <f t="shared" si="122"/>
        <v>9773895</v>
      </c>
      <c r="F1927" t="str">
        <f t="shared" si="123"/>
        <v>chrI</v>
      </c>
    </row>
    <row r="1928" spans="1:6" ht="16" x14ac:dyDescent="0.2">
      <c r="A1928" s="1" t="s">
        <v>798</v>
      </c>
      <c r="B1928" t="s">
        <v>7536</v>
      </c>
      <c r="C1928">
        <f t="shared" si="120"/>
        <v>5</v>
      </c>
      <c r="D1928">
        <f t="shared" si="121"/>
        <v>13</v>
      </c>
      <c r="E1928" t="str">
        <f t="shared" si="122"/>
        <v>9787888</v>
      </c>
      <c r="F1928" t="str">
        <f t="shared" si="123"/>
        <v>chrI</v>
      </c>
    </row>
    <row r="1929" spans="1:6" ht="16" x14ac:dyDescent="0.2">
      <c r="A1929" s="1" t="s">
        <v>798</v>
      </c>
      <c r="B1929" t="s">
        <v>810</v>
      </c>
      <c r="C1929">
        <f t="shared" si="120"/>
        <v>5</v>
      </c>
      <c r="D1929">
        <f t="shared" si="121"/>
        <v>13</v>
      </c>
      <c r="E1929" t="str">
        <f t="shared" si="122"/>
        <v>9787888</v>
      </c>
      <c r="F1929" t="str">
        <f t="shared" si="123"/>
        <v>chrI</v>
      </c>
    </row>
    <row r="1930" spans="1:6" ht="16" x14ac:dyDescent="0.2">
      <c r="A1930" s="1" t="s">
        <v>799</v>
      </c>
      <c r="B1930" t="s">
        <v>7538</v>
      </c>
      <c r="C1930">
        <f t="shared" si="120"/>
        <v>5</v>
      </c>
      <c r="D1930">
        <f t="shared" si="121"/>
        <v>13</v>
      </c>
      <c r="E1930" t="str">
        <f t="shared" si="122"/>
        <v>9788413</v>
      </c>
      <c r="F1930" t="str">
        <f t="shared" si="123"/>
        <v>chrI</v>
      </c>
    </row>
    <row r="1931" spans="1:6" ht="16" x14ac:dyDescent="0.2">
      <c r="A1931" s="1" t="s">
        <v>799</v>
      </c>
      <c r="B1931" t="s">
        <v>827</v>
      </c>
      <c r="C1931">
        <f t="shared" si="120"/>
        <v>5</v>
      </c>
      <c r="D1931">
        <f t="shared" si="121"/>
        <v>13</v>
      </c>
      <c r="E1931" t="str">
        <f t="shared" si="122"/>
        <v>9788413</v>
      </c>
      <c r="F1931" t="str">
        <f t="shared" si="123"/>
        <v>chrI</v>
      </c>
    </row>
    <row r="1932" spans="1:6" ht="16" x14ac:dyDescent="0.2">
      <c r="A1932" s="1" t="s">
        <v>799</v>
      </c>
      <c r="B1932" t="s">
        <v>7536</v>
      </c>
      <c r="C1932">
        <f t="shared" si="120"/>
        <v>5</v>
      </c>
      <c r="D1932">
        <f t="shared" si="121"/>
        <v>13</v>
      </c>
      <c r="E1932" t="str">
        <f t="shared" si="122"/>
        <v>9788413</v>
      </c>
      <c r="F1932" t="str">
        <f t="shared" si="123"/>
        <v>chrI</v>
      </c>
    </row>
    <row r="1933" spans="1:6" ht="16" x14ac:dyDescent="0.2">
      <c r="A1933" s="1" t="s">
        <v>799</v>
      </c>
      <c r="B1933" t="s">
        <v>7537</v>
      </c>
      <c r="C1933">
        <f t="shared" si="120"/>
        <v>5</v>
      </c>
      <c r="D1933">
        <f t="shared" si="121"/>
        <v>13</v>
      </c>
      <c r="E1933" t="str">
        <f t="shared" si="122"/>
        <v>9788413</v>
      </c>
      <c r="F1933" t="str">
        <f t="shared" si="123"/>
        <v>chrI</v>
      </c>
    </row>
    <row r="1934" spans="1:6" ht="16" x14ac:dyDescent="0.2">
      <c r="A1934" s="1" t="s">
        <v>799</v>
      </c>
      <c r="B1934" t="s">
        <v>815</v>
      </c>
      <c r="C1934">
        <f t="shared" si="120"/>
        <v>5</v>
      </c>
      <c r="D1934">
        <f t="shared" si="121"/>
        <v>13</v>
      </c>
      <c r="E1934" t="str">
        <f t="shared" si="122"/>
        <v>9788413</v>
      </c>
      <c r="F1934" t="str">
        <f t="shared" si="123"/>
        <v>chrI</v>
      </c>
    </row>
    <row r="1935" spans="1:6" ht="16" x14ac:dyDescent="0.2">
      <c r="A1935" s="1" t="s">
        <v>800</v>
      </c>
      <c r="B1935" t="s">
        <v>801</v>
      </c>
      <c r="C1935">
        <f t="shared" si="120"/>
        <v>5</v>
      </c>
      <c r="D1935">
        <f t="shared" si="121"/>
        <v>13</v>
      </c>
      <c r="E1935" t="str">
        <f t="shared" si="122"/>
        <v>9836993</v>
      </c>
      <c r="F1935" t="str">
        <f t="shared" si="123"/>
        <v>chrI</v>
      </c>
    </row>
    <row r="1936" spans="1:6" ht="16" x14ac:dyDescent="0.2">
      <c r="A1936" s="1" t="s">
        <v>800</v>
      </c>
      <c r="B1936" t="s">
        <v>815</v>
      </c>
      <c r="C1936">
        <f t="shared" si="120"/>
        <v>5</v>
      </c>
      <c r="D1936">
        <f t="shared" si="121"/>
        <v>13</v>
      </c>
      <c r="E1936" t="str">
        <f t="shared" si="122"/>
        <v>9836993</v>
      </c>
      <c r="F1936" t="str">
        <f t="shared" si="123"/>
        <v>chrI</v>
      </c>
    </row>
    <row r="1937" spans="1:6" ht="16" x14ac:dyDescent="0.2">
      <c r="A1937" s="1" t="s">
        <v>801</v>
      </c>
      <c r="B1937" t="s">
        <v>815</v>
      </c>
      <c r="C1937">
        <f t="shared" si="120"/>
        <v>5</v>
      </c>
      <c r="D1937">
        <f t="shared" si="121"/>
        <v>13</v>
      </c>
      <c r="E1937" t="str">
        <f t="shared" si="122"/>
        <v>9839167</v>
      </c>
      <c r="F1937" t="str">
        <f t="shared" si="123"/>
        <v>chrI</v>
      </c>
    </row>
    <row r="1938" spans="1:6" ht="16" x14ac:dyDescent="0.2">
      <c r="A1938" s="1" t="s">
        <v>802</v>
      </c>
      <c r="B1938" t="s">
        <v>803</v>
      </c>
      <c r="C1938">
        <f t="shared" si="120"/>
        <v>5</v>
      </c>
      <c r="D1938">
        <f t="shared" si="121"/>
        <v>13</v>
      </c>
      <c r="E1938" t="str">
        <f t="shared" si="122"/>
        <v>9840802</v>
      </c>
      <c r="F1938" t="str">
        <f t="shared" si="123"/>
        <v>chrI</v>
      </c>
    </row>
    <row r="1939" spans="1:6" ht="16" x14ac:dyDescent="0.2">
      <c r="A1939" s="1" t="s">
        <v>803</v>
      </c>
      <c r="B1939" t="s">
        <v>812</v>
      </c>
      <c r="C1939">
        <f t="shared" si="120"/>
        <v>5</v>
      </c>
      <c r="D1939">
        <f t="shared" si="121"/>
        <v>13</v>
      </c>
      <c r="E1939" t="str">
        <f t="shared" si="122"/>
        <v>9842259</v>
      </c>
      <c r="F1939" t="str">
        <f t="shared" si="123"/>
        <v>chrI</v>
      </c>
    </row>
    <row r="1940" spans="1:6" ht="16" x14ac:dyDescent="0.2">
      <c r="A1940" s="1" t="s">
        <v>803</v>
      </c>
      <c r="B1940" t="s">
        <v>815</v>
      </c>
      <c r="C1940">
        <f t="shared" si="120"/>
        <v>5</v>
      </c>
      <c r="D1940">
        <f t="shared" si="121"/>
        <v>13</v>
      </c>
      <c r="E1940" t="str">
        <f t="shared" si="122"/>
        <v>9842259</v>
      </c>
      <c r="F1940" t="str">
        <f t="shared" si="123"/>
        <v>chrI</v>
      </c>
    </row>
    <row r="1941" spans="1:6" ht="16" x14ac:dyDescent="0.2">
      <c r="A1941" s="1" t="s">
        <v>804</v>
      </c>
      <c r="B1941" t="s">
        <v>7539</v>
      </c>
      <c r="C1941">
        <f t="shared" si="120"/>
        <v>5</v>
      </c>
      <c r="D1941">
        <f t="shared" si="121"/>
        <v>13</v>
      </c>
      <c r="E1941" t="str">
        <f t="shared" si="122"/>
        <v>9846199</v>
      </c>
      <c r="F1941" t="str">
        <f t="shared" si="123"/>
        <v>chrI</v>
      </c>
    </row>
    <row r="1942" spans="1:6" ht="16" x14ac:dyDescent="0.2">
      <c r="A1942" s="1" t="s">
        <v>804</v>
      </c>
      <c r="B1942" t="s">
        <v>807</v>
      </c>
      <c r="C1942">
        <f t="shared" si="120"/>
        <v>5</v>
      </c>
      <c r="D1942">
        <f t="shared" si="121"/>
        <v>13</v>
      </c>
      <c r="E1942" t="str">
        <f t="shared" si="122"/>
        <v>9846199</v>
      </c>
      <c r="F1942" t="str">
        <f t="shared" si="123"/>
        <v>chrI</v>
      </c>
    </row>
    <row r="1943" spans="1:6" ht="16" x14ac:dyDescent="0.2">
      <c r="A1943" s="1" t="s">
        <v>804</v>
      </c>
      <c r="B1943" t="s">
        <v>815</v>
      </c>
      <c r="C1943">
        <f t="shared" si="120"/>
        <v>5</v>
      </c>
      <c r="D1943">
        <f t="shared" si="121"/>
        <v>13</v>
      </c>
      <c r="E1943" t="str">
        <f t="shared" si="122"/>
        <v>9846199</v>
      </c>
      <c r="F1943" t="str">
        <f t="shared" si="123"/>
        <v>chrI</v>
      </c>
    </row>
    <row r="1944" spans="1:6" ht="16" x14ac:dyDescent="0.2">
      <c r="A1944" s="1" t="s">
        <v>805</v>
      </c>
      <c r="B1944" t="s">
        <v>807</v>
      </c>
      <c r="C1944">
        <f t="shared" si="120"/>
        <v>5</v>
      </c>
      <c r="D1944">
        <f t="shared" si="121"/>
        <v>13</v>
      </c>
      <c r="E1944" t="str">
        <f t="shared" si="122"/>
        <v>9852203</v>
      </c>
      <c r="F1944" t="str">
        <f t="shared" si="123"/>
        <v>chrI</v>
      </c>
    </row>
    <row r="1945" spans="1:6" ht="16" x14ac:dyDescent="0.2">
      <c r="A1945" s="1" t="s">
        <v>805</v>
      </c>
      <c r="B1945" t="s">
        <v>815</v>
      </c>
      <c r="C1945">
        <f t="shared" si="120"/>
        <v>5</v>
      </c>
      <c r="D1945">
        <f t="shared" si="121"/>
        <v>13</v>
      </c>
      <c r="E1945" t="str">
        <f t="shared" si="122"/>
        <v>9852203</v>
      </c>
      <c r="F1945" t="str">
        <f t="shared" si="123"/>
        <v>chrI</v>
      </c>
    </row>
    <row r="1946" spans="1:6" ht="16" x14ac:dyDescent="0.2">
      <c r="A1946" s="1" t="s">
        <v>806</v>
      </c>
      <c r="B1946" t="s">
        <v>815</v>
      </c>
      <c r="C1946">
        <f t="shared" si="120"/>
        <v>5</v>
      </c>
      <c r="D1946">
        <f t="shared" si="121"/>
        <v>13</v>
      </c>
      <c r="E1946" t="str">
        <f t="shared" si="122"/>
        <v>9852581</v>
      </c>
      <c r="F1946" t="str">
        <f t="shared" si="123"/>
        <v>chrI</v>
      </c>
    </row>
    <row r="1947" spans="1:6" ht="16" x14ac:dyDescent="0.2">
      <c r="A1947" s="1" t="s">
        <v>807</v>
      </c>
      <c r="B1947" t="s">
        <v>812</v>
      </c>
      <c r="C1947">
        <f t="shared" si="120"/>
        <v>5</v>
      </c>
      <c r="D1947">
        <f t="shared" si="121"/>
        <v>13</v>
      </c>
      <c r="E1947" t="str">
        <f t="shared" si="122"/>
        <v>9853708</v>
      </c>
      <c r="F1947" t="str">
        <f t="shared" si="123"/>
        <v>chrI</v>
      </c>
    </row>
    <row r="1948" spans="1:6" ht="16" x14ac:dyDescent="0.2">
      <c r="A1948" s="1" t="s">
        <v>807</v>
      </c>
      <c r="B1948" t="s">
        <v>810</v>
      </c>
      <c r="C1948">
        <f t="shared" si="120"/>
        <v>5</v>
      </c>
      <c r="D1948">
        <f t="shared" si="121"/>
        <v>13</v>
      </c>
      <c r="E1948" t="str">
        <f t="shared" si="122"/>
        <v>9853708</v>
      </c>
      <c r="F1948" t="str">
        <f t="shared" si="123"/>
        <v>chrI</v>
      </c>
    </row>
    <row r="1949" spans="1:6" ht="16" x14ac:dyDescent="0.2">
      <c r="A1949" s="1" t="s">
        <v>807</v>
      </c>
      <c r="B1949" t="s">
        <v>815</v>
      </c>
      <c r="C1949">
        <f t="shared" si="120"/>
        <v>5</v>
      </c>
      <c r="D1949">
        <f t="shared" si="121"/>
        <v>13</v>
      </c>
      <c r="E1949" t="str">
        <f t="shared" si="122"/>
        <v>9853708</v>
      </c>
      <c r="F1949" t="str">
        <f t="shared" si="123"/>
        <v>chrI</v>
      </c>
    </row>
    <row r="1950" spans="1:6" ht="16" x14ac:dyDescent="0.2">
      <c r="A1950" s="1" t="s">
        <v>807</v>
      </c>
      <c r="B1950" t="s">
        <v>816</v>
      </c>
      <c r="C1950">
        <f t="shared" si="120"/>
        <v>5</v>
      </c>
      <c r="D1950">
        <f t="shared" si="121"/>
        <v>13</v>
      </c>
      <c r="E1950" t="str">
        <f t="shared" si="122"/>
        <v>9853708</v>
      </c>
      <c r="F1950" t="str">
        <f t="shared" si="123"/>
        <v>chrI</v>
      </c>
    </row>
    <row r="1951" spans="1:6" ht="16" x14ac:dyDescent="0.2">
      <c r="A1951" s="1" t="s">
        <v>807</v>
      </c>
      <c r="B1951" t="s">
        <v>818</v>
      </c>
      <c r="C1951">
        <f t="shared" si="120"/>
        <v>5</v>
      </c>
      <c r="D1951">
        <f t="shared" si="121"/>
        <v>13</v>
      </c>
      <c r="E1951" t="str">
        <f t="shared" si="122"/>
        <v>9853708</v>
      </c>
      <c r="F1951" t="str">
        <f t="shared" si="123"/>
        <v>chrI</v>
      </c>
    </row>
    <row r="1952" spans="1:6" ht="16" x14ac:dyDescent="0.2">
      <c r="A1952" s="1" t="s">
        <v>807</v>
      </c>
      <c r="B1952" t="s">
        <v>821</v>
      </c>
      <c r="C1952">
        <f t="shared" si="120"/>
        <v>5</v>
      </c>
      <c r="D1952">
        <f t="shared" si="121"/>
        <v>13</v>
      </c>
      <c r="E1952" t="str">
        <f t="shared" si="122"/>
        <v>9853708</v>
      </c>
      <c r="F1952" t="str">
        <f t="shared" si="123"/>
        <v>chrI</v>
      </c>
    </row>
    <row r="1953" spans="1:6" ht="16" x14ac:dyDescent="0.2">
      <c r="A1953" s="1" t="s">
        <v>808</v>
      </c>
      <c r="B1953" t="s">
        <v>812</v>
      </c>
      <c r="C1953">
        <f t="shared" si="120"/>
        <v>5</v>
      </c>
      <c r="D1953">
        <f t="shared" si="121"/>
        <v>13</v>
      </c>
      <c r="E1953" t="str">
        <f t="shared" si="122"/>
        <v>9854065</v>
      </c>
      <c r="F1953" t="str">
        <f t="shared" si="123"/>
        <v>chrI</v>
      </c>
    </row>
    <row r="1954" spans="1:6" ht="16" x14ac:dyDescent="0.2">
      <c r="A1954" s="1" t="s">
        <v>808</v>
      </c>
      <c r="B1954" t="s">
        <v>827</v>
      </c>
      <c r="C1954">
        <f t="shared" si="120"/>
        <v>5</v>
      </c>
      <c r="D1954">
        <f t="shared" si="121"/>
        <v>13</v>
      </c>
      <c r="E1954" t="str">
        <f t="shared" si="122"/>
        <v>9854065</v>
      </c>
      <c r="F1954" t="str">
        <f t="shared" si="123"/>
        <v>chrI</v>
      </c>
    </row>
    <row r="1955" spans="1:6" ht="16" x14ac:dyDescent="0.2">
      <c r="A1955" s="1" t="s">
        <v>808</v>
      </c>
      <c r="B1955" t="s">
        <v>810</v>
      </c>
      <c r="C1955">
        <f t="shared" si="120"/>
        <v>5</v>
      </c>
      <c r="D1955">
        <f t="shared" si="121"/>
        <v>13</v>
      </c>
      <c r="E1955" t="str">
        <f t="shared" si="122"/>
        <v>9854065</v>
      </c>
      <c r="F1955" t="str">
        <f t="shared" si="123"/>
        <v>chrI</v>
      </c>
    </row>
    <row r="1956" spans="1:6" ht="16" x14ac:dyDescent="0.2">
      <c r="A1956" s="1" t="s">
        <v>808</v>
      </c>
      <c r="B1956" t="s">
        <v>815</v>
      </c>
      <c r="C1956">
        <f t="shared" si="120"/>
        <v>5</v>
      </c>
      <c r="D1956">
        <f t="shared" si="121"/>
        <v>13</v>
      </c>
      <c r="E1956" t="str">
        <f t="shared" si="122"/>
        <v>9854065</v>
      </c>
      <c r="F1956" t="str">
        <f t="shared" si="123"/>
        <v>chrI</v>
      </c>
    </row>
    <row r="1957" spans="1:6" ht="16" x14ac:dyDescent="0.2">
      <c r="A1957" s="1" t="s">
        <v>808</v>
      </c>
      <c r="B1957" t="s">
        <v>816</v>
      </c>
      <c r="C1957">
        <f t="shared" si="120"/>
        <v>5</v>
      </c>
      <c r="D1957">
        <f t="shared" si="121"/>
        <v>13</v>
      </c>
      <c r="E1957" t="str">
        <f t="shared" si="122"/>
        <v>9854065</v>
      </c>
      <c r="F1957" t="str">
        <f t="shared" si="123"/>
        <v>chrI</v>
      </c>
    </row>
    <row r="1958" spans="1:6" ht="16" x14ac:dyDescent="0.2">
      <c r="A1958" s="1" t="s">
        <v>808</v>
      </c>
      <c r="B1958" t="s">
        <v>817</v>
      </c>
      <c r="C1958">
        <f t="shared" si="120"/>
        <v>5</v>
      </c>
      <c r="D1958">
        <f t="shared" si="121"/>
        <v>13</v>
      </c>
      <c r="E1958" t="str">
        <f t="shared" si="122"/>
        <v>9854065</v>
      </c>
      <c r="F1958" t="str">
        <f t="shared" si="123"/>
        <v>chrI</v>
      </c>
    </row>
    <row r="1959" spans="1:6" ht="16" x14ac:dyDescent="0.2">
      <c r="A1959" s="1" t="s">
        <v>808</v>
      </c>
      <c r="B1959" t="s">
        <v>818</v>
      </c>
      <c r="C1959">
        <f t="shared" si="120"/>
        <v>5</v>
      </c>
      <c r="D1959">
        <f t="shared" si="121"/>
        <v>13</v>
      </c>
      <c r="E1959" t="str">
        <f t="shared" si="122"/>
        <v>9854065</v>
      </c>
      <c r="F1959" t="str">
        <f t="shared" si="123"/>
        <v>chrI</v>
      </c>
    </row>
    <row r="1960" spans="1:6" ht="16" x14ac:dyDescent="0.2">
      <c r="A1960" s="1" t="s">
        <v>809</v>
      </c>
      <c r="B1960" t="s">
        <v>815</v>
      </c>
      <c r="C1960">
        <f t="shared" si="120"/>
        <v>5</v>
      </c>
      <c r="D1960">
        <f t="shared" si="121"/>
        <v>13</v>
      </c>
      <c r="E1960" t="str">
        <f t="shared" si="122"/>
        <v>9854429</v>
      </c>
      <c r="F1960" t="str">
        <f t="shared" si="123"/>
        <v>chrI</v>
      </c>
    </row>
    <row r="1961" spans="1:6" ht="16" x14ac:dyDescent="0.2">
      <c r="A1961" s="1" t="s">
        <v>810</v>
      </c>
      <c r="B1961" t="s">
        <v>812</v>
      </c>
      <c r="C1961">
        <f t="shared" si="120"/>
        <v>5</v>
      </c>
      <c r="D1961">
        <f t="shared" si="121"/>
        <v>13</v>
      </c>
      <c r="E1961" t="str">
        <f t="shared" si="122"/>
        <v>9855236</v>
      </c>
      <c r="F1961" t="str">
        <f t="shared" si="123"/>
        <v>chrI</v>
      </c>
    </row>
    <row r="1962" spans="1:6" ht="16" x14ac:dyDescent="0.2">
      <c r="A1962" s="1" t="s">
        <v>810</v>
      </c>
      <c r="B1962" t="s">
        <v>7541</v>
      </c>
      <c r="C1962">
        <f t="shared" si="120"/>
        <v>5</v>
      </c>
      <c r="D1962">
        <f t="shared" si="121"/>
        <v>13</v>
      </c>
      <c r="E1962" t="str">
        <f t="shared" si="122"/>
        <v>9855236</v>
      </c>
      <c r="F1962" t="str">
        <f t="shared" si="123"/>
        <v>chrI</v>
      </c>
    </row>
    <row r="1963" spans="1:6" ht="16" x14ac:dyDescent="0.2">
      <c r="A1963" s="1" t="s">
        <v>810</v>
      </c>
      <c r="B1963" t="s">
        <v>815</v>
      </c>
      <c r="C1963">
        <f t="shared" si="120"/>
        <v>5</v>
      </c>
      <c r="D1963">
        <f t="shared" si="121"/>
        <v>13</v>
      </c>
      <c r="E1963" t="str">
        <f t="shared" si="122"/>
        <v>9855236</v>
      </c>
      <c r="F1963" t="str">
        <f t="shared" si="123"/>
        <v>chrI</v>
      </c>
    </row>
    <row r="1964" spans="1:6" ht="16" x14ac:dyDescent="0.2">
      <c r="A1964" s="1" t="s">
        <v>810</v>
      </c>
      <c r="B1964" t="s">
        <v>816</v>
      </c>
      <c r="C1964">
        <f t="shared" si="120"/>
        <v>5</v>
      </c>
      <c r="D1964">
        <f t="shared" si="121"/>
        <v>13</v>
      </c>
      <c r="E1964" t="str">
        <f t="shared" si="122"/>
        <v>9855236</v>
      </c>
      <c r="F1964" t="str">
        <f t="shared" si="123"/>
        <v>chrI</v>
      </c>
    </row>
    <row r="1965" spans="1:6" ht="16" x14ac:dyDescent="0.2">
      <c r="A1965" s="1" t="s">
        <v>810</v>
      </c>
      <c r="B1965" t="s">
        <v>7540</v>
      </c>
      <c r="C1965">
        <f t="shared" si="120"/>
        <v>5</v>
      </c>
      <c r="D1965">
        <f t="shared" si="121"/>
        <v>13</v>
      </c>
      <c r="E1965" t="str">
        <f t="shared" si="122"/>
        <v>9855236</v>
      </c>
      <c r="F1965" t="str">
        <f t="shared" si="123"/>
        <v>chrI</v>
      </c>
    </row>
    <row r="1966" spans="1:6" ht="16" x14ac:dyDescent="0.2">
      <c r="A1966" s="1" t="s">
        <v>811</v>
      </c>
      <c r="B1966" t="s">
        <v>815</v>
      </c>
      <c r="C1966">
        <f t="shared" si="120"/>
        <v>5</v>
      </c>
      <c r="D1966">
        <f t="shared" si="121"/>
        <v>13</v>
      </c>
      <c r="E1966" t="str">
        <f t="shared" si="122"/>
        <v>9857252</v>
      </c>
      <c r="F1966" t="str">
        <f t="shared" si="123"/>
        <v>chrI</v>
      </c>
    </row>
    <row r="1967" spans="1:6" ht="16" x14ac:dyDescent="0.2">
      <c r="A1967" s="1" t="s">
        <v>812</v>
      </c>
      <c r="B1967" t="s">
        <v>815</v>
      </c>
      <c r="C1967">
        <f t="shared" si="120"/>
        <v>5</v>
      </c>
      <c r="D1967">
        <f t="shared" si="121"/>
        <v>13</v>
      </c>
      <c r="E1967" t="str">
        <f t="shared" si="122"/>
        <v>9858635</v>
      </c>
      <c r="F1967" t="str">
        <f t="shared" si="123"/>
        <v>chrI</v>
      </c>
    </row>
    <row r="1968" spans="1:6" ht="16" x14ac:dyDescent="0.2">
      <c r="A1968" s="1" t="s">
        <v>812</v>
      </c>
      <c r="B1968" t="s">
        <v>823</v>
      </c>
      <c r="C1968">
        <f t="shared" si="120"/>
        <v>5</v>
      </c>
      <c r="D1968">
        <f t="shared" si="121"/>
        <v>13</v>
      </c>
      <c r="E1968" t="str">
        <f t="shared" si="122"/>
        <v>9858635</v>
      </c>
      <c r="F1968" t="str">
        <f t="shared" si="123"/>
        <v>chrI</v>
      </c>
    </row>
    <row r="1969" spans="1:6" ht="16" x14ac:dyDescent="0.2">
      <c r="A1969" s="1" t="s">
        <v>813</v>
      </c>
      <c r="B1969" t="s">
        <v>815</v>
      </c>
      <c r="C1969">
        <f t="shared" si="120"/>
        <v>5</v>
      </c>
      <c r="D1969">
        <f t="shared" si="121"/>
        <v>13</v>
      </c>
      <c r="E1969" t="str">
        <f t="shared" si="122"/>
        <v>9862527</v>
      </c>
      <c r="F1969" t="str">
        <f t="shared" si="123"/>
        <v>chrI</v>
      </c>
    </row>
    <row r="1970" spans="1:6" ht="16" x14ac:dyDescent="0.2">
      <c r="A1970" s="1" t="s">
        <v>814</v>
      </c>
      <c r="B1970" t="s">
        <v>815</v>
      </c>
      <c r="C1970">
        <f t="shared" si="120"/>
        <v>5</v>
      </c>
      <c r="D1970">
        <f t="shared" si="121"/>
        <v>13</v>
      </c>
      <c r="E1970" t="str">
        <f t="shared" si="122"/>
        <v>9862972</v>
      </c>
      <c r="F1970" t="str">
        <f t="shared" si="123"/>
        <v>chrI</v>
      </c>
    </row>
    <row r="1971" spans="1:6" ht="16" x14ac:dyDescent="0.2">
      <c r="A1971" s="1" t="s">
        <v>815</v>
      </c>
      <c r="B1971" t="s">
        <v>816</v>
      </c>
      <c r="C1971">
        <f t="shared" si="120"/>
        <v>5</v>
      </c>
      <c r="D1971">
        <f t="shared" si="121"/>
        <v>13</v>
      </c>
      <c r="E1971" t="str">
        <f t="shared" si="122"/>
        <v>9869031</v>
      </c>
      <c r="F1971" t="str">
        <f t="shared" si="123"/>
        <v>chrI</v>
      </c>
    </row>
    <row r="1972" spans="1:6" ht="16" x14ac:dyDescent="0.2">
      <c r="A1972" s="1" t="s">
        <v>815</v>
      </c>
      <c r="B1972" t="s">
        <v>817</v>
      </c>
      <c r="C1972">
        <f t="shared" si="120"/>
        <v>5</v>
      </c>
      <c r="D1972">
        <f t="shared" si="121"/>
        <v>13</v>
      </c>
      <c r="E1972" t="str">
        <f t="shared" si="122"/>
        <v>9869031</v>
      </c>
      <c r="F1972" t="str">
        <f t="shared" si="123"/>
        <v>chrI</v>
      </c>
    </row>
    <row r="1973" spans="1:6" ht="16" x14ac:dyDescent="0.2">
      <c r="A1973" s="1" t="s">
        <v>815</v>
      </c>
      <c r="B1973" t="s">
        <v>818</v>
      </c>
      <c r="C1973">
        <f t="shared" si="120"/>
        <v>5</v>
      </c>
      <c r="D1973">
        <f t="shared" si="121"/>
        <v>13</v>
      </c>
      <c r="E1973" t="str">
        <f t="shared" si="122"/>
        <v>9869031</v>
      </c>
      <c r="F1973" t="str">
        <f t="shared" si="123"/>
        <v>chrI</v>
      </c>
    </row>
    <row r="1974" spans="1:6" ht="16" x14ac:dyDescent="0.2">
      <c r="A1974" s="1" t="s">
        <v>815</v>
      </c>
      <c r="B1974" t="s">
        <v>819</v>
      </c>
      <c r="C1974">
        <f t="shared" si="120"/>
        <v>5</v>
      </c>
      <c r="D1974">
        <f t="shared" si="121"/>
        <v>13</v>
      </c>
      <c r="E1974" t="str">
        <f t="shared" si="122"/>
        <v>9869031</v>
      </c>
      <c r="F1974" t="str">
        <f t="shared" si="123"/>
        <v>chrI</v>
      </c>
    </row>
    <row r="1975" spans="1:6" ht="16" x14ac:dyDescent="0.2">
      <c r="A1975" s="1" t="s">
        <v>816</v>
      </c>
      <c r="B1975" t="s">
        <v>817</v>
      </c>
      <c r="C1975">
        <f t="shared" si="120"/>
        <v>5</v>
      </c>
      <c r="D1975">
        <f t="shared" si="121"/>
        <v>13</v>
      </c>
      <c r="E1975" t="str">
        <f t="shared" si="122"/>
        <v>9870718</v>
      </c>
      <c r="F1975" t="str">
        <f t="shared" si="123"/>
        <v>chrI</v>
      </c>
    </row>
    <row r="1976" spans="1:6" ht="16" x14ac:dyDescent="0.2">
      <c r="A1976" s="1" t="s">
        <v>816</v>
      </c>
      <c r="B1976" t="s">
        <v>818</v>
      </c>
      <c r="C1976">
        <f t="shared" si="120"/>
        <v>5</v>
      </c>
      <c r="D1976">
        <f t="shared" si="121"/>
        <v>13</v>
      </c>
      <c r="E1976" t="str">
        <f t="shared" si="122"/>
        <v>9870718</v>
      </c>
      <c r="F1976" t="str">
        <f t="shared" si="123"/>
        <v>chrI</v>
      </c>
    </row>
    <row r="1977" spans="1:6" ht="16" x14ac:dyDescent="0.2">
      <c r="A1977" s="1" t="s">
        <v>816</v>
      </c>
      <c r="B1977" t="s">
        <v>819</v>
      </c>
      <c r="C1977">
        <f t="shared" si="120"/>
        <v>5</v>
      </c>
      <c r="D1977">
        <f t="shared" si="121"/>
        <v>13</v>
      </c>
      <c r="E1977" t="str">
        <f t="shared" si="122"/>
        <v>9870718</v>
      </c>
      <c r="F1977" t="str">
        <f t="shared" si="123"/>
        <v>chrI</v>
      </c>
    </row>
    <row r="1978" spans="1:6" ht="16" x14ac:dyDescent="0.2">
      <c r="A1978" s="1" t="s">
        <v>817</v>
      </c>
      <c r="B1978" t="s">
        <v>827</v>
      </c>
      <c r="C1978">
        <f t="shared" si="120"/>
        <v>5</v>
      </c>
      <c r="D1978">
        <f t="shared" si="121"/>
        <v>13</v>
      </c>
      <c r="E1978" t="str">
        <f t="shared" si="122"/>
        <v>9882056</v>
      </c>
      <c r="F1978" t="str">
        <f t="shared" si="123"/>
        <v>chrI</v>
      </c>
    </row>
    <row r="1979" spans="1:6" ht="16" x14ac:dyDescent="0.2">
      <c r="A1979" s="1" t="s">
        <v>817</v>
      </c>
      <c r="B1979" t="s">
        <v>818</v>
      </c>
      <c r="C1979">
        <f t="shared" si="120"/>
        <v>5</v>
      </c>
      <c r="D1979">
        <f t="shared" si="121"/>
        <v>13</v>
      </c>
      <c r="E1979" t="str">
        <f t="shared" si="122"/>
        <v>9882056</v>
      </c>
      <c r="F1979" t="str">
        <f t="shared" si="123"/>
        <v>chrI</v>
      </c>
    </row>
    <row r="1980" spans="1:6" ht="16" x14ac:dyDescent="0.2">
      <c r="A1980" s="1" t="s">
        <v>817</v>
      </c>
      <c r="B1980" t="s">
        <v>819</v>
      </c>
      <c r="C1980">
        <f t="shared" si="120"/>
        <v>5</v>
      </c>
      <c r="D1980">
        <f t="shared" si="121"/>
        <v>13</v>
      </c>
      <c r="E1980" t="str">
        <f t="shared" si="122"/>
        <v>9882056</v>
      </c>
      <c r="F1980" t="str">
        <f t="shared" si="123"/>
        <v>chrI</v>
      </c>
    </row>
    <row r="1981" spans="1:6" ht="16" x14ac:dyDescent="0.2">
      <c r="A1981" s="1" t="s">
        <v>817</v>
      </c>
      <c r="B1981" t="s">
        <v>826</v>
      </c>
      <c r="C1981">
        <f t="shared" si="120"/>
        <v>5</v>
      </c>
      <c r="D1981">
        <f t="shared" si="121"/>
        <v>13</v>
      </c>
      <c r="E1981" t="str">
        <f t="shared" si="122"/>
        <v>9882056</v>
      </c>
      <c r="F1981" t="str">
        <f t="shared" si="123"/>
        <v>chrI</v>
      </c>
    </row>
    <row r="1982" spans="1:6" ht="16" x14ac:dyDescent="0.2">
      <c r="A1982" s="1" t="s">
        <v>818</v>
      </c>
      <c r="B1982" t="s">
        <v>820</v>
      </c>
      <c r="C1982">
        <f t="shared" si="120"/>
        <v>5</v>
      </c>
      <c r="D1982">
        <f t="shared" si="121"/>
        <v>13</v>
      </c>
      <c r="E1982" t="str">
        <f t="shared" si="122"/>
        <v>9883512</v>
      </c>
      <c r="F1982" t="str">
        <f t="shared" si="123"/>
        <v>chrI</v>
      </c>
    </row>
    <row r="1983" spans="1:6" ht="16" x14ac:dyDescent="0.2">
      <c r="A1983" s="1" t="s">
        <v>819</v>
      </c>
      <c r="B1983" t="s">
        <v>827</v>
      </c>
      <c r="C1983">
        <f t="shared" si="120"/>
        <v>5</v>
      </c>
      <c r="D1983">
        <f t="shared" si="121"/>
        <v>13</v>
      </c>
      <c r="E1983" t="str">
        <f t="shared" si="122"/>
        <v>9900436</v>
      </c>
      <c r="F1983" t="str">
        <f t="shared" si="123"/>
        <v>chrI</v>
      </c>
    </row>
    <row r="1984" spans="1:6" ht="16" x14ac:dyDescent="0.2">
      <c r="A1984" s="1" t="s">
        <v>820</v>
      </c>
      <c r="B1984" t="s">
        <v>821</v>
      </c>
      <c r="C1984">
        <f t="shared" si="120"/>
        <v>5</v>
      </c>
      <c r="D1984">
        <f t="shared" si="121"/>
        <v>13</v>
      </c>
      <c r="E1984" t="str">
        <f t="shared" si="122"/>
        <v>9929343</v>
      </c>
      <c r="F1984" t="str">
        <f t="shared" si="123"/>
        <v>chrI</v>
      </c>
    </row>
    <row r="1985" spans="1:6" ht="16" x14ac:dyDescent="0.2">
      <c r="A1985" s="1" t="s">
        <v>821</v>
      </c>
      <c r="B1985" t="s">
        <v>827</v>
      </c>
      <c r="C1985">
        <f t="shared" si="120"/>
        <v>5</v>
      </c>
      <c r="D1985">
        <f t="shared" si="121"/>
        <v>13</v>
      </c>
      <c r="E1985" t="str">
        <f t="shared" si="122"/>
        <v>9938243</v>
      </c>
      <c r="F1985" t="str">
        <f t="shared" si="123"/>
        <v>chrI</v>
      </c>
    </row>
    <row r="1986" spans="1:6" ht="16" x14ac:dyDescent="0.2">
      <c r="A1986" s="1" t="s">
        <v>821</v>
      </c>
      <c r="B1986" t="s">
        <v>824</v>
      </c>
      <c r="C1986">
        <f t="shared" ref="C1986:C2049" si="124">FIND(":",A1986)</f>
        <v>5</v>
      </c>
      <c r="D1986">
        <f t="shared" ref="D1986:D2049" si="125">FIND("-",A1986)</f>
        <v>13</v>
      </c>
      <c r="E1986" t="str">
        <f t="shared" ref="E1986:E2049" si="126">MID(A1986,C1986+1,D1986-C1986-1)</f>
        <v>9938243</v>
      </c>
      <c r="F1986" t="str">
        <f t="shared" ref="F1986:F2049" si="127">MID(A1986,1,C1986-1)</f>
        <v>chrI</v>
      </c>
    </row>
    <row r="1987" spans="1:6" ht="16" x14ac:dyDescent="0.2">
      <c r="A1987" s="1" t="s">
        <v>822</v>
      </c>
      <c r="B1987" t="s">
        <v>823</v>
      </c>
      <c r="C1987">
        <f t="shared" si="124"/>
        <v>5</v>
      </c>
      <c r="D1987">
        <f t="shared" si="125"/>
        <v>13</v>
      </c>
      <c r="E1987" t="str">
        <f t="shared" si="126"/>
        <v>9943806</v>
      </c>
      <c r="F1987" t="str">
        <f t="shared" si="127"/>
        <v>chrI</v>
      </c>
    </row>
    <row r="1988" spans="1:6" ht="16" x14ac:dyDescent="0.2">
      <c r="A1988" s="1" t="s">
        <v>823</v>
      </c>
      <c r="B1988" t="s">
        <v>827</v>
      </c>
      <c r="C1988">
        <f t="shared" si="124"/>
        <v>5</v>
      </c>
      <c r="D1988">
        <f t="shared" si="125"/>
        <v>13</v>
      </c>
      <c r="E1988" t="str">
        <f t="shared" si="126"/>
        <v>9962654</v>
      </c>
      <c r="F1988" t="str">
        <f t="shared" si="127"/>
        <v>chrI</v>
      </c>
    </row>
    <row r="1989" spans="1:6" ht="16" x14ac:dyDescent="0.2">
      <c r="A1989" s="1" t="s">
        <v>824</v>
      </c>
      <c r="B1989" t="s">
        <v>827</v>
      </c>
      <c r="C1989">
        <f t="shared" si="124"/>
        <v>5</v>
      </c>
      <c r="D1989">
        <f t="shared" si="125"/>
        <v>13</v>
      </c>
      <c r="E1989" t="str">
        <f t="shared" si="126"/>
        <v>9963601</v>
      </c>
      <c r="F1989" t="str">
        <f t="shared" si="127"/>
        <v>chrI</v>
      </c>
    </row>
    <row r="1990" spans="1:6" ht="16" x14ac:dyDescent="0.2">
      <c r="A1990" s="1" t="s">
        <v>825</v>
      </c>
      <c r="B1990" t="s">
        <v>7542</v>
      </c>
      <c r="C1990">
        <f t="shared" si="124"/>
        <v>5</v>
      </c>
      <c r="D1990">
        <f t="shared" si="125"/>
        <v>13</v>
      </c>
      <c r="E1990" t="str">
        <f t="shared" si="126"/>
        <v>9969285</v>
      </c>
      <c r="F1990" t="str">
        <f t="shared" si="127"/>
        <v>chrI</v>
      </c>
    </row>
    <row r="1991" spans="1:6" ht="16" x14ac:dyDescent="0.2">
      <c r="A1991" s="1" t="s">
        <v>826</v>
      </c>
      <c r="B1991" t="s">
        <v>827</v>
      </c>
      <c r="C1991">
        <f t="shared" si="124"/>
        <v>5</v>
      </c>
      <c r="D1991">
        <f t="shared" si="125"/>
        <v>13</v>
      </c>
      <c r="E1991" t="str">
        <f t="shared" si="126"/>
        <v>9979634</v>
      </c>
      <c r="F1991" t="str">
        <f t="shared" si="127"/>
        <v>chrI</v>
      </c>
    </row>
    <row r="1992" spans="1:6" ht="16" x14ac:dyDescent="0.2">
      <c r="A1992" s="1" t="s">
        <v>826</v>
      </c>
      <c r="B1992" t="s">
        <v>7543</v>
      </c>
      <c r="C1992">
        <f t="shared" si="124"/>
        <v>5</v>
      </c>
      <c r="D1992">
        <f t="shared" si="125"/>
        <v>13</v>
      </c>
      <c r="E1992" t="str">
        <f t="shared" si="126"/>
        <v>9979634</v>
      </c>
      <c r="F1992" t="str">
        <f t="shared" si="127"/>
        <v>chrI</v>
      </c>
    </row>
    <row r="1993" spans="1:6" ht="16" x14ac:dyDescent="0.2">
      <c r="A1993" s="1" t="s">
        <v>827</v>
      </c>
      <c r="B1993" t="s">
        <v>7543</v>
      </c>
      <c r="C1993">
        <f t="shared" si="124"/>
        <v>5</v>
      </c>
      <c r="D1993">
        <f t="shared" si="125"/>
        <v>13</v>
      </c>
      <c r="E1993" t="str">
        <f t="shared" si="126"/>
        <v>9984876</v>
      </c>
      <c r="F1993" t="str">
        <f t="shared" si="127"/>
        <v>chrI</v>
      </c>
    </row>
    <row r="1994" spans="1:6" ht="16" x14ac:dyDescent="0.2">
      <c r="A1994" s="1" t="s">
        <v>828</v>
      </c>
      <c r="B1994" t="s">
        <v>827</v>
      </c>
      <c r="C1994">
        <f t="shared" si="124"/>
        <v>5</v>
      </c>
      <c r="D1994">
        <f t="shared" si="125"/>
        <v>14</v>
      </c>
      <c r="E1994" t="str">
        <f t="shared" si="126"/>
        <v>10002511</v>
      </c>
      <c r="F1994" t="str">
        <f t="shared" si="127"/>
        <v>chrI</v>
      </c>
    </row>
    <row r="1995" spans="1:6" ht="16" x14ac:dyDescent="0.2">
      <c r="A1995" s="1" t="s">
        <v>829</v>
      </c>
      <c r="B1995" t="s">
        <v>827</v>
      </c>
      <c r="C1995">
        <f t="shared" si="124"/>
        <v>5</v>
      </c>
      <c r="D1995">
        <f t="shared" si="125"/>
        <v>14</v>
      </c>
      <c r="E1995" t="str">
        <f t="shared" si="126"/>
        <v>10025798</v>
      </c>
      <c r="F1995" t="str">
        <f t="shared" si="127"/>
        <v>chrI</v>
      </c>
    </row>
    <row r="1996" spans="1:6" ht="16" x14ac:dyDescent="0.2">
      <c r="A1996" s="1" t="s">
        <v>830</v>
      </c>
      <c r="B1996" t="s">
        <v>827</v>
      </c>
      <c r="C1996">
        <f t="shared" si="124"/>
        <v>5</v>
      </c>
      <c r="D1996">
        <f t="shared" si="125"/>
        <v>14</v>
      </c>
      <c r="E1996" t="str">
        <f t="shared" si="126"/>
        <v>10032440</v>
      </c>
      <c r="F1996" t="str">
        <f t="shared" si="127"/>
        <v>chrI</v>
      </c>
    </row>
    <row r="1997" spans="1:6" ht="16" x14ac:dyDescent="0.2">
      <c r="A1997" s="1" t="s">
        <v>830</v>
      </c>
      <c r="B1997" t="s">
        <v>831</v>
      </c>
      <c r="C1997">
        <f t="shared" si="124"/>
        <v>5</v>
      </c>
      <c r="D1997">
        <f t="shared" si="125"/>
        <v>14</v>
      </c>
      <c r="E1997" t="str">
        <f t="shared" si="126"/>
        <v>10032440</v>
      </c>
      <c r="F1997" t="str">
        <f t="shared" si="127"/>
        <v>chrI</v>
      </c>
    </row>
    <row r="1998" spans="1:6" ht="16" x14ac:dyDescent="0.2">
      <c r="A1998" s="1" t="s">
        <v>830</v>
      </c>
      <c r="B1998" t="s">
        <v>7544</v>
      </c>
      <c r="C1998">
        <f t="shared" si="124"/>
        <v>5</v>
      </c>
      <c r="D1998">
        <f t="shared" si="125"/>
        <v>14</v>
      </c>
      <c r="E1998" t="str">
        <f t="shared" si="126"/>
        <v>10032440</v>
      </c>
      <c r="F1998" t="str">
        <f t="shared" si="127"/>
        <v>chrI</v>
      </c>
    </row>
    <row r="1999" spans="1:6" ht="16" x14ac:dyDescent="0.2">
      <c r="A1999" s="1" t="s">
        <v>830</v>
      </c>
      <c r="B1999" t="s">
        <v>7545</v>
      </c>
      <c r="C1999">
        <f t="shared" si="124"/>
        <v>5</v>
      </c>
      <c r="D1999">
        <f t="shared" si="125"/>
        <v>14</v>
      </c>
      <c r="E1999" t="str">
        <f t="shared" si="126"/>
        <v>10032440</v>
      </c>
      <c r="F1999" t="str">
        <f t="shared" si="127"/>
        <v>chrI</v>
      </c>
    </row>
    <row r="2000" spans="1:6" ht="16" x14ac:dyDescent="0.2">
      <c r="A2000" s="1" t="s">
        <v>830</v>
      </c>
      <c r="B2000" t="s">
        <v>841</v>
      </c>
      <c r="C2000">
        <f t="shared" si="124"/>
        <v>5</v>
      </c>
      <c r="D2000">
        <f t="shared" si="125"/>
        <v>14</v>
      </c>
      <c r="E2000" t="str">
        <f t="shared" si="126"/>
        <v>10032440</v>
      </c>
      <c r="F2000" t="str">
        <f t="shared" si="127"/>
        <v>chrI</v>
      </c>
    </row>
    <row r="2001" spans="1:6" ht="16" x14ac:dyDescent="0.2">
      <c r="A2001" s="1" t="s">
        <v>830</v>
      </c>
      <c r="B2001" t="s">
        <v>850</v>
      </c>
      <c r="C2001">
        <f t="shared" si="124"/>
        <v>5</v>
      </c>
      <c r="D2001">
        <f t="shared" si="125"/>
        <v>14</v>
      </c>
      <c r="E2001" t="str">
        <f t="shared" si="126"/>
        <v>10032440</v>
      </c>
      <c r="F2001" t="str">
        <f t="shared" si="127"/>
        <v>chrI</v>
      </c>
    </row>
    <row r="2002" spans="1:6" ht="16" x14ac:dyDescent="0.2">
      <c r="A2002" s="1" t="s">
        <v>830</v>
      </c>
      <c r="B2002" t="s">
        <v>852</v>
      </c>
      <c r="C2002">
        <f t="shared" si="124"/>
        <v>5</v>
      </c>
      <c r="D2002">
        <f t="shared" si="125"/>
        <v>14</v>
      </c>
      <c r="E2002" t="str">
        <f t="shared" si="126"/>
        <v>10032440</v>
      </c>
      <c r="F2002" t="str">
        <f t="shared" si="127"/>
        <v>chrI</v>
      </c>
    </row>
    <row r="2003" spans="1:6" ht="16" x14ac:dyDescent="0.2">
      <c r="A2003" s="1" t="s">
        <v>831</v>
      </c>
      <c r="B2003" t="s">
        <v>827</v>
      </c>
      <c r="C2003">
        <f t="shared" si="124"/>
        <v>5</v>
      </c>
      <c r="D2003">
        <f t="shared" si="125"/>
        <v>14</v>
      </c>
      <c r="E2003" t="str">
        <f t="shared" si="126"/>
        <v>10034893</v>
      </c>
      <c r="F2003" t="str">
        <f t="shared" si="127"/>
        <v>chrI</v>
      </c>
    </row>
    <row r="2004" spans="1:6" ht="16" x14ac:dyDescent="0.2">
      <c r="A2004" s="1" t="s">
        <v>831</v>
      </c>
      <c r="B2004" t="s">
        <v>788</v>
      </c>
      <c r="C2004">
        <f t="shared" si="124"/>
        <v>5</v>
      </c>
      <c r="D2004">
        <f t="shared" si="125"/>
        <v>14</v>
      </c>
      <c r="E2004" t="str">
        <f t="shared" si="126"/>
        <v>10034893</v>
      </c>
      <c r="F2004" t="str">
        <f t="shared" si="127"/>
        <v>chrI</v>
      </c>
    </row>
    <row r="2005" spans="1:6" ht="16" x14ac:dyDescent="0.2">
      <c r="A2005" s="1" t="s">
        <v>831</v>
      </c>
      <c r="B2005" t="s">
        <v>821</v>
      </c>
      <c r="C2005">
        <f t="shared" si="124"/>
        <v>5</v>
      </c>
      <c r="D2005">
        <f t="shared" si="125"/>
        <v>14</v>
      </c>
      <c r="E2005" t="str">
        <f t="shared" si="126"/>
        <v>10034893</v>
      </c>
      <c r="F2005" t="str">
        <f t="shared" si="127"/>
        <v>chrI</v>
      </c>
    </row>
    <row r="2006" spans="1:6" ht="16" x14ac:dyDescent="0.2">
      <c r="A2006" s="1" t="s">
        <v>831</v>
      </c>
      <c r="B2006" t="s">
        <v>832</v>
      </c>
      <c r="C2006">
        <f t="shared" si="124"/>
        <v>5</v>
      </c>
      <c r="D2006">
        <f t="shared" si="125"/>
        <v>14</v>
      </c>
      <c r="E2006" t="str">
        <f t="shared" si="126"/>
        <v>10034893</v>
      </c>
      <c r="F2006" t="str">
        <f t="shared" si="127"/>
        <v>chrI</v>
      </c>
    </row>
    <row r="2007" spans="1:6" ht="16" x14ac:dyDescent="0.2">
      <c r="A2007" s="1" t="s">
        <v>831</v>
      </c>
      <c r="B2007" t="s">
        <v>833</v>
      </c>
      <c r="C2007">
        <f t="shared" si="124"/>
        <v>5</v>
      </c>
      <c r="D2007">
        <f t="shared" si="125"/>
        <v>14</v>
      </c>
      <c r="E2007" t="str">
        <f t="shared" si="126"/>
        <v>10034893</v>
      </c>
      <c r="F2007" t="str">
        <f t="shared" si="127"/>
        <v>chrI</v>
      </c>
    </row>
    <row r="2008" spans="1:6" ht="16" x14ac:dyDescent="0.2">
      <c r="A2008" s="1" t="s">
        <v>831</v>
      </c>
      <c r="B2008" t="s">
        <v>839</v>
      </c>
      <c r="C2008">
        <f t="shared" si="124"/>
        <v>5</v>
      </c>
      <c r="D2008">
        <f t="shared" si="125"/>
        <v>14</v>
      </c>
      <c r="E2008" t="str">
        <f t="shared" si="126"/>
        <v>10034893</v>
      </c>
      <c r="F2008" t="str">
        <f t="shared" si="127"/>
        <v>chrI</v>
      </c>
    </row>
    <row r="2009" spans="1:6" ht="16" x14ac:dyDescent="0.2">
      <c r="A2009" s="1" t="s">
        <v>831</v>
      </c>
      <c r="B2009" t="s">
        <v>850</v>
      </c>
      <c r="C2009">
        <f t="shared" si="124"/>
        <v>5</v>
      </c>
      <c r="D2009">
        <f t="shared" si="125"/>
        <v>14</v>
      </c>
      <c r="E2009" t="str">
        <f t="shared" si="126"/>
        <v>10034893</v>
      </c>
      <c r="F2009" t="str">
        <f t="shared" si="127"/>
        <v>chrI</v>
      </c>
    </row>
    <row r="2010" spans="1:6" ht="16" x14ac:dyDescent="0.2">
      <c r="A2010" s="1" t="s">
        <v>831</v>
      </c>
      <c r="B2010" t="s">
        <v>7546</v>
      </c>
      <c r="C2010">
        <f t="shared" si="124"/>
        <v>5</v>
      </c>
      <c r="D2010">
        <f t="shared" si="125"/>
        <v>14</v>
      </c>
      <c r="E2010" t="str">
        <f t="shared" si="126"/>
        <v>10034893</v>
      </c>
      <c r="F2010" t="str">
        <f t="shared" si="127"/>
        <v>chrI</v>
      </c>
    </row>
    <row r="2011" spans="1:6" ht="16" x14ac:dyDescent="0.2">
      <c r="A2011" s="1" t="s">
        <v>832</v>
      </c>
      <c r="B2011" t="s">
        <v>7549</v>
      </c>
      <c r="C2011">
        <f t="shared" si="124"/>
        <v>5</v>
      </c>
      <c r="D2011">
        <f t="shared" si="125"/>
        <v>14</v>
      </c>
      <c r="E2011" t="str">
        <f t="shared" si="126"/>
        <v>10037468</v>
      </c>
      <c r="F2011" t="str">
        <f t="shared" si="127"/>
        <v>chrI</v>
      </c>
    </row>
    <row r="2012" spans="1:6" ht="16" x14ac:dyDescent="0.2">
      <c r="A2012" s="1" t="s">
        <v>832</v>
      </c>
      <c r="B2012" t="s">
        <v>7548</v>
      </c>
      <c r="C2012">
        <f t="shared" si="124"/>
        <v>5</v>
      </c>
      <c r="D2012">
        <f t="shared" si="125"/>
        <v>14</v>
      </c>
      <c r="E2012" t="str">
        <f t="shared" si="126"/>
        <v>10037468</v>
      </c>
      <c r="F2012" t="str">
        <f t="shared" si="127"/>
        <v>chrI</v>
      </c>
    </row>
    <row r="2013" spans="1:6" ht="16" x14ac:dyDescent="0.2">
      <c r="A2013" s="1" t="s">
        <v>833</v>
      </c>
      <c r="B2013" t="s">
        <v>750</v>
      </c>
      <c r="C2013">
        <f t="shared" si="124"/>
        <v>5</v>
      </c>
      <c r="D2013">
        <f t="shared" si="125"/>
        <v>14</v>
      </c>
      <c r="E2013" t="str">
        <f t="shared" si="126"/>
        <v>10045888</v>
      </c>
      <c r="F2013" t="str">
        <f t="shared" si="127"/>
        <v>chrI</v>
      </c>
    </row>
    <row r="2014" spans="1:6" ht="16" x14ac:dyDescent="0.2">
      <c r="A2014" s="1" t="s">
        <v>834</v>
      </c>
      <c r="B2014" t="s">
        <v>827</v>
      </c>
      <c r="C2014">
        <f t="shared" si="124"/>
        <v>5</v>
      </c>
      <c r="D2014">
        <f t="shared" si="125"/>
        <v>14</v>
      </c>
      <c r="E2014" t="str">
        <f t="shared" si="126"/>
        <v>10057414</v>
      </c>
      <c r="F2014" t="str">
        <f t="shared" si="127"/>
        <v>chrI</v>
      </c>
    </row>
    <row r="2015" spans="1:6" ht="16" x14ac:dyDescent="0.2">
      <c r="A2015" s="1" t="s">
        <v>834</v>
      </c>
      <c r="B2015" t="s">
        <v>7550</v>
      </c>
      <c r="C2015">
        <f t="shared" si="124"/>
        <v>5</v>
      </c>
      <c r="D2015">
        <f t="shared" si="125"/>
        <v>14</v>
      </c>
      <c r="E2015" t="str">
        <f t="shared" si="126"/>
        <v>10057414</v>
      </c>
      <c r="F2015" t="str">
        <f t="shared" si="127"/>
        <v>chrI</v>
      </c>
    </row>
    <row r="2016" spans="1:6" ht="16" x14ac:dyDescent="0.2">
      <c r="A2016" s="1" t="s">
        <v>835</v>
      </c>
      <c r="B2016" t="s">
        <v>840</v>
      </c>
      <c r="C2016">
        <f t="shared" si="124"/>
        <v>5</v>
      </c>
      <c r="D2016">
        <f t="shared" si="125"/>
        <v>14</v>
      </c>
      <c r="E2016" t="str">
        <f t="shared" si="126"/>
        <v>10060051</v>
      </c>
      <c r="F2016" t="str">
        <f t="shared" si="127"/>
        <v>chrI</v>
      </c>
    </row>
    <row r="2017" spans="1:6" ht="16" x14ac:dyDescent="0.2">
      <c r="A2017" s="1" t="s">
        <v>836</v>
      </c>
      <c r="B2017" t="s">
        <v>7551</v>
      </c>
      <c r="C2017">
        <f t="shared" si="124"/>
        <v>5</v>
      </c>
      <c r="D2017">
        <f t="shared" si="125"/>
        <v>14</v>
      </c>
      <c r="E2017" t="str">
        <f t="shared" si="126"/>
        <v>10089085</v>
      </c>
      <c r="F2017" t="str">
        <f t="shared" si="127"/>
        <v>chrI</v>
      </c>
    </row>
    <row r="2018" spans="1:6" ht="16" x14ac:dyDescent="0.2">
      <c r="A2018" s="1" t="s">
        <v>836</v>
      </c>
      <c r="B2018" t="s">
        <v>7552</v>
      </c>
      <c r="C2018">
        <f t="shared" si="124"/>
        <v>5</v>
      </c>
      <c r="D2018">
        <f t="shared" si="125"/>
        <v>14</v>
      </c>
      <c r="E2018" t="str">
        <f t="shared" si="126"/>
        <v>10089085</v>
      </c>
      <c r="F2018" t="str">
        <f t="shared" si="127"/>
        <v>chrI</v>
      </c>
    </row>
    <row r="2019" spans="1:6" ht="16" x14ac:dyDescent="0.2">
      <c r="A2019" s="1" t="s">
        <v>837</v>
      </c>
      <c r="B2019" t="s">
        <v>827</v>
      </c>
      <c r="C2019">
        <f t="shared" si="124"/>
        <v>5</v>
      </c>
      <c r="D2019">
        <f t="shared" si="125"/>
        <v>14</v>
      </c>
      <c r="E2019" t="str">
        <f t="shared" si="126"/>
        <v>10097133</v>
      </c>
      <c r="F2019" t="str">
        <f t="shared" si="127"/>
        <v>chrI</v>
      </c>
    </row>
    <row r="2020" spans="1:6" ht="16" x14ac:dyDescent="0.2">
      <c r="A2020" s="1" t="s">
        <v>838</v>
      </c>
      <c r="B2020" t="s">
        <v>827</v>
      </c>
      <c r="C2020">
        <f t="shared" si="124"/>
        <v>5</v>
      </c>
      <c r="D2020">
        <f t="shared" si="125"/>
        <v>14</v>
      </c>
      <c r="E2020" t="str">
        <f t="shared" si="126"/>
        <v>10103024</v>
      </c>
      <c r="F2020" t="str">
        <f t="shared" si="127"/>
        <v>chrI</v>
      </c>
    </row>
    <row r="2021" spans="1:6" ht="16" x14ac:dyDescent="0.2">
      <c r="A2021" s="1" t="s">
        <v>838</v>
      </c>
      <c r="B2021" t="s">
        <v>840</v>
      </c>
      <c r="C2021">
        <f t="shared" si="124"/>
        <v>5</v>
      </c>
      <c r="D2021">
        <f t="shared" si="125"/>
        <v>14</v>
      </c>
      <c r="E2021" t="str">
        <f t="shared" si="126"/>
        <v>10103024</v>
      </c>
      <c r="F2021" t="str">
        <f t="shared" si="127"/>
        <v>chrI</v>
      </c>
    </row>
    <row r="2022" spans="1:6" ht="16" x14ac:dyDescent="0.2">
      <c r="A2022" s="1" t="s">
        <v>838</v>
      </c>
      <c r="B2022" t="s">
        <v>841</v>
      </c>
      <c r="C2022">
        <f t="shared" si="124"/>
        <v>5</v>
      </c>
      <c r="D2022">
        <f t="shared" si="125"/>
        <v>14</v>
      </c>
      <c r="E2022" t="str">
        <f t="shared" si="126"/>
        <v>10103024</v>
      </c>
      <c r="F2022" t="str">
        <f t="shared" si="127"/>
        <v>chrI</v>
      </c>
    </row>
    <row r="2023" spans="1:6" ht="16" x14ac:dyDescent="0.2">
      <c r="A2023" s="1" t="s">
        <v>839</v>
      </c>
      <c r="B2023" t="s">
        <v>842</v>
      </c>
      <c r="C2023">
        <f t="shared" si="124"/>
        <v>5</v>
      </c>
      <c r="D2023">
        <f t="shared" si="125"/>
        <v>14</v>
      </c>
      <c r="E2023" t="str">
        <f t="shared" si="126"/>
        <v>10103448</v>
      </c>
      <c r="F2023" t="str">
        <f t="shared" si="127"/>
        <v>chrI</v>
      </c>
    </row>
    <row r="2024" spans="1:6" ht="16" x14ac:dyDescent="0.2">
      <c r="A2024" s="1" t="s">
        <v>840</v>
      </c>
      <c r="B2024" t="s">
        <v>842</v>
      </c>
      <c r="C2024">
        <f t="shared" si="124"/>
        <v>5</v>
      </c>
      <c r="D2024">
        <f t="shared" si="125"/>
        <v>14</v>
      </c>
      <c r="E2024" t="str">
        <f t="shared" si="126"/>
        <v>10104049</v>
      </c>
      <c r="F2024" t="str">
        <f t="shared" si="127"/>
        <v>chrI</v>
      </c>
    </row>
    <row r="2025" spans="1:6" ht="16" x14ac:dyDescent="0.2">
      <c r="A2025" s="1" t="s">
        <v>840</v>
      </c>
      <c r="B2025" t="s">
        <v>854</v>
      </c>
      <c r="C2025">
        <f t="shared" si="124"/>
        <v>5</v>
      </c>
      <c r="D2025">
        <f t="shared" si="125"/>
        <v>14</v>
      </c>
      <c r="E2025" t="str">
        <f t="shared" si="126"/>
        <v>10104049</v>
      </c>
      <c r="F2025" t="str">
        <f t="shared" si="127"/>
        <v>chrI</v>
      </c>
    </row>
    <row r="2026" spans="1:6" ht="16" x14ac:dyDescent="0.2">
      <c r="A2026" s="1" t="s">
        <v>841</v>
      </c>
      <c r="B2026" t="s">
        <v>827</v>
      </c>
      <c r="C2026">
        <f t="shared" si="124"/>
        <v>5</v>
      </c>
      <c r="D2026">
        <f t="shared" si="125"/>
        <v>14</v>
      </c>
      <c r="E2026" t="str">
        <f t="shared" si="126"/>
        <v>10104780</v>
      </c>
      <c r="F2026" t="str">
        <f t="shared" si="127"/>
        <v>chrI</v>
      </c>
    </row>
    <row r="2027" spans="1:6" ht="16" x14ac:dyDescent="0.2">
      <c r="A2027" s="1" t="s">
        <v>841</v>
      </c>
      <c r="B2027" t="s">
        <v>7553</v>
      </c>
      <c r="C2027">
        <f t="shared" si="124"/>
        <v>5</v>
      </c>
      <c r="D2027">
        <f t="shared" si="125"/>
        <v>14</v>
      </c>
      <c r="E2027" t="str">
        <f t="shared" si="126"/>
        <v>10104780</v>
      </c>
      <c r="F2027" t="str">
        <f t="shared" si="127"/>
        <v>chrI</v>
      </c>
    </row>
    <row r="2028" spans="1:6" ht="16" x14ac:dyDescent="0.2">
      <c r="A2028" s="1" t="s">
        <v>842</v>
      </c>
      <c r="B2028" t="s">
        <v>7555</v>
      </c>
      <c r="C2028">
        <f t="shared" si="124"/>
        <v>5</v>
      </c>
      <c r="D2028">
        <f t="shared" si="125"/>
        <v>14</v>
      </c>
      <c r="E2028" t="str">
        <f t="shared" si="126"/>
        <v>10116743</v>
      </c>
      <c r="F2028" t="str">
        <f t="shared" si="127"/>
        <v>chrI</v>
      </c>
    </row>
    <row r="2029" spans="1:6" ht="16" x14ac:dyDescent="0.2">
      <c r="A2029" s="1" t="s">
        <v>842</v>
      </c>
      <c r="B2029" t="s">
        <v>7554</v>
      </c>
      <c r="C2029">
        <f t="shared" si="124"/>
        <v>5</v>
      </c>
      <c r="D2029">
        <f t="shared" si="125"/>
        <v>14</v>
      </c>
      <c r="E2029" t="str">
        <f t="shared" si="126"/>
        <v>10116743</v>
      </c>
      <c r="F2029" t="str">
        <f t="shared" si="127"/>
        <v>chrI</v>
      </c>
    </row>
    <row r="2030" spans="1:6" ht="16" x14ac:dyDescent="0.2">
      <c r="A2030" s="1" t="s">
        <v>843</v>
      </c>
      <c r="B2030" t="s">
        <v>850</v>
      </c>
      <c r="C2030">
        <f t="shared" si="124"/>
        <v>5</v>
      </c>
      <c r="D2030">
        <f t="shared" si="125"/>
        <v>14</v>
      </c>
      <c r="E2030" t="str">
        <f t="shared" si="126"/>
        <v>10154847</v>
      </c>
      <c r="F2030" t="str">
        <f t="shared" si="127"/>
        <v>chrI</v>
      </c>
    </row>
    <row r="2031" spans="1:6" ht="16" x14ac:dyDescent="0.2">
      <c r="A2031" s="1" t="s">
        <v>844</v>
      </c>
      <c r="B2031" t="s">
        <v>827</v>
      </c>
      <c r="C2031">
        <f t="shared" si="124"/>
        <v>5</v>
      </c>
      <c r="D2031">
        <f t="shared" si="125"/>
        <v>14</v>
      </c>
      <c r="E2031" t="str">
        <f t="shared" si="126"/>
        <v>10161756</v>
      </c>
      <c r="F2031" t="str">
        <f t="shared" si="127"/>
        <v>chrI</v>
      </c>
    </row>
    <row r="2032" spans="1:6" ht="16" x14ac:dyDescent="0.2">
      <c r="A2032" s="1" t="s">
        <v>844</v>
      </c>
      <c r="B2032" t="s">
        <v>845</v>
      </c>
      <c r="C2032">
        <f t="shared" si="124"/>
        <v>5</v>
      </c>
      <c r="D2032">
        <f t="shared" si="125"/>
        <v>14</v>
      </c>
      <c r="E2032" t="str">
        <f t="shared" si="126"/>
        <v>10161756</v>
      </c>
      <c r="F2032" t="str">
        <f t="shared" si="127"/>
        <v>chrI</v>
      </c>
    </row>
    <row r="2033" spans="1:6" ht="16" x14ac:dyDescent="0.2">
      <c r="A2033" s="1" t="s">
        <v>845</v>
      </c>
      <c r="B2033" t="s">
        <v>827</v>
      </c>
      <c r="C2033">
        <f t="shared" si="124"/>
        <v>5</v>
      </c>
      <c r="D2033">
        <f t="shared" si="125"/>
        <v>14</v>
      </c>
      <c r="E2033" t="str">
        <f t="shared" si="126"/>
        <v>10173600</v>
      </c>
      <c r="F2033" t="str">
        <f t="shared" si="127"/>
        <v>chrI</v>
      </c>
    </row>
    <row r="2034" spans="1:6" ht="16" x14ac:dyDescent="0.2">
      <c r="A2034" s="1" t="s">
        <v>845</v>
      </c>
      <c r="B2034" t="s">
        <v>846</v>
      </c>
      <c r="C2034">
        <f t="shared" si="124"/>
        <v>5</v>
      </c>
      <c r="D2034">
        <f t="shared" si="125"/>
        <v>14</v>
      </c>
      <c r="E2034" t="str">
        <f t="shared" si="126"/>
        <v>10173600</v>
      </c>
      <c r="F2034" t="str">
        <f t="shared" si="127"/>
        <v>chrI</v>
      </c>
    </row>
    <row r="2035" spans="1:6" ht="16" x14ac:dyDescent="0.2">
      <c r="A2035" s="1" t="s">
        <v>846</v>
      </c>
      <c r="B2035" t="s">
        <v>796</v>
      </c>
      <c r="C2035">
        <f t="shared" si="124"/>
        <v>5</v>
      </c>
      <c r="D2035">
        <f t="shared" si="125"/>
        <v>14</v>
      </c>
      <c r="E2035" t="str">
        <f t="shared" si="126"/>
        <v>10174712</v>
      </c>
      <c r="F2035" t="str">
        <f t="shared" si="127"/>
        <v>chrI</v>
      </c>
    </row>
    <row r="2036" spans="1:6" ht="16" x14ac:dyDescent="0.2">
      <c r="A2036" s="1" t="s">
        <v>846</v>
      </c>
      <c r="B2036" t="s">
        <v>850</v>
      </c>
      <c r="C2036">
        <f t="shared" si="124"/>
        <v>5</v>
      </c>
      <c r="D2036">
        <f t="shared" si="125"/>
        <v>14</v>
      </c>
      <c r="E2036" t="str">
        <f t="shared" si="126"/>
        <v>10174712</v>
      </c>
      <c r="F2036" t="str">
        <f t="shared" si="127"/>
        <v>chrI</v>
      </c>
    </row>
    <row r="2037" spans="1:6" ht="16" x14ac:dyDescent="0.2">
      <c r="A2037" s="1" t="s">
        <v>846</v>
      </c>
      <c r="B2037" t="s">
        <v>866</v>
      </c>
      <c r="C2037">
        <f t="shared" si="124"/>
        <v>5</v>
      </c>
      <c r="D2037">
        <f t="shared" si="125"/>
        <v>14</v>
      </c>
      <c r="E2037" t="str">
        <f t="shared" si="126"/>
        <v>10174712</v>
      </c>
      <c r="F2037" t="str">
        <f t="shared" si="127"/>
        <v>chrI</v>
      </c>
    </row>
    <row r="2038" spans="1:6" ht="16" x14ac:dyDescent="0.2">
      <c r="A2038" s="1" t="s">
        <v>847</v>
      </c>
      <c r="B2038" t="s">
        <v>850</v>
      </c>
      <c r="C2038">
        <f t="shared" si="124"/>
        <v>5</v>
      </c>
      <c r="D2038">
        <f t="shared" si="125"/>
        <v>14</v>
      </c>
      <c r="E2038" t="str">
        <f t="shared" si="126"/>
        <v>10185629</v>
      </c>
      <c r="F2038" t="str">
        <f t="shared" si="127"/>
        <v>chrI</v>
      </c>
    </row>
    <row r="2039" spans="1:6" ht="16" x14ac:dyDescent="0.2">
      <c r="A2039" s="1" t="s">
        <v>848</v>
      </c>
      <c r="B2039" t="s">
        <v>850</v>
      </c>
      <c r="C2039">
        <f t="shared" si="124"/>
        <v>5</v>
      </c>
      <c r="D2039">
        <f t="shared" si="125"/>
        <v>14</v>
      </c>
      <c r="E2039" t="str">
        <f t="shared" si="126"/>
        <v>10190808</v>
      </c>
      <c r="F2039" t="str">
        <f t="shared" si="127"/>
        <v>chrI</v>
      </c>
    </row>
    <row r="2040" spans="1:6" ht="16" x14ac:dyDescent="0.2">
      <c r="A2040" s="1" t="s">
        <v>849</v>
      </c>
      <c r="B2040" t="s">
        <v>850</v>
      </c>
      <c r="C2040">
        <f t="shared" si="124"/>
        <v>5</v>
      </c>
      <c r="D2040">
        <f t="shared" si="125"/>
        <v>14</v>
      </c>
      <c r="E2040" t="str">
        <f t="shared" si="126"/>
        <v>10192758</v>
      </c>
      <c r="F2040" t="str">
        <f t="shared" si="127"/>
        <v>chrI</v>
      </c>
    </row>
    <row r="2041" spans="1:6" ht="16" x14ac:dyDescent="0.2">
      <c r="A2041" s="1" t="s">
        <v>850</v>
      </c>
      <c r="B2041" t="s">
        <v>827</v>
      </c>
      <c r="C2041">
        <f t="shared" si="124"/>
        <v>5</v>
      </c>
      <c r="D2041">
        <f t="shared" si="125"/>
        <v>14</v>
      </c>
      <c r="E2041" t="str">
        <f t="shared" si="126"/>
        <v>10197016</v>
      </c>
      <c r="F2041" t="str">
        <f t="shared" si="127"/>
        <v>chrI</v>
      </c>
    </row>
    <row r="2042" spans="1:6" ht="16" x14ac:dyDescent="0.2">
      <c r="A2042" s="1" t="s">
        <v>850</v>
      </c>
      <c r="B2042" t="s">
        <v>914</v>
      </c>
      <c r="C2042">
        <f t="shared" si="124"/>
        <v>5</v>
      </c>
      <c r="D2042">
        <f t="shared" si="125"/>
        <v>14</v>
      </c>
      <c r="E2042" t="str">
        <f t="shared" si="126"/>
        <v>10197016</v>
      </c>
      <c r="F2042" t="str">
        <f t="shared" si="127"/>
        <v>chrI</v>
      </c>
    </row>
    <row r="2043" spans="1:6" ht="16" x14ac:dyDescent="0.2">
      <c r="A2043" s="1" t="s">
        <v>850</v>
      </c>
      <c r="B2043" t="s">
        <v>750</v>
      </c>
      <c r="C2043">
        <f t="shared" si="124"/>
        <v>5</v>
      </c>
      <c r="D2043">
        <f t="shared" si="125"/>
        <v>14</v>
      </c>
      <c r="E2043" t="str">
        <f t="shared" si="126"/>
        <v>10197016</v>
      </c>
      <c r="F2043" t="str">
        <f t="shared" si="127"/>
        <v>chrI</v>
      </c>
    </row>
    <row r="2044" spans="1:6" ht="16" x14ac:dyDescent="0.2">
      <c r="A2044" s="1" t="s">
        <v>850</v>
      </c>
      <c r="B2044" t="s">
        <v>7556</v>
      </c>
      <c r="C2044">
        <f t="shared" si="124"/>
        <v>5</v>
      </c>
      <c r="D2044">
        <f t="shared" si="125"/>
        <v>14</v>
      </c>
      <c r="E2044" t="str">
        <f t="shared" si="126"/>
        <v>10197016</v>
      </c>
      <c r="F2044" t="str">
        <f t="shared" si="127"/>
        <v>chrI</v>
      </c>
    </row>
    <row r="2045" spans="1:6" ht="16" x14ac:dyDescent="0.2">
      <c r="A2045" s="1" t="s">
        <v>850</v>
      </c>
      <c r="B2045" t="s">
        <v>854</v>
      </c>
      <c r="C2045">
        <f t="shared" si="124"/>
        <v>5</v>
      </c>
      <c r="D2045">
        <f t="shared" si="125"/>
        <v>14</v>
      </c>
      <c r="E2045" t="str">
        <f t="shared" si="126"/>
        <v>10197016</v>
      </c>
      <c r="F2045" t="str">
        <f t="shared" si="127"/>
        <v>chrI</v>
      </c>
    </row>
    <row r="2046" spans="1:6" ht="16" x14ac:dyDescent="0.2">
      <c r="A2046" s="1" t="s">
        <v>850</v>
      </c>
      <c r="B2046" t="s">
        <v>866</v>
      </c>
      <c r="C2046">
        <f t="shared" si="124"/>
        <v>5</v>
      </c>
      <c r="D2046">
        <f t="shared" si="125"/>
        <v>14</v>
      </c>
      <c r="E2046" t="str">
        <f t="shared" si="126"/>
        <v>10197016</v>
      </c>
      <c r="F2046" t="str">
        <f t="shared" si="127"/>
        <v>chrI</v>
      </c>
    </row>
    <row r="2047" spans="1:6" ht="16" x14ac:dyDescent="0.2">
      <c r="A2047" s="1" t="s">
        <v>850</v>
      </c>
      <c r="B2047" t="s">
        <v>7557</v>
      </c>
      <c r="C2047">
        <f t="shared" si="124"/>
        <v>5</v>
      </c>
      <c r="D2047">
        <f t="shared" si="125"/>
        <v>14</v>
      </c>
      <c r="E2047" t="str">
        <f t="shared" si="126"/>
        <v>10197016</v>
      </c>
      <c r="F2047" t="str">
        <f t="shared" si="127"/>
        <v>chrI</v>
      </c>
    </row>
    <row r="2048" spans="1:6" ht="16" x14ac:dyDescent="0.2">
      <c r="A2048" s="1" t="s">
        <v>851</v>
      </c>
      <c r="B2048" t="s">
        <v>852</v>
      </c>
      <c r="C2048">
        <f t="shared" si="124"/>
        <v>5</v>
      </c>
      <c r="D2048">
        <f t="shared" si="125"/>
        <v>14</v>
      </c>
      <c r="E2048" t="str">
        <f t="shared" si="126"/>
        <v>10226790</v>
      </c>
      <c r="F2048" t="str">
        <f t="shared" si="127"/>
        <v>chrI</v>
      </c>
    </row>
    <row r="2049" spans="1:6" ht="16" x14ac:dyDescent="0.2">
      <c r="A2049" s="1" t="s">
        <v>851</v>
      </c>
      <c r="B2049" t="s">
        <v>853</v>
      </c>
      <c r="C2049">
        <f t="shared" si="124"/>
        <v>5</v>
      </c>
      <c r="D2049">
        <f t="shared" si="125"/>
        <v>14</v>
      </c>
      <c r="E2049" t="str">
        <f t="shared" si="126"/>
        <v>10226790</v>
      </c>
      <c r="F2049" t="str">
        <f t="shared" si="127"/>
        <v>chrI</v>
      </c>
    </row>
    <row r="2050" spans="1:6" ht="16" x14ac:dyDescent="0.2">
      <c r="A2050" s="1" t="s">
        <v>851</v>
      </c>
      <c r="B2050" t="s">
        <v>854</v>
      </c>
      <c r="C2050">
        <f t="shared" ref="C2050:C2113" si="128">FIND(":",A2050)</f>
        <v>5</v>
      </c>
      <c r="D2050">
        <f t="shared" ref="D2050:D2113" si="129">FIND("-",A2050)</f>
        <v>14</v>
      </c>
      <c r="E2050" t="str">
        <f t="shared" ref="E2050:E2113" si="130">MID(A2050,C2050+1,D2050-C2050-1)</f>
        <v>10226790</v>
      </c>
      <c r="F2050" t="str">
        <f t="shared" ref="F2050:F2113" si="131">MID(A2050,1,C2050-1)</f>
        <v>chrI</v>
      </c>
    </row>
    <row r="2051" spans="1:6" ht="16" x14ac:dyDescent="0.2">
      <c r="A2051" s="1" t="s">
        <v>852</v>
      </c>
      <c r="B2051" t="s">
        <v>827</v>
      </c>
      <c r="C2051">
        <f t="shared" si="128"/>
        <v>5</v>
      </c>
      <c r="D2051">
        <f t="shared" si="129"/>
        <v>14</v>
      </c>
      <c r="E2051" t="str">
        <f t="shared" si="130"/>
        <v>10231572</v>
      </c>
      <c r="F2051" t="str">
        <f t="shared" si="131"/>
        <v>chrI</v>
      </c>
    </row>
    <row r="2052" spans="1:6" ht="16" x14ac:dyDescent="0.2">
      <c r="A2052" s="1" t="s">
        <v>852</v>
      </c>
      <c r="B2052" t="s">
        <v>854</v>
      </c>
      <c r="C2052">
        <f t="shared" si="128"/>
        <v>5</v>
      </c>
      <c r="D2052">
        <f t="shared" si="129"/>
        <v>14</v>
      </c>
      <c r="E2052" t="str">
        <f t="shared" si="130"/>
        <v>10231572</v>
      </c>
      <c r="F2052" t="str">
        <f t="shared" si="131"/>
        <v>chrI</v>
      </c>
    </row>
    <row r="2053" spans="1:6" ht="16" x14ac:dyDescent="0.2">
      <c r="A2053" s="1" t="s">
        <v>852</v>
      </c>
      <c r="B2053" t="s">
        <v>866</v>
      </c>
      <c r="C2053">
        <f t="shared" si="128"/>
        <v>5</v>
      </c>
      <c r="D2053">
        <f t="shared" si="129"/>
        <v>14</v>
      </c>
      <c r="E2053" t="str">
        <f t="shared" si="130"/>
        <v>10231572</v>
      </c>
      <c r="F2053" t="str">
        <f t="shared" si="131"/>
        <v>chrI</v>
      </c>
    </row>
    <row r="2054" spans="1:6" ht="16" x14ac:dyDescent="0.2">
      <c r="A2054" s="1" t="s">
        <v>853</v>
      </c>
      <c r="B2054" t="s">
        <v>854</v>
      </c>
      <c r="C2054">
        <f t="shared" si="128"/>
        <v>5</v>
      </c>
      <c r="D2054">
        <f t="shared" si="129"/>
        <v>14</v>
      </c>
      <c r="E2054" t="str">
        <f t="shared" si="130"/>
        <v>10232440</v>
      </c>
      <c r="F2054" t="str">
        <f t="shared" si="131"/>
        <v>chrI</v>
      </c>
    </row>
    <row r="2055" spans="1:6" ht="16" x14ac:dyDescent="0.2">
      <c r="A2055" s="1" t="s">
        <v>853</v>
      </c>
      <c r="B2055" t="s">
        <v>7558</v>
      </c>
      <c r="C2055">
        <f t="shared" si="128"/>
        <v>5</v>
      </c>
      <c r="D2055">
        <f t="shared" si="129"/>
        <v>14</v>
      </c>
      <c r="E2055" t="str">
        <f t="shared" si="130"/>
        <v>10232440</v>
      </c>
      <c r="F2055" t="str">
        <f t="shared" si="131"/>
        <v>chrI</v>
      </c>
    </row>
    <row r="2056" spans="1:6" ht="16" x14ac:dyDescent="0.2">
      <c r="A2056" s="1" t="s">
        <v>853</v>
      </c>
      <c r="B2056" t="s">
        <v>860</v>
      </c>
      <c r="C2056">
        <f t="shared" si="128"/>
        <v>5</v>
      </c>
      <c r="D2056">
        <f t="shared" si="129"/>
        <v>14</v>
      </c>
      <c r="E2056" t="str">
        <f t="shared" si="130"/>
        <v>10232440</v>
      </c>
      <c r="F2056" t="str">
        <f t="shared" si="131"/>
        <v>chrI</v>
      </c>
    </row>
    <row r="2057" spans="1:6" ht="16" x14ac:dyDescent="0.2">
      <c r="A2057" s="1" t="s">
        <v>853</v>
      </c>
      <c r="B2057" t="s">
        <v>866</v>
      </c>
      <c r="C2057">
        <f t="shared" si="128"/>
        <v>5</v>
      </c>
      <c r="D2057">
        <f t="shared" si="129"/>
        <v>14</v>
      </c>
      <c r="E2057" t="str">
        <f t="shared" si="130"/>
        <v>10232440</v>
      </c>
      <c r="F2057" t="str">
        <f t="shared" si="131"/>
        <v>chrI</v>
      </c>
    </row>
    <row r="2058" spans="1:6" ht="16" x14ac:dyDescent="0.2">
      <c r="A2058" s="1" t="s">
        <v>853</v>
      </c>
      <c r="B2058" t="s">
        <v>875</v>
      </c>
      <c r="C2058">
        <f t="shared" si="128"/>
        <v>5</v>
      </c>
      <c r="D2058">
        <f t="shared" si="129"/>
        <v>14</v>
      </c>
      <c r="E2058" t="str">
        <f t="shared" si="130"/>
        <v>10232440</v>
      </c>
      <c r="F2058" t="str">
        <f t="shared" si="131"/>
        <v>chrI</v>
      </c>
    </row>
    <row r="2059" spans="1:6" ht="16" x14ac:dyDescent="0.2">
      <c r="A2059" s="1" t="s">
        <v>853</v>
      </c>
      <c r="B2059" t="s">
        <v>891</v>
      </c>
      <c r="C2059">
        <f t="shared" si="128"/>
        <v>5</v>
      </c>
      <c r="D2059">
        <f t="shared" si="129"/>
        <v>14</v>
      </c>
      <c r="E2059" t="str">
        <f t="shared" si="130"/>
        <v>10232440</v>
      </c>
      <c r="F2059" t="str">
        <f t="shared" si="131"/>
        <v>chrI</v>
      </c>
    </row>
    <row r="2060" spans="1:6" ht="16" x14ac:dyDescent="0.2">
      <c r="A2060" s="1" t="s">
        <v>854</v>
      </c>
      <c r="B2060" t="s">
        <v>792</v>
      </c>
      <c r="C2060">
        <f t="shared" si="128"/>
        <v>5</v>
      </c>
      <c r="D2060">
        <f t="shared" si="129"/>
        <v>14</v>
      </c>
      <c r="E2060" t="str">
        <f t="shared" si="130"/>
        <v>10235060</v>
      </c>
      <c r="F2060" t="str">
        <f t="shared" si="131"/>
        <v>chrI</v>
      </c>
    </row>
    <row r="2061" spans="1:6" ht="16" x14ac:dyDescent="0.2">
      <c r="A2061" s="1" t="s">
        <v>854</v>
      </c>
      <c r="B2061" t="s">
        <v>856</v>
      </c>
      <c r="C2061">
        <f t="shared" si="128"/>
        <v>5</v>
      </c>
      <c r="D2061">
        <f t="shared" si="129"/>
        <v>14</v>
      </c>
      <c r="E2061" t="str">
        <f t="shared" si="130"/>
        <v>10235060</v>
      </c>
      <c r="F2061" t="str">
        <f t="shared" si="131"/>
        <v>chrI</v>
      </c>
    </row>
    <row r="2062" spans="1:6" ht="16" x14ac:dyDescent="0.2">
      <c r="A2062" s="1" t="s">
        <v>854</v>
      </c>
      <c r="B2062" t="s">
        <v>869</v>
      </c>
      <c r="C2062">
        <f t="shared" si="128"/>
        <v>5</v>
      </c>
      <c r="D2062">
        <f t="shared" si="129"/>
        <v>14</v>
      </c>
      <c r="E2062" t="str">
        <f t="shared" si="130"/>
        <v>10235060</v>
      </c>
      <c r="F2062" t="str">
        <f t="shared" si="131"/>
        <v>chrI</v>
      </c>
    </row>
    <row r="2063" spans="1:6" ht="16" x14ac:dyDescent="0.2">
      <c r="A2063" s="1" t="s">
        <v>854</v>
      </c>
      <c r="B2063" t="s">
        <v>877</v>
      </c>
      <c r="C2063">
        <f t="shared" si="128"/>
        <v>5</v>
      </c>
      <c r="D2063">
        <f t="shared" si="129"/>
        <v>14</v>
      </c>
      <c r="E2063" t="str">
        <f t="shared" si="130"/>
        <v>10235060</v>
      </c>
      <c r="F2063" t="str">
        <f t="shared" si="131"/>
        <v>chrI</v>
      </c>
    </row>
    <row r="2064" spans="1:6" ht="16" x14ac:dyDescent="0.2">
      <c r="A2064" s="1" t="s">
        <v>854</v>
      </c>
      <c r="B2064" t="s">
        <v>786</v>
      </c>
      <c r="C2064">
        <f t="shared" si="128"/>
        <v>5</v>
      </c>
      <c r="D2064">
        <f t="shared" si="129"/>
        <v>14</v>
      </c>
      <c r="E2064" t="str">
        <f t="shared" si="130"/>
        <v>10235060</v>
      </c>
      <c r="F2064" t="str">
        <f t="shared" si="131"/>
        <v>chrI</v>
      </c>
    </row>
    <row r="2065" spans="1:6" ht="16" x14ac:dyDescent="0.2">
      <c r="A2065" s="1" t="s">
        <v>854</v>
      </c>
      <c r="B2065" t="s">
        <v>815</v>
      </c>
      <c r="C2065">
        <f t="shared" si="128"/>
        <v>5</v>
      </c>
      <c r="D2065">
        <f t="shared" si="129"/>
        <v>14</v>
      </c>
      <c r="E2065" t="str">
        <f t="shared" si="130"/>
        <v>10235060</v>
      </c>
      <c r="F2065" t="str">
        <f t="shared" si="131"/>
        <v>chrI</v>
      </c>
    </row>
    <row r="2066" spans="1:6" ht="16" x14ac:dyDescent="0.2">
      <c r="A2066" s="1" t="s">
        <v>854</v>
      </c>
      <c r="B2066" t="s">
        <v>857</v>
      </c>
      <c r="C2066">
        <f t="shared" si="128"/>
        <v>5</v>
      </c>
      <c r="D2066">
        <f t="shared" si="129"/>
        <v>14</v>
      </c>
      <c r="E2066" t="str">
        <f t="shared" si="130"/>
        <v>10235060</v>
      </c>
      <c r="F2066" t="str">
        <f t="shared" si="131"/>
        <v>chrI</v>
      </c>
    </row>
    <row r="2067" spans="1:6" ht="16" x14ac:dyDescent="0.2">
      <c r="A2067" s="1" t="s">
        <v>854</v>
      </c>
      <c r="B2067" t="s">
        <v>860</v>
      </c>
      <c r="C2067">
        <f t="shared" si="128"/>
        <v>5</v>
      </c>
      <c r="D2067">
        <f t="shared" si="129"/>
        <v>14</v>
      </c>
      <c r="E2067" t="str">
        <f t="shared" si="130"/>
        <v>10235060</v>
      </c>
      <c r="F2067" t="str">
        <f t="shared" si="131"/>
        <v>chrI</v>
      </c>
    </row>
    <row r="2068" spans="1:6" ht="16" x14ac:dyDescent="0.2">
      <c r="A2068" s="1" t="s">
        <v>854</v>
      </c>
      <c r="B2068" t="s">
        <v>866</v>
      </c>
      <c r="C2068">
        <f t="shared" si="128"/>
        <v>5</v>
      </c>
      <c r="D2068">
        <f t="shared" si="129"/>
        <v>14</v>
      </c>
      <c r="E2068" t="str">
        <f t="shared" si="130"/>
        <v>10235060</v>
      </c>
      <c r="F2068" t="str">
        <f t="shared" si="131"/>
        <v>chrI</v>
      </c>
    </row>
    <row r="2069" spans="1:6" ht="16" x14ac:dyDescent="0.2">
      <c r="A2069" s="1" t="s">
        <v>854</v>
      </c>
      <c r="B2069" t="s">
        <v>930</v>
      </c>
      <c r="C2069">
        <f t="shared" si="128"/>
        <v>5</v>
      </c>
      <c r="D2069">
        <f t="shared" si="129"/>
        <v>14</v>
      </c>
      <c r="E2069" t="str">
        <f t="shared" si="130"/>
        <v>10235060</v>
      </c>
      <c r="F2069" t="str">
        <f t="shared" si="131"/>
        <v>chrI</v>
      </c>
    </row>
    <row r="2070" spans="1:6" ht="16" x14ac:dyDescent="0.2">
      <c r="A2070" s="1" t="s">
        <v>856</v>
      </c>
      <c r="B2070" t="s">
        <v>860</v>
      </c>
      <c r="C2070">
        <f t="shared" si="128"/>
        <v>5</v>
      </c>
      <c r="D2070">
        <f t="shared" si="129"/>
        <v>14</v>
      </c>
      <c r="E2070" t="str">
        <f t="shared" si="130"/>
        <v>10259793</v>
      </c>
      <c r="F2070" t="str">
        <f t="shared" si="131"/>
        <v>chrI</v>
      </c>
    </row>
    <row r="2071" spans="1:6" ht="16" x14ac:dyDescent="0.2">
      <c r="A2071" s="1" t="s">
        <v>857</v>
      </c>
      <c r="B2071" t="s">
        <v>860</v>
      </c>
      <c r="C2071">
        <f t="shared" si="128"/>
        <v>5</v>
      </c>
      <c r="D2071">
        <f t="shared" si="129"/>
        <v>14</v>
      </c>
      <c r="E2071" t="str">
        <f t="shared" si="130"/>
        <v>10262060</v>
      </c>
      <c r="F2071" t="str">
        <f t="shared" si="131"/>
        <v>chrI</v>
      </c>
    </row>
    <row r="2072" spans="1:6" ht="16" x14ac:dyDescent="0.2">
      <c r="A2072" s="1" t="s">
        <v>857</v>
      </c>
      <c r="B2072" t="s">
        <v>866</v>
      </c>
      <c r="C2072">
        <f t="shared" si="128"/>
        <v>5</v>
      </c>
      <c r="D2072">
        <f t="shared" si="129"/>
        <v>14</v>
      </c>
      <c r="E2072" t="str">
        <f t="shared" si="130"/>
        <v>10262060</v>
      </c>
      <c r="F2072" t="str">
        <f t="shared" si="131"/>
        <v>chrI</v>
      </c>
    </row>
    <row r="2073" spans="1:6" ht="16" x14ac:dyDescent="0.2">
      <c r="A2073" s="1" t="s">
        <v>858</v>
      </c>
      <c r="B2073" t="s">
        <v>864</v>
      </c>
      <c r="C2073">
        <f t="shared" si="128"/>
        <v>5</v>
      </c>
      <c r="D2073">
        <f t="shared" si="129"/>
        <v>14</v>
      </c>
      <c r="E2073" t="str">
        <f t="shared" si="130"/>
        <v>10278895</v>
      </c>
      <c r="F2073" t="str">
        <f t="shared" si="131"/>
        <v>chrI</v>
      </c>
    </row>
    <row r="2074" spans="1:6" ht="16" x14ac:dyDescent="0.2">
      <c r="A2074" s="1" t="s">
        <v>859</v>
      </c>
      <c r="B2074" t="s">
        <v>7559</v>
      </c>
      <c r="C2074">
        <f t="shared" si="128"/>
        <v>5</v>
      </c>
      <c r="D2074">
        <f t="shared" si="129"/>
        <v>14</v>
      </c>
      <c r="E2074" t="str">
        <f t="shared" si="130"/>
        <v>10279983</v>
      </c>
      <c r="F2074" t="str">
        <f t="shared" si="131"/>
        <v>chrI</v>
      </c>
    </row>
    <row r="2075" spans="1:6" ht="16" x14ac:dyDescent="0.2">
      <c r="A2075" s="1" t="s">
        <v>860</v>
      </c>
      <c r="B2075" t="s">
        <v>861</v>
      </c>
      <c r="C2075">
        <f t="shared" si="128"/>
        <v>5</v>
      </c>
      <c r="D2075">
        <f t="shared" si="129"/>
        <v>14</v>
      </c>
      <c r="E2075" t="str">
        <f t="shared" si="130"/>
        <v>10280514</v>
      </c>
      <c r="F2075" t="str">
        <f t="shared" si="131"/>
        <v>chrI</v>
      </c>
    </row>
    <row r="2076" spans="1:6" ht="16" x14ac:dyDescent="0.2">
      <c r="A2076" s="1" t="s">
        <v>860</v>
      </c>
      <c r="B2076" t="s">
        <v>866</v>
      </c>
      <c r="C2076">
        <f t="shared" si="128"/>
        <v>5</v>
      </c>
      <c r="D2076">
        <f t="shared" si="129"/>
        <v>14</v>
      </c>
      <c r="E2076" t="str">
        <f t="shared" si="130"/>
        <v>10280514</v>
      </c>
      <c r="F2076" t="str">
        <f t="shared" si="131"/>
        <v>chrI</v>
      </c>
    </row>
    <row r="2077" spans="1:6" ht="16" x14ac:dyDescent="0.2">
      <c r="A2077" s="1" t="s">
        <v>860</v>
      </c>
      <c r="B2077" t="s">
        <v>7560</v>
      </c>
      <c r="C2077">
        <f t="shared" si="128"/>
        <v>5</v>
      </c>
      <c r="D2077">
        <f t="shared" si="129"/>
        <v>14</v>
      </c>
      <c r="E2077" t="str">
        <f t="shared" si="130"/>
        <v>10280514</v>
      </c>
      <c r="F2077" t="str">
        <f t="shared" si="131"/>
        <v>chrI</v>
      </c>
    </row>
    <row r="2078" spans="1:6" ht="16" x14ac:dyDescent="0.2">
      <c r="A2078" s="1" t="s">
        <v>10250</v>
      </c>
      <c r="B2078" t="s">
        <v>866</v>
      </c>
      <c r="C2078">
        <f t="shared" si="128"/>
        <v>5</v>
      </c>
      <c r="D2078">
        <f t="shared" si="129"/>
        <v>14</v>
      </c>
      <c r="E2078" t="str">
        <f t="shared" si="130"/>
        <v>10281653</v>
      </c>
      <c r="F2078" t="str">
        <f t="shared" si="131"/>
        <v>chrI</v>
      </c>
    </row>
    <row r="2079" spans="1:6" ht="16" x14ac:dyDescent="0.2">
      <c r="A2079" s="1" t="s">
        <v>861</v>
      </c>
      <c r="B2079" t="s">
        <v>866</v>
      </c>
      <c r="C2079">
        <f t="shared" si="128"/>
        <v>5</v>
      </c>
      <c r="D2079">
        <f t="shared" si="129"/>
        <v>14</v>
      </c>
      <c r="E2079" t="str">
        <f t="shared" si="130"/>
        <v>10283423</v>
      </c>
      <c r="F2079" t="str">
        <f t="shared" si="131"/>
        <v>chrI</v>
      </c>
    </row>
    <row r="2080" spans="1:6" ht="16" x14ac:dyDescent="0.2">
      <c r="A2080" s="1" t="s">
        <v>862</v>
      </c>
      <c r="B2080" t="s">
        <v>866</v>
      </c>
      <c r="C2080">
        <f t="shared" si="128"/>
        <v>5</v>
      </c>
      <c r="D2080">
        <f t="shared" si="129"/>
        <v>14</v>
      </c>
      <c r="E2080" t="str">
        <f t="shared" si="130"/>
        <v>10284273</v>
      </c>
      <c r="F2080" t="str">
        <f t="shared" si="131"/>
        <v>chrI</v>
      </c>
    </row>
    <row r="2081" spans="1:6" ht="16" x14ac:dyDescent="0.2">
      <c r="A2081" s="1" t="s">
        <v>863</v>
      </c>
      <c r="B2081" t="s">
        <v>866</v>
      </c>
      <c r="C2081">
        <f t="shared" si="128"/>
        <v>5</v>
      </c>
      <c r="D2081">
        <f t="shared" si="129"/>
        <v>14</v>
      </c>
      <c r="E2081" t="str">
        <f t="shared" si="130"/>
        <v>10285158</v>
      </c>
      <c r="F2081" t="str">
        <f t="shared" si="131"/>
        <v>chrI</v>
      </c>
    </row>
    <row r="2082" spans="1:6" ht="16" x14ac:dyDescent="0.2">
      <c r="A2082" s="1" t="s">
        <v>864</v>
      </c>
      <c r="B2082" t="s">
        <v>866</v>
      </c>
      <c r="C2082">
        <f t="shared" si="128"/>
        <v>5</v>
      </c>
      <c r="D2082">
        <f t="shared" si="129"/>
        <v>14</v>
      </c>
      <c r="E2082" t="str">
        <f t="shared" si="130"/>
        <v>10296337</v>
      </c>
      <c r="F2082" t="str">
        <f t="shared" si="131"/>
        <v>chrI</v>
      </c>
    </row>
    <row r="2083" spans="1:6" ht="16" x14ac:dyDescent="0.2">
      <c r="A2083" s="1" t="s">
        <v>865</v>
      </c>
      <c r="B2083" t="s">
        <v>866</v>
      </c>
      <c r="C2083">
        <f t="shared" si="128"/>
        <v>5</v>
      </c>
      <c r="D2083">
        <f t="shared" si="129"/>
        <v>14</v>
      </c>
      <c r="E2083" t="str">
        <f t="shared" si="130"/>
        <v>10296810</v>
      </c>
      <c r="F2083" t="str">
        <f t="shared" si="131"/>
        <v>chrI</v>
      </c>
    </row>
    <row r="2084" spans="1:6" ht="16" x14ac:dyDescent="0.2">
      <c r="A2084" s="1" t="s">
        <v>866</v>
      </c>
      <c r="B2084" t="s">
        <v>827</v>
      </c>
      <c r="C2084">
        <f t="shared" si="128"/>
        <v>5</v>
      </c>
      <c r="D2084">
        <f t="shared" si="129"/>
        <v>14</v>
      </c>
      <c r="E2084" t="str">
        <f t="shared" si="130"/>
        <v>10297812</v>
      </c>
      <c r="F2084" t="str">
        <f t="shared" si="131"/>
        <v>chrI</v>
      </c>
    </row>
    <row r="2085" spans="1:6" ht="16" x14ac:dyDescent="0.2">
      <c r="A2085" s="1" t="s">
        <v>866</v>
      </c>
      <c r="B2085" t="s">
        <v>908</v>
      </c>
      <c r="C2085">
        <f t="shared" si="128"/>
        <v>5</v>
      </c>
      <c r="D2085">
        <f t="shared" si="129"/>
        <v>14</v>
      </c>
      <c r="E2085" t="str">
        <f t="shared" si="130"/>
        <v>10297812</v>
      </c>
      <c r="F2085" t="str">
        <f t="shared" si="131"/>
        <v>chrI</v>
      </c>
    </row>
    <row r="2086" spans="1:6" ht="16" x14ac:dyDescent="0.2">
      <c r="A2086" s="1" t="s">
        <v>866</v>
      </c>
      <c r="B2086" t="s">
        <v>775</v>
      </c>
      <c r="C2086">
        <f t="shared" si="128"/>
        <v>5</v>
      </c>
      <c r="D2086">
        <f t="shared" si="129"/>
        <v>14</v>
      </c>
      <c r="E2086" t="str">
        <f t="shared" si="130"/>
        <v>10297812</v>
      </c>
      <c r="F2086" t="str">
        <f t="shared" si="131"/>
        <v>chrI</v>
      </c>
    </row>
    <row r="2087" spans="1:6" ht="16" x14ac:dyDescent="0.2">
      <c r="A2087" s="1" t="s">
        <v>866</v>
      </c>
      <c r="B2087" t="s">
        <v>807</v>
      </c>
      <c r="C2087">
        <f t="shared" si="128"/>
        <v>5</v>
      </c>
      <c r="D2087">
        <f t="shared" si="129"/>
        <v>14</v>
      </c>
      <c r="E2087" t="str">
        <f t="shared" si="130"/>
        <v>10297812</v>
      </c>
      <c r="F2087" t="str">
        <f t="shared" si="131"/>
        <v>chrI</v>
      </c>
    </row>
    <row r="2088" spans="1:6" ht="16" x14ac:dyDescent="0.2">
      <c r="A2088" s="1" t="s">
        <v>866</v>
      </c>
      <c r="B2088" t="s">
        <v>810</v>
      </c>
      <c r="C2088">
        <f t="shared" si="128"/>
        <v>5</v>
      </c>
      <c r="D2088">
        <f t="shared" si="129"/>
        <v>14</v>
      </c>
      <c r="E2088" t="str">
        <f t="shared" si="130"/>
        <v>10297812</v>
      </c>
      <c r="F2088" t="str">
        <f t="shared" si="131"/>
        <v>chrI</v>
      </c>
    </row>
    <row r="2089" spans="1:6" ht="16" x14ac:dyDescent="0.2">
      <c r="A2089" s="1" t="s">
        <v>866</v>
      </c>
      <c r="B2089" t="s">
        <v>817</v>
      </c>
      <c r="C2089">
        <f t="shared" si="128"/>
        <v>5</v>
      </c>
      <c r="D2089">
        <f t="shared" si="129"/>
        <v>14</v>
      </c>
      <c r="E2089" t="str">
        <f t="shared" si="130"/>
        <v>10297812</v>
      </c>
      <c r="F2089" t="str">
        <f t="shared" si="131"/>
        <v>chrI</v>
      </c>
    </row>
    <row r="2090" spans="1:6" ht="16" x14ac:dyDescent="0.2">
      <c r="A2090" s="1" t="s">
        <v>866</v>
      </c>
      <c r="B2090" t="s">
        <v>867</v>
      </c>
      <c r="C2090">
        <f t="shared" si="128"/>
        <v>5</v>
      </c>
      <c r="D2090">
        <f t="shared" si="129"/>
        <v>14</v>
      </c>
      <c r="E2090" t="str">
        <f t="shared" si="130"/>
        <v>10297812</v>
      </c>
      <c r="F2090" t="str">
        <f t="shared" si="131"/>
        <v>chrI</v>
      </c>
    </row>
    <row r="2091" spans="1:6" ht="16" x14ac:dyDescent="0.2">
      <c r="A2091" s="1" t="s">
        <v>866</v>
      </c>
      <c r="B2091" t="s">
        <v>876</v>
      </c>
      <c r="C2091">
        <f t="shared" si="128"/>
        <v>5</v>
      </c>
      <c r="D2091">
        <f t="shared" si="129"/>
        <v>14</v>
      </c>
      <c r="E2091" t="str">
        <f t="shared" si="130"/>
        <v>10297812</v>
      </c>
      <c r="F2091" t="str">
        <f t="shared" si="131"/>
        <v>chrI</v>
      </c>
    </row>
    <row r="2092" spans="1:6" ht="16" x14ac:dyDescent="0.2">
      <c r="A2092" s="1" t="s">
        <v>866</v>
      </c>
      <c r="B2092" t="s">
        <v>7546</v>
      </c>
      <c r="C2092">
        <f t="shared" si="128"/>
        <v>5</v>
      </c>
      <c r="D2092">
        <f t="shared" si="129"/>
        <v>14</v>
      </c>
      <c r="E2092" t="str">
        <f t="shared" si="130"/>
        <v>10297812</v>
      </c>
      <c r="F2092" t="str">
        <f t="shared" si="131"/>
        <v>chrI</v>
      </c>
    </row>
    <row r="2093" spans="1:6" ht="16" x14ac:dyDescent="0.2">
      <c r="A2093" s="1" t="s">
        <v>866</v>
      </c>
      <c r="B2093" t="s">
        <v>884</v>
      </c>
      <c r="C2093">
        <f t="shared" si="128"/>
        <v>5</v>
      </c>
      <c r="D2093">
        <f t="shared" si="129"/>
        <v>14</v>
      </c>
      <c r="E2093" t="str">
        <f t="shared" si="130"/>
        <v>10297812</v>
      </c>
      <c r="F2093" t="str">
        <f t="shared" si="131"/>
        <v>chrI</v>
      </c>
    </row>
    <row r="2094" spans="1:6" ht="16" x14ac:dyDescent="0.2">
      <c r="A2094" s="1" t="s">
        <v>866</v>
      </c>
      <c r="B2094" t="s">
        <v>907</v>
      </c>
      <c r="C2094">
        <f t="shared" si="128"/>
        <v>5</v>
      </c>
      <c r="D2094">
        <f t="shared" si="129"/>
        <v>14</v>
      </c>
      <c r="E2094" t="str">
        <f t="shared" si="130"/>
        <v>10297812</v>
      </c>
      <c r="F2094" t="str">
        <f t="shared" si="131"/>
        <v>chrI</v>
      </c>
    </row>
    <row r="2095" spans="1:6" ht="16" x14ac:dyDescent="0.2">
      <c r="A2095" s="1" t="s">
        <v>867</v>
      </c>
      <c r="B2095" t="s">
        <v>827</v>
      </c>
      <c r="C2095">
        <f t="shared" si="128"/>
        <v>5</v>
      </c>
      <c r="D2095">
        <f t="shared" si="129"/>
        <v>14</v>
      </c>
      <c r="E2095" t="str">
        <f t="shared" si="130"/>
        <v>10330389</v>
      </c>
      <c r="F2095" t="str">
        <f t="shared" si="131"/>
        <v>chrI</v>
      </c>
    </row>
    <row r="2096" spans="1:6" ht="16" x14ac:dyDescent="0.2">
      <c r="A2096" s="1" t="s">
        <v>868</v>
      </c>
      <c r="B2096" t="s">
        <v>7561</v>
      </c>
      <c r="C2096">
        <f t="shared" si="128"/>
        <v>5</v>
      </c>
      <c r="D2096">
        <f t="shared" si="129"/>
        <v>14</v>
      </c>
      <c r="E2096" t="str">
        <f t="shared" si="130"/>
        <v>10350836</v>
      </c>
      <c r="F2096" t="str">
        <f t="shared" si="131"/>
        <v>chrI</v>
      </c>
    </row>
    <row r="2097" spans="1:6" ht="16" x14ac:dyDescent="0.2">
      <c r="A2097" s="1" t="s">
        <v>10259</v>
      </c>
      <c r="B2097" t="s">
        <v>884</v>
      </c>
      <c r="C2097">
        <f t="shared" si="128"/>
        <v>5</v>
      </c>
      <c r="D2097">
        <f t="shared" si="129"/>
        <v>14</v>
      </c>
      <c r="E2097" t="str">
        <f t="shared" si="130"/>
        <v>10373828</v>
      </c>
      <c r="F2097" t="str">
        <f t="shared" si="131"/>
        <v>chrI</v>
      </c>
    </row>
    <row r="2098" spans="1:6" ht="16" x14ac:dyDescent="0.2">
      <c r="A2098" s="1" t="s">
        <v>869</v>
      </c>
      <c r="B2098" t="s">
        <v>876</v>
      </c>
      <c r="C2098">
        <f t="shared" si="128"/>
        <v>5</v>
      </c>
      <c r="D2098">
        <f t="shared" si="129"/>
        <v>14</v>
      </c>
      <c r="E2098" t="str">
        <f t="shared" si="130"/>
        <v>10381809</v>
      </c>
      <c r="F2098" t="str">
        <f t="shared" si="131"/>
        <v>chrI</v>
      </c>
    </row>
    <row r="2099" spans="1:6" ht="16" x14ac:dyDescent="0.2">
      <c r="A2099" s="1" t="s">
        <v>869</v>
      </c>
      <c r="B2099" t="s">
        <v>7562</v>
      </c>
      <c r="C2099">
        <f t="shared" si="128"/>
        <v>5</v>
      </c>
      <c r="D2099">
        <f t="shared" si="129"/>
        <v>14</v>
      </c>
      <c r="E2099" t="str">
        <f t="shared" si="130"/>
        <v>10381809</v>
      </c>
      <c r="F2099" t="str">
        <f t="shared" si="131"/>
        <v>chrI</v>
      </c>
    </row>
    <row r="2100" spans="1:6" ht="16" x14ac:dyDescent="0.2">
      <c r="A2100" s="1" t="s">
        <v>871</v>
      </c>
      <c r="B2100" t="s">
        <v>872</v>
      </c>
      <c r="C2100">
        <f t="shared" si="128"/>
        <v>5</v>
      </c>
      <c r="D2100">
        <f t="shared" si="129"/>
        <v>14</v>
      </c>
      <c r="E2100" t="str">
        <f t="shared" si="130"/>
        <v>10400535</v>
      </c>
      <c r="F2100" t="str">
        <f t="shared" si="131"/>
        <v>chrI</v>
      </c>
    </row>
    <row r="2101" spans="1:6" ht="16" x14ac:dyDescent="0.2">
      <c r="A2101" s="1" t="s">
        <v>871</v>
      </c>
      <c r="B2101" t="s">
        <v>874</v>
      </c>
      <c r="C2101">
        <f t="shared" si="128"/>
        <v>5</v>
      </c>
      <c r="D2101">
        <f t="shared" si="129"/>
        <v>14</v>
      </c>
      <c r="E2101" t="str">
        <f t="shared" si="130"/>
        <v>10400535</v>
      </c>
      <c r="F2101" t="str">
        <f t="shared" si="131"/>
        <v>chrI</v>
      </c>
    </row>
    <row r="2102" spans="1:6" ht="16" x14ac:dyDescent="0.2">
      <c r="A2102" s="1" t="s">
        <v>871</v>
      </c>
      <c r="B2102" t="s">
        <v>875</v>
      </c>
      <c r="C2102">
        <f t="shared" si="128"/>
        <v>5</v>
      </c>
      <c r="D2102">
        <f t="shared" si="129"/>
        <v>14</v>
      </c>
      <c r="E2102" t="str">
        <f t="shared" si="130"/>
        <v>10400535</v>
      </c>
      <c r="F2102" t="str">
        <f t="shared" si="131"/>
        <v>chrI</v>
      </c>
    </row>
    <row r="2103" spans="1:6" ht="16" x14ac:dyDescent="0.2">
      <c r="A2103" s="1" t="s">
        <v>872</v>
      </c>
      <c r="B2103" t="s">
        <v>877</v>
      </c>
      <c r="C2103">
        <f t="shared" si="128"/>
        <v>5</v>
      </c>
      <c r="D2103">
        <f t="shared" si="129"/>
        <v>14</v>
      </c>
      <c r="E2103" t="str">
        <f t="shared" si="130"/>
        <v>10403686</v>
      </c>
      <c r="F2103" t="str">
        <f t="shared" si="131"/>
        <v>chrI</v>
      </c>
    </row>
    <row r="2104" spans="1:6" ht="16" x14ac:dyDescent="0.2">
      <c r="A2104" s="1" t="s">
        <v>872</v>
      </c>
      <c r="B2104" t="s">
        <v>873</v>
      </c>
      <c r="C2104">
        <f t="shared" si="128"/>
        <v>5</v>
      </c>
      <c r="D2104">
        <f t="shared" si="129"/>
        <v>14</v>
      </c>
      <c r="E2104" t="str">
        <f t="shared" si="130"/>
        <v>10403686</v>
      </c>
      <c r="F2104" t="str">
        <f t="shared" si="131"/>
        <v>chrI</v>
      </c>
    </row>
    <row r="2105" spans="1:6" ht="16" x14ac:dyDescent="0.2">
      <c r="A2105" s="1" t="s">
        <v>872</v>
      </c>
      <c r="B2105" t="s">
        <v>874</v>
      </c>
      <c r="C2105">
        <f t="shared" si="128"/>
        <v>5</v>
      </c>
      <c r="D2105">
        <f t="shared" si="129"/>
        <v>14</v>
      </c>
      <c r="E2105" t="str">
        <f t="shared" si="130"/>
        <v>10403686</v>
      </c>
      <c r="F2105" t="str">
        <f t="shared" si="131"/>
        <v>chrI</v>
      </c>
    </row>
    <row r="2106" spans="1:6" ht="16" x14ac:dyDescent="0.2">
      <c r="A2106" s="1" t="s">
        <v>872</v>
      </c>
      <c r="B2106" t="s">
        <v>875</v>
      </c>
      <c r="C2106">
        <f t="shared" si="128"/>
        <v>5</v>
      </c>
      <c r="D2106">
        <f t="shared" si="129"/>
        <v>14</v>
      </c>
      <c r="E2106" t="str">
        <f t="shared" si="130"/>
        <v>10403686</v>
      </c>
      <c r="F2106" t="str">
        <f t="shared" si="131"/>
        <v>chrI</v>
      </c>
    </row>
    <row r="2107" spans="1:6" ht="16" x14ac:dyDescent="0.2">
      <c r="A2107" s="1" t="s">
        <v>873</v>
      </c>
      <c r="B2107" t="s">
        <v>874</v>
      </c>
      <c r="C2107">
        <f t="shared" si="128"/>
        <v>5</v>
      </c>
      <c r="D2107">
        <f t="shared" si="129"/>
        <v>14</v>
      </c>
      <c r="E2107" t="str">
        <f t="shared" si="130"/>
        <v>10404785</v>
      </c>
      <c r="F2107" t="str">
        <f t="shared" si="131"/>
        <v>chrI</v>
      </c>
    </row>
    <row r="2108" spans="1:6" ht="16" x14ac:dyDescent="0.2">
      <c r="A2108" s="1" t="s">
        <v>873</v>
      </c>
      <c r="B2108" t="s">
        <v>875</v>
      </c>
      <c r="C2108">
        <f t="shared" si="128"/>
        <v>5</v>
      </c>
      <c r="D2108">
        <f t="shared" si="129"/>
        <v>14</v>
      </c>
      <c r="E2108" t="str">
        <f t="shared" si="130"/>
        <v>10404785</v>
      </c>
      <c r="F2108" t="str">
        <f t="shared" si="131"/>
        <v>chrI</v>
      </c>
    </row>
    <row r="2109" spans="1:6" ht="16" x14ac:dyDescent="0.2">
      <c r="A2109" s="1" t="s">
        <v>873</v>
      </c>
      <c r="B2109" t="s">
        <v>890</v>
      </c>
      <c r="C2109">
        <f t="shared" si="128"/>
        <v>5</v>
      </c>
      <c r="D2109">
        <f t="shared" si="129"/>
        <v>14</v>
      </c>
      <c r="E2109" t="str">
        <f t="shared" si="130"/>
        <v>10404785</v>
      </c>
      <c r="F2109" t="str">
        <f t="shared" si="131"/>
        <v>chrI</v>
      </c>
    </row>
    <row r="2110" spans="1:6" ht="16" x14ac:dyDescent="0.2">
      <c r="A2110" s="1" t="s">
        <v>874</v>
      </c>
      <c r="B2110" t="s">
        <v>875</v>
      </c>
      <c r="C2110">
        <f t="shared" si="128"/>
        <v>5</v>
      </c>
      <c r="D2110">
        <f t="shared" si="129"/>
        <v>14</v>
      </c>
      <c r="E2110" t="str">
        <f t="shared" si="130"/>
        <v>10405956</v>
      </c>
      <c r="F2110" t="str">
        <f t="shared" si="131"/>
        <v>chrI</v>
      </c>
    </row>
    <row r="2111" spans="1:6" ht="16" x14ac:dyDescent="0.2">
      <c r="A2111" s="1" t="s">
        <v>875</v>
      </c>
      <c r="B2111" t="s">
        <v>877</v>
      </c>
      <c r="C2111">
        <f t="shared" si="128"/>
        <v>5</v>
      </c>
      <c r="D2111">
        <f t="shared" si="129"/>
        <v>14</v>
      </c>
      <c r="E2111" t="str">
        <f t="shared" si="130"/>
        <v>10407410</v>
      </c>
      <c r="F2111" t="str">
        <f t="shared" si="131"/>
        <v>chrI</v>
      </c>
    </row>
    <row r="2112" spans="1:6" ht="16" x14ac:dyDescent="0.2">
      <c r="A2112" s="1" t="s">
        <v>875</v>
      </c>
      <c r="B2112" t="s">
        <v>876</v>
      </c>
      <c r="C2112">
        <f t="shared" si="128"/>
        <v>5</v>
      </c>
      <c r="D2112">
        <f t="shared" si="129"/>
        <v>14</v>
      </c>
      <c r="E2112" t="str">
        <f t="shared" si="130"/>
        <v>10407410</v>
      </c>
      <c r="F2112" t="str">
        <f t="shared" si="131"/>
        <v>chrI</v>
      </c>
    </row>
    <row r="2113" spans="1:6" ht="16" x14ac:dyDescent="0.2">
      <c r="A2113" s="1" t="s">
        <v>876</v>
      </c>
      <c r="B2113" t="s">
        <v>7562</v>
      </c>
      <c r="C2113">
        <f t="shared" si="128"/>
        <v>5</v>
      </c>
      <c r="D2113">
        <f t="shared" si="129"/>
        <v>14</v>
      </c>
      <c r="E2113" t="str">
        <f t="shared" si="130"/>
        <v>10408837</v>
      </c>
      <c r="F2113" t="str">
        <f t="shared" si="131"/>
        <v>chrI</v>
      </c>
    </row>
    <row r="2114" spans="1:6" ht="16" x14ac:dyDescent="0.2">
      <c r="A2114" s="1" t="s">
        <v>878</v>
      </c>
      <c r="B2114" t="s">
        <v>888</v>
      </c>
      <c r="C2114">
        <f t="shared" ref="C2114:C2177" si="132">FIND(":",A2114)</f>
        <v>5</v>
      </c>
      <c r="D2114">
        <f t="shared" ref="D2114:D2177" si="133">FIND("-",A2114)</f>
        <v>14</v>
      </c>
      <c r="E2114" t="str">
        <f t="shared" ref="E2114:E2177" si="134">MID(A2114,C2114+1,D2114-C2114-1)</f>
        <v>10435632</v>
      </c>
      <c r="F2114" t="str">
        <f t="shared" ref="F2114:F2177" si="135">MID(A2114,1,C2114-1)</f>
        <v>chrI</v>
      </c>
    </row>
    <row r="2115" spans="1:6" ht="16" x14ac:dyDescent="0.2">
      <c r="A2115" s="1" t="s">
        <v>880</v>
      </c>
      <c r="B2115" t="s">
        <v>884</v>
      </c>
      <c r="C2115">
        <f t="shared" si="132"/>
        <v>5</v>
      </c>
      <c r="D2115">
        <f t="shared" si="133"/>
        <v>14</v>
      </c>
      <c r="E2115" t="str">
        <f t="shared" si="134"/>
        <v>10474508</v>
      </c>
      <c r="F2115" t="str">
        <f t="shared" si="135"/>
        <v>chrI</v>
      </c>
    </row>
    <row r="2116" spans="1:6" ht="16" x14ac:dyDescent="0.2">
      <c r="A2116" s="1" t="s">
        <v>880</v>
      </c>
      <c r="B2116" t="s">
        <v>7564</v>
      </c>
      <c r="C2116">
        <f t="shared" si="132"/>
        <v>5</v>
      </c>
      <c r="D2116">
        <f t="shared" si="133"/>
        <v>14</v>
      </c>
      <c r="E2116" t="str">
        <f t="shared" si="134"/>
        <v>10474508</v>
      </c>
      <c r="F2116" t="str">
        <f t="shared" si="135"/>
        <v>chrI</v>
      </c>
    </row>
    <row r="2117" spans="1:6" ht="16" x14ac:dyDescent="0.2">
      <c r="A2117" s="1" t="s">
        <v>7546</v>
      </c>
      <c r="B2117" t="s">
        <v>881</v>
      </c>
      <c r="C2117">
        <f t="shared" si="132"/>
        <v>5</v>
      </c>
      <c r="D2117">
        <f t="shared" si="133"/>
        <v>14</v>
      </c>
      <c r="E2117" t="str">
        <f t="shared" si="134"/>
        <v>10484849</v>
      </c>
      <c r="F2117" t="str">
        <f t="shared" si="135"/>
        <v>chrI</v>
      </c>
    </row>
    <row r="2118" spans="1:6" ht="16" x14ac:dyDescent="0.2">
      <c r="A2118" s="1" t="s">
        <v>881</v>
      </c>
      <c r="B2118" t="s">
        <v>888</v>
      </c>
      <c r="C2118">
        <f t="shared" si="132"/>
        <v>5</v>
      </c>
      <c r="D2118">
        <f t="shared" si="133"/>
        <v>14</v>
      </c>
      <c r="E2118" t="str">
        <f t="shared" si="134"/>
        <v>10516936</v>
      </c>
      <c r="F2118" t="str">
        <f t="shared" si="135"/>
        <v>chrI</v>
      </c>
    </row>
    <row r="2119" spans="1:6" ht="16" x14ac:dyDescent="0.2">
      <c r="A2119" s="1" t="s">
        <v>881</v>
      </c>
      <c r="B2119" t="s">
        <v>815</v>
      </c>
      <c r="C2119">
        <f t="shared" si="132"/>
        <v>5</v>
      </c>
      <c r="D2119">
        <f t="shared" si="133"/>
        <v>14</v>
      </c>
      <c r="E2119" t="str">
        <f t="shared" si="134"/>
        <v>10516936</v>
      </c>
      <c r="F2119" t="str">
        <f t="shared" si="135"/>
        <v>chrI</v>
      </c>
    </row>
    <row r="2120" spans="1:6" ht="16" x14ac:dyDescent="0.2">
      <c r="A2120" s="1" t="s">
        <v>881</v>
      </c>
      <c r="B2120" t="s">
        <v>884</v>
      </c>
      <c r="C2120">
        <f t="shared" si="132"/>
        <v>5</v>
      </c>
      <c r="D2120">
        <f t="shared" si="133"/>
        <v>14</v>
      </c>
      <c r="E2120" t="str">
        <f t="shared" si="134"/>
        <v>10516936</v>
      </c>
      <c r="F2120" t="str">
        <f t="shared" si="135"/>
        <v>chrI</v>
      </c>
    </row>
    <row r="2121" spans="1:6" ht="16" x14ac:dyDescent="0.2">
      <c r="A2121" s="1" t="s">
        <v>882</v>
      </c>
      <c r="B2121" t="s">
        <v>883</v>
      </c>
      <c r="C2121">
        <f t="shared" si="132"/>
        <v>5</v>
      </c>
      <c r="D2121">
        <f t="shared" si="133"/>
        <v>14</v>
      </c>
      <c r="E2121" t="str">
        <f t="shared" si="134"/>
        <v>10526230</v>
      </c>
      <c r="F2121" t="str">
        <f t="shared" si="135"/>
        <v>chrI</v>
      </c>
    </row>
    <row r="2122" spans="1:6" ht="16" x14ac:dyDescent="0.2">
      <c r="A2122" s="1" t="s">
        <v>883</v>
      </c>
      <c r="B2122" t="s">
        <v>907</v>
      </c>
      <c r="C2122">
        <f t="shared" si="132"/>
        <v>5</v>
      </c>
      <c r="D2122">
        <f t="shared" si="133"/>
        <v>14</v>
      </c>
      <c r="E2122" t="str">
        <f t="shared" si="134"/>
        <v>10532303</v>
      </c>
      <c r="F2122" t="str">
        <f t="shared" si="135"/>
        <v>chrI</v>
      </c>
    </row>
    <row r="2123" spans="1:6" ht="16" x14ac:dyDescent="0.2">
      <c r="A2123" s="1" t="s">
        <v>884</v>
      </c>
      <c r="B2123" t="s">
        <v>827</v>
      </c>
      <c r="C2123">
        <f t="shared" si="132"/>
        <v>5</v>
      </c>
      <c r="D2123">
        <f t="shared" si="133"/>
        <v>14</v>
      </c>
      <c r="E2123" t="str">
        <f t="shared" si="134"/>
        <v>10539085</v>
      </c>
      <c r="F2123" t="str">
        <f t="shared" si="135"/>
        <v>chrI</v>
      </c>
    </row>
    <row r="2124" spans="1:6" ht="16" x14ac:dyDescent="0.2">
      <c r="A2124" s="1" t="s">
        <v>884</v>
      </c>
      <c r="B2124" t="s">
        <v>888</v>
      </c>
      <c r="C2124">
        <f t="shared" si="132"/>
        <v>5</v>
      </c>
      <c r="D2124">
        <f t="shared" si="133"/>
        <v>14</v>
      </c>
      <c r="E2124" t="str">
        <f t="shared" si="134"/>
        <v>10539085</v>
      </c>
      <c r="F2124" t="str">
        <f t="shared" si="135"/>
        <v>chrI</v>
      </c>
    </row>
    <row r="2125" spans="1:6" ht="16" x14ac:dyDescent="0.2">
      <c r="A2125" s="1" t="s">
        <v>884</v>
      </c>
      <c r="B2125" t="s">
        <v>914</v>
      </c>
      <c r="C2125">
        <f t="shared" si="132"/>
        <v>5</v>
      </c>
      <c r="D2125">
        <f t="shared" si="133"/>
        <v>14</v>
      </c>
      <c r="E2125" t="str">
        <f t="shared" si="134"/>
        <v>10539085</v>
      </c>
      <c r="F2125" t="str">
        <f t="shared" si="135"/>
        <v>chrI</v>
      </c>
    </row>
    <row r="2126" spans="1:6" ht="16" x14ac:dyDescent="0.2">
      <c r="A2126" s="1" t="s">
        <v>884</v>
      </c>
      <c r="B2126" t="s">
        <v>815</v>
      </c>
      <c r="C2126">
        <f t="shared" si="132"/>
        <v>5</v>
      </c>
      <c r="D2126">
        <f t="shared" si="133"/>
        <v>14</v>
      </c>
      <c r="E2126" t="str">
        <f t="shared" si="134"/>
        <v>10539085</v>
      </c>
      <c r="F2126" t="str">
        <f t="shared" si="135"/>
        <v>chrI</v>
      </c>
    </row>
    <row r="2127" spans="1:6" ht="16" x14ac:dyDescent="0.2">
      <c r="A2127" s="1" t="s">
        <v>884</v>
      </c>
      <c r="B2127" t="s">
        <v>816</v>
      </c>
      <c r="C2127">
        <f t="shared" si="132"/>
        <v>5</v>
      </c>
      <c r="D2127">
        <f t="shared" si="133"/>
        <v>14</v>
      </c>
      <c r="E2127" t="str">
        <f t="shared" si="134"/>
        <v>10539085</v>
      </c>
      <c r="F2127" t="str">
        <f t="shared" si="135"/>
        <v>chrI</v>
      </c>
    </row>
    <row r="2128" spans="1:6" ht="16" x14ac:dyDescent="0.2">
      <c r="A2128" s="1" t="s">
        <v>884</v>
      </c>
      <c r="B2128" t="s">
        <v>885</v>
      </c>
      <c r="C2128">
        <f t="shared" si="132"/>
        <v>5</v>
      </c>
      <c r="D2128">
        <f t="shared" si="133"/>
        <v>14</v>
      </c>
      <c r="E2128" t="str">
        <f t="shared" si="134"/>
        <v>10539085</v>
      </c>
      <c r="F2128" t="str">
        <f t="shared" si="135"/>
        <v>chrI</v>
      </c>
    </row>
    <row r="2129" spans="1:6" ht="16" x14ac:dyDescent="0.2">
      <c r="A2129" s="1" t="s">
        <v>884</v>
      </c>
      <c r="B2129" t="s">
        <v>7565</v>
      </c>
      <c r="C2129">
        <f t="shared" si="132"/>
        <v>5</v>
      </c>
      <c r="D2129">
        <f t="shared" si="133"/>
        <v>14</v>
      </c>
      <c r="E2129" t="str">
        <f t="shared" si="134"/>
        <v>10539085</v>
      </c>
      <c r="F2129" t="str">
        <f t="shared" si="135"/>
        <v>chrI</v>
      </c>
    </row>
    <row r="2130" spans="1:6" ht="16" x14ac:dyDescent="0.2">
      <c r="A2130" s="1" t="s">
        <v>884</v>
      </c>
      <c r="B2130" t="s">
        <v>891</v>
      </c>
      <c r="C2130">
        <f t="shared" si="132"/>
        <v>5</v>
      </c>
      <c r="D2130">
        <f t="shared" si="133"/>
        <v>14</v>
      </c>
      <c r="E2130" t="str">
        <f t="shared" si="134"/>
        <v>10539085</v>
      </c>
      <c r="F2130" t="str">
        <f t="shared" si="135"/>
        <v>chrI</v>
      </c>
    </row>
    <row r="2131" spans="1:6" ht="16" x14ac:dyDescent="0.2">
      <c r="A2131" s="1" t="s">
        <v>884</v>
      </c>
      <c r="B2131" t="s">
        <v>7566</v>
      </c>
      <c r="C2131">
        <f t="shared" si="132"/>
        <v>5</v>
      </c>
      <c r="D2131">
        <f t="shared" si="133"/>
        <v>14</v>
      </c>
      <c r="E2131" t="str">
        <f t="shared" si="134"/>
        <v>10539085</v>
      </c>
      <c r="F2131" t="str">
        <f t="shared" si="135"/>
        <v>chrI</v>
      </c>
    </row>
    <row r="2132" spans="1:6" ht="16" x14ac:dyDescent="0.2">
      <c r="A2132" s="1" t="s">
        <v>884</v>
      </c>
      <c r="B2132" t="s">
        <v>7567</v>
      </c>
      <c r="C2132">
        <f t="shared" si="132"/>
        <v>5</v>
      </c>
      <c r="D2132">
        <f t="shared" si="133"/>
        <v>14</v>
      </c>
      <c r="E2132" t="str">
        <f t="shared" si="134"/>
        <v>10539085</v>
      </c>
      <c r="F2132" t="str">
        <f t="shared" si="135"/>
        <v>chrI</v>
      </c>
    </row>
    <row r="2133" spans="1:6" ht="16" x14ac:dyDescent="0.2">
      <c r="A2133" s="1" t="s">
        <v>885</v>
      </c>
      <c r="B2133" t="s">
        <v>887</v>
      </c>
      <c r="C2133">
        <f t="shared" si="132"/>
        <v>5</v>
      </c>
      <c r="D2133">
        <f t="shared" si="133"/>
        <v>14</v>
      </c>
      <c r="E2133" t="str">
        <f t="shared" si="134"/>
        <v>10553661</v>
      </c>
      <c r="F2133" t="str">
        <f t="shared" si="135"/>
        <v>chrI</v>
      </c>
    </row>
    <row r="2134" spans="1:6" ht="16" x14ac:dyDescent="0.2">
      <c r="A2134" s="1" t="s">
        <v>885</v>
      </c>
      <c r="B2134" t="s">
        <v>888</v>
      </c>
      <c r="C2134">
        <f t="shared" si="132"/>
        <v>5</v>
      </c>
      <c r="D2134">
        <f t="shared" si="133"/>
        <v>14</v>
      </c>
      <c r="E2134" t="str">
        <f t="shared" si="134"/>
        <v>10553661</v>
      </c>
      <c r="F2134" t="str">
        <f t="shared" si="135"/>
        <v>chrI</v>
      </c>
    </row>
    <row r="2135" spans="1:6" ht="16" x14ac:dyDescent="0.2">
      <c r="A2135" s="1" t="s">
        <v>885</v>
      </c>
      <c r="B2135" t="s">
        <v>886</v>
      </c>
      <c r="C2135">
        <f t="shared" si="132"/>
        <v>5</v>
      </c>
      <c r="D2135">
        <f t="shared" si="133"/>
        <v>14</v>
      </c>
      <c r="E2135" t="str">
        <f t="shared" si="134"/>
        <v>10553661</v>
      </c>
      <c r="F2135" t="str">
        <f t="shared" si="135"/>
        <v>chrI</v>
      </c>
    </row>
    <row r="2136" spans="1:6" ht="16" x14ac:dyDescent="0.2">
      <c r="A2136" s="1" t="s">
        <v>885</v>
      </c>
      <c r="B2136" t="s">
        <v>7565</v>
      </c>
      <c r="C2136">
        <f t="shared" si="132"/>
        <v>5</v>
      </c>
      <c r="D2136">
        <f t="shared" si="133"/>
        <v>14</v>
      </c>
      <c r="E2136" t="str">
        <f t="shared" si="134"/>
        <v>10553661</v>
      </c>
      <c r="F2136" t="str">
        <f t="shared" si="135"/>
        <v>chrI</v>
      </c>
    </row>
    <row r="2137" spans="1:6" ht="16" x14ac:dyDescent="0.2">
      <c r="A2137" s="1" t="s">
        <v>885</v>
      </c>
      <c r="B2137" t="s">
        <v>890</v>
      </c>
      <c r="C2137">
        <f t="shared" si="132"/>
        <v>5</v>
      </c>
      <c r="D2137">
        <f t="shared" si="133"/>
        <v>14</v>
      </c>
      <c r="E2137" t="str">
        <f t="shared" si="134"/>
        <v>10553661</v>
      </c>
      <c r="F2137" t="str">
        <f t="shared" si="135"/>
        <v>chrI</v>
      </c>
    </row>
    <row r="2138" spans="1:6" ht="16" x14ac:dyDescent="0.2">
      <c r="A2138" s="1" t="s">
        <v>885</v>
      </c>
      <c r="B2138" t="s">
        <v>7568</v>
      </c>
      <c r="C2138">
        <f t="shared" si="132"/>
        <v>5</v>
      </c>
      <c r="D2138">
        <f t="shared" si="133"/>
        <v>14</v>
      </c>
      <c r="E2138" t="str">
        <f t="shared" si="134"/>
        <v>10553661</v>
      </c>
      <c r="F2138" t="str">
        <f t="shared" si="135"/>
        <v>chrI</v>
      </c>
    </row>
    <row r="2139" spans="1:6" ht="16" x14ac:dyDescent="0.2">
      <c r="A2139" s="1" t="s">
        <v>886</v>
      </c>
      <c r="B2139" t="s">
        <v>888</v>
      </c>
      <c r="C2139">
        <f t="shared" si="132"/>
        <v>5</v>
      </c>
      <c r="D2139">
        <f t="shared" si="133"/>
        <v>14</v>
      </c>
      <c r="E2139" t="str">
        <f t="shared" si="134"/>
        <v>10560620</v>
      </c>
      <c r="F2139" t="str">
        <f t="shared" si="135"/>
        <v>chrI</v>
      </c>
    </row>
    <row r="2140" spans="1:6" ht="16" x14ac:dyDescent="0.2">
      <c r="A2140" s="1" t="s">
        <v>887</v>
      </c>
      <c r="B2140" t="s">
        <v>888</v>
      </c>
      <c r="C2140">
        <f t="shared" si="132"/>
        <v>5</v>
      </c>
      <c r="D2140">
        <f t="shared" si="133"/>
        <v>14</v>
      </c>
      <c r="E2140" t="str">
        <f t="shared" si="134"/>
        <v>10561321</v>
      </c>
      <c r="F2140" t="str">
        <f t="shared" si="135"/>
        <v>chrI</v>
      </c>
    </row>
    <row r="2141" spans="1:6" ht="16" x14ac:dyDescent="0.2">
      <c r="A2141" s="1" t="s">
        <v>887</v>
      </c>
      <c r="B2141" t="s">
        <v>889</v>
      </c>
      <c r="C2141">
        <f t="shared" si="132"/>
        <v>5</v>
      </c>
      <c r="D2141">
        <f t="shared" si="133"/>
        <v>14</v>
      </c>
      <c r="E2141" t="str">
        <f t="shared" si="134"/>
        <v>10561321</v>
      </c>
      <c r="F2141" t="str">
        <f t="shared" si="135"/>
        <v>chrI</v>
      </c>
    </row>
    <row r="2142" spans="1:6" ht="16" x14ac:dyDescent="0.2">
      <c r="A2142" s="1" t="s">
        <v>888</v>
      </c>
      <c r="B2142" t="s">
        <v>914</v>
      </c>
      <c r="C2142">
        <f t="shared" si="132"/>
        <v>5</v>
      </c>
      <c r="D2142">
        <f t="shared" si="133"/>
        <v>14</v>
      </c>
      <c r="E2142" t="str">
        <f t="shared" si="134"/>
        <v>10562421</v>
      </c>
      <c r="F2142" t="str">
        <f t="shared" si="135"/>
        <v>chrI</v>
      </c>
    </row>
    <row r="2143" spans="1:6" ht="16" x14ac:dyDescent="0.2">
      <c r="A2143" s="1" t="s">
        <v>888</v>
      </c>
      <c r="B2143" t="s">
        <v>7565</v>
      </c>
      <c r="C2143">
        <f t="shared" si="132"/>
        <v>5</v>
      </c>
      <c r="D2143">
        <f t="shared" si="133"/>
        <v>14</v>
      </c>
      <c r="E2143" t="str">
        <f t="shared" si="134"/>
        <v>10562421</v>
      </c>
      <c r="F2143" t="str">
        <f t="shared" si="135"/>
        <v>chrI</v>
      </c>
    </row>
    <row r="2144" spans="1:6" ht="16" x14ac:dyDescent="0.2">
      <c r="A2144" s="1" t="s">
        <v>888</v>
      </c>
      <c r="B2144" t="s">
        <v>7564</v>
      </c>
      <c r="C2144">
        <f t="shared" si="132"/>
        <v>5</v>
      </c>
      <c r="D2144">
        <f t="shared" si="133"/>
        <v>14</v>
      </c>
      <c r="E2144" t="str">
        <f t="shared" si="134"/>
        <v>10562421</v>
      </c>
      <c r="F2144" t="str">
        <f t="shared" si="135"/>
        <v>chrI</v>
      </c>
    </row>
    <row r="2145" spans="1:6" ht="16" x14ac:dyDescent="0.2">
      <c r="A2145" s="1" t="s">
        <v>888</v>
      </c>
      <c r="B2145" t="s">
        <v>890</v>
      </c>
      <c r="C2145">
        <f t="shared" si="132"/>
        <v>5</v>
      </c>
      <c r="D2145">
        <f t="shared" si="133"/>
        <v>14</v>
      </c>
      <c r="E2145" t="str">
        <f t="shared" si="134"/>
        <v>10562421</v>
      </c>
      <c r="F2145" t="str">
        <f t="shared" si="135"/>
        <v>chrI</v>
      </c>
    </row>
    <row r="2146" spans="1:6" ht="16" x14ac:dyDescent="0.2">
      <c r="A2146" s="1" t="s">
        <v>888</v>
      </c>
      <c r="B2146" t="s">
        <v>891</v>
      </c>
      <c r="C2146">
        <f t="shared" si="132"/>
        <v>5</v>
      </c>
      <c r="D2146">
        <f t="shared" si="133"/>
        <v>14</v>
      </c>
      <c r="E2146" t="str">
        <f t="shared" si="134"/>
        <v>10562421</v>
      </c>
      <c r="F2146" t="str">
        <f t="shared" si="135"/>
        <v>chrI</v>
      </c>
    </row>
    <row r="2147" spans="1:6" ht="16" x14ac:dyDescent="0.2">
      <c r="A2147" s="1" t="s">
        <v>888</v>
      </c>
      <c r="B2147" t="s">
        <v>7569</v>
      </c>
      <c r="C2147">
        <f t="shared" si="132"/>
        <v>5</v>
      </c>
      <c r="D2147">
        <f t="shared" si="133"/>
        <v>14</v>
      </c>
      <c r="E2147" t="str">
        <f t="shared" si="134"/>
        <v>10562421</v>
      </c>
      <c r="F2147" t="str">
        <f t="shared" si="135"/>
        <v>chrI</v>
      </c>
    </row>
    <row r="2148" spans="1:6" ht="16" x14ac:dyDescent="0.2">
      <c r="A2148" s="1" t="s">
        <v>889</v>
      </c>
      <c r="B2148" t="s">
        <v>890</v>
      </c>
      <c r="C2148">
        <f t="shared" si="132"/>
        <v>5</v>
      </c>
      <c r="D2148">
        <f t="shared" si="133"/>
        <v>14</v>
      </c>
      <c r="E2148" t="str">
        <f t="shared" si="134"/>
        <v>10576990</v>
      </c>
      <c r="F2148" t="str">
        <f t="shared" si="135"/>
        <v>chrI</v>
      </c>
    </row>
    <row r="2149" spans="1:6" ht="16" x14ac:dyDescent="0.2">
      <c r="A2149" s="1" t="s">
        <v>890</v>
      </c>
      <c r="B2149" t="s">
        <v>7570</v>
      </c>
      <c r="C2149">
        <f t="shared" si="132"/>
        <v>5</v>
      </c>
      <c r="D2149">
        <f t="shared" si="133"/>
        <v>14</v>
      </c>
      <c r="E2149" t="str">
        <f t="shared" si="134"/>
        <v>10585239</v>
      </c>
      <c r="F2149" t="str">
        <f t="shared" si="135"/>
        <v>chrI</v>
      </c>
    </row>
    <row r="2150" spans="1:6" ht="16" x14ac:dyDescent="0.2">
      <c r="A2150" s="1" t="s">
        <v>890</v>
      </c>
      <c r="B2150" t="s">
        <v>892</v>
      </c>
      <c r="C2150">
        <f t="shared" si="132"/>
        <v>5</v>
      </c>
      <c r="D2150">
        <f t="shared" si="133"/>
        <v>14</v>
      </c>
      <c r="E2150" t="str">
        <f t="shared" si="134"/>
        <v>10585239</v>
      </c>
      <c r="F2150" t="str">
        <f t="shared" si="135"/>
        <v>chrI</v>
      </c>
    </row>
    <row r="2151" spans="1:6" ht="16" x14ac:dyDescent="0.2">
      <c r="A2151" s="1" t="s">
        <v>891</v>
      </c>
      <c r="B2151" t="s">
        <v>7571</v>
      </c>
      <c r="C2151">
        <f t="shared" si="132"/>
        <v>5</v>
      </c>
      <c r="D2151">
        <f t="shared" si="133"/>
        <v>14</v>
      </c>
      <c r="E2151" t="str">
        <f t="shared" si="134"/>
        <v>10592841</v>
      </c>
      <c r="F2151" t="str">
        <f t="shared" si="135"/>
        <v>chrI</v>
      </c>
    </row>
    <row r="2152" spans="1:6" ht="16" x14ac:dyDescent="0.2">
      <c r="A2152" s="1" t="s">
        <v>892</v>
      </c>
      <c r="B2152" t="s">
        <v>914</v>
      </c>
      <c r="C2152">
        <f t="shared" si="132"/>
        <v>5</v>
      </c>
      <c r="D2152">
        <f t="shared" si="133"/>
        <v>14</v>
      </c>
      <c r="E2152" t="str">
        <f t="shared" si="134"/>
        <v>10691743</v>
      </c>
      <c r="F2152" t="str">
        <f t="shared" si="135"/>
        <v>chrI</v>
      </c>
    </row>
    <row r="2153" spans="1:6" ht="16" x14ac:dyDescent="0.2">
      <c r="A2153" s="1" t="s">
        <v>893</v>
      </c>
      <c r="B2153" t="s">
        <v>895</v>
      </c>
      <c r="C2153">
        <f t="shared" si="132"/>
        <v>5</v>
      </c>
      <c r="D2153">
        <f t="shared" si="133"/>
        <v>14</v>
      </c>
      <c r="E2153" t="str">
        <f t="shared" si="134"/>
        <v>10698808</v>
      </c>
      <c r="F2153" t="str">
        <f t="shared" si="135"/>
        <v>chrI</v>
      </c>
    </row>
    <row r="2154" spans="1:6" ht="16" x14ac:dyDescent="0.2">
      <c r="A2154" s="1" t="s">
        <v>894</v>
      </c>
      <c r="B2154" t="s">
        <v>916</v>
      </c>
      <c r="C2154">
        <f t="shared" si="132"/>
        <v>5</v>
      </c>
      <c r="D2154">
        <f t="shared" si="133"/>
        <v>14</v>
      </c>
      <c r="E2154" t="str">
        <f t="shared" si="134"/>
        <v>10728578</v>
      </c>
      <c r="F2154" t="str">
        <f t="shared" si="135"/>
        <v>chrI</v>
      </c>
    </row>
    <row r="2155" spans="1:6" ht="16" x14ac:dyDescent="0.2">
      <c r="A2155" s="1" t="s">
        <v>895</v>
      </c>
      <c r="B2155" t="s">
        <v>908</v>
      </c>
      <c r="C2155">
        <f t="shared" si="132"/>
        <v>5</v>
      </c>
      <c r="D2155">
        <f t="shared" si="133"/>
        <v>14</v>
      </c>
      <c r="E2155" t="str">
        <f t="shared" si="134"/>
        <v>10733559</v>
      </c>
      <c r="F2155" t="str">
        <f t="shared" si="135"/>
        <v>chrI</v>
      </c>
    </row>
    <row r="2156" spans="1:6" ht="16" x14ac:dyDescent="0.2">
      <c r="A2156" s="1" t="s">
        <v>895</v>
      </c>
      <c r="B2156" t="s">
        <v>914</v>
      </c>
      <c r="C2156">
        <f t="shared" si="132"/>
        <v>5</v>
      </c>
      <c r="D2156">
        <f t="shared" si="133"/>
        <v>14</v>
      </c>
      <c r="E2156" t="str">
        <f t="shared" si="134"/>
        <v>10733559</v>
      </c>
      <c r="F2156" t="str">
        <f t="shared" si="135"/>
        <v>chrI</v>
      </c>
    </row>
    <row r="2157" spans="1:6" ht="16" x14ac:dyDescent="0.2">
      <c r="A2157" s="1" t="s">
        <v>895</v>
      </c>
      <c r="B2157" t="s">
        <v>915</v>
      </c>
      <c r="C2157">
        <f t="shared" si="132"/>
        <v>5</v>
      </c>
      <c r="D2157">
        <f t="shared" si="133"/>
        <v>14</v>
      </c>
      <c r="E2157" t="str">
        <f t="shared" si="134"/>
        <v>10733559</v>
      </c>
      <c r="F2157" t="str">
        <f t="shared" si="135"/>
        <v>chrI</v>
      </c>
    </row>
    <row r="2158" spans="1:6" ht="16" x14ac:dyDescent="0.2">
      <c r="A2158" s="1" t="s">
        <v>896</v>
      </c>
      <c r="B2158" t="s">
        <v>897</v>
      </c>
      <c r="C2158">
        <f t="shared" si="132"/>
        <v>5</v>
      </c>
      <c r="D2158">
        <f t="shared" si="133"/>
        <v>14</v>
      </c>
      <c r="E2158" t="str">
        <f t="shared" si="134"/>
        <v>10744191</v>
      </c>
      <c r="F2158" t="str">
        <f t="shared" si="135"/>
        <v>chrI</v>
      </c>
    </row>
    <row r="2159" spans="1:6" ht="16" x14ac:dyDescent="0.2">
      <c r="A2159" s="1" t="s">
        <v>896</v>
      </c>
      <c r="B2159" t="s">
        <v>909</v>
      </c>
      <c r="C2159">
        <f t="shared" si="132"/>
        <v>5</v>
      </c>
      <c r="D2159">
        <f t="shared" si="133"/>
        <v>14</v>
      </c>
      <c r="E2159" t="str">
        <f t="shared" si="134"/>
        <v>10744191</v>
      </c>
      <c r="F2159" t="str">
        <f t="shared" si="135"/>
        <v>chrI</v>
      </c>
    </row>
    <row r="2160" spans="1:6" ht="16" x14ac:dyDescent="0.2">
      <c r="A2160" s="1" t="s">
        <v>896</v>
      </c>
      <c r="B2160" t="s">
        <v>914</v>
      </c>
      <c r="C2160">
        <f t="shared" si="132"/>
        <v>5</v>
      </c>
      <c r="D2160">
        <f t="shared" si="133"/>
        <v>14</v>
      </c>
      <c r="E2160" t="str">
        <f t="shared" si="134"/>
        <v>10744191</v>
      </c>
      <c r="F2160" t="str">
        <f t="shared" si="135"/>
        <v>chrI</v>
      </c>
    </row>
    <row r="2161" spans="1:6" ht="16" x14ac:dyDescent="0.2">
      <c r="A2161" s="1" t="s">
        <v>897</v>
      </c>
      <c r="B2161" t="s">
        <v>906</v>
      </c>
      <c r="C2161">
        <f t="shared" si="132"/>
        <v>5</v>
      </c>
      <c r="D2161">
        <f t="shared" si="133"/>
        <v>14</v>
      </c>
      <c r="E2161" t="str">
        <f t="shared" si="134"/>
        <v>10746338</v>
      </c>
      <c r="F2161" t="str">
        <f t="shared" si="135"/>
        <v>chrI</v>
      </c>
    </row>
    <row r="2162" spans="1:6" ht="16" x14ac:dyDescent="0.2">
      <c r="A2162" s="1" t="s">
        <v>898</v>
      </c>
      <c r="B2162" t="s">
        <v>905</v>
      </c>
      <c r="C2162">
        <f t="shared" si="132"/>
        <v>5</v>
      </c>
      <c r="D2162">
        <f t="shared" si="133"/>
        <v>14</v>
      </c>
      <c r="E2162" t="str">
        <f t="shared" si="134"/>
        <v>10747992</v>
      </c>
      <c r="F2162" t="str">
        <f t="shared" si="135"/>
        <v>chrI</v>
      </c>
    </row>
    <row r="2163" spans="1:6" ht="16" x14ac:dyDescent="0.2">
      <c r="A2163" s="1" t="s">
        <v>898</v>
      </c>
      <c r="B2163" t="s">
        <v>914</v>
      </c>
      <c r="C2163">
        <f t="shared" si="132"/>
        <v>5</v>
      </c>
      <c r="D2163">
        <f t="shared" si="133"/>
        <v>14</v>
      </c>
      <c r="E2163" t="str">
        <f t="shared" si="134"/>
        <v>10747992</v>
      </c>
      <c r="F2163" t="str">
        <f t="shared" si="135"/>
        <v>chrI</v>
      </c>
    </row>
    <row r="2164" spans="1:6" ht="16" x14ac:dyDescent="0.2">
      <c r="A2164" s="1" t="s">
        <v>899</v>
      </c>
      <c r="B2164" t="s">
        <v>900</v>
      </c>
      <c r="C2164">
        <f t="shared" si="132"/>
        <v>5</v>
      </c>
      <c r="D2164">
        <f t="shared" si="133"/>
        <v>14</v>
      </c>
      <c r="E2164" t="str">
        <f t="shared" si="134"/>
        <v>10748446</v>
      </c>
      <c r="F2164" t="str">
        <f t="shared" si="135"/>
        <v>chrI</v>
      </c>
    </row>
    <row r="2165" spans="1:6" ht="16" x14ac:dyDescent="0.2">
      <c r="A2165" s="1" t="s">
        <v>899</v>
      </c>
      <c r="B2165" t="s">
        <v>907</v>
      </c>
      <c r="C2165">
        <f t="shared" si="132"/>
        <v>5</v>
      </c>
      <c r="D2165">
        <f t="shared" si="133"/>
        <v>14</v>
      </c>
      <c r="E2165" t="str">
        <f t="shared" si="134"/>
        <v>10748446</v>
      </c>
      <c r="F2165" t="str">
        <f t="shared" si="135"/>
        <v>chrI</v>
      </c>
    </row>
    <row r="2166" spans="1:6" ht="16" x14ac:dyDescent="0.2">
      <c r="A2166" s="1" t="s">
        <v>900</v>
      </c>
      <c r="B2166" t="s">
        <v>914</v>
      </c>
      <c r="C2166">
        <f t="shared" si="132"/>
        <v>5</v>
      </c>
      <c r="D2166">
        <f t="shared" si="133"/>
        <v>14</v>
      </c>
      <c r="E2166" t="str">
        <f t="shared" si="134"/>
        <v>10749796</v>
      </c>
      <c r="F2166" t="str">
        <f t="shared" si="135"/>
        <v>chrI</v>
      </c>
    </row>
    <row r="2167" spans="1:6" ht="16" x14ac:dyDescent="0.2">
      <c r="A2167" s="1" t="s">
        <v>900</v>
      </c>
      <c r="B2167" t="s">
        <v>907</v>
      </c>
      <c r="C2167">
        <f t="shared" si="132"/>
        <v>5</v>
      </c>
      <c r="D2167">
        <f t="shared" si="133"/>
        <v>14</v>
      </c>
      <c r="E2167" t="str">
        <f t="shared" si="134"/>
        <v>10749796</v>
      </c>
      <c r="F2167" t="str">
        <f t="shared" si="135"/>
        <v>chrI</v>
      </c>
    </row>
    <row r="2168" spans="1:6" ht="16" x14ac:dyDescent="0.2">
      <c r="A2168" s="1" t="s">
        <v>900</v>
      </c>
      <c r="B2168" t="s">
        <v>916</v>
      </c>
      <c r="C2168">
        <f t="shared" si="132"/>
        <v>5</v>
      </c>
      <c r="D2168">
        <f t="shared" si="133"/>
        <v>14</v>
      </c>
      <c r="E2168" t="str">
        <f t="shared" si="134"/>
        <v>10749796</v>
      </c>
      <c r="F2168" t="str">
        <f t="shared" si="135"/>
        <v>chrI</v>
      </c>
    </row>
    <row r="2169" spans="1:6" ht="16" x14ac:dyDescent="0.2">
      <c r="A2169" s="1" t="s">
        <v>900</v>
      </c>
      <c r="B2169" t="s">
        <v>7572</v>
      </c>
      <c r="C2169">
        <f t="shared" si="132"/>
        <v>5</v>
      </c>
      <c r="D2169">
        <f t="shared" si="133"/>
        <v>14</v>
      </c>
      <c r="E2169" t="str">
        <f t="shared" si="134"/>
        <v>10749796</v>
      </c>
      <c r="F2169" t="str">
        <f t="shared" si="135"/>
        <v>chrI</v>
      </c>
    </row>
    <row r="2170" spans="1:6" ht="16" x14ac:dyDescent="0.2">
      <c r="A2170" s="1" t="s">
        <v>901</v>
      </c>
      <c r="B2170" t="s">
        <v>908</v>
      </c>
      <c r="C2170">
        <f t="shared" si="132"/>
        <v>5</v>
      </c>
      <c r="D2170">
        <f t="shared" si="133"/>
        <v>14</v>
      </c>
      <c r="E2170" t="str">
        <f t="shared" si="134"/>
        <v>10751998</v>
      </c>
      <c r="F2170" t="str">
        <f t="shared" si="135"/>
        <v>chrI</v>
      </c>
    </row>
    <row r="2171" spans="1:6" ht="16" x14ac:dyDescent="0.2">
      <c r="A2171" s="1" t="s">
        <v>901</v>
      </c>
      <c r="B2171" t="s">
        <v>914</v>
      </c>
      <c r="C2171">
        <f t="shared" si="132"/>
        <v>5</v>
      </c>
      <c r="D2171">
        <f t="shared" si="133"/>
        <v>14</v>
      </c>
      <c r="E2171" t="str">
        <f t="shared" si="134"/>
        <v>10751998</v>
      </c>
      <c r="F2171" t="str">
        <f t="shared" si="135"/>
        <v>chrI</v>
      </c>
    </row>
    <row r="2172" spans="1:6" ht="16" x14ac:dyDescent="0.2">
      <c r="A2172" s="1" t="s">
        <v>901</v>
      </c>
      <c r="B2172" t="s">
        <v>915</v>
      </c>
      <c r="C2172">
        <f t="shared" si="132"/>
        <v>5</v>
      </c>
      <c r="D2172">
        <f t="shared" si="133"/>
        <v>14</v>
      </c>
      <c r="E2172" t="str">
        <f t="shared" si="134"/>
        <v>10751998</v>
      </c>
      <c r="F2172" t="str">
        <f t="shared" si="135"/>
        <v>chrI</v>
      </c>
    </row>
    <row r="2173" spans="1:6" ht="16" x14ac:dyDescent="0.2">
      <c r="A2173" s="1" t="s">
        <v>901</v>
      </c>
      <c r="B2173" t="s">
        <v>907</v>
      </c>
      <c r="C2173">
        <f t="shared" si="132"/>
        <v>5</v>
      </c>
      <c r="D2173">
        <f t="shared" si="133"/>
        <v>14</v>
      </c>
      <c r="E2173" t="str">
        <f t="shared" si="134"/>
        <v>10751998</v>
      </c>
      <c r="F2173" t="str">
        <f t="shared" si="135"/>
        <v>chrI</v>
      </c>
    </row>
    <row r="2174" spans="1:6" ht="16" x14ac:dyDescent="0.2">
      <c r="A2174" s="1" t="s">
        <v>902</v>
      </c>
      <c r="B2174" t="s">
        <v>908</v>
      </c>
      <c r="C2174">
        <f t="shared" si="132"/>
        <v>5</v>
      </c>
      <c r="D2174">
        <f t="shared" si="133"/>
        <v>14</v>
      </c>
      <c r="E2174" t="str">
        <f t="shared" si="134"/>
        <v>10752993</v>
      </c>
      <c r="F2174" t="str">
        <f t="shared" si="135"/>
        <v>chrI</v>
      </c>
    </row>
    <row r="2175" spans="1:6" ht="16" x14ac:dyDescent="0.2">
      <c r="A2175" s="1" t="s">
        <v>902</v>
      </c>
      <c r="B2175" t="s">
        <v>915</v>
      </c>
      <c r="C2175">
        <f t="shared" si="132"/>
        <v>5</v>
      </c>
      <c r="D2175">
        <f t="shared" si="133"/>
        <v>14</v>
      </c>
      <c r="E2175" t="str">
        <f t="shared" si="134"/>
        <v>10752993</v>
      </c>
      <c r="F2175" t="str">
        <f t="shared" si="135"/>
        <v>chrI</v>
      </c>
    </row>
    <row r="2176" spans="1:6" ht="16" x14ac:dyDescent="0.2">
      <c r="A2176" s="1" t="s">
        <v>902</v>
      </c>
      <c r="B2176" t="s">
        <v>907</v>
      </c>
      <c r="C2176">
        <f t="shared" si="132"/>
        <v>5</v>
      </c>
      <c r="D2176">
        <f t="shared" si="133"/>
        <v>14</v>
      </c>
      <c r="E2176" t="str">
        <f t="shared" si="134"/>
        <v>10752993</v>
      </c>
      <c r="F2176" t="str">
        <f t="shared" si="135"/>
        <v>chrI</v>
      </c>
    </row>
    <row r="2177" spans="1:6" ht="16" x14ac:dyDescent="0.2">
      <c r="A2177" s="1" t="s">
        <v>903</v>
      </c>
      <c r="B2177" t="s">
        <v>912</v>
      </c>
      <c r="C2177">
        <f t="shared" si="132"/>
        <v>5</v>
      </c>
      <c r="D2177">
        <f t="shared" si="133"/>
        <v>14</v>
      </c>
      <c r="E2177" t="str">
        <f t="shared" si="134"/>
        <v>10753305</v>
      </c>
      <c r="F2177" t="str">
        <f t="shared" si="135"/>
        <v>chrI</v>
      </c>
    </row>
    <row r="2178" spans="1:6" ht="16" x14ac:dyDescent="0.2">
      <c r="A2178" s="1" t="s">
        <v>904</v>
      </c>
      <c r="B2178" t="s">
        <v>7573</v>
      </c>
      <c r="C2178">
        <f t="shared" ref="C2178:C2241" si="136">FIND(":",A2178)</f>
        <v>5</v>
      </c>
      <c r="D2178">
        <f t="shared" ref="D2178:D2241" si="137">FIND("-",A2178)</f>
        <v>14</v>
      </c>
      <c r="E2178" t="str">
        <f t="shared" ref="E2178:E2241" si="138">MID(A2178,C2178+1,D2178-C2178-1)</f>
        <v>10753741</v>
      </c>
      <c r="F2178" t="str">
        <f t="shared" ref="F2178:F2241" si="139">MID(A2178,1,C2178-1)</f>
        <v>chrI</v>
      </c>
    </row>
    <row r="2179" spans="1:6" ht="16" x14ac:dyDescent="0.2">
      <c r="A2179" s="1" t="s">
        <v>904</v>
      </c>
      <c r="B2179" t="s">
        <v>7574</v>
      </c>
      <c r="C2179">
        <f t="shared" si="136"/>
        <v>5</v>
      </c>
      <c r="D2179">
        <f t="shared" si="137"/>
        <v>14</v>
      </c>
      <c r="E2179" t="str">
        <f t="shared" si="138"/>
        <v>10753741</v>
      </c>
      <c r="F2179" t="str">
        <f t="shared" si="139"/>
        <v>chrI</v>
      </c>
    </row>
    <row r="2180" spans="1:6" ht="16" x14ac:dyDescent="0.2">
      <c r="A2180" s="1" t="s">
        <v>904</v>
      </c>
      <c r="B2180" t="s">
        <v>909</v>
      </c>
      <c r="C2180">
        <f t="shared" si="136"/>
        <v>5</v>
      </c>
      <c r="D2180">
        <f t="shared" si="137"/>
        <v>14</v>
      </c>
      <c r="E2180" t="str">
        <f t="shared" si="138"/>
        <v>10753741</v>
      </c>
      <c r="F2180" t="str">
        <f t="shared" si="139"/>
        <v>chrI</v>
      </c>
    </row>
    <row r="2181" spans="1:6" ht="16" x14ac:dyDescent="0.2">
      <c r="A2181" s="1" t="s">
        <v>904</v>
      </c>
      <c r="B2181" t="s">
        <v>914</v>
      </c>
      <c r="C2181">
        <f t="shared" si="136"/>
        <v>5</v>
      </c>
      <c r="D2181">
        <f t="shared" si="137"/>
        <v>14</v>
      </c>
      <c r="E2181" t="str">
        <f t="shared" si="138"/>
        <v>10753741</v>
      </c>
      <c r="F2181" t="str">
        <f t="shared" si="139"/>
        <v>chrI</v>
      </c>
    </row>
    <row r="2182" spans="1:6" ht="16" x14ac:dyDescent="0.2">
      <c r="A2182" s="1" t="s">
        <v>904</v>
      </c>
      <c r="B2182" t="s">
        <v>907</v>
      </c>
      <c r="C2182">
        <f t="shared" si="136"/>
        <v>5</v>
      </c>
      <c r="D2182">
        <f t="shared" si="137"/>
        <v>14</v>
      </c>
      <c r="E2182" t="str">
        <f t="shared" si="138"/>
        <v>10753741</v>
      </c>
      <c r="F2182" t="str">
        <f t="shared" si="139"/>
        <v>chrI</v>
      </c>
    </row>
    <row r="2183" spans="1:6" ht="16" x14ac:dyDescent="0.2">
      <c r="A2183" s="1" t="s">
        <v>905</v>
      </c>
      <c r="B2183" t="s">
        <v>914</v>
      </c>
      <c r="C2183">
        <f t="shared" si="136"/>
        <v>5</v>
      </c>
      <c r="D2183">
        <f t="shared" si="137"/>
        <v>14</v>
      </c>
      <c r="E2183" t="str">
        <f t="shared" si="138"/>
        <v>10754169</v>
      </c>
      <c r="F2183" t="str">
        <f t="shared" si="139"/>
        <v>chrI</v>
      </c>
    </row>
    <row r="2184" spans="1:6" ht="16" x14ac:dyDescent="0.2">
      <c r="A2184" s="1" t="s">
        <v>905</v>
      </c>
      <c r="B2184" t="s">
        <v>907</v>
      </c>
      <c r="C2184">
        <f t="shared" si="136"/>
        <v>5</v>
      </c>
      <c r="D2184">
        <f t="shared" si="137"/>
        <v>14</v>
      </c>
      <c r="E2184" t="str">
        <f t="shared" si="138"/>
        <v>10754169</v>
      </c>
      <c r="F2184" t="str">
        <f t="shared" si="139"/>
        <v>chrI</v>
      </c>
    </row>
    <row r="2185" spans="1:6" ht="16" x14ac:dyDescent="0.2">
      <c r="A2185" s="1" t="s">
        <v>906</v>
      </c>
      <c r="B2185" t="s">
        <v>914</v>
      </c>
      <c r="C2185">
        <f t="shared" si="136"/>
        <v>5</v>
      </c>
      <c r="D2185">
        <f t="shared" si="137"/>
        <v>14</v>
      </c>
      <c r="E2185" t="str">
        <f t="shared" si="138"/>
        <v>10755697</v>
      </c>
      <c r="F2185" t="str">
        <f t="shared" si="139"/>
        <v>chrI</v>
      </c>
    </row>
    <row r="2186" spans="1:6" ht="16" x14ac:dyDescent="0.2">
      <c r="A2186" s="1" t="s">
        <v>906</v>
      </c>
      <c r="B2186" t="s">
        <v>907</v>
      </c>
      <c r="C2186">
        <f t="shared" si="136"/>
        <v>5</v>
      </c>
      <c r="D2186">
        <f t="shared" si="137"/>
        <v>14</v>
      </c>
      <c r="E2186" t="str">
        <f t="shared" si="138"/>
        <v>10755697</v>
      </c>
      <c r="F2186" t="str">
        <f t="shared" si="139"/>
        <v>chrI</v>
      </c>
    </row>
    <row r="2187" spans="1:6" ht="16" x14ac:dyDescent="0.2">
      <c r="A2187" s="1" t="s">
        <v>907</v>
      </c>
      <c r="B2187" t="s">
        <v>908</v>
      </c>
      <c r="C2187">
        <f t="shared" si="136"/>
        <v>5</v>
      </c>
      <c r="D2187">
        <f t="shared" si="137"/>
        <v>14</v>
      </c>
      <c r="E2187" t="str">
        <f t="shared" si="138"/>
        <v>10756863</v>
      </c>
      <c r="F2187" t="str">
        <f t="shared" si="139"/>
        <v>chrI</v>
      </c>
    </row>
    <row r="2188" spans="1:6" ht="16" x14ac:dyDescent="0.2">
      <c r="A2188" s="1" t="s">
        <v>907</v>
      </c>
      <c r="B2188" t="s">
        <v>7575</v>
      </c>
      <c r="C2188">
        <f t="shared" si="136"/>
        <v>5</v>
      </c>
      <c r="D2188">
        <f t="shared" si="137"/>
        <v>14</v>
      </c>
      <c r="E2188" t="str">
        <f t="shared" si="138"/>
        <v>10756863</v>
      </c>
      <c r="F2188" t="str">
        <f t="shared" si="139"/>
        <v>chrI</v>
      </c>
    </row>
    <row r="2189" spans="1:6" ht="16" x14ac:dyDescent="0.2">
      <c r="A2189" s="1" t="s">
        <v>907</v>
      </c>
      <c r="B2189" t="s">
        <v>7574</v>
      </c>
      <c r="C2189">
        <f t="shared" si="136"/>
        <v>5</v>
      </c>
      <c r="D2189">
        <f t="shared" si="137"/>
        <v>14</v>
      </c>
      <c r="E2189" t="str">
        <f t="shared" si="138"/>
        <v>10756863</v>
      </c>
      <c r="F2189" t="str">
        <f t="shared" si="139"/>
        <v>chrI</v>
      </c>
    </row>
    <row r="2190" spans="1:6" ht="16" x14ac:dyDescent="0.2">
      <c r="A2190" s="1" t="s">
        <v>907</v>
      </c>
      <c r="B2190" t="s">
        <v>909</v>
      </c>
      <c r="C2190">
        <f t="shared" si="136"/>
        <v>5</v>
      </c>
      <c r="D2190">
        <f t="shared" si="137"/>
        <v>14</v>
      </c>
      <c r="E2190" t="str">
        <f t="shared" si="138"/>
        <v>10756863</v>
      </c>
      <c r="F2190" t="str">
        <f t="shared" si="139"/>
        <v>chrI</v>
      </c>
    </row>
    <row r="2191" spans="1:6" ht="16" x14ac:dyDescent="0.2">
      <c r="A2191" s="1" t="s">
        <v>907</v>
      </c>
      <c r="B2191" t="s">
        <v>911</v>
      </c>
      <c r="C2191">
        <f t="shared" si="136"/>
        <v>5</v>
      </c>
      <c r="D2191">
        <f t="shared" si="137"/>
        <v>14</v>
      </c>
      <c r="E2191" t="str">
        <f t="shared" si="138"/>
        <v>10756863</v>
      </c>
      <c r="F2191" t="str">
        <f t="shared" si="139"/>
        <v>chrI</v>
      </c>
    </row>
    <row r="2192" spans="1:6" ht="16" x14ac:dyDescent="0.2">
      <c r="A2192" s="1" t="s">
        <v>907</v>
      </c>
      <c r="B2192" t="s">
        <v>912</v>
      </c>
      <c r="C2192">
        <f t="shared" si="136"/>
        <v>5</v>
      </c>
      <c r="D2192">
        <f t="shared" si="137"/>
        <v>14</v>
      </c>
      <c r="E2192" t="str">
        <f t="shared" si="138"/>
        <v>10756863</v>
      </c>
      <c r="F2192" t="str">
        <f t="shared" si="139"/>
        <v>chrI</v>
      </c>
    </row>
    <row r="2193" spans="1:6" ht="16" x14ac:dyDescent="0.2">
      <c r="A2193" s="1" t="s">
        <v>907</v>
      </c>
      <c r="B2193" t="s">
        <v>913</v>
      </c>
      <c r="C2193">
        <f t="shared" si="136"/>
        <v>5</v>
      </c>
      <c r="D2193">
        <f t="shared" si="137"/>
        <v>14</v>
      </c>
      <c r="E2193" t="str">
        <f t="shared" si="138"/>
        <v>10756863</v>
      </c>
      <c r="F2193" t="str">
        <f t="shared" si="139"/>
        <v>chrI</v>
      </c>
    </row>
    <row r="2194" spans="1:6" ht="16" x14ac:dyDescent="0.2">
      <c r="A2194" s="1" t="s">
        <v>907</v>
      </c>
      <c r="B2194" t="s">
        <v>914</v>
      </c>
      <c r="C2194">
        <f t="shared" si="136"/>
        <v>5</v>
      </c>
      <c r="D2194">
        <f t="shared" si="137"/>
        <v>14</v>
      </c>
      <c r="E2194" t="str">
        <f t="shared" si="138"/>
        <v>10756863</v>
      </c>
      <c r="F2194" t="str">
        <f t="shared" si="139"/>
        <v>chrI</v>
      </c>
    </row>
    <row r="2195" spans="1:6" ht="16" x14ac:dyDescent="0.2">
      <c r="A2195" s="1" t="s">
        <v>907</v>
      </c>
      <c r="B2195" t="s">
        <v>915</v>
      </c>
      <c r="C2195">
        <f t="shared" si="136"/>
        <v>5</v>
      </c>
      <c r="D2195">
        <f t="shared" si="137"/>
        <v>14</v>
      </c>
      <c r="E2195" t="str">
        <f t="shared" si="138"/>
        <v>10756863</v>
      </c>
      <c r="F2195" t="str">
        <f t="shared" si="139"/>
        <v>chrI</v>
      </c>
    </row>
    <row r="2196" spans="1:6" ht="16" x14ac:dyDescent="0.2">
      <c r="A2196" s="1" t="s">
        <v>907</v>
      </c>
      <c r="B2196" t="s">
        <v>916</v>
      </c>
      <c r="C2196">
        <f t="shared" si="136"/>
        <v>5</v>
      </c>
      <c r="D2196">
        <f t="shared" si="137"/>
        <v>14</v>
      </c>
      <c r="E2196" t="str">
        <f t="shared" si="138"/>
        <v>10756863</v>
      </c>
      <c r="F2196" t="str">
        <f t="shared" si="139"/>
        <v>chrI</v>
      </c>
    </row>
    <row r="2197" spans="1:6" ht="16" x14ac:dyDescent="0.2">
      <c r="A2197" s="1" t="s">
        <v>908</v>
      </c>
      <c r="B2197" t="s">
        <v>7574</v>
      </c>
      <c r="C2197">
        <f t="shared" si="136"/>
        <v>5</v>
      </c>
      <c r="D2197">
        <f t="shared" si="137"/>
        <v>14</v>
      </c>
      <c r="E2197" t="str">
        <f t="shared" si="138"/>
        <v>10757870</v>
      </c>
      <c r="F2197" t="str">
        <f t="shared" si="139"/>
        <v>chrI</v>
      </c>
    </row>
    <row r="2198" spans="1:6" ht="16" x14ac:dyDescent="0.2">
      <c r="A2198" s="1" t="s">
        <v>908</v>
      </c>
      <c r="B2198" t="s">
        <v>914</v>
      </c>
      <c r="C2198">
        <f t="shared" si="136"/>
        <v>5</v>
      </c>
      <c r="D2198">
        <f t="shared" si="137"/>
        <v>14</v>
      </c>
      <c r="E2198" t="str">
        <f t="shared" si="138"/>
        <v>10757870</v>
      </c>
      <c r="F2198" t="str">
        <f t="shared" si="139"/>
        <v>chrI</v>
      </c>
    </row>
    <row r="2199" spans="1:6" ht="16" x14ac:dyDescent="0.2">
      <c r="A2199" s="1" t="s">
        <v>908</v>
      </c>
      <c r="B2199" t="s">
        <v>915</v>
      </c>
      <c r="C2199">
        <f t="shared" si="136"/>
        <v>5</v>
      </c>
      <c r="D2199">
        <f t="shared" si="137"/>
        <v>14</v>
      </c>
      <c r="E2199" t="str">
        <f t="shared" si="138"/>
        <v>10757870</v>
      </c>
      <c r="F2199" t="str">
        <f t="shared" si="139"/>
        <v>chrI</v>
      </c>
    </row>
    <row r="2200" spans="1:6" ht="16" x14ac:dyDescent="0.2">
      <c r="A2200" s="1" t="s">
        <v>908</v>
      </c>
      <c r="B2200" t="s">
        <v>916</v>
      </c>
      <c r="C2200">
        <f t="shared" si="136"/>
        <v>5</v>
      </c>
      <c r="D2200">
        <f t="shared" si="137"/>
        <v>14</v>
      </c>
      <c r="E2200" t="str">
        <f t="shared" si="138"/>
        <v>10757870</v>
      </c>
      <c r="F2200" t="str">
        <f t="shared" si="139"/>
        <v>chrI</v>
      </c>
    </row>
    <row r="2201" spans="1:6" ht="16" x14ac:dyDescent="0.2">
      <c r="A2201" s="1" t="s">
        <v>909</v>
      </c>
      <c r="B2201" t="s">
        <v>914</v>
      </c>
      <c r="C2201">
        <f t="shared" si="136"/>
        <v>5</v>
      </c>
      <c r="D2201">
        <f t="shared" si="137"/>
        <v>14</v>
      </c>
      <c r="E2201" t="str">
        <f t="shared" si="138"/>
        <v>10761649</v>
      </c>
      <c r="F2201" t="str">
        <f t="shared" si="139"/>
        <v>chrI</v>
      </c>
    </row>
    <row r="2202" spans="1:6" ht="16" x14ac:dyDescent="0.2">
      <c r="A2202" s="1" t="s">
        <v>910</v>
      </c>
      <c r="B2202" t="s">
        <v>911</v>
      </c>
      <c r="C2202">
        <f t="shared" si="136"/>
        <v>5</v>
      </c>
      <c r="D2202">
        <f t="shared" si="137"/>
        <v>14</v>
      </c>
      <c r="E2202" t="str">
        <f t="shared" si="138"/>
        <v>10762104</v>
      </c>
      <c r="F2202" t="str">
        <f t="shared" si="139"/>
        <v>chrI</v>
      </c>
    </row>
    <row r="2203" spans="1:6" ht="16" x14ac:dyDescent="0.2">
      <c r="A2203" s="1" t="s">
        <v>910</v>
      </c>
      <c r="B2203" t="s">
        <v>913</v>
      </c>
      <c r="C2203">
        <f t="shared" si="136"/>
        <v>5</v>
      </c>
      <c r="D2203">
        <f t="shared" si="137"/>
        <v>14</v>
      </c>
      <c r="E2203" t="str">
        <f t="shared" si="138"/>
        <v>10762104</v>
      </c>
      <c r="F2203" t="str">
        <f t="shared" si="139"/>
        <v>chrI</v>
      </c>
    </row>
    <row r="2204" spans="1:6" ht="16" x14ac:dyDescent="0.2">
      <c r="A2204" s="1" t="s">
        <v>910</v>
      </c>
      <c r="B2204" t="s">
        <v>914</v>
      </c>
      <c r="C2204">
        <f t="shared" si="136"/>
        <v>5</v>
      </c>
      <c r="D2204">
        <f t="shared" si="137"/>
        <v>14</v>
      </c>
      <c r="E2204" t="str">
        <f t="shared" si="138"/>
        <v>10762104</v>
      </c>
      <c r="F2204" t="str">
        <f t="shared" si="139"/>
        <v>chrI</v>
      </c>
    </row>
    <row r="2205" spans="1:6" ht="16" x14ac:dyDescent="0.2">
      <c r="A2205" s="1" t="s">
        <v>911</v>
      </c>
      <c r="B2205" t="s">
        <v>914</v>
      </c>
      <c r="C2205">
        <f t="shared" si="136"/>
        <v>5</v>
      </c>
      <c r="D2205">
        <f t="shared" si="137"/>
        <v>14</v>
      </c>
      <c r="E2205" t="str">
        <f t="shared" si="138"/>
        <v>10765614</v>
      </c>
      <c r="F2205" t="str">
        <f t="shared" si="139"/>
        <v>chrI</v>
      </c>
    </row>
    <row r="2206" spans="1:6" ht="16" x14ac:dyDescent="0.2">
      <c r="A2206" s="1" t="s">
        <v>911</v>
      </c>
      <c r="B2206" t="s">
        <v>915</v>
      </c>
      <c r="C2206">
        <f t="shared" si="136"/>
        <v>5</v>
      </c>
      <c r="D2206">
        <f t="shared" si="137"/>
        <v>14</v>
      </c>
      <c r="E2206" t="str">
        <f t="shared" si="138"/>
        <v>10765614</v>
      </c>
      <c r="F2206" t="str">
        <f t="shared" si="139"/>
        <v>chrI</v>
      </c>
    </row>
    <row r="2207" spans="1:6" ht="16" x14ac:dyDescent="0.2">
      <c r="A2207" s="1" t="s">
        <v>912</v>
      </c>
      <c r="B2207" t="s">
        <v>914</v>
      </c>
      <c r="C2207">
        <f t="shared" si="136"/>
        <v>5</v>
      </c>
      <c r="D2207">
        <f t="shared" si="137"/>
        <v>14</v>
      </c>
      <c r="E2207" t="str">
        <f t="shared" si="138"/>
        <v>10766582</v>
      </c>
      <c r="F2207" t="str">
        <f t="shared" si="139"/>
        <v>chrI</v>
      </c>
    </row>
    <row r="2208" spans="1:6" ht="16" x14ac:dyDescent="0.2">
      <c r="A2208" s="1" t="s">
        <v>913</v>
      </c>
      <c r="B2208" t="s">
        <v>914</v>
      </c>
      <c r="C2208">
        <f t="shared" si="136"/>
        <v>5</v>
      </c>
      <c r="D2208">
        <f t="shared" si="137"/>
        <v>14</v>
      </c>
      <c r="E2208" t="str">
        <f t="shared" si="138"/>
        <v>10768624</v>
      </c>
      <c r="F2208" t="str">
        <f t="shared" si="139"/>
        <v>chrI</v>
      </c>
    </row>
    <row r="2209" spans="1:6" ht="16" x14ac:dyDescent="0.2">
      <c r="A2209" s="1" t="s">
        <v>914</v>
      </c>
      <c r="B2209" t="s">
        <v>915</v>
      </c>
      <c r="C2209">
        <f t="shared" si="136"/>
        <v>5</v>
      </c>
      <c r="D2209">
        <f t="shared" si="137"/>
        <v>14</v>
      </c>
      <c r="E2209" t="str">
        <f t="shared" si="138"/>
        <v>10769692</v>
      </c>
      <c r="F2209" t="str">
        <f t="shared" si="139"/>
        <v>chrI</v>
      </c>
    </row>
    <row r="2210" spans="1:6" ht="16" x14ac:dyDescent="0.2">
      <c r="A2210" s="1" t="s">
        <v>914</v>
      </c>
      <c r="B2210" t="s">
        <v>916</v>
      </c>
      <c r="C2210">
        <f t="shared" si="136"/>
        <v>5</v>
      </c>
      <c r="D2210">
        <f t="shared" si="137"/>
        <v>14</v>
      </c>
      <c r="E2210" t="str">
        <f t="shared" si="138"/>
        <v>10769692</v>
      </c>
      <c r="F2210" t="str">
        <f t="shared" si="139"/>
        <v>chrI</v>
      </c>
    </row>
    <row r="2211" spans="1:6" ht="16" x14ac:dyDescent="0.2">
      <c r="A2211" s="1" t="s">
        <v>914</v>
      </c>
      <c r="B2211" t="s">
        <v>917</v>
      </c>
      <c r="C2211">
        <f t="shared" si="136"/>
        <v>5</v>
      </c>
      <c r="D2211">
        <f t="shared" si="137"/>
        <v>14</v>
      </c>
      <c r="E2211" t="str">
        <f t="shared" si="138"/>
        <v>10769692</v>
      </c>
      <c r="F2211" t="str">
        <f t="shared" si="139"/>
        <v>chrI</v>
      </c>
    </row>
    <row r="2212" spans="1:6" ht="16" x14ac:dyDescent="0.2">
      <c r="A2212" s="1" t="s">
        <v>915</v>
      </c>
      <c r="B2212" t="s">
        <v>919</v>
      </c>
      <c r="C2212">
        <f t="shared" si="136"/>
        <v>5</v>
      </c>
      <c r="D2212">
        <f t="shared" si="137"/>
        <v>14</v>
      </c>
      <c r="E2212" t="str">
        <f t="shared" si="138"/>
        <v>10777281</v>
      </c>
      <c r="F2212" t="str">
        <f t="shared" si="139"/>
        <v>chrI</v>
      </c>
    </row>
    <row r="2213" spans="1:6" ht="16" x14ac:dyDescent="0.2">
      <c r="A2213" s="1" t="s">
        <v>916</v>
      </c>
      <c r="B2213" t="s">
        <v>917</v>
      </c>
      <c r="C2213">
        <f t="shared" si="136"/>
        <v>5</v>
      </c>
      <c r="D2213">
        <f t="shared" si="137"/>
        <v>14</v>
      </c>
      <c r="E2213" t="str">
        <f t="shared" si="138"/>
        <v>10798496</v>
      </c>
      <c r="F2213" t="str">
        <f t="shared" si="139"/>
        <v>chrI</v>
      </c>
    </row>
    <row r="2214" spans="1:6" ht="16" x14ac:dyDescent="0.2">
      <c r="A2214" s="1" t="s">
        <v>916</v>
      </c>
      <c r="B2214" t="s">
        <v>919</v>
      </c>
      <c r="C2214">
        <f t="shared" si="136"/>
        <v>5</v>
      </c>
      <c r="D2214">
        <f t="shared" si="137"/>
        <v>14</v>
      </c>
      <c r="E2214" t="str">
        <f t="shared" si="138"/>
        <v>10798496</v>
      </c>
      <c r="F2214" t="str">
        <f t="shared" si="139"/>
        <v>chrI</v>
      </c>
    </row>
    <row r="2215" spans="1:6" ht="16" x14ac:dyDescent="0.2">
      <c r="A2215" s="1" t="s">
        <v>917</v>
      </c>
      <c r="B2215" t="s">
        <v>919</v>
      </c>
      <c r="C2215">
        <f t="shared" si="136"/>
        <v>5</v>
      </c>
      <c r="D2215">
        <f t="shared" si="137"/>
        <v>14</v>
      </c>
      <c r="E2215" t="str">
        <f t="shared" si="138"/>
        <v>10806920</v>
      </c>
      <c r="F2215" t="str">
        <f t="shared" si="139"/>
        <v>chrI</v>
      </c>
    </row>
    <row r="2216" spans="1:6" ht="16" x14ac:dyDescent="0.2">
      <c r="A2216" s="1" t="s">
        <v>917</v>
      </c>
      <c r="B2216" t="s">
        <v>922</v>
      </c>
      <c r="C2216">
        <f t="shared" si="136"/>
        <v>5</v>
      </c>
      <c r="D2216">
        <f t="shared" si="137"/>
        <v>14</v>
      </c>
      <c r="E2216" t="str">
        <f t="shared" si="138"/>
        <v>10806920</v>
      </c>
      <c r="F2216" t="str">
        <f t="shared" si="139"/>
        <v>chrI</v>
      </c>
    </row>
    <row r="2217" spans="1:6" ht="16" x14ac:dyDescent="0.2">
      <c r="A2217" s="1" t="s">
        <v>918</v>
      </c>
      <c r="B2217" t="s">
        <v>919</v>
      </c>
      <c r="C2217">
        <f t="shared" si="136"/>
        <v>5</v>
      </c>
      <c r="D2217">
        <f t="shared" si="137"/>
        <v>14</v>
      </c>
      <c r="E2217" t="str">
        <f t="shared" si="138"/>
        <v>10807537</v>
      </c>
      <c r="F2217" t="str">
        <f t="shared" si="139"/>
        <v>chrI</v>
      </c>
    </row>
    <row r="2218" spans="1:6" ht="16" x14ac:dyDescent="0.2">
      <c r="A2218" s="1" t="s">
        <v>919</v>
      </c>
      <c r="B2218" t="s">
        <v>920</v>
      </c>
      <c r="C2218">
        <f t="shared" si="136"/>
        <v>5</v>
      </c>
      <c r="D2218">
        <f t="shared" si="137"/>
        <v>14</v>
      </c>
      <c r="E2218" t="str">
        <f t="shared" si="138"/>
        <v>10816178</v>
      </c>
      <c r="F2218" t="str">
        <f t="shared" si="139"/>
        <v>chrI</v>
      </c>
    </row>
    <row r="2219" spans="1:6" ht="16" x14ac:dyDescent="0.2">
      <c r="A2219" s="1" t="s">
        <v>919</v>
      </c>
      <c r="B2219" t="s">
        <v>7576</v>
      </c>
      <c r="C2219">
        <f t="shared" si="136"/>
        <v>5</v>
      </c>
      <c r="D2219">
        <f t="shared" si="137"/>
        <v>14</v>
      </c>
      <c r="E2219" t="str">
        <f t="shared" si="138"/>
        <v>10816178</v>
      </c>
      <c r="F2219" t="str">
        <f t="shared" si="139"/>
        <v>chrI</v>
      </c>
    </row>
    <row r="2220" spans="1:6" ht="16" x14ac:dyDescent="0.2">
      <c r="A2220" s="1" t="s">
        <v>919</v>
      </c>
      <c r="B2220" t="s">
        <v>922</v>
      </c>
      <c r="C2220">
        <f t="shared" si="136"/>
        <v>5</v>
      </c>
      <c r="D2220">
        <f t="shared" si="137"/>
        <v>14</v>
      </c>
      <c r="E2220" t="str">
        <f t="shared" si="138"/>
        <v>10816178</v>
      </c>
      <c r="F2220" t="str">
        <f t="shared" si="139"/>
        <v>chrI</v>
      </c>
    </row>
    <row r="2221" spans="1:6" ht="16" x14ac:dyDescent="0.2">
      <c r="A2221" s="1" t="s">
        <v>919</v>
      </c>
      <c r="B2221" t="s">
        <v>7577</v>
      </c>
      <c r="C2221">
        <f t="shared" si="136"/>
        <v>5</v>
      </c>
      <c r="D2221">
        <f t="shared" si="137"/>
        <v>14</v>
      </c>
      <c r="E2221" t="str">
        <f t="shared" si="138"/>
        <v>10816178</v>
      </c>
      <c r="F2221" t="str">
        <f t="shared" si="139"/>
        <v>chrI</v>
      </c>
    </row>
    <row r="2222" spans="1:6" ht="16" x14ac:dyDescent="0.2">
      <c r="A2222" s="1" t="s">
        <v>920</v>
      </c>
      <c r="B2222" t="s">
        <v>922</v>
      </c>
      <c r="C2222">
        <f t="shared" si="136"/>
        <v>5</v>
      </c>
      <c r="D2222">
        <f t="shared" si="137"/>
        <v>14</v>
      </c>
      <c r="E2222" t="str">
        <f t="shared" si="138"/>
        <v>10833268</v>
      </c>
      <c r="F2222" t="str">
        <f t="shared" si="139"/>
        <v>chrI</v>
      </c>
    </row>
    <row r="2223" spans="1:6" ht="16" x14ac:dyDescent="0.2">
      <c r="A2223" s="1" t="s">
        <v>920</v>
      </c>
      <c r="B2223" t="s">
        <v>7578</v>
      </c>
      <c r="C2223">
        <f t="shared" si="136"/>
        <v>5</v>
      </c>
      <c r="D2223">
        <f t="shared" si="137"/>
        <v>14</v>
      </c>
      <c r="E2223" t="str">
        <f t="shared" si="138"/>
        <v>10833268</v>
      </c>
      <c r="F2223" t="str">
        <f t="shared" si="139"/>
        <v>chrI</v>
      </c>
    </row>
    <row r="2224" spans="1:6" ht="16" x14ac:dyDescent="0.2">
      <c r="A2224" s="1" t="s">
        <v>920</v>
      </c>
      <c r="B2224" t="s">
        <v>7579</v>
      </c>
      <c r="C2224">
        <f t="shared" si="136"/>
        <v>5</v>
      </c>
      <c r="D2224">
        <f t="shared" si="137"/>
        <v>14</v>
      </c>
      <c r="E2224" t="str">
        <f t="shared" si="138"/>
        <v>10833268</v>
      </c>
      <c r="F2224" t="str">
        <f t="shared" si="139"/>
        <v>chrI</v>
      </c>
    </row>
    <row r="2225" spans="1:6" ht="16" x14ac:dyDescent="0.2">
      <c r="A2225" s="1" t="s">
        <v>921</v>
      </c>
      <c r="B2225" t="s">
        <v>922</v>
      </c>
      <c r="C2225">
        <f t="shared" si="136"/>
        <v>5</v>
      </c>
      <c r="D2225">
        <f t="shared" si="137"/>
        <v>14</v>
      </c>
      <c r="E2225" t="str">
        <f t="shared" si="138"/>
        <v>10866453</v>
      </c>
      <c r="F2225" t="str">
        <f t="shared" si="139"/>
        <v>chrI</v>
      </c>
    </row>
    <row r="2226" spans="1:6" ht="16" x14ac:dyDescent="0.2">
      <c r="A2226" s="1" t="s">
        <v>922</v>
      </c>
      <c r="B2226" t="s">
        <v>7577</v>
      </c>
      <c r="C2226">
        <f t="shared" si="136"/>
        <v>5</v>
      </c>
      <c r="D2226">
        <f t="shared" si="137"/>
        <v>14</v>
      </c>
      <c r="E2226" t="str">
        <f t="shared" si="138"/>
        <v>10874994</v>
      </c>
      <c r="F2226" t="str">
        <f t="shared" si="139"/>
        <v>chrI</v>
      </c>
    </row>
    <row r="2227" spans="1:6" ht="16" x14ac:dyDescent="0.2">
      <c r="A2227" s="1" t="s">
        <v>922</v>
      </c>
      <c r="B2227" t="s">
        <v>7580</v>
      </c>
      <c r="C2227">
        <f t="shared" si="136"/>
        <v>5</v>
      </c>
      <c r="D2227">
        <f t="shared" si="137"/>
        <v>14</v>
      </c>
      <c r="E2227" t="str">
        <f t="shared" si="138"/>
        <v>10874994</v>
      </c>
      <c r="F2227" t="str">
        <f t="shared" si="139"/>
        <v>chrI</v>
      </c>
    </row>
    <row r="2228" spans="1:6" ht="16" x14ac:dyDescent="0.2">
      <c r="A2228" s="1" t="s">
        <v>925</v>
      </c>
      <c r="B2228" t="s">
        <v>926</v>
      </c>
      <c r="C2228">
        <f t="shared" si="136"/>
        <v>5</v>
      </c>
      <c r="D2228">
        <f t="shared" si="137"/>
        <v>14</v>
      </c>
      <c r="E2228" t="str">
        <f t="shared" si="138"/>
        <v>10992509</v>
      </c>
      <c r="F2228" t="str">
        <f t="shared" si="139"/>
        <v>chrI</v>
      </c>
    </row>
    <row r="2229" spans="1:6" ht="16" x14ac:dyDescent="0.2">
      <c r="A2229" s="1" t="s">
        <v>927</v>
      </c>
      <c r="B2229" t="s">
        <v>929</v>
      </c>
      <c r="C2229">
        <f t="shared" si="136"/>
        <v>5</v>
      </c>
      <c r="D2229">
        <f t="shared" si="137"/>
        <v>14</v>
      </c>
      <c r="E2229" t="str">
        <f t="shared" si="138"/>
        <v>11062735</v>
      </c>
      <c r="F2229" t="str">
        <f t="shared" si="139"/>
        <v>chrI</v>
      </c>
    </row>
    <row r="2230" spans="1:6" ht="16" x14ac:dyDescent="0.2">
      <c r="A2230" s="1" t="s">
        <v>927</v>
      </c>
      <c r="B2230" t="s">
        <v>930</v>
      </c>
      <c r="C2230">
        <f t="shared" si="136"/>
        <v>5</v>
      </c>
      <c r="D2230">
        <f t="shared" si="137"/>
        <v>14</v>
      </c>
      <c r="E2230" t="str">
        <f t="shared" si="138"/>
        <v>11062735</v>
      </c>
      <c r="F2230" t="str">
        <f t="shared" si="139"/>
        <v>chrI</v>
      </c>
    </row>
    <row r="2231" spans="1:6" ht="16" x14ac:dyDescent="0.2">
      <c r="A2231" s="1" t="s">
        <v>927</v>
      </c>
      <c r="B2231" t="s">
        <v>7583</v>
      </c>
      <c r="C2231">
        <f t="shared" si="136"/>
        <v>5</v>
      </c>
      <c r="D2231">
        <f t="shared" si="137"/>
        <v>14</v>
      </c>
      <c r="E2231" t="str">
        <f t="shared" si="138"/>
        <v>11062735</v>
      </c>
      <c r="F2231" t="str">
        <f t="shared" si="139"/>
        <v>chrI</v>
      </c>
    </row>
    <row r="2232" spans="1:6" ht="16" x14ac:dyDescent="0.2">
      <c r="A2232" s="1" t="s">
        <v>928</v>
      </c>
      <c r="B2232" t="s">
        <v>930</v>
      </c>
      <c r="C2232">
        <f t="shared" si="136"/>
        <v>5</v>
      </c>
      <c r="D2232">
        <f t="shared" si="137"/>
        <v>14</v>
      </c>
      <c r="E2232" t="str">
        <f t="shared" si="138"/>
        <v>11090074</v>
      </c>
      <c r="F2232" t="str">
        <f t="shared" si="139"/>
        <v>chrI</v>
      </c>
    </row>
    <row r="2233" spans="1:6" ht="16" x14ac:dyDescent="0.2">
      <c r="A2233" s="1" t="s">
        <v>929</v>
      </c>
      <c r="B2233" t="s">
        <v>930</v>
      </c>
      <c r="C2233">
        <f t="shared" si="136"/>
        <v>5</v>
      </c>
      <c r="D2233">
        <f t="shared" si="137"/>
        <v>14</v>
      </c>
      <c r="E2233" t="str">
        <f t="shared" si="138"/>
        <v>11091946</v>
      </c>
      <c r="F2233" t="str">
        <f t="shared" si="139"/>
        <v>chrI</v>
      </c>
    </row>
    <row r="2234" spans="1:6" ht="16" x14ac:dyDescent="0.2">
      <c r="A2234" s="1" t="s">
        <v>930</v>
      </c>
      <c r="B2234" t="s">
        <v>7584</v>
      </c>
      <c r="C2234">
        <f t="shared" si="136"/>
        <v>5</v>
      </c>
      <c r="D2234">
        <f t="shared" si="137"/>
        <v>14</v>
      </c>
      <c r="E2234" t="str">
        <f t="shared" si="138"/>
        <v>11095591</v>
      </c>
      <c r="F2234" t="str">
        <f t="shared" si="139"/>
        <v>chrI</v>
      </c>
    </row>
    <row r="2235" spans="1:6" ht="16" x14ac:dyDescent="0.2">
      <c r="A2235" s="1" t="s">
        <v>930</v>
      </c>
      <c r="B2235" t="s">
        <v>7585</v>
      </c>
      <c r="C2235">
        <f t="shared" si="136"/>
        <v>5</v>
      </c>
      <c r="D2235">
        <f t="shared" si="137"/>
        <v>14</v>
      </c>
      <c r="E2235" t="str">
        <f t="shared" si="138"/>
        <v>11095591</v>
      </c>
      <c r="F2235" t="str">
        <f t="shared" si="139"/>
        <v>chrI</v>
      </c>
    </row>
    <row r="2236" spans="1:6" ht="16" x14ac:dyDescent="0.2">
      <c r="A2236" s="1" t="s">
        <v>930</v>
      </c>
      <c r="B2236" t="s">
        <v>933</v>
      </c>
      <c r="C2236">
        <f t="shared" si="136"/>
        <v>5</v>
      </c>
      <c r="D2236">
        <f t="shared" si="137"/>
        <v>14</v>
      </c>
      <c r="E2236" t="str">
        <f t="shared" si="138"/>
        <v>11095591</v>
      </c>
      <c r="F2236" t="str">
        <f t="shared" si="139"/>
        <v>chrI</v>
      </c>
    </row>
    <row r="2237" spans="1:6" ht="16" x14ac:dyDescent="0.2">
      <c r="A2237" s="1" t="s">
        <v>930</v>
      </c>
      <c r="B2237" t="s">
        <v>7582</v>
      </c>
      <c r="C2237">
        <f t="shared" si="136"/>
        <v>5</v>
      </c>
      <c r="D2237">
        <f t="shared" si="137"/>
        <v>14</v>
      </c>
      <c r="E2237" t="str">
        <f t="shared" si="138"/>
        <v>11095591</v>
      </c>
      <c r="F2237" t="str">
        <f t="shared" si="139"/>
        <v>chrI</v>
      </c>
    </row>
    <row r="2238" spans="1:6" ht="16" x14ac:dyDescent="0.2">
      <c r="A2238" s="1" t="s">
        <v>930</v>
      </c>
      <c r="B2238" t="s">
        <v>7583</v>
      </c>
      <c r="C2238">
        <f t="shared" si="136"/>
        <v>5</v>
      </c>
      <c r="D2238">
        <f t="shared" si="137"/>
        <v>14</v>
      </c>
      <c r="E2238" t="str">
        <f t="shared" si="138"/>
        <v>11095591</v>
      </c>
      <c r="F2238" t="str">
        <f t="shared" si="139"/>
        <v>chrI</v>
      </c>
    </row>
    <row r="2239" spans="1:6" ht="16" x14ac:dyDescent="0.2">
      <c r="A2239" s="1" t="s">
        <v>930</v>
      </c>
      <c r="B2239" t="s">
        <v>931</v>
      </c>
      <c r="C2239">
        <f t="shared" si="136"/>
        <v>5</v>
      </c>
      <c r="D2239">
        <f t="shared" si="137"/>
        <v>14</v>
      </c>
      <c r="E2239" t="str">
        <f t="shared" si="138"/>
        <v>11095591</v>
      </c>
      <c r="F2239" t="str">
        <f t="shared" si="139"/>
        <v>chrI</v>
      </c>
    </row>
    <row r="2240" spans="1:6" ht="16" x14ac:dyDescent="0.2">
      <c r="A2240" s="1" t="s">
        <v>930</v>
      </c>
      <c r="B2240" t="s">
        <v>938</v>
      </c>
      <c r="C2240">
        <f t="shared" si="136"/>
        <v>5</v>
      </c>
      <c r="D2240">
        <f t="shared" si="137"/>
        <v>14</v>
      </c>
      <c r="E2240" t="str">
        <f t="shared" si="138"/>
        <v>11095591</v>
      </c>
      <c r="F2240" t="str">
        <f t="shared" si="139"/>
        <v>chrI</v>
      </c>
    </row>
    <row r="2241" spans="1:6" ht="16" x14ac:dyDescent="0.2">
      <c r="A2241" s="1" t="s">
        <v>930</v>
      </c>
      <c r="B2241" t="s">
        <v>942</v>
      </c>
      <c r="C2241">
        <f t="shared" si="136"/>
        <v>5</v>
      </c>
      <c r="D2241">
        <f t="shared" si="137"/>
        <v>14</v>
      </c>
      <c r="E2241" t="str">
        <f t="shared" si="138"/>
        <v>11095591</v>
      </c>
      <c r="F2241" t="str">
        <f t="shared" si="139"/>
        <v>chrI</v>
      </c>
    </row>
    <row r="2242" spans="1:6" ht="16" x14ac:dyDescent="0.2">
      <c r="A2242" s="1" t="s">
        <v>930</v>
      </c>
      <c r="B2242" t="s">
        <v>976</v>
      </c>
      <c r="C2242">
        <f t="shared" ref="C2242:C2305" si="140">FIND(":",A2242)</f>
        <v>5</v>
      </c>
      <c r="D2242">
        <f t="shared" ref="D2242:D2305" si="141">FIND("-",A2242)</f>
        <v>14</v>
      </c>
      <c r="E2242" t="str">
        <f t="shared" ref="E2242:E2305" si="142">MID(A2242,C2242+1,D2242-C2242-1)</f>
        <v>11095591</v>
      </c>
      <c r="F2242" t="str">
        <f t="shared" ref="F2242:F2305" si="143">MID(A2242,1,C2242-1)</f>
        <v>chrI</v>
      </c>
    </row>
    <row r="2243" spans="1:6" ht="16" x14ac:dyDescent="0.2">
      <c r="A2243" s="1" t="s">
        <v>930</v>
      </c>
      <c r="B2243" t="s">
        <v>982</v>
      </c>
      <c r="C2243">
        <f t="shared" si="140"/>
        <v>5</v>
      </c>
      <c r="D2243">
        <f t="shared" si="141"/>
        <v>14</v>
      </c>
      <c r="E2243" t="str">
        <f t="shared" si="142"/>
        <v>11095591</v>
      </c>
      <c r="F2243" t="str">
        <f t="shared" si="143"/>
        <v>chrI</v>
      </c>
    </row>
    <row r="2244" spans="1:6" ht="16" x14ac:dyDescent="0.2">
      <c r="A2244" s="1" t="s">
        <v>930</v>
      </c>
      <c r="B2244" t="s">
        <v>984</v>
      </c>
      <c r="C2244">
        <f t="shared" si="140"/>
        <v>5</v>
      </c>
      <c r="D2244">
        <f t="shared" si="141"/>
        <v>14</v>
      </c>
      <c r="E2244" t="str">
        <f t="shared" si="142"/>
        <v>11095591</v>
      </c>
      <c r="F2244" t="str">
        <f t="shared" si="143"/>
        <v>chrI</v>
      </c>
    </row>
    <row r="2245" spans="1:6" ht="16" x14ac:dyDescent="0.2">
      <c r="A2245" s="1" t="s">
        <v>931</v>
      </c>
      <c r="B2245" t="s">
        <v>933</v>
      </c>
      <c r="C2245">
        <f t="shared" si="140"/>
        <v>5</v>
      </c>
      <c r="D2245">
        <f t="shared" si="141"/>
        <v>14</v>
      </c>
      <c r="E2245" t="str">
        <f t="shared" si="142"/>
        <v>11169490</v>
      </c>
      <c r="F2245" t="str">
        <f t="shared" si="143"/>
        <v>chrI</v>
      </c>
    </row>
    <row r="2246" spans="1:6" ht="16" x14ac:dyDescent="0.2">
      <c r="A2246" s="1" t="s">
        <v>931</v>
      </c>
      <c r="B2246" t="s">
        <v>934</v>
      </c>
      <c r="C2246">
        <f t="shared" si="140"/>
        <v>5</v>
      </c>
      <c r="D2246">
        <f t="shared" si="141"/>
        <v>14</v>
      </c>
      <c r="E2246" t="str">
        <f t="shared" si="142"/>
        <v>11169490</v>
      </c>
      <c r="F2246" t="str">
        <f t="shared" si="143"/>
        <v>chrI</v>
      </c>
    </row>
    <row r="2247" spans="1:6" ht="16" x14ac:dyDescent="0.2">
      <c r="A2247" s="1" t="s">
        <v>931</v>
      </c>
      <c r="B2247" t="s">
        <v>7582</v>
      </c>
      <c r="C2247">
        <f t="shared" si="140"/>
        <v>5</v>
      </c>
      <c r="D2247">
        <f t="shared" si="141"/>
        <v>14</v>
      </c>
      <c r="E2247" t="str">
        <f t="shared" si="142"/>
        <v>11169490</v>
      </c>
      <c r="F2247" t="str">
        <f t="shared" si="143"/>
        <v>chrI</v>
      </c>
    </row>
    <row r="2248" spans="1:6" ht="16" x14ac:dyDescent="0.2">
      <c r="A2248" s="1" t="s">
        <v>931</v>
      </c>
      <c r="B2248" t="s">
        <v>932</v>
      </c>
      <c r="C2248">
        <f t="shared" si="140"/>
        <v>5</v>
      </c>
      <c r="D2248">
        <f t="shared" si="141"/>
        <v>14</v>
      </c>
      <c r="E2248" t="str">
        <f t="shared" si="142"/>
        <v>11169490</v>
      </c>
      <c r="F2248" t="str">
        <f t="shared" si="143"/>
        <v>chrI</v>
      </c>
    </row>
    <row r="2249" spans="1:6" ht="16" x14ac:dyDescent="0.2">
      <c r="A2249" s="1" t="s">
        <v>931</v>
      </c>
      <c r="B2249" t="s">
        <v>937</v>
      </c>
      <c r="C2249">
        <f t="shared" si="140"/>
        <v>5</v>
      </c>
      <c r="D2249">
        <f t="shared" si="141"/>
        <v>14</v>
      </c>
      <c r="E2249" t="str">
        <f t="shared" si="142"/>
        <v>11169490</v>
      </c>
      <c r="F2249" t="str">
        <f t="shared" si="143"/>
        <v>chrI</v>
      </c>
    </row>
    <row r="2250" spans="1:6" ht="16" x14ac:dyDescent="0.2">
      <c r="A2250" s="1" t="s">
        <v>931</v>
      </c>
      <c r="B2250" t="s">
        <v>938</v>
      </c>
      <c r="C2250">
        <f t="shared" si="140"/>
        <v>5</v>
      </c>
      <c r="D2250">
        <f t="shared" si="141"/>
        <v>14</v>
      </c>
      <c r="E2250" t="str">
        <f t="shared" si="142"/>
        <v>11169490</v>
      </c>
      <c r="F2250" t="str">
        <f t="shared" si="143"/>
        <v>chrI</v>
      </c>
    </row>
    <row r="2251" spans="1:6" ht="16" x14ac:dyDescent="0.2">
      <c r="A2251" s="1" t="s">
        <v>931</v>
      </c>
      <c r="B2251" t="s">
        <v>7586</v>
      </c>
      <c r="C2251">
        <f t="shared" si="140"/>
        <v>5</v>
      </c>
      <c r="D2251">
        <f t="shared" si="141"/>
        <v>14</v>
      </c>
      <c r="E2251" t="str">
        <f t="shared" si="142"/>
        <v>11169490</v>
      </c>
      <c r="F2251" t="str">
        <f t="shared" si="143"/>
        <v>chrI</v>
      </c>
    </row>
    <row r="2252" spans="1:6" ht="16" x14ac:dyDescent="0.2">
      <c r="A2252" s="1" t="s">
        <v>932</v>
      </c>
      <c r="B2252" t="s">
        <v>933</v>
      </c>
      <c r="C2252">
        <f t="shared" si="140"/>
        <v>5</v>
      </c>
      <c r="D2252">
        <f t="shared" si="141"/>
        <v>14</v>
      </c>
      <c r="E2252" t="str">
        <f t="shared" si="142"/>
        <v>11187001</v>
      </c>
      <c r="F2252" t="str">
        <f t="shared" si="143"/>
        <v>chrI</v>
      </c>
    </row>
    <row r="2253" spans="1:6" ht="16" x14ac:dyDescent="0.2">
      <c r="A2253" s="1" t="s">
        <v>933</v>
      </c>
      <c r="B2253" t="s">
        <v>7587</v>
      </c>
      <c r="C2253">
        <f t="shared" si="140"/>
        <v>5</v>
      </c>
      <c r="D2253">
        <f t="shared" si="141"/>
        <v>14</v>
      </c>
      <c r="E2253" t="str">
        <f t="shared" si="142"/>
        <v>11188001</v>
      </c>
      <c r="F2253" t="str">
        <f t="shared" si="143"/>
        <v>chrI</v>
      </c>
    </row>
    <row r="2254" spans="1:6" ht="16" x14ac:dyDescent="0.2">
      <c r="A2254" s="1" t="s">
        <v>933</v>
      </c>
      <c r="B2254" t="s">
        <v>7588</v>
      </c>
      <c r="C2254">
        <f t="shared" si="140"/>
        <v>5</v>
      </c>
      <c r="D2254">
        <f t="shared" si="141"/>
        <v>14</v>
      </c>
      <c r="E2254" t="str">
        <f t="shared" si="142"/>
        <v>11188001</v>
      </c>
      <c r="F2254" t="str">
        <f t="shared" si="143"/>
        <v>chrI</v>
      </c>
    </row>
    <row r="2255" spans="1:6" ht="16" x14ac:dyDescent="0.2">
      <c r="A2255" s="1" t="s">
        <v>933</v>
      </c>
      <c r="B2255" t="s">
        <v>7582</v>
      </c>
      <c r="C2255">
        <f t="shared" si="140"/>
        <v>5</v>
      </c>
      <c r="D2255">
        <f t="shared" si="141"/>
        <v>14</v>
      </c>
      <c r="E2255" t="str">
        <f t="shared" si="142"/>
        <v>11188001</v>
      </c>
      <c r="F2255" t="str">
        <f t="shared" si="143"/>
        <v>chrI</v>
      </c>
    </row>
    <row r="2256" spans="1:6" ht="16" x14ac:dyDescent="0.2">
      <c r="A2256" s="1" t="s">
        <v>933</v>
      </c>
      <c r="B2256" t="s">
        <v>938</v>
      </c>
      <c r="C2256">
        <f t="shared" si="140"/>
        <v>5</v>
      </c>
      <c r="D2256">
        <f t="shared" si="141"/>
        <v>14</v>
      </c>
      <c r="E2256" t="str">
        <f t="shared" si="142"/>
        <v>11188001</v>
      </c>
      <c r="F2256" t="str">
        <f t="shared" si="143"/>
        <v>chrI</v>
      </c>
    </row>
    <row r="2257" spans="1:6" ht="16" x14ac:dyDescent="0.2">
      <c r="A2257" s="1" t="s">
        <v>934</v>
      </c>
      <c r="B2257" t="s">
        <v>7582</v>
      </c>
      <c r="C2257">
        <f t="shared" si="140"/>
        <v>5</v>
      </c>
      <c r="D2257">
        <f t="shared" si="141"/>
        <v>14</v>
      </c>
      <c r="E2257" t="str">
        <f t="shared" si="142"/>
        <v>11196574</v>
      </c>
      <c r="F2257" t="str">
        <f t="shared" si="143"/>
        <v>chrI</v>
      </c>
    </row>
    <row r="2258" spans="1:6" ht="16" x14ac:dyDescent="0.2">
      <c r="A2258" s="1" t="s">
        <v>934</v>
      </c>
      <c r="B2258" t="s">
        <v>937</v>
      </c>
      <c r="C2258">
        <f t="shared" si="140"/>
        <v>5</v>
      </c>
      <c r="D2258">
        <f t="shared" si="141"/>
        <v>14</v>
      </c>
      <c r="E2258" t="str">
        <f t="shared" si="142"/>
        <v>11196574</v>
      </c>
      <c r="F2258" t="str">
        <f t="shared" si="143"/>
        <v>chrI</v>
      </c>
    </row>
    <row r="2259" spans="1:6" ht="16" x14ac:dyDescent="0.2">
      <c r="A2259" s="1" t="s">
        <v>934</v>
      </c>
      <c r="B2259" t="s">
        <v>938</v>
      </c>
      <c r="C2259">
        <f t="shared" si="140"/>
        <v>5</v>
      </c>
      <c r="D2259">
        <f t="shared" si="141"/>
        <v>14</v>
      </c>
      <c r="E2259" t="str">
        <f t="shared" si="142"/>
        <v>11196574</v>
      </c>
      <c r="F2259" t="str">
        <f t="shared" si="143"/>
        <v>chrI</v>
      </c>
    </row>
    <row r="2260" spans="1:6" ht="16" x14ac:dyDescent="0.2">
      <c r="A2260" s="1" t="s">
        <v>934</v>
      </c>
      <c r="B2260" t="s">
        <v>7589</v>
      </c>
      <c r="C2260">
        <f t="shared" si="140"/>
        <v>5</v>
      </c>
      <c r="D2260">
        <f t="shared" si="141"/>
        <v>14</v>
      </c>
      <c r="E2260" t="str">
        <f t="shared" si="142"/>
        <v>11196574</v>
      </c>
      <c r="F2260" t="str">
        <f t="shared" si="143"/>
        <v>chrI</v>
      </c>
    </row>
    <row r="2261" spans="1:6" ht="16" x14ac:dyDescent="0.2">
      <c r="A2261" s="1" t="s">
        <v>935</v>
      </c>
      <c r="B2261" t="s">
        <v>937</v>
      </c>
      <c r="C2261">
        <f t="shared" si="140"/>
        <v>5</v>
      </c>
      <c r="D2261">
        <f t="shared" si="141"/>
        <v>14</v>
      </c>
      <c r="E2261" t="str">
        <f t="shared" si="142"/>
        <v>11196960</v>
      </c>
      <c r="F2261" t="str">
        <f t="shared" si="143"/>
        <v>chrI</v>
      </c>
    </row>
    <row r="2262" spans="1:6" ht="16" x14ac:dyDescent="0.2">
      <c r="A2262" s="1" t="s">
        <v>935</v>
      </c>
      <c r="B2262" t="s">
        <v>938</v>
      </c>
      <c r="C2262">
        <f t="shared" si="140"/>
        <v>5</v>
      </c>
      <c r="D2262">
        <f t="shared" si="141"/>
        <v>14</v>
      </c>
      <c r="E2262" t="str">
        <f t="shared" si="142"/>
        <v>11196960</v>
      </c>
      <c r="F2262" t="str">
        <f t="shared" si="143"/>
        <v>chrI</v>
      </c>
    </row>
    <row r="2263" spans="1:6" ht="16" x14ac:dyDescent="0.2">
      <c r="A2263" s="1" t="s">
        <v>936</v>
      </c>
      <c r="B2263" t="s">
        <v>7582</v>
      </c>
      <c r="C2263">
        <f t="shared" si="140"/>
        <v>5</v>
      </c>
      <c r="D2263">
        <f t="shared" si="141"/>
        <v>14</v>
      </c>
      <c r="E2263" t="str">
        <f t="shared" si="142"/>
        <v>11198533</v>
      </c>
      <c r="F2263" t="str">
        <f t="shared" si="143"/>
        <v>chrI</v>
      </c>
    </row>
    <row r="2264" spans="1:6" ht="16" x14ac:dyDescent="0.2">
      <c r="A2264" s="1" t="s">
        <v>936</v>
      </c>
      <c r="B2264" t="s">
        <v>938</v>
      </c>
      <c r="C2264">
        <f t="shared" si="140"/>
        <v>5</v>
      </c>
      <c r="D2264">
        <f t="shared" si="141"/>
        <v>14</v>
      </c>
      <c r="E2264" t="str">
        <f t="shared" si="142"/>
        <v>11198533</v>
      </c>
      <c r="F2264" t="str">
        <f t="shared" si="143"/>
        <v>chrI</v>
      </c>
    </row>
    <row r="2265" spans="1:6" ht="16" x14ac:dyDescent="0.2">
      <c r="A2265" s="1" t="s">
        <v>937</v>
      </c>
      <c r="B2265" t="s">
        <v>938</v>
      </c>
      <c r="C2265">
        <f t="shared" si="140"/>
        <v>5</v>
      </c>
      <c r="D2265">
        <f t="shared" si="141"/>
        <v>14</v>
      </c>
      <c r="E2265" t="str">
        <f t="shared" si="142"/>
        <v>11200206</v>
      </c>
      <c r="F2265" t="str">
        <f t="shared" si="143"/>
        <v>chrI</v>
      </c>
    </row>
    <row r="2266" spans="1:6" ht="16" x14ac:dyDescent="0.2">
      <c r="A2266" s="1" t="s">
        <v>938</v>
      </c>
      <c r="B2266" t="s">
        <v>7589</v>
      </c>
      <c r="C2266">
        <f t="shared" si="140"/>
        <v>5</v>
      </c>
      <c r="D2266">
        <f t="shared" si="141"/>
        <v>14</v>
      </c>
      <c r="E2266" t="str">
        <f t="shared" si="142"/>
        <v>11202246</v>
      </c>
      <c r="F2266" t="str">
        <f t="shared" si="143"/>
        <v>chrI</v>
      </c>
    </row>
    <row r="2267" spans="1:6" ht="16" x14ac:dyDescent="0.2">
      <c r="A2267" s="1" t="s">
        <v>940</v>
      </c>
      <c r="B2267" t="s">
        <v>945</v>
      </c>
      <c r="C2267">
        <f t="shared" si="140"/>
        <v>5</v>
      </c>
      <c r="D2267">
        <f t="shared" si="141"/>
        <v>14</v>
      </c>
      <c r="E2267" t="str">
        <f t="shared" si="142"/>
        <v>11323079</v>
      </c>
      <c r="F2267" t="str">
        <f t="shared" si="143"/>
        <v>chrI</v>
      </c>
    </row>
    <row r="2268" spans="1:6" ht="16" x14ac:dyDescent="0.2">
      <c r="A2268" s="1" t="s">
        <v>941</v>
      </c>
      <c r="B2268" t="s">
        <v>944</v>
      </c>
      <c r="C2268">
        <f t="shared" si="140"/>
        <v>5</v>
      </c>
      <c r="D2268">
        <f t="shared" si="141"/>
        <v>14</v>
      </c>
      <c r="E2268" t="str">
        <f t="shared" si="142"/>
        <v>11348513</v>
      </c>
      <c r="F2268" t="str">
        <f t="shared" si="143"/>
        <v>chrI</v>
      </c>
    </row>
    <row r="2269" spans="1:6" ht="16" x14ac:dyDescent="0.2">
      <c r="A2269" s="1" t="s">
        <v>942</v>
      </c>
      <c r="B2269" t="s">
        <v>7590</v>
      </c>
      <c r="C2269">
        <f t="shared" si="140"/>
        <v>5</v>
      </c>
      <c r="D2269">
        <f t="shared" si="141"/>
        <v>14</v>
      </c>
      <c r="E2269" t="str">
        <f t="shared" si="142"/>
        <v>11505330</v>
      </c>
      <c r="F2269" t="str">
        <f t="shared" si="143"/>
        <v>chrI</v>
      </c>
    </row>
    <row r="2270" spans="1:6" ht="16" x14ac:dyDescent="0.2">
      <c r="A2270" s="1" t="s">
        <v>943</v>
      </c>
      <c r="B2270" t="s">
        <v>944</v>
      </c>
      <c r="C2270">
        <f t="shared" si="140"/>
        <v>5</v>
      </c>
      <c r="D2270">
        <f t="shared" si="141"/>
        <v>14</v>
      </c>
      <c r="E2270" t="str">
        <f t="shared" si="142"/>
        <v>11529654</v>
      </c>
      <c r="F2270" t="str">
        <f t="shared" si="143"/>
        <v>chrI</v>
      </c>
    </row>
    <row r="2271" spans="1:6" ht="16" x14ac:dyDescent="0.2">
      <c r="A2271" s="1" t="s">
        <v>943</v>
      </c>
      <c r="B2271" t="s">
        <v>1002</v>
      </c>
      <c r="C2271">
        <f t="shared" si="140"/>
        <v>5</v>
      </c>
      <c r="D2271">
        <f t="shared" si="141"/>
        <v>14</v>
      </c>
      <c r="E2271" t="str">
        <f t="shared" si="142"/>
        <v>11529654</v>
      </c>
      <c r="F2271" t="str">
        <f t="shared" si="143"/>
        <v>chrI</v>
      </c>
    </row>
    <row r="2272" spans="1:6" ht="16" x14ac:dyDescent="0.2">
      <c r="A2272" s="1" t="s">
        <v>944</v>
      </c>
      <c r="B2272" t="s">
        <v>7591</v>
      </c>
      <c r="C2272">
        <f t="shared" si="140"/>
        <v>5</v>
      </c>
      <c r="D2272">
        <f t="shared" si="141"/>
        <v>14</v>
      </c>
      <c r="E2272" t="str">
        <f t="shared" si="142"/>
        <v>11554368</v>
      </c>
      <c r="F2272" t="str">
        <f t="shared" si="143"/>
        <v>chrI</v>
      </c>
    </row>
    <row r="2273" spans="1:6" ht="16" x14ac:dyDescent="0.2">
      <c r="A2273" s="1" t="s">
        <v>944</v>
      </c>
      <c r="B2273" t="s">
        <v>945</v>
      </c>
      <c r="C2273">
        <f t="shared" si="140"/>
        <v>5</v>
      </c>
      <c r="D2273">
        <f t="shared" si="141"/>
        <v>14</v>
      </c>
      <c r="E2273" t="str">
        <f t="shared" si="142"/>
        <v>11554368</v>
      </c>
      <c r="F2273" t="str">
        <f t="shared" si="143"/>
        <v>chrI</v>
      </c>
    </row>
    <row r="2274" spans="1:6" ht="16" x14ac:dyDescent="0.2">
      <c r="A2274" s="1" t="s">
        <v>944</v>
      </c>
      <c r="B2274" t="s">
        <v>947</v>
      </c>
      <c r="C2274">
        <f t="shared" si="140"/>
        <v>5</v>
      </c>
      <c r="D2274">
        <f t="shared" si="141"/>
        <v>14</v>
      </c>
      <c r="E2274" t="str">
        <f t="shared" si="142"/>
        <v>11554368</v>
      </c>
      <c r="F2274" t="str">
        <f t="shared" si="143"/>
        <v>chrI</v>
      </c>
    </row>
    <row r="2275" spans="1:6" ht="16" x14ac:dyDescent="0.2">
      <c r="A2275" s="1" t="s">
        <v>945</v>
      </c>
      <c r="B2275" t="s">
        <v>7593</v>
      </c>
      <c r="C2275">
        <f t="shared" si="140"/>
        <v>5</v>
      </c>
      <c r="D2275">
        <f t="shared" si="141"/>
        <v>14</v>
      </c>
      <c r="E2275" t="str">
        <f t="shared" si="142"/>
        <v>11577335</v>
      </c>
      <c r="F2275" t="str">
        <f t="shared" si="143"/>
        <v>chrI</v>
      </c>
    </row>
    <row r="2276" spans="1:6" ht="16" x14ac:dyDescent="0.2">
      <c r="A2276" s="1" t="s">
        <v>946</v>
      </c>
      <c r="B2276" t="s">
        <v>7590</v>
      </c>
      <c r="C2276">
        <f t="shared" si="140"/>
        <v>5</v>
      </c>
      <c r="D2276">
        <f t="shared" si="141"/>
        <v>14</v>
      </c>
      <c r="E2276" t="str">
        <f t="shared" si="142"/>
        <v>11578127</v>
      </c>
      <c r="F2276" t="str">
        <f t="shared" si="143"/>
        <v>chrI</v>
      </c>
    </row>
    <row r="2277" spans="1:6" ht="16" x14ac:dyDescent="0.2">
      <c r="A2277" s="1" t="s">
        <v>948</v>
      </c>
      <c r="B2277" t="s">
        <v>984</v>
      </c>
      <c r="C2277">
        <f t="shared" si="140"/>
        <v>5</v>
      </c>
      <c r="D2277">
        <f t="shared" si="141"/>
        <v>14</v>
      </c>
      <c r="E2277" t="str">
        <f t="shared" si="142"/>
        <v>11649213</v>
      </c>
      <c r="F2277" t="str">
        <f t="shared" si="143"/>
        <v>chrI</v>
      </c>
    </row>
    <row r="2278" spans="1:6" ht="16" x14ac:dyDescent="0.2">
      <c r="A2278" s="1" t="s">
        <v>949</v>
      </c>
      <c r="B2278" t="s">
        <v>958</v>
      </c>
      <c r="C2278">
        <f t="shared" si="140"/>
        <v>5</v>
      </c>
      <c r="D2278">
        <f t="shared" si="141"/>
        <v>14</v>
      </c>
      <c r="E2278" t="str">
        <f t="shared" si="142"/>
        <v>11693490</v>
      </c>
      <c r="F2278" t="str">
        <f t="shared" si="143"/>
        <v>chrI</v>
      </c>
    </row>
    <row r="2279" spans="1:6" ht="16" x14ac:dyDescent="0.2">
      <c r="A2279" s="1" t="s">
        <v>951</v>
      </c>
      <c r="B2279" t="s">
        <v>7594</v>
      </c>
      <c r="C2279">
        <f t="shared" si="140"/>
        <v>5</v>
      </c>
      <c r="D2279">
        <f t="shared" si="141"/>
        <v>14</v>
      </c>
      <c r="E2279" t="str">
        <f t="shared" si="142"/>
        <v>11701555</v>
      </c>
      <c r="F2279" t="str">
        <f t="shared" si="143"/>
        <v>chrI</v>
      </c>
    </row>
    <row r="2280" spans="1:6" ht="16" x14ac:dyDescent="0.2">
      <c r="A2280" s="1" t="s">
        <v>951</v>
      </c>
      <c r="B2280" t="s">
        <v>982</v>
      </c>
      <c r="C2280">
        <f t="shared" si="140"/>
        <v>5</v>
      </c>
      <c r="D2280">
        <f t="shared" si="141"/>
        <v>14</v>
      </c>
      <c r="E2280" t="str">
        <f t="shared" si="142"/>
        <v>11701555</v>
      </c>
      <c r="F2280" t="str">
        <f t="shared" si="143"/>
        <v>chrI</v>
      </c>
    </row>
    <row r="2281" spans="1:6" ht="16" x14ac:dyDescent="0.2">
      <c r="A2281" s="1" t="s">
        <v>952</v>
      </c>
      <c r="B2281" t="s">
        <v>958</v>
      </c>
      <c r="C2281">
        <f t="shared" si="140"/>
        <v>5</v>
      </c>
      <c r="D2281">
        <f t="shared" si="141"/>
        <v>14</v>
      </c>
      <c r="E2281" t="str">
        <f t="shared" si="142"/>
        <v>11755246</v>
      </c>
      <c r="F2281" t="str">
        <f t="shared" si="143"/>
        <v>chrI</v>
      </c>
    </row>
    <row r="2282" spans="1:6" ht="16" x14ac:dyDescent="0.2">
      <c r="A2282" s="1" t="s">
        <v>953</v>
      </c>
      <c r="B2282" t="s">
        <v>954</v>
      </c>
      <c r="C2282">
        <f t="shared" si="140"/>
        <v>5</v>
      </c>
      <c r="D2282">
        <f t="shared" si="141"/>
        <v>14</v>
      </c>
      <c r="E2282" t="str">
        <f t="shared" si="142"/>
        <v>11778942</v>
      </c>
      <c r="F2282" t="str">
        <f t="shared" si="143"/>
        <v>chrI</v>
      </c>
    </row>
    <row r="2283" spans="1:6" ht="16" x14ac:dyDescent="0.2">
      <c r="A2283" s="1" t="s">
        <v>953</v>
      </c>
      <c r="B2283" t="s">
        <v>956</v>
      </c>
      <c r="C2283">
        <f t="shared" si="140"/>
        <v>5</v>
      </c>
      <c r="D2283">
        <f t="shared" si="141"/>
        <v>14</v>
      </c>
      <c r="E2283" t="str">
        <f t="shared" si="142"/>
        <v>11778942</v>
      </c>
      <c r="F2283" t="str">
        <f t="shared" si="143"/>
        <v>chrI</v>
      </c>
    </row>
    <row r="2284" spans="1:6" ht="16" x14ac:dyDescent="0.2">
      <c r="A2284" s="1" t="s">
        <v>953</v>
      </c>
      <c r="B2284" t="s">
        <v>7595</v>
      </c>
      <c r="C2284">
        <f t="shared" si="140"/>
        <v>5</v>
      </c>
      <c r="D2284">
        <f t="shared" si="141"/>
        <v>14</v>
      </c>
      <c r="E2284" t="str">
        <f t="shared" si="142"/>
        <v>11778942</v>
      </c>
      <c r="F2284" t="str">
        <f t="shared" si="143"/>
        <v>chrI</v>
      </c>
    </row>
    <row r="2285" spans="1:6" ht="16" x14ac:dyDescent="0.2">
      <c r="A2285" s="1" t="s">
        <v>953</v>
      </c>
      <c r="B2285" t="s">
        <v>955</v>
      </c>
      <c r="C2285">
        <f t="shared" si="140"/>
        <v>5</v>
      </c>
      <c r="D2285">
        <f t="shared" si="141"/>
        <v>14</v>
      </c>
      <c r="E2285" t="str">
        <f t="shared" si="142"/>
        <v>11778942</v>
      </c>
      <c r="F2285" t="str">
        <f t="shared" si="143"/>
        <v>chrI</v>
      </c>
    </row>
    <row r="2286" spans="1:6" ht="16" x14ac:dyDescent="0.2">
      <c r="A2286" s="1" t="s">
        <v>953</v>
      </c>
      <c r="B2286" t="s">
        <v>958</v>
      </c>
      <c r="C2286">
        <f t="shared" si="140"/>
        <v>5</v>
      </c>
      <c r="D2286">
        <f t="shared" si="141"/>
        <v>14</v>
      </c>
      <c r="E2286" t="str">
        <f t="shared" si="142"/>
        <v>11778942</v>
      </c>
      <c r="F2286" t="str">
        <f t="shared" si="143"/>
        <v>chrI</v>
      </c>
    </row>
    <row r="2287" spans="1:6" ht="16" x14ac:dyDescent="0.2">
      <c r="A2287" s="1" t="s">
        <v>953</v>
      </c>
      <c r="B2287" t="s">
        <v>968</v>
      </c>
      <c r="C2287">
        <f t="shared" si="140"/>
        <v>5</v>
      </c>
      <c r="D2287">
        <f t="shared" si="141"/>
        <v>14</v>
      </c>
      <c r="E2287" t="str">
        <f t="shared" si="142"/>
        <v>11778942</v>
      </c>
      <c r="F2287" t="str">
        <f t="shared" si="143"/>
        <v>chrI</v>
      </c>
    </row>
    <row r="2288" spans="1:6" ht="16" x14ac:dyDescent="0.2">
      <c r="A2288" s="1" t="s">
        <v>953</v>
      </c>
      <c r="B2288" t="s">
        <v>970</v>
      </c>
      <c r="C2288">
        <f t="shared" si="140"/>
        <v>5</v>
      </c>
      <c r="D2288">
        <f t="shared" si="141"/>
        <v>14</v>
      </c>
      <c r="E2288" t="str">
        <f t="shared" si="142"/>
        <v>11778942</v>
      </c>
      <c r="F2288" t="str">
        <f t="shared" si="143"/>
        <v>chrI</v>
      </c>
    </row>
    <row r="2289" spans="1:6" ht="16" x14ac:dyDescent="0.2">
      <c r="A2289" s="1" t="s">
        <v>953</v>
      </c>
      <c r="B2289" t="s">
        <v>1019</v>
      </c>
      <c r="C2289">
        <f t="shared" si="140"/>
        <v>5</v>
      </c>
      <c r="D2289">
        <f t="shared" si="141"/>
        <v>14</v>
      </c>
      <c r="E2289" t="str">
        <f t="shared" si="142"/>
        <v>11778942</v>
      </c>
      <c r="F2289" t="str">
        <f t="shared" si="143"/>
        <v>chrI</v>
      </c>
    </row>
    <row r="2290" spans="1:6" ht="16" x14ac:dyDescent="0.2">
      <c r="A2290" s="1" t="s">
        <v>954</v>
      </c>
      <c r="B2290" t="s">
        <v>956</v>
      </c>
      <c r="C2290">
        <f t="shared" si="140"/>
        <v>5</v>
      </c>
      <c r="D2290">
        <f t="shared" si="141"/>
        <v>14</v>
      </c>
      <c r="E2290" t="str">
        <f t="shared" si="142"/>
        <v>11782236</v>
      </c>
      <c r="F2290" t="str">
        <f t="shared" si="143"/>
        <v>chrI</v>
      </c>
    </row>
    <row r="2291" spans="1:6" ht="16" x14ac:dyDescent="0.2">
      <c r="A2291" s="1" t="s">
        <v>954</v>
      </c>
      <c r="B2291" t="s">
        <v>955</v>
      </c>
      <c r="C2291">
        <f t="shared" si="140"/>
        <v>5</v>
      </c>
      <c r="D2291">
        <f t="shared" si="141"/>
        <v>14</v>
      </c>
      <c r="E2291" t="str">
        <f t="shared" si="142"/>
        <v>11782236</v>
      </c>
      <c r="F2291" t="str">
        <f t="shared" si="143"/>
        <v>chrI</v>
      </c>
    </row>
    <row r="2292" spans="1:6" ht="16" x14ac:dyDescent="0.2">
      <c r="A2292" s="1" t="s">
        <v>954</v>
      </c>
      <c r="B2292" t="s">
        <v>958</v>
      </c>
      <c r="C2292">
        <f t="shared" si="140"/>
        <v>5</v>
      </c>
      <c r="D2292">
        <f t="shared" si="141"/>
        <v>14</v>
      </c>
      <c r="E2292" t="str">
        <f t="shared" si="142"/>
        <v>11782236</v>
      </c>
      <c r="F2292" t="str">
        <f t="shared" si="143"/>
        <v>chrI</v>
      </c>
    </row>
    <row r="2293" spans="1:6" ht="16" x14ac:dyDescent="0.2">
      <c r="A2293" s="1" t="s">
        <v>954</v>
      </c>
      <c r="B2293" t="s">
        <v>982</v>
      </c>
      <c r="C2293">
        <f t="shared" si="140"/>
        <v>5</v>
      </c>
      <c r="D2293">
        <f t="shared" si="141"/>
        <v>14</v>
      </c>
      <c r="E2293" t="str">
        <f t="shared" si="142"/>
        <v>11782236</v>
      </c>
      <c r="F2293" t="str">
        <f t="shared" si="143"/>
        <v>chrI</v>
      </c>
    </row>
    <row r="2294" spans="1:6" ht="16" x14ac:dyDescent="0.2">
      <c r="A2294" s="1" t="s">
        <v>955</v>
      </c>
      <c r="B2294" t="s">
        <v>957</v>
      </c>
      <c r="C2294">
        <f t="shared" si="140"/>
        <v>5</v>
      </c>
      <c r="D2294">
        <f t="shared" si="141"/>
        <v>14</v>
      </c>
      <c r="E2294" t="str">
        <f t="shared" si="142"/>
        <v>11783448</v>
      </c>
      <c r="F2294" t="str">
        <f t="shared" si="143"/>
        <v>chrI</v>
      </c>
    </row>
    <row r="2295" spans="1:6" ht="16" x14ac:dyDescent="0.2">
      <c r="A2295" s="1" t="s">
        <v>955</v>
      </c>
      <c r="B2295" t="s">
        <v>958</v>
      </c>
      <c r="C2295">
        <f t="shared" si="140"/>
        <v>5</v>
      </c>
      <c r="D2295">
        <f t="shared" si="141"/>
        <v>14</v>
      </c>
      <c r="E2295" t="str">
        <f t="shared" si="142"/>
        <v>11783448</v>
      </c>
      <c r="F2295" t="str">
        <f t="shared" si="143"/>
        <v>chrI</v>
      </c>
    </row>
    <row r="2296" spans="1:6" ht="16" x14ac:dyDescent="0.2">
      <c r="A2296" s="1" t="s">
        <v>956</v>
      </c>
      <c r="B2296" t="s">
        <v>7595</v>
      </c>
      <c r="C2296">
        <f t="shared" si="140"/>
        <v>5</v>
      </c>
      <c r="D2296">
        <f t="shared" si="141"/>
        <v>14</v>
      </c>
      <c r="E2296" t="str">
        <f t="shared" si="142"/>
        <v>11784419</v>
      </c>
      <c r="F2296" t="str">
        <f t="shared" si="143"/>
        <v>chrI</v>
      </c>
    </row>
    <row r="2297" spans="1:6" ht="16" x14ac:dyDescent="0.2">
      <c r="A2297" s="1" t="s">
        <v>956</v>
      </c>
      <c r="B2297" t="s">
        <v>958</v>
      </c>
      <c r="C2297">
        <f t="shared" si="140"/>
        <v>5</v>
      </c>
      <c r="D2297">
        <f t="shared" si="141"/>
        <v>14</v>
      </c>
      <c r="E2297" t="str">
        <f t="shared" si="142"/>
        <v>11784419</v>
      </c>
      <c r="F2297" t="str">
        <f t="shared" si="143"/>
        <v>chrI</v>
      </c>
    </row>
    <row r="2298" spans="1:6" ht="16" x14ac:dyDescent="0.2">
      <c r="A2298" s="1" t="s">
        <v>957</v>
      </c>
      <c r="B2298" t="s">
        <v>958</v>
      </c>
      <c r="C2298">
        <f t="shared" si="140"/>
        <v>5</v>
      </c>
      <c r="D2298">
        <f t="shared" si="141"/>
        <v>14</v>
      </c>
      <c r="E2298" t="str">
        <f t="shared" si="142"/>
        <v>11789379</v>
      </c>
      <c r="F2298" t="str">
        <f t="shared" si="143"/>
        <v>chrI</v>
      </c>
    </row>
    <row r="2299" spans="1:6" ht="16" x14ac:dyDescent="0.2">
      <c r="A2299" s="1" t="s">
        <v>958</v>
      </c>
      <c r="B2299" t="s">
        <v>966</v>
      </c>
      <c r="C2299">
        <f t="shared" si="140"/>
        <v>5</v>
      </c>
      <c r="D2299">
        <f t="shared" si="141"/>
        <v>14</v>
      </c>
      <c r="E2299" t="str">
        <f t="shared" si="142"/>
        <v>11792687</v>
      </c>
      <c r="F2299" t="str">
        <f t="shared" si="143"/>
        <v>chrI</v>
      </c>
    </row>
    <row r="2300" spans="1:6" ht="16" x14ac:dyDescent="0.2">
      <c r="A2300" s="1" t="s">
        <v>958</v>
      </c>
      <c r="B2300" t="s">
        <v>7592</v>
      </c>
      <c r="C2300">
        <f t="shared" si="140"/>
        <v>5</v>
      </c>
      <c r="D2300">
        <f t="shared" si="141"/>
        <v>14</v>
      </c>
      <c r="E2300" t="str">
        <f t="shared" si="142"/>
        <v>11792687</v>
      </c>
      <c r="F2300" t="str">
        <f t="shared" si="143"/>
        <v>chrI</v>
      </c>
    </row>
    <row r="2301" spans="1:6" ht="16" x14ac:dyDescent="0.2">
      <c r="A2301" s="1" t="s">
        <v>958</v>
      </c>
      <c r="B2301" t="s">
        <v>960</v>
      </c>
      <c r="C2301">
        <f t="shared" si="140"/>
        <v>5</v>
      </c>
      <c r="D2301">
        <f t="shared" si="141"/>
        <v>14</v>
      </c>
      <c r="E2301" t="str">
        <f t="shared" si="142"/>
        <v>11792687</v>
      </c>
      <c r="F2301" t="str">
        <f t="shared" si="143"/>
        <v>chrI</v>
      </c>
    </row>
    <row r="2302" spans="1:6" ht="16" x14ac:dyDescent="0.2">
      <c r="A2302" s="1" t="s">
        <v>958</v>
      </c>
      <c r="B2302" t="s">
        <v>970</v>
      </c>
      <c r="C2302">
        <f t="shared" si="140"/>
        <v>5</v>
      </c>
      <c r="D2302">
        <f t="shared" si="141"/>
        <v>14</v>
      </c>
      <c r="E2302" t="str">
        <f t="shared" si="142"/>
        <v>11792687</v>
      </c>
      <c r="F2302" t="str">
        <f t="shared" si="143"/>
        <v>chrI</v>
      </c>
    </row>
    <row r="2303" spans="1:6" ht="16" x14ac:dyDescent="0.2">
      <c r="A2303" s="1" t="s">
        <v>958</v>
      </c>
      <c r="B2303" t="s">
        <v>976</v>
      </c>
      <c r="C2303">
        <f t="shared" si="140"/>
        <v>5</v>
      </c>
      <c r="D2303">
        <f t="shared" si="141"/>
        <v>14</v>
      </c>
      <c r="E2303" t="str">
        <f t="shared" si="142"/>
        <v>11792687</v>
      </c>
      <c r="F2303" t="str">
        <f t="shared" si="143"/>
        <v>chrI</v>
      </c>
    </row>
    <row r="2304" spans="1:6" ht="16" x14ac:dyDescent="0.2">
      <c r="A2304" s="1" t="s">
        <v>958</v>
      </c>
      <c r="B2304" t="s">
        <v>982</v>
      </c>
      <c r="C2304">
        <f t="shared" si="140"/>
        <v>5</v>
      </c>
      <c r="D2304">
        <f t="shared" si="141"/>
        <v>14</v>
      </c>
      <c r="E2304" t="str">
        <f t="shared" si="142"/>
        <v>11792687</v>
      </c>
      <c r="F2304" t="str">
        <f t="shared" si="143"/>
        <v>chrI</v>
      </c>
    </row>
    <row r="2305" spans="1:6" ht="16" x14ac:dyDescent="0.2">
      <c r="A2305" s="1" t="s">
        <v>958</v>
      </c>
      <c r="B2305" t="s">
        <v>984</v>
      </c>
      <c r="C2305">
        <f t="shared" si="140"/>
        <v>5</v>
      </c>
      <c r="D2305">
        <f t="shared" si="141"/>
        <v>14</v>
      </c>
      <c r="E2305" t="str">
        <f t="shared" si="142"/>
        <v>11792687</v>
      </c>
      <c r="F2305" t="str">
        <f t="shared" si="143"/>
        <v>chrI</v>
      </c>
    </row>
    <row r="2306" spans="1:6" ht="16" x14ac:dyDescent="0.2">
      <c r="A2306" s="1" t="s">
        <v>958</v>
      </c>
      <c r="B2306" t="s">
        <v>994</v>
      </c>
      <c r="C2306">
        <f t="shared" ref="C2306:C2369" si="144">FIND(":",A2306)</f>
        <v>5</v>
      </c>
      <c r="D2306">
        <f t="shared" ref="D2306:D2369" si="145">FIND("-",A2306)</f>
        <v>14</v>
      </c>
      <c r="E2306" t="str">
        <f t="shared" ref="E2306:E2369" si="146">MID(A2306,C2306+1,D2306-C2306-1)</f>
        <v>11792687</v>
      </c>
      <c r="F2306" t="str">
        <f t="shared" ref="F2306:F2369" si="147">MID(A2306,1,C2306-1)</f>
        <v>chrI</v>
      </c>
    </row>
    <row r="2307" spans="1:6" ht="16" x14ac:dyDescent="0.2">
      <c r="A2307" s="1" t="s">
        <v>958</v>
      </c>
      <c r="B2307" t="s">
        <v>1002</v>
      </c>
      <c r="C2307">
        <f t="shared" si="144"/>
        <v>5</v>
      </c>
      <c r="D2307">
        <f t="shared" si="145"/>
        <v>14</v>
      </c>
      <c r="E2307" t="str">
        <f t="shared" si="146"/>
        <v>11792687</v>
      </c>
      <c r="F2307" t="str">
        <f t="shared" si="147"/>
        <v>chrI</v>
      </c>
    </row>
    <row r="2308" spans="1:6" ht="16" x14ac:dyDescent="0.2">
      <c r="A2308" s="1" t="s">
        <v>958</v>
      </c>
      <c r="B2308" t="s">
        <v>1019</v>
      </c>
      <c r="C2308">
        <f t="shared" si="144"/>
        <v>5</v>
      </c>
      <c r="D2308">
        <f t="shared" si="145"/>
        <v>14</v>
      </c>
      <c r="E2308" t="str">
        <f t="shared" si="146"/>
        <v>11792687</v>
      </c>
      <c r="F2308" t="str">
        <f t="shared" si="147"/>
        <v>chrI</v>
      </c>
    </row>
    <row r="2309" spans="1:6" ht="16" x14ac:dyDescent="0.2">
      <c r="A2309" s="1" t="s">
        <v>959</v>
      </c>
      <c r="B2309" t="s">
        <v>960</v>
      </c>
      <c r="C2309">
        <f t="shared" si="144"/>
        <v>5</v>
      </c>
      <c r="D2309">
        <f t="shared" si="145"/>
        <v>14</v>
      </c>
      <c r="E2309" t="str">
        <f t="shared" si="146"/>
        <v>11798507</v>
      </c>
      <c r="F2309" t="str">
        <f t="shared" si="147"/>
        <v>chrI</v>
      </c>
    </row>
    <row r="2310" spans="1:6" ht="16" x14ac:dyDescent="0.2">
      <c r="A2310" s="1" t="s">
        <v>960</v>
      </c>
      <c r="B2310" t="s">
        <v>968</v>
      </c>
      <c r="C2310">
        <f t="shared" si="144"/>
        <v>5</v>
      </c>
      <c r="D2310">
        <f t="shared" si="145"/>
        <v>14</v>
      </c>
      <c r="E2310" t="str">
        <f t="shared" si="146"/>
        <v>11803090</v>
      </c>
      <c r="F2310" t="str">
        <f t="shared" si="147"/>
        <v>chrI</v>
      </c>
    </row>
    <row r="2311" spans="1:6" ht="16" x14ac:dyDescent="0.2">
      <c r="A2311" s="1" t="s">
        <v>960</v>
      </c>
      <c r="B2311" t="s">
        <v>970</v>
      </c>
      <c r="C2311">
        <f t="shared" si="144"/>
        <v>5</v>
      </c>
      <c r="D2311">
        <f t="shared" si="145"/>
        <v>14</v>
      </c>
      <c r="E2311" t="str">
        <f t="shared" si="146"/>
        <v>11803090</v>
      </c>
      <c r="F2311" t="str">
        <f t="shared" si="147"/>
        <v>chrI</v>
      </c>
    </row>
    <row r="2312" spans="1:6" ht="16" x14ac:dyDescent="0.2">
      <c r="A2312" s="1" t="s">
        <v>961</v>
      </c>
      <c r="B2312" t="s">
        <v>966</v>
      </c>
      <c r="C2312">
        <f t="shared" si="144"/>
        <v>5</v>
      </c>
      <c r="D2312">
        <f t="shared" si="145"/>
        <v>14</v>
      </c>
      <c r="E2312" t="str">
        <f t="shared" si="146"/>
        <v>11807672</v>
      </c>
      <c r="F2312" t="str">
        <f t="shared" si="147"/>
        <v>chrI</v>
      </c>
    </row>
    <row r="2313" spans="1:6" ht="16" x14ac:dyDescent="0.2">
      <c r="A2313" s="1" t="s">
        <v>962</v>
      </c>
      <c r="B2313" t="s">
        <v>963</v>
      </c>
      <c r="C2313">
        <f t="shared" si="144"/>
        <v>5</v>
      </c>
      <c r="D2313">
        <f t="shared" si="145"/>
        <v>14</v>
      </c>
      <c r="E2313" t="str">
        <f t="shared" si="146"/>
        <v>11825332</v>
      </c>
      <c r="F2313" t="str">
        <f t="shared" si="147"/>
        <v>chrI</v>
      </c>
    </row>
    <row r="2314" spans="1:6" ht="16" x14ac:dyDescent="0.2">
      <c r="A2314" s="1" t="s">
        <v>963</v>
      </c>
      <c r="B2314" t="s">
        <v>967</v>
      </c>
      <c r="C2314">
        <f t="shared" si="144"/>
        <v>5</v>
      </c>
      <c r="D2314">
        <f t="shared" si="145"/>
        <v>14</v>
      </c>
      <c r="E2314" t="str">
        <f t="shared" si="146"/>
        <v>11829975</v>
      </c>
      <c r="F2314" t="str">
        <f t="shared" si="147"/>
        <v>chrI</v>
      </c>
    </row>
    <row r="2315" spans="1:6" ht="16" x14ac:dyDescent="0.2">
      <c r="A2315" s="1" t="s">
        <v>963</v>
      </c>
      <c r="B2315" t="s">
        <v>964</v>
      </c>
      <c r="C2315">
        <f t="shared" si="144"/>
        <v>5</v>
      </c>
      <c r="D2315">
        <f t="shared" si="145"/>
        <v>14</v>
      </c>
      <c r="E2315" t="str">
        <f t="shared" si="146"/>
        <v>11829975</v>
      </c>
      <c r="F2315" t="str">
        <f t="shared" si="147"/>
        <v>chrI</v>
      </c>
    </row>
    <row r="2316" spans="1:6" ht="16" x14ac:dyDescent="0.2">
      <c r="A2316" s="1" t="s">
        <v>963</v>
      </c>
      <c r="B2316" t="s">
        <v>968</v>
      </c>
      <c r="C2316">
        <f t="shared" si="144"/>
        <v>5</v>
      </c>
      <c r="D2316">
        <f t="shared" si="145"/>
        <v>14</v>
      </c>
      <c r="E2316" t="str">
        <f t="shared" si="146"/>
        <v>11829975</v>
      </c>
      <c r="F2316" t="str">
        <f t="shared" si="147"/>
        <v>chrI</v>
      </c>
    </row>
    <row r="2317" spans="1:6" ht="16" x14ac:dyDescent="0.2">
      <c r="A2317" s="1" t="s">
        <v>963</v>
      </c>
      <c r="B2317" t="s">
        <v>970</v>
      </c>
      <c r="C2317">
        <f t="shared" si="144"/>
        <v>5</v>
      </c>
      <c r="D2317">
        <f t="shared" si="145"/>
        <v>14</v>
      </c>
      <c r="E2317" t="str">
        <f t="shared" si="146"/>
        <v>11829975</v>
      </c>
      <c r="F2317" t="str">
        <f t="shared" si="147"/>
        <v>chrI</v>
      </c>
    </row>
    <row r="2318" spans="1:6" ht="16" x14ac:dyDescent="0.2">
      <c r="A2318" s="1" t="s">
        <v>964</v>
      </c>
      <c r="B2318" t="s">
        <v>967</v>
      </c>
      <c r="C2318">
        <f t="shared" si="144"/>
        <v>5</v>
      </c>
      <c r="D2318">
        <f t="shared" si="145"/>
        <v>14</v>
      </c>
      <c r="E2318" t="str">
        <f t="shared" si="146"/>
        <v>11836149</v>
      </c>
      <c r="F2318" t="str">
        <f t="shared" si="147"/>
        <v>chrI</v>
      </c>
    </row>
    <row r="2319" spans="1:6" ht="16" x14ac:dyDescent="0.2">
      <c r="A2319" s="1" t="s">
        <v>964</v>
      </c>
      <c r="B2319" t="s">
        <v>970</v>
      </c>
      <c r="C2319">
        <f t="shared" si="144"/>
        <v>5</v>
      </c>
      <c r="D2319">
        <f t="shared" si="145"/>
        <v>14</v>
      </c>
      <c r="E2319" t="str">
        <f t="shared" si="146"/>
        <v>11836149</v>
      </c>
      <c r="F2319" t="str">
        <f t="shared" si="147"/>
        <v>chrI</v>
      </c>
    </row>
    <row r="2320" spans="1:6" ht="16" x14ac:dyDescent="0.2">
      <c r="A2320" s="1" t="s">
        <v>965</v>
      </c>
      <c r="B2320" t="s">
        <v>966</v>
      </c>
      <c r="C2320">
        <f t="shared" si="144"/>
        <v>5</v>
      </c>
      <c r="D2320">
        <f t="shared" si="145"/>
        <v>14</v>
      </c>
      <c r="E2320" t="str">
        <f t="shared" si="146"/>
        <v>11839433</v>
      </c>
      <c r="F2320" t="str">
        <f t="shared" si="147"/>
        <v>chrI</v>
      </c>
    </row>
    <row r="2321" spans="1:6" ht="16" x14ac:dyDescent="0.2">
      <c r="A2321" s="1" t="s">
        <v>965</v>
      </c>
      <c r="B2321" t="s">
        <v>1002</v>
      </c>
      <c r="C2321">
        <f t="shared" si="144"/>
        <v>5</v>
      </c>
      <c r="D2321">
        <f t="shared" si="145"/>
        <v>14</v>
      </c>
      <c r="E2321" t="str">
        <f t="shared" si="146"/>
        <v>11839433</v>
      </c>
      <c r="F2321" t="str">
        <f t="shared" si="147"/>
        <v>chrI</v>
      </c>
    </row>
    <row r="2322" spans="1:6" ht="16" x14ac:dyDescent="0.2">
      <c r="A2322" s="1" t="s">
        <v>966</v>
      </c>
      <c r="B2322" t="s">
        <v>967</v>
      </c>
      <c r="C2322">
        <f t="shared" si="144"/>
        <v>5</v>
      </c>
      <c r="D2322">
        <f t="shared" si="145"/>
        <v>14</v>
      </c>
      <c r="E2322" t="str">
        <f t="shared" si="146"/>
        <v>11840660</v>
      </c>
      <c r="F2322" t="str">
        <f t="shared" si="147"/>
        <v>chrI</v>
      </c>
    </row>
    <row r="2323" spans="1:6" ht="16" x14ac:dyDescent="0.2">
      <c r="A2323" s="1" t="s">
        <v>966</v>
      </c>
      <c r="B2323" t="s">
        <v>7592</v>
      </c>
      <c r="C2323">
        <f t="shared" si="144"/>
        <v>5</v>
      </c>
      <c r="D2323">
        <f t="shared" si="145"/>
        <v>14</v>
      </c>
      <c r="E2323" t="str">
        <f t="shared" si="146"/>
        <v>11840660</v>
      </c>
      <c r="F2323" t="str">
        <f t="shared" si="147"/>
        <v>chrI</v>
      </c>
    </row>
    <row r="2324" spans="1:6" ht="16" x14ac:dyDescent="0.2">
      <c r="A2324" s="1" t="s">
        <v>966</v>
      </c>
      <c r="B2324" t="s">
        <v>968</v>
      </c>
      <c r="C2324">
        <f t="shared" si="144"/>
        <v>5</v>
      </c>
      <c r="D2324">
        <f t="shared" si="145"/>
        <v>14</v>
      </c>
      <c r="E2324" t="str">
        <f t="shared" si="146"/>
        <v>11840660</v>
      </c>
      <c r="F2324" t="str">
        <f t="shared" si="147"/>
        <v>chrI</v>
      </c>
    </row>
    <row r="2325" spans="1:6" ht="16" x14ac:dyDescent="0.2">
      <c r="A2325" s="1" t="s">
        <v>966</v>
      </c>
      <c r="B2325" t="s">
        <v>970</v>
      </c>
      <c r="C2325">
        <f t="shared" si="144"/>
        <v>5</v>
      </c>
      <c r="D2325">
        <f t="shared" si="145"/>
        <v>14</v>
      </c>
      <c r="E2325" t="str">
        <f t="shared" si="146"/>
        <v>11840660</v>
      </c>
      <c r="F2325" t="str">
        <f t="shared" si="147"/>
        <v>chrI</v>
      </c>
    </row>
    <row r="2326" spans="1:6" ht="16" x14ac:dyDescent="0.2">
      <c r="A2326" s="1" t="s">
        <v>966</v>
      </c>
      <c r="B2326" t="s">
        <v>976</v>
      </c>
      <c r="C2326">
        <f t="shared" si="144"/>
        <v>5</v>
      </c>
      <c r="D2326">
        <f t="shared" si="145"/>
        <v>14</v>
      </c>
      <c r="E2326" t="str">
        <f t="shared" si="146"/>
        <v>11840660</v>
      </c>
      <c r="F2326" t="str">
        <f t="shared" si="147"/>
        <v>chrI</v>
      </c>
    </row>
    <row r="2327" spans="1:6" ht="16" x14ac:dyDescent="0.2">
      <c r="A2327" s="1" t="s">
        <v>966</v>
      </c>
      <c r="B2327" t="s">
        <v>978</v>
      </c>
      <c r="C2327">
        <f t="shared" si="144"/>
        <v>5</v>
      </c>
      <c r="D2327">
        <f t="shared" si="145"/>
        <v>14</v>
      </c>
      <c r="E2327" t="str">
        <f t="shared" si="146"/>
        <v>11840660</v>
      </c>
      <c r="F2327" t="str">
        <f t="shared" si="147"/>
        <v>chrI</v>
      </c>
    </row>
    <row r="2328" spans="1:6" ht="16" x14ac:dyDescent="0.2">
      <c r="A2328" s="1" t="s">
        <v>966</v>
      </c>
      <c r="B2328" t="s">
        <v>982</v>
      </c>
      <c r="C2328">
        <f t="shared" si="144"/>
        <v>5</v>
      </c>
      <c r="D2328">
        <f t="shared" si="145"/>
        <v>14</v>
      </c>
      <c r="E2328" t="str">
        <f t="shared" si="146"/>
        <v>11840660</v>
      </c>
      <c r="F2328" t="str">
        <f t="shared" si="147"/>
        <v>chrI</v>
      </c>
    </row>
    <row r="2329" spans="1:6" ht="16" x14ac:dyDescent="0.2">
      <c r="A2329" s="1" t="s">
        <v>966</v>
      </c>
      <c r="B2329" t="s">
        <v>983</v>
      </c>
      <c r="C2329">
        <f t="shared" si="144"/>
        <v>5</v>
      </c>
      <c r="D2329">
        <f t="shared" si="145"/>
        <v>14</v>
      </c>
      <c r="E2329" t="str">
        <f t="shared" si="146"/>
        <v>11840660</v>
      </c>
      <c r="F2329" t="str">
        <f t="shared" si="147"/>
        <v>chrI</v>
      </c>
    </row>
    <row r="2330" spans="1:6" ht="16" x14ac:dyDescent="0.2">
      <c r="A2330" s="1" t="s">
        <v>966</v>
      </c>
      <c r="B2330" t="s">
        <v>984</v>
      </c>
      <c r="C2330">
        <f t="shared" si="144"/>
        <v>5</v>
      </c>
      <c r="D2330">
        <f t="shared" si="145"/>
        <v>14</v>
      </c>
      <c r="E2330" t="str">
        <f t="shared" si="146"/>
        <v>11840660</v>
      </c>
      <c r="F2330" t="str">
        <f t="shared" si="147"/>
        <v>chrI</v>
      </c>
    </row>
    <row r="2331" spans="1:6" ht="16" x14ac:dyDescent="0.2">
      <c r="A2331" s="1" t="s">
        <v>966</v>
      </c>
      <c r="B2331" t="s">
        <v>994</v>
      </c>
      <c r="C2331">
        <f t="shared" si="144"/>
        <v>5</v>
      </c>
      <c r="D2331">
        <f t="shared" si="145"/>
        <v>14</v>
      </c>
      <c r="E2331" t="str">
        <f t="shared" si="146"/>
        <v>11840660</v>
      </c>
      <c r="F2331" t="str">
        <f t="shared" si="147"/>
        <v>chrI</v>
      </c>
    </row>
    <row r="2332" spans="1:6" ht="16" x14ac:dyDescent="0.2">
      <c r="A2332" s="1" t="s">
        <v>967</v>
      </c>
      <c r="B2332" t="s">
        <v>968</v>
      </c>
      <c r="C2332">
        <f t="shared" si="144"/>
        <v>5</v>
      </c>
      <c r="D2332">
        <f t="shared" si="145"/>
        <v>14</v>
      </c>
      <c r="E2332" t="str">
        <f t="shared" si="146"/>
        <v>11842352</v>
      </c>
      <c r="F2332" t="str">
        <f t="shared" si="147"/>
        <v>chrI</v>
      </c>
    </row>
    <row r="2333" spans="1:6" ht="16" x14ac:dyDescent="0.2">
      <c r="A2333" s="1" t="s">
        <v>968</v>
      </c>
      <c r="B2333" t="s">
        <v>7596</v>
      </c>
      <c r="C2333">
        <f t="shared" si="144"/>
        <v>5</v>
      </c>
      <c r="D2333">
        <f t="shared" si="145"/>
        <v>14</v>
      </c>
      <c r="E2333" t="str">
        <f t="shared" si="146"/>
        <v>11870006</v>
      </c>
      <c r="F2333" t="str">
        <f t="shared" si="147"/>
        <v>chrI</v>
      </c>
    </row>
    <row r="2334" spans="1:6" ht="16" x14ac:dyDescent="0.2">
      <c r="A2334" s="1" t="s">
        <v>968</v>
      </c>
      <c r="B2334" t="s">
        <v>7592</v>
      </c>
      <c r="C2334">
        <f t="shared" si="144"/>
        <v>5</v>
      </c>
      <c r="D2334">
        <f t="shared" si="145"/>
        <v>14</v>
      </c>
      <c r="E2334" t="str">
        <f t="shared" si="146"/>
        <v>11870006</v>
      </c>
      <c r="F2334" t="str">
        <f t="shared" si="147"/>
        <v>chrI</v>
      </c>
    </row>
    <row r="2335" spans="1:6" ht="16" x14ac:dyDescent="0.2">
      <c r="A2335" s="1" t="s">
        <v>968</v>
      </c>
      <c r="B2335" t="s">
        <v>970</v>
      </c>
      <c r="C2335">
        <f t="shared" si="144"/>
        <v>5</v>
      </c>
      <c r="D2335">
        <f t="shared" si="145"/>
        <v>14</v>
      </c>
      <c r="E2335" t="str">
        <f t="shared" si="146"/>
        <v>11870006</v>
      </c>
      <c r="F2335" t="str">
        <f t="shared" si="147"/>
        <v>chrI</v>
      </c>
    </row>
    <row r="2336" spans="1:6" ht="16" x14ac:dyDescent="0.2">
      <c r="A2336" s="1" t="s">
        <v>969</v>
      </c>
      <c r="B2336" t="s">
        <v>7592</v>
      </c>
      <c r="C2336">
        <f t="shared" si="144"/>
        <v>5</v>
      </c>
      <c r="D2336">
        <f t="shared" si="145"/>
        <v>14</v>
      </c>
      <c r="E2336" t="str">
        <f t="shared" si="146"/>
        <v>11871662</v>
      </c>
      <c r="F2336" t="str">
        <f t="shared" si="147"/>
        <v>chrI</v>
      </c>
    </row>
    <row r="2337" spans="1:6" ht="16" x14ac:dyDescent="0.2">
      <c r="A2337" s="1" t="s">
        <v>969</v>
      </c>
      <c r="B2337" t="s">
        <v>976</v>
      </c>
      <c r="C2337">
        <f t="shared" si="144"/>
        <v>5</v>
      </c>
      <c r="D2337">
        <f t="shared" si="145"/>
        <v>14</v>
      </c>
      <c r="E2337" t="str">
        <f t="shared" si="146"/>
        <v>11871662</v>
      </c>
      <c r="F2337" t="str">
        <f t="shared" si="147"/>
        <v>chrI</v>
      </c>
    </row>
    <row r="2338" spans="1:6" ht="16" x14ac:dyDescent="0.2">
      <c r="A2338" s="1" t="s">
        <v>970</v>
      </c>
      <c r="B2338" t="s">
        <v>7592</v>
      </c>
      <c r="C2338">
        <f t="shared" si="144"/>
        <v>5</v>
      </c>
      <c r="D2338">
        <f t="shared" si="145"/>
        <v>14</v>
      </c>
      <c r="E2338" t="str">
        <f t="shared" si="146"/>
        <v>11873011</v>
      </c>
      <c r="F2338" t="str">
        <f t="shared" si="147"/>
        <v>chrI</v>
      </c>
    </row>
    <row r="2339" spans="1:6" ht="16" x14ac:dyDescent="0.2">
      <c r="A2339" s="1" t="s">
        <v>970</v>
      </c>
      <c r="B2339" t="s">
        <v>972</v>
      </c>
      <c r="C2339">
        <f t="shared" si="144"/>
        <v>5</v>
      </c>
      <c r="D2339">
        <f t="shared" si="145"/>
        <v>14</v>
      </c>
      <c r="E2339" t="str">
        <f t="shared" si="146"/>
        <v>11873011</v>
      </c>
      <c r="F2339" t="str">
        <f t="shared" si="147"/>
        <v>chrI</v>
      </c>
    </row>
    <row r="2340" spans="1:6" ht="16" x14ac:dyDescent="0.2">
      <c r="A2340" s="1" t="s">
        <v>7596</v>
      </c>
      <c r="B2340" t="s">
        <v>7592</v>
      </c>
      <c r="C2340">
        <f t="shared" si="144"/>
        <v>5</v>
      </c>
      <c r="D2340">
        <f t="shared" si="145"/>
        <v>14</v>
      </c>
      <c r="E2340" t="str">
        <f t="shared" si="146"/>
        <v>11874843</v>
      </c>
      <c r="F2340" t="str">
        <f t="shared" si="147"/>
        <v>chrI</v>
      </c>
    </row>
    <row r="2341" spans="1:6" ht="16" x14ac:dyDescent="0.2">
      <c r="A2341" s="1" t="s">
        <v>971</v>
      </c>
      <c r="B2341" t="s">
        <v>973</v>
      </c>
      <c r="C2341">
        <f t="shared" si="144"/>
        <v>5</v>
      </c>
      <c r="D2341">
        <f t="shared" si="145"/>
        <v>14</v>
      </c>
      <c r="E2341" t="str">
        <f t="shared" si="146"/>
        <v>11897023</v>
      </c>
      <c r="F2341" t="str">
        <f t="shared" si="147"/>
        <v>chrI</v>
      </c>
    </row>
    <row r="2342" spans="1:6" ht="16" x14ac:dyDescent="0.2">
      <c r="A2342" s="1" t="s">
        <v>971</v>
      </c>
      <c r="B2342" t="s">
        <v>976</v>
      </c>
      <c r="C2342">
        <f t="shared" si="144"/>
        <v>5</v>
      </c>
      <c r="D2342">
        <f t="shared" si="145"/>
        <v>14</v>
      </c>
      <c r="E2342" t="str">
        <f t="shared" si="146"/>
        <v>11897023</v>
      </c>
      <c r="F2342" t="str">
        <f t="shared" si="147"/>
        <v>chrI</v>
      </c>
    </row>
    <row r="2343" spans="1:6" ht="16" x14ac:dyDescent="0.2">
      <c r="A2343" s="1" t="s">
        <v>972</v>
      </c>
      <c r="B2343" t="s">
        <v>973</v>
      </c>
      <c r="C2343">
        <f t="shared" si="144"/>
        <v>5</v>
      </c>
      <c r="D2343">
        <f t="shared" si="145"/>
        <v>14</v>
      </c>
      <c r="E2343" t="str">
        <f t="shared" si="146"/>
        <v>11910817</v>
      </c>
      <c r="F2343" t="str">
        <f t="shared" si="147"/>
        <v>chrI</v>
      </c>
    </row>
    <row r="2344" spans="1:6" ht="16" x14ac:dyDescent="0.2">
      <c r="A2344" s="1" t="s">
        <v>972</v>
      </c>
      <c r="B2344" t="s">
        <v>974</v>
      </c>
      <c r="C2344">
        <f t="shared" si="144"/>
        <v>5</v>
      </c>
      <c r="D2344">
        <f t="shared" si="145"/>
        <v>14</v>
      </c>
      <c r="E2344" t="str">
        <f t="shared" si="146"/>
        <v>11910817</v>
      </c>
      <c r="F2344" t="str">
        <f t="shared" si="147"/>
        <v>chrI</v>
      </c>
    </row>
    <row r="2345" spans="1:6" ht="16" x14ac:dyDescent="0.2">
      <c r="A2345" s="1" t="s">
        <v>973</v>
      </c>
      <c r="B2345" t="s">
        <v>976</v>
      </c>
      <c r="C2345">
        <f t="shared" si="144"/>
        <v>5</v>
      </c>
      <c r="D2345">
        <f t="shared" si="145"/>
        <v>14</v>
      </c>
      <c r="E2345" t="str">
        <f t="shared" si="146"/>
        <v>11929896</v>
      </c>
      <c r="F2345" t="str">
        <f t="shared" si="147"/>
        <v>chrI</v>
      </c>
    </row>
    <row r="2346" spans="1:6" ht="16" x14ac:dyDescent="0.2">
      <c r="A2346" s="1" t="s">
        <v>973</v>
      </c>
      <c r="B2346" t="s">
        <v>978</v>
      </c>
      <c r="C2346">
        <f t="shared" si="144"/>
        <v>5</v>
      </c>
      <c r="D2346">
        <f t="shared" si="145"/>
        <v>14</v>
      </c>
      <c r="E2346" t="str">
        <f t="shared" si="146"/>
        <v>11929896</v>
      </c>
      <c r="F2346" t="str">
        <f t="shared" si="147"/>
        <v>chrI</v>
      </c>
    </row>
    <row r="2347" spans="1:6" ht="16" x14ac:dyDescent="0.2">
      <c r="A2347" s="1" t="s">
        <v>973</v>
      </c>
      <c r="B2347" t="s">
        <v>982</v>
      </c>
      <c r="C2347">
        <f t="shared" si="144"/>
        <v>5</v>
      </c>
      <c r="D2347">
        <f t="shared" si="145"/>
        <v>14</v>
      </c>
      <c r="E2347" t="str">
        <f t="shared" si="146"/>
        <v>11929896</v>
      </c>
      <c r="F2347" t="str">
        <f t="shared" si="147"/>
        <v>chrI</v>
      </c>
    </row>
    <row r="2348" spans="1:6" ht="16" x14ac:dyDescent="0.2">
      <c r="A2348" s="1" t="s">
        <v>974</v>
      </c>
      <c r="B2348" t="s">
        <v>976</v>
      </c>
      <c r="C2348">
        <f t="shared" si="144"/>
        <v>5</v>
      </c>
      <c r="D2348">
        <f t="shared" si="145"/>
        <v>14</v>
      </c>
      <c r="E2348" t="str">
        <f t="shared" si="146"/>
        <v>11930425</v>
      </c>
      <c r="F2348" t="str">
        <f t="shared" si="147"/>
        <v>chrI</v>
      </c>
    </row>
    <row r="2349" spans="1:6" ht="16" x14ac:dyDescent="0.2">
      <c r="A2349" s="1" t="s">
        <v>974</v>
      </c>
      <c r="B2349" t="s">
        <v>982</v>
      </c>
      <c r="C2349">
        <f t="shared" si="144"/>
        <v>5</v>
      </c>
      <c r="D2349">
        <f t="shared" si="145"/>
        <v>14</v>
      </c>
      <c r="E2349" t="str">
        <f t="shared" si="146"/>
        <v>11930425</v>
      </c>
      <c r="F2349" t="str">
        <f t="shared" si="147"/>
        <v>chrI</v>
      </c>
    </row>
    <row r="2350" spans="1:6" ht="16" x14ac:dyDescent="0.2">
      <c r="A2350" s="1" t="s">
        <v>974</v>
      </c>
      <c r="B2350" t="s">
        <v>984</v>
      </c>
      <c r="C2350">
        <f t="shared" si="144"/>
        <v>5</v>
      </c>
      <c r="D2350">
        <f t="shared" si="145"/>
        <v>14</v>
      </c>
      <c r="E2350" t="str">
        <f t="shared" si="146"/>
        <v>11930425</v>
      </c>
      <c r="F2350" t="str">
        <f t="shared" si="147"/>
        <v>chrI</v>
      </c>
    </row>
    <row r="2351" spans="1:6" ht="16" x14ac:dyDescent="0.2">
      <c r="A2351" s="1" t="s">
        <v>975</v>
      </c>
      <c r="B2351" t="s">
        <v>976</v>
      </c>
      <c r="C2351">
        <f t="shared" si="144"/>
        <v>5</v>
      </c>
      <c r="D2351">
        <f t="shared" si="145"/>
        <v>14</v>
      </c>
      <c r="E2351" t="str">
        <f t="shared" si="146"/>
        <v>11932098</v>
      </c>
      <c r="F2351" t="str">
        <f t="shared" si="147"/>
        <v>chrI</v>
      </c>
    </row>
    <row r="2352" spans="1:6" ht="16" x14ac:dyDescent="0.2">
      <c r="A2352" s="1" t="s">
        <v>976</v>
      </c>
      <c r="B2352" t="s">
        <v>977</v>
      </c>
      <c r="C2352">
        <f t="shared" si="144"/>
        <v>5</v>
      </c>
      <c r="D2352">
        <f t="shared" si="145"/>
        <v>14</v>
      </c>
      <c r="E2352" t="str">
        <f t="shared" si="146"/>
        <v>11934083</v>
      </c>
      <c r="F2352" t="str">
        <f t="shared" si="147"/>
        <v>chrI</v>
      </c>
    </row>
    <row r="2353" spans="1:6" ht="16" x14ac:dyDescent="0.2">
      <c r="A2353" s="1" t="s">
        <v>976</v>
      </c>
      <c r="B2353" t="s">
        <v>7597</v>
      </c>
      <c r="C2353">
        <f t="shared" si="144"/>
        <v>5</v>
      </c>
      <c r="D2353">
        <f t="shared" si="145"/>
        <v>14</v>
      </c>
      <c r="E2353" t="str">
        <f t="shared" si="146"/>
        <v>11934083</v>
      </c>
      <c r="F2353" t="str">
        <f t="shared" si="147"/>
        <v>chrI</v>
      </c>
    </row>
    <row r="2354" spans="1:6" ht="16" x14ac:dyDescent="0.2">
      <c r="A2354" s="1" t="s">
        <v>976</v>
      </c>
      <c r="B2354" t="s">
        <v>978</v>
      </c>
      <c r="C2354">
        <f t="shared" si="144"/>
        <v>5</v>
      </c>
      <c r="D2354">
        <f t="shared" si="145"/>
        <v>14</v>
      </c>
      <c r="E2354" t="str">
        <f t="shared" si="146"/>
        <v>11934083</v>
      </c>
      <c r="F2354" t="str">
        <f t="shared" si="147"/>
        <v>chrI</v>
      </c>
    </row>
    <row r="2355" spans="1:6" ht="16" x14ac:dyDescent="0.2">
      <c r="A2355" s="1" t="s">
        <v>976</v>
      </c>
      <c r="B2355" t="s">
        <v>982</v>
      </c>
      <c r="C2355">
        <f t="shared" si="144"/>
        <v>5</v>
      </c>
      <c r="D2355">
        <f t="shared" si="145"/>
        <v>14</v>
      </c>
      <c r="E2355" t="str">
        <f t="shared" si="146"/>
        <v>11934083</v>
      </c>
      <c r="F2355" t="str">
        <f t="shared" si="147"/>
        <v>chrI</v>
      </c>
    </row>
    <row r="2356" spans="1:6" ht="16" x14ac:dyDescent="0.2">
      <c r="A2356" s="1" t="s">
        <v>976</v>
      </c>
      <c r="B2356" t="s">
        <v>1002</v>
      </c>
      <c r="C2356">
        <f t="shared" si="144"/>
        <v>5</v>
      </c>
      <c r="D2356">
        <f t="shared" si="145"/>
        <v>14</v>
      </c>
      <c r="E2356" t="str">
        <f t="shared" si="146"/>
        <v>11934083</v>
      </c>
      <c r="F2356" t="str">
        <f t="shared" si="147"/>
        <v>chrI</v>
      </c>
    </row>
    <row r="2357" spans="1:6" ht="16" x14ac:dyDescent="0.2">
      <c r="A2357" s="1" t="s">
        <v>976</v>
      </c>
      <c r="B2357" t="s">
        <v>1026</v>
      </c>
      <c r="C2357">
        <f t="shared" si="144"/>
        <v>5</v>
      </c>
      <c r="D2357">
        <f t="shared" si="145"/>
        <v>14</v>
      </c>
      <c r="E2357" t="str">
        <f t="shared" si="146"/>
        <v>11934083</v>
      </c>
      <c r="F2357" t="str">
        <f t="shared" si="147"/>
        <v>chrI</v>
      </c>
    </row>
    <row r="2358" spans="1:6" ht="16" x14ac:dyDescent="0.2">
      <c r="A2358" s="1" t="s">
        <v>977</v>
      </c>
      <c r="B2358" t="s">
        <v>978</v>
      </c>
      <c r="C2358">
        <f t="shared" si="144"/>
        <v>5</v>
      </c>
      <c r="D2358">
        <f t="shared" si="145"/>
        <v>14</v>
      </c>
      <c r="E2358" t="str">
        <f t="shared" si="146"/>
        <v>11937233</v>
      </c>
      <c r="F2358" t="str">
        <f t="shared" si="147"/>
        <v>chrI</v>
      </c>
    </row>
    <row r="2359" spans="1:6" ht="16" x14ac:dyDescent="0.2">
      <c r="A2359" s="1" t="s">
        <v>977</v>
      </c>
      <c r="B2359" t="s">
        <v>982</v>
      </c>
      <c r="C2359">
        <f t="shared" si="144"/>
        <v>5</v>
      </c>
      <c r="D2359">
        <f t="shared" si="145"/>
        <v>14</v>
      </c>
      <c r="E2359" t="str">
        <f t="shared" si="146"/>
        <v>11937233</v>
      </c>
      <c r="F2359" t="str">
        <f t="shared" si="147"/>
        <v>chrI</v>
      </c>
    </row>
    <row r="2360" spans="1:6" ht="16" x14ac:dyDescent="0.2">
      <c r="A2360" s="1" t="s">
        <v>978</v>
      </c>
      <c r="B2360" t="s">
        <v>983</v>
      </c>
      <c r="C2360">
        <f t="shared" si="144"/>
        <v>5</v>
      </c>
      <c r="D2360">
        <f t="shared" si="145"/>
        <v>14</v>
      </c>
      <c r="E2360" t="str">
        <f t="shared" si="146"/>
        <v>11939874</v>
      </c>
      <c r="F2360" t="str">
        <f t="shared" si="147"/>
        <v>chrI</v>
      </c>
    </row>
    <row r="2361" spans="1:6" ht="16" x14ac:dyDescent="0.2">
      <c r="A2361" s="1" t="s">
        <v>979</v>
      </c>
      <c r="B2361" t="s">
        <v>981</v>
      </c>
      <c r="C2361">
        <f t="shared" si="144"/>
        <v>5</v>
      </c>
      <c r="D2361">
        <f t="shared" si="145"/>
        <v>14</v>
      </c>
      <c r="E2361" t="str">
        <f t="shared" si="146"/>
        <v>11994723</v>
      </c>
      <c r="F2361" t="str">
        <f t="shared" si="147"/>
        <v>chrI</v>
      </c>
    </row>
    <row r="2362" spans="1:6" ht="16" x14ac:dyDescent="0.2">
      <c r="A2362" s="1" t="s">
        <v>981</v>
      </c>
      <c r="B2362" t="s">
        <v>7598</v>
      </c>
      <c r="C2362">
        <f t="shared" si="144"/>
        <v>5</v>
      </c>
      <c r="D2362">
        <f t="shared" si="145"/>
        <v>14</v>
      </c>
      <c r="E2362" t="str">
        <f t="shared" si="146"/>
        <v>11996176</v>
      </c>
      <c r="F2362" t="str">
        <f t="shared" si="147"/>
        <v>chrI</v>
      </c>
    </row>
    <row r="2363" spans="1:6" ht="16" x14ac:dyDescent="0.2">
      <c r="A2363" s="1" t="s">
        <v>982</v>
      </c>
      <c r="B2363" t="s">
        <v>7602</v>
      </c>
      <c r="C2363">
        <f t="shared" si="144"/>
        <v>5</v>
      </c>
      <c r="D2363">
        <f t="shared" si="145"/>
        <v>14</v>
      </c>
      <c r="E2363" t="str">
        <f t="shared" si="146"/>
        <v>12039685</v>
      </c>
      <c r="F2363" t="str">
        <f t="shared" si="147"/>
        <v>chrI</v>
      </c>
    </row>
    <row r="2364" spans="1:6" ht="16" x14ac:dyDescent="0.2">
      <c r="A2364" s="1" t="s">
        <v>982</v>
      </c>
      <c r="B2364" t="s">
        <v>983</v>
      </c>
      <c r="C2364">
        <f t="shared" si="144"/>
        <v>5</v>
      </c>
      <c r="D2364">
        <f t="shared" si="145"/>
        <v>14</v>
      </c>
      <c r="E2364" t="str">
        <f t="shared" si="146"/>
        <v>12039685</v>
      </c>
      <c r="F2364" t="str">
        <f t="shared" si="147"/>
        <v>chrI</v>
      </c>
    </row>
    <row r="2365" spans="1:6" ht="16" x14ac:dyDescent="0.2">
      <c r="A2365" s="1" t="s">
        <v>982</v>
      </c>
      <c r="B2365" t="s">
        <v>984</v>
      </c>
      <c r="C2365">
        <f t="shared" si="144"/>
        <v>5</v>
      </c>
      <c r="D2365">
        <f t="shared" si="145"/>
        <v>14</v>
      </c>
      <c r="E2365" t="str">
        <f t="shared" si="146"/>
        <v>12039685</v>
      </c>
      <c r="F2365" t="str">
        <f t="shared" si="147"/>
        <v>chrI</v>
      </c>
    </row>
    <row r="2366" spans="1:6" ht="16" x14ac:dyDescent="0.2">
      <c r="A2366" s="1" t="s">
        <v>982</v>
      </c>
      <c r="B2366" t="s">
        <v>7600</v>
      </c>
      <c r="C2366">
        <f t="shared" si="144"/>
        <v>5</v>
      </c>
      <c r="D2366">
        <f t="shared" si="145"/>
        <v>14</v>
      </c>
      <c r="E2366" t="str">
        <f t="shared" si="146"/>
        <v>12039685</v>
      </c>
      <c r="F2366" t="str">
        <f t="shared" si="147"/>
        <v>chrI</v>
      </c>
    </row>
    <row r="2367" spans="1:6" ht="16" x14ac:dyDescent="0.2">
      <c r="A2367" s="1" t="s">
        <v>982</v>
      </c>
      <c r="B2367" t="s">
        <v>7601</v>
      </c>
      <c r="C2367">
        <f t="shared" si="144"/>
        <v>5</v>
      </c>
      <c r="D2367">
        <f t="shared" si="145"/>
        <v>14</v>
      </c>
      <c r="E2367" t="str">
        <f t="shared" si="146"/>
        <v>12039685</v>
      </c>
      <c r="F2367" t="str">
        <f t="shared" si="147"/>
        <v>chrI</v>
      </c>
    </row>
    <row r="2368" spans="1:6" ht="16" x14ac:dyDescent="0.2">
      <c r="A2368" s="1" t="s">
        <v>982</v>
      </c>
      <c r="B2368" t="s">
        <v>992</v>
      </c>
      <c r="C2368">
        <f t="shared" si="144"/>
        <v>5</v>
      </c>
      <c r="D2368">
        <f t="shared" si="145"/>
        <v>14</v>
      </c>
      <c r="E2368" t="str">
        <f t="shared" si="146"/>
        <v>12039685</v>
      </c>
      <c r="F2368" t="str">
        <f t="shared" si="147"/>
        <v>chrI</v>
      </c>
    </row>
    <row r="2369" spans="1:6" ht="16" x14ac:dyDescent="0.2">
      <c r="A2369" s="1" t="s">
        <v>982</v>
      </c>
      <c r="B2369" t="s">
        <v>994</v>
      </c>
      <c r="C2369">
        <f t="shared" si="144"/>
        <v>5</v>
      </c>
      <c r="D2369">
        <f t="shared" si="145"/>
        <v>14</v>
      </c>
      <c r="E2369" t="str">
        <f t="shared" si="146"/>
        <v>12039685</v>
      </c>
      <c r="F2369" t="str">
        <f t="shared" si="147"/>
        <v>chrI</v>
      </c>
    </row>
    <row r="2370" spans="1:6" ht="16" x14ac:dyDescent="0.2">
      <c r="A2370" s="1" t="s">
        <v>982</v>
      </c>
      <c r="B2370" t="s">
        <v>1002</v>
      </c>
      <c r="C2370">
        <f t="shared" ref="C2370:C2433" si="148">FIND(":",A2370)</f>
        <v>5</v>
      </c>
      <c r="D2370">
        <f t="shared" ref="D2370:D2433" si="149">FIND("-",A2370)</f>
        <v>14</v>
      </c>
      <c r="E2370" t="str">
        <f t="shared" ref="E2370:E2433" si="150">MID(A2370,C2370+1,D2370-C2370-1)</f>
        <v>12039685</v>
      </c>
      <c r="F2370" t="str">
        <f t="shared" ref="F2370:F2433" si="151">MID(A2370,1,C2370-1)</f>
        <v>chrI</v>
      </c>
    </row>
    <row r="2371" spans="1:6" ht="16" x14ac:dyDescent="0.2">
      <c r="A2371" s="1" t="s">
        <v>982</v>
      </c>
      <c r="B2371" t="s">
        <v>1019</v>
      </c>
      <c r="C2371">
        <f t="shared" si="148"/>
        <v>5</v>
      </c>
      <c r="D2371">
        <f t="shared" si="149"/>
        <v>14</v>
      </c>
      <c r="E2371" t="str">
        <f t="shared" si="150"/>
        <v>12039685</v>
      </c>
      <c r="F2371" t="str">
        <f t="shared" si="151"/>
        <v>chrI</v>
      </c>
    </row>
    <row r="2372" spans="1:6" ht="16" x14ac:dyDescent="0.2">
      <c r="A2372" s="1" t="s">
        <v>982</v>
      </c>
      <c r="B2372" t="s">
        <v>1025</v>
      </c>
      <c r="C2372">
        <f t="shared" si="148"/>
        <v>5</v>
      </c>
      <c r="D2372">
        <f t="shared" si="149"/>
        <v>14</v>
      </c>
      <c r="E2372" t="str">
        <f t="shared" si="150"/>
        <v>12039685</v>
      </c>
      <c r="F2372" t="str">
        <f t="shared" si="151"/>
        <v>chrI</v>
      </c>
    </row>
    <row r="2373" spans="1:6" ht="16" x14ac:dyDescent="0.2">
      <c r="A2373" s="1" t="s">
        <v>982</v>
      </c>
      <c r="B2373" t="s">
        <v>1029</v>
      </c>
      <c r="C2373">
        <f t="shared" si="148"/>
        <v>5</v>
      </c>
      <c r="D2373">
        <f t="shared" si="149"/>
        <v>14</v>
      </c>
      <c r="E2373" t="str">
        <f t="shared" si="150"/>
        <v>12039685</v>
      </c>
      <c r="F2373" t="str">
        <f t="shared" si="151"/>
        <v>chrI</v>
      </c>
    </row>
    <row r="2374" spans="1:6" ht="16" x14ac:dyDescent="0.2">
      <c r="A2374" s="1" t="s">
        <v>982</v>
      </c>
      <c r="B2374" t="s">
        <v>7599</v>
      </c>
      <c r="C2374">
        <f t="shared" si="148"/>
        <v>5</v>
      </c>
      <c r="D2374">
        <f t="shared" si="149"/>
        <v>14</v>
      </c>
      <c r="E2374" t="str">
        <f t="shared" si="150"/>
        <v>12039685</v>
      </c>
      <c r="F2374" t="str">
        <f t="shared" si="151"/>
        <v>chrI</v>
      </c>
    </row>
    <row r="2375" spans="1:6" ht="16" x14ac:dyDescent="0.2">
      <c r="A2375" s="1" t="s">
        <v>983</v>
      </c>
      <c r="B2375" t="s">
        <v>984</v>
      </c>
      <c r="C2375">
        <f t="shared" si="148"/>
        <v>5</v>
      </c>
      <c r="D2375">
        <f t="shared" si="149"/>
        <v>14</v>
      </c>
      <c r="E2375" t="str">
        <f t="shared" si="150"/>
        <v>12055086</v>
      </c>
      <c r="F2375" t="str">
        <f t="shared" si="151"/>
        <v>chrI</v>
      </c>
    </row>
    <row r="2376" spans="1:6" ht="16" x14ac:dyDescent="0.2">
      <c r="A2376" s="1" t="s">
        <v>984</v>
      </c>
      <c r="B2376" t="s">
        <v>988</v>
      </c>
      <c r="C2376">
        <f t="shared" si="148"/>
        <v>5</v>
      </c>
      <c r="D2376">
        <f t="shared" si="149"/>
        <v>14</v>
      </c>
      <c r="E2376" t="str">
        <f t="shared" si="150"/>
        <v>12065213</v>
      </c>
      <c r="F2376" t="str">
        <f t="shared" si="151"/>
        <v>chrI</v>
      </c>
    </row>
    <row r="2377" spans="1:6" ht="16" x14ac:dyDescent="0.2">
      <c r="A2377" s="1" t="s">
        <v>984</v>
      </c>
      <c r="B2377" t="s">
        <v>1002</v>
      </c>
      <c r="C2377">
        <f t="shared" si="148"/>
        <v>5</v>
      </c>
      <c r="D2377">
        <f t="shared" si="149"/>
        <v>14</v>
      </c>
      <c r="E2377" t="str">
        <f t="shared" si="150"/>
        <v>12065213</v>
      </c>
      <c r="F2377" t="str">
        <f t="shared" si="151"/>
        <v>chrI</v>
      </c>
    </row>
    <row r="2378" spans="1:6" ht="16" x14ac:dyDescent="0.2">
      <c r="A2378" s="1" t="s">
        <v>984</v>
      </c>
      <c r="B2378" t="s">
        <v>1025</v>
      </c>
      <c r="C2378">
        <f t="shared" si="148"/>
        <v>5</v>
      </c>
      <c r="D2378">
        <f t="shared" si="149"/>
        <v>14</v>
      </c>
      <c r="E2378" t="str">
        <f t="shared" si="150"/>
        <v>12065213</v>
      </c>
      <c r="F2378" t="str">
        <f t="shared" si="151"/>
        <v>chrI</v>
      </c>
    </row>
    <row r="2379" spans="1:6" ht="16" x14ac:dyDescent="0.2">
      <c r="A2379" s="1" t="s">
        <v>985</v>
      </c>
      <c r="B2379" t="s">
        <v>986</v>
      </c>
      <c r="C2379">
        <f t="shared" si="148"/>
        <v>5</v>
      </c>
      <c r="D2379">
        <f t="shared" si="149"/>
        <v>14</v>
      </c>
      <c r="E2379" t="str">
        <f t="shared" si="150"/>
        <v>12089828</v>
      </c>
      <c r="F2379" t="str">
        <f t="shared" si="151"/>
        <v>chrI</v>
      </c>
    </row>
    <row r="2380" spans="1:6" ht="16" x14ac:dyDescent="0.2">
      <c r="A2380" s="1" t="s">
        <v>986</v>
      </c>
      <c r="B2380" t="s">
        <v>7601</v>
      </c>
      <c r="C2380">
        <f t="shared" si="148"/>
        <v>5</v>
      </c>
      <c r="D2380">
        <f t="shared" si="149"/>
        <v>14</v>
      </c>
      <c r="E2380" t="str">
        <f t="shared" si="150"/>
        <v>12097885</v>
      </c>
      <c r="F2380" t="str">
        <f t="shared" si="151"/>
        <v>chrI</v>
      </c>
    </row>
    <row r="2381" spans="1:6" ht="16" x14ac:dyDescent="0.2">
      <c r="A2381" s="1" t="s">
        <v>987</v>
      </c>
      <c r="B2381" t="s">
        <v>7601</v>
      </c>
      <c r="C2381">
        <f t="shared" si="148"/>
        <v>5</v>
      </c>
      <c r="D2381">
        <f t="shared" si="149"/>
        <v>14</v>
      </c>
      <c r="E2381" t="str">
        <f t="shared" si="150"/>
        <v>12109704</v>
      </c>
      <c r="F2381" t="str">
        <f t="shared" si="151"/>
        <v>chrI</v>
      </c>
    </row>
    <row r="2382" spans="1:6" ht="16" x14ac:dyDescent="0.2">
      <c r="A2382" s="1" t="s">
        <v>988</v>
      </c>
      <c r="B2382" t="s">
        <v>989</v>
      </c>
      <c r="C2382">
        <f t="shared" si="148"/>
        <v>5</v>
      </c>
      <c r="D2382">
        <f t="shared" si="149"/>
        <v>14</v>
      </c>
      <c r="E2382" t="str">
        <f t="shared" si="150"/>
        <v>12164562</v>
      </c>
      <c r="F2382" t="str">
        <f t="shared" si="151"/>
        <v>chrI</v>
      </c>
    </row>
    <row r="2383" spans="1:6" ht="16" x14ac:dyDescent="0.2">
      <c r="A2383" s="1" t="s">
        <v>988</v>
      </c>
      <c r="B2383" t="s">
        <v>1002</v>
      </c>
      <c r="C2383">
        <f t="shared" si="148"/>
        <v>5</v>
      </c>
      <c r="D2383">
        <f t="shared" si="149"/>
        <v>14</v>
      </c>
      <c r="E2383" t="str">
        <f t="shared" si="150"/>
        <v>12164562</v>
      </c>
      <c r="F2383" t="str">
        <f t="shared" si="151"/>
        <v>chrI</v>
      </c>
    </row>
    <row r="2384" spans="1:6" ht="16" x14ac:dyDescent="0.2">
      <c r="A2384" s="1" t="s">
        <v>989</v>
      </c>
      <c r="B2384" t="s">
        <v>1025</v>
      </c>
      <c r="C2384">
        <f t="shared" si="148"/>
        <v>5</v>
      </c>
      <c r="D2384">
        <f t="shared" si="149"/>
        <v>14</v>
      </c>
      <c r="E2384" t="str">
        <f t="shared" si="150"/>
        <v>12179323</v>
      </c>
      <c r="F2384" t="str">
        <f t="shared" si="151"/>
        <v>chrI</v>
      </c>
    </row>
    <row r="2385" spans="1:6" ht="16" x14ac:dyDescent="0.2">
      <c r="A2385" s="1" t="s">
        <v>990</v>
      </c>
      <c r="B2385" t="s">
        <v>992</v>
      </c>
      <c r="C2385">
        <f t="shared" si="148"/>
        <v>5</v>
      </c>
      <c r="D2385">
        <f t="shared" si="149"/>
        <v>14</v>
      </c>
      <c r="E2385" t="str">
        <f t="shared" si="150"/>
        <v>12183129</v>
      </c>
      <c r="F2385" t="str">
        <f t="shared" si="151"/>
        <v>chrI</v>
      </c>
    </row>
    <row r="2386" spans="1:6" ht="16" x14ac:dyDescent="0.2">
      <c r="A2386" s="1" t="s">
        <v>990</v>
      </c>
      <c r="B2386" t="s">
        <v>1002</v>
      </c>
      <c r="C2386">
        <f t="shared" si="148"/>
        <v>5</v>
      </c>
      <c r="D2386">
        <f t="shared" si="149"/>
        <v>14</v>
      </c>
      <c r="E2386" t="str">
        <f t="shared" si="150"/>
        <v>12183129</v>
      </c>
      <c r="F2386" t="str">
        <f t="shared" si="151"/>
        <v>chrI</v>
      </c>
    </row>
    <row r="2387" spans="1:6" ht="16" x14ac:dyDescent="0.2">
      <c r="A2387" s="1" t="s">
        <v>991</v>
      </c>
      <c r="B2387" t="s">
        <v>992</v>
      </c>
      <c r="C2387">
        <f t="shared" si="148"/>
        <v>5</v>
      </c>
      <c r="D2387">
        <f t="shared" si="149"/>
        <v>14</v>
      </c>
      <c r="E2387" t="str">
        <f t="shared" si="150"/>
        <v>12184786</v>
      </c>
      <c r="F2387" t="str">
        <f t="shared" si="151"/>
        <v>chrI</v>
      </c>
    </row>
    <row r="2388" spans="1:6" ht="16" x14ac:dyDescent="0.2">
      <c r="A2388" s="1" t="s">
        <v>992</v>
      </c>
      <c r="B2388" t="s">
        <v>994</v>
      </c>
      <c r="C2388">
        <f t="shared" si="148"/>
        <v>5</v>
      </c>
      <c r="D2388">
        <f t="shared" si="149"/>
        <v>14</v>
      </c>
      <c r="E2388" t="str">
        <f t="shared" si="150"/>
        <v>12194081</v>
      </c>
      <c r="F2388" t="str">
        <f t="shared" si="151"/>
        <v>chrI</v>
      </c>
    </row>
    <row r="2389" spans="1:6" ht="16" x14ac:dyDescent="0.2">
      <c r="A2389" s="1" t="s">
        <v>992</v>
      </c>
      <c r="B2389" t="s">
        <v>1025</v>
      </c>
      <c r="C2389">
        <f t="shared" si="148"/>
        <v>5</v>
      </c>
      <c r="D2389">
        <f t="shared" si="149"/>
        <v>14</v>
      </c>
      <c r="E2389" t="str">
        <f t="shared" si="150"/>
        <v>12194081</v>
      </c>
      <c r="F2389" t="str">
        <f t="shared" si="151"/>
        <v>chrI</v>
      </c>
    </row>
    <row r="2390" spans="1:6" ht="16" x14ac:dyDescent="0.2">
      <c r="A2390" s="1" t="s">
        <v>993</v>
      </c>
      <c r="B2390" t="s">
        <v>994</v>
      </c>
      <c r="C2390">
        <f t="shared" si="148"/>
        <v>5</v>
      </c>
      <c r="D2390">
        <f t="shared" si="149"/>
        <v>14</v>
      </c>
      <c r="E2390" t="str">
        <f t="shared" si="150"/>
        <v>12198332</v>
      </c>
      <c r="F2390" t="str">
        <f t="shared" si="151"/>
        <v>chrI</v>
      </c>
    </row>
    <row r="2391" spans="1:6" ht="16" x14ac:dyDescent="0.2">
      <c r="A2391" s="1" t="s">
        <v>993</v>
      </c>
      <c r="B2391" t="s">
        <v>1019</v>
      </c>
      <c r="C2391">
        <f t="shared" si="148"/>
        <v>5</v>
      </c>
      <c r="D2391">
        <f t="shared" si="149"/>
        <v>14</v>
      </c>
      <c r="E2391" t="str">
        <f t="shared" si="150"/>
        <v>12198332</v>
      </c>
      <c r="F2391" t="str">
        <f t="shared" si="151"/>
        <v>chrI</v>
      </c>
    </row>
    <row r="2392" spans="1:6" ht="16" x14ac:dyDescent="0.2">
      <c r="A2392" s="1" t="s">
        <v>994</v>
      </c>
      <c r="B2392" t="s">
        <v>996</v>
      </c>
      <c r="C2392">
        <f t="shared" si="148"/>
        <v>5</v>
      </c>
      <c r="D2392">
        <f t="shared" si="149"/>
        <v>14</v>
      </c>
      <c r="E2392" t="str">
        <f t="shared" si="150"/>
        <v>12206471</v>
      </c>
      <c r="F2392" t="str">
        <f t="shared" si="151"/>
        <v>chrI</v>
      </c>
    </row>
    <row r="2393" spans="1:6" ht="16" x14ac:dyDescent="0.2">
      <c r="A2393" s="1" t="s">
        <v>994</v>
      </c>
      <c r="B2393" t="s">
        <v>1019</v>
      </c>
      <c r="C2393">
        <f t="shared" si="148"/>
        <v>5</v>
      </c>
      <c r="D2393">
        <f t="shared" si="149"/>
        <v>14</v>
      </c>
      <c r="E2393" t="str">
        <f t="shared" si="150"/>
        <v>12206471</v>
      </c>
      <c r="F2393" t="str">
        <f t="shared" si="151"/>
        <v>chrI</v>
      </c>
    </row>
    <row r="2394" spans="1:6" ht="16" x14ac:dyDescent="0.2">
      <c r="A2394" s="1" t="s">
        <v>995</v>
      </c>
      <c r="B2394" t="s">
        <v>1012</v>
      </c>
      <c r="C2394">
        <f t="shared" si="148"/>
        <v>5</v>
      </c>
      <c r="D2394">
        <f t="shared" si="149"/>
        <v>14</v>
      </c>
      <c r="E2394" t="str">
        <f t="shared" si="150"/>
        <v>12229025</v>
      </c>
      <c r="F2394" t="str">
        <f t="shared" si="151"/>
        <v>chrI</v>
      </c>
    </row>
    <row r="2395" spans="1:6" ht="16" x14ac:dyDescent="0.2">
      <c r="A2395" s="1" t="s">
        <v>997</v>
      </c>
      <c r="B2395" t="s">
        <v>1002</v>
      </c>
      <c r="C2395">
        <f t="shared" si="148"/>
        <v>5</v>
      </c>
      <c r="D2395">
        <f t="shared" si="149"/>
        <v>14</v>
      </c>
      <c r="E2395" t="str">
        <f t="shared" si="150"/>
        <v>12429101</v>
      </c>
      <c r="F2395" t="str">
        <f t="shared" si="151"/>
        <v>chrI</v>
      </c>
    </row>
    <row r="2396" spans="1:6" ht="16" x14ac:dyDescent="0.2">
      <c r="A2396" s="1" t="s">
        <v>998</v>
      </c>
      <c r="B2396" t="s">
        <v>7604</v>
      </c>
      <c r="C2396">
        <f t="shared" si="148"/>
        <v>5</v>
      </c>
      <c r="D2396">
        <f t="shared" si="149"/>
        <v>14</v>
      </c>
      <c r="E2396" t="str">
        <f t="shared" si="150"/>
        <v>12499491</v>
      </c>
      <c r="F2396" t="str">
        <f t="shared" si="151"/>
        <v>chrI</v>
      </c>
    </row>
    <row r="2397" spans="1:6" ht="16" x14ac:dyDescent="0.2">
      <c r="A2397" s="1" t="s">
        <v>998</v>
      </c>
      <c r="B2397" t="s">
        <v>1004</v>
      </c>
      <c r="C2397">
        <f t="shared" si="148"/>
        <v>5</v>
      </c>
      <c r="D2397">
        <f t="shared" si="149"/>
        <v>14</v>
      </c>
      <c r="E2397" t="str">
        <f t="shared" si="150"/>
        <v>12499491</v>
      </c>
      <c r="F2397" t="str">
        <f t="shared" si="151"/>
        <v>chrI</v>
      </c>
    </row>
    <row r="2398" spans="1:6" ht="16" x14ac:dyDescent="0.2">
      <c r="A2398" s="1" t="s">
        <v>999</v>
      </c>
      <c r="B2398" t="s">
        <v>1004</v>
      </c>
      <c r="C2398">
        <f t="shared" si="148"/>
        <v>5</v>
      </c>
      <c r="D2398">
        <f t="shared" si="149"/>
        <v>14</v>
      </c>
      <c r="E2398" t="str">
        <f t="shared" si="150"/>
        <v>12501191</v>
      </c>
      <c r="F2398" t="str">
        <f t="shared" si="151"/>
        <v>chrI</v>
      </c>
    </row>
    <row r="2399" spans="1:6" ht="16" x14ac:dyDescent="0.2">
      <c r="A2399" s="1" t="s">
        <v>1000</v>
      </c>
      <c r="B2399" t="s">
        <v>1003</v>
      </c>
      <c r="C2399">
        <f t="shared" si="148"/>
        <v>5</v>
      </c>
      <c r="D2399">
        <f t="shared" si="149"/>
        <v>14</v>
      </c>
      <c r="E2399" t="str">
        <f t="shared" si="150"/>
        <v>12508126</v>
      </c>
      <c r="F2399" t="str">
        <f t="shared" si="151"/>
        <v>chrI</v>
      </c>
    </row>
    <row r="2400" spans="1:6" ht="16" x14ac:dyDescent="0.2">
      <c r="A2400" s="1" t="s">
        <v>1000</v>
      </c>
      <c r="B2400" t="s">
        <v>1002</v>
      </c>
      <c r="C2400">
        <f t="shared" si="148"/>
        <v>5</v>
      </c>
      <c r="D2400">
        <f t="shared" si="149"/>
        <v>14</v>
      </c>
      <c r="E2400" t="str">
        <f t="shared" si="150"/>
        <v>12508126</v>
      </c>
      <c r="F2400" t="str">
        <f t="shared" si="151"/>
        <v>chrI</v>
      </c>
    </row>
    <row r="2401" spans="1:6" ht="16" x14ac:dyDescent="0.2">
      <c r="A2401" s="1" t="s">
        <v>1001</v>
      </c>
      <c r="B2401" t="s">
        <v>1002</v>
      </c>
      <c r="C2401">
        <f t="shared" si="148"/>
        <v>5</v>
      </c>
      <c r="D2401">
        <f t="shared" si="149"/>
        <v>14</v>
      </c>
      <c r="E2401" t="str">
        <f t="shared" si="150"/>
        <v>12520339</v>
      </c>
      <c r="F2401" t="str">
        <f t="shared" si="151"/>
        <v>chrI</v>
      </c>
    </row>
    <row r="2402" spans="1:6" ht="16" x14ac:dyDescent="0.2">
      <c r="A2402" s="1" t="s">
        <v>1002</v>
      </c>
      <c r="B2402" t="s">
        <v>1003</v>
      </c>
      <c r="C2402">
        <f t="shared" si="148"/>
        <v>5</v>
      </c>
      <c r="D2402">
        <f t="shared" si="149"/>
        <v>14</v>
      </c>
      <c r="E2402" t="str">
        <f t="shared" si="150"/>
        <v>12524254</v>
      </c>
      <c r="F2402" t="str">
        <f t="shared" si="151"/>
        <v>chrI</v>
      </c>
    </row>
    <row r="2403" spans="1:6" ht="16" x14ac:dyDescent="0.2">
      <c r="A2403" s="1" t="s">
        <v>1002</v>
      </c>
      <c r="B2403" t="s">
        <v>1011</v>
      </c>
      <c r="C2403">
        <f t="shared" si="148"/>
        <v>5</v>
      </c>
      <c r="D2403">
        <f t="shared" si="149"/>
        <v>14</v>
      </c>
      <c r="E2403" t="str">
        <f t="shared" si="150"/>
        <v>12524254</v>
      </c>
      <c r="F2403" t="str">
        <f t="shared" si="151"/>
        <v>chrI</v>
      </c>
    </row>
    <row r="2404" spans="1:6" ht="16" x14ac:dyDescent="0.2">
      <c r="A2404" s="1" t="s">
        <v>1002</v>
      </c>
      <c r="B2404" t="s">
        <v>1040</v>
      </c>
      <c r="C2404">
        <f t="shared" si="148"/>
        <v>5</v>
      </c>
      <c r="D2404">
        <f t="shared" si="149"/>
        <v>14</v>
      </c>
      <c r="E2404" t="str">
        <f t="shared" si="150"/>
        <v>12524254</v>
      </c>
      <c r="F2404" t="str">
        <f t="shared" si="151"/>
        <v>chrI</v>
      </c>
    </row>
    <row r="2405" spans="1:6" ht="16" x14ac:dyDescent="0.2">
      <c r="A2405" s="1" t="s">
        <v>1002</v>
      </c>
      <c r="B2405" t="s">
        <v>7605</v>
      </c>
      <c r="C2405">
        <f t="shared" si="148"/>
        <v>5</v>
      </c>
      <c r="D2405">
        <f t="shared" si="149"/>
        <v>14</v>
      </c>
      <c r="E2405" t="str">
        <f t="shared" si="150"/>
        <v>12524254</v>
      </c>
      <c r="F2405" t="str">
        <f t="shared" si="151"/>
        <v>chrI</v>
      </c>
    </row>
    <row r="2406" spans="1:6" ht="16" x14ac:dyDescent="0.2">
      <c r="A2406" s="1" t="s">
        <v>1002</v>
      </c>
      <c r="B2406" t="s">
        <v>1007</v>
      </c>
      <c r="C2406">
        <f t="shared" si="148"/>
        <v>5</v>
      </c>
      <c r="D2406">
        <f t="shared" si="149"/>
        <v>14</v>
      </c>
      <c r="E2406" t="str">
        <f t="shared" si="150"/>
        <v>12524254</v>
      </c>
      <c r="F2406" t="str">
        <f t="shared" si="151"/>
        <v>chrI</v>
      </c>
    </row>
    <row r="2407" spans="1:6" ht="16" x14ac:dyDescent="0.2">
      <c r="A2407" s="1" t="s">
        <v>1002</v>
      </c>
      <c r="B2407" t="s">
        <v>1012</v>
      </c>
      <c r="C2407">
        <f t="shared" si="148"/>
        <v>5</v>
      </c>
      <c r="D2407">
        <f t="shared" si="149"/>
        <v>14</v>
      </c>
      <c r="E2407" t="str">
        <f t="shared" si="150"/>
        <v>12524254</v>
      </c>
      <c r="F2407" t="str">
        <f t="shared" si="151"/>
        <v>chrI</v>
      </c>
    </row>
    <row r="2408" spans="1:6" ht="16" x14ac:dyDescent="0.2">
      <c r="A2408" s="1" t="s">
        <v>1002</v>
      </c>
      <c r="B2408" t="s">
        <v>1015</v>
      </c>
      <c r="C2408">
        <f t="shared" si="148"/>
        <v>5</v>
      </c>
      <c r="D2408">
        <f t="shared" si="149"/>
        <v>14</v>
      </c>
      <c r="E2408" t="str">
        <f t="shared" si="150"/>
        <v>12524254</v>
      </c>
      <c r="F2408" t="str">
        <f t="shared" si="151"/>
        <v>chrI</v>
      </c>
    </row>
    <row r="2409" spans="1:6" ht="16" x14ac:dyDescent="0.2">
      <c r="A2409" s="1" t="s">
        <v>1002</v>
      </c>
      <c r="B2409" t="s">
        <v>1019</v>
      </c>
      <c r="C2409">
        <f t="shared" si="148"/>
        <v>5</v>
      </c>
      <c r="D2409">
        <f t="shared" si="149"/>
        <v>14</v>
      </c>
      <c r="E2409" t="str">
        <f t="shared" si="150"/>
        <v>12524254</v>
      </c>
      <c r="F2409" t="str">
        <f t="shared" si="151"/>
        <v>chrI</v>
      </c>
    </row>
    <row r="2410" spans="1:6" ht="16" x14ac:dyDescent="0.2">
      <c r="A2410" s="1" t="s">
        <v>1002</v>
      </c>
      <c r="B2410" t="s">
        <v>1025</v>
      </c>
      <c r="C2410">
        <f t="shared" si="148"/>
        <v>5</v>
      </c>
      <c r="D2410">
        <f t="shared" si="149"/>
        <v>14</v>
      </c>
      <c r="E2410" t="str">
        <f t="shared" si="150"/>
        <v>12524254</v>
      </c>
      <c r="F2410" t="str">
        <f t="shared" si="151"/>
        <v>chrI</v>
      </c>
    </row>
    <row r="2411" spans="1:6" ht="16" x14ac:dyDescent="0.2">
      <c r="A2411" s="1" t="s">
        <v>1002</v>
      </c>
      <c r="B2411" t="s">
        <v>1026</v>
      </c>
      <c r="C2411">
        <f t="shared" si="148"/>
        <v>5</v>
      </c>
      <c r="D2411">
        <f t="shared" si="149"/>
        <v>14</v>
      </c>
      <c r="E2411" t="str">
        <f t="shared" si="150"/>
        <v>12524254</v>
      </c>
      <c r="F2411" t="str">
        <f t="shared" si="151"/>
        <v>chrI</v>
      </c>
    </row>
    <row r="2412" spans="1:6" ht="16" x14ac:dyDescent="0.2">
      <c r="A2412" s="1" t="s">
        <v>1002</v>
      </c>
      <c r="B2412" t="s">
        <v>1029</v>
      </c>
      <c r="C2412">
        <f t="shared" si="148"/>
        <v>5</v>
      </c>
      <c r="D2412">
        <f t="shared" si="149"/>
        <v>14</v>
      </c>
      <c r="E2412" t="str">
        <f t="shared" si="150"/>
        <v>12524254</v>
      </c>
      <c r="F2412" t="str">
        <f t="shared" si="151"/>
        <v>chrI</v>
      </c>
    </row>
    <row r="2413" spans="1:6" ht="16" x14ac:dyDescent="0.2">
      <c r="A2413" s="1" t="s">
        <v>1003</v>
      </c>
      <c r="B2413" t="s">
        <v>1062</v>
      </c>
      <c r="C2413">
        <f t="shared" si="148"/>
        <v>5</v>
      </c>
      <c r="D2413">
        <f t="shared" si="149"/>
        <v>14</v>
      </c>
      <c r="E2413" t="str">
        <f t="shared" si="150"/>
        <v>12534344</v>
      </c>
      <c r="F2413" t="str">
        <f t="shared" si="151"/>
        <v>chrI</v>
      </c>
    </row>
    <row r="2414" spans="1:6" ht="16" x14ac:dyDescent="0.2">
      <c r="A2414" s="1" t="s">
        <v>1003</v>
      </c>
      <c r="B2414" t="s">
        <v>1007</v>
      </c>
      <c r="C2414">
        <f t="shared" si="148"/>
        <v>5</v>
      </c>
      <c r="D2414">
        <f t="shared" si="149"/>
        <v>14</v>
      </c>
      <c r="E2414" t="str">
        <f t="shared" si="150"/>
        <v>12534344</v>
      </c>
      <c r="F2414" t="str">
        <f t="shared" si="151"/>
        <v>chrI</v>
      </c>
    </row>
    <row r="2415" spans="1:6" ht="16" x14ac:dyDescent="0.2">
      <c r="A2415" s="1" t="s">
        <v>1003</v>
      </c>
      <c r="B2415" t="s">
        <v>1029</v>
      </c>
      <c r="C2415">
        <f t="shared" si="148"/>
        <v>5</v>
      </c>
      <c r="D2415">
        <f t="shared" si="149"/>
        <v>14</v>
      </c>
      <c r="E2415" t="str">
        <f t="shared" si="150"/>
        <v>12534344</v>
      </c>
      <c r="F2415" t="str">
        <f t="shared" si="151"/>
        <v>chrI</v>
      </c>
    </row>
    <row r="2416" spans="1:6" ht="16" x14ac:dyDescent="0.2">
      <c r="A2416" s="1" t="s">
        <v>1004</v>
      </c>
      <c r="B2416" t="s">
        <v>1012</v>
      </c>
      <c r="C2416">
        <f t="shared" si="148"/>
        <v>5</v>
      </c>
      <c r="D2416">
        <f t="shared" si="149"/>
        <v>14</v>
      </c>
      <c r="E2416" t="str">
        <f t="shared" si="150"/>
        <v>12540552</v>
      </c>
      <c r="F2416" t="str">
        <f t="shared" si="151"/>
        <v>chrI</v>
      </c>
    </row>
    <row r="2417" spans="1:6" ht="16" x14ac:dyDescent="0.2">
      <c r="A2417" s="1" t="s">
        <v>1005</v>
      </c>
      <c r="B2417" t="s">
        <v>1007</v>
      </c>
      <c r="C2417">
        <f t="shared" si="148"/>
        <v>5</v>
      </c>
      <c r="D2417">
        <f t="shared" si="149"/>
        <v>14</v>
      </c>
      <c r="E2417" t="str">
        <f t="shared" si="150"/>
        <v>12546503</v>
      </c>
      <c r="F2417" t="str">
        <f t="shared" si="151"/>
        <v>chrI</v>
      </c>
    </row>
    <row r="2418" spans="1:6" ht="16" x14ac:dyDescent="0.2">
      <c r="A2418" s="1" t="s">
        <v>1006</v>
      </c>
      <c r="B2418" t="s">
        <v>1007</v>
      </c>
      <c r="C2418">
        <f t="shared" si="148"/>
        <v>5</v>
      </c>
      <c r="D2418">
        <f t="shared" si="149"/>
        <v>14</v>
      </c>
      <c r="E2418" t="str">
        <f t="shared" si="150"/>
        <v>12548065</v>
      </c>
      <c r="F2418" t="str">
        <f t="shared" si="151"/>
        <v>chrI</v>
      </c>
    </row>
    <row r="2419" spans="1:6" ht="16" x14ac:dyDescent="0.2">
      <c r="A2419" s="1" t="s">
        <v>1006</v>
      </c>
      <c r="B2419" t="s">
        <v>1015</v>
      </c>
      <c r="C2419">
        <f t="shared" si="148"/>
        <v>5</v>
      </c>
      <c r="D2419">
        <f t="shared" si="149"/>
        <v>14</v>
      </c>
      <c r="E2419" t="str">
        <f t="shared" si="150"/>
        <v>12548065</v>
      </c>
      <c r="F2419" t="str">
        <f t="shared" si="151"/>
        <v>chrI</v>
      </c>
    </row>
    <row r="2420" spans="1:6" ht="16" x14ac:dyDescent="0.2">
      <c r="A2420" s="1" t="s">
        <v>1007</v>
      </c>
      <c r="B2420" t="s">
        <v>1010</v>
      </c>
      <c r="C2420">
        <f t="shared" si="148"/>
        <v>5</v>
      </c>
      <c r="D2420">
        <f t="shared" si="149"/>
        <v>14</v>
      </c>
      <c r="E2420" t="str">
        <f t="shared" si="150"/>
        <v>12550990</v>
      </c>
      <c r="F2420" t="str">
        <f t="shared" si="151"/>
        <v>chrI</v>
      </c>
    </row>
    <row r="2421" spans="1:6" ht="16" x14ac:dyDescent="0.2">
      <c r="A2421" s="1" t="s">
        <v>1007</v>
      </c>
      <c r="B2421" t="s">
        <v>1012</v>
      </c>
      <c r="C2421">
        <f t="shared" si="148"/>
        <v>5</v>
      </c>
      <c r="D2421">
        <f t="shared" si="149"/>
        <v>14</v>
      </c>
      <c r="E2421" t="str">
        <f t="shared" si="150"/>
        <v>12550990</v>
      </c>
      <c r="F2421" t="str">
        <f t="shared" si="151"/>
        <v>chrI</v>
      </c>
    </row>
    <row r="2422" spans="1:6" ht="16" x14ac:dyDescent="0.2">
      <c r="A2422" s="1" t="s">
        <v>1007</v>
      </c>
      <c r="B2422" t="s">
        <v>7606</v>
      </c>
      <c r="C2422">
        <f t="shared" si="148"/>
        <v>5</v>
      </c>
      <c r="D2422">
        <f t="shared" si="149"/>
        <v>14</v>
      </c>
      <c r="E2422" t="str">
        <f t="shared" si="150"/>
        <v>12550990</v>
      </c>
      <c r="F2422" t="str">
        <f t="shared" si="151"/>
        <v>chrI</v>
      </c>
    </row>
    <row r="2423" spans="1:6" ht="16" x14ac:dyDescent="0.2">
      <c r="A2423" s="1" t="s">
        <v>1007</v>
      </c>
      <c r="B2423" t="s">
        <v>1025</v>
      </c>
      <c r="C2423">
        <f t="shared" si="148"/>
        <v>5</v>
      </c>
      <c r="D2423">
        <f t="shared" si="149"/>
        <v>14</v>
      </c>
      <c r="E2423" t="str">
        <f t="shared" si="150"/>
        <v>12550990</v>
      </c>
      <c r="F2423" t="str">
        <f t="shared" si="151"/>
        <v>chrI</v>
      </c>
    </row>
    <row r="2424" spans="1:6" ht="16" x14ac:dyDescent="0.2">
      <c r="A2424" s="1" t="s">
        <v>1007</v>
      </c>
      <c r="B2424" t="s">
        <v>1029</v>
      </c>
      <c r="C2424">
        <f t="shared" si="148"/>
        <v>5</v>
      </c>
      <c r="D2424">
        <f t="shared" si="149"/>
        <v>14</v>
      </c>
      <c r="E2424" t="str">
        <f t="shared" si="150"/>
        <v>12550990</v>
      </c>
      <c r="F2424" t="str">
        <f t="shared" si="151"/>
        <v>chrI</v>
      </c>
    </row>
    <row r="2425" spans="1:6" ht="16" x14ac:dyDescent="0.2">
      <c r="A2425" s="1" t="s">
        <v>1009</v>
      </c>
      <c r="B2425" t="s">
        <v>1011</v>
      </c>
      <c r="C2425">
        <f t="shared" si="148"/>
        <v>5</v>
      </c>
      <c r="D2425">
        <f t="shared" si="149"/>
        <v>14</v>
      </c>
      <c r="E2425" t="str">
        <f t="shared" si="150"/>
        <v>12570774</v>
      </c>
      <c r="F2425" t="str">
        <f t="shared" si="151"/>
        <v>chrI</v>
      </c>
    </row>
    <row r="2426" spans="1:6" ht="16" x14ac:dyDescent="0.2">
      <c r="A2426" s="1" t="s">
        <v>1009</v>
      </c>
      <c r="B2426" t="s">
        <v>7602</v>
      </c>
      <c r="C2426">
        <f t="shared" si="148"/>
        <v>5</v>
      </c>
      <c r="D2426">
        <f t="shared" si="149"/>
        <v>14</v>
      </c>
      <c r="E2426" t="str">
        <f t="shared" si="150"/>
        <v>12570774</v>
      </c>
      <c r="F2426" t="str">
        <f t="shared" si="151"/>
        <v>chrI</v>
      </c>
    </row>
    <row r="2427" spans="1:6" ht="16" x14ac:dyDescent="0.2">
      <c r="A2427" s="1" t="s">
        <v>1009</v>
      </c>
      <c r="B2427" t="s">
        <v>7608</v>
      </c>
      <c r="C2427">
        <f t="shared" si="148"/>
        <v>5</v>
      </c>
      <c r="D2427">
        <f t="shared" si="149"/>
        <v>14</v>
      </c>
      <c r="E2427" t="str">
        <f t="shared" si="150"/>
        <v>12570774</v>
      </c>
      <c r="F2427" t="str">
        <f t="shared" si="151"/>
        <v>chrI</v>
      </c>
    </row>
    <row r="2428" spans="1:6" ht="16" x14ac:dyDescent="0.2">
      <c r="A2428" s="1" t="s">
        <v>1010</v>
      </c>
      <c r="B2428" t="s">
        <v>1029</v>
      </c>
      <c r="C2428">
        <f t="shared" si="148"/>
        <v>5</v>
      </c>
      <c r="D2428">
        <f t="shared" si="149"/>
        <v>14</v>
      </c>
      <c r="E2428" t="str">
        <f t="shared" si="150"/>
        <v>12571802</v>
      </c>
      <c r="F2428" t="str">
        <f t="shared" si="151"/>
        <v>chrI</v>
      </c>
    </row>
    <row r="2429" spans="1:6" ht="16" x14ac:dyDescent="0.2">
      <c r="A2429" s="1" t="s">
        <v>1011</v>
      </c>
      <c r="B2429" t="s">
        <v>7608</v>
      </c>
      <c r="C2429">
        <f t="shared" si="148"/>
        <v>5</v>
      </c>
      <c r="D2429">
        <f t="shared" si="149"/>
        <v>14</v>
      </c>
      <c r="E2429" t="str">
        <f t="shared" si="150"/>
        <v>12572256</v>
      </c>
      <c r="F2429" t="str">
        <f t="shared" si="151"/>
        <v>chrI</v>
      </c>
    </row>
    <row r="2430" spans="1:6" ht="16" x14ac:dyDescent="0.2">
      <c r="A2430" s="1" t="s">
        <v>1011</v>
      </c>
      <c r="B2430" t="s">
        <v>1012</v>
      </c>
      <c r="C2430">
        <f t="shared" si="148"/>
        <v>5</v>
      </c>
      <c r="D2430">
        <f t="shared" si="149"/>
        <v>14</v>
      </c>
      <c r="E2430" t="str">
        <f t="shared" si="150"/>
        <v>12572256</v>
      </c>
      <c r="F2430" t="str">
        <f t="shared" si="151"/>
        <v>chrI</v>
      </c>
    </row>
    <row r="2431" spans="1:6" ht="16" x14ac:dyDescent="0.2">
      <c r="A2431" s="1" t="s">
        <v>1011</v>
      </c>
      <c r="B2431" t="s">
        <v>1025</v>
      </c>
      <c r="C2431">
        <f t="shared" si="148"/>
        <v>5</v>
      </c>
      <c r="D2431">
        <f t="shared" si="149"/>
        <v>14</v>
      </c>
      <c r="E2431" t="str">
        <f t="shared" si="150"/>
        <v>12572256</v>
      </c>
      <c r="F2431" t="str">
        <f t="shared" si="151"/>
        <v>chrI</v>
      </c>
    </row>
    <row r="2432" spans="1:6" ht="16" x14ac:dyDescent="0.2">
      <c r="A2432" s="1" t="s">
        <v>10260</v>
      </c>
      <c r="B2432" t="s">
        <v>7608</v>
      </c>
      <c r="C2432">
        <f t="shared" si="148"/>
        <v>5</v>
      </c>
      <c r="D2432">
        <f t="shared" si="149"/>
        <v>14</v>
      </c>
      <c r="E2432" t="str">
        <f t="shared" si="150"/>
        <v>12572706</v>
      </c>
      <c r="F2432" t="str">
        <f t="shared" si="151"/>
        <v>chrI</v>
      </c>
    </row>
    <row r="2433" spans="1:6" ht="16" x14ac:dyDescent="0.2">
      <c r="A2433" s="1" t="s">
        <v>1012</v>
      </c>
      <c r="B2433" t="s">
        <v>7609</v>
      </c>
      <c r="C2433">
        <f t="shared" si="148"/>
        <v>5</v>
      </c>
      <c r="D2433">
        <f t="shared" si="149"/>
        <v>14</v>
      </c>
      <c r="E2433" t="str">
        <f t="shared" si="150"/>
        <v>12575613</v>
      </c>
      <c r="F2433" t="str">
        <f t="shared" si="151"/>
        <v>chrI</v>
      </c>
    </row>
    <row r="2434" spans="1:6" ht="16" x14ac:dyDescent="0.2">
      <c r="A2434" s="1" t="s">
        <v>1012</v>
      </c>
      <c r="B2434" t="s">
        <v>1058</v>
      </c>
      <c r="C2434">
        <f t="shared" ref="C2434:C2497" si="152">FIND(":",A2434)</f>
        <v>5</v>
      </c>
      <c r="D2434">
        <f t="shared" ref="D2434:D2497" si="153">FIND("-",A2434)</f>
        <v>14</v>
      </c>
      <c r="E2434" t="str">
        <f t="shared" ref="E2434:E2497" si="154">MID(A2434,C2434+1,D2434-C2434-1)</f>
        <v>12575613</v>
      </c>
      <c r="F2434" t="str">
        <f t="shared" ref="F2434:F2497" si="155">MID(A2434,1,C2434-1)</f>
        <v>chrI</v>
      </c>
    </row>
    <row r="2435" spans="1:6" ht="16" x14ac:dyDescent="0.2">
      <c r="A2435" s="1" t="s">
        <v>1012</v>
      </c>
      <c r="B2435" t="s">
        <v>1019</v>
      </c>
      <c r="C2435">
        <f t="shared" si="152"/>
        <v>5</v>
      </c>
      <c r="D2435">
        <f t="shared" si="153"/>
        <v>14</v>
      </c>
      <c r="E2435" t="str">
        <f t="shared" si="154"/>
        <v>12575613</v>
      </c>
      <c r="F2435" t="str">
        <f t="shared" si="155"/>
        <v>chrI</v>
      </c>
    </row>
    <row r="2436" spans="1:6" ht="16" x14ac:dyDescent="0.2">
      <c r="A2436" s="1" t="s">
        <v>1014</v>
      </c>
      <c r="B2436" t="s">
        <v>7611</v>
      </c>
      <c r="C2436">
        <f t="shared" si="152"/>
        <v>5</v>
      </c>
      <c r="D2436">
        <f t="shared" si="153"/>
        <v>14</v>
      </c>
      <c r="E2436" t="str">
        <f t="shared" si="154"/>
        <v>12652023</v>
      </c>
      <c r="F2436" t="str">
        <f t="shared" si="155"/>
        <v>chrI</v>
      </c>
    </row>
    <row r="2437" spans="1:6" ht="16" x14ac:dyDescent="0.2">
      <c r="A2437" s="1" t="s">
        <v>1014</v>
      </c>
      <c r="B2437" t="s">
        <v>1019</v>
      </c>
      <c r="C2437">
        <f t="shared" si="152"/>
        <v>5</v>
      </c>
      <c r="D2437">
        <f t="shared" si="153"/>
        <v>14</v>
      </c>
      <c r="E2437" t="str">
        <f t="shared" si="154"/>
        <v>12652023</v>
      </c>
      <c r="F2437" t="str">
        <f t="shared" si="155"/>
        <v>chrI</v>
      </c>
    </row>
    <row r="2438" spans="1:6" ht="16" x14ac:dyDescent="0.2">
      <c r="A2438" s="1" t="s">
        <v>1015</v>
      </c>
      <c r="B2438" t="s">
        <v>1019</v>
      </c>
      <c r="C2438">
        <f t="shared" si="152"/>
        <v>5</v>
      </c>
      <c r="D2438">
        <f t="shared" si="153"/>
        <v>14</v>
      </c>
      <c r="E2438" t="str">
        <f t="shared" si="154"/>
        <v>12675177</v>
      </c>
      <c r="F2438" t="str">
        <f t="shared" si="155"/>
        <v>chrI</v>
      </c>
    </row>
    <row r="2439" spans="1:6" ht="16" x14ac:dyDescent="0.2">
      <c r="A2439" s="1" t="s">
        <v>1016</v>
      </c>
      <c r="B2439" t="s">
        <v>1025</v>
      </c>
      <c r="C2439">
        <f t="shared" si="152"/>
        <v>5</v>
      </c>
      <c r="D2439">
        <f t="shared" si="153"/>
        <v>14</v>
      </c>
      <c r="E2439" t="str">
        <f t="shared" si="154"/>
        <v>12676064</v>
      </c>
      <c r="F2439" t="str">
        <f t="shared" si="155"/>
        <v>chrI</v>
      </c>
    </row>
    <row r="2440" spans="1:6" ht="16" x14ac:dyDescent="0.2">
      <c r="A2440" s="1" t="s">
        <v>1017</v>
      </c>
      <c r="B2440" t="s">
        <v>1019</v>
      </c>
      <c r="C2440">
        <f t="shared" si="152"/>
        <v>5</v>
      </c>
      <c r="D2440">
        <f t="shared" si="153"/>
        <v>14</v>
      </c>
      <c r="E2440" t="str">
        <f t="shared" si="154"/>
        <v>12727753</v>
      </c>
      <c r="F2440" t="str">
        <f t="shared" si="155"/>
        <v>chrI</v>
      </c>
    </row>
    <row r="2441" spans="1:6" ht="16" x14ac:dyDescent="0.2">
      <c r="A2441" s="1" t="s">
        <v>1018</v>
      </c>
      <c r="B2441" t="s">
        <v>1019</v>
      </c>
      <c r="C2441">
        <f t="shared" si="152"/>
        <v>5</v>
      </c>
      <c r="D2441">
        <f t="shared" si="153"/>
        <v>14</v>
      </c>
      <c r="E2441" t="str">
        <f t="shared" si="154"/>
        <v>12733387</v>
      </c>
      <c r="F2441" t="str">
        <f t="shared" si="155"/>
        <v>chrI</v>
      </c>
    </row>
    <row r="2442" spans="1:6" ht="16" x14ac:dyDescent="0.2">
      <c r="A2442" s="1" t="s">
        <v>1019</v>
      </c>
      <c r="B2442" t="s">
        <v>1044</v>
      </c>
      <c r="C2442">
        <f t="shared" si="152"/>
        <v>5</v>
      </c>
      <c r="D2442">
        <f t="shared" si="153"/>
        <v>14</v>
      </c>
      <c r="E2442" t="str">
        <f t="shared" si="154"/>
        <v>12736558</v>
      </c>
      <c r="F2442" t="str">
        <f t="shared" si="155"/>
        <v>chrI</v>
      </c>
    </row>
    <row r="2443" spans="1:6" ht="16" x14ac:dyDescent="0.2">
      <c r="A2443" s="1" t="s">
        <v>1019</v>
      </c>
      <c r="B2443" t="s">
        <v>7609</v>
      </c>
      <c r="C2443">
        <f t="shared" si="152"/>
        <v>5</v>
      </c>
      <c r="D2443">
        <f t="shared" si="153"/>
        <v>14</v>
      </c>
      <c r="E2443" t="str">
        <f t="shared" si="154"/>
        <v>12736558</v>
      </c>
      <c r="F2443" t="str">
        <f t="shared" si="155"/>
        <v>chrI</v>
      </c>
    </row>
    <row r="2444" spans="1:6" ht="16" x14ac:dyDescent="0.2">
      <c r="A2444" s="1" t="s">
        <v>1019</v>
      </c>
      <c r="B2444" t="s">
        <v>1058</v>
      </c>
      <c r="C2444">
        <f t="shared" si="152"/>
        <v>5</v>
      </c>
      <c r="D2444">
        <f t="shared" si="153"/>
        <v>14</v>
      </c>
      <c r="E2444" t="str">
        <f t="shared" si="154"/>
        <v>12736558</v>
      </c>
      <c r="F2444" t="str">
        <f t="shared" si="155"/>
        <v>chrI</v>
      </c>
    </row>
    <row r="2445" spans="1:6" ht="16" x14ac:dyDescent="0.2">
      <c r="A2445" s="1" t="s">
        <v>1019</v>
      </c>
      <c r="B2445" t="s">
        <v>7606</v>
      </c>
      <c r="C2445">
        <f t="shared" si="152"/>
        <v>5</v>
      </c>
      <c r="D2445">
        <f t="shared" si="153"/>
        <v>14</v>
      </c>
      <c r="E2445" t="str">
        <f t="shared" si="154"/>
        <v>12736558</v>
      </c>
      <c r="F2445" t="str">
        <f t="shared" si="155"/>
        <v>chrI</v>
      </c>
    </row>
    <row r="2446" spans="1:6" ht="16" x14ac:dyDescent="0.2">
      <c r="A2446" s="1" t="s">
        <v>1019</v>
      </c>
      <c r="B2446" t="s">
        <v>1020</v>
      </c>
      <c r="C2446">
        <f t="shared" si="152"/>
        <v>5</v>
      </c>
      <c r="D2446">
        <f t="shared" si="153"/>
        <v>14</v>
      </c>
      <c r="E2446" t="str">
        <f t="shared" si="154"/>
        <v>12736558</v>
      </c>
      <c r="F2446" t="str">
        <f t="shared" si="155"/>
        <v>chrI</v>
      </c>
    </row>
    <row r="2447" spans="1:6" ht="16" x14ac:dyDescent="0.2">
      <c r="A2447" s="1" t="s">
        <v>1019</v>
      </c>
      <c r="B2447" t="s">
        <v>1024</v>
      </c>
      <c r="C2447">
        <f t="shared" si="152"/>
        <v>5</v>
      </c>
      <c r="D2447">
        <f t="shared" si="153"/>
        <v>14</v>
      </c>
      <c r="E2447" t="str">
        <f t="shared" si="154"/>
        <v>12736558</v>
      </c>
      <c r="F2447" t="str">
        <f t="shared" si="155"/>
        <v>chrI</v>
      </c>
    </row>
    <row r="2448" spans="1:6" ht="16" x14ac:dyDescent="0.2">
      <c r="A2448" s="1" t="s">
        <v>1019</v>
      </c>
      <c r="B2448" t="s">
        <v>1025</v>
      </c>
      <c r="C2448">
        <f t="shared" si="152"/>
        <v>5</v>
      </c>
      <c r="D2448">
        <f t="shared" si="153"/>
        <v>14</v>
      </c>
      <c r="E2448" t="str">
        <f t="shared" si="154"/>
        <v>12736558</v>
      </c>
      <c r="F2448" t="str">
        <f t="shared" si="155"/>
        <v>chrI</v>
      </c>
    </row>
    <row r="2449" spans="1:6" ht="16" x14ac:dyDescent="0.2">
      <c r="A2449" s="1" t="s">
        <v>1019</v>
      </c>
      <c r="B2449" t="s">
        <v>1026</v>
      </c>
      <c r="C2449">
        <f t="shared" si="152"/>
        <v>5</v>
      </c>
      <c r="D2449">
        <f t="shared" si="153"/>
        <v>14</v>
      </c>
      <c r="E2449" t="str">
        <f t="shared" si="154"/>
        <v>12736558</v>
      </c>
      <c r="F2449" t="str">
        <f t="shared" si="155"/>
        <v>chrI</v>
      </c>
    </row>
    <row r="2450" spans="1:6" ht="16" x14ac:dyDescent="0.2">
      <c r="A2450" s="1" t="s">
        <v>1019</v>
      </c>
      <c r="B2450" t="s">
        <v>1029</v>
      </c>
      <c r="C2450">
        <f t="shared" si="152"/>
        <v>5</v>
      </c>
      <c r="D2450">
        <f t="shared" si="153"/>
        <v>14</v>
      </c>
      <c r="E2450" t="str">
        <f t="shared" si="154"/>
        <v>12736558</v>
      </c>
      <c r="F2450" t="str">
        <f t="shared" si="155"/>
        <v>chrI</v>
      </c>
    </row>
    <row r="2451" spans="1:6" ht="16" x14ac:dyDescent="0.2">
      <c r="A2451" s="1" t="s">
        <v>1019</v>
      </c>
      <c r="B2451" t="s">
        <v>1030</v>
      </c>
      <c r="C2451">
        <f t="shared" si="152"/>
        <v>5</v>
      </c>
      <c r="D2451">
        <f t="shared" si="153"/>
        <v>14</v>
      </c>
      <c r="E2451" t="str">
        <f t="shared" si="154"/>
        <v>12736558</v>
      </c>
      <c r="F2451" t="str">
        <f t="shared" si="155"/>
        <v>chrI</v>
      </c>
    </row>
    <row r="2452" spans="1:6" ht="16" x14ac:dyDescent="0.2">
      <c r="A2452" s="1" t="s">
        <v>1019</v>
      </c>
      <c r="B2452" t="s">
        <v>1035</v>
      </c>
      <c r="C2452">
        <f t="shared" si="152"/>
        <v>5</v>
      </c>
      <c r="D2452">
        <f t="shared" si="153"/>
        <v>14</v>
      </c>
      <c r="E2452" t="str">
        <f t="shared" si="154"/>
        <v>12736558</v>
      </c>
      <c r="F2452" t="str">
        <f t="shared" si="155"/>
        <v>chrI</v>
      </c>
    </row>
    <row r="2453" spans="1:6" ht="16" x14ac:dyDescent="0.2">
      <c r="A2453" s="1" t="s">
        <v>1019</v>
      </c>
      <c r="B2453" t="s">
        <v>7610</v>
      </c>
      <c r="C2453">
        <f t="shared" si="152"/>
        <v>5</v>
      </c>
      <c r="D2453">
        <f t="shared" si="153"/>
        <v>14</v>
      </c>
      <c r="E2453" t="str">
        <f t="shared" si="154"/>
        <v>12736558</v>
      </c>
      <c r="F2453" t="str">
        <f t="shared" si="155"/>
        <v>chrI</v>
      </c>
    </row>
    <row r="2454" spans="1:6" ht="16" x14ac:dyDescent="0.2">
      <c r="A2454" s="1" t="s">
        <v>1019</v>
      </c>
      <c r="B2454" t="s">
        <v>1053</v>
      </c>
      <c r="C2454">
        <f t="shared" si="152"/>
        <v>5</v>
      </c>
      <c r="D2454">
        <f t="shared" si="153"/>
        <v>14</v>
      </c>
      <c r="E2454" t="str">
        <f t="shared" si="154"/>
        <v>12736558</v>
      </c>
      <c r="F2454" t="str">
        <f t="shared" si="155"/>
        <v>chrI</v>
      </c>
    </row>
    <row r="2455" spans="1:6" ht="16" x14ac:dyDescent="0.2">
      <c r="A2455" s="1" t="s">
        <v>1019</v>
      </c>
      <c r="B2455" t="s">
        <v>1055</v>
      </c>
      <c r="C2455">
        <f t="shared" si="152"/>
        <v>5</v>
      </c>
      <c r="D2455">
        <f t="shared" si="153"/>
        <v>14</v>
      </c>
      <c r="E2455" t="str">
        <f t="shared" si="154"/>
        <v>12736558</v>
      </c>
      <c r="F2455" t="str">
        <f t="shared" si="155"/>
        <v>chrI</v>
      </c>
    </row>
    <row r="2456" spans="1:6" ht="16" x14ac:dyDescent="0.2">
      <c r="A2456" s="1" t="s">
        <v>1019</v>
      </c>
      <c r="B2456" t="s">
        <v>1056</v>
      </c>
      <c r="C2456">
        <f t="shared" si="152"/>
        <v>5</v>
      </c>
      <c r="D2456">
        <f t="shared" si="153"/>
        <v>14</v>
      </c>
      <c r="E2456" t="str">
        <f t="shared" si="154"/>
        <v>12736558</v>
      </c>
      <c r="F2456" t="str">
        <f t="shared" si="155"/>
        <v>chrI</v>
      </c>
    </row>
    <row r="2457" spans="1:6" ht="16" x14ac:dyDescent="0.2">
      <c r="A2457" s="1" t="s">
        <v>1020</v>
      </c>
      <c r="B2457" t="s">
        <v>1025</v>
      </c>
      <c r="C2457">
        <f t="shared" si="152"/>
        <v>5</v>
      </c>
      <c r="D2457">
        <f t="shared" si="153"/>
        <v>14</v>
      </c>
      <c r="E2457" t="str">
        <f t="shared" si="154"/>
        <v>12771447</v>
      </c>
      <c r="F2457" t="str">
        <f t="shared" si="155"/>
        <v>chrI</v>
      </c>
    </row>
    <row r="2458" spans="1:6" ht="16" x14ac:dyDescent="0.2">
      <c r="A2458" s="1" t="s">
        <v>1021</v>
      </c>
      <c r="B2458" t="s">
        <v>1025</v>
      </c>
      <c r="C2458">
        <f t="shared" si="152"/>
        <v>5</v>
      </c>
      <c r="D2458">
        <f t="shared" si="153"/>
        <v>14</v>
      </c>
      <c r="E2458" t="str">
        <f t="shared" si="154"/>
        <v>12806391</v>
      </c>
      <c r="F2458" t="str">
        <f t="shared" si="155"/>
        <v>chrI</v>
      </c>
    </row>
    <row r="2459" spans="1:6" ht="16" x14ac:dyDescent="0.2">
      <c r="A2459" s="1" t="s">
        <v>1021</v>
      </c>
      <c r="B2459" t="s">
        <v>1026</v>
      </c>
      <c r="C2459">
        <f t="shared" si="152"/>
        <v>5</v>
      </c>
      <c r="D2459">
        <f t="shared" si="153"/>
        <v>14</v>
      </c>
      <c r="E2459" t="str">
        <f t="shared" si="154"/>
        <v>12806391</v>
      </c>
      <c r="F2459" t="str">
        <f t="shared" si="155"/>
        <v>chrI</v>
      </c>
    </row>
    <row r="2460" spans="1:6" ht="16" x14ac:dyDescent="0.2">
      <c r="A2460" s="1" t="s">
        <v>1022</v>
      </c>
      <c r="B2460" t="s">
        <v>1025</v>
      </c>
      <c r="C2460">
        <f t="shared" si="152"/>
        <v>5</v>
      </c>
      <c r="D2460">
        <f t="shared" si="153"/>
        <v>14</v>
      </c>
      <c r="E2460" t="str">
        <f t="shared" si="154"/>
        <v>12811685</v>
      </c>
      <c r="F2460" t="str">
        <f t="shared" si="155"/>
        <v>chrI</v>
      </c>
    </row>
    <row r="2461" spans="1:6" ht="16" x14ac:dyDescent="0.2">
      <c r="A2461" s="1" t="s">
        <v>1022</v>
      </c>
      <c r="B2461" t="s">
        <v>1026</v>
      </c>
      <c r="C2461">
        <f t="shared" si="152"/>
        <v>5</v>
      </c>
      <c r="D2461">
        <f t="shared" si="153"/>
        <v>14</v>
      </c>
      <c r="E2461" t="str">
        <f t="shared" si="154"/>
        <v>12811685</v>
      </c>
      <c r="F2461" t="str">
        <f t="shared" si="155"/>
        <v>chrI</v>
      </c>
    </row>
    <row r="2462" spans="1:6" ht="16" x14ac:dyDescent="0.2">
      <c r="A2462" s="1" t="s">
        <v>1023</v>
      </c>
      <c r="B2462" t="s">
        <v>1025</v>
      </c>
      <c r="C2462">
        <f t="shared" si="152"/>
        <v>5</v>
      </c>
      <c r="D2462">
        <f t="shared" si="153"/>
        <v>14</v>
      </c>
      <c r="E2462" t="str">
        <f t="shared" si="154"/>
        <v>12812600</v>
      </c>
      <c r="F2462" t="str">
        <f t="shared" si="155"/>
        <v>chrI</v>
      </c>
    </row>
    <row r="2463" spans="1:6" ht="16" x14ac:dyDescent="0.2">
      <c r="A2463" s="1" t="s">
        <v>1023</v>
      </c>
      <c r="B2463" t="s">
        <v>1026</v>
      </c>
      <c r="C2463">
        <f t="shared" si="152"/>
        <v>5</v>
      </c>
      <c r="D2463">
        <f t="shared" si="153"/>
        <v>14</v>
      </c>
      <c r="E2463" t="str">
        <f t="shared" si="154"/>
        <v>12812600</v>
      </c>
      <c r="F2463" t="str">
        <f t="shared" si="155"/>
        <v>chrI</v>
      </c>
    </row>
    <row r="2464" spans="1:6" ht="16" x14ac:dyDescent="0.2">
      <c r="A2464" s="1" t="s">
        <v>1024</v>
      </c>
      <c r="B2464" t="s">
        <v>1025</v>
      </c>
      <c r="C2464">
        <f t="shared" si="152"/>
        <v>5</v>
      </c>
      <c r="D2464">
        <f t="shared" si="153"/>
        <v>14</v>
      </c>
      <c r="E2464" t="str">
        <f t="shared" si="154"/>
        <v>12813780</v>
      </c>
      <c r="F2464" t="str">
        <f t="shared" si="155"/>
        <v>chrI</v>
      </c>
    </row>
    <row r="2465" spans="1:6" ht="16" x14ac:dyDescent="0.2">
      <c r="A2465" s="1" t="s">
        <v>1024</v>
      </c>
      <c r="B2465" t="s">
        <v>1026</v>
      </c>
      <c r="C2465">
        <f t="shared" si="152"/>
        <v>5</v>
      </c>
      <c r="D2465">
        <f t="shared" si="153"/>
        <v>14</v>
      </c>
      <c r="E2465" t="str">
        <f t="shared" si="154"/>
        <v>12813780</v>
      </c>
      <c r="F2465" t="str">
        <f t="shared" si="155"/>
        <v>chrI</v>
      </c>
    </row>
    <row r="2466" spans="1:6" ht="16" x14ac:dyDescent="0.2">
      <c r="A2466" s="1" t="s">
        <v>1024</v>
      </c>
      <c r="B2466" t="s">
        <v>1029</v>
      </c>
      <c r="C2466">
        <f t="shared" si="152"/>
        <v>5</v>
      </c>
      <c r="D2466">
        <f t="shared" si="153"/>
        <v>14</v>
      </c>
      <c r="E2466" t="str">
        <f t="shared" si="154"/>
        <v>12813780</v>
      </c>
      <c r="F2466" t="str">
        <f t="shared" si="155"/>
        <v>chrI</v>
      </c>
    </row>
    <row r="2467" spans="1:6" ht="16" x14ac:dyDescent="0.2">
      <c r="A2467" s="1" t="s">
        <v>1025</v>
      </c>
      <c r="B2467" t="s">
        <v>7613</v>
      </c>
      <c r="C2467">
        <f t="shared" si="152"/>
        <v>5</v>
      </c>
      <c r="D2467">
        <f t="shared" si="153"/>
        <v>14</v>
      </c>
      <c r="E2467" t="str">
        <f t="shared" si="154"/>
        <v>12815712</v>
      </c>
      <c r="F2467" t="str">
        <f t="shared" si="155"/>
        <v>chrI</v>
      </c>
    </row>
    <row r="2468" spans="1:6" ht="16" x14ac:dyDescent="0.2">
      <c r="A2468" s="1" t="s">
        <v>1025</v>
      </c>
      <c r="B2468" t="s">
        <v>7614</v>
      </c>
      <c r="C2468">
        <f t="shared" si="152"/>
        <v>5</v>
      </c>
      <c r="D2468">
        <f t="shared" si="153"/>
        <v>14</v>
      </c>
      <c r="E2468" t="str">
        <f t="shared" si="154"/>
        <v>12815712</v>
      </c>
      <c r="F2468" t="str">
        <f t="shared" si="155"/>
        <v>chrI</v>
      </c>
    </row>
    <row r="2469" spans="1:6" ht="16" x14ac:dyDescent="0.2">
      <c r="A2469" s="1" t="s">
        <v>1025</v>
      </c>
      <c r="B2469" t="s">
        <v>1040</v>
      </c>
      <c r="C2469">
        <f t="shared" si="152"/>
        <v>5</v>
      </c>
      <c r="D2469">
        <f t="shared" si="153"/>
        <v>14</v>
      </c>
      <c r="E2469" t="str">
        <f t="shared" si="154"/>
        <v>12815712</v>
      </c>
      <c r="F2469" t="str">
        <f t="shared" si="155"/>
        <v>chrI</v>
      </c>
    </row>
    <row r="2470" spans="1:6" ht="16" x14ac:dyDescent="0.2">
      <c r="A2470" s="1" t="s">
        <v>1025</v>
      </c>
      <c r="B2470" t="s">
        <v>1041</v>
      </c>
      <c r="C2470">
        <f t="shared" si="152"/>
        <v>5</v>
      </c>
      <c r="D2470">
        <f t="shared" si="153"/>
        <v>14</v>
      </c>
      <c r="E2470" t="str">
        <f t="shared" si="154"/>
        <v>12815712</v>
      </c>
      <c r="F2470" t="str">
        <f t="shared" si="155"/>
        <v>chrI</v>
      </c>
    </row>
    <row r="2471" spans="1:6" ht="16" x14ac:dyDescent="0.2">
      <c r="A2471" s="1" t="s">
        <v>1025</v>
      </c>
      <c r="B2471" t="s">
        <v>7609</v>
      </c>
      <c r="C2471">
        <f t="shared" si="152"/>
        <v>5</v>
      </c>
      <c r="D2471">
        <f t="shared" si="153"/>
        <v>14</v>
      </c>
      <c r="E2471" t="str">
        <f t="shared" si="154"/>
        <v>12815712</v>
      </c>
      <c r="F2471" t="str">
        <f t="shared" si="155"/>
        <v>chrI</v>
      </c>
    </row>
    <row r="2472" spans="1:6" ht="16" x14ac:dyDescent="0.2">
      <c r="A2472" s="1" t="s">
        <v>1025</v>
      </c>
      <c r="B2472" t="s">
        <v>1059</v>
      </c>
      <c r="C2472">
        <f t="shared" si="152"/>
        <v>5</v>
      </c>
      <c r="D2472">
        <f t="shared" si="153"/>
        <v>14</v>
      </c>
      <c r="E2472" t="str">
        <f t="shared" si="154"/>
        <v>12815712</v>
      </c>
      <c r="F2472" t="str">
        <f t="shared" si="155"/>
        <v>chrI</v>
      </c>
    </row>
    <row r="2473" spans="1:6" ht="16" x14ac:dyDescent="0.2">
      <c r="A2473" s="1" t="s">
        <v>1025</v>
      </c>
      <c r="B2473" t="s">
        <v>1062</v>
      </c>
      <c r="C2473">
        <f t="shared" si="152"/>
        <v>5</v>
      </c>
      <c r="D2473">
        <f t="shared" si="153"/>
        <v>14</v>
      </c>
      <c r="E2473" t="str">
        <f t="shared" si="154"/>
        <v>12815712</v>
      </c>
      <c r="F2473" t="str">
        <f t="shared" si="155"/>
        <v>chrI</v>
      </c>
    </row>
    <row r="2474" spans="1:6" ht="16" x14ac:dyDescent="0.2">
      <c r="A2474" s="1" t="s">
        <v>1025</v>
      </c>
      <c r="B2474" t="s">
        <v>1026</v>
      </c>
      <c r="C2474">
        <f t="shared" si="152"/>
        <v>5</v>
      </c>
      <c r="D2474">
        <f t="shared" si="153"/>
        <v>14</v>
      </c>
      <c r="E2474" t="str">
        <f t="shared" si="154"/>
        <v>12815712</v>
      </c>
      <c r="F2474" t="str">
        <f t="shared" si="155"/>
        <v>chrI</v>
      </c>
    </row>
    <row r="2475" spans="1:6" ht="16" x14ac:dyDescent="0.2">
      <c r="A2475" s="1" t="s">
        <v>1025</v>
      </c>
      <c r="B2475" t="s">
        <v>1028</v>
      </c>
      <c r="C2475">
        <f t="shared" si="152"/>
        <v>5</v>
      </c>
      <c r="D2475">
        <f t="shared" si="153"/>
        <v>14</v>
      </c>
      <c r="E2475" t="str">
        <f t="shared" si="154"/>
        <v>12815712</v>
      </c>
      <c r="F2475" t="str">
        <f t="shared" si="155"/>
        <v>chrI</v>
      </c>
    </row>
    <row r="2476" spans="1:6" ht="16" x14ac:dyDescent="0.2">
      <c r="A2476" s="1" t="s">
        <v>1025</v>
      </c>
      <c r="B2476" t="s">
        <v>1029</v>
      </c>
      <c r="C2476">
        <f t="shared" si="152"/>
        <v>5</v>
      </c>
      <c r="D2476">
        <f t="shared" si="153"/>
        <v>14</v>
      </c>
      <c r="E2476" t="str">
        <f t="shared" si="154"/>
        <v>12815712</v>
      </c>
      <c r="F2476" t="str">
        <f t="shared" si="155"/>
        <v>chrI</v>
      </c>
    </row>
    <row r="2477" spans="1:6" ht="16" x14ac:dyDescent="0.2">
      <c r="A2477" s="1" t="s">
        <v>1025</v>
      </c>
      <c r="B2477" t="s">
        <v>7615</v>
      </c>
      <c r="C2477">
        <f t="shared" si="152"/>
        <v>5</v>
      </c>
      <c r="D2477">
        <f t="shared" si="153"/>
        <v>14</v>
      </c>
      <c r="E2477" t="str">
        <f t="shared" si="154"/>
        <v>12815712</v>
      </c>
      <c r="F2477" t="str">
        <f t="shared" si="155"/>
        <v>chrI</v>
      </c>
    </row>
    <row r="2478" spans="1:6" ht="16" x14ac:dyDescent="0.2">
      <c r="A2478" s="1" t="s">
        <v>1025</v>
      </c>
      <c r="B2478" t="s">
        <v>7616</v>
      </c>
      <c r="C2478">
        <f t="shared" si="152"/>
        <v>5</v>
      </c>
      <c r="D2478">
        <f t="shared" si="153"/>
        <v>14</v>
      </c>
      <c r="E2478" t="str">
        <f t="shared" si="154"/>
        <v>12815712</v>
      </c>
      <c r="F2478" t="str">
        <f t="shared" si="155"/>
        <v>chrI</v>
      </c>
    </row>
    <row r="2479" spans="1:6" ht="16" x14ac:dyDescent="0.2">
      <c r="A2479" s="1" t="s">
        <v>1025</v>
      </c>
      <c r="B2479" t="s">
        <v>1056</v>
      </c>
      <c r="C2479">
        <f t="shared" si="152"/>
        <v>5</v>
      </c>
      <c r="D2479">
        <f t="shared" si="153"/>
        <v>14</v>
      </c>
      <c r="E2479" t="str">
        <f t="shared" si="154"/>
        <v>12815712</v>
      </c>
      <c r="F2479" t="str">
        <f t="shared" si="155"/>
        <v>chrI</v>
      </c>
    </row>
    <row r="2480" spans="1:6" ht="16" x14ac:dyDescent="0.2">
      <c r="A2480" s="1" t="s">
        <v>1025</v>
      </c>
      <c r="B2480" t="s">
        <v>1066</v>
      </c>
      <c r="C2480">
        <f t="shared" si="152"/>
        <v>5</v>
      </c>
      <c r="D2480">
        <f t="shared" si="153"/>
        <v>14</v>
      </c>
      <c r="E2480" t="str">
        <f t="shared" si="154"/>
        <v>12815712</v>
      </c>
      <c r="F2480" t="str">
        <f t="shared" si="155"/>
        <v>chrI</v>
      </c>
    </row>
    <row r="2481" spans="1:6" ht="16" x14ac:dyDescent="0.2">
      <c r="A2481" s="1" t="s">
        <v>1025</v>
      </c>
      <c r="B2481" t="s">
        <v>1070</v>
      </c>
      <c r="C2481">
        <f t="shared" si="152"/>
        <v>5</v>
      </c>
      <c r="D2481">
        <f t="shared" si="153"/>
        <v>14</v>
      </c>
      <c r="E2481" t="str">
        <f t="shared" si="154"/>
        <v>12815712</v>
      </c>
      <c r="F2481" t="str">
        <f t="shared" si="155"/>
        <v>chrI</v>
      </c>
    </row>
    <row r="2482" spans="1:6" ht="16" x14ac:dyDescent="0.2">
      <c r="A2482" s="1" t="s">
        <v>1025</v>
      </c>
      <c r="B2482" t="s">
        <v>7612</v>
      </c>
      <c r="C2482">
        <f t="shared" si="152"/>
        <v>5</v>
      </c>
      <c r="D2482">
        <f t="shared" si="153"/>
        <v>14</v>
      </c>
      <c r="E2482" t="str">
        <f t="shared" si="154"/>
        <v>12815712</v>
      </c>
      <c r="F2482" t="str">
        <f t="shared" si="155"/>
        <v>chrI</v>
      </c>
    </row>
    <row r="2483" spans="1:6" ht="16" x14ac:dyDescent="0.2">
      <c r="A2483" s="1" t="s">
        <v>1026</v>
      </c>
      <c r="B2483" t="s">
        <v>1041</v>
      </c>
      <c r="C2483">
        <f t="shared" si="152"/>
        <v>5</v>
      </c>
      <c r="D2483">
        <f t="shared" si="153"/>
        <v>14</v>
      </c>
      <c r="E2483" t="str">
        <f t="shared" si="154"/>
        <v>12826471</v>
      </c>
      <c r="F2483" t="str">
        <f t="shared" si="155"/>
        <v>chrI</v>
      </c>
    </row>
    <row r="2484" spans="1:6" ht="16" x14ac:dyDescent="0.2">
      <c r="A2484" s="1" t="s">
        <v>1026</v>
      </c>
      <c r="B2484" t="s">
        <v>1028</v>
      </c>
      <c r="C2484">
        <f t="shared" si="152"/>
        <v>5</v>
      </c>
      <c r="D2484">
        <f t="shared" si="153"/>
        <v>14</v>
      </c>
      <c r="E2484" t="str">
        <f t="shared" si="154"/>
        <v>12826471</v>
      </c>
      <c r="F2484" t="str">
        <f t="shared" si="155"/>
        <v>chrI</v>
      </c>
    </row>
    <row r="2485" spans="1:6" ht="16" x14ac:dyDescent="0.2">
      <c r="A2485" s="1" t="s">
        <v>1026</v>
      </c>
      <c r="B2485" t="s">
        <v>1029</v>
      </c>
      <c r="C2485">
        <f t="shared" si="152"/>
        <v>5</v>
      </c>
      <c r="D2485">
        <f t="shared" si="153"/>
        <v>14</v>
      </c>
      <c r="E2485" t="str">
        <f t="shared" si="154"/>
        <v>12826471</v>
      </c>
      <c r="F2485" t="str">
        <f t="shared" si="155"/>
        <v>chrI</v>
      </c>
    </row>
    <row r="2486" spans="1:6" ht="16" x14ac:dyDescent="0.2">
      <c r="A2486" s="1" t="s">
        <v>1026</v>
      </c>
      <c r="B2486" t="s">
        <v>1035</v>
      </c>
      <c r="C2486">
        <f t="shared" si="152"/>
        <v>5</v>
      </c>
      <c r="D2486">
        <f t="shared" si="153"/>
        <v>14</v>
      </c>
      <c r="E2486" t="str">
        <f t="shared" si="154"/>
        <v>12826471</v>
      </c>
      <c r="F2486" t="str">
        <f t="shared" si="155"/>
        <v>chrI</v>
      </c>
    </row>
    <row r="2487" spans="1:6" ht="16" x14ac:dyDescent="0.2">
      <c r="A2487" s="1" t="s">
        <v>1026</v>
      </c>
      <c r="B2487" t="s">
        <v>1066</v>
      </c>
      <c r="C2487">
        <f t="shared" si="152"/>
        <v>5</v>
      </c>
      <c r="D2487">
        <f t="shared" si="153"/>
        <v>14</v>
      </c>
      <c r="E2487" t="str">
        <f t="shared" si="154"/>
        <v>12826471</v>
      </c>
      <c r="F2487" t="str">
        <f t="shared" si="155"/>
        <v>chrI</v>
      </c>
    </row>
    <row r="2488" spans="1:6" ht="16" x14ac:dyDescent="0.2">
      <c r="A2488" s="1" t="s">
        <v>1026</v>
      </c>
      <c r="B2488" t="s">
        <v>7617</v>
      </c>
      <c r="C2488">
        <f t="shared" si="152"/>
        <v>5</v>
      </c>
      <c r="D2488">
        <f t="shared" si="153"/>
        <v>14</v>
      </c>
      <c r="E2488" t="str">
        <f t="shared" si="154"/>
        <v>12826471</v>
      </c>
      <c r="F2488" t="str">
        <f t="shared" si="155"/>
        <v>chrI</v>
      </c>
    </row>
    <row r="2489" spans="1:6" ht="16" x14ac:dyDescent="0.2">
      <c r="A2489" s="1" t="s">
        <v>1027</v>
      </c>
      <c r="B2489" t="s">
        <v>7613</v>
      </c>
      <c r="C2489">
        <f t="shared" si="152"/>
        <v>5</v>
      </c>
      <c r="D2489">
        <f t="shared" si="153"/>
        <v>14</v>
      </c>
      <c r="E2489" t="str">
        <f t="shared" si="154"/>
        <v>12844031</v>
      </c>
      <c r="F2489" t="str">
        <f t="shared" si="155"/>
        <v>chrI</v>
      </c>
    </row>
    <row r="2490" spans="1:6" ht="16" x14ac:dyDescent="0.2">
      <c r="A2490" s="1" t="s">
        <v>1028</v>
      </c>
      <c r="B2490" t="s">
        <v>1029</v>
      </c>
      <c r="C2490">
        <f t="shared" si="152"/>
        <v>5</v>
      </c>
      <c r="D2490">
        <f t="shared" si="153"/>
        <v>14</v>
      </c>
      <c r="E2490" t="str">
        <f t="shared" si="154"/>
        <v>12858338</v>
      </c>
      <c r="F2490" t="str">
        <f t="shared" si="155"/>
        <v>chrI</v>
      </c>
    </row>
    <row r="2491" spans="1:6" ht="16" x14ac:dyDescent="0.2">
      <c r="A2491" s="1" t="s">
        <v>1029</v>
      </c>
      <c r="B2491" t="s">
        <v>1044</v>
      </c>
      <c r="C2491">
        <f t="shared" si="152"/>
        <v>5</v>
      </c>
      <c r="D2491">
        <f t="shared" si="153"/>
        <v>14</v>
      </c>
      <c r="E2491" t="str">
        <f t="shared" si="154"/>
        <v>12876958</v>
      </c>
      <c r="F2491" t="str">
        <f t="shared" si="155"/>
        <v>chrI</v>
      </c>
    </row>
    <row r="2492" spans="1:6" ht="16" x14ac:dyDescent="0.2">
      <c r="A2492" s="1" t="s">
        <v>1029</v>
      </c>
      <c r="B2492" t="s">
        <v>7609</v>
      </c>
      <c r="C2492">
        <f t="shared" si="152"/>
        <v>5</v>
      </c>
      <c r="D2492">
        <f t="shared" si="153"/>
        <v>14</v>
      </c>
      <c r="E2492" t="str">
        <f t="shared" si="154"/>
        <v>12876958</v>
      </c>
      <c r="F2492" t="str">
        <f t="shared" si="155"/>
        <v>chrI</v>
      </c>
    </row>
    <row r="2493" spans="1:6" ht="16" x14ac:dyDescent="0.2">
      <c r="A2493" s="1" t="s">
        <v>1029</v>
      </c>
      <c r="B2493" t="s">
        <v>1030</v>
      </c>
      <c r="C2493">
        <f t="shared" si="152"/>
        <v>5</v>
      </c>
      <c r="D2493">
        <f t="shared" si="153"/>
        <v>14</v>
      </c>
      <c r="E2493" t="str">
        <f t="shared" si="154"/>
        <v>12876958</v>
      </c>
      <c r="F2493" t="str">
        <f t="shared" si="155"/>
        <v>chrI</v>
      </c>
    </row>
    <row r="2494" spans="1:6" ht="16" x14ac:dyDescent="0.2">
      <c r="A2494" s="1" t="s">
        <v>1029</v>
      </c>
      <c r="B2494" t="s">
        <v>1033</v>
      </c>
      <c r="C2494">
        <f t="shared" si="152"/>
        <v>5</v>
      </c>
      <c r="D2494">
        <f t="shared" si="153"/>
        <v>14</v>
      </c>
      <c r="E2494" t="str">
        <f t="shared" si="154"/>
        <v>12876958</v>
      </c>
      <c r="F2494" t="str">
        <f t="shared" si="155"/>
        <v>chrI</v>
      </c>
    </row>
    <row r="2495" spans="1:6" ht="16" x14ac:dyDescent="0.2">
      <c r="A2495" s="1" t="s">
        <v>1029</v>
      </c>
      <c r="B2495" t="s">
        <v>7618</v>
      </c>
      <c r="C2495">
        <f t="shared" si="152"/>
        <v>5</v>
      </c>
      <c r="D2495">
        <f t="shared" si="153"/>
        <v>14</v>
      </c>
      <c r="E2495" t="str">
        <f t="shared" si="154"/>
        <v>12876958</v>
      </c>
      <c r="F2495" t="str">
        <f t="shared" si="155"/>
        <v>chrI</v>
      </c>
    </row>
    <row r="2496" spans="1:6" ht="16" x14ac:dyDescent="0.2">
      <c r="A2496" s="1" t="s">
        <v>1029</v>
      </c>
      <c r="B2496" t="s">
        <v>1035</v>
      </c>
      <c r="C2496">
        <f t="shared" si="152"/>
        <v>5</v>
      </c>
      <c r="D2496">
        <f t="shared" si="153"/>
        <v>14</v>
      </c>
      <c r="E2496" t="str">
        <f t="shared" si="154"/>
        <v>12876958</v>
      </c>
      <c r="F2496" t="str">
        <f t="shared" si="155"/>
        <v>chrI</v>
      </c>
    </row>
    <row r="2497" spans="1:6" ht="16" x14ac:dyDescent="0.2">
      <c r="A2497" s="1" t="s">
        <v>1029</v>
      </c>
      <c r="B2497" t="s">
        <v>1036</v>
      </c>
      <c r="C2497">
        <f t="shared" si="152"/>
        <v>5</v>
      </c>
      <c r="D2497">
        <f t="shared" si="153"/>
        <v>14</v>
      </c>
      <c r="E2497" t="str">
        <f t="shared" si="154"/>
        <v>12876958</v>
      </c>
      <c r="F2497" t="str">
        <f t="shared" si="155"/>
        <v>chrI</v>
      </c>
    </row>
    <row r="2498" spans="1:6" ht="16" x14ac:dyDescent="0.2">
      <c r="A2498" s="1" t="s">
        <v>1030</v>
      </c>
      <c r="B2498" t="s">
        <v>7619</v>
      </c>
      <c r="C2498">
        <f t="shared" ref="C2498:C2561" si="156">FIND(":",A2498)</f>
        <v>5</v>
      </c>
      <c r="D2498">
        <f t="shared" ref="D2498:D2561" si="157">FIND("-",A2498)</f>
        <v>14</v>
      </c>
      <c r="E2498" t="str">
        <f t="shared" ref="E2498:E2561" si="158">MID(A2498,C2498+1,D2498-C2498-1)</f>
        <v>12917989</v>
      </c>
      <c r="F2498" t="str">
        <f t="shared" ref="F2498:F2561" si="159">MID(A2498,1,C2498-1)</f>
        <v>chrI</v>
      </c>
    </row>
    <row r="2499" spans="1:6" ht="16" x14ac:dyDescent="0.2">
      <c r="A2499" s="1" t="s">
        <v>1030</v>
      </c>
      <c r="B2499" t="s">
        <v>7615</v>
      </c>
      <c r="C2499">
        <f t="shared" si="156"/>
        <v>5</v>
      </c>
      <c r="D2499">
        <f t="shared" si="157"/>
        <v>14</v>
      </c>
      <c r="E2499" t="str">
        <f t="shared" si="158"/>
        <v>12917989</v>
      </c>
      <c r="F2499" t="str">
        <f t="shared" si="159"/>
        <v>chrI</v>
      </c>
    </row>
    <row r="2500" spans="1:6" ht="16" x14ac:dyDescent="0.2">
      <c r="A2500" s="1" t="s">
        <v>1030</v>
      </c>
      <c r="B2500" t="s">
        <v>1036</v>
      </c>
      <c r="C2500">
        <f t="shared" si="156"/>
        <v>5</v>
      </c>
      <c r="D2500">
        <f t="shared" si="157"/>
        <v>14</v>
      </c>
      <c r="E2500" t="str">
        <f t="shared" si="158"/>
        <v>12917989</v>
      </c>
      <c r="F2500" t="str">
        <f t="shared" si="159"/>
        <v>chrI</v>
      </c>
    </row>
    <row r="2501" spans="1:6" ht="16" x14ac:dyDescent="0.2">
      <c r="A2501" s="1" t="s">
        <v>1031</v>
      </c>
      <c r="B2501" t="s">
        <v>1066</v>
      </c>
      <c r="C2501">
        <f t="shared" si="156"/>
        <v>5</v>
      </c>
      <c r="D2501">
        <f t="shared" si="157"/>
        <v>14</v>
      </c>
      <c r="E2501" t="str">
        <f t="shared" si="158"/>
        <v>12919203</v>
      </c>
      <c r="F2501" t="str">
        <f t="shared" si="159"/>
        <v>chrI</v>
      </c>
    </row>
    <row r="2502" spans="1:6" ht="16" x14ac:dyDescent="0.2">
      <c r="A2502" s="1" t="s">
        <v>1032</v>
      </c>
      <c r="B2502" t="s">
        <v>1033</v>
      </c>
      <c r="C2502">
        <f t="shared" si="156"/>
        <v>5</v>
      </c>
      <c r="D2502">
        <f t="shared" si="157"/>
        <v>14</v>
      </c>
      <c r="E2502" t="str">
        <f t="shared" si="158"/>
        <v>12931398</v>
      </c>
      <c r="F2502" t="str">
        <f t="shared" si="159"/>
        <v>chrI</v>
      </c>
    </row>
    <row r="2503" spans="1:6" ht="16" x14ac:dyDescent="0.2">
      <c r="A2503" s="1" t="s">
        <v>1033</v>
      </c>
      <c r="B2503" t="s">
        <v>1034</v>
      </c>
      <c r="C2503">
        <f t="shared" si="156"/>
        <v>5</v>
      </c>
      <c r="D2503">
        <f t="shared" si="157"/>
        <v>14</v>
      </c>
      <c r="E2503" t="str">
        <f t="shared" si="158"/>
        <v>12937594</v>
      </c>
      <c r="F2503" t="str">
        <f t="shared" si="159"/>
        <v>chrI</v>
      </c>
    </row>
    <row r="2504" spans="1:6" ht="16" x14ac:dyDescent="0.2">
      <c r="A2504" s="1" t="s">
        <v>1033</v>
      </c>
      <c r="B2504" t="s">
        <v>1037</v>
      </c>
      <c r="C2504">
        <f t="shared" si="156"/>
        <v>5</v>
      </c>
      <c r="D2504">
        <f t="shared" si="157"/>
        <v>14</v>
      </c>
      <c r="E2504" t="str">
        <f t="shared" si="158"/>
        <v>12937594</v>
      </c>
      <c r="F2504" t="str">
        <f t="shared" si="159"/>
        <v>chrI</v>
      </c>
    </row>
    <row r="2505" spans="1:6" ht="16" x14ac:dyDescent="0.2">
      <c r="A2505" s="1" t="s">
        <v>1033</v>
      </c>
      <c r="B2505" t="s">
        <v>1041</v>
      </c>
      <c r="C2505">
        <f t="shared" si="156"/>
        <v>5</v>
      </c>
      <c r="D2505">
        <f t="shared" si="157"/>
        <v>14</v>
      </c>
      <c r="E2505" t="str">
        <f t="shared" si="158"/>
        <v>12937594</v>
      </c>
      <c r="F2505" t="str">
        <f t="shared" si="159"/>
        <v>chrI</v>
      </c>
    </row>
    <row r="2506" spans="1:6" ht="16" x14ac:dyDescent="0.2">
      <c r="A2506" s="1" t="s">
        <v>1033</v>
      </c>
      <c r="B2506" t="s">
        <v>7620</v>
      </c>
      <c r="C2506">
        <f t="shared" si="156"/>
        <v>5</v>
      </c>
      <c r="D2506">
        <f t="shared" si="157"/>
        <v>14</v>
      </c>
      <c r="E2506" t="str">
        <f t="shared" si="158"/>
        <v>12937594</v>
      </c>
      <c r="F2506" t="str">
        <f t="shared" si="159"/>
        <v>chrI</v>
      </c>
    </row>
    <row r="2507" spans="1:6" ht="16" x14ac:dyDescent="0.2">
      <c r="A2507" s="1" t="s">
        <v>1033</v>
      </c>
      <c r="B2507" t="s">
        <v>1036</v>
      </c>
      <c r="C2507">
        <f t="shared" si="156"/>
        <v>5</v>
      </c>
      <c r="D2507">
        <f t="shared" si="157"/>
        <v>14</v>
      </c>
      <c r="E2507" t="str">
        <f t="shared" si="158"/>
        <v>12937594</v>
      </c>
      <c r="F2507" t="str">
        <f t="shared" si="159"/>
        <v>chrI</v>
      </c>
    </row>
    <row r="2508" spans="1:6" ht="16" x14ac:dyDescent="0.2">
      <c r="A2508" s="1" t="s">
        <v>1034</v>
      </c>
      <c r="B2508" t="s">
        <v>1036</v>
      </c>
      <c r="C2508">
        <f t="shared" si="156"/>
        <v>5</v>
      </c>
      <c r="D2508">
        <f t="shared" si="157"/>
        <v>14</v>
      </c>
      <c r="E2508" t="str">
        <f t="shared" si="158"/>
        <v>12949693</v>
      </c>
      <c r="F2508" t="str">
        <f t="shared" si="159"/>
        <v>chrI</v>
      </c>
    </row>
    <row r="2509" spans="1:6" ht="16" x14ac:dyDescent="0.2">
      <c r="A2509" s="1" t="s">
        <v>1035</v>
      </c>
      <c r="B2509" t="s">
        <v>7609</v>
      </c>
      <c r="C2509">
        <f t="shared" si="156"/>
        <v>5</v>
      </c>
      <c r="D2509">
        <f t="shared" si="157"/>
        <v>14</v>
      </c>
      <c r="E2509" t="str">
        <f t="shared" si="158"/>
        <v>12966222</v>
      </c>
      <c r="F2509" t="str">
        <f t="shared" si="159"/>
        <v>chrI</v>
      </c>
    </row>
    <row r="2510" spans="1:6" ht="16" x14ac:dyDescent="0.2">
      <c r="A2510" s="1" t="s">
        <v>1036</v>
      </c>
      <c r="B2510" t="s">
        <v>1037</v>
      </c>
      <c r="C2510">
        <f t="shared" si="156"/>
        <v>5</v>
      </c>
      <c r="D2510">
        <f t="shared" si="157"/>
        <v>14</v>
      </c>
      <c r="E2510" t="str">
        <f t="shared" si="158"/>
        <v>12966688</v>
      </c>
      <c r="F2510" t="str">
        <f t="shared" si="159"/>
        <v>chrI</v>
      </c>
    </row>
    <row r="2511" spans="1:6" ht="16" x14ac:dyDescent="0.2">
      <c r="A2511" s="1" t="s">
        <v>1036</v>
      </c>
      <c r="B2511" t="s">
        <v>1044</v>
      </c>
      <c r="C2511">
        <f t="shared" si="156"/>
        <v>5</v>
      </c>
      <c r="D2511">
        <f t="shared" si="157"/>
        <v>14</v>
      </c>
      <c r="E2511" t="str">
        <f t="shared" si="158"/>
        <v>12966688</v>
      </c>
      <c r="F2511" t="str">
        <f t="shared" si="159"/>
        <v>chrI</v>
      </c>
    </row>
    <row r="2512" spans="1:6" ht="16" x14ac:dyDescent="0.2">
      <c r="A2512" s="1" t="s">
        <v>1036</v>
      </c>
      <c r="B2512" t="s">
        <v>7616</v>
      </c>
      <c r="C2512">
        <f t="shared" si="156"/>
        <v>5</v>
      </c>
      <c r="D2512">
        <f t="shared" si="157"/>
        <v>14</v>
      </c>
      <c r="E2512" t="str">
        <f t="shared" si="158"/>
        <v>12966688</v>
      </c>
      <c r="F2512" t="str">
        <f t="shared" si="159"/>
        <v>chrI</v>
      </c>
    </row>
    <row r="2513" spans="1:6" ht="16" x14ac:dyDescent="0.2">
      <c r="A2513" s="1" t="s">
        <v>1037</v>
      </c>
      <c r="B2513" t="s">
        <v>1040</v>
      </c>
      <c r="C2513">
        <f t="shared" si="156"/>
        <v>5</v>
      </c>
      <c r="D2513">
        <f t="shared" si="157"/>
        <v>14</v>
      </c>
      <c r="E2513" t="str">
        <f t="shared" si="158"/>
        <v>12973054</v>
      </c>
      <c r="F2513" t="str">
        <f t="shared" si="159"/>
        <v>chrI</v>
      </c>
    </row>
    <row r="2514" spans="1:6" ht="16" x14ac:dyDescent="0.2">
      <c r="A2514" s="1" t="s">
        <v>1038</v>
      </c>
      <c r="B2514" t="s">
        <v>1045</v>
      </c>
      <c r="C2514">
        <f t="shared" si="156"/>
        <v>5</v>
      </c>
      <c r="D2514">
        <f t="shared" si="157"/>
        <v>14</v>
      </c>
      <c r="E2514" t="str">
        <f t="shared" si="158"/>
        <v>12973905</v>
      </c>
      <c r="F2514" t="str">
        <f t="shared" si="159"/>
        <v>chrI</v>
      </c>
    </row>
    <row r="2515" spans="1:6" ht="16" x14ac:dyDescent="0.2">
      <c r="A2515" s="1" t="s">
        <v>1039</v>
      </c>
      <c r="B2515" t="s">
        <v>1044</v>
      </c>
      <c r="C2515">
        <f t="shared" si="156"/>
        <v>5</v>
      </c>
      <c r="D2515">
        <f t="shared" si="157"/>
        <v>14</v>
      </c>
      <c r="E2515" t="str">
        <f t="shared" si="158"/>
        <v>13027255</v>
      </c>
      <c r="F2515" t="str">
        <f t="shared" si="159"/>
        <v>chrI</v>
      </c>
    </row>
    <row r="2516" spans="1:6" ht="16" x14ac:dyDescent="0.2">
      <c r="A2516" s="1" t="s">
        <v>1039</v>
      </c>
      <c r="B2516" t="s">
        <v>1056</v>
      </c>
      <c r="C2516">
        <f t="shared" si="156"/>
        <v>5</v>
      </c>
      <c r="D2516">
        <f t="shared" si="157"/>
        <v>14</v>
      </c>
      <c r="E2516" t="str">
        <f t="shared" si="158"/>
        <v>13027255</v>
      </c>
      <c r="F2516" t="str">
        <f t="shared" si="159"/>
        <v>chrI</v>
      </c>
    </row>
    <row r="2517" spans="1:6" ht="16" x14ac:dyDescent="0.2">
      <c r="A2517" s="1" t="s">
        <v>1040</v>
      </c>
      <c r="B2517" t="s">
        <v>1041</v>
      </c>
      <c r="C2517">
        <f t="shared" si="156"/>
        <v>5</v>
      </c>
      <c r="D2517">
        <f t="shared" si="157"/>
        <v>14</v>
      </c>
      <c r="E2517" t="str">
        <f t="shared" si="158"/>
        <v>13031334</v>
      </c>
      <c r="F2517" t="str">
        <f t="shared" si="159"/>
        <v>chrI</v>
      </c>
    </row>
    <row r="2518" spans="1:6" ht="16" x14ac:dyDescent="0.2">
      <c r="A2518" s="1" t="s">
        <v>1040</v>
      </c>
      <c r="B2518" t="s">
        <v>1044</v>
      </c>
      <c r="C2518">
        <f t="shared" si="156"/>
        <v>5</v>
      </c>
      <c r="D2518">
        <f t="shared" si="157"/>
        <v>14</v>
      </c>
      <c r="E2518" t="str">
        <f t="shared" si="158"/>
        <v>13031334</v>
      </c>
      <c r="F2518" t="str">
        <f t="shared" si="159"/>
        <v>chrI</v>
      </c>
    </row>
    <row r="2519" spans="1:6" ht="16" x14ac:dyDescent="0.2">
      <c r="A2519" s="1" t="s">
        <v>1040</v>
      </c>
      <c r="B2519" t="s">
        <v>7621</v>
      </c>
      <c r="C2519">
        <f t="shared" si="156"/>
        <v>5</v>
      </c>
      <c r="D2519">
        <f t="shared" si="157"/>
        <v>14</v>
      </c>
      <c r="E2519" t="str">
        <f t="shared" si="158"/>
        <v>13031334</v>
      </c>
      <c r="F2519" t="str">
        <f t="shared" si="159"/>
        <v>chrI</v>
      </c>
    </row>
    <row r="2520" spans="1:6" ht="16" x14ac:dyDescent="0.2">
      <c r="A2520" s="1" t="s">
        <v>1040</v>
      </c>
      <c r="B2520" t="s">
        <v>7610</v>
      </c>
      <c r="C2520">
        <f t="shared" si="156"/>
        <v>5</v>
      </c>
      <c r="D2520">
        <f t="shared" si="157"/>
        <v>14</v>
      </c>
      <c r="E2520" t="str">
        <f t="shared" si="158"/>
        <v>13031334</v>
      </c>
      <c r="F2520" t="str">
        <f t="shared" si="159"/>
        <v>chrI</v>
      </c>
    </row>
    <row r="2521" spans="1:6" ht="16" x14ac:dyDescent="0.2">
      <c r="A2521" s="1" t="s">
        <v>1040</v>
      </c>
      <c r="B2521" t="s">
        <v>1073</v>
      </c>
      <c r="C2521">
        <f t="shared" si="156"/>
        <v>5</v>
      </c>
      <c r="D2521">
        <f t="shared" si="157"/>
        <v>14</v>
      </c>
      <c r="E2521" t="str">
        <f t="shared" si="158"/>
        <v>13031334</v>
      </c>
      <c r="F2521" t="str">
        <f t="shared" si="159"/>
        <v>chrI</v>
      </c>
    </row>
    <row r="2522" spans="1:6" ht="16" x14ac:dyDescent="0.2">
      <c r="A2522" s="1" t="s">
        <v>1041</v>
      </c>
      <c r="B2522" t="s">
        <v>1044</v>
      </c>
      <c r="C2522">
        <f t="shared" si="156"/>
        <v>5</v>
      </c>
      <c r="D2522">
        <f t="shared" si="157"/>
        <v>14</v>
      </c>
      <c r="E2522" t="str">
        <f t="shared" si="158"/>
        <v>13032488</v>
      </c>
      <c r="F2522" t="str">
        <f t="shared" si="159"/>
        <v>chrI</v>
      </c>
    </row>
    <row r="2523" spans="1:6" ht="16" x14ac:dyDescent="0.2">
      <c r="A2523" s="1" t="s">
        <v>1041</v>
      </c>
      <c r="B2523" t="s">
        <v>7609</v>
      </c>
      <c r="C2523">
        <f t="shared" si="156"/>
        <v>5</v>
      </c>
      <c r="D2523">
        <f t="shared" si="157"/>
        <v>14</v>
      </c>
      <c r="E2523" t="str">
        <f t="shared" si="158"/>
        <v>13032488</v>
      </c>
      <c r="F2523" t="str">
        <f t="shared" si="159"/>
        <v>chrI</v>
      </c>
    </row>
    <row r="2524" spans="1:6" ht="16" x14ac:dyDescent="0.2">
      <c r="A2524" s="1" t="s">
        <v>1041</v>
      </c>
      <c r="B2524" t="s">
        <v>1046</v>
      </c>
      <c r="C2524">
        <f t="shared" si="156"/>
        <v>5</v>
      </c>
      <c r="D2524">
        <f t="shared" si="157"/>
        <v>14</v>
      </c>
      <c r="E2524" t="str">
        <f t="shared" si="158"/>
        <v>13032488</v>
      </c>
      <c r="F2524" t="str">
        <f t="shared" si="159"/>
        <v>chrI</v>
      </c>
    </row>
    <row r="2525" spans="1:6" ht="16" x14ac:dyDescent="0.2">
      <c r="A2525" s="1" t="s">
        <v>1041</v>
      </c>
      <c r="B2525" t="s">
        <v>1048</v>
      </c>
      <c r="C2525">
        <f t="shared" si="156"/>
        <v>5</v>
      </c>
      <c r="D2525">
        <f t="shared" si="157"/>
        <v>14</v>
      </c>
      <c r="E2525" t="str">
        <f t="shared" si="158"/>
        <v>13032488</v>
      </c>
      <c r="F2525" t="str">
        <f t="shared" si="159"/>
        <v>chrI</v>
      </c>
    </row>
    <row r="2526" spans="1:6" ht="16" x14ac:dyDescent="0.2">
      <c r="A2526" s="1" t="s">
        <v>1041</v>
      </c>
      <c r="B2526" t="s">
        <v>7610</v>
      </c>
      <c r="C2526">
        <f t="shared" si="156"/>
        <v>5</v>
      </c>
      <c r="D2526">
        <f t="shared" si="157"/>
        <v>14</v>
      </c>
      <c r="E2526" t="str">
        <f t="shared" si="158"/>
        <v>13032488</v>
      </c>
      <c r="F2526" t="str">
        <f t="shared" si="159"/>
        <v>chrI</v>
      </c>
    </row>
    <row r="2527" spans="1:6" ht="16" x14ac:dyDescent="0.2">
      <c r="A2527" s="1" t="s">
        <v>1041</v>
      </c>
      <c r="B2527" t="s">
        <v>7622</v>
      </c>
      <c r="C2527">
        <f t="shared" si="156"/>
        <v>5</v>
      </c>
      <c r="D2527">
        <f t="shared" si="157"/>
        <v>14</v>
      </c>
      <c r="E2527" t="str">
        <f t="shared" si="158"/>
        <v>13032488</v>
      </c>
      <c r="F2527" t="str">
        <f t="shared" si="159"/>
        <v>chrI</v>
      </c>
    </row>
    <row r="2528" spans="1:6" ht="16" x14ac:dyDescent="0.2">
      <c r="A2528" s="1" t="s">
        <v>1042</v>
      </c>
      <c r="B2528" t="s">
        <v>1048</v>
      </c>
      <c r="C2528">
        <f t="shared" si="156"/>
        <v>5</v>
      </c>
      <c r="D2528">
        <f t="shared" si="157"/>
        <v>14</v>
      </c>
      <c r="E2528" t="str">
        <f t="shared" si="158"/>
        <v>13033874</v>
      </c>
      <c r="F2528" t="str">
        <f t="shared" si="159"/>
        <v>chrI</v>
      </c>
    </row>
    <row r="2529" spans="1:6" ht="16" x14ac:dyDescent="0.2">
      <c r="A2529" s="1" t="s">
        <v>1043</v>
      </c>
      <c r="B2529" t="s">
        <v>7610</v>
      </c>
      <c r="C2529">
        <f t="shared" si="156"/>
        <v>5</v>
      </c>
      <c r="D2529">
        <f t="shared" si="157"/>
        <v>14</v>
      </c>
      <c r="E2529" t="str">
        <f t="shared" si="158"/>
        <v>13034637</v>
      </c>
      <c r="F2529" t="str">
        <f t="shared" si="159"/>
        <v>chrI</v>
      </c>
    </row>
    <row r="2530" spans="1:6" ht="16" x14ac:dyDescent="0.2">
      <c r="A2530" s="1" t="s">
        <v>1044</v>
      </c>
      <c r="B2530" t="s">
        <v>7609</v>
      </c>
      <c r="C2530">
        <f t="shared" si="156"/>
        <v>5</v>
      </c>
      <c r="D2530">
        <f t="shared" si="157"/>
        <v>14</v>
      </c>
      <c r="E2530" t="str">
        <f t="shared" si="158"/>
        <v>13036423</v>
      </c>
      <c r="F2530" t="str">
        <f t="shared" si="159"/>
        <v>chrI</v>
      </c>
    </row>
    <row r="2531" spans="1:6" ht="16" x14ac:dyDescent="0.2">
      <c r="A2531" s="1" t="s">
        <v>1045</v>
      </c>
      <c r="B2531" t="s">
        <v>7610</v>
      </c>
      <c r="C2531">
        <f t="shared" si="156"/>
        <v>5</v>
      </c>
      <c r="D2531">
        <f t="shared" si="157"/>
        <v>14</v>
      </c>
      <c r="E2531" t="str">
        <f t="shared" si="158"/>
        <v>13060273</v>
      </c>
      <c r="F2531" t="str">
        <f t="shared" si="159"/>
        <v>chrI</v>
      </c>
    </row>
    <row r="2532" spans="1:6" ht="16" x14ac:dyDescent="0.2">
      <c r="A2532" s="1" t="s">
        <v>1046</v>
      </c>
      <c r="B2532" t="s">
        <v>1048</v>
      </c>
      <c r="C2532">
        <f t="shared" si="156"/>
        <v>5</v>
      </c>
      <c r="D2532">
        <f t="shared" si="157"/>
        <v>14</v>
      </c>
      <c r="E2532" t="str">
        <f t="shared" si="158"/>
        <v>13060988</v>
      </c>
      <c r="F2532" t="str">
        <f t="shared" si="159"/>
        <v>chrI</v>
      </c>
    </row>
    <row r="2533" spans="1:6" ht="16" x14ac:dyDescent="0.2">
      <c r="A2533" s="1" t="s">
        <v>1046</v>
      </c>
      <c r="B2533" t="s">
        <v>1047</v>
      </c>
      <c r="C2533">
        <f t="shared" si="156"/>
        <v>5</v>
      </c>
      <c r="D2533">
        <f t="shared" si="157"/>
        <v>14</v>
      </c>
      <c r="E2533" t="str">
        <f t="shared" si="158"/>
        <v>13060988</v>
      </c>
      <c r="F2533" t="str">
        <f t="shared" si="159"/>
        <v>chrI</v>
      </c>
    </row>
    <row r="2534" spans="1:6" ht="16" x14ac:dyDescent="0.2">
      <c r="A2534" s="1" t="s">
        <v>1046</v>
      </c>
      <c r="B2534" t="s">
        <v>7610</v>
      </c>
      <c r="C2534">
        <f t="shared" si="156"/>
        <v>5</v>
      </c>
      <c r="D2534">
        <f t="shared" si="157"/>
        <v>14</v>
      </c>
      <c r="E2534" t="str">
        <f t="shared" si="158"/>
        <v>13060988</v>
      </c>
      <c r="F2534" t="str">
        <f t="shared" si="159"/>
        <v>chrI</v>
      </c>
    </row>
    <row r="2535" spans="1:6" ht="16" x14ac:dyDescent="0.2">
      <c r="A2535" s="1" t="s">
        <v>1047</v>
      </c>
      <c r="B2535" t="s">
        <v>1048</v>
      </c>
      <c r="C2535">
        <f t="shared" si="156"/>
        <v>5</v>
      </c>
      <c r="D2535">
        <f t="shared" si="157"/>
        <v>14</v>
      </c>
      <c r="E2535" t="str">
        <f t="shared" si="158"/>
        <v>13062512</v>
      </c>
      <c r="F2535" t="str">
        <f t="shared" si="159"/>
        <v>chrI</v>
      </c>
    </row>
    <row r="2536" spans="1:6" ht="16" x14ac:dyDescent="0.2">
      <c r="A2536" s="1" t="s">
        <v>1047</v>
      </c>
      <c r="B2536" t="s">
        <v>7610</v>
      </c>
      <c r="C2536">
        <f t="shared" si="156"/>
        <v>5</v>
      </c>
      <c r="D2536">
        <f t="shared" si="157"/>
        <v>14</v>
      </c>
      <c r="E2536" t="str">
        <f t="shared" si="158"/>
        <v>13062512</v>
      </c>
      <c r="F2536" t="str">
        <f t="shared" si="159"/>
        <v>chrI</v>
      </c>
    </row>
    <row r="2537" spans="1:6" ht="16" x14ac:dyDescent="0.2">
      <c r="A2537" s="1" t="s">
        <v>1048</v>
      </c>
      <c r="B2537" t="s">
        <v>7610</v>
      </c>
      <c r="C2537">
        <f t="shared" si="156"/>
        <v>5</v>
      </c>
      <c r="D2537">
        <f t="shared" si="157"/>
        <v>14</v>
      </c>
      <c r="E2537" t="str">
        <f t="shared" si="158"/>
        <v>13063974</v>
      </c>
      <c r="F2537" t="str">
        <f t="shared" si="159"/>
        <v>chrI</v>
      </c>
    </row>
    <row r="2538" spans="1:6" ht="16" x14ac:dyDescent="0.2">
      <c r="A2538" s="1" t="s">
        <v>1049</v>
      </c>
      <c r="B2538" t="s">
        <v>1050</v>
      </c>
      <c r="C2538">
        <f t="shared" si="156"/>
        <v>5</v>
      </c>
      <c r="D2538">
        <f t="shared" si="157"/>
        <v>14</v>
      </c>
      <c r="E2538" t="str">
        <f t="shared" si="158"/>
        <v>13103953</v>
      </c>
      <c r="F2538" t="str">
        <f t="shared" si="159"/>
        <v>chrI</v>
      </c>
    </row>
    <row r="2539" spans="1:6" ht="16" x14ac:dyDescent="0.2">
      <c r="A2539" s="1" t="s">
        <v>10261</v>
      </c>
      <c r="B2539" t="s">
        <v>7603</v>
      </c>
      <c r="C2539">
        <f t="shared" si="156"/>
        <v>5</v>
      </c>
      <c r="D2539">
        <f t="shared" si="157"/>
        <v>14</v>
      </c>
      <c r="E2539" t="str">
        <f t="shared" si="158"/>
        <v>13156191</v>
      </c>
      <c r="F2539" t="str">
        <f t="shared" si="159"/>
        <v>chrI</v>
      </c>
    </row>
    <row r="2540" spans="1:6" ht="16" x14ac:dyDescent="0.2">
      <c r="A2540" s="1" t="s">
        <v>1050</v>
      </c>
      <c r="B2540" t="s">
        <v>1052</v>
      </c>
      <c r="C2540">
        <f t="shared" si="156"/>
        <v>5</v>
      </c>
      <c r="D2540">
        <f t="shared" si="157"/>
        <v>14</v>
      </c>
      <c r="E2540" t="str">
        <f t="shared" si="158"/>
        <v>13287103</v>
      </c>
      <c r="F2540" t="str">
        <f t="shared" si="159"/>
        <v>chrI</v>
      </c>
    </row>
    <row r="2541" spans="1:6" ht="16" x14ac:dyDescent="0.2">
      <c r="A2541" s="1" t="s">
        <v>1050</v>
      </c>
      <c r="B2541" t="s">
        <v>1051</v>
      </c>
      <c r="C2541">
        <f t="shared" si="156"/>
        <v>5</v>
      </c>
      <c r="D2541">
        <f t="shared" si="157"/>
        <v>14</v>
      </c>
      <c r="E2541" t="str">
        <f t="shared" si="158"/>
        <v>13287103</v>
      </c>
      <c r="F2541" t="str">
        <f t="shared" si="159"/>
        <v>chrI</v>
      </c>
    </row>
    <row r="2542" spans="1:6" ht="16" x14ac:dyDescent="0.2">
      <c r="A2542" s="1" t="s">
        <v>1050</v>
      </c>
      <c r="B2542" t="s">
        <v>1053</v>
      </c>
      <c r="C2542">
        <f t="shared" si="156"/>
        <v>5</v>
      </c>
      <c r="D2542">
        <f t="shared" si="157"/>
        <v>14</v>
      </c>
      <c r="E2542" t="str">
        <f t="shared" si="158"/>
        <v>13287103</v>
      </c>
      <c r="F2542" t="str">
        <f t="shared" si="159"/>
        <v>chrI</v>
      </c>
    </row>
    <row r="2543" spans="1:6" ht="16" x14ac:dyDescent="0.2">
      <c r="A2543" s="1" t="s">
        <v>1050</v>
      </c>
      <c r="B2543" t="s">
        <v>1070</v>
      </c>
      <c r="C2543">
        <f t="shared" si="156"/>
        <v>5</v>
      </c>
      <c r="D2543">
        <f t="shared" si="157"/>
        <v>14</v>
      </c>
      <c r="E2543" t="str">
        <f t="shared" si="158"/>
        <v>13287103</v>
      </c>
      <c r="F2543" t="str">
        <f t="shared" si="159"/>
        <v>chrI</v>
      </c>
    </row>
    <row r="2544" spans="1:6" ht="16" x14ac:dyDescent="0.2">
      <c r="A2544" s="1" t="s">
        <v>1051</v>
      </c>
      <c r="B2544" t="s">
        <v>1052</v>
      </c>
      <c r="C2544">
        <f t="shared" si="156"/>
        <v>5</v>
      </c>
      <c r="D2544">
        <f t="shared" si="157"/>
        <v>14</v>
      </c>
      <c r="E2544" t="str">
        <f t="shared" si="158"/>
        <v>13289639</v>
      </c>
      <c r="F2544" t="str">
        <f t="shared" si="159"/>
        <v>chrI</v>
      </c>
    </row>
    <row r="2545" spans="1:6" ht="16" x14ac:dyDescent="0.2">
      <c r="A2545" s="1" t="s">
        <v>1052</v>
      </c>
      <c r="B2545" t="s">
        <v>1059</v>
      </c>
      <c r="C2545">
        <f t="shared" si="156"/>
        <v>5</v>
      </c>
      <c r="D2545">
        <f t="shared" si="157"/>
        <v>14</v>
      </c>
      <c r="E2545" t="str">
        <f t="shared" si="158"/>
        <v>13290795</v>
      </c>
      <c r="F2545" t="str">
        <f t="shared" si="159"/>
        <v>chrI</v>
      </c>
    </row>
    <row r="2546" spans="1:6" ht="16" x14ac:dyDescent="0.2">
      <c r="A2546" s="1" t="s">
        <v>1052</v>
      </c>
      <c r="B2546" t="s">
        <v>7623</v>
      </c>
      <c r="C2546">
        <f t="shared" si="156"/>
        <v>5</v>
      </c>
      <c r="D2546">
        <f t="shared" si="157"/>
        <v>14</v>
      </c>
      <c r="E2546" t="str">
        <f t="shared" si="158"/>
        <v>13290795</v>
      </c>
      <c r="F2546" t="str">
        <f t="shared" si="159"/>
        <v>chrI</v>
      </c>
    </row>
    <row r="2547" spans="1:6" ht="16" x14ac:dyDescent="0.2">
      <c r="A2547" s="1" t="s">
        <v>1052</v>
      </c>
      <c r="B2547" t="s">
        <v>1056</v>
      </c>
      <c r="C2547">
        <f t="shared" si="156"/>
        <v>5</v>
      </c>
      <c r="D2547">
        <f t="shared" si="157"/>
        <v>14</v>
      </c>
      <c r="E2547" t="str">
        <f t="shared" si="158"/>
        <v>13290795</v>
      </c>
      <c r="F2547" t="str">
        <f t="shared" si="159"/>
        <v>chrI</v>
      </c>
    </row>
    <row r="2548" spans="1:6" ht="16" x14ac:dyDescent="0.2">
      <c r="A2548" s="1" t="s">
        <v>1052</v>
      </c>
      <c r="B2548" t="s">
        <v>1066</v>
      </c>
      <c r="C2548">
        <f t="shared" si="156"/>
        <v>5</v>
      </c>
      <c r="D2548">
        <f t="shared" si="157"/>
        <v>14</v>
      </c>
      <c r="E2548" t="str">
        <f t="shared" si="158"/>
        <v>13290795</v>
      </c>
      <c r="F2548" t="str">
        <f t="shared" si="159"/>
        <v>chrI</v>
      </c>
    </row>
    <row r="2549" spans="1:6" ht="16" x14ac:dyDescent="0.2">
      <c r="A2549" s="1" t="s">
        <v>1052</v>
      </c>
      <c r="B2549" t="s">
        <v>1104</v>
      </c>
      <c r="C2549">
        <f t="shared" si="156"/>
        <v>5</v>
      </c>
      <c r="D2549">
        <f t="shared" si="157"/>
        <v>14</v>
      </c>
      <c r="E2549" t="str">
        <f t="shared" si="158"/>
        <v>13290795</v>
      </c>
      <c r="F2549" t="str">
        <f t="shared" si="159"/>
        <v>chrI</v>
      </c>
    </row>
    <row r="2550" spans="1:6" ht="16" x14ac:dyDescent="0.2">
      <c r="A2550" s="1" t="s">
        <v>1053</v>
      </c>
      <c r="B2550" t="s">
        <v>1054</v>
      </c>
      <c r="C2550">
        <f t="shared" si="156"/>
        <v>5</v>
      </c>
      <c r="D2550">
        <f t="shared" si="157"/>
        <v>14</v>
      </c>
      <c r="E2550" t="str">
        <f t="shared" si="158"/>
        <v>13297554</v>
      </c>
      <c r="F2550" t="str">
        <f t="shared" si="159"/>
        <v>chrI</v>
      </c>
    </row>
    <row r="2551" spans="1:6" ht="16" x14ac:dyDescent="0.2">
      <c r="A2551" s="1" t="s">
        <v>1053</v>
      </c>
      <c r="B2551" t="s">
        <v>1056</v>
      </c>
      <c r="C2551">
        <f t="shared" si="156"/>
        <v>5</v>
      </c>
      <c r="D2551">
        <f t="shared" si="157"/>
        <v>14</v>
      </c>
      <c r="E2551" t="str">
        <f t="shared" si="158"/>
        <v>13297554</v>
      </c>
      <c r="F2551" t="str">
        <f t="shared" si="159"/>
        <v>chrI</v>
      </c>
    </row>
    <row r="2552" spans="1:6" ht="16" x14ac:dyDescent="0.2">
      <c r="A2552" s="1" t="s">
        <v>1054</v>
      </c>
      <c r="B2552" t="s">
        <v>1062</v>
      </c>
      <c r="C2552">
        <f t="shared" si="156"/>
        <v>5</v>
      </c>
      <c r="D2552">
        <f t="shared" si="157"/>
        <v>14</v>
      </c>
      <c r="E2552" t="str">
        <f t="shared" si="158"/>
        <v>13310181</v>
      </c>
      <c r="F2552" t="str">
        <f t="shared" si="159"/>
        <v>chrI</v>
      </c>
    </row>
    <row r="2553" spans="1:6" ht="16" x14ac:dyDescent="0.2">
      <c r="A2553" s="1" t="s">
        <v>1054</v>
      </c>
      <c r="B2553" t="s">
        <v>1055</v>
      </c>
      <c r="C2553">
        <f t="shared" si="156"/>
        <v>5</v>
      </c>
      <c r="D2553">
        <f t="shared" si="157"/>
        <v>14</v>
      </c>
      <c r="E2553" t="str">
        <f t="shared" si="158"/>
        <v>13310181</v>
      </c>
      <c r="F2553" t="str">
        <f t="shared" si="159"/>
        <v>chrI</v>
      </c>
    </row>
    <row r="2554" spans="1:6" ht="16" x14ac:dyDescent="0.2">
      <c r="A2554" s="1" t="s">
        <v>1055</v>
      </c>
      <c r="B2554" t="s">
        <v>1056</v>
      </c>
      <c r="C2554">
        <f t="shared" si="156"/>
        <v>5</v>
      </c>
      <c r="D2554">
        <f t="shared" si="157"/>
        <v>14</v>
      </c>
      <c r="E2554" t="str">
        <f t="shared" si="158"/>
        <v>13330830</v>
      </c>
      <c r="F2554" t="str">
        <f t="shared" si="159"/>
        <v>chrI</v>
      </c>
    </row>
    <row r="2555" spans="1:6" ht="16" x14ac:dyDescent="0.2">
      <c r="A2555" s="1" t="s">
        <v>1056</v>
      </c>
      <c r="B2555" t="s">
        <v>1058</v>
      </c>
      <c r="C2555">
        <f t="shared" si="156"/>
        <v>5</v>
      </c>
      <c r="D2555">
        <f t="shared" si="157"/>
        <v>14</v>
      </c>
      <c r="E2555" t="str">
        <f t="shared" si="158"/>
        <v>13337043</v>
      </c>
      <c r="F2555" t="str">
        <f t="shared" si="159"/>
        <v>chrI</v>
      </c>
    </row>
    <row r="2556" spans="1:6" ht="16" x14ac:dyDescent="0.2">
      <c r="A2556" s="1" t="s">
        <v>1056</v>
      </c>
      <c r="B2556" t="s">
        <v>1059</v>
      </c>
      <c r="C2556">
        <f t="shared" si="156"/>
        <v>5</v>
      </c>
      <c r="D2556">
        <f t="shared" si="157"/>
        <v>14</v>
      </c>
      <c r="E2556" t="str">
        <f t="shared" si="158"/>
        <v>13337043</v>
      </c>
      <c r="F2556" t="str">
        <f t="shared" si="159"/>
        <v>chrI</v>
      </c>
    </row>
    <row r="2557" spans="1:6" ht="16" x14ac:dyDescent="0.2">
      <c r="A2557" s="1" t="s">
        <v>1056</v>
      </c>
      <c r="B2557" t="s">
        <v>1062</v>
      </c>
      <c r="C2557">
        <f t="shared" si="156"/>
        <v>5</v>
      </c>
      <c r="D2557">
        <f t="shared" si="157"/>
        <v>14</v>
      </c>
      <c r="E2557" t="str">
        <f t="shared" si="158"/>
        <v>13337043</v>
      </c>
      <c r="F2557" t="str">
        <f t="shared" si="159"/>
        <v>chrI</v>
      </c>
    </row>
    <row r="2558" spans="1:6" ht="16" x14ac:dyDescent="0.2">
      <c r="A2558" s="1" t="s">
        <v>1056</v>
      </c>
      <c r="B2558" t="s">
        <v>1057</v>
      </c>
      <c r="C2558">
        <f t="shared" si="156"/>
        <v>5</v>
      </c>
      <c r="D2558">
        <f t="shared" si="157"/>
        <v>14</v>
      </c>
      <c r="E2558" t="str">
        <f t="shared" si="158"/>
        <v>13337043</v>
      </c>
      <c r="F2558" t="str">
        <f t="shared" si="159"/>
        <v>chrI</v>
      </c>
    </row>
    <row r="2559" spans="1:6" ht="16" x14ac:dyDescent="0.2">
      <c r="A2559" s="1" t="s">
        <v>1056</v>
      </c>
      <c r="B2559" t="s">
        <v>1061</v>
      </c>
      <c r="C2559">
        <f t="shared" si="156"/>
        <v>5</v>
      </c>
      <c r="D2559">
        <f t="shared" si="157"/>
        <v>14</v>
      </c>
      <c r="E2559" t="str">
        <f t="shared" si="158"/>
        <v>13337043</v>
      </c>
      <c r="F2559" t="str">
        <f t="shared" si="159"/>
        <v>chrI</v>
      </c>
    </row>
    <row r="2560" spans="1:6" ht="16" x14ac:dyDescent="0.2">
      <c r="A2560" s="1" t="s">
        <v>1056</v>
      </c>
      <c r="B2560" t="s">
        <v>1066</v>
      </c>
      <c r="C2560">
        <f t="shared" si="156"/>
        <v>5</v>
      </c>
      <c r="D2560">
        <f t="shared" si="157"/>
        <v>14</v>
      </c>
      <c r="E2560" t="str">
        <f t="shared" si="158"/>
        <v>13337043</v>
      </c>
      <c r="F2560" t="str">
        <f t="shared" si="159"/>
        <v>chrI</v>
      </c>
    </row>
    <row r="2561" spans="1:6" ht="16" x14ac:dyDescent="0.2">
      <c r="A2561" s="1" t="s">
        <v>1056</v>
      </c>
      <c r="B2561" t="s">
        <v>1070</v>
      </c>
      <c r="C2561">
        <f t="shared" si="156"/>
        <v>5</v>
      </c>
      <c r="D2561">
        <f t="shared" si="157"/>
        <v>14</v>
      </c>
      <c r="E2561" t="str">
        <f t="shared" si="158"/>
        <v>13337043</v>
      </c>
      <c r="F2561" t="str">
        <f t="shared" si="159"/>
        <v>chrI</v>
      </c>
    </row>
    <row r="2562" spans="1:6" ht="16" x14ac:dyDescent="0.2">
      <c r="A2562" s="1" t="s">
        <v>1056</v>
      </c>
      <c r="B2562" t="s">
        <v>7624</v>
      </c>
      <c r="C2562">
        <f t="shared" ref="C2562:C2625" si="160">FIND(":",A2562)</f>
        <v>5</v>
      </c>
      <c r="D2562">
        <f t="shared" ref="D2562:D2625" si="161">FIND("-",A2562)</f>
        <v>14</v>
      </c>
      <c r="E2562" t="str">
        <f t="shared" ref="E2562:E2625" si="162">MID(A2562,C2562+1,D2562-C2562-1)</f>
        <v>13337043</v>
      </c>
      <c r="F2562" t="str">
        <f t="shared" ref="F2562:F2625" si="163">MID(A2562,1,C2562-1)</f>
        <v>chrI</v>
      </c>
    </row>
    <row r="2563" spans="1:6" ht="16" x14ac:dyDescent="0.2">
      <c r="A2563" s="1" t="s">
        <v>1056</v>
      </c>
      <c r="B2563" t="s">
        <v>1073</v>
      </c>
      <c r="C2563">
        <f t="shared" si="160"/>
        <v>5</v>
      </c>
      <c r="D2563">
        <f t="shared" si="161"/>
        <v>14</v>
      </c>
      <c r="E2563" t="str">
        <f t="shared" si="162"/>
        <v>13337043</v>
      </c>
      <c r="F2563" t="str">
        <f t="shared" si="163"/>
        <v>chrI</v>
      </c>
    </row>
    <row r="2564" spans="1:6" ht="16" x14ac:dyDescent="0.2">
      <c r="A2564" s="1" t="s">
        <v>1056</v>
      </c>
      <c r="B2564" t="s">
        <v>1084</v>
      </c>
      <c r="C2564">
        <f t="shared" si="160"/>
        <v>5</v>
      </c>
      <c r="D2564">
        <f t="shared" si="161"/>
        <v>14</v>
      </c>
      <c r="E2564" t="str">
        <f t="shared" si="162"/>
        <v>13337043</v>
      </c>
      <c r="F2564" t="str">
        <f t="shared" si="163"/>
        <v>chrI</v>
      </c>
    </row>
    <row r="2565" spans="1:6" ht="16" x14ac:dyDescent="0.2">
      <c r="A2565" s="1" t="s">
        <v>1056</v>
      </c>
      <c r="B2565" t="s">
        <v>1088</v>
      </c>
      <c r="C2565">
        <f t="shared" si="160"/>
        <v>5</v>
      </c>
      <c r="D2565">
        <f t="shared" si="161"/>
        <v>14</v>
      </c>
      <c r="E2565" t="str">
        <f t="shared" si="162"/>
        <v>13337043</v>
      </c>
      <c r="F2565" t="str">
        <f t="shared" si="163"/>
        <v>chrI</v>
      </c>
    </row>
    <row r="2566" spans="1:6" ht="16" x14ac:dyDescent="0.2">
      <c r="A2566" s="1" t="s">
        <v>1057</v>
      </c>
      <c r="B2566" t="s">
        <v>1058</v>
      </c>
      <c r="C2566">
        <f t="shared" si="160"/>
        <v>5</v>
      </c>
      <c r="D2566">
        <f t="shared" si="161"/>
        <v>14</v>
      </c>
      <c r="E2566" t="str">
        <f t="shared" si="162"/>
        <v>13338810</v>
      </c>
      <c r="F2566" t="str">
        <f t="shared" si="163"/>
        <v>chrI</v>
      </c>
    </row>
    <row r="2567" spans="1:6" ht="16" x14ac:dyDescent="0.2">
      <c r="A2567" s="1" t="s">
        <v>1057</v>
      </c>
      <c r="B2567" t="s">
        <v>1059</v>
      </c>
      <c r="C2567">
        <f t="shared" si="160"/>
        <v>5</v>
      </c>
      <c r="D2567">
        <f t="shared" si="161"/>
        <v>14</v>
      </c>
      <c r="E2567" t="str">
        <f t="shared" si="162"/>
        <v>13338810</v>
      </c>
      <c r="F2567" t="str">
        <f t="shared" si="163"/>
        <v>chrI</v>
      </c>
    </row>
    <row r="2568" spans="1:6" ht="16" x14ac:dyDescent="0.2">
      <c r="A2568" s="1" t="s">
        <v>1058</v>
      </c>
      <c r="B2568" t="s">
        <v>1059</v>
      </c>
      <c r="C2568">
        <f t="shared" si="160"/>
        <v>5</v>
      </c>
      <c r="D2568">
        <f t="shared" si="161"/>
        <v>14</v>
      </c>
      <c r="E2568" t="str">
        <f t="shared" si="162"/>
        <v>13348949</v>
      </c>
      <c r="F2568" t="str">
        <f t="shared" si="163"/>
        <v>chrI</v>
      </c>
    </row>
    <row r="2569" spans="1:6" ht="16" x14ac:dyDescent="0.2">
      <c r="A2569" s="1" t="s">
        <v>1058</v>
      </c>
      <c r="B2569" t="s">
        <v>1060</v>
      </c>
      <c r="C2569">
        <f t="shared" si="160"/>
        <v>5</v>
      </c>
      <c r="D2569">
        <f t="shared" si="161"/>
        <v>14</v>
      </c>
      <c r="E2569" t="str">
        <f t="shared" si="162"/>
        <v>13348949</v>
      </c>
      <c r="F2569" t="str">
        <f t="shared" si="163"/>
        <v>chrI</v>
      </c>
    </row>
    <row r="2570" spans="1:6" ht="16" x14ac:dyDescent="0.2">
      <c r="A2570" s="1" t="s">
        <v>1058</v>
      </c>
      <c r="B2570" t="s">
        <v>1062</v>
      </c>
      <c r="C2570">
        <f t="shared" si="160"/>
        <v>5</v>
      </c>
      <c r="D2570">
        <f t="shared" si="161"/>
        <v>14</v>
      </c>
      <c r="E2570" t="str">
        <f t="shared" si="162"/>
        <v>13348949</v>
      </c>
      <c r="F2570" t="str">
        <f t="shared" si="163"/>
        <v>chrI</v>
      </c>
    </row>
    <row r="2571" spans="1:6" ht="16" x14ac:dyDescent="0.2">
      <c r="A2571" s="1" t="s">
        <v>1058</v>
      </c>
      <c r="B2571" t="s">
        <v>1063</v>
      </c>
      <c r="C2571">
        <f t="shared" si="160"/>
        <v>5</v>
      </c>
      <c r="D2571">
        <f t="shared" si="161"/>
        <v>14</v>
      </c>
      <c r="E2571" t="str">
        <f t="shared" si="162"/>
        <v>13348949</v>
      </c>
      <c r="F2571" t="str">
        <f t="shared" si="163"/>
        <v>chrI</v>
      </c>
    </row>
    <row r="2572" spans="1:6" ht="16" x14ac:dyDescent="0.2">
      <c r="A2572" s="1" t="s">
        <v>1058</v>
      </c>
      <c r="B2572" t="s">
        <v>1066</v>
      </c>
      <c r="C2572">
        <f t="shared" si="160"/>
        <v>5</v>
      </c>
      <c r="D2572">
        <f t="shared" si="161"/>
        <v>14</v>
      </c>
      <c r="E2572" t="str">
        <f t="shared" si="162"/>
        <v>13348949</v>
      </c>
      <c r="F2572" t="str">
        <f t="shared" si="163"/>
        <v>chrI</v>
      </c>
    </row>
    <row r="2573" spans="1:6" ht="16" x14ac:dyDescent="0.2">
      <c r="A2573" s="1" t="s">
        <v>1059</v>
      </c>
      <c r="B2573" t="s">
        <v>1060</v>
      </c>
      <c r="C2573">
        <f t="shared" si="160"/>
        <v>5</v>
      </c>
      <c r="D2573">
        <f t="shared" si="161"/>
        <v>14</v>
      </c>
      <c r="E2573" t="str">
        <f t="shared" si="162"/>
        <v>13350913</v>
      </c>
      <c r="F2573" t="str">
        <f t="shared" si="163"/>
        <v>chrI</v>
      </c>
    </row>
    <row r="2574" spans="1:6" ht="16" x14ac:dyDescent="0.2">
      <c r="A2574" s="1" t="s">
        <v>1059</v>
      </c>
      <c r="B2574" t="s">
        <v>1062</v>
      </c>
      <c r="C2574">
        <f t="shared" si="160"/>
        <v>5</v>
      </c>
      <c r="D2574">
        <f t="shared" si="161"/>
        <v>14</v>
      </c>
      <c r="E2574" t="str">
        <f t="shared" si="162"/>
        <v>13350913</v>
      </c>
      <c r="F2574" t="str">
        <f t="shared" si="163"/>
        <v>chrI</v>
      </c>
    </row>
    <row r="2575" spans="1:6" ht="16" x14ac:dyDescent="0.2">
      <c r="A2575" s="1" t="s">
        <v>1059</v>
      </c>
      <c r="B2575" t="s">
        <v>1061</v>
      </c>
      <c r="C2575">
        <f t="shared" si="160"/>
        <v>5</v>
      </c>
      <c r="D2575">
        <f t="shared" si="161"/>
        <v>14</v>
      </c>
      <c r="E2575" t="str">
        <f t="shared" si="162"/>
        <v>13350913</v>
      </c>
      <c r="F2575" t="str">
        <f t="shared" si="163"/>
        <v>chrI</v>
      </c>
    </row>
    <row r="2576" spans="1:6" ht="16" x14ac:dyDescent="0.2">
      <c r="A2576" s="1" t="s">
        <v>1059</v>
      </c>
      <c r="B2576" t="s">
        <v>1066</v>
      </c>
      <c r="C2576">
        <f t="shared" si="160"/>
        <v>5</v>
      </c>
      <c r="D2576">
        <f t="shared" si="161"/>
        <v>14</v>
      </c>
      <c r="E2576" t="str">
        <f t="shared" si="162"/>
        <v>13350913</v>
      </c>
      <c r="F2576" t="str">
        <f t="shared" si="163"/>
        <v>chrI</v>
      </c>
    </row>
    <row r="2577" spans="1:6" ht="16" x14ac:dyDescent="0.2">
      <c r="A2577" s="1" t="s">
        <v>1059</v>
      </c>
      <c r="B2577" t="s">
        <v>1070</v>
      </c>
      <c r="C2577">
        <f t="shared" si="160"/>
        <v>5</v>
      </c>
      <c r="D2577">
        <f t="shared" si="161"/>
        <v>14</v>
      </c>
      <c r="E2577" t="str">
        <f t="shared" si="162"/>
        <v>13350913</v>
      </c>
      <c r="F2577" t="str">
        <f t="shared" si="163"/>
        <v>chrI</v>
      </c>
    </row>
    <row r="2578" spans="1:6" ht="16" x14ac:dyDescent="0.2">
      <c r="A2578" s="1" t="s">
        <v>1059</v>
      </c>
      <c r="B2578" t="s">
        <v>1073</v>
      </c>
      <c r="C2578">
        <f t="shared" si="160"/>
        <v>5</v>
      </c>
      <c r="D2578">
        <f t="shared" si="161"/>
        <v>14</v>
      </c>
      <c r="E2578" t="str">
        <f t="shared" si="162"/>
        <v>13350913</v>
      </c>
      <c r="F2578" t="str">
        <f t="shared" si="163"/>
        <v>chrI</v>
      </c>
    </row>
    <row r="2579" spans="1:6" ht="16" x14ac:dyDescent="0.2">
      <c r="A2579" s="1" t="s">
        <v>1059</v>
      </c>
      <c r="B2579" t="s">
        <v>1111</v>
      </c>
      <c r="C2579">
        <f t="shared" si="160"/>
        <v>5</v>
      </c>
      <c r="D2579">
        <f t="shared" si="161"/>
        <v>14</v>
      </c>
      <c r="E2579" t="str">
        <f t="shared" si="162"/>
        <v>13350913</v>
      </c>
      <c r="F2579" t="str">
        <f t="shared" si="163"/>
        <v>chrI</v>
      </c>
    </row>
    <row r="2580" spans="1:6" ht="16" x14ac:dyDescent="0.2">
      <c r="A2580" s="1" t="s">
        <v>1060</v>
      </c>
      <c r="B2580" t="s">
        <v>1062</v>
      </c>
      <c r="C2580">
        <f t="shared" si="160"/>
        <v>5</v>
      </c>
      <c r="D2580">
        <f t="shared" si="161"/>
        <v>14</v>
      </c>
      <c r="E2580" t="str">
        <f t="shared" si="162"/>
        <v>13367438</v>
      </c>
      <c r="F2580" t="str">
        <f t="shared" si="163"/>
        <v>chrI</v>
      </c>
    </row>
    <row r="2581" spans="1:6" ht="16" x14ac:dyDescent="0.2">
      <c r="A2581" s="1" t="s">
        <v>1060</v>
      </c>
      <c r="B2581" t="s">
        <v>1066</v>
      </c>
      <c r="C2581">
        <f t="shared" si="160"/>
        <v>5</v>
      </c>
      <c r="D2581">
        <f t="shared" si="161"/>
        <v>14</v>
      </c>
      <c r="E2581" t="str">
        <f t="shared" si="162"/>
        <v>13367438</v>
      </c>
      <c r="F2581" t="str">
        <f t="shared" si="163"/>
        <v>chrI</v>
      </c>
    </row>
    <row r="2582" spans="1:6" ht="16" x14ac:dyDescent="0.2">
      <c r="A2582" s="1" t="s">
        <v>1061</v>
      </c>
      <c r="B2582" t="s">
        <v>1065</v>
      </c>
      <c r="C2582">
        <f t="shared" si="160"/>
        <v>5</v>
      </c>
      <c r="D2582">
        <f t="shared" si="161"/>
        <v>14</v>
      </c>
      <c r="E2582" t="str">
        <f t="shared" si="162"/>
        <v>13368901</v>
      </c>
      <c r="F2582" t="str">
        <f t="shared" si="163"/>
        <v>chrI</v>
      </c>
    </row>
    <row r="2583" spans="1:6" ht="16" x14ac:dyDescent="0.2">
      <c r="A2583" s="1" t="s">
        <v>1061</v>
      </c>
      <c r="B2583" t="s">
        <v>7625</v>
      </c>
      <c r="C2583">
        <f t="shared" si="160"/>
        <v>5</v>
      </c>
      <c r="D2583">
        <f t="shared" si="161"/>
        <v>14</v>
      </c>
      <c r="E2583" t="str">
        <f t="shared" si="162"/>
        <v>13368901</v>
      </c>
      <c r="F2583" t="str">
        <f t="shared" si="163"/>
        <v>chrI</v>
      </c>
    </row>
    <row r="2584" spans="1:6" ht="16" x14ac:dyDescent="0.2">
      <c r="A2584" s="1" t="s">
        <v>1061</v>
      </c>
      <c r="B2584" t="s">
        <v>1066</v>
      </c>
      <c r="C2584">
        <f t="shared" si="160"/>
        <v>5</v>
      </c>
      <c r="D2584">
        <f t="shared" si="161"/>
        <v>14</v>
      </c>
      <c r="E2584" t="str">
        <f t="shared" si="162"/>
        <v>13368901</v>
      </c>
      <c r="F2584" t="str">
        <f t="shared" si="163"/>
        <v>chrI</v>
      </c>
    </row>
    <row r="2585" spans="1:6" ht="16" x14ac:dyDescent="0.2">
      <c r="A2585" s="1" t="s">
        <v>1062</v>
      </c>
      <c r="B2585" t="s">
        <v>1064</v>
      </c>
      <c r="C2585">
        <f t="shared" si="160"/>
        <v>5</v>
      </c>
      <c r="D2585">
        <f t="shared" si="161"/>
        <v>14</v>
      </c>
      <c r="E2585" t="str">
        <f t="shared" si="162"/>
        <v>13369529</v>
      </c>
      <c r="F2585" t="str">
        <f t="shared" si="163"/>
        <v>chrI</v>
      </c>
    </row>
    <row r="2586" spans="1:6" ht="16" x14ac:dyDescent="0.2">
      <c r="A2586" s="1" t="s">
        <v>1062</v>
      </c>
      <c r="B2586" t="s">
        <v>1065</v>
      </c>
      <c r="C2586">
        <f t="shared" si="160"/>
        <v>5</v>
      </c>
      <c r="D2586">
        <f t="shared" si="161"/>
        <v>14</v>
      </c>
      <c r="E2586" t="str">
        <f t="shared" si="162"/>
        <v>13369529</v>
      </c>
      <c r="F2586" t="str">
        <f t="shared" si="163"/>
        <v>chrI</v>
      </c>
    </row>
    <row r="2587" spans="1:6" ht="16" x14ac:dyDescent="0.2">
      <c r="A2587" s="1" t="s">
        <v>1062</v>
      </c>
      <c r="B2587" t="s">
        <v>7626</v>
      </c>
      <c r="C2587">
        <f t="shared" si="160"/>
        <v>5</v>
      </c>
      <c r="D2587">
        <f t="shared" si="161"/>
        <v>14</v>
      </c>
      <c r="E2587" t="str">
        <f t="shared" si="162"/>
        <v>13369529</v>
      </c>
      <c r="F2587" t="str">
        <f t="shared" si="163"/>
        <v>chrI</v>
      </c>
    </row>
    <row r="2588" spans="1:6" ht="16" x14ac:dyDescent="0.2">
      <c r="A2588" s="1" t="s">
        <v>1062</v>
      </c>
      <c r="B2588" t="s">
        <v>7625</v>
      </c>
      <c r="C2588">
        <f t="shared" si="160"/>
        <v>5</v>
      </c>
      <c r="D2588">
        <f t="shared" si="161"/>
        <v>14</v>
      </c>
      <c r="E2588" t="str">
        <f t="shared" si="162"/>
        <v>13369529</v>
      </c>
      <c r="F2588" t="str">
        <f t="shared" si="163"/>
        <v>chrI</v>
      </c>
    </row>
    <row r="2589" spans="1:6" ht="16" x14ac:dyDescent="0.2">
      <c r="A2589" s="1" t="s">
        <v>1062</v>
      </c>
      <c r="B2589" t="s">
        <v>1074</v>
      </c>
      <c r="C2589">
        <f t="shared" si="160"/>
        <v>5</v>
      </c>
      <c r="D2589">
        <f t="shared" si="161"/>
        <v>14</v>
      </c>
      <c r="E2589" t="str">
        <f t="shared" si="162"/>
        <v>13369529</v>
      </c>
      <c r="F2589" t="str">
        <f t="shared" si="163"/>
        <v>chrI</v>
      </c>
    </row>
    <row r="2590" spans="1:6" ht="16" x14ac:dyDescent="0.2">
      <c r="A2590" s="1" t="s">
        <v>1062</v>
      </c>
      <c r="B2590" t="s">
        <v>1066</v>
      </c>
      <c r="C2590">
        <f t="shared" si="160"/>
        <v>5</v>
      </c>
      <c r="D2590">
        <f t="shared" si="161"/>
        <v>14</v>
      </c>
      <c r="E2590" t="str">
        <f t="shared" si="162"/>
        <v>13369529</v>
      </c>
      <c r="F2590" t="str">
        <f t="shared" si="163"/>
        <v>chrI</v>
      </c>
    </row>
    <row r="2591" spans="1:6" ht="16" x14ac:dyDescent="0.2">
      <c r="A2591" s="1" t="s">
        <v>1062</v>
      </c>
      <c r="B2591" t="s">
        <v>1068</v>
      </c>
      <c r="C2591">
        <f t="shared" si="160"/>
        <v>5</v>
      </c>
      <c r="D2591">
        <f t="shared" si="161"/>
        <v>14</v>
      </c>
      <c r="E2591" t="str">
        <f t="shared" si="162"/>
        <v>13369529</v>
      </c>
      <c r="F2591" t="str">
        <f t="shared" si="163"/>
        <v>chrI</v>
      </c>
    </row>
    <row r="2592" spans="1:6" ht="16" x14ac:dyDescent="0.2">
      <c r="A2592" s="1" t="s">
        <v>1062</v>
      </c>
      <c r="B2592" t="s">
        <v>1070</v>
      </c>
      <c r="C2592">
        <f t="shared" si="160"/>
        <v>5</v>
      </c>
      <c r="D2592">
        <f t="shared" si="161"/>
        <v>14</v>
      </c>
      <c r="E2592" t="str">
        <f t="shared" si="162"/>
        <v>13369529</v>
      </c>
      <c r="F2592" t="str">
        <f t="shared" si="163"/>
        <v>chrI</v>
      </c>
    </row>
    <row r="2593" spans="1:6" ht="16" x14ac:dyDescent="0.2">
      <c r="A2593" s="1" t="s">
        <v>1062</v>
      </c>
      <c r="B2593" t="s">
        <v>1073</v>
      </c>
      <c r="C2593">
        <f t="shared" si="160"/>
        <v>5</v>
      </c>
      <c r="D2593">
        <f t="shared" si="161"/>
        <v>14</v>
      </c>
      <c r="E2593" t="str">
        <f t="shared" si="162"/>
        <v>13369529</v>
      </c>
      <c r="F2593" t="str">
        <f t="shared" si="163"/>
        <v>chrI</v>
      </c>
    </row>
    <row r="2594" spans="1:6" ht="16" x14ac:dyDescent="0.2">
      <c r="A2594" s="1" t="s">
        <v>1063</v>
      </c>
      <c r="B2594" t="s">
        <v>1066</v>
      </c>
      <c r="C2594">
        <f t="shared" si="160"/>
        <v>5</v>
      </c>
      <c r="D2594">
        <f t="shared" si="161"/>
        <v>14</v>
      </c>
      <c r="E2594" t="str">
        <f t="shared" si="162"/>
        <v>13369960</v>
      </c>
      <c r="F2594" t="str">
        <f t="shared" si="163"/>
        <v>chrI</v>
      </c>
    </row>
    <row r="2595" spans="1:6" ht="16" x14ac:dyDescent="0.2">
      <c r="A2595" s="1" t="s">
        <v>1064</v>
      </c>
      <c r="B2595" t="s">
        <v>1066</v>
      </c>
      <c r="C2595">
        <f t="shared" si="160"/>
        <v>5</v>
      </c>
      <c r="D2595">
        <f t="shared" si="161"/>
        <v>14</v>
      </c>
      <c r="E2595" t="str">
        <f t="shared" si="162"/>
        <v>13371040</v>
      </c>
      <c r="F2595" t="str">
        <f t="shared" si="163"/>
        <v>chrI</v>
      </c>
    </row>
    <row r="2596" spans="1:6" ht="16" x14ac:dyDescent="0.2">
      <c r="A2596" s="1" t="s">
        <v>1065</v>
      </c>
      <c r="B2596" t="s">
        <v>1066</v>
      </c>
      <c r="C2596">
        <f t="shared" si="160"/>
        <v>5</v>
      </c>
      <c r="D2596">
        <f t="shared" si="161"/>
        <v>14</v>
      </c>
      <c r="E2596" t="str">
        <f t="shared" si="162"/>
        <v>13371447</v>
      </c>
      <c r="F2596" t="str">
        <f t="shared" si="163"/>
        <v>chrI</v>
      </c>
    </row>
    <row r="2597" spans="1:6" ht="16" x14ac:dyDescent="0.2">
      <c r="A2597" s="1" t="s">
        <v>1066</v>
      </c>
      <c r="B2597" t="s">
        <v>7625</v>
      </c>
      <c r="C2597">
        <f t="shared" si="160"/>
        <v>5</v>
      </c>
      <c r="D2597">
        <f t="shared" si="161"/>
        <v>14</v>
      </c>
      <c r="E2597" t="str">
        <f t="shared" si="162"/>
        <v>13372854</v>
      </c>
      <c r="F2597" t="str">
        <f t="shared" si="163"/>
        <v>chrI</v>
      </c>
    </row>
    <row r="2598" spans="1:6" ht="16" x14ac:dyDescent="0.2">
      <c r="A2598" s="1" t="s">
        <v>1066</v>
      </c>
      <c r="B2598" t="s">
        <v>7628</v>
      </c>
      <c r="C2598">
        <f t="shared" si="160"/>
        <v>5</v>
      </c>
      <c r="D2598">
        <f t="shared" si="161"/>
        <v>14</v>
      </c>
      <c r="E2598" t="str">
        <f t="shared" si="162"/>
        <v>13372854</v>
      </c>
      <c r="F2598" t="str">
        <f t="shared" si="163"/>
        <v>chrI</v>
      </c>
    </row>
    <row r="2599" spans="1:6" ht="16" x14ac:dyDescent="0.2">
      <c r="A2599" s="1" t="s">
        <v>1066</v>
      </c>
      <c r="B2599" t="s">
        <v>7627</v>
      </c>
      <c r="C2599">
        <f t="shared" si="160"/>
        <v>5</v>
      </c>
      <c r="D2599">
        <f t="shared" si="161"/>
        <v>14</v>
      </c>
      <c r="E2599" t="str">
        <f t="shared" si="162"/>
        <v>13372854</v>
      </c>
      <c r="F2599" t="str">
        <f t="shared" si="163"/>
        <v>chrI</v>
      </c>
    </row>
    <row r="2600" spans="1:6" ht="16" x14ac:dyDescent="0.2">
      <c r="A2600" s="1" t="s">
        <v>1066</v>
      </c>
      <c r="B2600" t="s">
        <v>1067</v>
      </c>
      <c r="C2600">
        <f t="shared" si="160"/>
        <v>5</v>
      </c>
      <c r="D2600">
        <f t="shared" si="161"/>
        <v>14</v>
      </c>
      <c r="E2600" t="str">
        <f t="shared" si="162"/>
        <v>13372854</v>
      </c>
      <c r="F2600" t="str">
        <f t="shared" si="163"/>
        <v>chrI</v>
      </c>
    </row>
    <row r="2601" spans="1:6" ht="16" x14ac:dyDescent="0.2">
      <c r="A2601" s="1" t="s">
        <v>1066</v>
      </c>
      <c r="B2601" t="s">
        <v>1068</v>
      </c>
      <c r="C2601">
        <f t="shared" si="160"/>
        <v>5</v>
      </c>
      <c r="D2601">
        <f t="shared" si="161"/>
        <v>14</v>
      </c>
      <c r="E2601" t="str">
        <f t="shared" si="162"/>
        <v>13372854</v>
      </c>
      <c r="F2601" t="str">
        <f t="shared" si="163"/>
        <v>chrI</v>
      </c>
    </row>
    <row r="2602" spans="1:6" ht="16" x14ac:dyDescent="0.2">
      <c r="A2602" s="1" t="s">
        <v>1066</v>
      </c>
      <c r="B2602" t="s">
        <v>1069</v>
      </c>
      <c r="C2602">
        <f t="shared" si="160"/>
        <v>5</v>
      </c>
      <c r="D2602">
        <f t="shared" si="161"/>
        <v>14</v>
      </c>
      <c r="E2602" t="str">
        <f t="shared" si="162"/>
        <v>13372854</v>
      </c>
      <c r="F2602" t="str">
        <f t="shared" si="163"/>
        <v>chrI</v>
      </c>
    </row>
    <row r="2603" spans="1:6" ht="16" x14ac:dyDescent="0.2">
      <c r="A2603" s="1" t="s">
        <v>1066</v>
      </c>
      <c r="B2603" t="s">
        <v>1070</v>
      </c>
      <c r="C2603">
        <f t="shared" si="160"/>
        <v>5</v>
      </c>
      <c r="D2603">
        <f t="shared" si="161"/>
        <v>14</v>
      </c>
      <c r="E2603" t="str">
        <f t="shared" si="162"/>
        <v>13372854</v>
      </c>
      <c r="F2603" t="str">
        <f t="shared" si="163"/>
        <v>chrI</v>
      </c>
    </row>
    <row r="2604" spans="1:6" ht="16" x14ac:dyDescent="0.2">
      <c r="A2604" s="1" t="s">
        <v>1066</v>
      </c>
      <c r="B2604" t="s">
        <v>7624</v>
      </c>
      <c r="C2604">
        <f t="shared" si="160"/>
        <v>5</v>
      </c>
      <c r="D2604">
        <f t="shared" si="161"/>
        <v>14</v>
      </c>
      <c r="E2604" t="str">
        <f t="shared" si="162"/>
        <v>13372854</v>
      </c>
      <c r="F2604" t="str">
        <f t="shared" si="163"/>
        <v>chrI</v>
      </c>
    </row>
    <row r="2605" spans="1:6" ht="16" x14ac:dyDescent="0.2">
      <c r="A2605" s="1" t="s">
        <v>1066</v>
      </c>
      <c r="B2605" t="s">
        <v>1073</v>
      </c>
      <c r="C2605">
        <f t="shared" si="160"/>
        <v>5</v>
      </c>
      <c r="D2605">
        <f t="shared" si="161"/>
        <v>14</v>
      </c>
      <c r="E2605" t="str">
        <f t="shared" si="162"/>
        <v>13372854</v>
      </c>
      <c r="F2605" t="str">
        <f t="shared" si="163"/>
        <v>chrI</v>
      </c>
    </row>
    <row r="2606" spans="1:6" ht="16" x14ac:dyDescent="0.2">
      <c r="A2606" s="1" t="s">
        <v>1066</v>
      </c>
      <c r="B2606" t="s">
        <v>1079</v>
      </c>
      <c r="C2606">
        <f t="shared" si="160"/>
        <v>5</v>
      </c>
      <c r="D2606">
        <f t="shared" si="161"/>
        <v>14</v>
      </c>
      <c r="E2606" t="str">
        <f t="shared" si="162"/>
        <v>13372854</v>
      </c>
      <c r="F2606" t="str">
        <f t="shared" si="163"/>
        <v>chrI</v>
      </c>
    </row>
    <row r="2607" spans="1:6" ht="16" x14ac:dyDescent="0.2">
      <c r="A2607" s="1" t="s">
        <v>1066</v>
      </c>
      <c r="B2607" t="s">
        <v>1083</v>
      </c>
      <c r="C2607">
        <f t="shared" si="160"/>
        <v>5</v>
      </c>
      <c r="D2607">
        <f t="shared" si="161"/>
        <v>14</v>
      </c>
      <c r="E2607" t="str">
        <f t="shared" si="162"/>
        <v>13372854</v>
      </c>
      <c r="F2607" t="str">
        <f t="shared" si="163"/>
        <v>chrI</v>
      </c>
    </row>
    <row r="2608" spans="1:6" ht="16" x14ac:dyDescent="0.2">
      <c r="A2608" s="1" t="s">
        <v>1066</v>
      </c>
      <c r="B2608" t="s">
        <v>1084</v>
      </c>
      <c r="C2608">
        <f t="shared" si="160"/>
        <v>5</v>
      </c>
      <c r="D2608">
        <f t="shared" si="161"/>
        <v>14</v>
      </c>
      <c r="E2608" t="str">
        <f t="shared" si="162"/>
        <v>13372854</v>
      </c>
      <c r="F2608" t="str">
        <f t="shared" si="163"/>
        <v>chrI</v>
      </c>
    </row>
    <row r="2609" spans="1:6" ht="16" x14ac:dyDescent="0.2">
      <c r="A2609" s="1" t="s">
        <v>1066</v>
      </c>
      <c r="B2609" t="s">
        <v>7629</v>
      </c>
      <c r="C2609">
        <f t="shared" si="160"/>
        <v>5</v>
      </c>
      <c r="D2609">
        <f t="shared" si="161"/>
        <v>14</v>
      </c>
      <c r="E2609" t="str">
        <f t="shared" si="162"/>
        <v>13372854</v>
      </c>
      <c r="F2609" t="str">
        <f t="shared" si="163"/>
        <v>chrI</v>
      </c>
    </row>
    <row r="2610" spans="1:6" ht="16" x14ac:dyDescent="0.2">
      <c r="A2610" s="1" t="s">
        <v>1066</v>
      </c>
      <c r="B2610" t="s">
        <v>1090</v>
      </c>
      <c r="C2610">
        <f t="shared" si="160"/>
        <v>5</v>
      </c>
      <c r="D2610">
        <f t="shared" si="161"/>
        <v>14</v>
      </c>
      <c r="E2610" t="str">
        <f t="shared" si="162"/>
        <v>13372854</v>
      </c>
      <c r="F2610" t="str">
        <f t="shared" si="163"/>
        <v>chrI</v>
      </c>
    </row>
    <row r="2611" spans="1:6" ht="16" x14ac:dyDescent="0.2">
      <c r="A2611" s="1" t="s">
        <v>1066</v>
      </c>
      <c r="B2611" t="s">
        <v>1094</v>
      </c>
      <c r="C2611">
        <f t="shared" si="160"/>
        <v>5</v>
      </c>
      <c r="D2611">
        <f t="shared" si="161"/>
        <v>14</v>
      </c>
      <c r="E2611" t="str">
        <f t="shared" si="162"/>
        <v>13372854</v>
      </c>
      <c r="F2611" t="str">
        <f t="shared" si="163"/>
        <v>chrI</v>
      </c>
    </row>
    <row r="2612" spans="1:6" ht="16" x14ac:dyDescent="0.2">
      <c r="A2612" s="1" t="s">
        <v>1066</v>
      </c>
      <c r="B2612" t="s">
        <v>1104</v>
      </c>
      <c r="C2612">
        <f t="shared" si="160"/>
        <v>5</v>
      </c>
      <c r="D2612">
        <f t="shared" si="161"/>
        <v>14</v>
      </c>
      <c r="E2612" t="str">
        <f t="shared" si="162"/>
        <v>13372854</v>
      </c>
      <c r="F2612" t="str">
        <f t="shared" si="163"/>
        <v>chrI</v>
      </c>
    </row>
    <row r="2613" spans="1:6" ht="16" x14ac:dyDescent="0.2">
      <c r="A2613" s="1" t="s">
        <v>1067</v>
      </c>
      <c r="B2613" t="s">
        <v>1068</v>
      </c>
      <c r="C2613">
        <f t="shared" si="160"/>
        <v>5</v>
      </c>
      <c r="D2613">
        <f t="shared" si="161"/>
        <v>14</v>
      </c>
      <c r="E2613" t="str">
        <f t="shared" si="162"/>
        <v>13384455</v>
      </c>
      <c r="F2613" t="str">
        <f t="shared" si="163"/>
        <v>chrI</v>
      </c>
    </row>
    <row r="2614" spans="1:6" ht="16" x14ac:dyDescent="0.2">
      <c r="A2614" s="1" t="s">
        <v>1068</v>
      </c>
      <c r="B2614" t="s">
        <v>1069</v>
      </c>
      <c r="C2614">
        <f t="shared" si="160"/>
        <v>5</v>
      </c>
      <c r="D2614">
        <f t="shared" si="161"/>
        <v>14</v>
      </c>
      <c r="E2614" t="str">
        <f t="shared" si="162"/>
        <v>13391041</v>
      </c>
      <c r="F2614" t="str">
        <f t="shared" si="163"/>
        <v>chrI</v>
      </c>
    </row>
    <row r="2615" spans="1:6" ht="16" x14ac:dyDescent="0.2">
      <c r="A2615" s="1" t="s">
        <v>1069</v>
      </c>
      <c r="B2615" t="s">
        <v>1070</v>
      </c>
      <c r="C2615">
        <f t="shared" si="160"/>
        <v>5</v>
      </c>
      <c r="D2615">
        <f t="shared" si="161"/>
        <v>14</v>
      </c>
      <c r="E2615" t="str">
        <f t="shared" si="162"/>
        <v>13394987</v>
      </c>
      <c r="F2615" t="str">
        <f t="shared" si="163"/>
        <v>chrI</v>
      </c>
    </row>
    <row r="2616" spans="1:6" ht="16" x14ac:dyDescent="0.2">
      <c r="A2616" s="1" t="s">
        <v>1069</v>
      </c>
      <c r="B2616" t="s">
        <v>7630</v>
      </c>
      <c r="C2616">
        <f t="shared" si="160"/>
        <v>5</v>
      </c>
      <c r="D2616">
        <f t="shared" si="161"/>
        <v>14</v>
      </c>
      <c r="E2616" t="str">
        <f t="shared" si="162"/>
        <v>13394987</v>
      </c>
      <c r="F2616" t="str">
        <f t="shared" si="163"/>
        <v>chrI</v>
      </c>
    </row>
    <row r="2617" spans="1:6" ht="16" x14ac:dyDescent="0.2">
      <c r="A2617" s="1" t="s">
        <v>1070</v>
      </c>
      <c r="B2617" t="s">
        <v>1071</v>
      </c>
      <c r="C2617">
        <f t="shared" si="160"/>
        <v>5</v>
      </c>
      <c r="D2617">
        <f t="shared" si="161"/>
        <v>14</v>
      </c>
      <c r="E2617" t="str">
        <f t="shared" si="162"/>
        <v>13411334</v>
      </c>
      <c r="F2617" t="str">
        <f t="shared" si="163"/>
        <v>chrI</v>
      </c>
    </row>
    <row r="2618" spans="1:6" ht="16" x14ac:dyDescent="0.2">
      <c r="A2618" s="1" t="s">
        <v>1071</v>
      </c>
      <c r="B2618" t="s">
        <v>1072</v>
      </c>
      <c r="C2618">
        <f t="shared" si="160"/>
        <v>5</v>
      </c>
      <c r="D2618">
        <f t="shared" si="161"/>
        <v>14</v>
      </c>
      <c r="E2618" t="str">
        <f t="shared" si="162"/>
        <v>13434177</v>
      </c>
      <c r="F2618" t="str">
        <f t="shared" si="163"/>
        <v>chrI</v>
      </c>
    </row>
    <row r="2619" spans="1:6" ht="16" x14ac:dyDescent="0.2">
      <c r="A2619" s="1" t="s">
        <v>1072</v>
      </c>
      <c r="B2619" t="s">
        <v>1073</v>
      </c>
      <c r="C2619">
        <f t="shared" si="160"/>
        <v>5</v>
      </c>
      <c r="D2619">
        <f t="shared" si="161"/>
        <v>14</v>
      </c>
      <c r="E2619" t="str">
        <f t="shared" si="162"/>
        <v>13463719</v>
      </c>
      <c r="F2619" t="str">
        <f t="shared" si="163"/>
        <v>chrI</v>
      </c>
    </row>
    <row r="2620" spans="1:6" ht="16" x14ac:dyDescent="0.2">
      <c r="A2620" s="1" t="s">
        <v>1073</v>
      </c>
      <c r="B2620" t="s">
        <v>1074</v>
      </c>
      <c r="C2620">
        <f t="shared" si="160"/>
        <v>5</v>
      </c>
      <c r="D2620">
        <f t="shared" si="161"/>
        <v>14</v>
      </c>
      <c r="E2620" t="str">
        <f t="shared" si="162"/>
        <v>13475372</v>
      </c>
      <c r="F2620" t="str">
        <f t="shared" si="163"/>
        <v>chrI</v>
      </c>
    </row>
    <row r="2621" spans="1:6" ht="16" x14ac:dyDescent="0.2">
      <c r="A2621" s="1" t="s">
        <v>1073</v>
      </c>
      <c r="B2621" t="s">
        <v>1075</v>
      </c>
      <c r="C2621">
        <f t="shared" si="160"/>
        <v>5</v>
      </c>
      <c r="D2621">
        <f t="shared" si="161"/>
        <v>14</v>
      </c>
      <c r="E2621" t="str">
        <f t="shared" si="162"/>
        <v>13475372</v>
      </c>
      <c r="F2621" t="str">
        <f t="shared" si="163"/>
        <v>chrI</v>
      </c>
    </row>
    <row r="2622" spans="1:6" ht="16" x14ac:dyDescent="0.2">
      <c r="A2622" s="1" t="s">
        <v>1073</v>
      </c>
      <c r="B2622" t="s">
        <v>1078</v>
      </c>
      <c r="C2622">
        <f t="shared" si="160"/>
        <v>5</v>
      </c>
      <c r="D2622">
        <f t="shared" si="161"/>
        <v>14</v>
      </c>
      <c r="E2622" t="str">
        <f t="shared" si="162"/>
        <v>13475372</v>
      </c>
      <c r="F2622" t="str">
        <f t="shared" si="163"/>
        <v>chrI</v>
      </c>
    </row>
    <row r="2623" spans="1:6" ht="16" x14ac:dyDescent="0.2">
      <c r="A2623" s="1" t="s">
        <v>1073</v>
      </c>
      <c r="B2623" t="s">
        <v>1079</v>
      </c>
      <c r="C2623">
        <f t="shared" si="160"/>
        <v>5</v>
      </c>
      <c r="D2623">
        <f t="shared" si="161"/>
        <v>14</v>
      </c>
      <c r="E2623" t="str">
        <f t="shared" si="162"/>
        <v>13475372</v>
      </c>
      <c r="F2623" t="str">
        <f t="shared" si="163"/>
        <v>chrI</v>
      </c>
    </row>
    <row r="2624" spans="1:6" ht="16" x14ac:dyDescent="0.2">
      <c r="A2624" s="1" t="s">
        <v>1073</v>
      </c>
      <c r="B2624" t="s">
        <v>7631</v>
      </c>
      <c r="C2624">
        <f t="shared" si="160"/>
        <v>5</v>
      </c>
      <c r="D2624">
        <f t="shared" si="161"/>
        <v>14</v>
      </c>
      <c r="E2624" t="str">
        <f t="shared" si="162"/>
        <v>13475372</v>
      </c>
      <c r="F2624" t="str">
        <f t="shared" si="163"/>
        <v>chrI</v>
      </c>
    </row>
    <row r="2625" spans="1:6" ht="16" x14ac:dyDescent="0.2">
      <c r="A2625" s="1" t="s">
        <v>1073</v>
      </c>
      <c r="B2625" t="s">
        <v>7632</v>
      </c>
      <c r="C2625">
        <f t="shared" si="160"/>
        <v>5</v>
      </c>
      <c r="D2625">
        <f t="shared" si="161"/>
        <v>14</v>
      </c>
      <c r="E2625" t="str">
        <f t="shared" si="162"/>
        <v>13475372</v>
      </c>
      <c r="F2625" t="str">
        <f t="shared" si="163"/>
        <v>chrI</v>
      </c>
    </row>
    <row r="2626" spans="1:6" ht="16" x14ac:dyDescent="0.2">
      <c r="A2626" s="1" t="s">
        <v>1073</v>
      </c>
      <c r="B2626" t="s">
        <v>1082</v>
      </c>
      <c r="C2626">
        <f t="shared" ref="C2626:C2689" si="164">FIND(":",A2626)</f>
        <v>5</v>
      </c>
      <c r="D2626">
        <f t="shared" ref="D2626:D2689" si="165">FIND("-",A2626)</f>
        <v>14</v>
      </c>
      <c r="E2626" t="str">
        <f t="shared" ref="E2626:E2689" si="166">MID(A2626,C2626+1,D2626-C2626-1)</f>
        <v>13475372</v>
      </c>
      <c r="F2626" t="str">
        <f t="shared" ref="F2626:F2689" si="167">MID(A2626,1,C2626-1)</f>
        <v>chrI</v>
      </c>
    </row>
    <row r="2627" spans="1:6" ht="16" x14ac:dyDescent="0.2">
      <c r="A2627" s="1" t="s">
        <v>1073</v>
      </c>
      <c r="B2627" t="s">
        <v>1085</v>
      </c>
      <c r="C2627">
        <f t="shared" si="164"/>
        <v>5</v>
      </c>
      <c r="D2627">
        <f t="shared" si="165"/>
        <v>14</v>
      </c>
      <c r="E2627" t="str">
        <f t="shared" si="166"/>
        <v>13475372</v>
      </c>
      <c r="F2627" t="str">
        <f t="shared" si="167"/>
        <v>chrI</v>
      </c>
    </row>
    <row r="2628" spans="1:6" ht="16" x14ac:dyDescent="0.2">
      <c r="A2628" s="1" t="s">
        <v>1074</v>
      </c>
      <c r="B2628" t="s">
        <v>1076</v>
      </c>
      <c r="C2628">
        <f t="shared" si="164"/>
        <v>5</v>
      </c>
      <c r="D2628">
        <f t="shared" si="165"/>
        <v>14</v>
      </c>
      <c r="E2628" t="str">
        <f t="shared" si="166"/>
        <v>13490978</v>
      </c>
      <c r="F2628" t="str">
        <f t="shared" si="167"/>
        <v>chrI</v>
      </c>
    </row>
    <row r="2629" spans="1:6" ht="16" x14ac:dyDescent="0.2">
      <c r="A2629" s="1" t="s">
        <v>1074</v>
      </c>
      <c r="B2629" t="s">
        <v>1080</v>
      </c>
      <c r="C2629">
        <f t="shared" si="164"/>
        <v>5</v>
      </c>
      <c r="D2629">
        <f t="shared" si="165"/>
        <v>14</v>
      </c>
      <c r="E2629" t="str">
        <f t="shared" si="166"/>
        <v>13490978</v>
      </c>
      <c r="F2629" t="str">
        <f t="shared" si="167"/>
        <v>chrI</v>
      </c>
    </row>
    <row r="2630" spans="1:6" ht="16" x14ac:dyDescent="0.2">
      <c r="A2630" s="1" t="s">
        <v>1075</v>
      </c>
      <c r="B2630" t="s">
        <v>7633</v>
      </c>
      <c r="C2630">
        <f t="shared" si="164"/>
        <v>5</v>
      </c>
      <c r="D2630">
        <f t="shared" si="165"/>
        <v>14</v>
      </c>
      <c r="E2630" t="str">
        <f t="shared" si="166"/>
        <v>13494991</v>
      </c>
      <c r="F2630" t="str">
        <f t="shared" si="167"/>
        <v>chrI</v>
      </c>
    </row>
    <row r="2631" spans="1:6" ht="16" x14ac:dyDescent="0.2">
      <c r="A2631" s="1" t="s">
        <v>1075</v>
      </c>
      <c r="B2631" t="s">
        <v>1077</v>
      </c>
      <c r="C2631">
        <f t="shared" si="164"/>
        <v>5</v>
      </c>
      <c r="D2631">
        <f t="shared" si="165"/>
        <v>14</v>
      </c>
      <c r="E2631" t="str">
        <f t="shared" si="166"/>
        <v>13494991</v>
      </c>
      <c r="F2631" t="str">
        <f t="shared" si="167"/>
        <v>chrI</v>
      </c>
    </row>
    <row r="2632" spans="1:6" ht="16" x14ac:dyDescent="0.2">
      <c r="A2632" s="1" t="s">
        <v>1076</v>
      </c>
      <c r="B2632" t="s">
        <v>1077</v>
      </c>
      <c r="C2632">
        <f t="shared" si="164"/>
        <v>5</v>
      </c>
      <c r="D2632">
        <f t="shared" si="165"/>
        <v>14</v>
      </c>
      <c r="E2632" t="str">
        <f t="shared" si="166"/>
        <v>13505625</v>
      </c>
      <c r="F2632" t="str">
        <f t="shared" si="167"/>
        <v>chrI</v>
      </c>
    </row>
    <row r="2633" spans="1:6" ht="16" x14ac:dyDescent="0.2">
      <c r="A2633" s="1" t="s">
        <v>1076</v>
      </c>
      <c r="B2633" t="s">
        <v>1085</v>
      </c>
      <c r="C2633">
        <f t="shared" si="164"/>
        <v>5</v>
      </c>
      <c r="D2633">
        <f t="shared" si="165"/>
        <v>14</v>
      </c>
      <c r="E2633" t="str">
        <f t="shared" si="166"/>
        <v>13505625</v>
      </c>
      <c r="F2633" t="str">
        <f t="shared" si="167"/>
        <v>chrI</v>
      </c>
    </row>
    <row r="2634" spans="1:6" ht="16" x14ac:dyDescent="0.2">
      <c r="A2634" s="1" t="s">
        <v>1077</v>
      </c>
      <c r="B2634" t="s">
        <v>1085</v>
      </c>
      <c r="C2634">
        <f t="shared" si="164"/>
        <v>5</v>
      </c>
      <c r="D2634">
        <f t="shared" si="165"/>
        <v>14</v>
      </c>
      <c r="E2634" t="str">
        <f t="shared" si="166"/>
        <v>13514197</v>
      </c>
      <c r="F2634" t="str">
        <f t="shared" si="167"/>
        <v>chrI</v>
      </c>
    </row>
    <row r="2635" spans="1:6" ht="16" x14ac:dyDescent="0.2">
      <c r="A2635" s="1" t="s">
        <v>1078</v>
      </c>
      <c r="B2635" t="s">
        <v>7634</v>
      </c>
      <c r="C2635">
        <f t="shared" si="164"/>
        <v>5</v>
      </c>
      <c r="D2635">
        <f t="shared" si="165"/>
        <v>14</v>
      </c>
      <c r="E2635" t="str">
        <f t="shared" si="166"/>
        <v>13533769</v>
      </c>
      <c r="F2635" t="str">
        <f t="shared" si="167"/>
        <v>chrI</v>
      </c>
    </row>
    <row r="2636" spans="1:6" ht="16" x14ac:dyDescent="0.2">
      <c r="A2636" s="1" t="s">
        <v>1078</v>
      </c>
      <c r="B2636" t="s">
        <v>1079</v>
      </c>
      <c r="C2636">
        <f t="shared" si="164"/>
        <v>5</v>
      </c>
      <c r="D2636">
        <f t="shared" si="165"/>
        <v>14</v>
      </c>
      <c r="E2636" t="str">
        <f t="shared" si="166"/>
        <v>13533769</v>
      </c>
      <c r="F2636" t="str">
        <f t="shared" si="167"/>
        <v>chrI</v>
      </c>
    </row>
    <row r="2637" spans="1:6" ht="16" x14ac:dyDescent="0.2">
      <c r="A2637" s="1" t="s">
        <v>1078</v>
      </c>
      <c r="B2637" t="s">
        <v>1085</v>
      </c>
      <c r="C2637">
        <f t="shared" si="164"/>
        <v>5</v>
      </c>
      <c r="D2637">
        <f t="shared" si="165"/>
        <v>14</v>
      </c>
      <c r="E2637" t="str">
        <f t="shared" si="166"/>
        <v>13533769</v>
      </c>
      <c r="F2637" t="str">
        <f t="shared" si="167"/>
        <v>chrI</v>
      </c>
    </row>
    <row r="2638" spans="1:6" ht="16" x14ac:dyDescent="0.2">
      <c r="A2638" s="1" t="s">
        <v>1079</v>
      </c>
      <c r="B2638" t="s">
        <v>1085</v>
      </c>
      <c r="C2638">
        <f t="shared" si="164"/>
        <v>5</v>
      </c>
      <c r="D2638">
        <f t="shared" si="165"/>
        <v>14</v>
      </c>
      <c r="E2638" t="str">
        <f t="shared" si="166"/>
        <v>13547163</v>
      </c>
      <c r="F2638" t="str">
        <f t="shared" si="167"/>
        <v>chrI</v>
      </c>
    </row>
    <row r="2639" spans="1:6" ht="16" x14ac:dyDescent="0.2">
      <c r="A2639" s="1" t="s">
        <v>1080</v>
      </c>
      <c r="B2639" t="s">
        <v>7635</v>
      </c>
      <c r="C2639">
        <f t="shared" si="164"/>
        <v>5</v>
      </c>
      <c r="D2639">
        <f t="shared" si="165"/>
        <v>14</v>
      </c>
      <c r="E2639" t="str">
        <f t="shared" si="166"/>
        <v>13626111</v>
      </c>
      <c r="F2639" t="str">
        <f t="shared" si="167"/>
        <v>chrI</v>
      </c>
    </row>
    <row r="2640" spans="1:6" ht="16" x14ac:dyDescent="0.2">
      <c r="A2640" s="1" t="s">
        <v>1080</v>
      </c>
      <c r="B2640" t="s">
        <v>1084</v>
      </c>
      <c r="C2640">
        <f t="shared" si="164"/>
        <v>5</v>
      </c>
      <c r="D2640">
        <f t="shared" si="165"/>
        <v>14</v>
      </c>
      <c r="E2640" t="str">
        <f t="shared" si="166"/>
        <v>13626111</v>
      </c>
      <c r="F2640" t="str">
        <f t="shared" si="167"/>
        <v>chrI</v>
      </c>
    </row>
    <row r="2641" spans="1:6" ht="16" x14ac:dyDescent="0.2">
      <c r="A2641" s="1" t="s">
        <v>1081</v>
      </c>
      <c r="B2641" t="s">
        <v>1082</v>
      </c>
      <c r="C2641">
        <f t="shared" si="164"/>
        <v>5</v>
      </c>
      <c r="D2641">
        <f t="shared" si="165"/>
        <v>14</v>
      </c>
      <c r="E2641" t="str">
        <f t="shared" si="166"/>
        <v>13639147</v>
      </c>
      <c r="F2641" t="str">
        <f t="shared" si="167"/>
        <v>chrI</v>
      </c>
    </row>
    <row r="2642" spans="1:6" ht="16" x14ac:dyDescent="0.2">
      <c r="A2642" s="1" t="s">
        <v>1082</v>
      </c>
      <c r="B2642" t="s">
        <v>1084</v>
      </c>
      <c r="C2642">
        <f t="shared" si="164"/>
        <v>5</v>
      </c>
      <c r="D2642">
        <f t="shared" si="165"/>
        <v>14</v>
      </c>
      <c r="E2642" t="str">
        <f t="shared" si="166"/>
        <v>13650749</v>
      </c>
      <c r="F2642" t="str">
        <f t="shared" si="167"/>
        <v>chrI</v>
      </c>
    </row>
    <row r="2643" spans="1:6" ht="16" x14ac:dyDescent="0.2">
      <c r="A2643" s="1" t="s">
        <v>1082</v>
      </c>
      <c r="B2643" t="s">
        <v>1085</v>
      </c>
      <c r="C2643">
        <f t="shared" si="164"/>
        <v>5</v>
      </c>
      <c r="D2643">
        <f t="shared" si="165"/>
        <v>14</v>
      </c>
      <c r="E2643" t="str">
        <f t="shared" si="166"/>
        <v>13650749</v>
      </c>
      <c r="F2643" t="str">
        <f t="shared" si="167"/>
        <v>chrI</v>
      </c>
    </row>
    <row r="2644" spans="1:6" ht="16" x14ac:dyDescent="0.2">
      <c r="A2644" s="1" t="s">
        <v>1082</v>
      </c>
      <c r="B2644" t="s">
        <v>7629</v>
      </c>
      <c r="C2644">
        <f t="shared" si="164"/>
        <v>5</v>
      </c>
      <c r="D2644">
        <f t="shared" si="165"/>
        <v>14</v>
      </c>
      <c r="E2644" t="str">
        <f t="shared" si="166"/>
        <v>13650749</v>
      </c>
      <c r="F2644" t="str">
        <f t="shared" si="167"/>
        <v>chrI</v>
      </c>
    </row>
    <row r="2645" spans="1:6" ht="16" x14ac:dyDescent="0.2">
      <c r="A2645" s="1" t="s">
        <v>1083</v>
      </c>
      <c r="B2645" t="s">
        <v>1084</v>
      </c>
      <c r="C2645">
        <f t="shared" si="164"/>
        <v>5</v>
      </c>
      <c r="D2645">
        <f t="shared" si="165"/>
        <v>14</v>
      </c>
      <c r="E2645" t="str">
        <f t="shared" si="166"/>
        <v>13653749</v>
      </c>
      <c r="F2645" t="str">
        <f t="shared" si="167"/>
        <v>chrI</v>
      </c>
    </row>
    <row r="2646" spans="1:6" ht="16" x14ac:dyDescent="0.2">
      <c r="A2646" s="1" t="s">
        <v>1083</v>
      </c>
      <c r="B2646" t="s">
        <v>1085</v>
      </c>
      <c r="C2646">
        <f t="shared" si="164"/>
        <v>5</v>
      </c>
      <c r="D2646">
        <f t="shared" si="165"/>
        <v>14</v>
      </c>
      <c r="E2646" t="str">
        <f t="shared" si="166"/>
        <v>13653749</v>
      </c>
      <c r="F2646" t="str">
        <f t="shared" si="167"/>
        <v>chrI</v>
      </c>
    </row>
    <row r="2647" spans="1:6" ht="16" x14ac:dyDescent="0.2">
      <c r="A2647" s="1" t="s">
        <v>1083</v>
      </c>
      <c r="B2647" t="s">
        <v>7629</v>
      </c>
      <c r="C2647">
        <f t="shared" si="164"/>
        <v>5</v>
      </c>
      <c r="D2647">
        <f t="shared" si="165"/>
        <v>14</v>
      </c>
      <c r="E2647" t="str">
        <f t="shared" si="166"/>
        <v>13653749</v>
      </c>
      <c r="F2647" t="str">
        <f t="shared" si="167"/>
        <v>chrI</v>
      </c>
    </row>
    <row r="2648" spans="1:6" ht="16" x14ac:dyDescent="0.2">
      <c r="A2648" s="1" t="s">
        <v>1084</v>
      </c>
      <c r="B2648" t="s">
        <v>1085</v>
      </c>
      <c r="C2648">
        <f t="shared" si="164"/>
        <v>5</v>
      </c>
      <c r="D2648">
        <f t="shared" si="165"/>
        <v>14</v>
      </c>
      <c r="E2648" t="str">
        <f t="shared" si="166"/>
        <v>13659298</v>
      </c>
      <c r="F2648" t="str">
        <f t="shared" si="167"/>
        <v>chrI</v>
      </c>
    </row>
    <row r="2649" spans="1:6" ht="16" x14ac:dyDescent="0.2">
      <c r="A2649" s="1" t="s">
        <v>1085</v>
      </c>
      <c r="B2649" t="s">
        <v>1086</v>
      </c>
      <c r="C2649">
        <f t="shared" si="164"/>
        <v>5</v>
      </c>
      <c r="D2649">
        <f t="shared" si="165"/>
        <v>14</v>
      </c>
      <c r="E2649" t="str">
        <f t="shared" si="166"/>
        <v>13663156</v>
      </c>
      <c r="F2649" t="str">
        <f t="shared" si="167"/>
        <v>chrI</v>
      </c>
    </row>
    <row r="2650" spans="1:6" ht="16" x14ac:dyDescent="0.2">
      <c r="A2650" s="1" t="s">
        <v>1085</v>
      </c>
      <c r="B2650" t="s">
        <v>1119</v>
      </c>
      <c r="C2650">
        <f t="shared" si="164"/>
        <v>5</v>
      </c>
      <c r="D2650">
        <f t="shared" si="165"/>
        <v>14</v>
      </c>
      <c r="E2650" t="str">
        <f t="shared" si="166"/>
        <v>13663156</v>
      </c>
      <c r="F2650" t="str">
        <f t="shared" si="167"/>
        <v>chrI</v>
      </c>
    </row>
    <row r="2651" spans="1:6" ht="16" x14ac:dyDescent="0.2">
      <c r="A2651" s="1" t="s">
        <v>1085</v>
      </c>
      <c r="B2651" t="s">
        <v>7629</v>
      </c>
      <c r="C2651">
        <f t="shared" si="164"/>
        <v>5</v>
      </c>
      <c r="D2651">
        <f t="shared" si="165"/>
        <v>14</v>
      </c>
      <c r="E2651" t="str">
        <f t="shared" si="166"/>
        <v>13663156</v>
      </c>
      <c r="F2651" t="str">
        <f t="shared" si="167"/>
        <v>chrI</v>
      </c>
    </row>
    <row r="2652" spans="1:6" ht="16" x14ac:dyDescent="0.2">
      <c r="A2652" s="1" t="s">
        <v>1087</v>
      </c>
      <c r="B2652" t="s">
        <v>7636</v>
      </c>
      <c r="C2652">
        <f t="shared" si="164"/>
        <v>5</v>
      </c>
      <c r="D2652">
        <f t="shared" si="165"/>
        <v>14</v>
      </c>
      <c r="E2652" t="str">
        <f t="shared" si="166"/>
        <v>13843940</v>
      </c>
      <c r="F2652" t="str">
        <f t="shared" si="167"/>
        <v>chrI</v>
      </c>
    </row>
    <row r="2653" spans="1:6" ht="16" x14ac:dyDescent="0.2">
      <c r="A2653" s="1" t="s">
        <v>1088</v>
      </c>
      <c r="B2653" t="s">
        <v>1109</v>
      </c>
      <c r="C2653">
        <f t="shared" si="164"/>
        <v>5</v>
      </c>
      <c r="D2653">
        <f t="shared" si="165"/>
        <v>14</v>
      </c>
      <c r="E2653" t="str">
        <f t="shared" si="166"/>
        <v>13951586</v>
      </c>
      <c r="F2653" t="str">
        <f t="shared" si="167"/>
        <v>chrI</v>
      </c>
    </row>
    <row r="2654" spans="1:6" ht="16" x14ac:dyDescent="0.2">
      <c r="A2654" s="1" t="s">
        <v>1090</v>
      </c>
      <c r="B2654" t="s">
        <v>7639</v>
      </c>
      <c r="C2654">
        <f t="shared" si="164"/>
        <v>5</v>
      </c>
      <c r="D2654">
        <f t="shared" si="165"/>
        <v>14</v>
      </c>
      <c r="E2654" t="str">
        <f t="shared" si="166"/>
        <v>14050968</v>
      </c>
      <c r="F2654" t="str">
        <f t="shared" si="167"/>
        <v>chrI</v>
      </c>
    </row>
    <row r="2655" spans="1:6" ht="16" x14ac:dyDescent="0.2">
      <c r="A2655" s="1" t="s">
        <v>1090</v>
      </c>
      <c r="B2655" t="s">
        <v>1097</v>
      </c>
      <c r="C2655">
        <f t="shared" si="164"/>
        <v>5</v>
      </c>
      <c r="D2655">
        <f t="shared" si="165"/>
        <v>14</v>
      </c>
      <c r="E2655" t="str">
        <f t="shared" si="166"/>
        <v>14050968</v>
      </c>
      <c r="F2655" t="str">
        <f t="shared" si="167"/>
        <v>chrI</v>
      </c>
    </row>
    <row r="2656" spans="1:6" ht="16" x14ac:dyDescent="0.2">
      <c r="A2656" s="1" t="s">
        <v>1091</v>
      </c>
      <c r="B2656" t="s">
        <v>7639</v>
      </c>
      <c r="C2656">
        <f t="shared" si="164"/>
        <v>5</v>
      </c>
      <c r="D2656">
        <f t="shared" si="165"/>
        <v>14</v>
      </c>
      <c r="E2656" t="str">
        <f t="shared" si="166"/>
        <v>14051712</v>
      </c>
      <c r="F2656" t="str">
        <f t="shared" si="167"/>
        <v>chrI</v>
      </c>
    </row>
    <row r="2657" spans="1:6" ht="16" x14ac:dyDescent="0.2">
      <c r="A2657" s="1" t="s">
        <v>1091</v>
      </c>
      <c r="B2657" t="s">
        <v>1092</v>
      </c>
      <c r="C2657">
        <f t="shared" si="164"/>
        <v>5</v>
      </c>
      <c r="D2657">
        <f t="shared" si="165"/>
        <v>14</v>
      </c>
      <c r="E2657" t="str">
        <f t="shared" si="166"/>
        <v>14051712</v>
      </c>
      <c r="F2657" t="str">
        <f t="shared" si="167"/>
        <v>chrI</v>
      </c>
    </row>
    <row r="2658" spans="1:6" ht="16" x14ac:dyDescent="0.2">
      <c r="A2658" s="1" t="s">
        <v>1091</v>
      </c>
      <c r="B2658" t="s">
        <v>1096</v>
      </c>
      <c r="C2658">
        <f t="shared" si="164"/>
        <v>5</v>
      </c>
      <c r="D2658">
        <f t="shared" si="165"/>
        <v>14</v>
      </c>
      <c r="E2658" t="str">
        <f t="shared" si="166"/>
        <v>14051712</v>
      </c>
      <c r="F2658" t="str">
        <f t="shared" si="167"/>
        <v>chrI</v>
      </c>
    </row>
    <row r="2659" spans="1:6" ht="16" x14ac:dyDescent="0.2">
      <c r="A2659" s="1" t="s">
        <v>1091</v>
      </c>
      <c r="B2659" t="s">
        <v>1097</v>
      </c>
      <c r="C2659">
        <f t="shared" si="164"/>
        <v>5</v>
      </c>
      <c r="D2659">
        <f t="shared" si="165"/>
        <v>14</v>
      </c>
      <c r="E2659" t="str">
        <f t="shared" si="166"/>
        <v>14051712</v>
      </c>
      <c r="F2659" t="str">
        <f t="shared" si="167"/>
        <v>chrI</v>
      </c>
    </row>
    <row r="2660" spans="1:6" ht="16" x14ac:dyDescent="0.2">
      <c r="A2660" s="1" t="s">
        <v>1092</v>
      </c>
      <c r="B2660" t="s">
        <v>1096</v>
      </c>
      <c r="C2660">
        <f t="shared" si="164"/>
        <v>5</v>
      </c>
      <c r="D2660">
        <f t="shared" si="165"/>
        <v>14</v>
      </c>
      <c r="E2660" t="str">
        <f t="shared" si="166"/>
        <v>14058704</v>
      </c>
      <c r="F2660" t="str">
        <f t="shared" si="167"/>
        <v>chrI</v>
      </c>
    </row>
    <row r="2661" spans="1:6" ht="16" x14ac:dyDescent="0.2">
      <c r="A2661" s="1" t="s">
        <v>1092</v>
      </c>
      <c r="B2661" t="s">
        <v>1097</v>
      </c>
      <c r="C2661">
        <f t="shared" si="164"/>
        <v>5</v>
      </c>
      <c r="D2661">
        <f t="shared" si="165"/>
        <v>14</v>
      </c>
      <c r="E2661" t="str">
        <f t="shared" si="166"/>
        <v>14058704</v>
      </c>
      <c r="F2661" t="str">
        <f t="shared" si="167"/>
        <v>chrI</v>
      </c>
    </row>
    <row r="2662" spans="1:6" ht="16" x14ac:dyDescent="0.2">
      <c r="A2662" s="1" t="s">
        <v>1093</v>
      </c>
      <c r="B2662" t="s">
        <v>1094</v>
      </c>
      <c r="C2662">
        <f t="shared" si="164"/>
        <v>5</v>
      </c>
      <c r="D2662">
        <f t="shared" si="165"/>
        <v>14</v>
      </c>
      <c r="E2662" t="str">
        <f t="shared" si="166"/>
        <v>14066748</v>
      </c>
      <c r="F2662" t="str">
        <f t="shared" si="167"/>
        <v>chrI</v>
      </c>
    </row>
    <row r="2663" spans="1:6" ht="16" x14ac:dyDescent="0.2">
      <c r="A2663" s="1" t="s">
        <v>1095</v>
      </c>
      <c r="B2663" t="s">
        <v>1104</v>
      </c>
      <c r="C2663">
        <f t="shared" si="164"/>
        <v>5</v>
      </c>
      <c r="D2663">
        <f t="shared" si="165"/>
        <v>14</v>
      </c>
      <c r="E2663" t="str">
        <f t="shared" si="166"/>
        <v>14072880</v>
      </c>
      <c r="F2663" t="str">
        <f t="shared" si="167"/>
        <v>chrI</v>
      </c>
    </row>
    <row r="2664" spans="1:6" ht="16" x14ac:dyDescent="0.2">
      <c r="A2664" s="1" t="s">
        <v>1096</v>
      </c>
      <c r="B2664" t="s">
        <v>1145</v>
      </c>
      <c r="C2664">
        <f t="shared" si="164"/>
        <v>5</v>
      </c>
      <c r="D2664">
        <f t="shared" si="165"/>
        <v>14</v>
      </c>
      <c r="E2664" t="str">
        <f t="shared" si="166"/>
        <v>14074253</v>
      </c>
      <c r="F2664" t="str">
        <f t="shared" si="167"/>
        <v>chrI</v>
      </c>
    </row>
    <row r="2665" spans="1:6" ht="16" x14ac:dyDescent="0.2">
      <c r="A2665" s="1" t="s">
        <v>1096</v>
      </c>
      <c r="B2665" t="s">
        <v>1097</v>
      </c>
      <c r="C2665">
        <f t="shared" si="164"/>
        <v>5</v>
      </c>
      <c r="D2665">
        <f t="shared" si="165"/>
        <v>14</v>
      </c>
      <c r="E2665" t="str">
        <f t="shared" si="166"/>
        <v>14074253</v>
      </c>
      <c r="F2665" t="str">
        <f t="shared" si="167"/>
        <v>chrI</v>
      </c>
    </row>
    <row r="2666" spans="1:6" ht="16" x14ac:dyDescent="0.2">
      <c r="A2666" s="1" t="s">
        <v>1097</v>
      </c>
      <c r="B2666" t="s">
        <v>7639</v>
      </c>
      <c r="C2666">
        <f t="shared" si="164"/>
        <v>5</v>
      </c>
      <c r="D2666">
        <f t="shared" si="165"/>
        <v>14</v>
      </c>
      <c r="E2666" t="str">
        <f t="shared" si="166"/>
        <v>14075449</v>
      </c>
      <c r="F2666" t="str">
        <f t="shared" si="167"/>
        <v>chrI</v>
      </c>
    </row>
    <row r="2667" spans="1:6" ht="16" x14ac:dyDescent="0.2">
      <c r="A2667" s="1" t="s">
        <v>1097</v>
      </c>
      <c r="B2667" t="s">
        <v>1098</v>
      </c>
      <c r="C2667">
        <f t="shared" si="164"/>
        <v>5</v>
      </c>
      <c r="D2667">
        <f t="shared" si="165"/>
        <v>14</v>
      </c>
      <c r="E2667" t="str">
        <f t="shared" si="166"/>
        <v>14075449</v>
      </c>
      <c r="F2667" t="str">
        <f t="shared" si="167"/>
        <v>chrI</v>
      </c>
    </row>
    <row r="2668" spans="1:6" ht="16" x14ac:dyDescent="0.2">
      <c r="A2668" s="1" t="s">
        <v>1097</v>
      </c>
      <c r="B2668" t="s">
        <v>1103</v>
      </c>
      <c r="C2668">
        <f t="shared" si="164"/>
        <v>5</v>
      </c>
      <c r="D2668">
        <f t="shared" si="165"/>
        <v>14</v>
      </c>
      <c r="E2668" t="str">
        <f t="shared" si="166"/>
        <v>14075449</v>
      </c>
      <c r="F2668" t="str">
        <f t="shared" si="167"/>
        <v>chrI</v>
      </c>
    </row>
    <row r="2669" spans="1:6" ht="16" x14ac:dyDescent="0.2">
      <c r="A2669" s="1" t="s">
        <v>1098</v>
      </c>
      <c r="B2669" t="s">
        <v>7640</v>
      </c>
      <c r="C2669">
        <f t="shared" si="164"/>
        <v>5</v>
      </c>
      <c r="D2669">
        <f t="shared" si="165"/>
        <v>14</v>
      </c>
      <c r="E2669" t="str">
        <f t="shared" si="166"/>
        <v>14100957</v>
      </c>
      <c r="F2669" t="str">
        <f t="shared" si="167"/>
        <v>chrI</v>
      </c>
    </row>
    <row r="2670" spans="1:6" ht="16" x14ac:dyDescent="0.2">
      <c r="A2670" s="1" t="s">
        <v>1099</v>
      </c>
      <c r="B2670" t="s">
        <v>1101</v>
      </c>
      <c r="C2670">
        <f t="shared" si="164"/>
        <v>5</v>
      </c>
      <c r="D2670">
        <f t="shared" si="165"/>
        <v>14</v>
      </c>
      <c r="E2670" t="str">
        <f t="shared" si="166"/>
        <v>14155086</v>
      </c>
      <c r="F2670" t="str">
        <f t="shared" si="167"/>
        <v>chrI</v>
      </c>
    </row>
    <row r="2671" spans="1:6" ht="16" x14ac:dyDescent="0.2">
      <c r="A2671" s="1" t="s">
        <v>1100</v>
      </c>
      <c r="B2671" t="s">
        <v>1101</v>
      </c>
      <c r="C2671">
        <f t="shared" si="164"/>
        <v>5</v>
      </c>
      <c r="D2671">
        <f t="shared" si="165"/>
        <v>14</v>
      </c>
      <c r="E2671" t="str">
        <f t="shared" si="166"/>
        <v>14156888</v>
      </c>
      <c r="F2671" t="str">
        <f t="shared" si="167"/>
        <v>chrI</v>
      </c>
    </row>
    <row r="2672" spans="1:6" ht="16" x14ac:dyDescent="0.2">
      <c r="A2672" s="1" t="s">
        <v>1101</v>
      </c>
      <c r="B2672" t="s">
        <v>1103</v>
      </c>
      <c r="C2672">
        <f t="shared" si="164"/>
        <v>5</v>
      </c>
      <c r="D2672">
        <f t="shared" si="165"/>
        <v>14</v>
      </c>
      <c r="E2672" t="str">
        <f t="shared" si="166"/>
        <v>14161572</v>
      </c>
      <c r="F2672" t="str">
        <f t="shared" si="167"/>
        <v>chrI</v>
      </c>
    </row>
    <row r="2673" spans="1:6" ht="16" x14ac:dyDescent="0.2">
      <c r="A2673" s="1" t="s">
        <v>1102</v>
      </c>
      <c r="B2673" t="s">
        <v>1103</v>
      </c>
      <c r="C2673">
        <f t="shared" si="164"/>
        <v>5</v>
      </c>
      <c r="D2673">
        <f t="shared" si="165"/>
        <v>14</v>
      </c>
      <c r="E2673" t="str">
        <f t="shared" si="166"/>
        <v>14167704</v>
      </c>
      <c r="F2673" t="str">
        <f t="shared" si="167"/>
        <v>chrI</v>
      </c>
    </row>
    <row r="2674" spans="1:6" ht="16" x14ac:dyDescent="0.2">
      <c r="A2674" s="1" t="s">
        <v>1103</v>
      </c>
      <c r="B2674" t="s">
        <v>1108</v>
      </c>
      <c r="C2674">
        <f t="shared" si="164"/>
        <v>5</v>
      </c>
      <c r="D2674">
        <f t="shared" si="165"/>
        <v>14</v>
      </c>
      <c r="E2674" t="str">
        <f t="shared" si="166"/>
        <v>14179569</v>
      </c>
      <c r="F2674" t="str">
        <f t="shared" si="167"/>
        <v>chrI</v>
      </c>
    </row>
    <row r="2675" spans="1:6" ht="16" x14ac:dyDescent="0.2">
      <c r="A2675" s="1" t="s">
        <v>1103</v>
      </c>
      <c r="B2675" t="s">
        <v>1104</v>
      </c>
      <c r="C2675">
        <f t="shared" si="164"/>
        <v>5</v>
      </c>
      <c r="D2675">
        <f t="shared" si="165"/>
        <v>14</v>
      </c>
      <c r="E2675" t="str">
        <f t="shared" si="166"/>
        <v>14179569</v>
      </c>
      <c r="F2675" t="str">
        <f t="shared" si="167"/>
        <v>chrI</v>
      </c>
    </row>
    <row r="2676" spans="1:6" ht="16" x14ac:dyDescent="0.2">
      <c r="A2676" s="1" t="s">
        <v>1103</v>
      </c>
      <c r="B2676" t="s">
        <v>7641</v>
      </c>
      <c r="C2676">
        <f t="shared" si="164"/>
        <v>5</v>
      </c>
      <c r="D2676">
        <f t="shared" si="165"/>
        <v>14</v>
      </c>
      <c r="E2676" t="str">
        <f t="shared" si="166"/>
        <v>14179569</v>
      </c>
      <c r="F2676" t="str">
        <f t="shared" si="167"/>
        <v>chrI</v>
      </c>
    </row>
    <row r="2677" spans="1:6" ht="16" x14ac:dyDescent="0.2">
      <c r="A2677" s="1" t="s">
        <v>1103</v>
      </c>
      <c r="B2677" t="s">
        <v>1173</v>
      </c>
      <c r="C2677">
        <f t="shared" si="164"/>
        <v>5</v>
      </c>
      <c r="D2677">
        <f t="shared" si="165"/>
        <v>14</v>
      </c>
      <c r="E2677" t="str">
        <f t="shared" si="166"/>
        <v>14179569</v>
      </c>
      <c r="F2677" t="str">
        <f t="shared" si="167"/>
        <v>chrI</v>
      </c>
    </row>
    <row r="2678" spans="1:6" ht="16" x14ac:dyDescent="0.2">
      <c r="A2678" s="1" t="s">
        <v>1104</v>
      </c>
      <c r="B2678" t="s">
        <v>1107</v>
      </c>
      <c r="C2678">
        <f t="shared" si="164"/>
        <v>5</v>
      </c>
      <c r="D2678">
        <f t="shared" si="165"/>
        <v>14</v>
      </c>
      <c r="E2678" t="str">
        <f t="shared" si="166"/>
        <v>14181012</v>
      </c>
      <c r="F2678" t="str">
        <f t="shared" si="167"/>
        <v>chrI</v>
      </c>
    </row>
    <row r="2679" spans="1:6" ht="16" x14ac:dyDescent="0.2">
      <c r="A2679" s="1" t="s">
        <v>1104</v>
      </c>
      <c r="B2679" t="s">
        <v>1108</v>
      </c>
      <c r="C2679">
        <f t="shared" si="164"/>
        <v>5</v>
      </c>
      <c r="D2679">
        <f t="shared" si="165"/>
        <v>14</v>
      </c>
      <c r="E2679" t="str">
        <f t="shared" si="166"/>
        <v>14181012</v>
      </c>
      <c r="F2679" t="str">
        <f t="shared" si="167"/>
        <v>chrI</v>
      </c>
    </row>
    <row r="2680" spans="1:6" ht="16" x14ac:dyDescent="0.2">
      <c r="A2680" s="1" t="s">
        <v>1105</v>
      </c>
      <c r="B2680" t="s">
        <v>7637</v>
      </c>
      <c r="C2680">
        <f t="shared" si="164"/>
        <v>5</v>
      </c>
      <c r="D2680">
        <f t="shared" si="165"/>
        <v>14</v>
      </c>
      <c r="E2680" t="str">
        <f t="shared" si="166"/>
        <v>14231136</v>
      </c>
      <c r="F2680" t="str">
        <f t="shared" si="167"/>
        <v>chrI</v>
      </c>
    </row>
    <row r="2681" spans="1:6" ht="16" x14ac:dyDescent="0.2">
      <c r="A2681" s="1" t="s">
        <v>1106</v>
      </c>
      <c r="B2681" t="s">
        <v>1108</v>
      </c>
      <c r="C2681">
        <f t="shared" si="164"/>
        <v>5</v>
      </c>
      <c r="D2681">
        <f t="shared" si="165"/>
        <v>14</v>
      </c>
      <c r="E2681" t="str">
        <f t="shared" si="166"/>
        <v>14259945</v>
      </c>
      <c r="F2681" t="str">
        <f t="shared" si="167"/>
        <v>chrI</v>
      </c>
    </row>
    <row r="2682" spans="1:6" ht="16" x14ac:dyDescent="0.2">
      <c r="A2682" s="1" t="s">
        <v>1106</v>
      </c>
      <c r="B2682" t="s">
        <v>7641</v>
      </c>
      <c r="C2682">
        <f t="shared" si="164"/>
        <v>5</v>
      </c>
      <c r="D2682">
        <f t="shared" si="165"/>
        <v>14</v>
      </c>
      <c r="E2682" t="str">
        <f t="shared" si="166"/>
        <v>14259945</v>
      </c>
      <c r="F2682" t="str">
        <f t="shared" si="167"/>
        <v>chrI</v>
      </c>
    </row>
    <row r="2683" spans="1:6" ht="16" x14ac:dyDescent="0.2">
      <c r="A2683" s="1" t="s">
        <v>1107</v>
      </c>
      <c r="B2683" t="s">
        <v>1108</v>
      </c>
      <c r="C2683">
        <f t="shared" si="164"/>
        <v>5</v>
      </c>
      <c r="D2683">
        <f t="shared" si="165"/>
        <v>14</v>
      </c>
      <c r="E2683" t="str">
        <f t="shared" si="166"/>
        <v>14260426</v>
      </c>
      <c r="F2683" t="str">
        <f t="shared" si="167"/>
        <v>chrI</v>
      </c>
    </row>
    <row r="2684" spans="1:6" ht="16" x14ac:dyDescent="0.2">
      <c r="A2684" s="1" t="s">
        <v>1107</v>
      </c>
      <c r="B2684" t="s">
        <v>1109</v>
      </c>
      <c r="C2684">
        <f t="shared" si="164"/>
        <v>5</v>
      </c>
      <c r="D2684">
        <f t="shared" si="165"/>
        <v>14</v>
      </c>
      <c r="E2684" t="str">
        <f t="shared" si="166"/>
        <v>14260426</v>
      </c>
      <c r="F2684" t="str">
        <f t="shared" si="167"/>
        <v>chrI</v>
      </c>
    </row>
    <row r="2685" spans="1:6" ht="16" x14ac:dyDescent="0.2">
      <c r="A2685" s="1" t="s">
        <v>1108</v>
      </c>
      <c r="B2685" t="s">
        <v>1141</v>
      </c>
      <c r="C2685">
        <f t="shared" si="164"/>
        <v>5</v>
      </c>
      <c r="D2685">
        <f t="shared" si="165"/>
        <v>14</v>
      </c>
      <c r="E2685" t="str">
        <f t="shared" si="166"/>
        <v>14261870</v>
      </c>
      <c r="F2685" t="str">
        <f t="shared" si="167"/>
        <v>chrI</v>
      </c>
    </row>
    <row r="2686" spans="1:6" ht="16" x14ac:dyDescent="0.2">
      <c r="A2686" s="1" t="s">
        <v>1108</v>
      </c>
      <c r="B2686" t="s">
        <v>7641</v>
      </c>
      <c r="C2686">
        <f t="shared" si="164"/>
        <v>5</v>
      </c>
      <c r="D2686">
        <f t="shared" si="165"/>
        <v>14</v>
      </c>
      <c r="E2686" t="str">
        <f t="shared" si="166"/>
        <v>14261870</v>
      </c>
      <c r="F2686" t="str">
        <f t="shared" si="167"/>
        <v>chrI</v>
      </c>
    </row>
    <row r="2687" spans="1:6" ht="16" x14ac:dyDescent="0.2">
      <c r="A2687" s="1" t="s">
        <v>1109</v>
      </c>
      <c r="B2687" t="s">
        <v>7643</v>
      </c>
      <c r="C2687">
        <f t="shared" si="164"/>
        <v>5</v>
      </c>
      <c r="D2687">
        <f t="shared" si="165"/>
        <v>14</v>
      </c>
      <c r="E2687" t="str">
        <f t="shared" si="166"/>
        <v>14320277</v>
      </c>
      <c r="F2687" t="str">
        <f t="shared" si="167"/>
        <v>chrI</v>
      </c>
    </row>
    <row r="2688" spans="1:6" ht="16" x14ac:dyDescent="0.2">
      <c r="A2688" s="1" t="s">
        <v>1109</v>
      </c>
      <c r="B2688" t="s">
        <v>1112</v>
      </c>
      <c r="C2688">
        <f t="shared" si="164"/>
        <v>5</v>
      </c>
      <c r="D2688">
        <f t="shared" si="165"/>
        <v>14</v>
      </c>
      <c r="E2688" t="str">
        <f t="shared" si="166"/>
        <v>14320277</v>
      </c>
      <c r="F2688" t="str">
        <f t="shared" si="167"/>
        <v>chrI</v>
      </c>
    </row>
    <row r="2689" spans="1:6" ht="16" x14ac:dyDescent="0.2">
      <c r="A2689" s="1" t="s">
        <v>1110</v>
      </c>
      <c r="B2689" t="s">
        <v>1111</v>
      </c>
      <c r="C2689">
        <f t="shared" si="164"/>
        <v>5</v>
      </c>
      <c r="D2689">
        <f t="shared" si="165"/>
        <v>14</v>
      </c>
      <c r="E2689" t="str">
        <f t="shared" si="166"/>
        <v>14344094</v>
      </c>
      <c r="F2689" t="str">
        <f t="shared" si="167"/>
        <v>chrI</v>
      </c>
    </row>
    <row r="2690" spans="1:6" ht="16" x14ac:dyDescent="0.2">
      <c r="A2690" s="1" t="s">
        <v>1111</v>
      </c>
      <c r="B2690" t="s">
        <v>7646</v>
      </c>
      <c r="C2690">
        <f t="shared" ref="C2690:C2753" si="168">FIND(":",A2690)</f>
        <v>5</v>
      </c>
      <c r="D2690">
        <f t="shared" ref="D2690:D2753" si="169">FIND("-",A2690)</f>
        <v>14</v>
      </c>
      <c r="E2690" t="str">
        <f t="shared" ref="E2690:E2753" si="170">MID(A2690,C2690+1,D2690-C2690-1)</f>
        <v>14346512</v>
      </c>
      <c r="F2690" t="str">
        <f t="shared" ref="F2690:F2753" si="171">MID(A2690,1,C2690-1)</f>
        <v>chrI</v>
      </c>
    </row>
    <row r="2691" spans="1:6" ht="16" x14ac:dyDescent="0.2">
      <c r="A2691" s="1" t="s">
        <v>1111</v>
      </c>
      <c r="B2691" t="s">
        <v>7644</v>
      </c>
      <c r="C2691">
        <f t="shared" si="168"/>
        <v>5</v>
      </c>
      <c r="D2691">
        <f t="shared" si="169"/>
        <v>14</v>
      </c>
      <c r="E2691" t="str">
        <f t="shared" si="170"/>
        <v>14346512</v>
      </c>
      <c r="F2691" t="str">
        <f t="shared" si="171"/>
        <v>chrI</v>
      </c>
    </row>
    <row r="2692" spans="1:6" ht="16" x14ac:dyDescent="0.2">
      <c r="A2692" s="1" t="s">
        <v>1111</v>
      </c>
      <c r="B2692" t="s">
        <v>7645</v>
      </c>
      <c r="C2692">
        <f t="shared" si="168"/>
        <v>5</v>
      </c>
      <c r="D2692">
        <f t="shared" si="169"/>
        <v>14</v>
      </c>
      <c r="E2692" t="str">
        <f t="shared" si="170"/>
        <v>14346512</v>
      </c>
      <c r="F2692" t="str">
        <f t="shared" si="171"/>
        <v>chrI</v>
      </c>
    </row>
    <row r="2693" spans="1:6" ht="16" x14ac:dyDescent="0.2">
      <c r="A2693" s="1" t="s">
        <v>1112</v>
      </c>
      <c r="B2693" t="s">
        <v>7647</v>
      </c>
      <c r="C2693">
        <f t="shared" si="168"/>
        <v>5</v>
      </c>
      <c r="D2693">
        <f t="shared" si="169"/>
        <v>14</v>
      </c>
      <c r="E2693" t="str">
        <f t="shared" si="170"/>
        <v>14405521</v>
      </c>
      <c r="F2693" t="str">
        <f t="shared" si="171"/>
        <v>chrI</v>
      </c>
    </row>
    <row r="2694" spans="1:6" ht="16" x14ac:dyDescent="0.2">
      <c r="A2694" s="1" t="s">
        <v>1113</v>
      </c>
      <c r="B2694" t="s">
        <v>1114</v>
      </c>
      <c r="C2694">
        <f t="shared" si="168"/>
        <v>5</v>
      </c>
      <c r="D2694">
        <f t="shared" si="169"/>
        <v>14</v>
      </c>
      <c r="E2694" t="str">
        <f t="shared" si="170"/>
        <v>14451796</v>
      </c>
      <c r="F2694" t="str">
        <f t="shared" si="171"/>
        <v>chrI</v>
      </c>
    </row>
    <row r="2695" spans="1:6" ht="16" x14ac:dyDescent="0.2">
      <c r="A2695" s="1" t="s">
        <v>1113</v>
      </c>
      <c r="B2695" t="s">
        <v>1117</v>
      </c>
      <c r="C2695">
        <f t="shared" si="168"/>
        <v>5</v>
      </c>
      <c r="D2695">
        <f t="shared" si="169"/>
        <v>14</v>
      </c>
      <c r="E2695" t="str">
        <f t="shared" si="170"/>
        <v>14451796</v>
      </c>
      <c r="F2695" t="str">
        <f t="shared" si="171"/>
        <v>chrI</v>
      </c>
    </row>
    <row r="2696" spans="1:6" ht="16" x14ac:dyDescent="0.2">
      <c r="A2696" s="1" t="s">
        <v>1114</v>
      </c>
      <c r="B2696" t="s">
        <v>1119</v>
      </c>
      <c r="C2696">
        <f t="shared" si="168"/>
        <v>5</v>
      </c>
      <c r="D2696">
        <f t="shared" si="169"/>
        <v>14</v>
      </c>
      <c r="E2696" t="str">
        <f t="shared" si="170"/>
        <v>14465121</v>
      </c>
      <c r="F2696" t="str">
        <f t="shared" si="171"/>
        <v>chrI</v>
      </c>
    </row>
    <row r="2697" spans="1:6" ht="16" x14ac:dyDescent="0.2">
      <c r="A2697" s="1" t="s">
        <v>1114</v>
      </c>
      <c r="B2697" t="s">
        <v>7648</v>
      </c>
      <c r="C2697">
        <f t="shared" si="168"/>
        <v>5</v>
      </c>
      <c r="D2697">
        <f t="shared" si="169"/>
        <v>14</v>
      </c>
      <c r="E2697" t="str">
        <f t="shared" si="170"/>
        <v>14465121</v>
      </c>
      <c r="F2697" t="str">
        <f t="shared" si="171"/>
        <v>chrI</v>
      </c>
    </row>
    <row r="2698" spans="1:6" ht="16" x14ac:dyDescent="0.2">
      <c r="A2698" s="1" t="s">
        <v>1114</v>
      </c>
      <c r="B2698" t="s">
        <v>1117</v>
      </c>
      <c r="C2698">
        <f t="shared" si="168"/>
        <v>5</v>
      </c>
      <c r="D2698">
        <f t="shared" si="169"/>
        <v>14</v>
      </c>
      <c r="E2698" t="str">
        <f t="shared" si="170"/>
        <v>14465121</v>
      </c>
      <c r="F2698" t="str">
        <f t="shared" si="171"/>
        <v>chrI</v>
      </c>
    </row>
    <row r="2699" spans="1:6" ht="16" x14ac:dyDescent="0.2">
      <c r="A2699" s="1" t="s">
        <v>1114</v>
      </c>
      <c r="B2699" t="s">
        <v>1131</v>
      </c>
      <c r="C2699">
        <f t="shared" si="168"/>
        <v>5</v>
      </c>
      <c r="D2699">
        <f t="shared" si="169"/>
        <v>14</v>
      </c>
      <c r="E2699" t="str">
        <f t="shared" si="170"/>
        <v>14465121</v>
      </c>
      <c r="F2699" t="str">
        <f t="shared" si="171"/>
        <v>chrI</v>
      </c>
    </row>
    <row r="2700" spans="1:6" ht="16" x14ac:dyDescent="0.2">
      <c r="A2700" s="1" t="s">
        <v>1116</v>
      </c>
      <c r="B2700" t="s">
        <v>1121</v>
      </c>
      <c r="C2700">
        <f t="shared" si="168"/>
        <v>5</v>
      </c>
      <c r="D2700">
        <f t="shared" si="169"/>
        <v>14</v>
      </c>
      <c r="E2700" t="str">
        <f t="shared" si="170"/>
        <v>14511440</v>
      </c>
      <c r="F2700" t="str">
        <f t="shared" si="171"/>
        <v>chrI</v>
      </c>
    </row>
    <row r="2701" spans="1:6" ht="16" x14ac:dyDescent="0.2">
      <c r="A2701" s="1" t="s">
        <v>1117</v>
      </c>
      <c r="B2701" t="s">
        <v>1119</v>
      </c>
      <c r="C2701">
        <f t="shared" si="168"/>
        <v>5</v>
      </c>
      <c r="D2701">
        <f t="shared" si="169"/>
        <v>14</v>
      </c>
      <c r="E2701" t="str">
        <f t="shared" si="170"/>
        <v>14520426</v>
      </c>
      <c r="F2701" t="str">
        <f t="shared" si="171"/>
        <v>chrI</v>
      </c>
    </row>
    <row r="2702" spans="1:6" ht="16" x14ac:dyDescent="0.2">
      <c r="A2702" s="1" t="s">
        <v>1117</v>
      </c>
      <c r="B2702" t="s">
        <v>1124</v>
      </c>
      <c r="C2702">
        <f t="shared" si="168"/>
        <v>5</v>
      </c>
      <c r="D2702">
        <f t="shared" si="169"/>
        <v>14</v>
      </c>
      <c r="E2702" t="str">
        <f t="shared" si="170"/>
        <v>14520426</v>
      </c>
      <c r="F2702" t="str">
        <f t="shared" si="171"/>
        <v>chrI</v>
      </c>
    </row>
    <row r="2703" spans="1:6" ht="16" x14ac:dyDescent="0.2">
      <c r="A2703" s="1" t="s">
        <v>1118</v>
      </c>
      <c r="B2703" t="s">
        <v>1120</v>
      </c>
      <c r="C2703">
        <f t="shared" si="168"/>
        <v>5</v>
      </c>
      <c r="D2703">
        <f t="shared" si="169"/>
        <v>14</v>
      </c>
      <c r="E2703" t="str">
        <f t="shared" si="170"/>
        <v>14526734</v>
      </c>
      <c r="F2703" t="str">
        <f t="shared" si="171"/>
        <v>chrI</v>
      </c>
    </row>
    <row r="2704" spans="1:6" ht="16" x14ac:dyDescent="0.2">
      <c r="A2704" s="1" t="s">
        <v>1119</v>
      </c>
      <c r="B2704" t="s">
        <v>1123</v>
      </c>
      <c r="C2704">
        <f t="shared" si="168"/>
        <v>5</v>
      </c>
      <c r="D2704">
        <f t="shared" si="169"/>
        <v>14</v>
      </c>
      <c r="E2704" t="str">
        <f t="shared" si="170"/>
        <v>14528608</v>
      </c>
      <c r="F2704" t="str">
        <f t="shared" si="171"/>
        <v>chrI</v>
      </c>
    </row>
    <row r="2705" spans="1:6" ht="16" x14ac:dyDescent="0.2">
      <c r="A2705" s="1" t="s">
        <v>1119</v>
      </c>
      <c r="B2705" t="s">
        <v>1131</v>
      </c>
      <c r="C2705">
        <f t="shared" si="168"/>
        <v>5</v>
      </c>
      <c r="D2705">
        <f t="shared" si="169"/>
        <v>14</v>
      </c>
      <c r="E2705" t="str">
        <f t="shared" si="170"/>
        <v>14528608</v>
      </c>
      <c r="F2705" t="str">
        <f t="shared" si="171"/>
        <v>chrI</v>
      </c>
    </row>
    <row r="2706" spans="1:6" ht="16" x14ac:dyDescent="0.2">
      <c r="A2706" s="1" t="s">
        <v>1120</v>
      </c>
      <c r="B2706" t="s">
        <v>1121</v>
      </c>
      <c r="C2706">
        <f t="shared" si="168"/>
        <v>5</v>
      </c>
      <c r="D2706">
        <f t="shared" si="169"/>
        <v>14</v>
      </c>
      <c r="E2706" t="str">
        <f t="shared" si="170"/>
        <v>14530724</v>
      </c>
      <c r="F2706" t="str">
        <f t="shared" si="171"/>
        <v>chrI</v>
      </c>
    </row>
    <row r="2707" spans="1:6" ht="16" x14ac:dyDescent="0.2">
      <c r="A2707" s="1" t="s">
        <v>1121</v>
      </c>
      <c r="B2707" t="s">
        <v>7650</v>
      </c>
      <c r="C2707">
        <f t="shared" si="168"/>
        <v>5</v>
      </c>
      <c r="D2707">
        <f t="shared" si="169"/>
        <v>14</v>
      </c>
      <c r="E2707" t="str">
        <f t="shared" si="170"/>
        <v>14532815</v>
      </c>
      <c r="F2707" t="str">
        <f t="shared" si="171"/>
        <v>chrI</v>
      </c>
    </row>
    <row r="2708" spans="1:6" ht="16" x14ac:dyDescent="0.2">
      <c r="A2708" s="1" t="s">
        <v>1122</v>
      </c>
      <c r="B2708" t="s">
        <v>1123</v>
      </c>
      <c r="C2708">
        <f t="shared" si="168"/>
        <v>5</v>
      </c>
      <c r="D2708">
        <f t="shared" si="169"/>
        <v>14</v>
      </c>
      <c r="E2708" t="str">
        <f t="shared" si="170"/>
        <v>14604317</v>
      </c>
      <c r="F2708" t="str">
        <f t="shared" si="171"/>
        <v>chrI</v>
      </c>
    </row>
    <row r="2709" spans="1:6" ht="16" x14ac:dyDescent="0.2">
      <c r="A2709" s="1" t="s">
        <v>1122</v>
      </c>
      <c r="B2709" t="s">
        <v>1124</v>
      </c>
      <c r="C2709">
        <f t="shared" si="168"/>
        <v>5</v>
      </c>
      <c r="D2709">
        <f t="shared" si="169"/>
        <v>14</v>
      </c>
      <c r="E2709" t="str">
        <f t="shared" si="170"/>
        <v>14604317</v>
      </c>
      <c r="F2709" t="str">
        <f t="shared" si="171"/>
        <v>chrI</v>
      </c>
    </row>
    <row r="2710" spans="1:6" ht="16" x14ac:dyDescent="0.2">
      <c r="A2710" s="1" t="s">
        <v>1123</v>
      </c>
      <c r="B2710" t="s">
        <v>1124</v>
      </c>
      <c r="C2710">
        <f t="shared" si="168"/>
        <v>5</v>
      </c>
      <c r="D2710">
        <f t="shared" si="169"/>
        <v>14</v>
      </c>
      <c r="E2710" t="str">
        <f t="shared" si="170"/>
        <v>14609130</v>
      </c>
      <c r="F2710" t="str">
        <f t="shared" si="171"/>
        <v>chrI</v>
      </c>
    </row>
    <row r="2711" spans="1:6" ht="16" x14ac:dyDescent="0.2">
      <c r="A2711" s="1" t="s">
        <v>1124</v>
      </c>
      <c r="B2711" t="s">
        <v>1125</v>
      </c>
      <c r="C2711">
        <f t="shared" si="168"/>
        <v>5</v>
      </c>
      <c r="D2711">
        <f t="shared" si="169"/>
        <v>14</v>
      </c>
      <c r="E2711" t="str">
        <f t="shared" si="170"/>
        <v>14612587</v>
      </c>
      <c r="F2711" t="str">
        <f t="shared" si="171"/>
        <v>chrI</v>
      </c>
    </row>
    <row r="2712" spans="1:6" ht="16" x14ac:dyDescent="0.2">
      <c r="A2712" s="1" t="s">
        <v>1124</v>
      </c>
      <c r="B2712" t="s">
        <v>1126</v>
      </c>
      <c r="C2712">
        <f t="shared" si="168"/>
        <v>5</v>
      </c>
      <c r="D2712">
        <f t="shared" si="169"/>
        <v>14</v>
      </c>
      <c r="E2712" t="str">
        <f t="shared" si="170"/>
        <v>14612587</v>
      </c>
      <c r="F2712" t="str">
        <f t="shared" si="171"/>
        <v>chrI</v>
      </c>
    </row>
    <row r="2713" spans="1:6" ht="16" x14ac:dyDescent="0.2">
      <c r="A2713" s="1" t="s">
        <v>1124</v>
      </c>
      <c r="B2713" t="s">
        <v>1130</v>
      </c>
      <c r="C2713">
        <f t="shared" si="168"/>
        <v>5</v>
      </c>
      <c r="D2713">
        <f t="shared" si="169"/>
        <v>14</v>
      </c>
      <c r="E2713" t="str">
        <f t="shared" si="170"/>
        <v>14612587</v>
      </c>
      <c r="F2713" t="str">
        <f t="shared" si="171"/>
        <v>chrI</v>
      </c>
    </row>
    <row r="2714" spans="1:6" ht="16" x14ac:dyDescent="0.2">
      <c r="A2714" s="1" t="s">
        <v>1124</v>
      </c>
      <c r="B2714" t="s">
        <v>1131</v>
      </c>
      <c r="C2714">
        <f t="shared" si="168"/>
        <v>5</v>
      </c>
      <c r="D2714">
        <f t="shared" si="169"/>
        <v>14</v>
      </c>
      <c r="E2714" t="str">
        <f t="shared" si="170"/>
        <v>14612587</v>
      </c>
      <c r="F2714" t="str">
        <f t="shared" si="171"/>
        <v>chrI</v>
      </c>
    </row>
    <row r="2715" spans="1:6" ht="16" x14ac:dyDescent="0.2">
      <c r="A2715" s="1" t="s">
        <v>1124</v>
      </c>
      <c r="B2715" t="s">
        <v>7652</v>
      </c>
      <c r="C2715">
        <f t="shared" si="168"/>
        <v>5</v>
      </c>
      <c r="D2715">
        <f t="shared" si="169"/>
        <v>14</v>
      </c>
      <c r="E2715" t="str">
        <f t="shared" si="170"/>
        <v>14612587</v>
      </c>
      <c r="F2715" t="str">
        <f t="shared" si="171"/>
        <v>chrI</v>
      </c>
    </row>
    <row r="2716" spans="1:6" ht="16" x14ac:dyDescent="0.2">
      <c r="A2716" s="1" t="s">
        <v>1125</v>
      </c>
      <c r="B2716" t="s">
        <v>1126</v>
      </c>
      <c r="C2716">
        <f t="shared" si="168"/>
        <v>5</v>
      </c>
      <c r="D2716">
        <f t="shared" si="169"/>
        <v>14</v>
      </c>
      <c r="E2716" t="str">
        <f t="shared" si="170"/>
        <v>14616842</v>
      </c>
      <c r="F2716" t="str">
        <f t="shared" si="171"/>
        <v>chrI</v>
      </c>
    </row>
    <row r="2717" spans="1:6" ht="16" x14ac:dyDescent="0.2">
      <c r="A2717" s="1" t="s">
        <v>1126</v>
      </c>
      <c r="B2717" t="s">
        <v>1127</v>
      </c>
      <c r="C2717">
        <f t="shared" si="168"/>
        <v>5</v>
      </c>
      <c r="D2717">
        <f t="shared" si="169"/>
        <v>14</v>
      </c>
      <c r="E2717" t="str">
        <f t="shared" si="170"/>
        <v>14625605</v>
      </c>
      <c r="F2717" t="str">
        <f t="shared" si="171"/>
        <v>chrI</v>
      </c>
    </row>
    <row r="2718" spans="1:6" ht="16" x14ac:dyDescent="0.2">
      <c r="A2718" s="1" t="s">
        <v>1126</v>
      </c>
      <c r="B2718" t="s">
        <v>7649</v>
      </c>
      <c r="C2718">
        <f t="shared" si="168"/>
        <v>5</v>
      </c>
      <c r="D2718">
        <f t="shared" si="169"/>
        <v>14</v>
      </c>
      <c r="E2718" t="str">
        <f t="shared" si="170"/>
        <v>14625605</v>
      </c>
      <c r="F2718" t="str">
        <f t="shared" si="171"/>
        <v>chrI</v>
      </c>
    </row>
    <row r="2719" spans="1:6" ht="16" x14ac:dyDescent="0.2">
      <c r="A2719" s="1" t="s">
        <v>1126</v>
      </c>
      <c r="B2719" t="s">
        <v>1131</v>
      </c>
      <c r="C2719">
        <f t="shared" si="168"/>
        <v>5</v>
      </c>
      <c r="D2719">
        <f t="shared" si="169"/>
        <v>14</v>
      </c>
      <c r="E2719" t="str">
        <f t="shared" si="170"/>
        <v>14625605</v>
      </c>
      <c r="F2719" t="str">
        <f t="shared" si="171"/>
        <v>chrI</v>
      </c>
    </row>
    <row r="2720" spans="1:6" ht="16" x14ac:dyDescent="0.2">
      <c r="A2720" s="1" t="s">
        <v>1126</v>
      </c>
      <c r="B2720" t="s">
        <v>7653</v>
      </c>
      <c r="C2720">
        <f t="shared" si="168"/>
        <v>5</v>
      </c>
      <c r="D2720">
        <f t="shared" si="169"/>
        <v>14</v>
      </c>
      <c r="E2720" t="str">
        <f t="shared" si="170"/>
        <v>14625605</v>
      </c>
      <c r="F2720" t="str">
        <f t="shared" si="171"/>
        <v>chrI</v>
      </c>
    </row>
    <row r="2721" spans="1:6" ht="16" x14ac:dyDescent="0.2">
      <c r="A2721" s="1" t="s">
        <v>1127</v>
      </c>
      <c r="B2721" t="s">
        <v>7651</v>
      </c>
      <c r="C2721">
        <f t="shared" si="168"/>
        <v>5</v>
      </c>
      <c r="D2721">
        <f t="shared" si="169"/>
        <v>14</v>
      </c>
      <c r="E2721" t="str">
        <f t="shared" si="170"/>
        <v>14627927</v>
      </c>
      <c r="F2721" t="str">
        <f t="shared" si="171"/>
        <v>chrI</v>
      </c>
    </row>
    <row r="2722" spans="1:6" ht="16" x14ac:dyDescent="0.2">
      <c r="A2722" s="1" t="s">
        <v>1127</v>
      </c>
      <c r="B2722" t="s">
        <v>1129</v>
      </c>
      <c r="C2722">
        <f t="shared" si="168"/>
        <v>5</v>
      </c>
      <c r="D2722">
        <f t="shared" si="169"/>
        <v>14</v>
      </c>
      <c r="E2722" t="str">
        <f t="shared" si="170"/>
        <v>14627927</v>
      </c>
      <c r="F2722" t="str">
        <f t="shared" si="171"/>
        <v>chrI</v>
      </c>
    </row>
    <row r="2723" spans="1:6" ht="16" x14ac:dyDescent="0.2">
      <c r="A2723" s="1" t="s">
        <v>1127</v>
      </c>
      <c r="B2723" t="s">
        <v>7654</v>
      </c>
      <c r="C2723">
        <f t="shared" si="168"/>
        <v>5</v>
      </c>
      <c r="D2723">
        <f t="shared" si="169"/>
        <v>14</v>
      </c>
      <c r="E2723" t="str">
        <f t="shared" si="170"/>
        <v>14627927</v>
      </c>
      <c r="F2723" t="str">
        <f t="shared" si="171"/>
        <v>chrI</v>
      </c>
    </row>
    <row r="2724" spans="1:6" ht="16" x14ac:dyDescent="0.2">
      <c r="A2724" s="1" t="s">
        <v>1127</v>
      </c>
      <c r="B2724" t="s">
        <v>1138</v>
      </c>
      <c r="C2724">
        <f t="shared" si="168"/>
        <v>5</v>
      </c>
      <c r="D2724">
        <f t="shared" si="169"/>
        <v>14</v>
      </c>
      <c r="E2724" t="str">
        <f t="shared" si="170"/>
        <v>14627927</v>
      </c>
      <c r="F2724" t="str">
        <f t="shared" si="171"/>
        <v>chrI</v>
      </c>
    </row>
    <row r="2725" spans="1:6" ht="16" x14ac:dyDescent="0.2">
      <c r="A2725" s="1" t="s">
        <v>1128</v>
      </c>
      <c r="B2725" t="s">
        <v>1131</v>
      </c>
      <c r="C2725">
        <f t="shared" si="168"/>
        <v>5</v>
      </c>
      <c r="D2725">
        <f t="shared" si="169"/>
        <v>14</v>
      </c>
      <c r="E2725" t="str">
        <f t="shared" si="170"/>
        <v>14629358</v>
      </c>
      <c r="F2725" t="str">
        <f t="shared" si="171"/>
        <v>chrI</v>
      </c>
    </row>
    <row r="2726" spans="1:6" ht="16" x14ac:dyDescent="0.2">
      <c r="A2726" s="1" t="s">
        <v>1129</v>
      </c>
      <c r="B2726" t="s">
        <v>7651</v>
      </c>
      <c r="C2726">
        <f t="shared" si="168"/>
        <v>5</v>
      </c>
      <c r="D2726">
        <f t="shared" si="169"/>
        <v>14</v>
      </c>
      <c r="E2726" t="str">
        <f t="shared" si="170"/>
        <v>14630892</v>
      </c>
      <c r="F2726" t="str">
        <f t="shared" si="171"/>
        <v>chrI</v>
      </c>
    </row>
    <row r="2727" spans="1:6" ht="16" x14ac:dyDescent="0.2">
      <c r="A2727" s="1" t="s">
        <v>1129</v>
      </c>
      <c r="B2727" t="s">
        <v>7654</v>
      </c>
      <c r="C2727">
        <f t="shared" si="168"/>
        <v>5</v>
      </c>
      <c r="D2727">
        <f t="shared" si="169"/>
        <v>14</v>
      </c>
      <c r="E2727" t="str">
        <f t="shared" si="170"/>
        <v>14630892</v>
      </c>
      <c r="F2727" t="str">
        <f t="shared" si="171"/>
        <v>chrI</v>
      </c>
    </row>
    <row r="2728" spans="1:6" ht="16" x14ac:dyDescent="0.2">
      <c r="A2728" s="1" t="s">
        <v>1130</v>
      </c>
      <c r="B2728" t="s">
        <v>1131</v>
      </c>
      <c r="C2728">
        <f t="shared" si="168"/>
        <v>5</v>
      </c>
      <c r="D2728">
        <f t="shared" si="169"/>
        <v>14</v>
      </c>
      <c r="E2728" t="str">
        <f t="shared" si="170"/>
        <v>14642423</v>
      </c>
      <c r="F2728" t="str">
        <f t="shared" si="171"/>
        <v>chrI</v>
      </c>
    </row>
    <row r="2729" spans="1:6" ht="16" x14ac:dyDescent="0.2">
      <c r="A2729" s="1" t="s">
        <v>1131</v>
      </c>
      <c r="B2729" t="s">
        <v>7649</v>
      </c>
      <c r="C2729">
        <f t="shared" si="168"/>
        <v>5</v>
      </c>
      <c r="D2729">
        <f t="shared" si="169"/>
        <v>14</v>
      </c>
      <c r="E2729" t="str">
        <f t="shared" si="170"/>
        <v>14647360</v>
      </c>
      <c r="F2729" t="str">
        <f t="shared" si="171"/>
        <v>chrI</v>
      </c>
    </row>
    <row r="2730" spans="1:6" ht="16" x14ac:dyDescent="0.2">
      <c r="A2730" s="1" t="s">
        <v>1131</v>
      </c>
      <c r="B2730" t="s">
        <v>7652</v>
      </c>
      <c r="C2730">
        <f t="shared" si="168"/>
        <v>5</v>
      </c>
      <c r="D2730">
        <f t="shared" si="169"/>
        <v>14</v>
      </c>
      <c r="E2730" t="str">
        <f t="shared" si="170"/>
        <v>14647360</v>
      </c>
      <c r="F2730" t="str">
        <f t="shared" si="171"/>
        <v>chrI</v>
      </c>
    </row>
    <row r="2731" spans="1:6" ht="16" x14ac:dyDescent="0.2">
      <c r="A2731" s="1" t="s">
        <v>1132</v>
      </c>
      <c r="B2731" t="s">
        <v>1136</v>
      </c>
      <c r="C2731">
        <f t="shared" si="168"/>
        <v>5</v>
      </c>
      <c r="D2731">
        <f t="shared" si="169"/>
        <v>14</v>
      </c>
      <c r="E2731" t="str">
        <f t="shared" si="170"/>
        <v>14716237</v>
      </c>
      <c r="F2731" t="str">
        <f t="shared" si="171"/>
        <v>chrI</v>
      </c>
    </row>
    <row r="2732" spans="1:6" ht="16" x14ac:dyDescent="0.2">
      <c r="A2732" s="1" t="s">
        <v>1133</v>
      </c>
      <c r="B2732" t="s">
        <v>1136</v>
      </c>
      <c r="C2732">
        <f t="shared" si="168"/>
        <v>5</v>
      </c>
      <c r="D2732">
        <f t="shared" si="169"/>
        <v>14</v>
      </c>
      <c r="E2732" t="str">
        <f t="shared" si="170"/>
        <v>14737228</v>
      </c>
      <c r="F2732" t="str">
        <f t="shared" si="171"/>
        <v>chrI</v>
      </c>
    </row>
    <row r="2733" spans="1:6" ht="16" x14ac:dyDescent="0.2">
      <c r="A2733" s="1" t="s">
        <v>1134</v>
      </c>
      <c r="B2733" t="s">
        <v>7655</v>
      </c>
      <c r="C2733">
        <f t="shared" si="168"/>
        <v>5</v>
      </c>
      <c r="D2733">
        <f t="shared" si="169"/>
        <v>14</v>
      </c>
      <c r="E2733" t="str">
        <f t="shared" si="170"/>
        <v>14738243</v>
      </c>
      <c r="F2733" t="str">
        <f t="shared" si="171"/>
        <v>chrI</v>
      </c>
    </row>
    <row r="2734" spans="1:6" ht="16" x14ac:dyDescent="0.2">
      <c r="A2734" s="1" t="s">
        <v>1135</v>
      </c>
      <c r="B2734" t="s">
        <v>1136</v>
      </c>
      <c r="C2734">
        <f t="shared" si="168"/>
        <v>5</v>
      </c>
      <c r="D2734">
        <f t="shared" si="169"/>
        <v>14</v>
      </c>
      <c r="E2734" t="str">
        <f t="shared" si="170"/>
        <v>14756216</v>
      </c>
      <c r="F2734" t="str">
        <f t="shared" si="171"/>
        <v>chrI</v>
      </c>
    </row>
    <row r="2735" spans="1:6" ht="16" x14ac:dyDescent="0.2">
      <c r="A2735" s="1" t="s">
        <v>1136</v>
      </c>
      <c r="B2735" t="s">
        <v>1145</v>
      </c>
      <c r="C2735">
        <f t="shared" si="168"/>
        <v>5</v>
      </c>
      <c r="D2735">
        <f t="shared" si="169"/>
        <v>14</v>
      </c>
      <c r="E2735" t="str">
        <f t="shared" si="170"/>
        <v>14759277</v>
      </c>
      <c r="F2735" t="str">
        <f t="shared" si="171"/>
        <v>chrI</v>
      </c>
    </row>
    <row r="2736" spans="1:6" ht="16" x14ac:dyDescent="0.2">
      <c r="A2736" s="1" t="s">
        <v>1136</v>
      </c>
      <c r="B2736" t="s">
        <v>1138</v>
      </c>
      <c r="C2736">
        <f t="shared" si="168"/>
        <v>5</v>
      </c>
      <c r="D2736">
        <f t="shared" si="169"/>
        <v>14</v>
      </c>
      <c r="E2736" t="str">
        <f t="shared" si="170"/>
        <v>14759277</v>
      </c>
      <c r="F2736" t="str">
        <f t="shared" si="171"/>
        <v>chrI</v>
      </c>
    </row>
    <row r="2737" spans="1:6" ht="16" x14ac:dyDescent="0.2">
      <c r="A2737" s="1" t="s">
        <v>1136</v>
      </c>
      <c r="B2737" t="s">
        <v>1140</v>
      </c>
      <c r="C2737">
        <f t="shared" si="168"/>
        <v>5</v>
      </c>
      <c r="D2737">
        <f t="shared" si="169"/>
        <v>14</v>
      </c>
      <c r="E2737" t="str">
        <f t="shared" si="170"/>
        <v>14759277</v>
      </c>
      <c r="F2737" t="str">
        <f t="shared" si="171"/>
        <v>chrI</v>
      </c>
    </row>
    <row r="2738" spans="1:6" ht="16" x14ac:dyDescent="0.2">
      <c r="A2738" s="1" t="s">
        <v>1136</v>
      </c>
      <c r="B2738" t="s">
        <v>1168</v>
      </c>
      <c r="C2738">
        <f t="shared" si="168"/>
        <v>5</v>
      </c>
      <c r="D2738">
        <f t="shared" si="169"/>
        <v>14</v>
      </c>
      <c r="E2738" t="str">
        <f t="shared" si="170"/>
        <v>14759277</v>
      </c>
      <c r="F2738" t="str">
        <f t="shared" si="171"/>
        <v>chrI</v>
      </c>
    </row>
    <row r="2739" spans="1:6" ht="16" x14ac:dyDescent="0.2">
      <c r="A2739" s="1" t="s">
        <v>1137</v>
      </c>
      <c r="B2739" t="s">
        <v>1138</v>
      </c>
      <c r="C2739">
        <f t="shared" si="168"/>
        <v>5</v>
      </c>
      <c r="D2739">
        <f t="shared" si="169"/>
        <v>14</v>
      </c>
      <c r="E2739" t="str">
        <f t="shared" si="170"/>
        <v>14764770</v>
      </c>
      <c r="F2739" t="str">
        <f t="shared" si="171"/>
        <v>chrI</v>
      </c>
    </row>
    <row r="2740" spans="1:6" ht="16" x14ac:dyDescent="0.2">
      <c r="A2740" s="1" t="s">
        <v>1138</v>
      </c>
      <c r="B2740" t="s">
        <v>1145</v>
      </c>
      <c r="C2740">
        <f t="shared" si="168"/>
        <v>5</v>
      </c>
      <c r="D2740">
        <f t="shared" si="169"/>
        <v>14</v>
      </c>
      <c r="E2740" t="str">
        <f t="shared" si="170"/>
        <v>14768765</v>
      </c>
      <c r="F2740" t="str">
        <f t="shared" si="171"/>
        <v>chrI</v>
      </c>
    </row>
    <row r="2741" spans="1:6" ht="16" x14ac:dyDescent="0.2">
      <c r="A2741" s="1" t="s">
        <v>1139</v>
      </c>
      <c r="B2741" t="s">
        <v>1140</v>
      </c>
      <c r="C2741">
        <f t="shared" si="168"/>
        <v>5</v>
      </c>
      <c r="D2741">
        <f t="shared" si="169"/>
        <v>14</v>
      </c>
      <c r="E2741" t="str">
        <f t="shared" si="170"/>
        <v>14787681</v>
      </c>
      <c r="F2741" t="str">
        <f t="shared" si="171"/>
        <v>chrI</v>
      </c>
    </row>
    <row r="2742" spans="1:6" ht="16" x14ac:dyDescent="0.2">
      <c r="A2742" s="1" t="s">
        <v>1140</v>
      </c>
      <c r="B2742" t="s">
        <v>1145</v>
      </c>
      <c r="C2742">
        <f t="shared" si="168"/>
        <v>5</v>
      </c>
      <c r="D2742">
        <f t="shared" si="169"/>
        <v>14</v>
      </c>
      <c r="E2742" t="str">
        <f t="shared" si="170"/>
        <v>14789830</v>
      </c>
      <c r="F2742" t="str">
        <f t="shared" si="171"/>
        <v>chrI</v>
      </c>
    </row>
    <row r="2743" spans="1:6" ht="16" x14ac:dyDescent="0.2">
      <c r="A2743" s="1" t="s">
        <v>1140</v>
      </c>
      <c r="B2743" t="s">
        <v>1150</v>
      </c>
      <c r="C2743">
        <f t="shared" si="168"/>
        <v>5</v>
      </c>
      <c r="D2743">
        <f t="shared" si="169"/>
        <v>14</v>
      </c>
      <c r="E2743" t="str">
        <f t="shared" si="170"/>
        <v>14789830</v>
      </c>
      <c r="F2743" t="str">
        <f t="shared" si="171"/>
        <v>chrI</v>
      </c>
    </row>
    <row r="2744" spans="1:6" ht="16" x14ac:dyDescent="0.2">
      <c r="A2744" s="1" t="s">
        <v>1141</v>
      </c>
      <c r="B2744" t="s">
        <v>7656</v>
      </c>
      <c r="C2744">
        <f t="shared" si="168"/>
        <v>5</v>
      </c>
      <c r="D2744">
        <f t="shared" si="169"/>
        <v>14</v>
      </c>
      <c r="E2744" t="str">
        <f t="shared" si="170"/>
        <v>14806435</v>
      </c>
      <c r="F2744" t="str">
        <f t="shared" si="171"/>
        <v>chrI</v>
      </c>
    </row>
    <row r="2745" spans="1:6" ht="16" x14ac:dyDescent="0.2">
      <c r="A2745" s="1" t="s">
        <v>1141</v>
      </c>
      <c r="B2745" t="s">
        <v>1144</v>
      </c>
      <c r="C2745">
        <f t="shared" si="168"/>
        <v>5</v>
      </c>
      <c r="D2745">
        <f t="shared" si="169"/>
        <v>14</v>
      </c>
      <c r="E2745" t="str">
        <f t="shared" si="170"/>
        <v>14806435</v>
      </c>
      <c r="F2745" t="str">
        <f t="shared" si="171"/>
        <v>chrI</v>
      </c>
    </row>
    <row r="2746" spans="1:6" ht="16" x14ac:dyDescent="0.2">
      <c r="A2746" s="1" t="s">
        <v>1143</v>
      </c>
      <c r="B2746" t="s">
        <v>7658</v>
      </c>
      <c r="C2746">
        <f t="shared" si="168"/>
        <v>5</v>
      </c>
      <c r="D2746">
        <f t="shared" si="169"/>
        <v>14</v>
      </c>
      <c r="E2746" t="str">
        <f t="shared" si="170"/>
        <v>14833360</v>
      </c>
      <c r="F2746" t="str">
        <f t="shared" si="171"/>
        <v>chrI</v>
      </c>
    </row>
    <row r="2747" spans="1:6" ht="16" x14ac:dyDescent="0.2">
      <c r="A2747" s="1" t="s">
        <v>1144</v>
      </c>
      <c r="B2747" t="s">
        <v>1145</v>
      </c>
      <c r="C2747">
        <f t="shared" si="168"/>
        <v>5</v>
      </c>
      <c r="D2747">
        <f t="shared" si="169"/>
        <v>14</v>
      </c>
      <c r="E2747" t="str">
        <f t="shared" si="170"/>
        <v>14844466</v>
      </c>
      <c r="F2747" t="str">
        <f t="shared" si="171"/>
        <v>chrI</v>
      </c>
    </row>
    <row r="2748" spans="1:6" ht="16" x14ac:dyDescent="0.2">
      <c r="A2748" s="1" t="s">
        <v>1144</v>
      </c>
      <c r="B2748" t="s">
        <v>7656</v>
      </c>
      <c r="C2748">
        <f t="shared" si="168"/>
        <v>5</v>
      </c>
      <c r="D2748">
        <f t="shared" si="169"/>
        <v>14</v>
      </c>
      <c r="E2748" t="str">
        <f t="shared" si="170"/>
        <v>14844466</v>
      </c>
      <c r="F2748" t="str">
        <f t="shared" si="171"/>
        <v>chrI</v>
      </c>
    </row>
    <row r="2749" spans="1:6" ht="16" x14ac:dyDescent="0.2">
      <c r="A2749" s="1" t="s">
        <v>1144</v>
      </c>
      <c r="B2749" t="s">
        <v>1146</v>
      </c>
      <c r="C2749">
        <f t="shared" si="168"/>
        <v>5</v>
      </c>
      <c r="D2749">
        <f t="shared" si="169"/>
        <v>14</v>
      </c>
      <c r="E2749" t="str">
        <f t="shared" si="170"/>
        <v>14844466</v>
      </c>
      <c r="F2749" t="str">
        <f t="shared" si="171"/>
        <v>chrI</v>
      </c>
    </row>
    <row r="2750" spans="1:6" ht="16" x14ac:dyDescent="0.2">
      <c r="A2750" s="1" t="s">
        <v>1145</v>
      </c>
      <c r="B2750" t="s">
        <v>1152</v>
      </c>
      <c r="C2750">
        <f t="shared" si="168"/>
        <v>5</v>
      </c>
      <c r="D2750">
        <f t="shared" si="169"/>
        <v>14</v>
      </c>
      <c r="E2750" t="str">
        <f t="shared" si="170"/>
        <v>14845499</v>
      </c>
      <c r="F2750" t="str">
        <f t="shared" si="171"/>
        <v>chrI</v>
      </c>
    </row>
    <row r="2751" spans="1:6" ht="16" x14ac:dyDescent="0.2">
      <c r="A2751" s="1" t="s">
        <v>1145</v>
      </c>
      <c r="B2751" t="s">
        <v>7659</v>
      </c>
      <c r="C2751">
        <f t="shared" si="168"/>
        <v>5</v>
      </c>
      <c r="D2751">
        <f t="shared" si="169"/>
        <v>14</v>
      </c>
      <c r="E2751" t="str">
        <f t="shared" si="170"/>
        <v>14845499</v>
      </c>
      <c r="F2751" t="str">
        <f t="shared" si="171"/>
        <v>chrI</v>
      </c>
    </row>
    <row r="2752" spans="1:6" ht="16" x14ac:dyDescent="0.2">
      <c r="A2752" s="1" t="s">
        <v>1145</v>
      </c>
      <c r="B2752" t="s">
        <v>1157</v>
      </c>
      <c r="C2752">
        <f t="shared" si="168"/>
        <v>5</v>
      </c>
      <c r="D2752">
        <f t="shared" si="169"/>
        <v>14</v>
      </c>
      <c r="E2752" t="str">
        <f t="shared" si="170"/>
        <v>14845499</v>
      </c>
      <c r="F2752" t="str">
        <f t="shared" si="171"/>
        <v>chrI</v>
      </c>
    </row>
    <row r="2753" spans="1:6" ht="16" x14ac:dyDescent="0.2">
      <c r="A2753" s="1" t="s">
        <v>1145</v>
      </c>
      <c r="B2753" t="s">
        <v>1161</v>
      </c>
      <c r="C2753">
        <f t="shared" si="168"/>
        <v>5</v>
      </c>
      <c r="D2753">
        <f t="shared" si="169"/>
        <v>14</v>
      </c>
      <c r="E2753" t="str">
        <f t="shared" si="170"/>
        <v>14845499</v>
      </c>
      <c r="F2753" t="str">
        <f t="shared" si="171"/>
        <v>chrI</v>
      </c>
    </row>
    <row r="2754" spans="1:6" ht="16" x14ac:dyDescent="0.2">
      <c r="A2754" s="1" t="s">
        <v>1145</v>
      </c>
      <c r="B2754" t="s">
        <v>7660</v>
      </c>
      <c r="C2754">
        <f t="shared" ref="C2754:C2817" si="172">FIND(":",A2754)</f>
        <v>5</v>
      </c>
      <c r="D2754">
        <f t="shared" ref="D2754:D2817" si="173">FIND("-",A2754)</f>
        <v>14</v>
      </c>
      <c r="E2754" t="str">
        <f t="shared" ref="E2754:E2817" si="174">MID(A2754,C2754+1,D2754-C2754-1)</f>
        <v>14845499</v>
      </c>
      <c r="F2754" t="str">
        <f t="shared" ref="F2754:F2817" si="175">MID(A2754,1,C2754-1)</f>
        <v>chrI</v>
      </c>
    </row>
    <row r="2755" spans="1:6" ht="16" x14ac:dyDescent="0.2">
      <c r="A2755" s="1" t="s">
        <v>1145</v>
      </c>
      <c r="B2755" t="s">
        <v>1146</v>
      </c>
      <c r="C2755">
        <f t="shared" si="172"/>
        <v>5</v>
      </c>
      <c r="D2755">
        <f t="shared" si="173"/>
        <v>14</v>
      </c>
      <c r="E2755" t="str">
        <f t="shared" si="174"/>
        <v>14845499</v>
      </c>
      <c r="F2755" t="str">
        <f t="shared" si="175"/>
        <v>chrI</v>
      </c>
    </row>
    <row r="2756" spans="1:6" ht="16" x14ac:dyDescent="0.2">
      <c r="A2756" s="1" t="s">
        <v>1145</v>
      </c>
      <c r="B2756" t="s">
        <v>1150</v>
      </c>
      <c r="C2756">
        <f t="shared" si="172"/>
        <v>5</v>
      </c>
      <c r="D2756">
        <f t="shared" si="173"/>
        <v>14</v>
      </c>
      <c r="E2756" t="str">
        <f t="shared" si="174"/>
        <v>14845499</v>
      </c>
      <c r="F2756" t="str">
        <f t="shared" si="175"/>
        <v>chrI</v>
      </c>
    </row>
    <row r="2757" spans="1:6" ht="16" x14ac:dyDescent="0.2">
      <c r="A2757" s="1" t="s">
        <v>1145</v>
      </c>
      <c r="B2757" t="s">
        <v>1153</v>
      </c>
      <c r="C2757">
        <f t="shared" si="172"/>
        <v>5</v>
      </c>
      <c r="D2757">
        <f t="shared" si="173"/>
        <v>14</v>
      </c>
      <c r="E2757" t="str">
        <f t="shared" si="174"/>
        <v>14845499</v>
      </c>
      <c r="F2757" t="str">
        <f t="shared" si="175"/>
        <v>chrI</v>
      </c>
    </row>
    <row r="2758" spans="1:6" ht="16" x14ac:dyDescent="0.2">
      <c r="A2758" s="1" t="s">
        <v>1145</v>
      </c>
      <c r="B2758" t="s">
        <v>7661</v>
      </c>
      <c r="C2758">
        <f t="shared" si="172"/>
        <v>5</v>
      </c>
      <c r="D2758">
        <f t="shared" si="173"/>
        <v>14</v>
      </c>
      <c r="E2758" t="str">
        <f t="shared" si="174"/>
        <v>14845499</v>
      </c>
      <c r="F2758" t="str">
        <f t="shared" si="175"/>
        <v>chrI</v>
      </c>
    </row>
    <row r="2759" spans="1:6" ht="16" x14ac:dyDescent="0.2">
      <c r="A2759" s="1" t="s">
        <v>1146</v>
      </c>
      <c r="B2759" t="s">
        <v>1149</v>
      </c>
      <c r="C2759">
        <f t="shared" si="172"/>
        <v>5</v>
      </c>
      <c r="D2759">
        <f t="shared" si="173"/>
        <v>14</v>
      </c>
      <c r="E2759" t="str">
        <f t="shared" si="174"/>
        <v>14855698</v>
      </c>
      <c r="F2759" t="str">
        <f t="shared" si="175"/>
        <v>chrI</v>
      </c>
    </row>
    <row r="2760" spans="1:6" ht="16" x14ac:dyDescent="0.2">
      <c r="A2760" s="1" t="s">
        <v>1146</v>
      </c>
      <c r="B2760" t="s">
        <v>1150</v>
      </c>
      <c r="C2760">
        <f t="shared" si="172"/>
        <v>5</v>
      </c>
      <c r="D2760">
        <f t="shared" si="173"/>
        <v>14</v>
      </c>
      <c r="E2760" t="str">
        <f t="shared" si="174"/>
        <v>14855698</v>
      </c>
      <c r="F2760" t="str">
        <f t="shared" si="175"/>
        <v>chrI</v>
      </c>
    </row>
    <row r="2761" spans="1:6" ht="16" x14ac:dyDescent="0.2">
      <c r="A2761" s="1" t="s">
        <v>1147</v>
      </c>
      <c r="B2761" t="s">
        <v>1148</v>
      </c>
      <c r="C2761">
        <f t="shared" si="172"/>
        <v>5</v>
      </c>
      <c r="D2761">
        <f t="shared" si="173"/>
        <v>14</v>
      </c>
      <c r="E2761" t="str">
        <f t="shared" si="174"/>
        <v>14862062</v>
      </c>
      <c r="F2761" t="str">
        <f t="shared" si="175"/>
        <v>chrI</v>
      </c>
    </row>
    <row r="2762" spans="1:6" ht="16" x14ac:dyDescent="0.2">
      <c r="A2762" s="1" t="s">
        <v>1148</v>
      </c>
      <c r="B2762" t="s">
        <v>1149</v>
      </c>
      <c r="C2762">
        <f t="shared" si="172"/>
        <v>5</v>
      </c>
      <c r="D2762">
        <f t="shared" si="173"/>
        <v>14</v>
      </c>
      <c r="E2762" t="str">
        <f t="shared" si="174"/>
        <v>14863374</v>
      </c>
      <c r="F2762" t="str">
        <f t="shared" si="175"/>
        <v>chrI</v>
      </c>
    </row>
    <row r="2763" spans="1:6" ht="16" x14ac:dyDescent="0.2">
      <c r="A2763" s="1" t="s">
        <v>1148</v>
      </c>
      <c r="B2763" t="s">
        <v>1156</v>
      </c>
      <c r="C2763">
        <f t="shared" si="172"/>
        <v>5</v>
      </c>
      <c r="D2763">
        <f t="shared" si="173"/>
        <v>14</v>
      </c>
      <c r="E2763" t="str">
        <f t="shared" si="174"/>
        <v>14863374</v>
      </c>
      <c r="F2763" t="str">
        <f t="shared" si="175"/>
        <v>chrI</v>
      </c>
    </row>
    <row r="2764" spans="1:6" ht="16" x14ac:dyDescent="0.2">
      <c r="A2764" s="1" t="s">
        <v>1149</v>
      </c>
      <c r="B2764" t="s">
        <v>1150</v>
      </c>
      <c r="C2764">
        <f t="shared" si="172"/>
        <v>5</v>
      </c>
      <c r="D2764">
        <f t="shared" si="173"/>
        <v>14</v>
      </c>
      <c r="E2764" t="str">
        <f t="shared" si="174"/>
        <v>14864837</v>
      </c>
      <c r="F2764" t="str">
        <f t="shared" si="175"/>
        <v>chrI</v>
      </c>
    </row>
    <row r="2765" spans="1:6" ht="16" x14ac:dyDescent="0.2">
      <c r="A2765" s="1" t="s">
        <v>1149</v>
      </c>
      <c r="B2765" t="s">
        <v>1173</v>
      </c>
      <c r="C2765">
        <f t="shared" si="172"/>
        <v>5</v>
      </c>
      <c r="D2765">
        <f t="shared" si="173"/>
        <v>14</v>
      </c>
      <c r="E2765" t="str">
        <f t="shared" si="174"/>
        <v>14864837</v>
      </c>
      <c r="F2765" t="str">
        <f t="shared" si="175"/>
        <v>chrI</v>
      </c>
    </row>
    <row r="2766" spans="1:6" ht="16" x14ac:dyDescent="0.2">
      <c r="A2766" s="1" t="s">
        <v>1150</v>
      </c>
      <c r="B2766" t="s">
        <v>1153</v>
      </c>
      <c r="C2766">
        <f t="shared" si="172"/>
        <v>5</v>
      </c>
      <c r="D2766">
        <f t="shared" si="173"/>
        <v>14</v>
      </c>
      <c r="E2766" t="str">
        <f t="shared" si="174"/>
        <v>14867473</v>
      </c>
      <c r="F2766" t="str">
        <f t="shared" si="175"/>
        <v>chrI</v>
      </c>
    </row>
    <row r="2767" spans="1:6" ht="16" x14ac:dyDescent="0.2">
      <c r="A2767" s="1" t="s">
        <v>1150</v>
      </c>
      <c r="B2767" t="s">
        <v>1155</v>
      </c>
      <c r="C2767">
        <f t="shared" si="172"/>
        <v>5</v>
      </c>
      <c r="D2767">
        <f t="shared" si="173"/>
        <v>14</v>
      </c>
      <c r="E2767" t="str">
        <f t="shared" si="174"/>
        <v>14867473</v>
      </c>
      <c r="F2767" t="str">
        <f t="shared" si="175"/>
        <v>chrI</v>
      </c>
    </row>
    <row r="2768" spans="1:6" ht="16" x14ac:dyDescent="0.2">
      <c r="A2768" s="1" t="s">
        <v>1150</v>
      </c>
      <c r="B2768" t="s">
        <v>7662</v>
      </c>
      <c r="C2768">
        <f t="shared" si="172"/>
        <v>5</v>
      </c>
      <c r="D2768">
        <f t="shared" si="173"/>
        <v>14</v>
      </c>
      <c r="E2768" t="str">
        <f t="shared" si="174"/>
        <v>14867473</v>
      </c>
      <c r="F2768" t="str">
        <f t="shared" si="175"/>
        <v>chrI</v>
      </c>
    </row>
    <row r="2769" spans="1:6" ht="16" x14ac:dyDescent="0.2">
      <c r="A2769" s="1" t="s">
        <v>1151</v>
      </c>
      <c r="B2769" t="s">
        <v>1154</v>
      </c>
      <c r="C2769">
        <f t="shared" si="172"/>
        <v>5</v>
      </c>
      <c r="D2769">
        <f t="shared" si="173"/>
        <v>14</v>
      </c>
      <c r="E2769" t="str">
        <f t="shared" si="174"/>
        <v>14898556</v>
      </c>
      <c r="F2769" t="str">
        <f t="shared" si="175"/>
        <v>chrI</v>
      </c>
    </row>
    <row r="2770" spans="1:6" ht="16" x14ac:dyDescent="0.2">
      <c r="A2770" s="1" t="s">
        <v>1152</v>
      </c>
      <c r="B2770" t="s">
        <v>7663</v>
      </c>
      <c r="C2770">
        <f t="shared" si="172"/>
        <v>5</v>
      </c>
      <c r="D2770">
        <f t="shared" si="173"/>
        <v>14</v>
      </c>
      <c r="E2770" t="str">
        <f t="shared" si="174"/>
        <v>14899233</v>
      </c>
      <c r="F2770" t="str">
        <f t="shared" si="175"/>
        <v>chrI</v>
      </c>
    </row>
    <row r="2771" spans="1:6" ht="16" x14ac:dyDescent="0.2">
      <c r="A2771" s="1" t="s">
        <v>1152</v>
      </c>
      <c r="B2771" t="s">
        <v>7660</v>
      </c>
      <c r="C2771">
        <f t="shared" si="172"/>
        <v>5</v>
      </c>
      <c r="D2771">
        <f t="shared" si="173"/>
        <v>14</v>
      </c>
      <c r="E2771" t="str">
        <f t="shared" si="174"/>
        <v>14899233</v>
      </c>
      <c r="F2771" t="str">
        <f t="shared" si="175"/>
        <v>chrI</v>
      </c>
    </row>
    <row r="2772" spans="1:6" ht="16" x14ac:dyDescent="0.2">
      <c r="A2772" s="1" t="s">
        <v>1152</v>
      </c>
      <c r="B2772" t="s">
        <v>7642</v>
      </c>
      <c r="C2772">
        <f t="shared" si="172"/>
        <v>5</v>
      </c>
      <c r="D2772">
        <f t="shared" si="173"/>
        <v>14</v>
      </c>
      <c r="E2772" t="str">
        <f t="shared" si="174"/>
        <v>14899233</v>
      </c>
      <c r="F2772" t="str">
        <f t="shared" si="175"/>
        <v>chrI</v>
      </c>
    </row>
    <row r="2773" spans="1:6" ht="16" x14ac:dyDescent="0.2">
      <c r="A2773" s="1" t="s">
        <v>1152</v>
      </c>
      <c r="B2773" t="s">
        <v>7661</v>
      </c>
      <c r="C2773">
        <f t="shared" si="172"/>
        <v>5</v>
      </c>
      <c r="D2773">
        <f t="shared" si="173"/>
        <v>14</v>
      </c>
      <c r="E2773" t="str">
        <f t="shared" si="174"/>
        <v>14899233</v>
      </c>
      <c r="F2773" t="str">
        <f t="shared" si="175"/>
        <v>chrI</v>
      </c>
    </row>
    <row r="2774" spans="1:6" ht="16" x14ac:dyDescent="0.2">
      <c r="A2774" s="1" t="s">
        <v>1153</v>
      </c>
      <c r="B2774" t="s">
        <v>1158</v>
      </c>
      <c r="C2774">
        <f t="shared" si="172"/>
        <v>5</v>
      </c>
      <c r="D2774">
        <f t="shared" si="173"/>
        <v>14</v>
      </c>
      <c r="E2774" t="str">
        <f t="shared" si="174"/>
        <v>14902731</v>
      </c>
      <c r="F2774" t="str">
        <f t="shared" si="175"/>
        <v>chrI</v>
      </c>
    </row>
    <row r="2775" spans="1:6" ht="16" x14ac:dyDescent="0.2">
      <c r="A2775" s="1" t="s">
        <v>1153</v>
      </c>
      <c r="B2775" t="s">
        <v>7661</v>
      </c>
      <c r="C2775">
        <f t="shared" si="172"/>
        <v>5</v>
      </c>
      <c r="D2775">
        <f t="shared" si="173"/>
        <v>14</v>
      </c>
      <c r="E2775" t="str">
        <f t="shared" si="174"/>
        <v>14902731</v>
      </c>
      <c r="F2775" t="str">
        <f t="shared" si="175"/>
        <v>chrI</v>
      </c>
    </row>
    <row r="2776" spans="1:6" ht="16" x14ac:dyDescent="0.2">
      <c r="A2776" s="1" t="s">
        <v>1154</v>
      </c>
      <c r="B2776" t="s">
        <v>1155</v>
      </c>
      <c r="C2776">
        <f t="shared" si="172"/>
        <v>5</v>
      </c>
      <c r="D2776">
        <f t="shared" si="173"/>
        <v>14</v>
      </c>
      <c r="E2776" t="str">
        <f t="shared" si="174"/>
        <v>14905039</v>
      </c>
      <c r="F2776" t="str">
        <f t="shared" si="175"/>
        <v>chrI</v>
      </c>
    </row>
    <row r="2777" spans="1:6" ht="16" x14ac:dyDescent="0.2">
      <c r="A2777" s="1" t="s">
        <v>1155</v>
      </c>
      <c r="B2777" t="s">
        <v>1163</v>
      </c>
      <c r="C2777">
        <f t="shared" si="172"/>
        <v>5</v>
      </c>
      <c r="D2777">
        <f t="shared" si="173"/>
        <v>14</v>
      </c>
      <c r="E2777" t="str">
        <f t="shared" si="174"/>
        <v>14906167</v>
      </c>
      <c r="F2777" t="str">
        <f t="shared" si="175"/>
        <v>chrI</v>
      </c>
    </row>
    <row r="2778" spans="1:6" ht="16" x14ac:dyDescent="0.2">
      <c r="A2778" s="1" t="s">
        <v>1155</v>
      </c>
      <c r="B2778" t="s">
        <v>7662</v>
      </c>
      <c r="C2778">
        <f t="shared" si="172"/>
        <v>5</v>
      </c>
      <c r="D2778">
        <f t="shared" si="173"/>
        <v>14</v>
      </c>
      <c r="E2778" t="str">
        <f t="shared" si="174"/>
        <v>14906167</v>
      </c>
      <c r="F2778" t="str">
        <f t="shared" si="175"/>
        <v>chrI</v>
      </c>
    </row>
    <row r="2779" spans="1:6" ht="16" x14ac:dyDescent="0.2">
      <c r="A2779" s="1" t="s">
        <v>1155</v>
      </c>
      <c r="B2779" t="s">
        <v>7664</v>
      </c>
      <c r="C2779">
        <f t="shared" si="172"/>
        <v>5</v>
      </c>
      <c r="D2779">
        <f t="shared" si="173"/>
        <v>14</v>
      </c>
      <c r="E2779" t="str">
        <f t="shared" si="174"/>
        <v>14906167</v>
      </c>
      <c r="F2779" t="str">
        <f t="shared" si="175"/>
        <v>chrI</v>
      </c>
    </row>
    <row r="2780" spans="1:6" ht="16" x14ac:dyDescent="0.2">
      <c r="A2780" s="1" t="s">
        <v>1156</v>
      </c>
      <c r="B2780" t="s">
        <v>1158</v>
      </c>
      <c r="C2780">
        <f t="shared" si="172"/>
        <v>5</v>
      </c>
      <c r="D2780">
        <f t="shared" si="173"/>
        <v>14</v>
      </c>
      <c r="E2780" t="str">
        <f t="shared" si="174"/>
        <v>14917306</v>
      </c>
      <c r="F2780" t="str">
        <f t="shared" si="175"/>
        <v>chrI</v>
      </c>
    </row>
    <row r="2781" spans="1:6" ht="16" x14ac:dyDescent="0.2">
      <c r="A2781" s="1" t="s">
        <v>1157</v>
      </c>
      <c r="B2781" t="s">
        <v>1158</v>
      </c>
      <c r="C2781">
        <f t="shared" si="172"/>
        <v>5</v>
      </c>
      <c r="D2781">
        <f t="shared" si="173"/>
        <v>14</v>
      </c>
      <c r="E2781" t="str">
        <f t="shared" si="174"/>
        <v>14922589</v>
      </c>
      <c r="F2781" t="str">
        <f t="shared" si="175"/>
        <v>chrI</v>
      </c>
    </row>
    <row r="2782" spans="1:6" ht="16" x14ac:dyDescent="0.2">
      <c r="A2782" s="1" t="s">
        <v>1157</v>
      </c>
      <c r="B2782" t="s">
        <v>7661</v>
      </c>
      <c r="C2782">
        <f t="shared" si="172"/>
        <v>5</v>
      </c>
      <c r="D2782">
        <f t="shared" si="173"/>
        <v>14</v>
      </c>
      <c r="E2782" t="str">
        <f t="shared" si="174"/>
        <v>14922589</v>
      </c>
      <c r="F2782" t="str">
        <f t="shared" si="175"/>
        <v>chrI</v>
      </c>
    </row>
    <row r="2783" spans="1:6" ht="16" x14ac:dyDescent="0.2">
      <c r="A2783" s="1" t="s">
        <v>1158</v>
      </c>
      <c r="B2783" t="s">
        <v>1159</v>
      </c>
      <c r="C2783">
        <f t="shared" si="172"/>
        <v>5</v>
      </c>
      <c r="D2783">
        <f t="shared" si="173"/>
        <v>14</v>
      </c>
      <c r="E2783" t="str">
        <f t="shared" si="174"/>
        <v>14924495</v>
      </c>
      <c r="F2783" t="str">
        <f t="shared" si="175"/>
        <v>chrI</v>
      </c>
    </row>
    <row r="2784" spans="1:6" ht="16" x14ac:dyDescent="0.2">
      <c r="A2784" s="1" t="s">
        <v>1158</v>
      </c>
      <c r="B2784" t="s">
        <v>1162</v>
      </c>
      <c r="C2784">
        <f t="shared" si="172"/>
        <v>5</v>
      </c>
      <c r="D2784">
        <f t="shared" si="173"/>
        <v>14</v>
      </c>
      <c r="E2784" t="str">
        <f t="shared" si="174"/>
        <v>14924495</v>
      </c>
      <c r="F2784" t="str">
        <f t="shared" si="175"/>
        <v>chrI</v>
      </c>
    </row>
    <row r="2785" spans="1:6" ht="16" x14ac:dyDescent="0.2">
      <c r="A2785" s="1" t="s">
        <v>1158</v>
      </c>
      <c r="B2785" t="s">
        <v>1163</v>
      </c>
      <c r="C2785">
        <f t="shared" si="172"/>
        <v>5</v>
      </c>
      <c r="D2785">
        <f t="shared" si="173"/>
        <v>14</v>
      </c>
      <c r="E2785" t="str">
        <f t="shared" si="174"/>
        <v>14924495</v>
      </c>
      <c r="F2785" t="str">
        <f t="shared" si="175"/>
        <v>chrI</v>
      </c>
    </row>
    <row r="2786" spans="1:6" ht="16" x14ac:dyDescent="0.2">
      <c r="A2786" s="1" t="s">
        <v>1158</v>
      </c>
      <c r="B2786" t="s">
        <v>7661</v>
      </c>
      <c r="C2786">
        <f t="shared" si="172"/>
        <v>5</v>
      </c>
      <c r="D2786">
        <f t="shared" si="173"/>
        <v>14</v>
      </c>
      <c r="E2786" t="str">
        <f t="shared" si="174"/>
        <v>14924495</v>
      </c>
      <c r="F2786" t="str">
        <f t="shared" si="175"/>
        <v>chrI</v>
      </c>
    </row>
    <row r="2787" spans="1:6" ht="16" x14ac:dyDescent="0.2">
      <c r="A2787" s="1" t="s">
        <v>1159</v>
      </c>
      <c r="B2787" t="s">
        <v>1162</v>
      </c>
      <c r="C2787">
        <f t="shared" si="172"/>
        <v>5</v>
      </c>
      <c r="D2787">
        <f t="shared" si="173"/>
        <v>14</v>
      </c>
      <c r="E2787" t="str">
        <f t="shared" si="174"/>
        <v>14926061</v>
      </c>
      <c r="F2787" t="str">
        <f t="shared" si="175"/>
        <v>chrI</v>
      </c>
    </row>
    <row r="2788" spans="1:6" ht="16" x14ac:dyDescent="0.2">
      <c r="A2788" s="1" t="s">
        <v>1160</v>
      </c>
      <c r="B2788" t="s">
        <v>7642</v>
      </c>
      <c r="C2788">
        <f t="shared" si="172"/>
        <v>5</v>
      </c>
      <c r="D2788">
        <f t="shared" si="173"/>
        <v>14</v>
      </c>
      <c r="E2788" t="str">
        <f t="shared" si="174"/>
        <v>14927999</v>
      </c>
      <c r="F2788" t="str">
        <f t="shared" si="175"/>
        <v>chrI</v>
      </c>
    </row>
    <row r="2789" spans="1:6" ht="16" x14ac:dyDescent="0.2">
      <c r="A2789" s="1" t="s">
        <v>1160</v>
      </c>
      <c r="B2789" t="s">
        <v>1163</v>
      </c>
      <c r="C2789">
        <f t="shared" si="172"/>
        <v>5</v>
      </c>
      <c r="D2789">
        <f t="shared" si="173"/>
        <v>14</v>
      </c>
      <c r="E2789" t="str">
        <f t="shared" si="174"/>
        <v>14927999</v>
      </c>
      <c r="F2789" t="str">
        <f t="shared" si="175"/>
        <v>chrI</v>
      </c>
    </row>
    <row r="2790" spans="1:6" ht="16" x14ac:dyDescent="0.2">
      <c r="A2790" s="1" t="s">
        <v>1161</v>
      </c>
      <c r="B2790" t="s">
        <v>1173</v>
      </c>
      <c r="C2790">
        <f t="shared" si="172"/>
        <v>5</v>
      </c>
      <c r="D2790">
        <f t="shared" si="173"/>
        <v>14</v>
      </c>
      <c r="E2790" t="str">
        <f t="shared" si="174"/>
        <v>14931699</v>
      </c>
      <c r="F2790" t="str">
        <f t="shared" si="175"/>
        <v>chrI</v>
      </c>
    </row>
    <row r="2791" spans="1:6" ht="16" x14ac:dyDescent="0.2">
      <c r="A2791" s="1" t="s">
        <v>1162</v>
      </c>
      <c r="B2791" t="s">
        <v>7661</v>
      </c>
      <c r="C2791">
        <f t="shared" si="172"/>
        <v>5</v>
      </c>
      <c r="D2791">
        <f t="shared" si="173"/>
        <v>14</v>
      </c>
      <c r="E2791" t="str">
        <f t="shared" si="174"/>
        <v>14939814</v>
      </c>
      <c r="F2791" t="str">
        <f t="shared" si="175"/>
        <v>chrI</v>
      </c>
    </row>
    <row r="2792" spans="1:6" ht="16" x14ac:dyDescent="0.2">
      <c r="A2792" s="1" t="s">
        <v>1163</v>
      </c>
      <c r="B2792" t="s">
        <v>1165</v>
      </c>
      <c r="C2792">
        <f t="shared" si="172"/>
        <v>5</v>
      </c>
      <c r="D2792">
        <f t="shared" si="173"/>
        <v>14</v>
      </c>
      <c r="E2792" t="str">
        <f t="shared" si="174"/>
        <v>14945447</v>
      </c>
      <c r="F2792" t="str">
        <f t="shared" si="175"/>
        <v>chrI</v>
      </c>
    </row>
    <row r="2793" spans="1:6" ht="16" x14ac:dyDescent="0.2">
      <c r="A2793" s="1" t="s">
        <v>1163</v>
      </c>
      <c r="B2793" t="s">
        <v>7661</v>
      </c>
      <c r="C2793">
        <f t="shared" si="172"/>
        <v>5</v>
      </c>
      <c r="D2793">
        <f t="shared" si="173"/>
        <v>14</v>
      </c>
      <c r="E2793" t="str">
        <f t="shared" si="174"/>
        <v>14945447</v>
      </c>
      <c r="F2793" t="str">
        <f t="shared" si="175"/>
        <v>chrI</v>
      </c>
    </row>
    <row r="2794" spans="1:6" ht="16" x14ac:dyDescent="0.2">
      <c r="A2794" s="1" t="s">
        <v>1163</v>
      </c>
      <c r="B2794" t="s">
        <v>1167</v>
      </c>
      <c r="C2794">
        <f t="shared" si="172"/>
        <v>5</v>
      </c>
      <c r="D2794">
        <f t="shared" si="173"/>
        <v>14</v>
      </c>
      <c r="E2794" t="str">
        <f t="shared" si="174"/>
        <v>14945447</v>
      </c>
      <c r="F2794" t="str">
        <f t="shared" si="175"/>
        <v>chrI</v>
      </c>
    </row>
    <row r="2795" spans="1:6" ht="16" x14ac:dyDescent="0.2">
      <c r="A2795" s="1" t="s">
        <v>1164</v>
      </c>
      <c r="B2795" t="s">
        <v>1165</v>
      </c>
      <c r="C2795">
        <f t="shared" si="172"/>
        <v>5</v>
      </c>
      <c r="D2795">
        <f t="shared" si="173"/>
        <v>14</v>
      </c>
      <c r="E2795" t="str">
        <f t="shared" si="174"/>
        <v>14948445</v>
      </c>
      <c r="F2795" t="str">
        <f t="shared" si="175"/>
        <v>chrI</v>
      </c>
    </row>
    <row r="2796" spans="1:6" ht="16" x14ac:dyDescent="0.2">
      <c r="A2796" s="1" t="s">
        <v>1165</v>
      </c>
      <c r="B2796" t="s">
        <v>7662</v>
      </c>
      <c r="C2796">
        <f t="shared" si="172"/>
        <v>5</v>
      </c>
      <c r="D2796">
        <f t="shared" si="173"/>
        <v>14</v>
      </c>
      <c r="E2796" t="str">
        <f t="shared" si="174"/>
        <v>14953081</v>
      </c>
      <c r="F2796" t="str">
        <f t="shared" si="175"/>
        <v>chrI</v>
      </c>
    </row>
    <row r="2797" spans="1:6" ht="16" x14ac:dyDescent="0.2">
      <c r="A2797" s="1" t="s">
        <v>1165</v>
      </c>
      <c r="B2797" t="s">
        <v>7666</v>
      </c>
      <c r="C2797">
        <f t="shared" si="172"/>
        <v>5</v>
      </c>
      <c r="D2797">
        <f t="shared" si="173"/>
        <v>14</v>
      </c>
      <c r="E2797" t="str">
        <f t="shared" si="174"/>
        <v>14953081</v>
      </c>
      <c r="F2797" t="str">
        <f t="shared" si="175"/>
        <v>chrI</v>
      </c>
    </row>
    <row r="2798" spans="1:6" ht="16" x14ac:dyDescent="0.2">
      <c r="A2798" s="1" t="s">
        <v>1166</v>
      </c>
      <c r="B2798" t="s">
        <v>1167</v>
      </c>
      <c r="C2798">
        <f t="shared" si="172"/>
        <v>5</v>
      </c>
      <c r="D2798">
        <f t="shared" si="173"/>
        <v>14</v>
      </c>
      <c r="E2798" t="str">
        <f t="shared" si="174"/>
        <v>14991532</v>
      </c>
      <c r="F2798" t="str">
        <f t="shared" si="175"/>
        <v>chrI</v>
      </c>
    </row>
    <row r="2799" spans="1:6" ht="16" x14ac:dyDescent="0.2">
      <c r="A2799" s="1" t="s">
        <v>1166</v>
      </c>
      <c r="B2799" t="s">
        <v>7662</v>
      </c>
      <c r="C2799">
        <f t="shared" si="172"/>
        <v>5</v>
      </c>
      <c r="D2799">
        <f t="shared" si="173"/>
        <v>14</v>
      </c>
      <c r="E2799" t="str">
        <f t="shared" si="174"/>
        <v>14991532</v>
      </c>
      <c r="F2799" t="str">
        <f t="shared" si="175"/>
        <v>chrI</v>
      </c>
    </row>
    <row r="2800" spans="1:6" ht="16" x14ac:dyDescent="0.2">
      <c r="A2800" s="1" t="s">
        <v>1166</v>
      </c>
      <c r="B2800" t="s">
        <v>1173</v>
      </c>
      <c r="C2800">
        <f t="shared" si="172"/>
        <v>5</v>
      </c>
      <c r="D2800">
        <f t="shared" si="173"/>
        <v>14</v>
      </c>
      <c r="E2800" t="str">
        <f t="shared" si="174"/>
        <v>14991532</v>
      </c>
      <c r="F2800" t="str">
        <f t="shared" si="175"/>
        <v>chrI</v>
      </c>
    </row>
    <row r="2801" spans="1:6" ht="16" x14ac:dyDescent="0.2">
      <c r="A2801" s="1" t="s">
        <v>1167</v>
      </c>
      <c r="B2801" t="s">
        <v>7662</v>
      </c>
      <c r="C2801">
        <f t="shared" si="172"/>
        <v>5</v>
      </c>
      <c r="D2801">
        <f t="shared" si="173"/>
        <v>14</v>
      </c>
      <c r="E2801" t="str">
        <f t="shared" si="174"/>
        <v>14992993</v>
      </c>
      <c r="F2801" t="str">
        <f t="shared" si="175"/>
        <v>chrI</v>
      </c>
    </row>
    <row r="2802" spans="1:6" ht="16" x14ac:dyDescent="0.2">
      <c r="A2802" s="1" t="s">
        <v>1167</v>
      </c>
      <c r="B2802" t="s">
        <v>7666</v>
      </c>
      <c r="C2802">
        <f t="shared" si="172"/>
        <v>5</v>
      </c>
      <c r="D2802">
        <f t="shared" si="173"/>
        <v>14</v>
      </c>
      <c r="E2802" t="str">
        <f t="shared" si="174"/>
        <v>14992993</v>
      </c>
      <c r="F2802" t="str">
        <f t="shared" si="175"/>
        <v>chrI</v>
      </c>
    </row>
    <row r="2803" spans="1:6" ht="16" x14ac:dyDescent="0.2">
      <c r="A2803" s="1" t="s">
        <v>1168</v>
      </c>
      <c r="B2803" t="s">
        <v>1169</v>
      </c>
      <c r="C2803">
        <f t="shared" si="172"/>
        <v>5</v>
      </c>
      <c r="D2803">
        <f t="shared" si="173"/>
        <v>14</v>
      </c>
      <c r="E2803" t="str">
        <f t="shared" si="174"/>
        <v>15013797</v>
      </c>
      <c r="F2803" t="str">
        <f t="shared" si="175"/>
        <v>chrI</v>
      </c>
    </row>
    <row r="2804" spans="1:6" ht="16" x14ac:dyDescent="0.2">
      <c r="A2804" s="1" t="s">
        <v>1169</v>
      </c>
      <c r="B2804" t="s">
        <v>1173</v>
      </c>
      <c r="C2804">
        <f t="shared" si="172"/>
        <v>5</v>
      </c>
      <c r="D2804">
        <f t="shared" si="173"/>
        <v>14</v>
      </c>
      <c r="E2804" t="str">
        <f t="shared" si="174"/>
        <v>15017079</v>
      </c>
      <c r="F2804" t="str">
        <f t="shared" si="175"/>
        <v>chrI</v>
      </c>
    </row>
    <row r="2805" spans="1:6" ht="16" x14ac:dyDescent="0.2">
      <c r="A2805" s="1" t="s">
        <v>1170</v>
      </c>
      <c r="B2805" t="s">
        <v>1171</v>
      </c>
      <c r="C2805">
        <f t="shared" si="172"/>
        <v>5</v>
      </c>
      <c r="D2805">
        <f t="shared" si="173"/>
        <v>14</v>
      </c>
      <c r="E2805" t="str">
        <f t="shared" si="174"/>
        <v>15030704</v>
      </c>
      <c r="F2805" t="str">
        <f t="shared" si="175"/>
        <v>chrI</v>
      </c>
    </row>
    <row r="2806" spans="1:6" ht="16" x14ac:dyDescent="0.2">
      <c r="A2806" s="1" t="s">
        <v>1171</v>
      </c>
      <c r="B2806" t="s">
        <v>1173</v>
      </c>
      <c r="C2806">
        <f t="shared" si="172"/>
        <v>5</v>
      </c>
      <c r="D2806">
        <f t="shared" si="173"/>
        <v>14</v>
      </c>
      <c r="E2806" t="str">
        <f t="shared" si="174"/>
        <v>15033816</v>
      </c>
      <c r="F2806" t="str">
        <f t="shared" si="175"/>
        <v>chrI</v>
      </c>
    </row>
    <row r="2807" spans="1:6" ht="16" x14ac:dyDescent="0.2">
      <c r="A2807" s="1" t="s">
        <v>1172</v>
      </c>
      <c r="B2807" t="s">
        <v>1173</v>
      </c>
      <c r="C2807">
        <f t="shared" si="172"/>
        <v>5</v>
      </c>
      <c r="D2807">
        <f t="shared" si="173"/>
        <v>14</v>
      </c>
      <c r="E2807" t="str">
        <f t="shared" si="174"/>
        <v>15035679</v>
      </c>
      <c r="F2807" t="str">
        <f t="shared" si="175"/>
        <v>chrI</v>
      </c>
    </row>
    <row r="2808" spans="1:6" ht="16" x14ac:dyDescent="0.2">
      <c r="A2808" s="1" t="s">
        <v>1173</v>
      </c>
      <c r="B2808" t="s">
        <v>1174</v>
      </c>
      <c r="C2808">
        <f t="shared" si="172"/>
        <v>5</v>
      </c>
      <c r="D2808">
        <f t="shared" si="173"/>
        <v>14</v>
      </c>
      <c r="E2808" t="str">
        <f t="shared" si="174"/>
        <v>15041467</v>
      </c>
      <c r="F2808" t="str">
        <f t="shared" si="175"/>
        <v>chrI</v>
      </c>
    </row>
    <row r="2809" spans="1:6" ht="16" x14ac:dyDescent="0.2">
      <c r="A2809" s="1" t="s">
        <v>1173</v>
      </c>
      <c r="B2809" t="s">
        <v>7666</v>
      </c>
      <c r="C2809">
        <f t="shared" si="172"/>
        <v>5</v>
      </c>
      <c r="D2809">
        <f t="shared" si="173"/>
        <v>14</v>
      </c>
      <c r="E2809" t="str">
        <f t="shared" si="174"/>
        <v>15041467</v>
      </c>
      <c r="F2809" t="str">
        <f t="shared" si="175"/>
        <v>chrI</v>
      </c>
    </row>
    <row r="2810" spans="1:6" ht="16" x14ac:dyDescent="0.2">
      <c r="A2810" s="1" t="s">
        <v>1174</v>
      </c>
      <c r="B2810" t="s">
        <v>7666</v>
      </c>
      <c r="C2810">
        <f t="shared" si="172"/>
        <v>5</v>
      </c>
      <c r="D2810">
        <f t="shared" si="173"/>
        <v>14</v>
      </c>
      <c r="E2810" t="str">
        <f t="shared" si="174"/>
        <v>15052502</v>
      </c>
      <c r="F2810" t="str">
        <f t="shared" si="175"/>
        <v>chrI</v>
      </c>
    </row>
    <row r="2811" spans="1:6" ht="16" x14ac:dyDescent="0.2">
      <c r="A2811" s="1" t="s">
        <v>1175</v>
      </c>
      <c r="B2811" t="s">
        <v>7666</v>
      </c>
      <c r="C2811">
        <f t="shared" si="172"/>
        <v>5</v>
      </c>
      <c r="D2811">
        <f t="shared" si="173"/>
        <v>14</v>
      </c>
      <c r="E2811" t="str">
        <f t="shared" si="174"/>
        <v>15055883</v>
      </c>
      <c r="F2811" t="str">
        <f t="shared" si="175"/>
        <v>chrI</v>
      </c>
    </row>
    <row r="2812" spans="1:6" ht="16" x14ac:dyDescent="0.2">
      <c r="A2812" s="1" t="s">
        <v>1183</v>
      </c>
      <c r="B2812" t="s">
        <v>1185</v>
      </c>
      <c r="C2812">
        <f t="shared" si="172"/>
        <v>6</v>
      </c>
      <c r="D2812">
        <f t="shared" si="173"/>
        <v>11</v>
      </c>
      <c r="E2812" t="str">
        <f t="shared" si="174"/>
        <v>1317</v>
      </c>
      <c r="F2812" t="str">
        <f t="shared" si="175"/>
        <v>chrII</v>
      </c>
    </row>
    <row r="2813" spans="1:6" ht="16" x14ac:dyDescent="0.2">
      <c r="A2813" s="1" t="s">
        <v>1184</v>
      </c>
      <c r="B2813" t="s">
        <v>1185</v>
      </c>
      <c r="C2813">
        <f t="shared" si="172"/>
        <v>6</v>
      </c>
      <c r="D2813">
        <f t="shared" si="173"/>
        <v>12</v>
      </c>
      <c r="E2813" t="str">
        <f t="shared" si="174"/>
        <v>12283</v>
      </c>
      <c r="F2813" t="str">
        <f t="shared" si="175"/>
        <v>chrII</v>
      </c>
    </row>
    <row r="2814" spans="1:6" ht="16" x14ac:dyDescent="0.2">
      <c r="A2814" s="1" t="s">
        <v>1185</v>
      </c>
      <c r="B2814" t="s">
        <v>7670</v>
      </c>
      <c r="C2814">
        <f t="shared" si="172"/>
        <v>6</v>
      </c>
      <c r="D2814">
        <f t="shared" si="173"/>
        <v>12</v>
      </c>
      <c r="E2814" t="str">
        <f t="shared" si="174"/>
        <v>18774</v>
      </c>
      <c r="F2814" t="str">
        <f t="shared" si="175"/>
        <v>chrII</v>
      </c>
    </row>
    <row r="2815" spans="1:6" ht="16" x14ac:dyDescent="0.2">
      <c r="A2815" s="1" t="s">
        <v>1185</v>
      </c>
      <c r="B2815" t="s">
        <v>1186</v>
      </c>
      <c r="C2815">
        <f t="shared" si="172"/>
        <v>6</v>
      </c>
      <c r="D2815">
        <f t="shared" si="173"/>
        <v>12</v>
      </c>
      <c r="E2815" t="str">
        <f t="shared" si="174"/>
        <v>18774</v>
      </c>
      <c r="F2815" t="str">
        <f t="shared" si="175"/>
        <v>chrII</v>
      </c>
    </row>
    <row r="2816" spans="1:6" ht="16" x14ac:dyDescent="0.2">
      <c r="A2816" s="1" t="s">
        <v>1185</v>
      </c>
      <c r="B2816" t="s">
        <v>1187</v>
      </c>
      <c r="C2816">
        <f t="shared" si="172"/>
        <v>6</v>
      </c>
      <c r="D2816">
        <f t="shared" si="173"/>
        <v>12</v>
      </c>
      <c r="E2816" t="str">
        <f t="shared" si="174"/>
        <v>18774</v>
      </c>
      <c r="F2816" t="str">
        <f t="shared" si="175"/>
        <v>chrII</v>
      </c>
    </row>
    <row r="2817" spans="1:6" ht="16" x14ac:dyDescent="0.2">
      <c r="A2817" s="1" t="s">
        <v>1185</v>
      </c>
      <c r="B2817" t="s">
        <v>1188</v>
      </c>
      <c r="C2817">
        <f t="shared" si="172"/>
        <v>6</v>
      </c>
      <c r="D2817">
        <f t="shared" si="173"/>
        <v>12</v>
      </c>
      <c r="E2817" t="str">
        <f t="shared" si="174"/>
        <v>18774</v>
      </c>
      <c r="F2817" t="str">
        <f t="shared" si="175"/>
        <v>chrII</v>
      </c>
    </row>
    <row r="2818" spans="1:6" ht="16" x14ac:dyDescent="0.2">
      <c r="A2818" s="1" t="s">
        <v>1185</v>
      </c>
      <c r="B2818" t="s">
        <v>1190</v>
      </c>
      <c r="C2818">
        <f t="shared" ref="C2818:C2881" si="176">FIND(":",A2818)</f>
        <v>6</v>
      </c>
      <c r="D2818">
        <f t="shared" ref="D2818:D2881" si="177">FIND("-",A2818)</f>
        <v>12</v>
      </c>
      <c r="E2818" t="str">
        <f t="shared" ref="E2818:E2881" si="178">MID(A2818,C2818+1,D2818-C2818-1)</f>
        <v>18774</v>
      </c>
      <c r="F2818" t="str">
        <f t="shared" ref="F2818:F2881" si="179">MID(A2818,1,C2818-1)</f>
        <v>chrII</v>
      </c>
    </row>
    <row r="2819" spans="1:6" ht="16" x14ac:dyDescent="0.2">
      <c r="A2819" s="1" t="s">
        <v>1185</v>
      </c>
      <c r="B2819" t="s">
        <v>1191</v>
      </c>
      <c r="C2819">
        <f t="shared" si="176"/>
        <v>6</v>
      </c>
      <c r="D2819">
        <f t="shared" si="177"/>
        <v>12</v>
      </c>
      <c r="E2819" t="str">
        <f t="shared" si="178"/>
        <v>18774</v>
      </c>
      <c r="F2819" t="str">
        <f t="shared" si="179"/>
        <v>chrII</v>
      </c>
    </row>
    <row r="2820" spans="1:6" ht="16" x14ac:dyDescent="0.2">
      <c r="A2820" s="1" t="s">
        <v>1185</v>
      </c>
      <c r="B2820" t="s">
        <v>1192</v>
      </c>
      <c r="C2820">
        <f t="shared" si="176"/>
        <v>6</v>
      </c>
      <c r="D2820">
        <f t="shared" si="177"/>
        <v>12</v>
      </c>
      <c r="E2820" t="str">
        <f t="shared" si="178"/>
        <v>18774</v>
      </c>
      <c r="F2820" t="str">
        <f t="shared" si="179"/>
        <v>chrII</v>
      </c>
    </row>
    <row r="2821" spans="1:6" ht="16" x14ac:dyDescent="0.2">
      <c r="A2821" s="1" t="s">
        <v>1185</v>
      </c>
      <c r="B2821" t="s">
        <v>1194</v>
      </c>
      <c r="C2821">
        <f t="shared" si="176"/>
        <v>6</v>
      </c>
      <c r="D2821">
        <f t="shared" si="177"/>
        <v>12</v>
      </c>
      <c r="E2821" t="str">
        <f t="shared" si="178"/>
        <v>18774</v>
      </c>
      <c r="F2821" t="str">
        <f t="shared" si="179"/>
        <v>chrII</v>
      </c>
    </row>
    <row r="2822" spans="1:6" ht="16" x14ac:dyDescent="0.2">
      <c r="A2822" s="1" t="s">
        <v>1185</v>
      </c>
      <c r="B2822" t="s">
        <v>1195</v>
      </c>
      <c r="C2822">
        <f t="shared" si="176"/>
        <v>6</v>
      </c>
      <c r="D2822">
        <f t="shared" si="177"/>
        <v>12</v>
      </c>
      <c r="E2822" t="str">
        <f t="shared" si="178"/>
        <v>18774</v>
      </c>
      <c r="F2822" t="str">
        <f t="shared" si="179"/>
        <v>chrII</v>
      </c>
    </row>
    <row r="2823" spans="1:6" ht="16" x14ac:dyDescent="0.2">
      <c r="A2823" s="1" t="s">
        <v>1185</v>
      </c>
      <c r="B2823" t="s">
        <v>1207</v>
      </c>
      <c r="C2823">
        <f t="shared" si="176"/>
        <v>6</v>
      </c>
      <c r="D2823">
        <f t="shared" si="177"/>
        <v>12</v>
      </c>
      <c r="E2823" t="str">
        <f t="shared" si="178"/>
        <v>18774</v>
      </c>
      <c r="F2823" t="str">
        <f t="shared" si="179"/>
        <v>chrII</v>
      </c>
    </row>
    <row r="2824" spans="1:6" ht="16" x14ac:dyDescent="0.2">
      <c r="A2824" s="1" t="s">
        <v>1185</v>
      </c>
      <c r="B2824" t="s">
        <v>1213</v>
      </c>
      <c r="C2824">
        <f t="shared" si="176"/>
        <v>6</v>
      </c>
      <c r="D2824">
        <f t="shared" si="177"/>
        <v>12</v>
      </c>
      <c r="E2824" t="str">
        <f t="shared" si="178"/>
        <v>18774</v>
      </c>
      <c r="F2824" t="str">
        <f t="shared" si="179"/>
        <v>chrII</v>
      </c>
    </row>
    <row r="2825" spans="1:6" ht="16" x14ac:dyDescent="0.2">
      <c r="A2825" s="1" t="s">
        <v>1185</v>
      </c>
      <c r="B2825" t="s">
        <v>1228</v>
      </c>
      <c r="C2825">
        <f t="shared" si="176"/>
        <v>6</v>
      </c>
      <c r="D2825">
        <f t="shared" si="177"/>
        <v>12</v>
      </c>
      <c r="E2825" t="str">
        <f t="shared" si="178"/>
        <v>18774</v>
      </c>
      <c r="F2825" t="str">
        <f t="shared" si="179"/>
        <v>chrII</v>
      </c>
    </row>
    <row r="2826" spans="1:6" ht="16" x14ac:dyDescent="0.2">
      <c r="A2826" s="1" t="s">
        <v>1186</v>
      </c>
      <c r="B2826" t="s">
        <v>1187</v>
      </c>
      <c r="C2826">
        <f t="shared" si="176"/>
        <v>6</v>
      </c>
      <c r="D2826">
        <f t="shared" si="177"/>
        <v>12</v>
      </c>
      <c r="E2826" t="str">
        <f t="shared" si="178"/>
        <v>22818</v>
      </c>
      <c r="F2826" t="str">
        <f t="shared" si="179"/>
        <v>chrII</v>
      </c>
    </row>
    <row r="2827" spans="1:6" ht="16" x14ac:dyDescent="0.2">
      <c r="A2827" s="1" t="s">
        <v>1186</v>
      </c>
      <c r="B2827" t="s">
        <v>1188</v>
      </c>
      <c r="C2827">
        <f t="shared" si="176"/>
        <v>6</v>
      </c>
      <c r="D2827">
        <f t="shared" si="177"/>
        <v>12</v>
      </c>
      <c r="E2827" t="str">
        <f t="shared" si="178"/>
        <v>22818</v>
      </c>
      <c r="F2827" t="str">
        <f t="shared" si="179"/>
        <v>chrII</v>
      </c>
    </row>
    <row r="2828" spans="1:6" ht="16" x14ac:dyDescent="0.2">
      <c r="A2828" s="1" t="s">
        <v>1186</v>
      </c>
      <c r="B2828" t="s">
        <v>1195</v>
      </c>
      <c r="C2828">
        <f t="shared" si="176"/>
        <v>6</v>
      </c>
      <c r="D2828">
        <f t="shared" si="177"/>
        <v>12</v>
      </c>
      <c r="E2828" t="str">
        <f t="shared" si="178"/>
        <v>22818</v>
      </c>
      <c r="F2828" t="str">
        <f t="shared" si="179"/>
        <v>chrII</v>
      </c>
    </row>
    <row r="2829" spans="1:6" ht="16" x14ac:dyDescent="0.2">
      <c r="A2829" s="1" t="s">
        <v>1187</v>
      </c>
      <c r="B2829" t="s">
        <v>1188</v>
      </c>
      <c r="C2829">
        <f t="shared" si="176"/>
        <v>6</v>
      </c>
      <c r="D2829">
        <f t="shared" si="177"/>
        <v>12</v>
      </c>
      <c r="E2829" t="str">
        <f t="shared" si="178"/>
        <v>24376</v>
      </c>
      <c r="F2829" t="str">
        <f t="shared" si="179"/>
        <v>chrII</v>
      </c>
    </row>
    <row r="2830" spans="1:6" ht="16" x14ac:dyDescent="0.2">
      <c r="A2830" s="1" t="s">
        <v>1187</v>
      </c>
      <c r="B2830" t="s">
        <v>1190</v>
      </c>
      <c r="C2830">
        <f t="shared" si="176"/>
        <v>6</v>
      </c>
      <c r="D2830">
        <f t="shared" si="177"/>
        <v>12</v>
      </c>
      <c r="E2830" t="str">
        <f t="shared" si="178"/>
        <v>24376</v>
      </c>
      <c r="F2830" t="str">
        <f t="shared" si="179"/>
        <v>chrII</v>
      </c>
    </row>
    <row r="2831" spans="1:6" ht="16" x14ac:dyDescent="0.2">
      <c r="A2831" s="1" t="s">
        <v>1187</v>
      </c>
      <c r="B2831" t="s">
        <v>1195</v>
      </c>
      <c r="C2831">
        <f t="shared" si="176"/>
        <v>6</v>
      </c>
      <c r="D2831">
        <f t="shared" si="177"/>
        <v>12</v>
      </c>
      <c r="E2831" t="str">
        <f t="shared" si="178"/>
        <v>24376</v>
      </c>
      <c r="F2831" t="str">
        <f t="shared" si="179"/>
        <v>chrII</v>
      </c>
    </row>
    <row r="2832" spans="1:6" ht="16" x14ac:dyDescent="0.2">
      <c r="A2832" s="1" t="s">
        <v>1188</v>
      </c>
      <c r="B2832" t="s">
        <v>1192</v>
      </c>
      <c r="C2832">
        <f t="shared" si="176"/>
        <v>6</v>
      </c>
      <c r="D2832">
        <f t="shared" si="177"/>
        <v>12</v>
      </c>
      <c r="E2832" t="str">
        <f t="shared" si="178"/>
        <v>28212</v>
      </c>
      <c r="F2832" t="str">
        <f t="shared" si="179"/>
        <v>chrII</v>
      </c>
    </row>
    <row r="2833" spans="1:6" ht="16" x14ac:dyDescent="0.2">
      <c r="A2833" s="1" t="s">
        <v>1188</v>
      </c>
      <c r="B2833" t="s">
        <v>1195</v>
      </c>
      <c r="C2833">
        <f t="shared" si="176"/>
        <v>6</v>
      </c>
      <c r="D2833">
        <f t="shared" si="177"/>
        <v>12</v>
      </c>
      <c r="E2833" t="str">
        <f t="shared" si="178"/>
        <v>28212</v>
      </c>
      <c r="F2833" t="str">
        <f t="shared" si="179"/>
        <v>chrII</v>
      </c>
    </row>
    <row r="2834" spans="1:6" ht="16" x14ac:dyDescent="0.2">
      <c r="A2834" s="1" t="s">
        <v>1189</v>
      </c>
      <c r="B2834" t="s">
        <v>1195</v>
      </c>
      <c r="C2834">
        <f t="shared" si="176"/>
        <v>6</v>
      </c>
      <c r="D2834">
        <f t="shared" si="177"/>
        <v>12</v>
      </c>
      <c r="E2834" t="str">
        <f t="shared" si="178"/>
        <v>29530</v>
      </c>
      <c r="F2834" t="str">
        <f t="shared" si="179"/>
        <v>chrII</v>
      </c>
    </row>
    <row r="2835" spans="1:6" ht="16" x14ac:dyDescent="0.2">
      <c r="A2835" s="1" t="s">
        <v>1190</v>
      </c>
      <c r="B2835" t="s">
        <v>1192</v>
      </c>
      <c r="C2835">
        <f t="shared" si="176"/>
        <v>6</v>
      </c>
      <c r="D2835">
        <f t="shared" si="177"/>
        <v>12</v>
      </c>
      <c r="E2835" t="str">
        <f t="shared" si="178"/>
        <v>31501</v>
      </c>
      <c r="F2835" t="str">
        <f t="shared" si="179"/>
        <v>chrII</v>
      </c>
    </row>
    <row r="2836" spans="1:6" ht="16" x14ac:dyDescent="0.2">
      <c r="A2836" s="1" t="s">
        <v>1191</v>
      </c>
      <c r="B2836" t="s">
        <v>1192</v>
      </c>
      <c r="C2836">
        <f t="shared" si="176"/>
        <v>6</v>
      </c>
      <c r="D2836">
        <f t="shared" si="177"/>
        <v>12</v>
      </c>
      <c r="E2836" t="str">
        <f t="shared" si="178"/>
        <v>43570</v>
      </c>
      <c r="F2836" t="str">
        <f t="shared" si="179"/>
        <v>chrII</v>
      </c>
    </row>
    <row r="2837" spans="1:6" ht="16" x14ac:dyDescent="0.2">
      <c r="A2837" s="1" t="s">
        <v>1191</v>
      </c>
      <c r="B2837" t="s">
        <v>1195</v>
      </c>
      <c r="C2837">
        <f t="shared" si="176"/>
        <v>6</v>
      </c>
      <c r="D2837">
        <f t="shared" si="177"/>
        <v>12</v>
      </c>
      <c r="E2837" t="str">
        <f t="shared" si="178"/>
        <v>43570</v>
      </c>
      <c r="F2837" t="str">
        <f t="shared" si="179"/>
        <v>chrII</v>
      </c>
    </row>
    <row r="2838" spans="1:6" ht="16" x14ac:dyDescent="0.2">
      <c r="A2838" s="1" t="s">
        <v>1192</v>
      </c>
      <c r="B2838" t="s">
        <v>1196</v>
      </c>
      <c r="C2838">
        <f t="shared" si="176"/>
        <v>6</v>
      </c>
      <c r="D2838">
        <f t="shared" si="177"/>
        <v>12</v>
      </c>
      <c r="E2838" t="str">
        <f t="shared" si="178"/>
        <v>50788</v>
      </c>
      <c r="F2838" t="str">
        <f t="shared" si="179"/>
        <v>chrII</v>
      </c>
    </row>
    <row r="2839" spans="1:6" ht="16" x14ac:dyDescent="0.2">
      <c r="A2839" s="1" t="s">
        <v>1192</v>
      </c>
      <c r="B2839" t="s">
        <v>1195</v>
      </c>
      <c r="C2839">
        <f t="shared" si="176"/>
        <v>6</v>
      </c>
      <c r="D2839">
        <f t="shared" si="177"/>
        <v>12</v>
      </c>
      <c r="E2839" t="str">
        <f t="shared" si="178"/>
        <v>50788</v>
      </c>
      <c r="F2839" t="str">
        <f t="shared" si="179"/>
        <v>chrII</v>
      </c>
    </row>
    <row r="2840" spans="1:6" ht="16" x14ac:dyDescent="0.2">
      <c r="A2840" s="1" t="s">
        <v>1192</v>
      </c>
      <c r="B2840" t="s">
        <v>1228</v>
      </c>
      <c r="C2840">
        <f t="shared" si="176"/>
        <v>6</v>
      </c>
      <c r="D2840">
        <f t="shared" si="177"/>
        <v>12</v>
      </c>
      <c r="E2840" t="str">
        <f t="shared" si="178"/>
        <v>50788</v>
      </c>
      <c r="F2840" t="str">
        <f t="shared" si="179"/>
        <v>chrII</v>
      </c>
    </row>
    <row r="2841" spans="1:6" ht="16" x14ac:dyDescent="0.2">
      <c r="A2841" s="1" t="s">
        <v>1193</v>
      </c>
      <c r="B2841" t="s">
        <v>1195</v>
      </c>
      <c r="C2841">
        <f t="shared" si="176"/>
        <v>6</v>
      </c>
      <c r="D2841">
        <f t="shared" si="177"/>
        <v>12</v>
      </c>
      <c r="E2841" t="str">
        <f t="shared" si="178"/>
        <v>59964</v>
      </c>
      <c r="F2841" t="str">
        <f t="shared" si="179"/>
        <v>chrII</v>
      </c>
    </row>
    <row r="2842" spans="1:6" ht="16" x14ac:dyDescent="0.2">
      <c r="A2842" s="1" t="s">
        <v>1195</v>
      </c>
      <c r="B2842" t="s">
        <v>1196</v>
      </c>
      <c r="C2842">
        <f t="shared" si="176"/>
        <v>6</v>
      </c>
      <c r="D2842">
        <f t="shared" si="177"/>
        <v>12</v>
      </c>
      <c r="E2842" t="str">
        <f t="shared" si="178"/>
        <v>66288</v>
      </c>
      <c r="F2842" t="str">
        <f t="shared" si="179"/>
        <v>chrII</v>
      </c>
    </row>
    <row r="2843" spans="1:6" ht="16" x14ac:dyDescent="0.2">
      <c r="A2843" s="1" t="s">
        <v>1195</v>
      </c>
      <c r="B2843" t="s">
        <v>7673</v>
      </c>
      <c r="C2843">
        <f t="shared" si="176"/>
        <v>6</v>
      </c>
      <c r="D2843">
        <f t="shared" si="177"/>
        <v>12</v>
      </c>
      <c r="E2843" t="str">
        <f t="shared" si="178"/>
        <v>66288</v>
      </c>
      <c r="F2843" t="str">
        <f t="shared" si="179"/>
        <v>chrII</v>
      </c>
    </row>
    <row r="2844" spans="1:6" ht="16" x14ac:dyDescent="0.2">
      <c r="A2844" s="1" t="s">
        <v>1196</v>
      </c>
      <c r="B2844" t="s">
        <v>7674</v>
      </c>
      <c r="C2844">
        <f t="shared" si="176"/>
        <v>6</v>
      </c>
      <c r="D2844">
        <f t="shared" si="177"/>
        <v>12</v>
      </c>
      <c r="E2844" t="str">
        <f t="shared" si="178"/>
        <v>67580</v>
      </c>
      <c r="F2844" t="str">
        <f t="shared" si="179"/>
        <v>chrII</v>
      </c>
    </row>
    <row r="2845" spans="1:6" ht="16" x14ac:dyDescent="0.2">
      <c r="A2845" s="1" t="s">
        <v>1197</v>
      </c>
      <c r="B2845" t="s">
        <v>1193</v>
      </c>
      <c r="C2845">
        <f t="shared" si="176"/>
        <v>6</v>
      </c>
      <c r="D2845">
        <f t="shared" si="177"/>
        <v>13</v>
      </c>
      <c r="E2845" t="str">
        <f t="shared" si="178"/>
        <v>121959</v>
      </c>
      <c r="F2845" t="str">
        <f t="shared" si="179"/>
        <v>chrII</v>
      </c>
    </row>
    <row r="2846" spans="1:6" ht="16" x14ac:dyDescent="0.2">
      <c r="A2846" s="1" t="s">
        <v>1197</v>
      </c>
      <c r="B2846" t="s">
        <v>1199</v>
      </c>
      <c r="C2846">
        <f t="shared" si="176"/>
        <v>6</v>
      </c>
      <c r="D2846">
        <f t="shared" si="177"/>
        <v>13</v>
      </c>
      <c r="E2846" t="str">
        <f t="shared" si="178"/>
        <v>121959</v>
      </c>
      <c r="F2846" t="str">
        <f t="shared" si="179"/>
        <v>chrII</v>
      </c>
    </row>
    <row r="2847" spans="1:6" ht="16" x14ac:dyDescent="0.2">
      <c r="A2847" s="1" t="s">
        <v>1197</v>
      </c>
      <c r="B2847" t="s">
        <v>1207</v>
      </c>
      <c r="C2847">
        <f t="shared" si="176"/>
        <v>6</v>
      </c>
      <c r="D2847">
        <f t="shared" si="177"/>
        <v>13</v>
      </c>
      <c r="E2847" t="str">
        <f t="shared" si="178"/>
        <v>121959</v>
      </c>
      <c r="F2847" t="str">
        <f t="shared" si="179"/>
        <v>chrII</v>
      </c>
    </row>
    <row r="2848" spans="1:6" ht="16" x14ac:dyDescent="0.2">
      <c r="A2848" s="1" t="s">
        <v>1198</v>
      </c>
      <c r="B2848" t="s">
        <v>1185</v>
      </c>
      <c r="C2848">
        <f t="shared" si="176"/>
        <v>6</v>
      </c>
      <c r="D2848">
        <f t="shared" si="177"/>
        <v>13</v>
      </c>
      <c r="E2848" t="str">
        <f t="shared" si="178"/>
        <v>122438</v>
      </c>
      <c r="F2848" t="str">
        <f t="shared" si="179"/>
        <v>chrII</v>
      </c>
    </row>
    <row r="2849" spans="1:6" ht="16" x14ac:dyDescent="0.2">
      <c r="A2849" s="1" t="s">
        <v>1198</v>
      </c>
      <c r="B2849" t="s">
        <v>7675</v>
      </c>
      <c r="C2849">
        <f t="shared" si="176"/>
        <v>6</v>
      </c>
      <c r="D2849">
        <f t="shared" si="177"/>
        <v>13</v>
      </c>
      <c r="E2849" t="str">
        <f t="shared" si="178"/>
        <v>122438</v>
      </c>
      <c r="F2849" t="str">
        <f t="shared" si="179"/>
        <v>chrII</v>
      </c>
    </row>
    <row r="2850" spans="1:6" ht="16" x14ac:dyDescent="0.2">
      <c r="A2850" s="1" t="s">
        <v>1198</v>
      </c>
      <c r="B2850" t="s">
        <v>1195</v>
      </c>
      <c r="C2850">
        <f t="shared" si="176"/>
        <v>6</v>
      </c>
      <c r="D2850">
        <f t="shared" si="177"/>
        <v>13</v>
      </c>
      <c r="E2850" t="str">
        <f t="shared" si="178"/>
        <v>122438</v>
      </c>
      <c r="F2850" t="str">
        <f t="shared" si="179"/>
        <v>chrII</v>
      </c>
    </row>
    <row r="2851" spans="1:6" ht="16" x14ac:dyDescent="0.2">
      <c r="A2851" s="1" t="s">
        <v>1198</v>
      </c>
      <c r="B2851" t="s">
        <v>1202</v>
      </c>
      <c r="C2851">
        <f t="shared" si="176"/>
        <v>6</v>
      </c>
      <c r="D2851">
        <f t="shared" si="177"/>
        <v>13</v>
      </c>
      <c r="E2851" t="str">
        <f t="shared" si="178"/>
        <v>122438</v>
      </c>
      <c r="F2851" t="str">
        <f t="shared" si="179"/>
        <v>chrII</v>
      </c>
    </row>
    <row r="2852" spans="1:6" ht="16" x14ac:dyDescent="0.2">
      <c r="A2852" s="1" t="s">
        <v>1198</v>
      </c>
      <c r="B2852" t="s">
        <v>1204</v>
      </c>
      <c r="C2852">
        <f t="shared" si="176"/>
        <v>6</v>
      </c>
      <c r="D2852">
        <f t="shared" si="177"/>
        <v>13</v>
      </c>
      <c r="E2852" t="str">
        <f t="shared" si="178"/>
        <v>122438</v>
      </c>
      <c r="F2852" t="str">
        <f t="shared" si="179"/>
        <v>chrII</v>
      </c>
    </row>
    <row r="2853" spans="1:6" ht="16" x14ac:dyDescent="0.2">
      <c r="A2853" s="1" t="s">
        <v>1199</v>
      </c>
      <c r="B2853" t="s">
        <v>1195</v>
      </c>
      <c r="C2853">
        <f t="shared" si="176"/>
        <v>6</v>
      </c>
      <c r="D2853">
        <f t="shared" si="177"/>
        <v>13</v>
      </c>
      <c r="E2853" t="str">
        <f t="shared" si="178"/>
        <v>146542</v>
      </c>
      <c r="F2853" t="str">
        <f t="shared" si="179"/>
        <v>chrII</v>
      </c>
    </row>
    <row r="2854" spans="1:6" ht="16" x14ac:dyDescent="0.2">
      <c r="A2854" s="1" t="s">
        <v>1199</v>
      </c>
      <c r="B2854" t="s">
        <v>1202</v>
      </c>
      <c r="C2854">
        <f t="shared" si="176"/>
        <v>6</v>
      </c>
      <c r="D2854">
        <f t="shared" si="177"/>
        <v>13</v>
      </c>
      <c r="E2854" t="str">
        <f t="shared" si="178"/>
        <v>146542</v>
      </c>
      <c r="F2854" t="str">
        <f t="shared" si="179"/>
        <v>chrII</v>
      </c>
    </row>
    <row r="2855" spans="1:6" ht="16" x14ac:dyDescent="0.2">
      <c r="A2855" s="1" t="s">
        <v>1200</v>
      </c>
      <c r="B2855" t="s">
        <v>1202</v>
      </c>
      <c r="C2855">
        <f t="shared" si="176"/>
        <v>6</v>
      </c>
      <c r="D2855">
        <f t="shared" si="177"/>
        <v>13</v>
      </c>
      <c r="E2855" t="str">
        <f t="shared" si="178"/>
        <v>157097</v>
      </c>
      <c r="F2855" t="str">
        <f t="shared" si="179"/>
        <v>chrII</v>
      </c>
    </row>
    <row r="2856" spans="1:6" ht="16" x14ac:dyDescent="0.2">
      <c r="A2856" s="1" t="s">
        <v>1200</v>
      </c>
      <c r="B2856" t="s">
        <v>1204</v>
      </c>
      <c r="C2856">
        <f t="shared" si="176"/>
        <v>6</v>
      </c>
      <c r="D2856">
        <f t="shared" si="177"/>
        <v>13</v>
      </c>
      <c r="E2856" t="str">
        <f t="shared" si="178"/>
        <v>157097</v>
      </c>
      <c r="F2856" t="str">
        <f t="shared" si="179"/>
        <v>chrII</v>
      </c>
    </row>
    <row r="2857" spans="1:6" ht="16" x14ac:dyDescent="0.2">
      <c r="A2857" s="1" t="s">
        <v>1201</v>
      </c>
      <c r="B2857" t="s">
        <v>1185</v>
      </c>
      <c r="C2857">
        <f t="shared" si="176"/>
        <v>6</v>
      </c>
      <c r="D2857">
        <f t="shared" si="177"/>
        <v>13</v>
      </c>
      <c r="E2857" t="str">
        <f t="shared" si="178"/>
        <v>158320</v>
      </c>
      <c r="F2857" t="str">
        <f t="shared" si="179"/>
        <v>chrII</v>
      </c>
    </row>
    <row r="2858" spans="1:6" ht="16" x14ac:dyDescent="0.2">
      <c r="A2858" s="1" t="s">
        <v>1201</v>
      </c>
      <c r="B2858" t="s">
        <v>1204</v>
      </c>
      <c r="C2858">
        <f t="shared" si="176"/>
        <v>6</v>
      </c>
      <c r="D2858">
        <f t="shared" si="177"/>
        <v>13</v>
      </c>
      <c r="E2858" t="str">
        <f t="shared" si="178"/>
        <v>158320</v>
      </c>
      <c r="F2858" t="str">
        <f t="shared" si="179"/>
        <v>chrII</v>
      </c>
    </row>
    <row r="2859" spans="1:6" ht="16" x14ac:dyDescent="0.2">
      <c r="A2859" s="1" t="s">
        <v>1201</v>
      </c>
      <c r="B2859" t="s">
        <v>1207</v>
      </c>
      <c r="C2859">
        <f t="shared" si="176"/>
        <v>6</v>
      </c>
      <c r="D2859">
        <f t="shared" si="177"/>
        <v>13</v>
      </c>
      <c r="E2859" t="str">
        <f t="shared" si="178"/>
        <v>158320</v>
      </c>
      <c r="F2859" t="str">
        <f t="shared" si="179"/>
        <v>chrII</v>
      </c>
    </row>
    <row r="2860" spans="1:6" ht="16" x14ac:dyDescent="0.2">
      <c r="A2860" s="1" t="s">
        <v>1202</v>
      </c>
      <c r="B2860" t="s">
        <v>7676</v>
      </c>
      <c r="C2860">
        <f t="shared" si="176"/>
        <v>6</v>
      </c>
      <c r="D2860">
        <f t="shared" si="177"/>
        <v>13</v>
      </c>
      <c r="E2860" t="str">
        <f t="shared" si="178"/>
        <v>159240</v>
      </c>
      <c r="F2860" t="str">
        <f t="shared" si="179"/>
        <v>chrII</v>
      </c>
    </row>
    <row r="2861" spans="1:6" ht="16" x14ac:dyDescent="0.2">
      <c r="A2861" s="1" t="s">
        <v>1202</v>
      </c>
      <c r="B2861" t="s">
        <v>1185</v>
      </c>
      <c r="C2861">
        <f t="shared" si="176"/>
        <v>6</v>
      </c>
      <c r="D2861">
        <f t="shared" si="177"/>
        <v>13</v>
      </c>
      <c r="E2861" t="str">
        <f t="shared" si="178"/>
        <v>159240</v>
      </c>
      <c r="F2861" t="str">
        <f t="shared" si="179"/>
        <v>chrII</v>
      </c>
    </row>
    <row r="2862" spans="1:6" ht="16" x14ac:dyDescent="0.2">
      <c r="A2862" s="1" t="s">
        <v>1202</v>
      </c>
      <c r="B2862" t="s">
        <v>1195</v>
      </c>
      <c r="C2862">
        <f t="shared" si="176"/>
        <v>6</v>
      </c>
      <c r="D2862">
        <f t="shared" si="177"/>
        <v>13</v>
      </c>
      <c r="E2862" t="str">
        <f t="shared" si="178"/>
        <v>159240</v>
      </c>
      <c r="F2862" t="str">
        <f t="shared" si="179"/>
        <v>chrII</v>
      </c>
    </row>
    <row r="2863" spans="1:6" ht="16" x14ac:dyDescent="0.2">
      <c r="A2863" s="1" t="s">
        <v>1202</v>
      </c>
      <c r="B2863" t="s">
        <v>1203</v>
      </c>
      <c r="C2863">
        <f t="shared" si="176"/>
        <v>6</v>
      </c>
      <c r="D2863">
        <f t="shared" si="177"/>
        <v>13</v>
      </c>
      <c r="E2863" t="str">
        <f t="shared" si="178"/>
        <v>159240</v>
      </c>
      <c r="F2863" t="str">
        <f t="shared" si="179"/>
        <v>chrII</v>
      </c>
    </row>
    <row r="2864" spans="1:6" ht="16" x14ac:dyDescent="0.2">
      <c r="A2864" s="1" t="s">
        <v>1202</v>
      </c>
      <c r="B2864" t="s">
        <v>1204</v>
      </c>
      <c r="C2864">
        <f t="shared" si="176"/>
        <v>6</v>
      </c>
      <c r="D2864">
        <f t="shared" si="177"/>
        <v>13</v>
      </c>
      <c r="E2864" t="str">
        <f t="shared" si="178"/>
        <v>159240</v>
      </c>
      <c r="F2864" t="str">
        <f t="shared" si="179"/>
        <v>chrII</v>
      </c>
    </row>
    <row r="2865" spans="1:6" ht="16" x14ac:dyDescent="0.2">
      <c r="A2865" s="1" t="s">
        <v>1202</v>
      </c>
      <c r="B2865" t="s">
        <v>1207</v>
      </c>
      <c r="C2865">
        <f t="shared" si="176"/>
        <v>6</v>
      </c>
      <c r="D2865">
        <f t="shared" si="177"/>
        <v>13</v>
      </c>
      <c r="E2865" t="str">
        <f t="shared" si="178"/>
        <v>159240</v>
      </c>
      <c r="F2865" t="str">
        <f t="shared" si="179"/>
        <v>chrII</v>
      </c>
    </row>
    <row r="2866" spans="1:6" ht="16" x14ac:dyDescent="0.2">
      <c r="A2866" s="1" t="s">
        <v>1202</v>
      </c>
      <c r="B2866" t="s">
        <v>1228</v>
      </c>
      <c r="C2866">
        <f t="shared" si="176"/>
        <v>6</v>
      </c>
      <c r="D2866">
        <f t="shared" si="177"/>
        <v>13</v>
      </c>
      <c r="E2866" t="str">
        <f t="shared" si="178"/>
        <v>159240</v>
      </c>
      <c r="F2866" t="str">
        <f t="shared" si="179"/>
        <v>chrII</v>
      </c>
    </row>
    <row r="2867" spans="1:6" ht="16" x14ac:dyDescent="0.2">
      <c r="A2867" s="1" t="s">
        <v>1202</v>
      </c>
      <c r="B2867" t="s">
        <v>7677</v>
      </c>
      <c r="C2867">
        <f t="shared" si="176"/>
        <v>6</v>
      </c>
      <c r="D2867">
        <f t="shared" si="177"/>
        <v>13</v>
      </c>
      <c r="E2867" t="str">
        <f t="shared" si="178"/>
        <v>159240</v>
      </c>
      <c r="F2867" t="str">
        <f t="shared" si="179"/>
        <v>chrII</v>
      </c>
    </row>
    <row r="2868" spans="1:6" ht="16" x14ac:dyDescent="0.2">
      <c r="A2868" s="1" t="s">
        <v>1203</v>
      </c>
      <c r="B2868" t="s">
        <v>7678</v>
      </c>
      <c r="C2868">
        <f t="shared" si="176"/>
        <v>6</v>
      </c>
      <c r="D2868">
        <f t="shared" si="177"/>
        <v>13</v>
      </c>
      <c r="E2868" t="str">
        <f t="shared" si="178"/>
        <v>161198</v>
      </c>
      <c r="F2868" t="str">
        <f t="shared" si="179"/>
        <v>chrII</v>
      </c>
    </row>
    <row r="2869" spans="1:6" ht="16" x14ac:dyDescent="0.2">
      <c r="A2869" s="1" t="s">
        <v>1203</v>
      </c>
      <c r="B2869" t="s">
        <v>1185</v>
      </c>
      <c r="C2869">
        <f t="shared" si="176"/>
        <v>6</v>
      </c>
      <c r="D2869">
        <f t="shared" si="177"/>
        <v>13</v>
      </c>
      <c r="E2869" t="str">
        <f t="shared" si="178"/>
        <v>161198</v>
      </c>
      <c r="F2869" t="str">
        <f t="shared" si="179"/>
        <v>chrII</v>
      </c>
    </row>
    <row r="2870" spans="1:6" ht="16" x14ac:dyDescent="0.2">
      <c r="A2870" s="1" t="s">
        <v>1203</v>
      </c>
      <c r="B2870" t="s">
        <v>1207</v>
      </c>
      <c r="C2870">
        <f t="shared" si="176"/>
        <v>6</v>
      </c>
      <c r="D2870">
        <f t="shared" si="177"/>
        <v>13</v>
      </c>
      <c r="E2870" t="str">
        <f t="shared" si="178"/>
        <v>161198</v>
      </c>
      <c r="F2870" t="str">
        <f t="shared" si="179"/>
        <v>chrII</v>
      </c>
    </row>
    <row r="2871" spans="1:6" ht="16" x14ac:dyDescent="0.2">
      <c r="A2871" s="1" t="s">
        <v>1204</v>
      </c>
      <c r="B2871" t="s">
        <v>1185</v>
      </c>
      <c r="C2871">
        <f t="shared" si="176"/>
        <v>6</v>
      </c>
      <c r="D2871">
        <f t="shared" si="177"/>
        <v>13</v>
      </c>
      <c r="E2871" t="str">
        <f t="shared" si="178"/>
        <v>162148</v>
      </c>
      <c r="F2871" t="str">
        <f t="shared" si="179"/>
        <v>chrII</v>
      </c>
    </row>
    <row r="2872" spans="1:6" ht="16" x14ac:dyDescent="0.2">
      <c r="A2872" s="1" t="s">
        <v>1204</v>
      </c>
      <c r="B2872" t="s">
        <v>1192</v>
      </c>
      <c r="C2872">
        <f t="shared" si="176"/>
        <v>6</v>
      </c>
      <c r="D2872">
        <f t="shared" si="177"/>
        <v>13</v>
      </c>
      <c r="E2872" t="str">
        <f t="shared" si="178"/>
        <v>162148</v>
      </c>
      <c r="F2872" t="str">
        <f t="shared" si="179"/>
        <v>chrII</v>
      </c>
    </row>
    <row r="2873" spans="1:6" ht="16" x14ac:dyDescent="0.2">
      <c r="A2873" s="1" t="s">
        <v>1204</v>
      </c>
      <c r="B2873" t="s">
        <v>1195</v>
      </c>
      <c r="C2873">
        <f t="shared" si="176"/>
        <v>6</v>
      </c>
      <c r="D2873">
        <f t="shared" si="177"/>
        <v>13</v>
      </c>
      <c r="E2873" t="str">
        <f t="shared" si="178"/>
        <v>162148</v>
      </c>
      <c r="F2873" t="str">
        <f t="shared" si="179"/>
        <v>chrII</v>
      </c>
    </row>
    <row r="2874" spans="1:6" ht="16" x14ac:dyDescent="0.2">
      <c r="A2874" s="1" t="s">
        <v>1204</v>
      </c>
      <c r="B2874" t="s">
        <v>1207</v>
      </c>
      <c r="C2874">
        <f t="shared" si="176"/>
        <v>6</v>
      </c>
      <c r="D2874">
        <f t="shared" si="177"/>
        <v>13</v>
      </c>
      <c r="E2874" t="str">
        <f t="shared" si="178"/>
        <v>162148</v>
      </c>
      <c r="F2874" t="str">
        <f t="shared" si="179"/>
        <v>chrII</v>
      </c>
    </row>
    <row r="2875" spans="1:6" ht="16" x14ac:dyDescent="0.2">
      <c r="A2875" s="1" t="s">
        <v>1204</v>
      </c>
      <c r="B2875" t="s">
        <v>7679</v>
      </c>
      <c r="C2875">
        <f t="shared" si="176"/>
        <v>6</v>
      </c>
      <c r="D2875">
        <f t="shared" si="177"/>
        <v>13</v>
      </c>
      <c r="E2875" t="str">
        <f t="shared" si="178"/>
        <v>162148</v>
      </c>
      <c r="F2875" t="str">
        <f t="shared" si="179"/>
        <v>chrII</v>
      </c>
    </row>
    <row r="2876" spans="1:6" ht="16" x14ac:dyDescent="0.2">
      <c r="A2876" s="1" t="s">
        <v>1204</v>
      </c>
      <c r="B2876" t="s">
        <v>7680</v>
      </c>
      <c r="C2876">
        <f t="shared" si="176"/>
        <v>6</v>
      </c>
      <c r="D2876">
        <f t="shared" si="177"/>
        <v>13</v>
      </c>
      <c r="E2876" t="str">
        <f t="shared" si="178"/>
        <v>162148</v>
      </c>
      <c r="F2876" t="str">
        <f t="shared" si="179"/>
        <v>chrII</v>
      </c>
    </row>
    <row r="2877" spans="1:6" ht="16" x14ac:dyDescent="0.2">
      <c r="A2877" s="1" t="s">
        <v>1205</v>
      </c>
      <c r="B2877" t="s">
        <v>1207</v>
      </c>
      <c r="C2877">
        <f t="shared" si="176"/>
        <v>6</v>
      </c>
      <c r="D2877">
        <f t="shared" si="177"/>
        <v>13</v>
      </c>
      <c r="E2877" t="str">
        <f t="shared" si="178"/>
        <v>216522</v>
      </c>
      <c r="F2877" t="str">
        <f t="shared" si="179"/>
        <v>chrII</v>
      </c>
    </row>
    <row r="2878" spans="1:6" ht="16" x14ac:dyDescent="0.2">
      <c r="A2878" s="1" t="s">
        <v>1206</v>
      </c>
      <c r="B2878" t="s">
        <v>1207</v>
      </c>
      <c r="C2878">
        <f t="shared" si="176"/>
        <v>6</v>
      </c>
      <c r="D2878">
        <f t="shared" si="177"/>
        <v>13</v>
      </c>
      <c r="E2878" t="str">
        <f t="shared" si="178"/>
        <v>216996</v>
      </c>
      <c r="F2878" t="str">
        <f t="shared" si="179"/>
        <v>chrII</v>
      </c>
    </row>
    <row r="2879" spans="1:6" ht="16" x14ac:dyDescent="0.2">
      <c r="A2879" s="1" t="s">
        <v>1207</v>
      </c>
      <c r="B2879" t="s">
        <v>1211</v>
      </c>
      <c r="C2879">
        <f t="shared" si="176"/>
        <v>6</v>
      </c>
      <c r="D2879">
        <f t="shared" si="177"/>
        <v>13</v>
      </c>
      <c r="E2879" t="str">
        <f t="shared" si="178"/>
        <v>221118</v>
      </c>
      <c r="F2879" t="str">
        <f t="shared" si="179"/>
        <v>chrII</v>
      </c>
    </row>
    <row r="2880" spans="1:6" ht="16" x14ac:dyDescent="0.2">
      <c r="A2880" s="1" t="s">
        <v>1207</v>
      </c>
      <c r="B2880" t="s">
        <v>1191</v>
      </c>
      <c r="C2880">
        <f t="shared" si="176"/>
        <v>6</v>
      </c>
      <c r="D2880">
        <f t="shared" si="177"/>
        <v>13</v>
      </c>
      <c r="E2880" t="str">
        <f t="shared" si="178"/>
        <v>221118</v>
      </c>
      <c r="F2880" t="str">
        <f t="shared" si="179"/>
        <v>chrII</v>
      </c>
    </row>
    <row r="2881" spans="1:6" ht="16" x14ac:dyDescent="0.2">
      <c r="A2881" s="1" t="s">
        <v>1207</v>
      </c>
      <c r="B2881" t="s">
        <v>1195</v>
      </c>
      <c r="C2881">
        <f t="shared" si="176"/>
        <v>6</v>
      </c>
      <c r="D2881">
        <f t="shared" si="177"/>
        <v>13</v>
      </c>
      <c r="E2881" t="str">
        <f t="shared" si="178"/>
        <v>221118</v>
      </c>
      <c r="F2881" t="str">
        <f t="shared" si="179"/>
        <v>chrII</v>
      </c>
    </row>
    <row r="2882" spans="1:6" ht="16" x14ac:dyDescent="0.2">
      <c r="A2882" s="1" t="s">
        <v>1207</v>
      </c>
      <c r="B2882" t="s">
        <v>1208</v>
      </c>
      <c r="C2882">
        <f t="shared" ref="C2882:C2945" si="180">FIND(":",A2882)</f>
        <v>6</v>
      </c>
      <c r="D2882">
        <f t="shared" ref="D2882:D2945" si="181">FIND("-",A2882)</f>
        <v>13</v>
      </c>
      <c r="E2882" t="str">
        <f t="shared" ref="E2882:E2945" si="182">MID(A2882,C2882+1,D2882-C2882-1)</f>
        <v>221118</v>
      </c>
      <c r="F2882" t="str">
        <f t="shared" ref="F2882:F2945" si="183">MID(A2882,1,C2882-1)</f>
        <v>chrII</v>
      </c>
    </row>
    <row r="2883" spans="1:6" ht="16" x14ac:dyDescent="0.2">
      <c r="A2883" s="1" t="s">
        <v>1207</v>
      </c>
      <c r="B2883" t="s">
        <v>7682</v>
      </c>
      <c r="C2883">
        <f t="shared" si="180"/>
        <v>6</v>
      </c>
      <c r="D2883">
        <f t="shared" si="181"/>
        <v>13</v>
      </c>
      <c r="E2883" t="str">
        <f t="shared" si="182"/>
        <v>221118</v>
      </c>
      <c r="F2883" t="str">
        <f t="shared" si="183"/>
        <v>chrII</v>
      </c>
    </row>
    <row r="2884" spans="1:6" ht="16" x14ac:dyDescent="0.2">
      <c r="A2884" s="1" t="s">
        <v>1207</v>
      </c>
      <c r="B2884" t="s">
        <v>7683</v>
      </c>
      <c r="C2884">
        <f t="shared" si="180"/>
        <v>6</v>
      </c>
      <c r="D2884">
        <f t="shared" si="181"/>
        <v>13</v>
      </c>
      <c r="E2884" t="str">
        <f t="shared" si="182"/>
        <v>221118</v>
      </c>
      <c r="F2884" t="str">
        <f t="shared" si="183"/>
        <v>chrII</v>
      </c>
    </row>
    <row r="2885" spans="1:6" ht="16" x14ac:dyDescent="0.2">
      <c r="A2885" s="1" t="s">
        <v>1207</v>
      </c>
      <c r="B2885" t="s">
        <v>1212</v>
      </c>
      <c r="C2885">
        <f t="shared" si="180"/>
        <v>6</v>
      </c>
      <c r="D2885">
        <f t="shared" si="181"/>
        <v>13</v>
      </c>
      <c r="E2885" t="str">
        <f t="shared" si="182"/>
        <v>221118</v>
      </c>
      <c r="F2885" t="str">
        <f t="shared" si="183"/>
        <v>chrII</v>
      </c>
    </row>
    <row r="2886" spans="1:6" ht="16" x14ac:dyDescent="0.2">
      <c r="A2886" s="1" t="s">
        <v>1207</v>
      </c>
      <c r="B2886" t="s">
        <v>1213</v>
      </c>
      <c r="C2886">
        <f t="shared" si="180"/>
        <v>6</v>
      </c>
      <c r="D2886">
        <f t="shared" si="181"/>
        <v>13</v>
      </c>
      <c r="E2886" t="str">
        <f t="shared" si="182"/>
        <v>221118</v>
      </c>
      <c r="F2886" t="str">
        <f t="shared" si="183"/>
        <v>chrII</v>
      </c>
    </row>
    <row r="2887" spans="1:6" ht="16" x14ac:dyDescent="0.2">
      <c r="A2887" s="1" t="s">
        <v>1207</v>
      </c>
      <c r="B2887" t="s">
        <v>7684</v>
      </c>
      <c r="C2887">
        <f t="shared" si="180"/>
        <v>6</v>
      </c>
      <c r="D2887">
        <f t="shared" si="181"/>
        <v>13</v>
      </c>
      <c r="E2887" t="str">
        <f t="shared" si="182"/>
        <v>221118</v>
      </c>
      <c r="F2887" t="str">
        <f t="shared" si="183"/>
        <v>chrII</v>
      </c>
    </row>
    <row r="2888" spans="1:6" ht="16" x14ac:dyDescent="0.2">
      <c r="A2888" s="1" t="s">
        <v>1207</v>
      </c>
      <c r="B2888" t="s">
        <v>1228</v>
      </c>
      <c r="C2888">
        <f t="shared" si="180"/>
        <v>6</v>
      </c>
      <c r="D2888">
        <f t="shared" si="181"/>
        <v>13</v>
      </c>
      <c r="E2888" t="str">
        <f t="shared" si="182"/>
        <v>221118</v>
      </c>
      <c r="F2888" t="str">
        <f t="shared" si="183"/>
        <v>chrII</v>
      </c>
    </row>
    <row r="2889" spans="1:6" ht="16" x14ac:dyDescent="0.2">
      <c r="A2889" s="1" t="s">
        <v>1211</v>
      </c>
      <c r="B2889" t="s">
        <v>1212</v>
      </c>
      <c r="C2889">
        <f t="shared" si="180"/>
        <v>6</v>
      </c>
      <c r="D2889">
        <f t="shared" si="181"/>
        <v>13</v>
      </c>
      <c r="E2889" t="str">
        <f t="shared" si="182"/>
        <v>275584</v>
      </c>
      <c r="F2889" t="str">
        <f t="shared" si="183"/>
        <v>chrII</v>
      </c>
    </row>
    <row r="2890" spans="1:6" ht="16" x14ac:dyDescent="0.2">
      <c r="A2890" s="1" t="s">
        <v>1212</v>
      </c>
      <c r="B2890" t="s">
        <v>7687</v>
      </c>
      <c r="C2890">
        <f t="shared" si="180"/>
        <v>6</v>
      </c>
      <c r="D2890">
        <f t="shared" si="181"/>
        <v>13</v>
      </c>
      <c r="E2890" t="str">
        <f t="shared" si="182"/>
        <v>301002</v>
      </c>
      <c r="F2890" t="str">
        <f t="shared" si="183"/>
        <v>chrII</v>
      </c>
    </row>
    <row r="2891" spans="1:6" ht="16" x14ac:dyDescent="0.2">
      <c r="A2891" s="1" t="s">
        <v>1212</v>
      </c>
      <c r="B2891" t="s">
        <v>1213</v>
      </c>
      <c r="C2891">
        <f t="shared" si="180"/>
        <v>6</v>
      </c>
      <c r="D2891">
        <f t="shared" si="181"/>
        <v>13</v>
      </c>
      <c r="E2891" t="str">
        <f t="shared" si="182"/>
        <v>301002</v>
      </c>
      <c r="F2891" t="str">
        <f t="shared" si="183"/>
        <v>chrII</v>
      </c>
    </row>
    <row r="2892" spans="1:6" ht="16" x14ac:dyDescent="0.2">
      <c r="A2892" s="1" t="s">
        <v>1212</v>
      </c>
      <c r="B2892" t="s">
        <v>1214</v>
      </c>
      <c r="C2892">
        <f t="shared" si="180"/>
        <v>6</v>
      </c>
      <c r="D2892">
        <f t="shared" si="181"/>
        <v>13</v>
      </c>
      <c r="E2892" t="str">
        <f t="shared" si="182"/>
        <v>301002</v>
      </c>
      <c r="F2892" t="str">
        <f t="shared" si="183"/>
        <v>chrII</v>
      </c>
    </row>
    <row r="2893" spans="1:6" ht="16" x14ac:dyDescent="0.2">
      <c r="A2893" s="1" t="s">
        <v>1212</v>
      </c>
      <c r="B2893" t="s">
        <v>1218</v>
      </c>
      <c r="C2893">
        <f t="shared" si="180"/>
        <v>6</v>
      </c>
      <c r="D2893">
        <f t="shared" si="181"/>
        <v>13</v>
      </c>
      <c r="E2893" t="str">
        <f t="shared" si="182"/>
        <v>301002</v>
      </c>
      <c r="F2893" t="str">
        <f t="shared" si="183"/>
        <v>chrII</v>
      </c>
    </row>
    <row r="2894" spans="1:6" ht="16" x14ac:dyDescent="0.2">
      <c r="A2894" s="1" t="s">
        <v>1213</v>
      </c>
      <c r="B2894" t="s">
        <v>7687</v>
      </c>
      <c r="C2894">
        <f t="shared" si="180"/>
        <v>6</v>
      </c>
      <c r="D2894">
        <f t="shared" si="181"/>
        <v>13</v>
      </c>
      <c r="E2894" t="str">
        <f t="shared" si="182"/>
        <v>323301</v>
      </c>
      <c r="F2894" t="str">
        <f t="shared" si="183"/>
        <v>chrII</v>
      </c>
    </row>
    <row r="2895" spans="1:6" ht="16" x14ac:dyDescent="0.2">
      <c r="A2895" s="1" t="s">
        <v>1213</v>
      </c>
      <c r="B2895" t="s">
        <v>7688</v>
      </c>
      <c r="C2895">
        <f t="shared" si="180"/>
        <v>6</v>
      </c>
      <c r="D2895">
        <f t="shared" si="181"/>
        <v>13</v>
      </c>
      <c r="E2895" t="str">
        <f t="shared" si="182"/>
        <v>323301</v>
      </c>
      <c r="F2895" t="str">
        <f t="shared" si="183"/>
        <v>chrII</v>
      </c>
    </row>
    <row r="2896" spans="1:6" ht="16" x14ac:dyDescent="0.2">
      <c r="A2896" s="1" t="s">
        <v>1213</v>
      </c>
      <c r="B2896" t="s">
        <v>1214</v>
      </c>
      <c r="C2896">
        <f t="shared" si="180"/>
        <v>6</v>
      </c>
      <c r="D2896">
        <f t="shared" si="181"/>
        <v>13</v>
      </c>
      <c r="E2896" t="str">
        <f t="shared" si="182"/>
        <v>323301</v>
      </c>
      <c r="F2896" t="str">
        <f t="shared" si="183"/>
        <v>chrII</v>
      </c>
    </row>
    <row r="2897" spans="1:6" ht="16" x14ac:dyDescent="0.2">
      <c r="A2897" s="1" t="s">
        <v>1213</v>
      </c>
      <c r="B2897" t="s">
        <v>7689</v>
      </c>
      <c r="C2897">
        <f t="shared" si="180"/>
        <v>6</v>
      </c>
      <c r="D2897">
        <f t="shared" si="181"/>
        <v>13</v>
      </c>
      <c r="E2897" t="str">
        <f t="shared" si="182"/>
        <v>323301</v>
      </c>
      <c r="F2897" t="str">
        <f t="shared" si="183"/>
        <v>chrII</v>
      </c>
    </row>
    <row r="2898" spans="1:6" ht="16" x14ac:dyDescent="0.2">
      <c r="A2898" s="1" t="s">
        <v>1214</v>
      </c>
      <c r="B2898" t="s">
        <v>7687</v>
      </c>
      <c r="C2898">
        <f t="shared" si="180"/>
        <v>6</v>
      </c>
      <c r="D2898">
        <f t="shared" si="181"/>
        <v>13</v>
      </c>
      <c r="E2898" t="str">
        <f t="shared" si="182"/>
        <v>333874</v>
      </c>
      <c r="F2898" t="str">
        <f t="shared" si="183"/>
        <v>chrII</v>
      </c>
    </row>
    <row r="2899" spans="1:6" ht="16" x14ac:dyDescent="0.2">
      <c r="A2899" s="1" t="s">
        <v>1216</v>
      </c>
      <c r="B2899" t="s">
        <v>7689</v>
      </c>
      <c r="C2899">
        <f t="shared" si="180"/>
        <v>6</v>
      </c>
      <c r="D2899">
        <f t="shared" si="181"/>
        <v>13</v>
      </c>
      <c r="E2899" t="str">
        <f t="shared" si="182"/>
        <v>399487</v>
      </c>
      <c r="F2899" t="str">
        <f t="shared" si="183"/>
        <v>chrII</v>
      </c>
    </row>
    <row r="2900" spans="1:6" ht="16" x14ac:dyDescent="0.2">
      <c r="A2900" s="1" t="s">
        <v>1218</v>
      </c>
      <c r="B2900" t="s">
        <v>7691</v>
      </c>
      <c r="C2900">
        <f t="shared" si="180"/>
        <v>6</v>
      </c>
      <c r="D2900">
        <f t="shared" si="181"/>
        <v>13</v>
      </c>
      <c r="E2900" t="str">
        <f t="shared" si="182"/>
        <v>542343</v>
      </c>
      <c r="F2900" t="str">
        <f t="shared" si="183"/>
        <v>chrII</v>
      </c>
    </row>
    <row r="2901" spans="1:6" ht="16" x14ac:dyDescent="0.2">
      <c r="A2901" s="1" t="s">
        <v>1218</v>
      </c>
      <c r="B2901" t="s">
        <v>7692</v>
      </c>
      <c r="C2901">
        <f t="shared" si="180"/>
        <v>6</v>
      </c>
      <c r="D2901">
        <f t="shared" si="181"/>
        <v>13</v>
      </c>
      <c r="E2901" t="str">
        <f t="shared" si="182"/>
        <v>542343</v>
      </c>
      <c r="F2901" t="str">
        <f t="shared" si="183"/>
        <v>chrII</v>
      </c>
    </row>
    <row r="2902" spans="1:6" ht="16" x14ac:dyDescent="0.2">
      <c r="A2902" s="1" t="s">
        <v>1218</v>
      </c>
      <c r="B2902" t="s">
        <v>7690</v>
      </c>
      <c r="C2902">
        <f t="shared" si="180"/>
        <v>6</v>
      </c>
      <c r="D2902">
        <f t="shared" si="181"/>
        <v>13</v>
      </c>
      <c r="E2902" t="str">
        <f t="shared" si="182"/>
        <v>542343</v>
      </c>
      <c r="F2902" t="str">
        <f t="shared" si="183"/>
        <v>chrII</v>
      </c>
    </row>
    <row r="2903" spans="1:6" ht="16" x14ac:dyDescent="0.2">
      <c r="A2903" s="1" t="s">
        <v>1219</v>
      </c>
      <c r="B2903" t="s">
        <v>1221</v>
      </c>
      <c r="C2903">
        <f t="shared" si="180"/>
        <v>6</v>
      </c>
      <c r="D2903">
        <f t="shared" si="181"/>
        <v>13</v>
      </c>
      <c r="E2903" t="str">
        <f t="shared" si="182"/>
        <v>555349</v>
      </c>
      <c r="F2903" t="str">
        <f t="shared" si="183"/>
        <v>chrII</v>
      </c>
    </row>
    <row r="2904" spans="1:6" ht="16" x14ac:dyDescent="0.2">
      <c r="A2904" s="1" t="s">
        <v>1220</v>
      </c>
      <c r="B2904" t="s">
        <v>1226</v>
      </c>
      <c r="C2904">
        <f t="shared" si="180"/>
        <v>6</v>
      </c>
      <c r="D2904">
        <f t="shared" si="181"/>
        <v>13</v>
      </c>
      <c r="E2904" t="str">
        <f t="shared" si="182"/>
        <v>574037</v>
      </c>
      <c r="F2904" t="str">
        <f t="shared" si="183"/>
        <v>chrII</v>
      </c>
    </row>
    <row r="2905" spans="1:6" ht="16" x14ac:dyDescent="0.2">
      <c r="A2905" s="1" t="s">
        <v>7692</v>
      </c>
      <c r="B2905" t="s">
        <v>1222</v>
      </c>
      <c r="C2905">
        <f t="shared" si="180"/>
        <v>6</v>
      </c>
      <c r="D2905">
        <f t="shared" si="181"/>
        <v>13</v>
      </c>
      <c r="E2905" t="str">
        <f t="shared" si="182"/>
        <v>598934</v>
      </c>
      <c r="F2905" t="str">
        <f t="shared" si="183"/>
        <v>chrII</v>
      </c>
    </row>
    <row r="2906" spans="1:6" ht="16" x14ac:dyDescent="0.2">
      <c r="A2906" s="1" t="s">
        <v>1221</v>
      </c>
      <c r="B2906" t="s">
        <v>1222</v>
      </c>
      <c r="C2906">
        <f t="shared" si="180"/>
        <v>6</v>
      </c>
      <c r="D2906">
        <f t="shared" si="181"/>
        <v>13</v>
      </c>
      <c r="E2906" t="str">
        <f t="shared" si="182"/>
        <v>601241</v>
      </c>
      <c r="F2906" t="str">
        <f t="shared" si="183"/>
        <v>chrII</v>
      </c>
    </row>
    <row r="2907" spans="1:6" ht="16" x14ac:dyDescent="0.2">
      <c r="A2907" s="1" t="s">
        <v>1221</v>
      </c>
      <c r="B2907" t="s">
        <v>1223</v>
      </c>
      <c r="C2907">
        <f t="shared" si="180"/>
        <v>6</v>
      </c>
      <c r="D2907">
        <f t="shared" si="181"/>
        <v>13</v>
      </c>
      <c r="E2907" t="str">
        <f t="shared" si="182"/>
        <v>601241</v>
      </c>
      <c r="F2907" t="str">
        <f t="shared" si="183"/>
        <v>chrII</v>
      </c>
    </row>
    <row r="2908" spans="1:6" ht="16" x14ac:dyDescent="0.2">
      <c r="A2908" s="1" t="s">
        <v>1221</v>
      </c>
      <c r="B2908" t="s">
        <v>1224</v>
      </c>
      <c r="C2908">
        <f t="shared" si="180"/>
        <v>6</v>
      </c>
      <c r="D2908">
        <f t="shared" si="181"/>
        <v>13</v>
      </c>
      <c r="E2908" t="str">
        <f t="shared" si="182"/>
        <v>601241</v>
      </c>
      <c r="F2908" t="str">
        <f t="shared" si="183"/>
        <v>chrII</v>
      </c>
    </row>
    <row r="2909" spans="1:6" ht="16" x14ac:dyDescent="0.2">
      <c r="A2909" s="1" t="s">
        <v>1221</v>
      </c>
      <c r="B2909" t="s">
        <v>1225</v>
      </c>
      <c r="C2909">
        <f t="shared" si="180"/>
        <v>6</v>
      </c>
      <c r="D2909">
        <f t="shared" si="181"/>
        <v>13</v>
      </c>
      <c r="E2909" t="str">
        <f t="shared" si="182"/>
        <v>601241</v>
      </c>
      <c r="F2909" t="str">
        <f t="shared" si="183"/>
        <v>chrII</v>
      </c>
    </row>
    <row r="2910" spans="1:6" ht="16" x14ac:dyDescent="0.2">
      <c r="A2910" s="1" t="s">
        <v>1221</v>
      </c>
      <c r="B2910" t="s">
        <v>1228</v>
      </c>
      <c r="C2910">
        <f t="shared" si="180"/>
        <v>6</v>
      </c>
      <c r="D2910">
        <f t="shared" si="181"/>
        <v>13</v>
      </c>
      <c r="E2910" t="str">
        <f t="shared" si="182"/>
        <v>601241</v>
      </c>
      <c r="F2910" t="str">
        <f t="shared" si="183"/>
        <v>chrII</v>
      </c>
    </row>
    <row r="2911" spans="1:6" ht="16" x14ac:dyDescent="0.2">
      <c r="A2911" s="1" t="s">
        <v>1222</v>
      </c>
      <c r="B2911" t="s">
        <v>1223</v>
      </c>
      <c r="C2911">
        <f t="shared" si="180"/>
        <v>6</v>
      </c>
      <c r="D2911">
        <f t="shared" si="181"/>
        <v>13</v>
      </c>
      <c r="E2911" t="str">
        <f t="shared" si="182"/>
        <v>602943</v>
      </c>
      <c r="F2911" t="str">
        <f t="shared" si="183"/>
        <v>chrII</v>
      </c>
    </row>
    <row r="2912" spans="1:6" ht="16" x14ac:dyDescent="0.2">
      <c r="A2912" s="1" t="s">
        <v>1222</v>
      </c>
      <c r="B2912" t="s">
        <v>1224</v>
      </c>
      <c r="C2912">
        <f t="shared" si="180"/>
        <v>6</v>
      </c>
      <c r="D2912">
        <f t="shared" si="181"/>
        <v>13</v>
      </c>
      <c r="E2912" t="str">
        <f t="shared" si="182"/>
        <v>602943</v>
      </c>
      <c r="F2912" t="str">
        <f t="shared" si="183"/>
        <v>chrII</v>
      </c>
    </row>
    <row r="2913" spans="1:6" ht="16" x14ac:dyDescent="0.2">
      <c r="A2913" s="1" t="s">
        <v>1222</v>
      </c>
      <c r="B2913" t="s">
        <v>1226</v>
      </c>
      <c r="C2913">
        <f t="shared" si="180"/>
        <v>6</v>
      </c>
      <c r="D2913">
        <f t="shared" si="181"/>
        <v>13</v>
      </c>
      <c r="E2913" t="str">
        <f t="shared" si="182"/>
        <v>602943</v>
      </c>
      <c r="F2913" t="str">
        <f t="shared" si="183"/>
        <v>chrII</v>
      </c>
    </row>
    <row r="2914" spans="1:6" ht="16" x14ac:dyDescent="0.2">
      <c r="A2914" s="1" t="s">
        <v>1223</v>
      </c>
      <c r="B2914" t="s">
        <v>7670</v>
      </c>
      <c r="C2914">
        <f t="shared" si="180"/>
        <v>6</v>
      </c>
      <c r="D2914">
        <f t="shared" si="181"/>
        <v>13</v>
      </c>
      <c r="E2914" t="str">
        <f t="shared" si="182"/>
        <v>604004</v>
      </c>
      <c r="F2914" t="str">
        <f t="shared" si="183"/>
        <v>chrII</v>
      </c>
    </row>
    <row r="2915" spans="1:6" ht="16" x14ac:dyDescent="0.2">
      <c r="A2915" s="1" t="s">
        <v>1223</v>
      </c>
      <c r="B2915" t="s">
        <v>1226</v>
      </c>
      <c r="C2915">
        <f t="shared" si="180"/>
        <v>6</v>
      </c>
      <c r="D2915">
        <f t="shared" si="181"/>
        <v>13</v>
      </c>
      <c r="E2915" t="str">
        <f t="shared" si="182"/>
        <v>604004</v>
      </c>
      <c r="F2915" t="str">
        <f t="shared" si="183"/>
        <v>chrII</v>
      </c>
    </row>
    <row r="2916" spans="1:6" ht="16" x14ac:dyDescent="0.2">
      <c r="A2916" s="1" t="s">
        <v>1224</v>
      </c>
      <c r="B2916" t="s">
        <v>1225</v>
      </c>
      <c r="C2916">
        <f t="shared" si="180"/>
        <v>6</v>
      </c>
      <c r="D2916">
        <f t="shared" si="181"/>
        <v>13</v>
      </c>
      <c r="E2916" t="str">
        <f t="shared" si="182"/>
        <v>621112</v>
      </c>
      <c r="F2916" t="str">
        <f t="shared" si="183"/>
        <v>chrII</v>
      </c>
    </row>
    <row r="2917" spans="1:6" ht="16" x14ac:dyDescent="0.2">
      <c r="A2917" s="1" t="s">
        <v>1225</v>
      </c>
      <c r="B2917" t="s">
        <v>1226</v>
      </c>
      <c r="C2917">
        <f t="shared" si="180"/>
        <v>6</v>
      </c>
      <c r="D2917">
        <f t="shared" si="181"/>
        <v>13</v>
      </c>
      <c r="E2917" t="str">
        <f t="shared" si="182"/>
        <v>622437</v>
      </c>
      <c r="F2917" t="str">
        <f t="shared" si="183"/>
        <v>chrII</v>
      </c>
    </row>
    <row r="2918" spans="1:6" ht="16" x14ac:dyDescent="0.2">
      <c r="A2918" s="1" t="s">
        <v>1226</v>
      </c>
      <c r="B2918" t="s">
        <v>1195</v>
      </c>
      <c r="C2918">
        <f t="shared" si="180"/>
        <v>6</v>
      </c>
      <c r="D2918">
        <f t="shared" si="181"/>
        <v>13</v>
      </c>
      <c r="E2918" t="str">
        <f t="shared" si="182"/>
        <v>625880</v>
      </c>
      <c r="F2918" t="str">
        <f t="shared" si="183"/>
        <v>chrII</v>
      </c>
    </row>
    <row r="2919" spans="1:6" ht="16" x14ac:dyDescent="0.2">
      <c r="A2919" s="1" t="s">
        <v>1226</v>
      </c>
      <c r="B2919" t="s">
        <v>7695</v>
      </c>
      <c r="C2919">
        <f t="shared" si="180"/>
        <v>6</v>
      </c>
      <c r="D2919">
        <f t="shared" si="181"/>
        <v>13</v>
      </c>
      <c r="E2919" t="str">
        <f t="shared" si="182"/>
        <v>625880</v>
      </c>
      <c r="F2919" t="str">
        <f t="shared" si="183"/>
        <v>chrII</v>
      </c>
    </row>
    <row r="2920" spans="1:6" ht="16" x14ac:dyDescent="0.2">
      <c r="A2920" s="1" t="s">
        <v>1226</v>
      </c>
      <c r="B2920" t="s">
        <v>1228</v>
      </c>
      <c r="C2920">
        <f t="shared" si="180"/>
        <v>6</v>
      </c>
      <c r="D2920">
        <f t="shared" si="181"/>
        <v>13</v>
      </c>
      <c r="E2920" t="str">
        <f t="shared" si="182"/>
        <v>625880</v>
      </c>
      <c r="F2920" t="str">
        <f t="shared" si="183"/>
        <v>chrII</v>
      </c>
    </row>
    <row r="2921" spans="1:6" ht="16" x14ac:dyDescent="0.2">
      <c r="A2921" s="1" t="s">
        <v>1227</v>
      </c>
      <c r="B2921" t="s">
        <v>7696</v>
      </c>
      <c r="C2921">
        <f t="shared" si="180"/>
        <v>6</v>
      </c>
      <c r="D2921">
        <f t="shared" si="181"/>
        <v>13</v>
      </c>
      <c r="E2921" t="str">
        <f t="shared" si="182"/>
        <v>714316</v>
      </c>
      <c r="F2921" t="str">
        <f t="shared" si="183"/>
        <v>chrII</v>
      </c>
    </row>
    <row r="2922" spans="1:6" ht="16" x14ac:dyDescent="0.2">
      <c r="A2922" s="1" t="s">
        <v>1228</v>
      </c>
      <c r="B2922" t="s">
        <v>1229</v>
      </c>
      <c r="C2922">
        <f t="shared" si="180"/>
        <v>6</v>
      </c>
      <c r="D2922">
        <f t="shared" si="181"/>
        <v>13</v>
      </c>
      <c r="E2922" t="str">
        <f t="shared" si="182"/>
        <v>848506</v>
      </c>
      <c r="F2922" t="str">
        <f t="shared" si="183"/>
        <v>chrII</v>
      </c>
    </row>
    <row r="2923" spans="1:6" ht="16" x14ac:dyDescent="0.2">
      <c r="A2923" s="1" t="s">
        <v>1229</v>
      </c>
      <c r="B2923" t="s">
        <v>7697</v>
      </c>
      <c r="C2923">
        <f t="shared" si="180"/>
        <v>6</v>
      </c>
      <c r="D2923">
        <f t="shared" si="181"/>
        <v>13</v>
      </c>
      <c r="E2923" t="str">
        <f t="shared" si="182"/>
        <v>872917</v>
      </c>
      <c r="F2923" t="str">
        <f t="shared" si="183"/>
        <v>chrII</v>
      </c>
    </row>
    <row r="2924" spans="1:6" ht="16" x14ac:dyDescent="0.2">
      <c r="A2924" s="1" t="s">
        <v>1229</v>
      </c>
      <c r="B2924" t="s">
        <v>7669</v>
      </c>
      <c r="C2924">
        <f t="shared" si="180"/>
        <v>6</v>
      </c>
      <c r="D2924">
        <f t="shared" si="181"/>
        <v>13</v>
      </c>
      <c r="E2924" t="str">
        <f t="shared" si="182"/>
        <v>872917</v>
      </c>
      <c r="F2924" t="str">
        <f t="shared" si="183"/>
        <v>chrII</v>
      </c>
    </row>
    <row r="2925" spans="1:6" ht="16" x14ac:dyDescent="0.2">
      <c r="A2925" s="1" t="s">
        <v>1230</v>
      </c>
      <c r="B2925" t="s">
        <v>7698</v>
      </c>
      <c r="C2925">
        <f t="shared" si="180"/>
        <v>6</v>
      </c>
      <c r="D2925">
        <f t="shared" si="181"/>
        <v>13</v>
      </c>
      <c r="E2925" t="str">
        <f t="shared" si="182"/>
        <v>880564</v>
      </c>
      <c r="F2925" t="str">
        <f t="shared" si="183"/>
        <v>chrII</v>
      </c>
    </row>
    <row r="2926" spans="1:6" ht="16" x14ac:dyDescent="0.2">
      <c r="A2926" s="1" t="s">
        <v>1231</v>
      </c>
      <c r="B2926" t="s">
        <v>7697</v>
      </c>
      <c r="C2926">
        <f t="shared" si="180"/>
        <v>6</v>
      </c>
      <c r="D2926">
        <f t="shared" si="181"/>
        <v>13</v>
      </c>
      <c r="E2926" t="str">
        <f t="shared" si="182"/>
        <v>888116</v>
      </c>
      <c r="F2926" t="str">
        <f t="shared" si="183"/>
        <v>chrII</v>
      </c>
    </row>
    <row r="2927" spans="1:6" ht="16" x14ac:dyDescent="0.2">
      <c r="A2927" s="1" t="s">
        <v>1232</v>
      </c>
      <c r="B2927" t="s">
        <v>1234</v>
      </c>
      <c r="C2927">
        <f t="shared" si="180"/>
        <v>6</v>
      </c>
      <c r="D2927">
        <f t="shared" si="181"/>
        <v>14</v>
      </c>
      <c r="E2927" t="str">
        <f t="shared" si="182"/>
        <v>1056800</v>
      </c>
      <c r="F2927" t="str">
        <f t="shared" si="183"/>
        <v>chrII</v>
      </c>
    </row>
    <row r="2928" spans="1:6" ht="16" x14ac:dyDescent="0.2">
      <c r="A2928" s="1" t="s">
        <v>1233</v>
      </c>
      <c r="B2928" t="s">
        <v>7699</v>
      </c>
      <c r="C2928">
        <f t="shared" si="180"/>
        <v>6</v>
      </c>
      <c r="D2928">
        <f t="shared" si="181"/>
        <v>14</v>
      </c>
      <c r="E2928" t="str">
        <f t="shared" si="182"/>
        <v>1084880</v>
      </c>
      <c r="F2928" t="str">
        <f t="shared" si="183"/>
        <v>chrII</v>
      </c>
    </row>
    <row r="2929" spans="1:6" ht="16" x14ac:dyDescent="0.2">
      <c r="A2929" s="1" t="s">
        <v>1233</v>
      </c>
      <c r="B2929" t="s">
        <v>1255</v>
      </c>
      <c r="C2929">
        <f t="shared" si="180"/>
        <v>6</v>
      </c>
      <c r="D2929">
        <f t="shared" si="181"/>
        <v>14</v>
      </c>
      <c r="E2929" t="str">
        <f t="shared" si="182"/>
        <v>1084880</v>
      </c>
      <c r="F2929" t="str">
        <f t="shared" si="183"/>
        <v>chrII</v>
      </c>
    </row>
    <row r="2930" spans="1:6" ht="16" x14ac:dyDescent="0.2">
      <c r="A2930" s="1" t="s">
        <v>1233</v>
      </c>
      <c r="B2930" t="s">
        <v>1258</v>
      </c>
      <c r="C2930">
        <f t="shared" si="180"/>
        <v>6</v>
      </c>
      <c r="D2930">
        <f t="shared" si="181"/>
        <v>14</v>
      </c>
      <c r="E2930" t="str">
        <f t="shared" si="182"/>
        <v>1084880</v>
      </c>
      <c r="F2930" t="str">
        <f t="shared" si="183"/>
        <v>chrII</v>
      </c>
    </row>
    <row r="2931" spans="1:6" ht="16" x14ac:dyDescent="0.2">
      <c r="A2931" s="1" t="s">
        <v>1234</v>
      </c>
      <c r="B2931" t="s">
        <v>1239</v>
      </c>
      <c r="C2931">
        <f t="shared" si="180"/>
        <v>6</v>
      </c>
      <c r="D2931">
        <f t="shared" si="181"/>
        <v>14</v>
      </c>
      <c r="E2931" t="str">
        <f t="shared" si="182"/>
        <v>1090762</v>
      </c>
      <c r="F2931" t="str">
        <f t="shared" si="183"/>
        <v>chrII</v>
      </c>
    </row>
    <row r="2932" spans="1:6" ht="16" x14ac:dyDescent="0.2">
      <c r="A2932" s="1" t="s">
        <v>1234</v>
      </c>
      <c r="B2932" t="s">
        <v>7701</v>
      </c>
      <c r="C2932">
        <f t="shared" si="180"/>
        <v>6</v>
      </c>
      <c r="D2932">
        <f t="shared" si="181"/>
        <v>14</v>
      </c>
      <c r="E2932" t="str">
        <f t="shared" si="182"/>
        <v>1090762</v>
      </c>
      <c r="F2932" t="str">
        <f t="shared" si="183"/>
        <v>chrII</v>
      </c>
    </row>
    <row r="2933" spans="1:6" ht="16" x14ac:dyDescent="0.2">
      <c r="A2933" s="1" t="s">
        <v>1235</v>
      </c>
      <c r="B2933" t="s">
        <v>1242</v>
      </c>
      <c r="C2933">
        <f t="shared" si="180"/>
        <v>6</v>
      </c>
      <c r="D2933">
        <f t="shared" si="181"/>
        <v>14</v>
      </c>
      <c r="E2933" t="str">
        <f t="shared" si="182"/>
        <v>1103547</v>
      </c>
      <c r="F2933" t="str">
        <f t="shared" si="183"/>
        <v>chrII</v>
      </c>
    </row>
    <row r="2934" spans="1:6" ht="16" x14ac:dyDescent="0.2">
      <c r="A2934" s="1" t="s">
        <v>1235</v>
      </c>
      <c r="B2934" t="s">
        <v>1255</v>
      </c>
      <c r="C2934">
        <f t="shared" si="180"/>
        <v>6</v>
      </c>
      <c r="D2934">
        <f t="shared" si="181"/>
        <v>14</v>
      </c>
      <c r="E2934" t="str">
        <f t="shared" si="182"/>
        <v>1103547</v>
      </c>
      <c r="F2934" t="str">
        <f t="shared" si="183"/>
        <v>chrII</v>
      </c>
    </row>
    <row r="2935" spans="1:6" ht="16" x14ac:dyDescent="0.2">
      <c r="A2935" s="1" t="s">
        <v>1235</v>
      </c>
      <c r="B2935" t="s">
        <v>7703</v>
      </c>
      <c r="C2935">
        <f t="shared" si="180"/>
        <v>6</v>
      </c>
      <c r="D2935">
        <f t="shared" si="181"/>
        <v>14</v>
      </c>
      <c r="E2935" t="str">
        <f t="shared" si="182"/>
        <v>1103547</v>
      </c>
      <c r="F2935" t="str">
        <f t="shared" si="183"/>
        <v>chrII</v>
      </c>
    </row>
    <row r="2936" spans="1:6" ht="16" x14ac:dyDescent="0.2">
      <c r="A2936" s="1" t="s">
        <v>1235</v>
      </c>
      <c r="B2936" t="s">
        <v>7702</v>
      </c>
      <c r="C2936">
        <f t="shared" si="180"/>
        <v>6</v>
      </c>
      <c r="D2936">
        <f t="shared" si="181"/>
        <v>14</v>
      </c>
      <c r="E2936" t="str">
        <f t="shared" si="182"/>
        <v>1103547</v>
      </c>
      <c r="F2936" t="str">
        <f t="shared" si="183"/>
        <v>chrII</v>
      </c>
    </row>
    <row r="2937" spans="1:6" ht="16" x14ac:dyDescent="0.2">
      <c r="A2937" s="1" t="s">
        <v>1236</v>
      </c>
      <c r="B2937" t="s">
        <v>1245</v>
      </c>
      <c r="C2937">
        <f t="shared" si="180"/>
        <v>6</v>
      </c>
      <c r="D2937">
        <f t="shared" si="181"/>
        <v>14</v>
      </c>
      <c r="E2937" t="str">
        <f t="shared" si="182"/>
        <v>1135093</v>
      </c>
      <c r="F2937" t="str">
        <f t="shared" si="183"/>
        <v>chrII</v>
      </c>
    </row>
    <row r="2938" spans="1:6" ht="16" x14ac:dyDescent="0.2">
      <c r="A2938" s="1" t="s">
        <v>1237</v>
      </c>
      <c r="B2938" t="s">
        <v>1238</v>
      </c>
      <c r="C2938">
        <f t="shared" si="180"/>
        <v>6</v>
      </c>
      <c r="D2938">
        <f t="shared" si="181"/>
        <v>14</v>
      </c>
      <c r="E2938" t="str">
        <f t="shared" si="182"/>
        <v>1138562</v>
      </c>
      <c r="F2938" t="str">
        <f t="shared" si="183"/>
        <v>chrII</v>
      </c>
    </row>
    <row r="2939" spans="1:6" ht="16" x14ac:dyDescent="0.2">
      <c r="A2939" s="1" t="s">
        <v>1237</v>
      </c>
      <c r="B2939" t="s">
        <v>7705</v>
      </c>
      <c r="C2939">
        <f t="shared" si="180"/>
        <v>6</v>
      </c>
      <c r="D2939">
        <f t="shared" si="181"/>
        <v>14</v>
      </c>
      <c r="E2939" t="str">
        <f t="shared" si="182"/>
        <v>1138562</v>
      </c>
      <c r="F2939" t="str">
        <f t="shared" si="183"/>
        <v>chrII</v>
      </c>
    </row>
    <row r="2940" spans="1:6" ht="16" x14ac:dyDescent="0.2">
      <c r="A2940" s="1" t="s">
        <v>1237</v>
      </c>
      <c r="B2940" t="s">
        <v>1243</v>
      </c>
      <c r="C2940">
        <f t="shared" si="180"/>
        <v>6</v>
      </c>
      <c r="D2940">
        <f t="shared" si="181"/>
        <v>14</v>
      </c>
      <c r="E2940" t="str">
        <f t="shared" si="182"/>
        <v>1138562</v>
      </c>
      <c r="F2940" t="str">
        <f t="shared" si="183"/>
        <v>chrII</v>
      </c>
    </row>
    <row r="2941" spans="1:6" ht="16" x14ac:dyDescent="0.2">
      <c r="A2941" s="1" t="s">
        <v>1237</v>
      </c>
      <c r="B2941" t="s">
        <v>1249</v>
      </c>
      <c r="C2941">
        <f t="shared" si="180"/>
        <v>6</v>
      </c>
      <c r="D2941">
        <f t="shared" si="181"/>
        <v>14</v>
      </c>
      <c r="E2941" t="str">
        <f t="shared" si="182"/>
        <v>1138562</v>
      </c>
      <c r="F2941" t="str">
        <f t="shared" si="183"/>
        <v>chrII</v>
      </c>
    </row>
    <row r="2942" spans="1:6" ht="16" x14ac:dyDescent="0.2">
      <c r="A2942" s="1" t="s">
        <v>1237</v>
      </c>
      <c r="B2942" t="s">
        <v>7703</v>
      </c>
      <c r="C2942">
        <f t="shared" si="180"/>
        <v>6</v>
      </c>
      <c r="D2942">
        <f t="shared" si="181"/>
        <v>14</v>
      </c>
      <c r="E2942" t="str">
        <f t="shared" si="182"/>
        <v>1138562</v>
      </c>
      <c r="F2942" t="str">
        <f t="shared" si="183"/>
        <v>chrII</v>
      </c>
    </row>
    <row r="2943" spans="1:6" ht="16" x14ac:dyDescent="0.2">
      <c r="A2943" s="1" t="s">
        <v>1238</v>
      </c>
      <c r="B2943" t="s">
        <v>1249</v>
      </c>
      <c r="C2943">
        <f t="shared" si="180"/>
        <v>6</v>
      </c>
      <c r="D2943">
        <f t="shared" si="181"/>
        <v>14</v>
      </c>
      <c r="E2943" t="str">
        <f t="shared" si="182"/>
        <v>1141692</v>
      </c>
      <c r="F2943" t="str">
        <f t="shared" si="183"/>
        <v>chrII</v>
      </c>
    </row>
    <row r="2944" spans="1:6" ht="16" x14ac:dyDescent="0.2">
      <c r="A2944" s="1" t="s">
        <v>1238</v>
      </c>
      <c r="B2944" t="s">
        <v>1255</v>
      </c>
      <c r="C2944">
        <f t="shared" si="180"/>
        <v>6</v>
      </c>
      <c r="D2944">
        <f t="shared" si="181"/>
        <v>14</v>
      </c>
      <c r="E2944" t="str">
        <f t="shared" si="182"/>
        <v>1141692</v>
      </c>
      <c r="F2944" t="str">
        <f t="shared" si="183"/>
        <v>chrII</v>
      </c>
    </row>
    <row r="2945" spans="1:6" ht="16" x14ac:dyDescent="0.2">
      <c r="A2945" s="1" t="s">
        <v>1238</v>
      </c>
      <c r="B2945" t="s">
        <v>1265</v>
      </c>
      <c r="C2945">
        <f t="shared" si="180"/>
        <v>6</v>
      </c>
      <c r="D2945">
        <f t="shared" si="181"/>
        <v>14</v>
      </c>
      <c r="E2945" t="str">
        <f t="shared" si="182"/>
        <v>1141692</v>
      </c>
      <c r="F2945" t="str">
        <f t="shared" si="183"/>
        <v>chrII</v>
      </c>
    </row>
    <row r="2946" spans="1:6" ht="16" x14ac:dyDescent="0.2">
      <c r="A2946" s="1" t="s">
        <v>1239</v>
      </c>
      <c r="B2946" t="s">
        <v>7705</v>
      </c>
      <c r="C2946">
        <f t="shared" ref="C2946:C3009" si="184">FIND(":",A2946)</f>
        <v>6</v>
      </c>
      <c r="D2946">
        <f t="shared" ref="D2946:D3009" si="185">FIND("-",A2946)</f>
        <v>14</v>
      </c>
      <c r="E2946" t="str">
        <f t="shared" ref="E2946:E3009" si="186">MID(A2946,C2946+1,D2946-C2946-1)</f>
        <v>1142138</v>
      </c>
      <c r="F2946" t="str">
        <f t="shared" ref="F2946:F3009" si="187">MID(A2946,1,C2946-1)</f>
        <v>chrII</v>
      </c>
    </row>
    <row r="2947" spans="1:6" ht="16" x14ac:dyDescent="0.2">
      <c r="A2947" s="1" t="s">
        <v>1239</v>
      </c>
      <c r="B2947" t="s">
        <v>1254</v>
      </c>
      <c r="C2947">
        <f t="shared" si="184"/>
        <v>6</v>
      </c>
      <c r="D2947">
        <f t="shared" si="185"/>
        <v>14</v>
      </c>
      <c r="E2947" t="str">
        <f t="shared" si="186"/>
        <v>1142138</v>
      </c>
      <c r="F2947" t="str">
        <f t="shared" si="187"/>
        <v>chrII</v>
      </c>
    </row>
    <row r="2948" spans="1:6" ht="16" x14ac:dyDescent="0.2">
      <c r="A2948" s="1" t="s">
        <v>1239</v>
      </c>
      <c r="B2948" t="s">
        <v>1249</v>
      </c>
      <c r="C2948">
        <f t="shared" si="184"/>
        <v>6</v>
      </c>
      <c r="D2948">
        <f t="shared" si="185"/>
        <v>14</v>
      </c>
      <c r="E2948" t="str">
        <f t="shared" si="186"/>
        <v>1142138</v>
      </c>
      <c r="F2948" t="str">
        <f t="shared" si="187"/>
        <v>chrII</v>
      </c>
    </row>
    <row r="2949" spans="1:6" ht="16" x14ac:dyDescent="0.2">
      <c r="A2949" s="1" t="s">
        <v>1239</v>
      </c>
      <c r="B2949" t="s">
        <v>1255</v>
      </c>
      <c r="C2949">
        <f t="shared" si="184"/>
        <v>6</v>
      </c>
      <c r="D2949">
        <f t="shared" si="185"/>
        <v>14</v>
      </c>
      <c r="E2949" t="str">
        <f t="shared" si="186"/>
        <v>1142138</v>
      </c>
      <c r="F2949" t="str">
        <f t="shared" si="187"/>
        <v>chrII</v>
      </c>
    </row>
    <row r="2950" spans="1:6" ht="16" x14ac:dyDescent="0.2">
      <c r="A2950" s="1" t="s">
        <v>1240</v>
      </c>
      <c r="B2950" t="s">
        <v>1255</v>
      </c>
      <c r="C2950">
        <f t="shared" si="184"/>
        <v>6</v>
      </c>
      <c r="D2950">
        <f t="shared" si="185"/>
        <v>14</v>
      </c>
      <c r="E2950" t="str">
        <f t="shared" si="186"/>
        <v>1152644</v>
      </c>
      <c r="F2950" t="str">
        <f t="shared" si="187"/>
        <v>chrII</v>
      </c>
    </row>
    <row r="2951" spans="1:6" ht="16" x14ac:dyDescent="0.2">
      <c r="A2951" s="1" t="s">
        <v>1241</v>
      </c>
      <c r="B2951" t="s">
        <v>1255</v>
      </c>
      <c r="C2951">
        <f t="shared" si="184"/>
        <v>6</v>
      </c>
      <c r="D2951">
        <f t="shared" si="185"/>
        <v>14</v>
      </c>
      <c r="E2951" t="str">
        <f t="shared" si="186"/>
        <v>1185446</v>
      </c>
      <c r="F2951" t="str">
        <f t="shared" si="187"/>
        <v>chrII</v>
      </c>
    </row>
    <row r="2952" spans="1:6" ht="16" x14ac:dyDescent="0.2">
      <c r="A2952" s="1" t="s">
        <v>1242</v>
      </c>
      <c r="B2952" t="s">
        <v>1243</v>
      </c>
      <c r="C2952">
        <f t="shared" si="184"/>
        <v>6</v>
      </c>
      <c r="D2952">
        <f t="shared" si="185"/>
        <v>14</v>
      </c>
      <c r="E2952" t="str">
        <f t="shared" si="186"/>
        <v>1188078</v>
      </c>
      <c r="F2952" t="str">
        <f t="shared" si="187"/>
        <v>chrII</v>
      </c>
    </row>
    <row r="2953" spans="1:6" ht="16" x14ac:dyDescent="0.2">
      <c r="A2953" s="1" t="s">
        <v>1242</v>
      </c>
      <c r="B2953" t="s">
        <v>1249</v>
      </c>
      <c r="C2953">
        <f t="shared" si="184"/>
        <v>6</v>
      </c>
      <c r="D2953">
        <f t="shared" si="185"/>
        <v>14</v>
      </c>
      <c r="E2953" t="str">
        <f t="shared" si="186"/>
        <v>1188078</v>
      </c>
      <c r="F2953" t="str">
        <f t="shared" si="187"/>
        <v>chrII</v>
      </c>
    </row>
    <row r="2954" spans="1:6" ht="16" x14ac:dyDescent="0.2">
      <c r="A2954" s="1" t="s">
        <v>1242</v>
      </c>
      <c r="B2954" t="s">
        <v>1255</v>
      </c>
      <c r="C2954">
        <f t="shared" si="184"/>
        <v>6</v>
      </c>
      <c r="D2954">
        <f t="shared" si="185"/>
        <v>14</v>
      </c>
      <c r="E2954" t="str">
        <f t="shared" si="186"/>
        <v>1188078</v>
      </c>
      <c r="F2954" t="str">
        <f t="shared" si="187"/>
        <v>chrII</v>
      </c>
    </row>
    <row r="2955" spans="1:6" ht="16" x14ac:dyDescent="0.2">
      <c r="A2955" s="1" t="s">
        <v>1243</v>
      </c>
      <c r="B2955" t="s">
        <v>1255</v>
      </c>
      <c r="C2955">
        <f t="shared" si="184"/>
        <v>6</v>
      </c>
      <c r="D2955">
        <f t="shared" si="185"/>
        <v>14</v>
      </c>
      <c r="E2955" t="str">
        <f t="shared" si="186"/>
        <v>1189628</v>
      </c>
      <c r="F2955" t="str">
        <f t="shared" si="187"/>
        <v>chrII</v>
      </c>
    </row>
    <row r="2956" spans="1:6" ht="16" x14ac:dyDescent="0.2">
      <c r="A2956" s="1" t="s">
        <v>1244</v>
      </c>
      <c r="B2956" t="s">
        <v>7706</v>
      </c>
      <c r="C2956">
        <f t="shared" si="184"/>
        <v>6</v>
      </c>
      <c r="D2956">
        <f t="shared" si="185"/>
        <v>14</v>
      </c>
      <c r="E2956" t="str">
        <f t="shared" si="186"/>
        <v>1199547</v>
      </c>
      <c r="F2956" t="str">
        <f t="shared" si="187"/>
        <v>chrII</v>
      </c>
    </row>
    <row r="2957" spans="1:6" ht="16" x14ac:dyDescent="0.2">
      <c r="A2957" s="1" t="s">
        <v>1245</v>
      </c>
      <c r="B2957" t="s">
        <v>7707</v>
      </c>
      <c r="C2957">
        <f t="shared" si="184"/>
        <v>6</v>
      </c>
      <c r="D2957">
        <f t="shared" si="185"/>
        <v>14</v>
      </c>
      <c r="E2957" t="str">
        <f t="shared" si="186"/>
        <v>1208574</v>
      </c>
      <c r="F2957" t="str">
        <f t="shared" si="187"/>
        <v>chrII</v>
      </c>
    </row>
    <row r="2958" spans="1:6" ht="16" x14ac:dyDescent="0.2">
      <c r="A2958" s="1" t="s">
        <v>1246</v>
      </c>
      <c r="B2958" t="s">
        <v>1255</v>
      </c>
      <c r="C2958">
        <f t="shared" si="184"/>
        <v>6</v>
      </c>
      <c r="D2958">
        <f t="shared" si="185"/>
        <v>14</v>
      </c>
      <c r="E2958" t="str">
        <f t="shared" si="186"/>
        <v>1232943</v>
      </c>
      <c r="F2958" t="str">
        <f t="shared" si="187"/>
        <v>chrII</v>
      </c>
    </row>
    <row r="2959" spans="1:6" ht="16" x14ac:dyDescent="0.2">
      <c r="A2959" s="1" t="s">
        <v>1247</v>
      </c>
      <c r="B2959" t="s">
        <v>1249</v>
      </c>
      <c r="C2959">
        <f t="shared" si="184"/>
        <v>6</v>
      </c>
      <c r="D2959">
        <f t="shared" si="185"/>
        <v>14</v>
      </c>
      <c r="E2959" t="str">
        <f t="shared" si="186"/>
        <v>1234865</v>
      </c>
      <c r="F2959" t="str">
        <f t="shared" si="187"/>
        <v>chrII</v>
      </c>
    </row>
    <row r="2960" spans="1:6" ht="16" x14ac:dyDescent="0.2">
      <c r="A2960" s="1" t="s">
        <v>1248</v>
      </c>
      <c r="B2960" t="s">
        <v>1249</v>
      </c>
      <c r="C2960">
        <f t="shared" si="184"/>
        <v>6</v>
      </c>
      <c r="D2960">
        <f t="shared" si="185"/>
        <v>14</v>
      </c>
      <c r="E2960" t="str">
        <f t="shared" si="186"/>
        <v>1236433</v>
      </c>
      <c r="F2960" t="str">
        <f t="shared" si="187"/>
        <v>chrII</v>
      </c>
    </row>
    <row r="2961" spans="1:6" ht="16" x14ac:dyDescent="0.2">
      <c r="A2961" s="1" t="s">
        <v>1248</v>
      </c>
      <c r="B2961" t="s">
        <v>1251</v>
      </c>
      <c r="C2961">
        <f t="shared" si="184"/>
        <v>6</v>
      </c>
      <c r="D2961">
        <f t="shared" si="185"/>
        <v>14</v>
      </c>
      <c r="E2961" t="str">
        <f t="shared" si="186"/>
        <v>1236433</v>
      </c>
      <c r="F2961" t="str">
        <f t="shared" si="187"/>
        <v>chrII</v>
      </c>
    </row>
    <row r="2962" spans="1:6" ht="16" x14ac:dyDescent="0.2">
      <c r="A2962" s="1" t="s">
        <v>1248</v>
      </c>
      <c r="B2962" t="s">
        <v>1255</v>
      </c>
      <c r="C2962">
        <f t="shared" si="184"/>
        <v>6</v>
      </c>
      <c r="D2962">
        <f t="shared" si="185"/>
        <v>14</v>
      </c>
      <c r="E2962" t="str">
        <f t="shared" si="186"/>
        <v>1236433</v>
      </c>
      <c r="F2962" t="str">
        <f t="shared" si="187"/>
        <v>chrII</v>
      </c>
    </row>
    <row r="2963" spans="1:6" ht="16" x14ac:dyDescent="0.2">
      <c r="A2963" s="1" t="s">
        <v>1249</v>
      </c>
      <c r="B2963" t="s">
        <v>1253</v>
      </c>
      <c r="C2963">
        <f t="shared" si="184"/>
        <v>6</v>
      </c>
      <c r="D2963">
        <f t="shared" si="185"/>
        <v>14</v>
      </c>
      <c r="E2963" t="str">
        <f t="shared" si="186"/>
        <v>1237819</v>
      </c>
      <c r="F2963" t="str">
        <f t="shared" si="187"/>
        <v>chrII</v>
      </c>
    </row>
    <row r="2964" spans="1:6" ht="16" x14ac:dyDescent="0.2">
      <c r="A2964" s="1" t="s">
        <v>1249</v>
      </c>
      <c r="B2964" t="s">
        <v>1254</v>
      </c>
      <c r="C2964">
        <f t="shared" si="184"/>
        <v>6</v>
      </c>
      <c r="D2964">
        <f t="shared" si="185"/>
        <v>14</v>
      </c>
      <c r="E2964" t="str">
        <f t="shared" si="186"/>
        <v>1237819</v>
      </c>
      <c r="F2964" t="str">
        <f t="shared" si="187"/>
        <v>chrII</v>
      </c>
    </row>
    <row r="2965" spans="1:6" ht="16" x14ac:dyDescent="0.2">
      <c r="A2965" s="1" t="s">
        <v>1249</v>
      </c>
      <c r="B2965" t="s">
        <v>1213</v>
      </c>
      <c r="C2965">
        <f t="shared" si="184"/>
        <v>6</v>
      </c>
      <c r="D2965">
        <f t="shared" si="185"/>
        <v>14</v>
      </c>
      <c r="E2965" t="str">
        <f t="shared" si="186"/>
        <v>1237819</v>
      </c>
      <c r="F2965" t="str">
        <f t="shared" si="187"/>
        <v>chrII</v>
      </c>
    </row>
    <row r="2966" spans="1:6" ht="16" x14ac:dyDescent="0.2">
      <c r="A2966" s="1" t="s">
        <v>1249</v>
      </c>
      <c r="B2966" t="s">
        <v>1251</v>
      </c>
      <c r="C2966">
        <f t="shared" si="184"/>
        <v>6</v>
      </c>
      <c r="D2966">
        <f t="shared" si="185"/>
        <v>14</v>
      </c>
      <c r="E2966" t="str">
        <f t="shared" si="186"/>
        <v>1237819</v>
      </c>
      <c r="F2966" t="str">
        <f t="shared" si="187"/>
        <v>chrII</v>
      </c>
    </row>
    <row r="2967" spans="1:6" ht="16" x14ac:dyDescent="0.2">
      <c r="A2967" s="1" t="s">
        <v>1249</v>
      </c>
      <c r="B2967" t="s">
        <v>1255</v>
      </c>
      <c r="C2967">
        <f t="shared" si="184"/>
        <v>6</v>
      </c>
      <c r="D2967">
        <f t="shared" si="185"/>
        <v>14</v>
      </c>
      <c r="E2967" t="str">
        <f t="shared" si="186"/>
        <v>1237819</v>
      </c>
      <c r="F2967" t="str">
        <f t="shared" si="187"/>
        <v>chrII</v>
      </c>
    </row>
    <row r="2968" spans="1:6" ht="16" x14ac:dyDescent="0.2">
      <c r="A2968" s="1" t="s">
        <v>1249</v>
      </c>
      <c r="B2968" t="s">
        <v>7708</v>
      </c>
      <c r="C2968">
        <f t="shared" si="184"/>
        <v>6</v>
      </c>
      <c r="D2968">
        <f t="shared" si="185"/>
        <v>14</v>
      </c>
      <c r="E2968" t="str">
        <f t="shared" si="186"/>
        <v>1237819</v>
      </c>
      <c r="F2968" t="str">
        <f t="shared" si="187"/>
        <v>chrII</v>
      </c>
    </row>
    <row r="2969" spans="1:6" ht="16" x14ac:dyDescent="0.2">
      <c r="A2969" s="1" t="s">
        <v>1250</v>
      </c>
      <c r="B2969" t="s">
        <v>1255</v>
      </c>
      <c r="C2969">
        <f t="shared" si="184"/>
        <v>6</v>
      </c>
      <c r="D2969">
        <f t="shared" si="185"/>
        <v>14</v>
      </c>
      <c r="E2969" t="str">
        <f t="shared" si="186"/>
        <v>1238784</v>
      </c>
      <c r="F2969" t="str">
        <f t="shared" si="187"/>
        <v>chrII</v>
      </c>
    </row>
    <row r="2970" spans="1:6" ht="16" x14ac:dyDescent="0.2">
      <c r="A2970" s="1" t="s">
        <v>1251</v>
      </c>
      <c r="B2970" t="s">
        <v>1253</v>
      </c>
      <c r="C2970">
        <f t="shared" si="184"/>
        <v>6</v>
      </c>
      <c r="D2970">
        <f t="shared" si="185"/>
        <v>14</v>
      </c>
      <c r="E2970" t="str">
        <f t="shared" si="186"/>
        <v>1239569</v>
      </c>
      <c r="F2970" t="str">
        <f t="shared" si="187"/>
        <v>chrII</v>
      </c>
    </row>
    <row r="2971" spans="1:6" ht="16" x14ac:dyDescent="0.2">
      <c r="A2971" s="1" t="s">
        <v>1251</v>
      </c>
      <c r="B2971" t="s">
        <v>1254</v>
      </c>
      <c r="C2971">
        <f t="shared" si="184"/>
        <v>6</v>
      </c>
      <c r="D2971">
        <f t="shared" si="185"/>
        <v>14</v>
      </c>
      <c r="E2971" t="str">
        <f t="shared" si="186"/>
        <v>1239569</v>
      </c>
      <c r="F2971" t="str">
        <f t="shared" si="187"/>
        <v>chrII</v>
      </c>
    </row>
    <row r="2972" spans="1:6" ht="16" x14ac:dyDescent="0.2">
      <c r="A2972" s="1" t="s">
        <v>1251</v>
      </c>
      <c r="B2972" t="s">
        <v>1255</v>
      </c>
      <c r="C2972">
        <f t="shared" si="184"/>
        <v>6</v>
      </c>
      <c r="D2972">
        <f t="shared" si="185"/>
        <v>14</v>
      </c>
      <c r="E2972" t="str">
        <f t="shared" si="186"/>
        <v>1239569</v>
      </c>
      <c r="F2972" t="str">
        <f t="shared" si="187"/>
        <v>chrII</v>
      </c>
    </row>
    <row r="2973" spans="1:6" ht="16" x14ac:dyDescent="0.2">
      <c r="A2973" s="1" t="s">
        <v>1252</v>
      </c>
      <c r="B2973" t="s">
        <v>1254</v>
      </c>
      <c r="C2973">
        <f t="shared" si="184"/>
        <v>6</v>
      </c>
      <c r="D2973">
        <f t="shared" si="185"/>
        <v>14</v>
      </c>
      <c r="E2973" t="str">
        <f t="shared" si="186"/>
        <v>1240417</v>
      </c>
      <c r="F2973" t="str">
        <f t="shared" si="187"/>
        <v>chrII</v>
      </c>
    </row>
    <row r="2974" spans="1:6" ht="16" x14ac:dyDescent="0.2">
      <c r="A2974" s="1" t="s">
        <v>1252</v>
      </c>
      <c r="B2974" t="s">
        <v>1255</v>
      </c>
      <c r="C2974">
        <f t="shared" si="184"/>
        <v>6</v>
      </c>
      <c r="D2974">
        <f t="shared" si="185"/>
        <v>14</v>
      </c>
      <c r="E2974" t="str">
        <f t="shared" si="186"/>
        <v>1240417</v>
      </c>
      <c r="F2974" t="str">
        <f t="shared" si="187"/>
        <v>chrII</v>
      </c>
    </row>
    <row r="2975" spans="1:6" ht="16" x14ac:dyDescent="0.2">
      <c r="A2975" s="1" t="s">
        <v>1253</v>
      </c>
      <c r="B2975" t="s">
        <v>1255</v>
      </c>
      <c r="C2975">
        <f t="shared" si="184"/>
        <v>6</v>
      </c>
      <c r="D2975">
        <f t="shared" si="185"/>
        <v>14</v>
      </c>
      <c r="E2975" t="str">
        <f t="shared" si="186"/>
        <v>1242461</v>
      </c>
      <c r="F2975" t="str">
        <f t="shared" si="187"/>
        <v>chrII</v>
      </c>
    </row>
    <row r="2976" spans="1:6" ht="16" x14ac:dyDescent="0.2">
      <c r="A2976" s="1" t="s">
        <v>1254</v>
      </c>
      <c r="B2976" t="s">
        <v>1255</v>
      </c>
      <c r="C2976">
        <f t="shared" si="184"/>
        <v>6</v>
      </c>
      <c r="D2976">
        <f t="shared" si="185"/>
        <v>14</v>
      </c>
      <c r="E2976" t="str">
        <f t="shared" si="186"/>
        <v>1244430</v>
      </c>
      <c r="F2976" t="str">
        <f t="shared" si="187"/>
        <v>chrII</v>
      </c>
    </row>
    <row r="2977" spans="1:6" ht="16" x14ac:dyDescent="0.2">
      <c r="A2977" s="1" t="s">
        <v>1255</v>
      </c>
      <c r="B2977" t="s">
        <v>1228</v>
      </c>
      <c r="C2977">
        <f t="shared" si="184"/>
        <v>6</v>
      </c>
      <c r="D2977">
        <f t="shared" si="185"/>
        <v>14</v>
      </c>
      <c r="E2977" t="str">
        <f t="shared" si="186"/>
        <v>1246800</v>
      </c>
      <c r="F2977" t="str">
        <f t="shared" si="187"/>
        <v>chrII</v>
      </c>
    </row>
    <row r="2978" spans="1:6" ht="16" x14ac:dyDescent="0.2">
      <c r="A2978" s="1" t="s">
        <v>1255</v>
      </c>
      <c r="B2978" t="s">
        <v>7709</v>
      </c>
      <c r="C2978">
        <f t="shared" si="184"/>
        <v>6</v>
      </c>
      <c r="D2978">
        <f t="shared" si="185"/>
        <v>14</v>
      </c>
      <c r="E2978" t="str">
        <f t="shared" si="186"/>
        <v>1246800</v>
      </c>
      <c r="F2978" t="str">
        <f t="shared" si="187"/>
        <v>chrII</v>
      </c>
    </row>
    <row r="2979" spans="1:6" ht="16" x14ac:dyDescent="0.2">
      <c r="A2979" s="1" t="s">
        <v>1256</v>
      </c>
      <c r="B2979" t="s">
        <v>7709</v>
      </c>
      <c r="C2979">
        <f t="shared" si="184"/>
        <v>6</v>
      </c>
      <c r="D2979">
        <f t="shared" si="185"/>
        <v>14</v>
      </c>
      <c r="E2979" t="str">
        <f t="shared" si="186"/>
        <v>1297266</v>
      </c>
      <c r="F2979" t="str">
        <f t="shared" si="187"/>
        <v>chrII</v>
      </c>
    </row>
    <row r="2980" spans="1:6" ht="16" x14ac:dyDescent="0.2">
      <c r="A2980" s="1" t="s">
        <v>1257</v>
      </c>
      <c r="B2980" t="s">
        <v>1259</v>
      </c>
      <c r="C2980">
        <f t="shared" si="184"/>
        <v>6</v>
      </c>
      <c r="D2980">
        <f t="shared" si="185"/>
        <v>14</v>
      </c>
      <c r="E2980" t="str">
        <f t="shared" si="186"/>
        <v>1309320</v>
      </c>
      <c r="F2980" t="str">
        <f t="shared" si="187"/>
        <v>chrII</v>
      </c>
    </row>
    <row r="2981" spans="1:6" ht="16" x14ac:dyDescent="0.2">
      <c r="A2981" s="1" t="s">
        <v>1257</v>
      </c>
      <c r="B2981" t="s">
        <v>7709</v>
      </c>
      <c r="C2981">
        <f t="shared" si="184"/>
        <v>6</v>
      </c>
      <c r="D2981">
        <f t="shared" si="185"/>
        <v>14</v>
      </c>
      <c r="E2981" t="str">
        <f t="shared" si="186"/>
        <v>1309320</v>
      </c>
      <c r="F2981" t="str">
        <f t="shared" si="187"/>
        <v>chrII</v>
      </c>
    </row>
    <row r="2982" spans="1:6" ht="16" x14ac:dyDescent="0.2">
      <c r="A2982" s="1" t="s">
        <v>1258</v>
      </c>
      <c r="B2982" t="s">
        <v>7709</v>
      </c>
      <c r="C2982">
        <f t="shared" si="184"/>
        <v>6</v>
      </c>
      <c r="D2982">
        <f t="shared" si="185"/>
        <v>14</v>
      </c>
      <c r="E2982" t="str">
        <f t="shared" si="186"/>
        <v>1310039</v>
      </c>
      <c r="F2982" t="str">
        <f t="shared" si="187"/>
        <v>chrII</v>
      </c>
    </row>
    <row r="2983" spans="1:6" ht="16" x14ac:dyDescent="0.2">
      <c r="A2983" s="1" t="s">
        <v>1259</v>
      </c>
      <c r="B2983" t="s">
        <v>7709</v>
      </c>
      <c r="C2983">
        <f t="shared" si="184"/>
        <v>6</v>
      </c>
      <c r="D2983">
        <f t="shared" si="185"/>
        <v>14</v>
      </c>
      <c r="E2983" t="str">
        <f t="shared" si="186"/>
        <v>1315210</v>
      </c>
      <c r="F2983" t="str">
        <f t="shared" si="187"/>
        <v>chrII</v>
      </c>
    </row>
    <row r="2984" spans="1:6" ht="16" x14ac:dyDescent="0.2">
      <c r="A2984" s="1" t="s">
        <v>1261</v>
      </c>
      <c r="B2984" t="s">
        <v>7710</v>
      </c>
      <c r="C2984">
        <f t="shared" si="184"/>
        <v>6</v>
      </c>
      <c r="D2984">
        <f t="shared" si="185"/>
        <v>14</v>
      </c>
      <c r="E2984" t="str">
        <f t="shared" si="186"/>
        <v>1576734</v>
      </c>
      <c r="F2984" t="str">
        <f t="shared" si="187"/>
        <v>chrII</v>
      </c>
    </row>
    <row r="2985" spans="1:6" ht="16" x14ac:dyDescent="0.2">
      <c r="A2985" s="1" t="s">
        <v>1262</v>
      </c>
      <c r="B2985" t="s">
        <v>1287</v>
      </c>
      <c r="C2985">
        <f t="shared" si="184"/>
        <v>6</v>
      </c>
      <c r="D2985">
        <f t="shared" si="185"/>
        <v>14</v>
      </c>
      <c r="E2985" t="str">
        <f t="shared" si="186"/>
        <v>1597621</v>
      </c>
      <c r="F2985" t="str">
        <f t="shared" si="187"/>
        <v>chrII</v>
      </c>
    </row>
    <row r="2986" spans="1:6" ht="16" x14ac:dyDescent="0.2">
      <c r="A2986" s="1" t="s">
        <v>1264</v>
      </c>
      <c r="B2986" t="s">
        <v>1265</v>
      </c>
      <c r="C2986">
        <f t="shared" si="184"/>
        <v>6</v>
      </c>
      <c r="D2986">
        <f t="shared" si="185"/>
        <v>14</v>
      </c>
      <c r="E2986" t="str">
        <f t="shared" si="186"/>
        <v>1659740</v>
      </c>
      <c r="F2986" t="str">
        <f t="shared" si="187"/>
        <v>chrII</v>
      </c>
    </row>
    <row r="2987" spans="1:6" ht="16" x14ac:dyDescent="0.2">
      <c r="A2987" s="1" t="s">
        <v>1264</v>
      </c>
      <c r="B2987" t="s">
        <v>7711</v>
      </c>
      <c r="C2987">
        <f t="shared" si="184"/>
        <v>6</v>
      </c>
      <c r="D2987">
        <f t="shared" si="185"/>
        <v>14</v>
      </c>
      <c r="E2987" t="str">
        <f t="shared" si="186"/>
        <v>1659740</v>
      </c>
      <c r="F2987" t="str">
        <f t="shared" si="187"/>
        <v>chrII</v>
      </c>
    </row>
    <row r="2988" spans="1:6" ht="16" x14ac:dyDescent="0.2">
      <c r="A2988" s="1" t="s">
        <v>1265</v>
      </c>
      <c r="B2988" t="s">
        <v>1228</v>
      </c>
      <c r="C2988">
        <f t="shared" si="184"/>
        <v>6</v>
      </c>
      <c r="D2988">
        <f t="shared" si="185"/>
        <v>14</v>
      </c>
      <c r="E2988" t="str">
        <f t="shared" si="186"/>
        <v>1663465</v>
      </c>
      <c r="F2988" t="str">
        <f t="shared" si="187"/>
        <v>chrII</v>
      </c>
    </row>
    <row r="2989" spans="1:6" ht="16" x14ac:dyDescent="0.2">
      <c r="A2989" s="1" t="s">
        <v>1265</v>
      </c>
      <c r="B2989" t="s">
        <v>7711</v>
      </c>
      <c r="C2989">
        <f t="shared" si="184"/>
        <v>6</v>
      </c>
      <c r="D2989">
        <f t="shared" si="185"/>
        <v>14</v>
      </c>
      <c r="E2989" t="str">
        <f t="shared" si="186"/>
        <v>1663465</v>
      </c>
      <c r="F2989" t="str">
        <f t="shared" si="187"/>
        <v>chrII</v>
      </c>
    </row>
    <row r="2990" spans="1:6" ht="16" x14ac:dyDescent="0.2">
      <c r="A2990" s="1" t="s">
        <v>1266</v>
      </c>
      <c r="B2990" t="s">
        <v>1272</v>
      </c>
      <c r="C2990">
        <f t="shared" si="184"/>
        <v>6</v>
      </c>
      <c r="D2990">
        <f t="shared" si="185"/>
        <v>14</v>
      </c>
      <c r="E2990" t="str">
        <f t="shared" si="186"/>
        <v>1767425</v>
      </c>
      <c r="F2990" t="str">
        <f t="shared" si="187"/>
        <v>chrII</v>
      </c>
    </row>
    <row r="2991" spans="1:6" ht="16" x14ac:dyDescent="0.2">
      <c r="A2991" s="1" t="s">
        <v>1267</v>
      </c>
      <c r="B2991" t="s">
        <v>1287</v>
      </c>
      <c r="C2991">
        <f t="shared" si="184"/>
        <v>6</v>
      </c>
      <c r="D2991">
        <f t="shared" si="185"/>
        <v>14</v>
      </c>
      <c r="E2991" t="str">
        <f t="shared" si="186"/>
        <v>1831818</v>
      </c>
      <c r="F2991" t="str">
        <f t="shared" si="187"/>
        <v>chrII</v>
      </c>
    </row>
    <row r="2992" spans="1:6" ht="16" x14ac:dyDescent="0.2">
      <c r="A2992" s="1" t="s">
        <v>1269</v>
      </c>
      <c r="B2992" t="s">
        <v>1287</v>
      </c>
      <c r="C2992">
        <f t="shared" si="184"/>
        <v>6</v>
      </c>
      <c r="D2992">
        <f t="shared" si="185"/>
        <v>14</v>
      </c>
      <c r="E2992" t="str">
        <f t="shared" si="186"/>
        <v>1851678</v>
      </c>
      <c r="F2992" t="str">
        <f t="shared" si="187"/>
        <v>chrII</v>
      </c>
    </row>
    <row r="2993" spans="1:6" ht="16" x14ac:dyDescent="0.2">
      <c r="A2993" s="1" t="s">
        <v>1270</v>
      </c>
      <c r="B2993" t="s">
        <v>1287</v>
      </c>
      <c r="C2993">
        <f t="shared" si="184"/>
        <v>6</v>
      </c>
      <c r="D2993">
        <f t="shared" si="185"/>
        <v>14</v>
      </c>
      <c r="E2993" t="str">
        <f t="shared" si="186"/>
        <v>1865283</v>
      </c>
      <c r="F2993" t="str">
        <f t="shared" si="187"/>
        <v>chrII</v>
      </c>
    </row>
    <row r="2994" spans="1:6" ht="16" x14ac:dyDescent="0.2">
      <c r="A2994" s="1" t="s">
        <v>1271</v>
      </c>
      <c r="B2994" t="s">
        <v>1287</v>
      </c>
      <c r="C2994">
        <f t="shared" si="184"/>
        <v>6</v>
      </c>
      <c r="D2994">
        <f t="shared" si="185"/>
        <v>14</v>
      </c>
      <c r="E2994" t="str">
        <f t="shared" si="186"/>
        <v>1949094</v>
      </c>
      <c r="F2994" t="str">
        <f t="shared" si="187"/>
        <v>chrII</v>
      </c>
    </row>
    <row r="2995" spans="1:6" ht="16" x14ac:dyDescent="0.2">
      <c r="A2995" s="1" t="s">
        <v>1272</v>
      </c>
      <c r="B2995" t="s">
        <v>1273</v>
      </c>
      <c r="C2995">
        <f t="shared" si="184"/>
        <v>6</v>
      </c>
      <c r="D2995">
        <f t="shared" si="185"/>
        <v>14</v>
      </c>
      <c r="E2995" t="str">
        <f t="shared" si="186"/>
        <v>1991335</v>
      </c>
      <c r="F2995" t="str">
        <f t="shared" si="187"/>
        <v>chrII</v>
      </c>
    </row>
    <row r="2996" spans="1:6" ht="16" x14ac:dyDescent="0.2">
      <c r="A2996" s="1" t="s">
        <v>1273</v>
      </c>
      <c r="B2996" t="s">
        <v>1275</v>
      </c>
      <c r="C2996">
        <f t="shared" si="184"/>
        <v>6</v>
      </c>
      <c r="D2996">
        <f t="shared" si="185"/>
        <v>14</v>
      </c>
      <c r="E2996" t="str">
        <f t="shared" si="186"/>
        <v>1995680</v>
      </c>
      <c r="F2996" t="str">
        <f t="shared" si="187"/>
        <v>chrII</v>
      </c>
    </row>
    <row r="2997" spans="1:6" ht="16" x14ac:dyDescent="0.2">
      <c r="A2997" s="1" t="s">
        <v>1273</v>
      </c>
      <c r="B2997" t="s">
        <v>1287</v>
      </c>
      <c r="C2997">
        <f t="shared" si="184"/>
        <v>6</v>
      </c>
      <c r="D2997">
        <f t="shared" si="185"/>
        <v>14</v>
      </c>
      <c r="E2997" t="str">
        <f t="shared" si="186"/>
        <v>1995680</v>
      </c>
      <c r="F2997" t="str">
        <f t="shared" si="187"/>
        <v>chrII</v>
      </c>
    </row>
    <row r="2998" spans="1:6" ht="16" x14ac:dyDescent="0.2">
      <c r="A2998" s="1" t="s">
        <v>1275</v>
      </c>
      <c r="B2998" t="s">
        <v>7713</v>
      </c>
      <c r="C2998">
        <f t="shared" si="184"/>
        <v>6</v>
      </c>
      <c r="D2998">
        <f t="shared" si="185"/>
        <v>14</v>
      </c>
      <c r="E2998" t="str">
        <f t="shared" si="186"/>
        <v>2090597</v>
      </c>
      <c r="F2998" t="str">
        <f t="shared" si="187"/>
        <v>chrII</v>
      </c>
    </row>
    <row r="2999" spans="1:6" ht="16" x14ac:dyDescent="0.2">
      <c r="A2999" s="1" t="s">
        <v>1276</v>
      </c>
      <c r="B2999" t="s">
        <v>7714</v>
      </c>
      <c r="C2999">
        <f t="shared" si="184"/>
        <v>6</v>
      </c>
      <c r="D2999">
        <f t="shared" si="185"/>
        <v>14</v>
      </c>
      <c r="E2999" t="str">
        <f t="shared" si="186"/>
        <v>2099654</v>
      </c>
      <c r="F2999" t="str">
        <f t="shared" si="187"/>
        <v>chrII</v>
      </c>
    </row>
    <row r="3000" spans="1:6" ht="16" x14ac:dyDescent="0.2">
      <c r="A3000" s="1" t="s">
        <v>1278</v>
      </c>
      <c r="B3000" t="s">
        <v>1287</v>
      </c>
      <c r="C3000">
        <f t="shared" si="184"/>
        <v>6</v>
      </c>
      <c r="D3000">
        <f t="shared" si="185"/>
        <v>14</v>
      </c>
      <c r="E3000" t="str">
        <f t="shared" si="186"/>
        <v>2152400</v>
      </c>
      <c r="F3000" t="str">
        <f t="shared" si="187"/>
        <v>chrII</v>
      </c>
    </row>
    <row r="3001" spans="1:6" ht="16" x14ac:dyDescent="0.2">
      <c r="A3001" s="1" t="s">
        <v>1279</v>
      </c>
      <c r="B3001" t="s">
        <v>7716</v>
      </c>
      <c r="C3001">
        <f t="shared" si="184"/>
        <v>6</v>
      </c>
      <c r="D3001">
        <f t="shared" si="185"/>
        <v>14</v>
      </c>
      <c r="E3001" t="str">
        <f t="shared" si="186"/>
        <v>2195476</v>
      </c>
      <c r="F3001" t="str">
        <f t="shared" si="187"/>
        <v>chrII</v>
      </c>
    </row>
    <row r="3002" spans="1:6" ht="16" x14ac:dyDescent="0.2">
      <c r="A3002" s="1" t="s">
        <v>1279</v>
      </c>
      <c r="B3002" t="s">
        <v>1286</v>
      </c>
      <c r="C3002">
        <f t="shared" si="184"/>
        <v>6</v>
      </c>
      <c r="D3002">
        <f t="shared" si="185"/>
        <v>14</v>
      </c>
      <c r="E3002" t="str">
        <f t="shared" si="186"/>
        <v>2195476</v>
      </c>
      <c r="F3002" t="str">
        <f t="shared" si="187"/>
        <v>chrII</v>
      </c>
    </row>
    <row r="3003" spans="1:6" ht="16" x14ac:dyDescent="0.2">
      <c r="A3003" s="1" t="s">
        <v>1279</v>
      </c>
      <c r="B3003" t="s">
        <v>7717</v>
      </c>
      <c r="C3003">
        <f t="shared" si="184"/>
        <v>6</v>
      </c>
      <c r="D3003">
        <f t="shared" si="185"/>
        <v>14</v>
      </c>
      <c r="E3003" t="str">
        <f t="shared" si="186"/>
        <v>2195476</v>
      </c>
      <c r="F3003" t="str">
        <f t="shared" si="187"/>
        <v>chrII</v>
      </c>
    </row>
    <row r="3004" spans="1:6" ht="16" x14ac:dyDescent="0.2">
      <c r="A3004" s="1" t="s">
        <v>1279</v>
      </c>
      <c r="B3004" t="s">
        <v>1294</v>
      </c>
      <c r="C3004">
        <f t="shared" si="184"/>
        <v>6</v>
      </c>
      <c r="D3004">
        <f t="shared" si="185"/>
        <v>14</v>
      </c>
      <c r="E3004" t="str">
        <f t="shared" si="186"/>
        <v>2195476</v>
      </c>
      <c r="F3004" t="str">
        <f t="shared" si="187"/>
        <v>chrII</v>
      </c>
    </row>
    <row r="3005" spans="1:6" ht="16" x14ac:dyDescent="0.2">
      <c r="A3005" s="1" t="s">
        <v>1280</v>
      </c>
      <c r="B3005" t="s">
        <v>1281</v>
      </c>
      <c r="C3005">
        <f t="shared" si="184"/>
        <v>6</v>
      </c>
      <c r="D3005">
        <f t="shared" si="185"/>
        <v>14</v>
      </c>
      <c r="E3005" t="str">
        <f t="shared" si="186"/>
        <v>2292502</v>
      </c>
      <c r="F3005" t="str">
        <f t="shared" si="187"/>
        <v>chrII</v>
      </c>
    </row>
    <row r="3006" spans="1:6" ht="16" x14ac:dyDescent="0.2">
      <c r="A3006" s="1" t="s">
        <v>1281</v>
      </c>
      <c r="B3006" t="s">
        <v>1287</v>
      </c>
      <c r="C3006">
        <f t="shared" si="184"/>
        <v>6</v>
      </c>
      <c r="D3006">
        <f t="shared" si="185"/>
        <v>14</v>
      </c>
      <c r="E3006" t="str">
        <f t="shared" si="186"/>
        <v>2305467</v>
      </c>
      <c r="F3006" t="str">
        <f t="shared" si="187"/>
        <v>chrII</v>
      </c>
    </row>
    <row r="3007" spans="1:6" ht="16" x14ac:dyDescent="0.2">
      <c r="A3007" s="1" t="s">
        <v>1282</v>
      </c>
      <c r="B3007" t="s">
        <v>1283</v>
      </c>
      <c r="C3007">
        <f t="shared" si="184"/>
        <v>6</v>
      </c>
      <c r="D3007">
        <f t="shared" si="185"/>
        <v>14</v>
      </c>
      <c r="E3007" t="str">
        <f t="shared" si="186"/>
        <v>2317936</v>
      </c>
      <c r="F3007" t="str">
        <f t="shared" si="187"/>
        <v>chrII</v>
      </c>
    </row>
    <row r="3008" spans="1:6" ht="16" x14ac:dyDescent="0.2">
      <c r="A3008" s="1" t="s">
        <v>1283</v>
      </c>
      <c r="B3008" t="s">
        <v>1284</v>
      </c>
      <c r="C3008">
        <f t="shared" si="184"/>
        <v>6</v>
      </c>
      <c r="D3008">
        <f t="shared" si="185"/>
        <v>14</v>
      </c>
      <c r="E3008" t="str">
        <f t="shared" si="186"/>
        <v>2320055</v>
      </c>
      <c r="F3008" t="str">
        <f t="shared" si="187"/>
        <v>chrII</v>
      </c>
    </row>
    <row r="3009" spans="1:6" ht="16" x14ac:dyDescent="0.2">
      <c r="A3009" s="1" t="s">
        <v>1283</v>
      </c>
      <c r="B3009" t="s">
        <v>1285</v>
      </c>
      <c r="C3009">
        <f t="shared" si="184"/>
        <v>6</v>
      </c>
      <c r="D3009">
        <f t="shared" si="185"/>
        <v>14</v>
      </c>
      <c r="E3009" t="str">
        <f t="shared" si="186"/>
        <v>2320055</v>
      </c>
      <c r="F3009" t="str">
        <f t="shared" si="187"/>
        <v>chrII</v>
      </c>
    </row>
    <row r="3010" spans="1:6" ht="16" x14ac:dyDescent="0.2">
      <c r="A3010" s="1" t="s">
        <v>1283</v>
      </c>
      <c r="B3010" t="s">
        <v>1288</v>
      </c>
      <c r="C3010">
        <f t="shared" ref="C3010:C3073" si="188">FIND(":",A3010)</f>
        <v>6</v>
      </c>
      <c r="D3010">
        <f t="shared" ref="D3010:D3073" si="189">FIND("-",A3010)</f>
        <v>14</v>
      </c>
      <c r="E3010" t="str">
        <f t="shared" ref="E3010:E3073" si="190">MID(A3010,C3010+1,D3010-C3010-1)</f>
        <v>2320055</v>
      </c>
      <c r="F3010" t="str">
        <f t="shared" ref="F3010:F3073" si="191">MID(A3010,1,C3010-1)</f>
        <v>chrII</v>
      </c>
    </row>
    <row r="3011" spans="1:6" ht="16" x14ac:dyDescent="0.2">
      <c r="A3011" s="1" t="s">
        <v>1283</v>
      </c>
      <c r="B3011" t="s">
        <v>1287</v>
      </c>
      <c r="C3011">
        <f t="shared" si="188"/>
        <v>6</v>
      </c>
      <c r="D3011">
        <f t="shared" si="189"/>
        <v>14</v>
      </c>
      <c r="E3011" t="str">
        <f t="shared" si="190"/>
        <v>2320055</v>
      </c>
      <c r="F3011" t="str">
        <f t="shared" si="191"/>
        <v>chrII</v>
      </c>
    </row>
    <row r="3012" spans="1:6" ht="16" x14ac:dyDescent="0.2">
      <c r="A3012" s="1" t="s">
        <v>1284</v>
      </c>
      <c r="B3012" t="s">
        <v>1285</v>
      </c>
      <c r="C3012">
        <f t="shared" si="188"/>
        <v>6</v>
      </c>
      <c r="D3012">
        <f t="shared" si="189"/>
        <v>14</v>
      </c>
      <c r="E3012" t="str">
        <f t="shared" si="190"/>
        <v>2323088</v>
      </c>
      <c r="F3012" t="str">
        <f t="shared" si="191"/>
        <v>chrII</v>
      </c>
    </row>
    <row r="3013" spans="1:6" ht="16" x14ac:dyDescent="0.2">
      <c r="A3013" s="1" t="s">
        <v>1285</v>
      </c>
      <c r="B3013" t="s">
        <v>1287</v>
      </c>
      <c r="C3013">
        <f t="shared" si="188"/>
        <v>6</v>
      </c>
      <c r="D3013">
        <f t="shared" si="189"/>
        <v>14</v>
      </c>
      <c r="E3013" t="str">
        <f t="shared" si="190"/>
        <v>2335555</v>
      </c>
      <c r="F3013" t="str">
        <f t="shared" si="191"/>
        <v>chrII</v>
      </c>
    </row>
    <row r="3014" spans="1:6" ht="16" x14ac:dyDescent="0.2">
      <c r="A3014" s="1" t="s">
        <v>1286</v>
      </c>
      <c r="B3014" t="s">
        <v>1294</v>
      </c>
      <c r="C3014">
        <f t="shared" si="188"/>
        <v>6</v>
      </c>
      <c r="D3014">
        <f t="shared" si="189"/>
        <v>14</v>
      </c>
      <c r="E3014" t="str">
        <f t="shared" si="190"/>
        <v>2340957</v>
      </c>
      <c r="F3014" t="str">
        <f t="shared" si="191"/>
        <v>chrII</v>
      </c>
    </row>
    <row r="3015" spans="1:6" ht="16" x14ac:dyDescent="0.2">
      <c r="A3015" s="1" t="s">
        <v>1287</v>
      </c>
      <c r="B3015" t="s">
        <v>1298</v>
      </c>
      <c r="C3015">
        <f t="shared" si="188"/>
        <v>6</v>
      </c>
      <c r="D3015">
        <f t="shared" si="189"/>
        <v>14</v>
      </c>
      <c r="E3015" t="str">
        <f t="shared" si="190"/>
        <v>2378446</v>
      </c>
      <c r="F3015" t="str">
        <f t="shared" si="191"/>
        <v>chrII</v>
      </c>
    </row>
    <row r="3016" spans="1:6" ht="16" x14ac:dyDescent="0.2">
      <c r="A3016" s="1" t="s">
        <v>1287</v>
      </c>
      <c r="B3016" t="s">
        <v>7718</v>
      </c>
      <c r="C3016">
        <f t="shared" si="188"/>
        <v>6</v>
      </c>
      <c r="D3016">
        <f t="shared" si="189"/>
        <v>14</v>
      </c>
      <c r="E3016" t="str">
        <f t="shared" si="190"/>
        <v>2378446</v>
      </c>
      <c r="F3016" t="str">
        <f t="shared" si="191"/>
        <v>chrII</v>
      </c>
    </row>
    <row r="3017" spans="1:6" ht="16" x14ac:dyDescent="0.2">
      <c r="A3017" s="1" t="s">
        <v>1287</v>
      </c>
      <c r="B3017" t="s">
        <v>1294</v>
      </c>
      <c r="C3017">
        <f t="shared" si="188"/>
        <v>6</v>
      </c>
      <c r="D3017">
        <f t="shared" si="189"/>
        <v>14</v>
      </c>
      <c r="E3017" t="str">
        <f t="shared" si="190"/>
        <v>2378446</v>
      </c>
      <c r="F3017" t="str">
        <f t="shared" si="191"/>
        <v>chrII</v>
      </c>
    </row>
    <row r="3018" spans="1:6" ht="16" x14ac:dyDescent="0.2">
      <c r="A3018" s="1" t="s">
        <v>1287</v>
      </c>
      <c r="B3018" t="s">
        <v>1296</v>
      </c>
      <c r="C3018">
        <f t="shared" si="188"/>
        <v>6</v>
      </c>
      <c r="D3018">
        <f t="shared" si="189"/>
        <v>14</v>
      </c>
      <c r="E3018" t="str">
        <f t="shared" si="190"/>
        <v>2378446</v>
      </c>
      <c r="F3018" t="str">
        <f t="shared" si="191"/>
        <v>chrII</v>
      </c>
    </row>
    <row r="3019" spans="1:6" ht="16" x14ac:dyDescent="0.2">
      <c r="A3019" s="1" t="s">
        <v>1288</v>
      </c>
      <c r="B3019" t="s">
        <v>1289</v>
      </c>
      <c r="C3019">
        <f t="shared" si="188"/>
        <v>6</v>
      </c>
      <c r="D3019">
        <f t="shared" si="189"/>
        <v>14</v>
      </c>
      <c r="E3019" t="str">
        <f t="shared" si="190"/>
        <v>2415397</v>
      </c>
      <c r="F3019" t="str">
        <f t="shared" si="191"/>
        <v>chrII</v>
      </c>
    </row>
    <row r="3020" spans="1:6" ht="16" x14ac:dyDescent="0.2">
      <c r="A3020" s="1" t="s">
        <v>1288</v>
      </c>
      <c r="B3020" t="s">
        <v>1294</v>
      </c>
      <c r="C3020">
        <f t="shared" si="188"/>
        <v>6</v>
      </c>
      <c r="D3020">
        <f t="shared" si="189"/>
        <v>14</v>
      </c>
      <c r="E3020" t="str">
        <f t="shared" si="190"/>
        <v>2415397</v>
      </c>
      <c r="F3020" t="str">
        <f t="shared" si="191"/>
        <v>chrII</v>
      </c>
    </row>
    <row r="3021" spans="1:6" ht="16" x14ac:dyDescent="0.2">
      <c r="A3021" s="1" t="s">
        <v>1289</v>
      </c>
      <c r="B3021" t="s">
        <v>1293</v>
      </c>
      <c r="C3021">
        <f t="shared" si="188"/>
        <v>6</v>
      </c>
      <c r="D3021">
        <f t="shared" si="189"/>
        <v>14</v>
      </c>
      <c r="E3021" t="str">
        <f t="shared" si="190"/>
        <v>2421126</v>
      </c>
      <c r="F3021" t="str">
        <f t="shared" si="191"/>
        <v>chrII</v>
      </c>
    </row>
    <row r="3022" spans="1:6" ht="16" x14ac:dyDescent="0.2">
      <c r="A3022" s="1" t="s">
        <v>1290</v>
      </c>
      <c r="B3022" t="s">
        <v>1291</v>
      </c>
      <c r="C3022">
        <f t="shared" si="188"/>
        <v>6</v>
      </c>
      <c r="D3022">
        <f t="shared" si="189"/>
        <v>14</v>
      </c>
      <c r="E3022" t="str">
        <f t="shared" si="190"/>
        <v>2435501</v>
      </c>
      <c r="F3022" t="str">
        <f t="shared" si="191"/>
        <v>chrII</v>
      </c>
    </row>
    <row r="3023" spans="1:6" ht="16" x14ac:dyDescent="0.2">
      <c r="A3023" s="1" t="s">
        <v>1291</v>
      </c>
      <c r="B3023" t="s">
        <v>7719</v>
      </c>
      <c r="C3023">
        <f t="shared" si="188"/>
        <v>6</v>
      </c>
      <c r="D3023">
        <f t="shared" si="189"/>
        <v>14</v>
      </c>
      <c r="E3023" t="str">
        <f t="shared" si="190"/>
        <v>2436732</v>
      </c>
      <c r="F3023" t="str">
        <f t="shared" si="191"/>
        <v>chrII</v>
      </c>
    </row>
    <row r="3024" spans="1:6" ht="16" x14ac:dyDescent="0.2">
      <c r="A3024" s="1" t="s">
        <v>1291</v>
      </c>
      <c r="B3024" t="s">
        <v>1292</v>
      </c>
      <c r="C3024">
        <f t="shared" si="188"/>
        <v>6</v>
      </c>
      <c r="D3024">
        <f t="shared" si="189"/>
        <v>14</v>
      </c>
      <c r="E3024" t="str">
        <f t="shared" si="190"/>
        <v>2436732</v>
      </c>
      <c r="F3024" t="str">
        <f t="shared" si="191"/>
        <v>chrII</v>
      </c>
    </row>
    <row r="3025" spans="1:6" ht="16" x14ac:dyDescent="0.2">
      <c r="A3025" s="1" t="s">
        <v>1292</v>
      </c>
      <c r="B3025" t="s">
        <v>1294</v>
      </c>
      <c r="C3025">
        <f t="shared" si="188"/>
        <v>6</v>
      </c>
      <c r="D3025">
        <f t="shared" si="189"/>
        <v>14</v>
      </c>
      <c r="E3025" t="str">
        <f t="shared" si="190"/>
        <v>2442188</v>
      </c>
      <c r="F3025" t="str">
        <f t="shared" si="191"/>
        <v>chrII</v>
      </c>
    </row>
    <row r="3026" spans="1:6" ht="16" x14ac:dyDescent="0.2">
      <c r="A3026" s="1" t="s">
        <v>1293</v>
      </c>
      <c r="B3026" t="s">
        <v>1294</v>
      </c>
      <c r="C3026">
        <f t="shared" si="188"/>
        <v>6</v>
      </c>
      <c r="D3026">
        <f t="shared" si="189"/>
        <v>14</v>
      </c>
      <c r="E3026" t="str">
        <f t="shared" si="190"/>
        <v>2452406</v>
      </c>
      <c r="F3026" t="str">
        <f t="shared" si="191"/>
        <v>chrII</v>
      </c>
    </row>
    <row r="3027" spans="1:6" ht="16" x14ac:dyDescent="0.2">
      <c r="A3027" s="1" t="s">
        <v>1293</v>
      </c>
      <c r="B3027" t="s">
        <v>7720</v>
      </c>
      <c r="C3027">
        <f t="shared" si="188"/>
        <v>6</v>
      </c>
      <c r="D3027">
        <f t="shared" si="189"/>
        <v>14</v>
      </c>
      <c r="E3027" t="str">
        <f t="shared" si="190"/>
        <v>2452406</v>
      </c>
      <c r="F3027" t="str">
        <f t="shared" si="191"/>
        <v>chrII</v>
      </c>
    </row>
    <row r="3028" spans="1:6" ht="16" x14ac:dyDescent="0.2">
      <c r="A3028" s="1" t="s">
        <v>1293</v>
      </c>
      <c r="B3028" t="s">
        <v>1295</v>
      </c>
      <c r="C3028">
        <f t="shared" si="188"/>
        <v>6</v>
      </c>
      <c r="D3028">
        <f t="shared" si="189"/>
        <v>14</v>
      </c>
      <c r="E3028" t="str">
        <f t="shared" si="190"/>
        <v>2452406</v>
      </c>
      <c r="F3028" t="str">
        <f t="shared" si="191"/>
        <v>chrII</v>
      </c>
    </row>
    <row r="3029" spans="1:6" ht="16" x14ac:dyDescent="0.2">
      <c r="A3029" s="1" t="s">
        <v>1294</v>
      </c>
      <c r="B3029" t="s">
        <v>1303</v>
      </c>
      <c r="C3029">
        <f t="shared" si="188"/>
        <v>6</v>
      </c>
      <c r="D3029">
        <f t="shared" si="189"/>
        <v>14</v>
      </c>
      <c r="E3029" t="str">
        <f t="shared" si="190"/>
        <v>2454780</v>
      </c>
      <c r="F3029" t="str">
        <f t="shared" si="191"/>
        <v>chrII</v>
      </c>
    </row>
    <row r="3030" spans="1:6" ht="16" x14ac:dyDescent="0.2">
      <c r="A3030" s="1" t="s">
        <v>1295</v>
      </c>
      <c r="B3030" t="s">
        <v>1303</v>
      </c>
      <c r="C3030">
        <f t="shared" si="188"/>
        <v>6</v>
      </c>
      <c r="D3030">
        <f t="shared" si="189"/>
        <v>14</v>
      </c>
      <c r="E3030" t="str">
        <f t="shared" si="190"/>
        <v>2503632</v>
      </c>
      <c r="F3030" t="str">
        <f t="shared" si="191"/>
        <v>chrII</v>
      </c>
    </row>
    <row r="3031" spans="1:6" ht="16" x14ac:dyDescent="0.2">
      <c r="A3031" s="1" t="s">
        <v>1296</v>
      </c>
      <c r="B3031" t="s">
        <v>1297</v>
      </c>
      <c r="C3031">
        <f t="shared" si="188"/>
        <v>6</v>
      </c>
      <c r="D3031">
        <f t="shared" si="189"/>
        <v>14</v>
      </c>
      <c r="E3031" t="str">
        <f t="shared" si="190"/>
        <v>2586847</v>
      </c>
      <c r="F3031" t="str">
        <f t="shared" si="191"/>
        <v>chrII</v>
      </c>
    </row>
    <row r="3032" spans="1:6" ht="16" x14ac:dyDescent="0.2">
      <c r="A3032" s="1" t="s">
        <v>1299</v>
      </c>
      <c r="B3032" t="s">
        <v>1303</v>
      </c>
      <c r="C3032">
        <f t="shared" si="188"/>
        <v>6</v>
      </c>
      <c r="D3032">
        <f t="shared" si="189"/>
        <v>14</v>
      </c>
      <c r="E3032" t="str">
        <f t="shared" si="190"/>
        <v>2686891</v>
      </c>
      <c r="F3032" t="str">
        <f t="shared" si="191"/>
        <v>chrII</v>
      </c>
    </row>
    <row r="3033" spans="1:6" ht="16" x14ac:dyDescent="0.2">
      <c r="A3033" s="1" t="s">
        <v>1300</v>
      </c>
      <c r="B3033" t="s">
        <v>7723</v>
      </c>
      <c r="C3033">
        <f t="shared" si="188"/>
        <v>6</v>
      </c>
      <c r="D3033">
        <f t="shared" si="189"/>
        <v>14</v>
      </c>
      <c r="E3033" t="str">
        <f t="shared" si="190"/>
        <v>2726785</v>
      </c>
      <c r="F3033" t="str">
        <f t="shared" si="191"/>
        <v>chrII</v>
      </c>
    </row>
    <row r="3034" spans="1:6" ht="16" x14ac:dyDescent="0.2">
      <c r="A3034" s="1" t="s">
        <v>1302</v>
      </c>
      <c r="B3034" t="s">
        <v>1314</v>
      </c>
      <c r="C3034">
        <f t="shared" si="188"/>
        <v>6</v>
      </c>
      <c r="D3034">
        <f t="shared" si="189"/>
        <v>14</v>
      </c>
      <c r="E3034" t="str">
        <f t="shared" si="190"/>
        <v>2748243</v>
      </c>
      <c r="F3034" t="str">
        <f t="shared" si="191"/>
        <v>chrII</v>
      </c>
    </row>
    <row r="3035" spans="1:6" ht="16" x14ac:dyDescent="0.2">
      <c r="A3035" s="1" t="s">
        <v>1303</v>
      </c>
      <c r="B3035" t="s">
        <v>7724</v>
      </c>
      <c r="C3035">
        <f t="shared" si="188"/>
        <v>6</v>
      </c>
      <c r="D3035">
        <f t="shared" si="189"/>
        <v>14</v>
      </c>
      <c r="E3035" t="str">
        <f t="shared" si="190"/>
        <v>2800774</v>
      </c>
      <c r="F3035" t="str">
        <f t="shared" si="191"/>
        <v>chrII</v>
      </c>
    </row>
    <row r="3036" spans="1:6" ht="16" x14ac:dyDescent="0.2">
      <c r="A3036" s="1" t="s">
        <v>1303</v>
      </c>
      <c r="B3036" t="s">
        <v>7725</v>
      </c>
      <c r="C3036">
        <f t="shared" si="188"/>
        <v>6</v>
      </c>
      <c r="D3036">
        <f t="shared" si="189"/>
        <v>14</v>
      </c>
      <c r="E3036" t="str">
        <f t="shared" si="190"/>
        <v>2800774</v>
      </c>
      <c r="F3036" t="str">
        <f t="shared" si="191"/>
        <v>chrII</v>
      </c>
    </row>
    <row r="3037" spans="1:6" ht="16" x14ac:dyDescent="0.2">
      <c r="A3037" s="1" t="s">
        <v>1303</v>
      </c>
      <c r="B3037" t="s">
        <v>7726</v>
      </c>
      <c r="C3037">
        <f t="shared" si="188"/>
        <v>6</v>
      </c>
      <c r="D3037">
        <f t="shared" si="189"/>
        <v>14</v>
      </c>
      <c r="E3037" t="str">
        <f t="shared" si="190"/>
        <v>2800774</v>
      </c>
      <c r="F3037" t="str">
        <f t="shared" si="191"/>
        <v>chrII</v>
      </c>
    </row>
    <row r="3038" spans="1:6" ht="16" x14ac:dyDescent="0.2">
      <c r="A3038" s="1" t="s">
        <v>1303</v>
      </c>
      <c r="B3038" t="s">
        <v>1304</v>
      </c>
      <c r="C3038">
        <f t="shared" si="188"/>
        <v>6</v>
      </c>
      <c r="D3038">
        <f t="shared" si="189"/>
        <v>14</v>
      </c>
      <c r="E3038" t="str">
        <f t="shared" si="190"/>
        <v>2800774</v>
      </c>
      <c r="F3038" t="str">
        <f t="shared" si="191"/>
        <v>chrII</v>
      </c>
    </row>
    <row r="3039" spans="1:6" ht="16" x14ac:dyDescent="0.2">
      <c r="A3039" s="1" t="s">
        <v>1303</v>
      </c>
      <c r="B3039" t="s">
        <v>1307</v>
      </c>
      <c r="C3039">
        <f t="shared" si="188"/>
        <v>6</v>
      </c>
      <c r="D3039">
        <f t="shared" si="189"/>
        <v>14</v>
      </c>
      <c r="E3039" t="str">
        <f t="shared" si="190"/>
        <v>2800774</v>
      </c>
      <c r="F3039" t="str">
        <f t="shared" si="191"/>
        <v>chrII</v>
      </c>
    </row>
    <row r="3040" spans="1:6" ht="16" x14ac:dyDescent="0.2">
      <c r="A3040" s="1" t="s">
        <v>1303</v>
      </c>
      <c r="B3040" t="s">
        <v>1318</v>
      </c>
      <c r="C3040">
        <f t="shared" si="188"/>
        <v>6</v>
      </c>
      <c r="D3040">
        <f t="shared" si="189"/>
        <v>14</v>
      </c>
      <c r="E3040" t="str">
        <f t="shared" si="190"/>
        <v>2800774</v>
      </c>
      <c r="F3040" t="str">
        <f t="shared" si="191"/>
        <v>chrII</v>
      </c>
    </row>
    <row r="3041" spans="1:6" ht="16" x14ac:dyDescent="0.2">
      <c r="A3041" s="1" t="s">
        <v>1303</v>
      </c>
      <c r="B3041" t="s">
        <v>7730</v>
      </c>
      <c r="C3041">
        <f t="shared" si="188"/>
        <v>6</v>
      </c>
      <c r="D3041">
        <f t="shared" si="189"/>
        <v>14</v>
      </c>
      <c r="E3041" t="str">
        <f t="shared" si="190"/>
        <v>2800774</v>
      </c>
      <c r="F3041" t="str">
        <f t="shared" si="191"/>
        <v>chrII</v>
      </c>
    </row>
    <row r="3042" spans="1:6" ht="16" x14ac:dyDescent="0.2">
      <c r="A3042" s="1" t="s">
        <v>1303</v>
      </c>
      <c r="B3042" t="s">
        <v>7727</v>
      </c>
      <c r="C3042">
        <f t="shared" si="188"/>
        <v>6</v>
      </c>
      <c r="D3042">
        <f t="shared" si="189"/>
        <v>14</v>
      </c>
      <c r="E3042" t="str">
        <f t="shared" si="190"/>
        <v>2800774</v>
      </c>
      <c r="F3042" t="str">
        <f t="shared" si="191"/>
        <v>chrII</v>
      </c>
    </row>
    <row r="3043" spans="1:6" ht="16" x14ac:dyDescent="0.2">
      <c r="A3043" s="1" t="s">
        <v>1303</v>
      </c>
      <c r="B3043" t="s">
        <v>7728</v>
      </c>
      <c r="C3043">
        <f t="shared" si="188"/>
        <v>6</v>
      </c>
      <c r="D3043">
        <f t="shared" si="189"/>
        <v>14</v>
      </c>
      <c r="E3043" t="str">
        <f t="shared" si="190"/>
        <v>2800774</v>
      </c>
      <c r="F3043" t="str">
        <f t="shared" si="191"/>
        <v>chrII</v>
      </c>
    </row>
    <row r="3044" spans="1:6" ht="16" x14ac:dyDescent="0.2">
      <c r="A3044" s="1" t="s">
        <v>1303</v>
      </c>
      <c r="B3044" t="s">
        <v>1305</v>
      </c>
      <c r="C3044">
        <f t="shared" si="188"/>
        <v>6</v>
      </c>
      <c r="D3044">
        <f t="shared" si="189"/>
        <v>14</v>
      </c>
      <c r="E3044" t="str">
        <f t="shared" si="190"/>
        <v>2800774</v>
      </c>
      <c r="F3044" t="str">
        <f t="shared" si="191"/>
        <v>chrII</v>
      </c>
    </row>
    <row r="3045" spans="1:6" ht="16" x14ac:dyDescent="0.2">
      <c r="A3045" s="1" t="s">
        <v>1303</v>
      </c>
      <c r="B3045" t="s">
        <v>7729</v>
      </c>
      <c r="C3045">
        <f t="shared" si="188"/>
        <v>6</v>
      </c>
      <c r="D3045">
        <f t="shared" si="189"/>
        <v>14</v>
      </c>
      <c r="E3045" t="str">
        <f t="shared" si="190"/>
        <v>2800774</v>
      </c>
      <c r="F3045" t="str">
        <f t="shared" si="191"/>
        <v>chrII</v>
      </c>
    </row>
    <row r="3046" spans="1:6" ht="16" x14ac:dyDescent="0.2">
      <c r="A3046" s="1" t="s">
        <v>1303</v>
      </c>
      <c r="B3046" t="s">
        <v>1308</v>
      </c>
      <c r="C3046">
        <f t="shared" si="188"/>
        <v>6</v>
      </c>
      <c r="D3046">
        <f t="shared" si="189"/>
        <v>14</v>
      </c>
      <c r="E3046" t="str">
        <f t="shared" si="190"/>
        <v>2800774</v>
      </c>
      <c r="F3046" t="str">
        <f t="shared" si="191"/>
        <v>chrII</v>
      </c>
    </row>
    <row r="3047" spans="1:6" ht="16" x14ac:dyDescent="0.2">
      <c r="A3047" s="1" t="s">
        <v>1303</v>
      </c>
      <c r="B3047" t="s">
        <v>1311</v>
      </c>
      <c r="C3047">
        <f t="shared" si="188"/>
        <v>6</v>
      </c>
      <c r="D3047">
        <f t="shared" si="189"/>
        <v>14</v>
      </c>
      <c r="E3047" t="str">
        <f t="shared" si="190"/>
        <v>2800774</v>
      </c>
      <c r="F3047" t="str">
        <f t="shared" si="191"/>
        <v>chrII</v>
      </c>
    </row>
    <row r="3048" spans="1:6" ht="16" x14ac:dyDescent="0.2">
      <c r="A3048" s="1" t="s">
        <v>1303</v>
      </c>
      <c r="B3048" t="s">
        <v>1317</v>
      </c>
      <c r="C3048">
        <f t="shared" si="188"/>
        <v>6</v>
      </c>
      <c r="D3048">
        <f t="shared" si="189"/>
        <v>14</v>
      </c>
      <c r="E3048" t="str">
        <f t="shared" si="190"/>
        <v>2800774</v>
      </c>
      <c r="F3048" t="str">
        <f t="shared" si="191"/>
        <v>chrII</v>
      </c>
    </row>
    <row r="3049" spans="1:6" ht="16" x14ac:dyDescent="0.2">
      <c r="A3049" s="1" t="s">
        <v>1303</v>
      </c>
      <c r="B3049" t="s">
        <v>1320</v>
      </c>
      <c r="C3049">
        <f t="shared" si="188"/>
        <v>6</v>
      </c>
      <c r="D3049">
        <f t="shared" si="189"/>
        <v>14</v>
      </c>
      <c r="E3049" t="str">
        <f t="shared" si="190"/>
        <v>2800774</v>
      </c>
      <c r="F3049" t="str">
        <f t="shared" si="191"/>
        <v>chrII</v>
      </c>
    </row>
    <row r="3050" spans="1:6" ht="16" x14ac:dyDescent="0.2">
      <c r="A3050" s="1" t="s">
        <v>1303</v>
      </c>
      <c r="B3050" t="s">
        <v>7722</v>
      </c>
      <c r="C3050">
        <f t="shared" si="188"/>
        <v>6</v>
      </c>
      <c r="D3050">
        <f t="shared" si="189"/>
        <v>14</v>
      </c>
      <c r="E3050" t="str">
        <f t="shared" si="190"/>
        <v>2800774</v>
      </c>
      <c r="F3050" t="str">
        <f t="shared" si="191"/>
        <v>chrII</v>
      </c>
    </row>
    <row r="3051" spans="1:6" ht="16" x14ac:dyDescent="0.2">
      <c r="A3051" s="1" t="s">
        <v>1303</v>
      </c>
      <c r="B3051" t="s">
        <v>1327</v>
      </c>
      <c r="C3051">
        <f t="shared" si="188"/>
        <v>6</v>
      </c>
      <c r="D3051">
        <f t="shared" si="189"/>
        <v>14</v>
      </c>
      <c r="E3051" t="str">
        <f t="shared" si="190"/>
        <v>2800774</v>
      </c>
      <c r="F3051" t="str">
        <f t="shared" si="191"/>
        <v>chrII</v>
      </c>
    </row>
    <row r="3052" spans="1:6" ht="16" x14ac:dyDescent="0.2">
      <c r="A3052" s="1" t="s">
        <v>1303</v>
      </c>
      <c r="B3052" t="s">
        <v>1333</v>
      </c>
      <c r="C3052">
        <f t="shared" si="188"/>
        <v>6</v>
      </c>
      <c r="D3052">
        <f t="shared" si="189"/>
        <v>14</v>
      </c>
      <c r="E3052" t="str">
        <f t="shared" si="190"/>
        <v>2800774</v>
      </c>
      <c r="F3052" t="str">
        <f t="shared" si="191"/>
        <v>chrII</v>
      </c>
    </row>
    <row r="3053" spans="1:6" ht="16" x14ac:dyDescent="0.2">
      <c r="A3053" s="1" t="s">
        <v>1304</v>
      </c>
      <c r="B3053" t="s">
        <v>1306</v>
      </c>
      <c r="C3053">
        <f t="shared" si="188"/>
        <v>6</v>
      </c>
      <c r="D3053">
        <f t="shared" si="189"/>
        <v>14</v>
      </c>
      <c r="E3053" t="str">
        <f t="shared" si="190"/>
        <v>2832057</v>
      </c>
      <c r="F3053" t="str">
        <f t="shared" si="191"/>
        <v>chrII</v>
      </c>
    </row>
    <row r="3054" spans="1:6" ht="16" x14ac:dyDescent="0.2">
      <c r="A3054" s="1" t="s">
        <v>1304</v>
      </c>
      <c r="B3054" t="s">
        <v>1322</v>
      </c>
      <c r="C3054">
        <f t="shared" si="188"/>
        <v>6</v>
      </c>
      <c r="D3054">
        <f t="shared" si="189"/>
        <v>14</v>
      </c>
      <c r="E3054" t="str">
        <f t="shared" si="190"/>
        <v>2832057</v>
      </c>
      <c r="F3054" t="str">
        <f t="shared" si="191"/>
        <v>chrII</v>
      </c>
    </row>
    <row r="3055" spans="1:6" ht="16" x14ac:dyDescent="0.2">
      <c r="A3055" s="1" t="s">
        <v>1305</v>
      </c>
      <c r="B3055" t="s">
        <v>1306</v>
      </c>
      <c r="C3055">
        <f t="shared" si="188"/>
        <v>6</v>
      </c>
      <c r="D3055">
        <f t="shared" si="189"/>
        <v>14</v>
      </c>
      <c r="E3055" t="str">
        <f t="shared" si="190"/>
        <v>2834081</v>
      </c>
      <c r="F3055" t="str">
        <f t="shared" si="191"/>
        <v>chrII</v>
      </c>
    </row>
    <row r="3056" spans="1:6" ht="16" x14ac:dyDescent="0.2">
      <c r="A3056" s="1" t="s">
        <v>1306</v>
      </c>
      <c r="B3056" t="s">
        <v>1307</v>
      </c>
      <c r="C3056">
        <f t="shared" si="188"/>
        <v>6</v>
      </c>
      <c r="D3056">
        <f t="shared" si="189"/>
        <v>14</v>
      </c>
      <c r="E3056" t="str">
        <f t="shared" si="190"/>
        <v>2854729</v>
      </c>
      <c r="F3056" t="str">
        <f t="shared" si="191"/>
        <v>chrII</v>
      </c>
    </row>
    <row r="3057" spans="1:6" ht="16" x14ac:dyDescent="0.2">
      <c r="A3057" s="1" t="s">
        <v>1306</v>
      </c>
      <c r="B3057" t="s">
        <v>1318</v>
      </c>
      <c r="C3057">
        <f t="shared" si="188"/>
        <v>6</v>
      </c>
      <c r="D3057">
        <f t="shared" si="189"/>
        <v>14</v>
      </c>
      <c r="E3057" t="str">
        <f t="shared" si="190"/>
        <v>2854729</v>
      </c>
      <c r="F3057" t="str">
        <f t="shared" si="191"/>
        <v>chrII</v>
      </c>
    </row>
    <row r="3058" spans="1:6" ht="16" x14ac:dyDescent="0.2">
      <c r="A3058" s="1" t="s">
        <v>1306</v>
      </c>
      <c r="B3058" t="s">
        <v>7729</v>
      </c>
      <c r="C3058">
        <f t="shared" si="188"/>
        <v>6</v>
      </c>
      <c r="D3058">
        <f t="shared" si="189"/>
        <v>14</v>
      </c>
      <c r="E3058" t="str">
        <f t="shared" si="190"/>
        <v>2854729</v>
      </c>
      <c r="F3058" t="str">
        <f t="shared" si="191"/>
        <v>chrII</v>
      </c>
    </row>
    <row r="3059" spans="1:6" ht="16" x14ac:dyDescent="0.2">
      <c r="A3059" s="1" t="s">
        <v>1306</v>
      </c>
      <c r="B3059" t="s">
        <v>1308</v>
      </c>
      <c r="C3059">
        <f t="shared" si="188"/>
        <v>6</v>
      </c>
      <c r="D3059">
        <f t="shared" si="189"/>
        <v>14</v>
      </c>
      <c r="E3059" t="str">
        <f t="shared" si="190"/>
        <v>2854729</v>
      </c>
      <c r="F3059" t="str">
        <f t="shared" si="191"/>
        <v>chrII</v>
      </c>
    </row>
    <row r="3060" spans="1:6" ht="16" x14ac:dyDescent="0.2">
      <c r="A3060" s="1" t="s">
        <v>1306</v>
      </c>
      <c r="B3060" t="s">
        <v>1309</v>
      </c>
      <c r="C3060">
        <f t="shared" si="188"/>
        <v>6</v>
      </c>
      <c r="D3060">
        <f t="shared" si="189"/>
        <v>14</v>
      </c>
      <c r="E3060" t="str">
        <f t="shared" si="190"/>
        <v>2854729</v>
      </c>
      <c r="F3060" t="str">
        <f t="shared" si="191"/>
        <v>chrII</v>
      </c>
    </row>
    <row r="3061" spans="1:6" ht="16" x14ac:dyDescent="0.2">
      <c r="A3061" s="1" t="s">
        <v>1306</v>
      </c>
      <c r="B3061" t="s">
        <v>1316</v>
      </c>
      <c r="C3061">
        <f t="shared" si="188"/>
        <v>6</v>
      </c>
      <c r="D3061">
        <f t="shared" si="189"/>
        <v>14</v>
      </c>
      <c r="E3061" t="str">
        <f t="shared" si="190"/>
        <v>2854729</v>
      </c>
      <c r="F3061" t="str">
        <f t="shared" si="191"/>
        <v>chrII</v>
      </c>
    </row>
    <row r="3062" spans="1:6" ht="16" x14ac:dyDescent="0.2">
      <c r="A3062" s="1" t="s">
        <v>1307</v>
      </c>
      <c r="B3062" t="s">
        <v>7729</v>
      </c>
      <c r="C3062">
        <f t="shared" si="188"/>
        <v>6</v>
      </c>
      <c r="D3062">
        <f t="shared" si="189"/>
        <v>14</v>
      </c>
      <c r="E3062" t="str">
        <f t="shared" si="190"/>
        <v>2856101</v>
      </c>
      <c r="F3062" t="str">
        <f t="shared" si="191"/>
        <v>chrII</v>
      </c>
    </row>
    <row r="3063" spans="1:6" ht="16" x14ac:dyDescent="0.2">
      <c r="A3063" s="1" t="s">
        <v>1307</v>
      </c>
      <c r="B3063" t="s">
        <v>1308</v>
      </c>
      <c r="C3063">
        <f t="shared" si="188"/>
        <v>6</v>
      </c>
      <c r="D3063">
        <f t="shared" si="189"/>
        <v>14</v>
      </c>
      <c r="E3063" t="str">
        <f t="shared" si="190"/>
        <v>2856101</v>
      </c>
      <c r="F3063" t="str">
        <f t="shared" si="191"/>
        <v>chrII</v>
      </c>
    </row>
    <row r="3064" spans="1:6" ht="16" x14ac:dyDescent="0.2">
      <c r="A3064" s="1" t="s">
        <v>1308</v>
      </c>
      <c r="B3064" t="s">
        <v>1316</v>
      </c>
      <c r="C3064">
        <f t="shared" si="188"/>
        <v>6</v>
      </c>
      <c r="D3064">
        <f t="shared" si="189"/>
        <v>14</v>
      </c>
      <c r="E3064" t="str">
        <f t="shared" si="190"/>
        <v>2859898</v>
      </c>
      <c r="F3064" t="str">
        <f t="shared" si="191"/>
        <v>chrII</v>
      </c>
    </row>
    <row r="3065" spans="1:6" ht="16" x14ac:dyDescent="0.2">
      <c r="A3065" s="1" t="s">
        <v>1309</v>
      </c>
      <c r="B3065" t="s">
        <v>1326</v>
      </c>
      <c r="C3065">
        <f t="shared" si="188"/>
        <v>6</v>
      </c>
      <c r="D3065">
        <f t="shared" si="189"/>
        <v>14</v>
      </c>
      <c r="E3065" t="str">
        <f t="shared" si="190"/>
        <v>2863409</v>
      </c>
      <c r="F3065" t="str">
        <f t="shared" si="191"/>
        <v>chrII</v>
      </c>
    </row>
    <row r="3066" spans="1:6" ht="16" x14ac:dyDescent="0.2">
      <c r="A3066" s="1" t="s">
        <v>1310</v>
      </c>
      <c r="B3066" t="s">
        <v>1311</v>
      </c>
      <c r="C3066">
        <f t="shared" si="188"/>
        <v>6</v>
      </c>
      <c r="D3066">
        <f t="shared" si="189"/>
        <v>14</v>
      </c>
      <c r="E3066" t="str">
        <f t="shared" si="190"/>
        <v>2919220</v>
      </c>
      <c r="F3066" t="str">
        <f t="shared" si="191"/>
        <v>chrII</v>
      </c>
    </row>
    <row r="3067" spans="1:6" ht="16" x14ac:dyDescent="0.2">
      <c r="A3067" s="1" t="s">
        <v>1311</v>
      </c>
      <c r="B3067" t="s">
        <v>1312</v>
      </c>
      <c r="C3067">
        <f t="shared" si="188"/>
        <v>6</v>
      </c>
      <c r="D3067">
        <f t="shared" si="189"/>
        <v>14</v>
      </c>
      <c r="E3067" t="str">
        <f t="shared" si="190"/>
        <v>2920793</v>
      </c>
      <c r="F3067" t="str">
        <f t="shared" si="191"/>
        <v>chrII</v>
      </c>
    </row>
    <row r="3068" spans="1:6" ht="16" x14ac:dyDescent="0.2">
      <c r="A3068" s="1" t="s">
        <v>1312</v>
      </c>
      <c r="B3068" t="s">
        <v>1313</v>
      </c>
      <c r="C3068">
        <f t="shared" si="188"/>
        <v>6</v>
      </c>
      <c r="D3068">
        <f t="shared" si="189"/>
        <v>14</v>
      </c>
      <c r="E3068" t="str">
        <f t="shared" si="190"/>
        <v>2922263</v>
      </c>
      <c r="F3068" t="str">
        <f t="shared" si="191"/>
        <v>chrII</v>
      </c>
    </row>
    <row r="3069" spans="1:6" ht="16" x14ac:dyDescent="0.2">
      <c r="A3069" s="1" t="s">
        <v>1312</v>
      </c>
      <c r="B3069" t="s">
        <v>1317</v>
      </c>
      <c r="C3069">
        <f t="shared" si="188"/>
        <v>6</v>
      </c>
      <c r="D3069">
        <f t="shared" si="189"/>
        <v>14</v>
      </c>
      <c r="E3069" t="str">
        <f t="shared" si="190"/>
        <v>2922263</v>
      </c>
      <c r="F3069" t="str">
        <f t="shared" si="191"/>
        <v>chrII</v>
      </c>
    </row>
    <row r="3070" spans="1:6" ht="16" x14ac:dyDescent="0.2">
      <c r="A3070" s="1" t="s">
        <v>1313</v>
      </c>
      <c r="B3070" t="s">
        <v>1318</v>
      </c>
      <c r="C3070">
        <f t="shared" si="188"/>
        <v>6</v>
      </c>
      <c r="D3070">
        <f t="shared" si="189"/>
        <v>14</v>
      </c>
      <c r="E3070" t="str">
        <f t="shared" si="190"/>
        <v>2923587</v>
      </c>
      <c r="F3070" t="str">
        <f t="shared" si="191"/>
        <v>chrII</v>
      </c>
    </row>
    <row r="3071" spans="1:6" ht="16" x14ac:dyDescent="0.2">
      <c r="A3071" s="1" t="s">
        <v>1314</v>
      </c>
      <c r="B3071" t="s">
        <v>1318</v>
      </c>
      <c r="C3071">
        <f t="shared" si="188"/>
        <v>6</v>
      </c>
      <c r="D3071">
        <f t="shared" si="189"/>
        <v>14</v>
      </c>
      <c r="E3071" t="str">
        <f t="shared" si="190"/>
        <v>2962472</v>
      </c>
      <c r="F3071" t="str">
        <f t="shared" si="191"/>
        <v>chrII</v>
      </c>
    </row>
    <row r="3072" spans="1:6" ht="16" x14ac:dyDescent="0.2">
      <c r="A3072" s="1" t="s">
        <v>1315</v>
      </c>
      <c r="B3072" t="s">
        <v>7731</v>
      </c>
      <c r="C3072">
        <f t="shared" si="188"/>
        <v>6</v>
      </c>
      <c r="D3072">
        <f t="shared" si="189"/>
        <v>14</v>
      </c>
      <c r="E3072" t="str">
        <f t="shared" si="190"/>
        <v>2967018</v>
      </c>
      <c r="F3072" t="str">
        <f t="shared" si="191"/>
        <v>chrII</v>
      </c>
    </row>
    <row r="3073" spans="1:6" ht="16" x14ac:dyDescent="0.2">
      <c r="A3073" s="1" t="s">
        <v>1316</v>
      </c>
      <c r="B3073" t="s">
        <v>1318</v>
      </c>
      <c r="C3073">
        <f t="shared" si="188"/>
        <v>6</v>
      </c>
      <c r="D3073">
        <f t="shared" si="189"/>
        <v>14</v>
      </c>
      <c r="E3073" t="str">
        <f t="shared" si="190"/>
        <v>2970360</v>
      </c>
      <c r="F3073" t="str">
        <f t="shared" si="191"/>
        <v>chrII</v>
      </c>
    </row>
    <row r="3074" spans="1:6" ht="16" x14ac:dyDescent="0.2">
      <c r="A3074" s="1" t="s">
        <v>1316</v>
      </c>
      <c r="B3074" t="s">
        <v>7730</v>
      </c>
      <c r="C3074">
        <f t="shared" ref="C3074:C3137" si="192">FIND(":",A3074)</f>
        <v>6</v>
      </c>
      <c r="D3074">
        <f t="shared" ref="D3074:D3137" si="193">FIND("-",A3074)</f>
        <v>14</v>
      </c>
      <c r="E3074" t="str">
        <f t="shared" ref="E3074:E3137" si="194">MID(A3074,C3074+1,D3074-C3074-1)</f>
        <v>2970360</v>
      </c>
      <c r="F3074" t="str">
        <f t="shared" ref="F3074:F3137" si="195">MID(A3074,1,C3074-1)</f>
        <v>chrII</v>
      </c>
    </row>
    <row r="3075" spans="1:6" ht="16" x14ac:dyDescent="0.2">
      <c r="A3075" s="1" t="s">
        <v>1316</v>
      </c>
      <c r="B3075" t="s">
        <v>1317</v>
      </c>
      <c r="C3075">
        <f t="shared" si="192"/>
        <v>6</v>
      </c>
      <c r="D3075">
        <f t="shared" si="193"/>
        <v>14</v>
      </c>
      <c r="E3075" t="str">
        <f t="shared" si="194"/>
        <v>2970360</v>
      </c>
      <c r="F3075" t="str">
        <f t="shared" si="195"/>
        <v>chrII</v>
      </c>
    </row>
    <row r="3076" spans="1:6" ht="16" x14ac:dyDescent="0.2">
      <c r="A3076" s="1" t="s">
        <v>1316</v>
      </c>
      <c r="B3076" t="s">
        <v>1319</v>
      </c>
      <c r="C3076">
        <f t="shared" si="192"/>
        <v>6</v>
      </c>
      <c r="D3076">
        <f t="shared" si="193"/>
        <v>14</v>
      </c>
      <c r="E3076" t="str">
        <f t="shared" si="194"/>
        <v>2970360</v>
      </c>
      <c r="F3076" t="str">
        <f t="shared" si="195"/>
        <v>chrII</v>
      </c>
    </row>
    <row r="3077" spans="1:6" ht="16" x14ac:dyDescent="0.2">
      <c r="A3077" s="1" t="s">
        <v>1316</v>
      </c>
      <c r="B3077" t="s">
        <v>1323</v>
      </c>
      <c r="C3077">
        <f t="shared" si="192"/>
        <v>6</v>
      </c>
      <c r="D3077">
        <f t="shared" si="193"/>
        <v>14</v>
      </c>
      <c r="E3077" t="str">
        <f t="shared" si="194"/>
        <v>2970360</v>
      </c>
      <c r="F3077" t="str">
        <f t="shared" si="195"/>
        <v>chrII</v>
      </c>
    </row>
    <row r="3078" spans="1:6" ht="16" x14ac:dyDescent="0.2">
      <c r="A3078" s="1" t="s">
        <v>1317</v>
      </c>
      <c r="B3078" t="s">
        <v>1318</v>
      </c>
      <c r="C3078">
        <f t="shared" si="192"/>
        <v>6</v>
      </c>
      <c r="D3078">
        <f t="shared" si="193"/>
        <v>14</v>
      </c>
      <c r="E3078" t="str">
        <f t="shared" si="194"/>
        <v>2971740</v>
      </c>
      <c r="F3078" t="str">
        <f t="shared" si="195"/>
        <v>chrII</v>
      </c>
    </row>
    <row r="3079" spans="1:6" ht="16" x14ac:dyDescent="0.2">
      <c r="A3079" s="1" t="s">
        <v>1317</v>
      </c>
      <c r="B3079" t="s">
        <v>7730</v>
      </c>
      <c r="C3079">
        <f t="shared" si="192"/>
        <v>6</v>
      </c>
      <c r="D3079">
        <f t="shared" si="193"/>
        <v>14</v>
      </c>
      <c r="E3079" t="str">
        <f t="shared" si="194"/>
        <v>2971740</v>
      </c>
      <c r="F3079" t="str">
        <f t="shared" si="195"/>
        <v>chrII</v>
      </c>
    </row>
    <row r="3080" spans="1:6" ht="16" x14ac:dyDescent="0.2">
      <c r="A3080" s="1" t="s">
        <v>1318</v>
      </c>
      <c r="B3080" t="s">
        <v>7730</v>
      </c>
      <c r="C3080">
        <f t="shared" si="192"/>
        <v>6</v>
      </c>
      <c r="D3080">
        <f t="shared" si="193"/>
        <v>14</v>
      </c>
      <c r="E3080" t="str">
        <f t="shared" si="194"/>
        <v>2973866</v>
      </c>
      <c r="F3080" t="str">
        <f t="shared" si="195"/>
        <v>chrII</v>
      </c>
    </row>
    <row r="3081" spans="1:6" ht="16" x14ac:dyDescent="0.2">
      <c r="A3081" s="1" t="s">
        <v>1318</v>
      </c>
      <c r="B3081" t="s">
        <v>7732</v>
      </c>
      <c r="C3081">
        <f t="shared" si="192"/>
        <v>6</v>
      </c>
      <c r="D3081">
        <f t="shared" si="193"/>
        <v>14</v>
      </c>
      <c r="E3081" t="str">
        <f t="shared" si="194"/>
        <v>2973866</v>
      </c>
      <c r="F3081" t="str">
        <f t="shared" si="195"/>
        <v>chrII</v>
      </c>
    </row>
    <row r="3082" spans="1:6" ht="16" x14ac:dyDescent="0.2">
      <c r="A3082" s="1" t="s">
        <v>1318</v>
      </c>
      <c r="B3082" t="s">
        <v>1319</v>
      </c>
      <c r="C3082">
        <f t="shared" si="192"/>
        <v>6</v>
      </c>
      <c r="D3082">
        <f t="shared" si="193"/>
        <v>14</v>
      </c>
      <c r="E3082" t="str">
        <f t="shared" si="194"/>
        <v>2973866</v>
      </c>
      <c r="F3082" t="str">
        <f t="shared" si="195"/>
        <v>chrII</v>
      </c>
    </row>
    <row r="3083" spans="1:6" ht="16" x14ac:dyDescent="0.2">
      <c r="A3083" s="1" t="s">
        <v>1318</v>
      </c>
      <c r="B3083" t="s">
        <v>7733</v>
      </c>
      <c r="C3083">
        <f t="shared" si="192"/>
        <v>6</v>
      </c>
      <c r="D3083">
        <f t="shared" si="193"/>
        <v>14</v>
      </c>
      <c r="E3083" t="str">
        <f t="shared" si="194"/>
        <v>2973866</v>
      </c>
      <c r="F3083" t="str">
        <f t="shared" si="195"/>
        <v>chrII</v>
      </c>
    </row>
    <row r="3084" spans="1:6" ht="16" x14ac:dyDescent="0.2">
      <c r="A3084" s="1" t="s">
        <v>1318</v>
      </c>
      <c r="B3084" t="s">
        <v>1336</v>
      </c>
      <c r="C3084">
        <f t="shared" si="192"/>
        <v>6</v>
      </c>
      <c r="D3084">
        <f t="shared" si="193"/>
        <v>14</v>
      </c>
      <c r="E3084" t="str">
        <f t="shared" si="194"/>
        <v>2973866</v>
      </c>
      <c r="F3084" t="str">
        <f t="shared" si="195"/>
        <v>chrII</v>
      </c>
    </row>
    <row r="3085" spans="1:6" ht="16" x14ac:dyDescent="0.2">
      <c r="A3085" s="1" t="s">
        <v>1319</v>
      </c>
      <c r="B3085" t="s">
        <v>1320</v>
      </c>
      <c r="C3085">
        <f t="shared" si="192"/>
        <v>6</v>
      </c>
      <c r="D3085">
        <f t="shared" si="193"/>
        <v>14</v>
      </c>
      <c r="E3085" t="str">
        <f t="shared" si="194"/>
        <v>2987788</v>
      </c>
      <c r="F3085" t="str">
        <f t="shared" si="195"/>
        <v>chrII</v>
      </c>
    </row>
    <row r="3086" spans="1:6" ht="16" x14ac:dyDescent="0.2">
      <c r="A3086" s="1" t="s">
        <v>1319</v>
      </c>
      <c r="B3086" t="s">
        <v>1322</v>
      </c>
      <c r="C3086">
        <f t="shared" si="192"/>
        <v>6</v>
      </c>
      <c r="D3086">
        <f t="shared" si="193"/>
        <v>14</v>
      </c>
      <c r="E3086" t="str">
        <f t="shared" si="194"/>
        <v>2987788</v>
      </c>
      <c r="F3086" t="str">
        <f t="shared" si="195"/>
        <v>chrII</v>
      </c>
    </row>
    <row r="3087" spans="1:6" ht="16" x14ac:dyDescent="0.2">
      <c r="A3087" s="1" t="s">
        <v>1320</v>
      </c>
      <c r="B3087" t="s">
        <v>7722</v>
      </c>
      <c r="C3087">
        <f t="shared" si="192"/>
        <v>6</v>
      </c>
      <c r="D3087">
        <f t="shared" si="193"/>
        <v>14</v>
      </c>
      <c r="E3087" t="str">
        <f t="shared" si="194"/>
        <v>3054571</v>
      </c>
      <c r="F3087" t="str">
        <f t="shared" si="195"/>
        <v>chrII</v>
      </c>
    </row>
    <row r="3088" spans="1:6" ht="16" x14ac:dyDescent="0.2">
      <c r="A3088" s="1" t="s">
        <v>1320</v>
      </c>
      <c r="B3088" t="s">
        <v>1322</v>
      </c>
      <c r="C3088">
        <f t="shared" si="192"/>
        <v>6</v>
      </c>
      <c r="D3088">
        <f t="shared" si="193"/>
        <v>14</v>
      </c>
      <c r="E3088" t="str">
        <f t="shared" si="194"/>
        <v>3054571</v>
      </c>
      <c r="F3088" t="str">
        <f t="shared" si="195"/>
        <v>chrII</v>
      </c>
    </row>
    <row r="3089" spans="1:6" ht="16" x14ac:dyDescent="0.2">
      <c r="A3089" s="1" t="s">
        <v>1321</v>
      </c>
      <c r="B3089" t="s">
        <v>1322</v>
      </c>
      <c r="C3089">
        <f t="shared" si="192"/>
        <v>6</v>
      </c>
      <c r="D3089">
        <f t="shared" si="193"/>
        <v>14</v>
      </c>
      <c r="E3089" t="str">
        <f t="shared" si="194"/>
        <v>3076872</v>
      </c>
      <c r="F3089" t="str">
        <f t="shared" si="195"/>
        <v>chrII</v>
      </c>
    </row>
    <row r="3090" spans="1:6" ht="16" x14ac:dyDescent="0.2">
      <c r="A3090" s="1" t="s">
        <v>1322</v>
      </c>
      <c r="B3090" t="s">
        <v>1324</v>
      </c>
      <c r="C3090">
        <f t="shared" si="192"/>
        <v>6</v>
      </c>
      <c r="D3090">
        <f t="shared" si="193"/>
        <v>14</v>
      </c>
      <c r="E3090" t="str">
        <f t="shared" si="194"/>
        <v>3111127</v>
      </c>
      <c r="F3090" t="str">
        <f t="shared" si="195"/>
        <v>chrII</v>
      </c>
    </row>
    <row r="3091" spans="1:6" ht="16" x14ac:dyDescent="0.2">
      <c r="A3091" s="1" t="s">
        <v>1322</v>
      </c>
      <c r="B3091" t="s">
        <v>1323</v>
      </c>
      <c r="C3091">
        <f t="shared" si="192"/>
        <v>6</v>
      </c>
      <c r="D3091">
        <f t="shared" si="193"/>
        <v>14</v>
      </c>
      <c r="E3091" t="str">
        <f t="shared" si="194"/>
        <v>3111127</v>
      </c>
      <c r="F3091" t="str">
        <f t="shared" si="195"/>
        <v>chrII</v>
      </c>
    </row>
    <row r="3092" spans="1:6" ht="16" x14ac:dyDescent="0.2">
      <c r="A3092" s="1" t="s">
        <v>1323</v>
      </c>
      <c r="B3092" t="s">
        <v>1324</v>
      </c>
      <c r="C3092">
        <f t="shared" si="192"/>
        <v>6</v>
      </c>
      <c r="D3092">
        <f t="shared" si="193"/>
        <v>14</v>
      </c>
      <c r="E3092" t="str">
        <f t="shared" si="194"/>
        <v>3118849</v>
      </c>
      <c r="F3092" t="str">
        <f t="shared" si="195"/>
        <v>chrII</v>
      </c>
    </row>
    <row r="3093" spans="1:6" ht="16" x14ac:dyDescent="0.2">
      <c r="A3093" s="1" t="s">
        <v>1325</v>
      </c>
      <c r="B3093" t="s">
        <v>1327</v>
      </c>
      <c r="C3093">
        <f t="shared" si="192"/>
        <v>6</v>
      </c>
      <c r="D3093">
        <f t="shared" si="193"/>
        <v>14</v>
      </c>
      <c r="E3093" t="str">
        <f t="shared" si="194"/>
        <v>3225137</v>
      </c>
      <c r="F3093" t="str">
        <f t="shared" si="195"/>
        <v>chrII</v>
      </c>
    </row>
    <row r="3094" spans="1:6" ht="16" x14ac:dyDescent="0.2">
      <c r="A3094" s="1" t="s">
        <v>1326</v>
      </c>
      <c r="B3094" t="s">
        <v>7734</v>
      </c>
      <c r="C3094">
        <f t="shared" si="192"/>
        <v>6</v>
      </c>
      <c r="D3094">
        <f t="shared" si="193"/>
        <v>14</v>
      </c>
      <c r="E3094" t="str">
        <f t="shared" si="194"/>
        <v>3241765</v>
      </c>
      <c r="F3094" t="str">
        <f t="shared" si="195"/>
        <v>chrII</v>
      </c>
    </row>
    <row r="3095" spans="1:6" ht="16" x14ac:dyDescent="0.2">
      <c r="A3095" s="1" t="s">
        <v>1327</v>
      </c>
      <c r="B3095" t="s">
        <v>1361</v>
      </c>
      <c r="C3095">
        <f t="shared" si="192"/>
        <v>6</v>
      </c>
      <c r="D3095">
        <f t="shared" si="193"/>
        <v>14</v>
      </c>
      <c r="E3095" t="str">
        <f t="shared" si="194"/>
        <v>3245781</v>
      </c>
      <c r="F3095" t="str">
        <f t="shared" si="195"/>
        <v>chrII</v>
      </c>
    </row>
    <row r="3096" spans="1:6" ht="16" x14ac:dyDescent="0.2">
      <c r="A3096" s="1" t="s">
        <v>1327</v>
      </c>
      <c r="B3096" t="s">
        <v>1329</v>
      </c>
      <c r="C3096">
        <f t="shared" si="192"/>
        <v>6</v>
      </c>
      <c r="D3096">
        <f t="shared" si="193"/>
        <v>14</v>
      </c>
      <c r="E3096" t="str">
        <f t="shared" si="194"/>
        <v>3245781</v>
      </c>
      <c r="F3096" t="str">
        <f t="shared" si="195"/>
        <v>chrII</v>
      </c>
    </row>
    <row r="3097" spans="1:6" ht="16" x14ac:dyDescent="0.2">
      <c r="A3097" s="1" t="s">
        <v>1327</v>
      </c>
      <c r="B3097" t="s">
        <v>1333</v>
      </c>
      <c r="C3097">
        <f t="shared" si="192"/>
        <v>6</v>
      </c>
      <c r="D3097">
        <f t="shared" si="193"/>
        <v>14</v>
      </c>
      <c r="E3097" t="str">
        <f t="shared" si="194"/>
        <v>3245781</v>
      </c>
      <c r="F3097" t="str">
        <f t="shared" si="195"/>
        <v>chrII</v>
      </c>
    </row>
    <row r="3098" spans="1:6" ht="16" x14ac:dyDescent="0.2">
      <c r="A3098" s="1" t="s">
        <v>1327</v>
      </c>
      <c r="B3098" t="s">
        <v>1353</v>
      </c>
      <c r="C3098">
        <f t="shared" si="192"/>
        <v>6</v>
      </c>
      <c r="D3098">
        <f t="shared" si="193"/>
        <v>14</v>
      </c>
      <c r="E3098" t="str">
        <f t="shared" si="194"/>
        <v>3245781</v>
      </c>
      <c r="F3098" t="str">
        <f t="shared" si="195"/>
        <v>chrII</v>
      </c>
    </row>
    <row r="3099" spans="1:6" ht="16" x14ac:dyDescent="0.2">
      <c r="A3099" s="1" t="s">
        <v>1328</v>
      </c>
      <c r="B3099" t="s">
        <v>7736</v>
      </c>
      <c r="C3099">
        <f t="shared" si="192"/>
        <v>6</v>
      </c>
      <c r="D3099">
        <f t="shared" si="193"/>
        <v>14</v>
      </c>
      <c r="E3099" t="str">
        <f t="shared" si="194"/>
        <v>3265567</v>
      </c>
      <c r="F3099" t="str">
        <f t="shared" si="195"/>
        <v>chrII</v>
      </c>
    </row>
    <row r="3100" spans="1:6" ht="16" x14ac:dyDescent="0.2">
      <c r="A3100" s="1" t="s">
        <v>1329</v>
      </c>
      <c r="B3100" t="s">
        <v>7737</v>
      </c>
      <c r="C3100">
        <f t="shared" si="192"/>
        <v>6</v>
      </c>
      <c r="D3100">
        <f t="shared" si="193"/>
        <v>14</v>
      </c>
      <c r="E3100" t="str">
        <f t="shared" si="194"/>
        <v>3295157</v>
      </c>
      <c r="F3100" t="str">
        <f t="shared" si="195"/>
        <v>chrII</v>
      </c>
    </row>
    <row r="3101" spans="1:6" ht="16" x14ac:dyDescent="0.2">
      <c r="A3101" s="1" t="s">
        <v>1330</v>
      </c>
      <c r="B3101" t="s">
        <v>1337</v>
      </c>
      <c r="C3101">
        <f t="shared" si="192"/>
        <v>6</v>
      </c>
      <c r="D3101">
        <f t="shared" si="193"/>
        <v>14</v>
      </c>
      <c r="E3101" t="str">
        <f t="shared" si="194"/>
        <v>3428122</v>
      </c>
      <c r="F3101" t="str">
        <f t="shared" si="195"/>
        <v>chrII</v>
      </c>
    </row>
    <row r="3102" spans="1:6" ht="16" x14ac:dyDescent="0.2">
      <c r="A3102" s="1" t="s">
        <v>1331</v>
      </c>
      <c r="B3102" t="s">
        <v>1332</v>
      </c>
      <c r="C3102">
        <f t="shared" si="192"/>
        <v>6</v>
      </c>
      <c r="D3102">
        <f t="shared" si="193"/>
        <v>14</v>
      </c>
      <c r="E3102" t="str">
        <f t="shared" si="194"/>
        <v>3434888</v>
      </c>
      <c r="F3102" t="str">
        <f t="shared" si="195"/>
        <v>chrII</v>
      </c>
    </row>
    <row r="3103" spans="1:6" ht="16" x14ac:dyDescent="0.2">
      <c r="A3103" s="1" t="s">
        <v>1331</v>
      </c>
      <c r="B3103" t="s">
        <v>7738</v>
      </c>
      <c r="C3103">
        <f t="shared" si="192"/>
        <v>6</v>
      </c>
      <c r="D3103">
        <f t="shared" si="193"/>
        <v>14</v>
      </c>
      <c r="E3103" t="str">
        <f t="shared" si="194"/>
        <v>3434888</v>
      </c>
      <c r="F3103" t="str">
        <f t="shared" si="195"/>
        <v>chrII</v>
      </c>
    </row>
    <row r="3104" spans="1:6" ht="16" x14ac:dyDescent="0.2">
      <c r="A3104" s="1" t="s">
        <v>1332</v>
      </c>
      <c r="B3104" t="s">
        <v>7739</v>
      </c>
      <c r="C3104">
        <f t="shared" si="192"/>
        <v>6</v>
      </c>
      <c r="D3104">
        <f t="shared" si="193"/>
        <v>14</v>
      </c>
      <c r="E3104" t="str">
        <f t="shared" si="194"/>
        <v>3437006</v>
      </c>
      <c r="F3104" t="str">
        <f t="shared" si="195"/>
        <v>chrII</v>
      </c>
    </row>
    <row r="3105" spans="1:6" ht="16" x14ac:dyDescent="0.2">
      <c r="A3105" s="1" t="s">
        <v>1332</v>
      </c>
      <c r="B3105" t="s">
        <v>7740</v>
      </c>
      <c r="C3105">
        <f t="shared" si="192"/>
        <v>6</v>
      </c>
      <c r="D3105">
        <f t="shared" si="193"/>
        <v>14</v>
      </c>
      <c r="E3105" t="str">
        <f t="shared" si="194"/>
        <v>3437006</v>
      </c>
      <c r="F3105" t="str">
        <f t="shared" si="195"/>
        <v>chrII</v>
      </c>
    </row>
    <row r="3106" spans="1:6" ht="16" x14ac:dyDescent="0.2">
      <c r="A3106" s="1" t="s">
        <v>1333</v>
      </c>
      <c r="B3106" t="s">
        <v>1334</v>
      </c>
      <c r="C3106">
        <f t="shared" si="192"/>
        <v>6</v>
      </c>
      <c r="D3106">
        <f t="shared" si="193"/>
        <v>14</v>
      </c>
      <c r="E3106" t="str">
        <f t="shared" si="194"/>
        <v>3439172</v>
      </c>
      <c r="F3106" t="str">
        <f t="shared" si="195"/>
        <v>chrII</v>
      </c>
    </row>
    <row r="3107" spans="1:6" ht="16" x14ac:dyDescent="0.2">
      <c r="A3107" s="1" t="s">
        <v>1333</v>
      </c>
      <c r="B3107" t="s">
        <v>1338</v>
      </c>
      <c r="C3107">
        <f t="shared" si="192"/>
        <v>6</v>
      </c>
      <c r="D3107">
        <f t="shared" si="193"/>
        <v>14</v>
      </c>
      <c r="E3107" t="str">
        <f t="shared" si="194"/>
        <v>3439172</v>
      </c>
      <c r="F3107" t="str">
        <f t="shared" si="195"/>
        <v>chrII</v>
      </c>
    </row>
    <row r="3108" spans="1:6" ht="16" x14ac:dyDescent="0.2">
      <c r="A3108" s="1" t="s">
        <v>1333</v>
      </c>
      <c r="B3108" t="s">
        <v>7741</v>
      </c>
      <c r="C3108">
        <f t="shared" si="192"/>
        <v>6</v>
      </c>
      <c r="D3108">
        <f t="shared" si="193"/>
        <v>14</v>
      </c>
      <c r="E3108" t="str">
        <f t="shared" si="194"/>
        <v>3439172</v>
      </c>
      <c r="F3108" t="str">
        <f t="shared" si="195"/>
        <v>chrII</v>
      </c>
    </row>
    <row r="3109" spans="1:6" ht="16" x14ac:dyDescent="0.2">
      <c r="A3109" s="1" t="s">
        <v>1334</v>
      </c>
      <c r="B3109" t="s">
        <v>1336</v>
      </c>
      <c r="C3109">
        <f t="shared" si="192"/>
        <v>6</v>
      </c>
      <c r="D3109">
        <f t="shared" si="193"/>
        <v>14</v>
      </c>
      <c r="E3109" t="str">
        <f t="shared" si="194"/>
        <v>3518841</v>
      </c>
      <c r="F3109" t="str">
        <f t="shared" si="195"/>
        <v>chrII</v>
      </c>
    </row>
    <row r="3110" spans="1:6" ht="16" x14ac:dyDescent="0.2">
      <c r="A3110" s="1" t="s">
        <v>1334</v>
      </c>
      <c r="B3110" t="s">
        <v>1337</v>
      </c>
      <c r="C3110">
        <f t="shared" si="192"/>
        <v>6</v>
      </c>
      <c r="D3110">
        <f t="shared" si="193"/>
        <v>14</v>
      </c>
      <c r="E3110" t="str">
        <f t="shared" si="194"/>
        <v>3518841</v>
      </c>
      <c r="F3110" t="str">
        <f t="shared" si="195"/>
        <v>chrII</v>
      </c>
    </row>
    <row r="3111" spans="1:6" ht="16" x14ac:dyDescent="0.2">
      <c r="A3111" s="1" t="s">
        <v>1334</v>
      </c>
      <c r="B3111" t="s">
        <v>1338</v>
      </c>
      <c r="C3111">
        <f t="shared" si="192"/>
        <v>6</v>
      </c>
      <c r="D3111">
        <f t="shared" si="193"/>
        <v>14</v>
      </c>
      <c r="E3111" t="str">
        <f t="shared" si="194"/>
        <v>3518841</v>
      </c>
      <c r="F3111" t="str">
        <f t="shared" si="195"/>
        <v>chrII</v>
      </c>
    </row>
    <row r="3112" spans="1:6" ht="16" x14ac:dyDescent="0.2">
      <c r="A3112" s="1" t="s">
        <v>1335</v>
      </c>
      <c r="B3112" t="s">
        <v>1336</v>
      </c>
      <c r="C3112">
        <f t="shared" si="192"/>
        <v>6</v>
      </c>
      <c r="D3112">
        <f t="shared" si="193"/>
        <v>14</v>
      </c>
      <c r="E3112" t="str">
        <f t="shared" si="194"/>
        <v>3519210</v>
      </c>
      <c r="F3112" t="str">
        <f t="shared" si="195"/>
        <v>chrII</v>
      </c>
    </row>
    <row r="3113" spans="1:6" ht="16" x14ac:dyDescent="0.2">
      <c r="A3113" s="1" t="s">
        <v>1335</v>
      </c>
      <c r="B3113" t="s">
        <v>1337</v>
      </c>
      <c r="C3113">
        <f t="shared" si="192"/>
        <v>6</v>
      </c>
      <c r="D3113">
        <f t="shared" si="193"/>
        <v>14</v>
      </c>
      <c r="E3113" t="str">
        <f t="shared" si="194"/>
        <v>3519210</v>
      </c>
      <c r="F3113" t="str">
        <f t="shared" si="195"/>
        <v>chrII</v>
      </c>
    </row>
    <row r="3114" spans="1:6" ht="16" x14ac:dyDescent="0.2">
      <c r="A3114" s="1" t="s">
        <v>1336</v>
      </c>
      <c r="B3114" t="s">
        <v>1337</v>
      </c>
      <c r="C3114">
        <f t="shared" si="192"/>
        <v>6</v>
      </c>
      <c r="D3114">
        <f t="shared" si="193"/>
        <v>14</v>
      </c>
      <c r="E3114" t="str">
        <f t="shared" si="194"/>
        <v>3521340</v>
      </c>
      <c r="F3114" t="str">
        <f t="shared" si="195"/>
        <v>chrII</v>
      </c>
    </row>
    <row r="3115" spans="1:6" ht="16" x14ac:dyDescent="0.2">
      <c r="A3115" s="1" t="s">
        <v>1338</v>
      </c>
      <c r="B3115" t="s">
        <v>1339</v>
      </c>
      <c r="C3115">
        <f t="shared" si="192"/>
        <v>6</v>
      </c>
      <c r="D3115">
        <f t="shared" si="193"/>
        <v>14</v>
      </c>
      <c r="E3115" t="str">
        <f t="shared" si="194"/>
        <v>3567534</v>
      </c>
      <c r="F3115" t="str">
        <f t="shared" si="195"/>
        <v>chrII</v>
      </c>
    </row>
    <row r="3116" spans="1:6" ht="16" x14ac:dyDescent="0.2">
      <c r="A3116" s="1" t="s">
        <v>1339</v>
      </c>
      <c r="B3116" t="s">
        <v>1340</v>
      </c>
      <c r="C3116">
        <f t="shared" si="192"/>
        <v>6</v>
      </c>
      <c r="D3116">
        <f t="shared" si="193"/>
        <v>14</v>
      </c>
      <c r="E3116" t="str">
        <f t="shared" si="194"/>
        <v>3661875</v>
      </c>
      <c r="F3116" t="str">
        <f t="shared" si="195"/>
        <v>chrII</v>
      </c>
    </row>
    <row r="3117" spans="1:6" ht="16" x14ac:dyDescent="0.2">
      <c r="A3117" s="1" t="s">
        <v>1339</v>
      </c>
      <c r="B3117" t="s">
        <v>1353</v>
      </c>
      <c r="C3117">
        <f t="shared" si="192"/>
        <v>6</v>
      </c>
      <c r="D3117">
        <f t="shared" si="193"/>
        <v>14</v>
      </c>
      <c r="E3117" t="str">
        <f t="shared" si="194"/>
        <v>3661875</v>
      </c>
      <c r="F3117" t="str">
        <f t="shared" si="195"/>
        <v>chrII</v>
      </c>
    </row>
    <row r="3118" spans="1:6" ht="16" x14ac:dyDescent="0.2">
      <c r="A3118" s="1" t="s">
        <v>1341</v>
      </c>
      <c r="B3118" t="s">
        <v>1343</v>
      </c>
      <c r="C3118">
        <f t="shared" si="192"/>
        <v>6</v>
      </c>
      <c r="D3118">
        <f t="shared" si="193"/>
        <v>14</v>
      </c>
      <c r="E3118" t="str">
        <f t="shared" si="194"/>
        <v>3786496</v>
      </c>
      <c r="F3118" t="str">
        <f t="shared" si="195"/>
        <v>chrII</v>
      </c>
    </row>
    <row r="3119" spans="1:6" ht="16" x14ac:dyDescent="0.2">
      <c r="A3119" s="1" t="s">
        <v>1342</v>
      </c>
      <c r="B3119" t="s">
        <v>1361</v>
      </c>
      <c r="C3119">
        <f t="shared" si="192"/>
        <v>6</v>
      </c>
      <c r="D3119">
        <f t="shared" si="193"/>
        <v>14</v>
      </c>
      <c r="E3119" t="str">
        <f t="shared" si="194"/>
        <v>3810484</v>
      </c>
      <c r="F3119" t="str">
        <f t="shared" si="195"/>
        <v>chrII</v>
      </c>
    </row>
    <row r="3120" spans="1:6" ht="16" x14ac:dyDescent="0.2">
      <c r="A3120" s="1" t="s">
        <v>1342</v>
      </c>
      <c r="B3120" t="s">
        <v>1343</v>
      </c>
      <c r="C3120">
        <f t="shared" si="192"/>
        <v>6</v>
      </c>
      <c r="D3120">
        <f t="shared" si="193"/>
        <v>14</v>
      </c>
      <c r="E3120" t="str">
        <f t="shared" si="194"/>
        <v>3810484</v>
      </c>
      <c r="F3120" t="str">
        <f t="shared" si="195"/>
        <v>chrII</v>
      </c>
    </row>
    <row r="3121" spans="1:6" ht="16" x14ac:dyDescent="0.2">
      <c r="A3121" s="1" t="s">
        <v>1342</v>
      </c>
      <c r="B3121" t="s">
        <v>1375</v>
      </c>
      <c r="C3121">
        <f t="shared" si="192"/>
        <v>6</v>
      </c>
      <c r="D3121">
        <f t="shared" si="193"/>
        <v>14</v>
      </c>
      <c r="E3121" t="str">
        <f t="shared" si="194"/>
        <v>3810484</v>
      </c>
      <c r="F3121" t="str">
        <f t="shared" si="195"/>
        <v>chrII</v>
      </c>
    </row>
    <row r="3122" spans="1:6" ht="16" x14ac:dyDescent="0.2">
      <c r="A3122" s="1" t="s">
        <v>1344</v>
      </c>
      <c r="B3122" t="s">
        <v>1347</v>
      </c>
      <c r="C3122">
        <f t="shared" si="192"/>
        <v>6</v>
      </c>
      <c r="D3122">
        <f t="shared" si="193"/>
        <v>14</v>
      </c>
      <c r="E3122" t="str">
        <f t="shared" si="194"/>
        <v>3897031</v>
      </c>
      <c r="F3122" t="str">
        <f t="shared" si="195"/>
        <v>chrII</v>
      </c>
    </row>
    <row r="3123" spans="1:6" ht="16" x14ac:dyDescent="0.2">
      <c r="A3123" s="1" t="s">
        <v>1344</v>
      </c>
      <c r="B3123" t="s">
        <v>1346</v>
      </c>
      <c r="C3123">
        <f t="shared" si="192"/>
        <v>6</v>
      </c>
      <c r="D3123">
        <f t="shared" si="193"/>
        <v>14</v>
      </c>
      <c r="E3123" t="str">
        <f t="shared" si="194"/>
        <v>3897031</v>
      </c>
      <c r="F3123" t="str">
        <f t="shared" si="195"/>
        <v>chrII</v>
      </c>
    </row>
    <row r="3124" spans="1:6" ht="16" x14ac:dyDescent="0.2">
      <c r="A3124" s="1" t="s">
        <v>1344</v>
      </c>
      <c r="B3124" t="s">
        <v>1348</v>
      </c>
      <c r="C3124">
        <f t="shared" si="192"/>
        <v>6</v>
      </c>
      <c r="D3124">
        <f t="shared" si="193"/>
        <v>14</v>
      </c>
      <c r="E3124" t="str">
        <f t="shared" si="194"/>
        <v>3897031</v>
      </c>
      <c r="F3124" t="str">
        <f t="shared" si="195"/>
        <v>chrII</v>
      </c>
    </row>
    <row r="3125" spans="1:6" ht="16" x14ac:dyDescent="0.2">
      <c r="A3125" s="1" t="s">
        <v>1345</v>
      </c>
      <c r="B3125" t="s">
        <v>1361</v>
      </c>
      <c r="C3125">
        <f t="shared" si="192"/>
        <v>6</v>
      </c>
      <c r="D3125">
        <f t="shared" si="193"/>
        <v>14</v>
      </c>
      <c r="E3125" t="str">
        <f t="shared" si="194"/>
        <v>3897680</v>
      </c>
      <c r="F3125" t="str">
        <f t="shared" si="195"/>
        <v>chrII</v>
      </c>
    </row>
    <row r="3126" spans="1:6" ht="16" x14ac:dyDescent="0.2">
      <c r="A3126" s="1" t="s">
        <v>1345</v>
      </c>
      <c r="B3126" t="s">
        <v>1346</v>
      </c>
      <c r="C3126">
        <f t="shared" si="192"/>
        <v>6</v>
      </c>
      <c r="D3126">
        <f t="shared" si="193"/>
        <v>14</v>
      </c>
      <c r="E3126" t="str">
        <f t="shared" si="194"/>
        <v>3897680</v>
      </c>
      <c r="F3126" t="str">
        <f t="shared" si="195"/>
        <v>chrII</v>
      </c>
    </row>
    <row r="3127" spans="1:6" ht="16" x14ac:dyDescent="0.2">
      <c r="A3127" s="1" t="s">
        <v>1345</v>
      </c>
      <c r="B3127" t="s">
        <v>1353</v>
      </c>
      <c r="C3127">
        <f t="shared" si="192"/>
        <v>6</v>
      </c>
      <c r="D3127">
        <f t="shared" si="193"/>
        <v>14</v>
      </c>
      <c r="E3127" t="str">
        <f t="shared" si="194"/>
        <v>3897680</v>
      </c>
      <c r="F3127" t="str">
        <f t="shared" si="195"/>
        <v>chrII</v>
      </c>
    </row>
    <row r="3128" spans="1:6" ht="16" x14ac:dyDescent="0.2">
      <c r="A3128" s="1" t="s">
        <v>1345</v>
      </c>
      <c r="B3128" t="s">
        <v>1356</v>
      </c>
      <c r="C3128">
        <f t="shared" si="192"/>
        <v>6</v>
      </c>
      <c r="D3128">
        <f t="shared" si="193"/>
        <v>14</v>
      </c>
      <c r="E3128" t="str">
        <f t="shared" si="194"/>
        <v>3897680</v>
      </c>
      <c r="F3128" t="str">
        <f t="shared" si="195"/>
        <v>chrII</v>
      </c>
    </row>
    <row r="3129" spans="1:6" ht="16" x14ac:dyDescent="0.2">
      <c r="A3129" s="1" t="s">
        <v>1346</v>
      </c>
      <c r="B3129" t="s">
        <v>1347</v>
      </c>
      <c r="C3129">
        <f t="shared" si="192"/>
        <v>6</v>
      </c>
      <c r="D3129">
        <f t="shared" si="193"/>
        <v>14</v>
      </c>
      <c r="E3129" t="str">
        <f t="shared" si="194"/>
        <v>3911224</v>
      </c>
      <c r="F3129" t="str">
        <f t="shared" si="195"/>
        <v>chrII</v>
      </c>
    </row>
    <row r="3130" spans="1:6" ht="16" x14ac:dyDescent="0.2">
      <c r="A3130" s="1" t="s">
        <v>1346</v>
      </c>
      <c r="B3130" t="s">
        <v>7746</v>
      </c>
      <c r="C3130">
        <f t="shared" si="192"/>
        <v>6</v>
      </c>
      <c r="D3130">
        <f t="shared" si="193"/>
        <v>14</v>
      </c>
      <c r="E3130" t="str">
        <f t="shared" si="194"/>
        <v>3911224</v>
      </c>
      <c r="F3130" t="str">
        <f t="shared" si="195"/>
        <v>chrII</v>
      </c>
    </row>
    <row r="3131" spans="1:6" ht="16" x14ac:dyDescent="0.2">
      <c r="A3131" s="1" t="s">
        <v>1346</v>
      </c>
      <c r="B3131" t="s">
        <v>1348</v>
      </c>
      <c r="C3131">
        <f t="shared" si="192"/>
        <v>6</v>
      </c>
      <c r="D3131">
        <f t="shared" si="193"/>
        <v>14</v>
      </c>
      <c r="E3131" t="str">
        <f t="shared" si="194"/>
        <v>3911224</v>
      </c>
      <c r="F3131" t="str">
        <f t="shared" si="195"/>
        <v>chrII</v>
      </c>
    </row>
    <row r="3132" spans="1:6" ht="16" x14ac:dyDescent="0.2">
      <c r="A3132" s="1" t="s">
        <v>1346</v>
      </c>
      <c r="B3132" t="s">
        <v>1353</v>
      </c>
      <c r="C3132">
        <f t="shared" si="192"/>
        <v>6</v>
      </c>
      <c r="D3132">
        <f t="shared" si="193"/>
        <v>14</v>
      </c>
      <c r="E3132" t="str">
        <f t="shared" si="194"/>
        <v>3911224</v>
      </c>
      <c r="F3132" t="str">
        <f t="shared" si="195"/>
        <v>chrII</v>
      </c>
    </row>
    <row r="3133" spans="1:6" ht="16" x14ac:dyDescent="0.2">
      <c r="A3133" s="1" t="s">
        <v>1346</v>
      </c>
      <c r="B3133" t="s">
        <v>7747</v>
      </c>
      <c r="C3133">
        <f t="shared" si="192"/>
        <v>6</v>
      </c>
      <c r="D3133">
        <f t="shared" si="193"/>
        <v>14</v>
      </c>
      <c r="E3133" t="str">
        <f t="shared" si="194"/>
        <v>3911224</v>
      </c>
      <c r="F3133" t="str">
        <f t="shared" si="195"/>
        <v>chrII</v>
      </c>
    </row>
    <row r="3134" spans="1:6" ht="16" x14ac:dyDescent="0.2">
      <c r="A3134" s="1" t="s">
        <v>1347</v>
      </c>
      <c r="B3134" t="s">
        <v>1348</v>
      </c>
      <c r="C3134">
        <f t="shared" si="192"/>
        <v>6</v>
      </c>
      <c r="D3134">
        <f t="shared" si="193"/>
        <v>14</v>
      </c>
      <c r="E3134" t="str">
        <f t="shared" si="194"/>
        <v>3929395</v>
      </c>
      <c r="F3134" t="str">
        <f t="shared" si="195"/>
        <v>chrII</v>
      </c>
    </row>
    <row r="3135" spans="1:6" ht="16" x14ac:dyDescent="0.2">
      <c r="A3135" s="1" t="s">
        <v>1347</v>
      </c>
      <c r="B3135" t="s">
        <v>7738</v>
      </c>
      <c r="C3135">
        <f t="shared" si="192"/>
        <v>6</v>
      </c>
      <c r="D3135">
        <f t="shared" si="193"/>
        <v>14</v>
      </c>
      <c r="E3135" t="str">
        <f t="shared" si="194"/>
        <v>3929395</v>
      </c>
      <c r="F3135" t="str">
        <f t="shared" si="195"/>
        <v>chrII</v>
      </c>
    </row>
    <row r="3136" spans="1:6" ht="16" x14ac:dyDescent="0.2">
      <c r="A3136" s="1" t="s">
        <v>1347</v>
      </c>
      <c r="B3136" t="s">
        <v>7748</v>
      </c>
      <c r="C3136">
        <f t="shared" si="192"/>
        <v>6</v>
      </c>
      <c r="D3136">
        <f t="shared" si="193"/>
        <v>14</v>
      </c>
      <c r="E3136" t="str">
        <f t="shared" si="194"/>
        <v>3929395</v>
      </c>
      <c r="F3136" t="str">
        <f t="shared" si="195"/>
        <v>chrII</v>
      </c>
    </row>
    <row r="3137" spans="1:6" ht="16" x14ac:dyDescent="0.2">
      <c r="A3137" s="1" t="s">
        <v>1347</v>
      </c>
      <c r="B3137" t="s">
        <v>1353</v>
      </c>
      <c r="C3137">
        <f t="shared" si="192"/>
        <v>6</v>
      </c>
      <c r="D3137">
        <f t="shared" si="193"/>
        <v>14</v>
      </c>
      <c r="E3137" t="str">
        <f t="shared" si="194"/>
        <v>3929395</v>
      </c>
      <c r="F3137" t="str">
        <f t="shared" si="195"/>
        <v>chrII</v>
      </c>
    </row>
    <row r="3138" spans="1:6" ht="16" x14ac:dyDescent="0.2">
      <c r="A3138" s="1" t="s">
        <v>1348</v>
      </c>
      <c r="B3138" t="s">
        <v>1361</v>
      </c>
      <c r="C3138">
        <f t="shared" ref="C3138:C3201" si="196">FIND(":",A3138)</f>
        <v>6</v>
      </c>
      <c r="D3138">
        <f t="shared" ref="D3138:D3201" si="197">FIND("-",A3138)</f>
        <v>14</v>
      </c>
      <c r="E3138" t="str">
        <f t="shared" ref="E3138:E3201" si="198">MID(A3138,C3138+1,D3138-C3138-1)</f>
        <v>3930828</v>
      </c>
      <c r="F3138" t="str">
        <f t="shared" ref="F3138:F3201" si="199">MID(A3138,1,C3138-1)</f>
        <v>chrII</v>
      </c>
    </row>
    <row r="3139" spans="1:6" ht="16" x14ac:dyDescent="0.2">
      <c r="A3139" s="1" t="s">
        <v>1348</v>
      </c>
      <c r="B3139" t="s">
        <v>7738</v>
      </c>
      <c r="C3139">
        <f t="shared" si="196"/>
        <v>6</v>
      </c>
      <c r="D3139">
        <f t="shared" si="197"/>
        <v>14</v>
      </c>
      <c r="E3139" t="str">
        <f t="shared" si="198"/>
        <v>3930828</v>
      </c>
      <c r="F3139" t="str">
        <f t="shared" si="199"/>
        <v>chrII</v>
      </c>
    </row>
    <row r="3140" spans="1:6" ht="16" x14ac:dyDescent="0.2">
      <c r="A3140" s="1" t="s">
        <v>1348</v>
      </c>
      <c r="B3140" t="s">
        <v>1353</v>
      </c>
      <c r="C3140">
        <f t="shared" si="196"/>
        <v>6</v>
      </c>
      <c r="D3140">
        <f t="shared" si="197"/>
        <v>14</v>
      </c>
      <c r="E3140" t="str">
        <f t="shared" si="198"/>
        <v>3930828</v>
      </c>
      <c r="F3140" t="str">
        <f t="shared" si="199"/>
        <v>chrII</v>
      </c>
    </row>
    <row r="3141" spans="1:6" ht="16" x14ac:dyDescent="0.2">
      <c r="A3141" s="1" t="s">
        <v>1348</v>
      </c>
      <c r="B3141" t="s">
        <v>1375</v>
      </c>
      <c r="C3141">
        <f t="shared" si="196"/>
        <v>6</v>
      </c>
      <c r="D3141">
        <f t="shared" si="197"/>
        <v>14</v>
      </c>
      <c r="E3141" t="str">
        <f t="shared" si="198"/>
        <v>3930828</v>
      </c>
      <c r="F3141" t="str">
        <f t="shared" si="199"/>
        <v>chrII</v>
      </c>
    </row>
    <row r="3142" spans="1:6" ht="16" x14ac:dyDescent="0.2">
      <c r="A3142" s="1" t="s">
        <v>1348</v>
      </c>
      <c r="B3142" t="s">
        <v>1396</v>
      </c>
      <c r="C3142">
        <f t="shared" si="196"/>
        <v>6</v>
      </c>
      <c r="D3142">
        <f t="shared" si="197"/>
        <v>14</v>
      </c>
      <c r="E3142" t="str">
        <f t="shared" si="198"/>
        <v>3930828</v>
      </c>
      <c r="F3142" t="str">
        <f t="shared" si="199"/>
        <v>chrII</v>
      </c>
    </row>
    <row r="3143" spans="1:6" ht="16" x14ac:dyDescent="0.2">
      <c r="A3143" s="1" t="s">
        <v>1348</v>
      </c>
      <c r="B3143" t="s">
        <v>1399</v>
      </c>
      <c r="C3143">
        <f t="shared" si="196"/>
        <v>6</v>
      </c>
      <c r="D3143">
        <f t="shared" si="197"/>
        <v>14</v>
      </c>
      <c r="E3143" t="str">
        <f t="shared" si="198"/>
        <v>3930828</v>
      </c>
      <c r="F3143" t="str">
        <f t="shared" si="199"/>
        <v>chrII</v>
      </c>
    </row>
    <row r="3144" spans="1:6" ht="16" x14ac:dyDescent="0.2">
      <c r="A3144" s="1" t="s">
        <v>1349</v>
      </c>
      <c r="B3144" t="s">
        <v>1353</v>
      </c>
      <c r="C3144">
        <f t="shared" si="196"/>
        <v>6</v>
      </c>
      <c r="D3144">
        <f t="shared" si="197"/>
        <v>14</v>
      </c>
      <c r="E3144" t="str">
        <f t="shared" si="198"/>
        <v>3948552</v>
      </c>
      <c r="F3144" t="str">
        <f t="shared" si="199"/>
        <v>chrII</v>
      </c>
    </row>
    <row r="3145" spans="1:6" ht="16" x14ac:dyDescent="0.2">
      <c r="A3145" s="1" t="s">
        <v>1350</v>
      </c>
      <c r="B3145" t="s">
        <v>1352</v>
      </c>
      <c r="C3145">
        <f t="shared" si="196"/>
        <v>6</v>
      </c>
      <c r="D3145">
        <f t="shared" si="197"/>
        <v>14</v>
      </c>
      <c r="E3145" t="str">
        <f t="shared" si="198"/>
        <v>3953749</v>
      </c>
      <c r="F3145" t="str">
        <f t="shared" si="199"/>
        <v>chrII</v>
      </c>
    </row>
    <row r="3146" spans="1:6" ht="16" x14ac:dyDescent="0.2">
      <c r="A3146" s="1" t="s">
        <v>1350</v>
      </c>
      <c r="B3146" t="s">
        <v>1353</v>
      </c>
      <c r="C3146">
        <f t="shared" si="196"/>
        <v>6</v>
      </c>
      <c r="D3146">
        <f t="shared" si="197"/>
        <v>14</v>
      </c>
      <c r="E3146" t="str">
        <f t="shared" si="198"/>
        <v>3953749</v>
      </c>
      <c r="F3146" t="str">
        <f t="shared" si="199"/>
        <v>chrII</v>
      </c>
    </row>
    <row r="3147" spans="1:6" ht="16" x14ac:dyDescent="0.2">
      <c r="A3147" s="1" t="s">
        <v>1351</v>
      </c>
      <c r="B3147" t="s">
        <v>1353</v>
      </c>
      <c r="C3147">
        <f t="shared" si="196"/>
        <v>6</v>
      </c>
      <c r="D3147">
        <f t="shared" si="197"/>
        <v>14</v>
      </c>
      <c r="E3147" t="str">
        <f t="shared" si="198"/>
        <v>3956707</v>
      </c>
      <c r="F3147" t="str">
        <f t="shared" si="199"/>
        <v>chrII</v>
      </c>
    </row>
    <row r="3148" spans="1:6" ht="16" x14ac:dyDescent="0.2">
      <c r="A3148" s="1" t="s">
        <v>1352</v>
      </c>
      <c r="B3148" t="s">
        <v>1353</v>
      </c>
      <c r="C3148">
        <f t="shared" si="196"/>
        <v>6</v>
      </c>
      <c r="D3148">
        <f t="shared" si="197"/>
        <v>14</v>
      </c>
      <c r="E3148" t="str">
        <f t="shared" si="198"/>
        <v>3957333</v>
      </c>
      <c r="F3148" t="str">
        <f t="shared" si="199"/>
        <v>chrII</v>
      </c>
    </row>
    <row r="3149" spans="1:6" ht="16" x14ac:dyDescent="0.2">
      <c r="A3149" s="1" t="s">
        <v>1353</v>
      </c>
      <c r="B3149" t="s">
        <v>7747</v>
      </c>
      <c r="C3149">
        <f t="shared" si="196"/>
        <v>6</v>
      </c>
      <c r="D3149">
        <f t="shared" si="197"/>
        <v>14</v>
      </c>
      <c r="E3149" t="str">
        <f t="shared" si="198"/>
        <v>3958629</v>
      </c>
      <c r="F3149" t="str">
        <f t="shared" si="199"/>
        <v>chrII</v>
      </c>
    </row>
    <row r="3150" spans="1:6" ht="16" x14ac:dyDescent="0.2">
      <c r="A3150" s="1" t="s">
        <v>1354</v>
      </c>
      <c r="B3150" t="s">
        <v>1358</v>
      </c>
      <c r="C3150">
        <f t="shared" si="196"/>
        <v>6</v>
      </c>
      <c r="D3150">
        <f t="shared" si="197"/>
        <v>14</v>
      </c>
      <c r="E3150" t="str">
        <f t="shared" si="198"/>
        <v>3960282</v>
      </c>
      <c r="F3150" t="str">
        <f t="shared" si="199"/>
        <v>chrII</v>
      </c>
    </row>
    <row r="3151" spans="1:6" ht="16" x14ac:dyDescent="0.2">
      <c r="A3151" s="1" t="s">
        <v>1356</v>
      </c>
      <c r="B3151" t="s">
        <v>7750</v>
      </c>
      <c r="C3151">
        <f t="shared" si="196"/>
        <v>6</v>
      </c>
      <c r="D3151">
        <f t="shared" si="197"/>
        <v>14</v>
      </c>
      <c r="E3151" t="str">
        <f t="shared" si="198"/>
        <v>3990632</v>
      </c>
      <c r="F3151" t="str">
        <f t="shared" si="199"/>
        <v>chrII</v>
      </c>
    </row>
    <row r="3152" spans="1:6" ht="16" x14ac:dyDescent="0.2">
      <c r="A3152" s="1" t="s">
        <v>1357</v>
      </c>
      <c r="B3152" t="s">
        <v>7751</v>
      </c>
      <c r="C3152">
        <f t="shared" si="196"/>
        <v>6</v>
      </c>
      <c r="D3152">
        <f t="shared" si="197"/>
        <v>14</v>
      </c>
      <c r="E3152" t="str">
        <f t="shared" si="198"/>
        <v>3999494</v>
      </c>
      <c r="F3152" t="str">
        <f t="shared" si="199"/>
        <v>chrII</v>
      </c>
    </row>
    <row r="3153" spans="1:6" ht="16" x14ac:dyDescent="0.2">
      <c r="A3153" s="1" t="s">
        <v>1358</v>
      </c>
      <c r="B3153" t="s">
        <v>7752</v>
      </c>
      <c r="C3153">
        <f t="shared" si="196"/>
        <v>6</v>
      </c>
      <c r="D3153">
        <f t="shared" si="197"/>
        <v>14</v>
      </c>
      <c r="E3153" t="str">
        <f t="shared" si="198"/>
        <v>4038525</v>
      </c>
      <c r="F3153" t="str">
        <f t="shared" si="199"/>
        <v>chrII</v>
      </c>
    </row>
    <row r="3154" spans="1:6" ht="16" x14ac:dyDescent="0.2">
      <c r="A3154" s="1" t="s">
        <v>1359</v>
      </c>
      <c r="B3154" t="s">
        <v>7753</v>
      </c>
      <c r="C3154">
        <f t="shared" si="196"/>
        <v>6</v>
      </c>
      <c r="D3154">
        <f t="shared" si="197"/>
        <v>14</v>
      </c>
      <c r="E3154" t="str">
        <f t="shared" si="198"/>
        <v>4067867</v>
      </c>
      <c r="F3154" t="str">
        <f t="shared" si="199"/>
        <v>chrII</v>
      </c>
    </row>
    <row r="3155" spans="1:6" ht="16" x14ac:dyDescent="0.2">
      <c r="A3155" s="1" t="s">
        <v>1360</v>
      </c>
      <c r="B3155" t="s">
        <v>1361</v>
      </c>
      <c r="C3155">
        <f t="shared" si="196"/>
        <v>6</v>
      </c>
      <c r="D3155">
        <f t="shared" si="197"/>
        <v>14</v>
      </c>
      <c r="E3155" t="str">
        <f t="shared" si="198"/>
        <v>4087462</v>
      </c>
      <c r="F3155" t="str">
        <f t="shared" si="199"/>
        <v>chrII</v>
      </c>
    </row>
    <row r="3156" spans="1:6" ht="16" x14ac:dyDescent="0.2">
      <c r="A3156" s="1" t="s">
        <v>1361</v>
      </c>
      <c r="B3156" t="s">
        <v>1365</v>
      </c>
      <c r="C3156">
        <f t="shared" si="196"/>
        <v>6</v>
      </c>
      <c r="D3156">
        <f t="shared" si="197"/>
        <v>14</v>
      </c>
      <c r="E3156" t="str">
        <f t="shared" si="198"/>
        <v>4089217</v>
      </c>
      <c r="F3156" t="str">
        <f t="shared" si="199"/>
        <v>chrII</v>
      </c>
    </row>
    <row r="3157" spans="1:6" ht="16" x14ac:dyDescent="0.2">
      <c r="A3157" s="1" t="s">
        <v>1361</v>
      </c>
      <c r="B3157" t="s">
        <v>7754</v>
      </c>
      <c r="C3157">
        <f t="shared" si="196"/>
        <v>6</v>
      </c>
      <c r="D3157">
        <f t="shared" si="197"/>
        <v>14</v>
      </c>
      <c r="E3157" t="str">
        <f t="shared" si="198"/>
        <v>4089217</v>
      </c>
      <c r="F3157" t="str">
        <f t="shared" si="199"/>
        <v>chrII</v>
      </c>
    </row>
    <row r="3158" spans="1:6" ht="16" x14ac:dyDescent="0.2">
      <c r="A3158" s="1" t="s">
        <v>1361</v>
      </c>
      <c r="B3158" t="s">
        <v>7735</v>
      </c>
      <c r="C3158">
        <f t="shared" si="196"/>
        <v>6</v>
      </c>
      <c r="D3158">
        <f t="shared" si="197"/>
        <v>14</v>
      </c>
      <c r="E3158" t="str">
        <f t="shared" si="198"/>
        <v>4089217</v>
      </c>
      <c r="F3158" t="str">
        <f t="shared" si="199"/>
        <v>chrII</v>
      </c>
    </row>
    <row r="3159" spans="1:6" ht="16" x14ac:dyDescent="0.2">
      <c r="A3159" s="1" t="s">
        <v>1361</v>
      </c>
      <c r="B3159" t="s">
        <v>1396</v>
      </c>
      <c r="C3159">
        <f t="shared" si="196"/>
        <v>6</v>
      </c>
      <c r="D3159">
        <f t="shared" si="197"/>
        <v>14</v>
      </c>
      <c r="E3159" t="str">
        <f t="shared" si="198"/>
        <v>4089217</v>
      </c>
      <c r="F3159" t="str">
        <f t="shared" si="199"/>
        <v>chrII</v>
      </c>
    </row>
    <row r="3160" spans="1:6" ht="16" x14ac:dyDescent="0.2">
      <c r="A3160" s="1" t="s">
        <v>1361</v>
      </c>
      <c r="B3160" t="s">
        <v>7755</v>
      </c>
      <c r="C3160">
        <f t="shared" si="196"/>
        <v>6</v>
      </c>
      <c r="D3160">
        <f t="shared" si="197"/>
        <v>14</v>
      </c>
      <c r="E3160" t="str">
        <f t="shared" si="198"/>
        <v>4089217</v>
      </c>
      <c r="F3160" t="str">
        <f t="shared" si="199"/>
        <v>chrII</v>
      </c>
    </row>
    <row r="3161" spans="1:6" ht="16" x14ac:dyDescent="0.2">
      <c r="A3161" s="1" t="s">
        <v>1362</v>
      </c>
      <c r="B3161" t="s">
        <v>7735</v>
      </c>
      <c r="C3161">
        <f t="shared" si="196"/>
        <v>6</v>
      </c>
      <c r="D3161">
        <f t="shared" si="197"/>
        <v>14</v>
      </c>
      <c r="E3161" t="str">
        <f t="shared" si="198"/>
        <v>4144983</v>
      </c>
      <c r="F3161" t="str">
        <f t="shared" si="199"/>
        <v>chrII</v>
      </c>
    </row>
    <row r="3162" spans="1:6" ht="16" x14ac:dyDescent="0.2">
      <c r="A3162" s="1" t="s">
        <v>1364</v>
      </c>
      <c r="B3162" t="s">
        <v>7756</v>
      </c>
      <c r="C3162">
        <f t="shared" si="196"/>
        <v>6</v>
      </c>
      <c r="D3162">
        <f t="shared" si="197"/>
        <v>14</v>
      </c>
      <c r="E3162" t="str">
        <f t="shared" si="198"/>
        <v>4183931</v>
      </c>
      <c r="F3162" t="str">
        <f t="shared" si="199"/>
        <v>chrII</v>
      </c>
    </row>
    <row r="3163" spans="1:6" ht="16" x14ac:dyDescent="0.2">
      <c r="A3163" s="1" t="s">
        <v>1364</v>
      </c>
      <c r="B3163" t="s">
        <v>1384</v>
      </c>
      <c r="C3163">
        <f t="shared" si="196"/>
        <v>6</v>
      </c>
      <c r="D3163">
        <f t="shared" si="197"/>
        <v>14</v>
      </c>
      <c r="E3163" t="str">
        <f t="shared" si="198"/>
        <v>4183931</v>
      </c>
      <c r="F3163" t="str">
        <f t="shared" si="199"/>
        <v>chrII</v>
      </c>
    </row>
    <row r="3164" spans="1:6" ht="16" x14ac:dyDescent="0.2">
      <c r="A3164" s="1" t="s">
        <v>1365</v>
      </c>
      <c r="B3164" t="s">
        <v>1366</v>
      </c>
      <c r="C3164">
        <f t="shared" si="196"/>
        <v>6</v>
      </c>
      <c r="D3164">
        <f t="shared" si="197"/>
        <v>14</v>
      </c>
      <c r="E3164" t="str">
        <f t="shared" si="198"/>
        <v>4194079</v>
      </c>
      <c r="F3164" t="str">
        <f t="shared" si="199"/>
        <v>chrII</v>
      </c>
    </row>
    <row r="3165" spans="1:6" ht="16" x14ac:dyDescent="0.2">
      <c r="A3165" s="1" t="s">
        <v>1365</v>
      </c>
      <c r="B3165" t="s">
        <v>7757</v>
      </c>
      <c r="C3165">
        <f t="shared" si="196"/>
        <v>6</v>
      </c>
      <c r="D3165">
        <f t="shared" si="197"/>
        <v>14</v>
      </c>
      <c r="E3165" t="str">
        <f t="shared" si="198"/>
        <v>4194079</v>
      </c>
      <c r="F3165" t="str">
        <f t="shared" si="199"/>
        <v>chrII</v>
      </c>
    </row>
    <row r="3166" spans="1:6" ht="16" x14ac:dyDescent="0.2">
      <c r="A3166" s="1" t="s">
        <v>1365</v>
      </c>
      <c r="B3166" t="s">
        <v>1373</v>
      </c>
      <c r="C3166">
        <f t="shared" si="196"/>
        <v>6</v>
      </c>
      <c r="D3166">
        <f t="shared" si="197"/>
        <v>14</v>
      </c>
      <c r="E3166" t="str">
        <f t="shared" si="198"/>
        <v>4194079</v>
      </c>
      <c r="F3166" t="str">
        <f t="shared" si="199"/>
        <v>chrII</v>
      </c>
    </row>
    <row r="3167" spans="1:6" ht="16" x14ac:dyDescent="0.2">
      <c r="A3167" s="1" t="s">
        <v>1365</v>
      </c>
      <c r="B3167" t="s">
        <v>1375</v>
      </c>
      <c r="C3167">
        <f t="shared" si="196"/>
        <v>6</v>
      </c>
      <c r="D3167">
        <f t="shared" si="197"/>
        <v>14</v>
      </c>
      <c r="E3167" t="str">
        <f t="shared" si="198"/>
        <v>4194079</v>
      </c>
      <c r="F3167" t="str">
        <f t="shared" si="199"/>
        <v>chrII</v>
      </c>
    </row>
    <row r="3168" spans="1:6" ht="16" x14ac:dyDescent="0.2">
      <c r="A3168" s="1" t="s">
        <v>1365</v>
      </c>
      <c r="B3168" t="s">
        <v>7758</v>
      </c>
      <c r="C3168">
        <f t="shared" si="196"/>
        <v>6</v>
      </c>
      <c r="D3168">
        <f t="shared" si="197"/>
        <v>14</v>
      </c>
      <c r="E3168" t="str">
        <f t="shared" si="198"/>
        <v>4194079</v>
      </c>
      <c r="F3168" t="str">
        <f t="shared" si="199"/>
        <v>chrII</v>
      </c>
    </row>
    <row r="3169" spans="1:6" ht="16" x14ac:dyDescent="0.2">
      <c r="A3169" s="1" t="s">
        <v>1366</v>
      </c>
      <c r="B3169" t="s">
        <v>7757</v>
      </c>
      <c r="C3169">
        <f t="shared" si="196"/>
        <v>6</v>
      </c>
      <c r="D3169">
        <f t="shared" si="197"/>
        <v>14</v>
      </c>
      <c r="E3169" t="str">
        <f t="shared" si="198"/>
        <v>4201621</v>
      </c>
      <c r="F3169" t="str">
        <f t="shared" si="199"/>
        <v>chrII</v>
      </c>
    </row>
    <row r="3170" spans="1:6" ht="16" x14ac:dyDescent="0.2">
      <c r="A3170" s="1" t="s">
        <v>1367</v>
      </c>
      <c r="B3170" t="s">
        <v>1375</v>
      </c>
      <c r="C3170">
        <f t="shared" si="196"/>
        <v>6</v>
      </c>
      <c r="D3170">
        <f t="shared" si="197"/>
        <v>14</v>
      </c>
      <c r="E3170" t="str">
        <f t="shared" si="198"/>
        <v>4281653</v>
      </c>
      <c r="F3170" t="str">
        <f t="shared" si="199"/>
        <v>chrII</v>
      </c>
    </row>
    <row r="3171" spans="1:6" ht="16" x14ac:dyDescent="0.2">
      <c r="A3171" s="1" t="s">
        <v>1368</v>
      </c>
      <c r="B3171" t="s">
        <v>7759</v>
      </c>
      <c r="C3171">
        <f t="shared" si="196"/>
        <v>6</v>
      </c>
      <c r="D3171">
        <f t="shared" si="197"/>
        <v>14</v>
      </c>
      <c r="E3171" t="str">
        <f t="shared" si="198"/>
        <v>4291936</v>
      </c>
      <c r="F3171" t="str">
        <f t="shared" si="199"/>
        <v>chrII</v>
      </c>
    </row>
    <row r="3172" spans="1:6" ht="16" x14ac:dyDescent="0.2">
      <c r="A3172" s="1" t="s">
        <v>1368</v>
      </c>
      <c r="B3172" t="s">
        <v>1375</v>
      </c>
      <c r="C3172">
        <f t="shared" si="196"/>
        <v>6</v>
      </c>
      <c r="D3172">
        <f t="shared" si="197"/>
        <v>14</v>
      </c>
      <c r="E3172" t="str">
        <f t="shared" si="198"/>
        <v>4291936</v>
      </c>
      <c r="F3172" t="str">
        <f t="shared" si="199"/>
        <v>chrII</v>
      </c>
    </row>
    <row r="3173" spans="1:6" ht="16" x14ac:dyDescent="0.2">
      <c r="A3173" s="1" t="s">
        <v>1370</v>
      </c>
      <c r="B3173" t="s">
        <v>1373</v>
      </c>
      <c r="C3173">
        <f t="shared" si="196"/>
        <v>6</v>
      </c>
      <c r="D3173">
        <f t="shared" si="197"/>
        <v>14</v>
      </c>
      <c r="E3173" t="str">
        <f t="shared" si="198"/>
        <v>4297323</v>
      </c>
      <c r="F3173" t="str">
        <f t="shared" si="199"/>
        <v>chrII</v>
      </c>
    </row>
    <row r="3174" spans="1:6" ht="16" x14ac:dyDescent="0.2">
      <c r="A3174" s="1" t="s">
        <v>1371</v>
      </c>
      <c r="B3174" t="s">
        <v>1372</v>
      </c>
      <c r="C3174">
        <f t="shared" si="196"/>
        <v>6</v>
      </c>
      <c r="D3174">
        <f t="shared" si="197"/>
        <v>14</v>
      </c>
      <c r="E3174" t="str">
        <f t="shared" si="198"/>
        <v>4299186</v>
      </c>
      <c r="F3174" t="str">
        <f t="shared" si="199"/>
        <v>chrII</v>
      </c>
    </row>
    <row r="3175" spans="1:6" ht="16" x14ac:dyDescent="0.2">
      <c r="A3175" s="1" t="s">
        <v>1371</v>
      </c>
      <c r="B3175" t="s">
        <v>1375</v>
      </c>
      <c r="C3175">
        <f t="shared" si="196"/>
        <v>6</v>
      </c>
      <c r="D3175">
        <f t="shared" si="197"/>
        <v>14</v>
      </c>
      <c r="E3175" t="str">
        <f t="shared" si="198"/>
        <v>4299186</v>
      </c>
      <c r="F3175" t="str">
        <f t="shared" si="199"/>
        <v>chrII</v>
      </c>
    </row>
    <row r="3176" spans="1:6" ht="16" x14ac:dyDescent="0.2">
      <c r="A3176" s="1" t="s">
        <v>1372</v>
      </c>
      <c r="B3176" t="s">
        <v>7760</v>
      </c>
      <c r="C3176">
        <f t="shared" si="196"/>
        <v>6</v>
      </c>
      <c r="D3176">
        <f t="shared" si="197"/>
        <v>14</v>
      </c>
      <c r="E3176" t="str">
        <f t="shared" si="198"/>
        <v>4362034</v>
      </c>
      <c r="F3176" t="str">
        <f t="shared" si="199"/>
        <v>chrII</v>
      </c>
    </row>
    <row r="3177" spans="1:6" ht="16" x14ac:dyDescent="0.2">
      <c r="A3177" s="1" t="s">
        <v>1372</v>
      </c>
      <c r="B3177" t="s">
        <v>1388</v>
      </c>
      <c r="C3177">
        <f t="shared" si="196"/>
        <v>6</v>
      </c>
      <c r="D3177">
        <f t="shared" si="197"/>
        <v>14</v>
      </c>
      <c r="E3177" t="str">
        <f t="shared" si="198"/>
        <v>4362034</v>
      </c>
      <c r="F3177" t="str">
        <f t="shared" si="199"/>
        <v>chrII</v>
      </c>
    </row>
    <row r="3178" spans="1:6" ht="16" x14ac:dyDescent="0.2">
      <c r="A3178" s="1" t="s">
        <v>1372</v>
      </c>
      <c r="B3178" t="s">
        <v>1375</v>
      </c>
      <c r="C3178">
        <f t="shared" si="196"/>
        <v>6</v>
      </c>
      <c r="D3178">
        <f t="shared" si="197"/>
        <v>14</v>
      </c>
      <c r="E3178" t="str">
        <f t="shared" si="198"/>
        <v>4362034</v>
      </c>
      <c r="F3178" t="str">
        <f t="shared" si="199"/>
        <v>chrII</v>
      </c>
    </row>
    <row r="3179" spans="1:6" ht="16" x14ac:dyDescent="0.2">
      <c r="A3179" s="1" t="s">
        <v>1373</v>
      </c>
      <c r="B3179" t="s">
        <v>1375</v>
      </c>
      <c r="C3179">
        <f t="shared" si="196"/>
        <v>6</v>
      </c>
      <c r="D3179">
        <f t="shared" si="197"/>
        <v>14</v>
      </c>
      <c r="E3179" t="str">
        <f t="shared" si="198"/>
        <v>4372367</v>
      </c>
      <c r="F3179" t="str">
        <f t="shared" si="199"/>
        <v>chrII</v>
      </c>
    </row>
    <row r="3180" spans="1:6" ht="16" x14ac:dyDescent="0.2">
      <c r="A3180" s="1" t="s">
        <v>1374</v>
      </c>
      <c r="B3180" t="s">
        <v>1375</v>
      </c>
      <c r="C3180">
        <f t="shared" si="196"/>
        <v>6</v>
      </c>
      <c r="D3180">
        <f t="shared" si="197"/>
        <v>14</v>
      </c>
      <c r="E3180" t="str">
        <f t="shared" si="198"/>
        <v>4372748</v>
      </c>
      <c r="F3180" t="str">
        <f t="shared" si="199"/>
        <v>chrII</v>
      </c>
    </row>
    <row r="3181" spans="1:6" ht="16" x14ac:dyDescent="0.2">
      <c r="A3181" s="1" t="s">
        <v>1375</v>
      </c>
      <c r="B3181" t="s">
        <v>1377</v>
      </c>
      <c r="C3181">
        <f t="shared" si="196"/>
        <v>6</v>
      </c>
      <c r="D3181">
        <f t="shared" si="197"/>
        <v>14</v>
      </c>
      <c r="E3181" t="str">
        <f t="shared" si="198"/>
        <v>4376598</v>
      </c>
      <c r="F3181" t="str">
        <f t="shared" si="199"/>
        <v>chrII</v>
      </c>
    </row>
    <row r="3182" spans="1:6" ht="16" x14ac:dyDescent="0.2">
      <c r="A3182" s="1" t="s">
        <v>1375</v>
      </c>
      <c r="B3182" t="s">
        <v>1388</v>
      </c>
      <c r="C3182">
        <f t="shared" si="196"/>
        <v>6</v>
      </c>
      <c r="D3182">
        <f t="shared" si="197"/>
        <v>14</v>
      </c>
      <c r="E3182" t="str">
        <f t="shared" si="198"/>
        <v>4376598</v>
      </c>
      <c r="F3182" t="str">
        <f t="shared" si="199"/>
        <v>chrII</v>
      </c>
    </row>
    <row r="3183" spans="1:6" ht="16" x14ac:dyDescent="0.2">
      <c r="A3183" s="1" t="s">
        <v>1375</v>
      </c>
      <c r="B3183" t="s">
        <v>1376</v>
      </c>
      <c r="C3183">
        <f t="shared" si="196"/>
        <v>6</v>
      </c>
      <c r="D3183">
        <f t="shared" si="197"/>
        <v>14</v>
      </c>
      <c r="E3183" t="str">
        <f t="shared" si="198"/>
        <v>4376598</v>
      </c>
      <c r="F3183" t="str">
        <f t="shared" si="199"/>
        <v>chrII</v>
      </c>
    </row>
    <row r="3184" spans="1:6" ht="16" x14ac:dyDescent="0.2">
      <c r="A3184" s="1" t="s">
        <v>1375</v>
      </c>
      <c r="B3184" t="s">
        <v>7762</v>
      </c>
      <c r="C3184">
        <f t="shared" si="196"/>
        <v>6</v>
      </c>
      <c r="D3184">
        <f t="shared" si="197"/>
        <v>14</v>
      </c>
      <c r="E3184" t="str">
        <f t="shared" si="198"/>
        <v>4376598</v>
      </c>
      <c r="F3184" t="str">
        <f t="shared" si="199"/>
        <v>chrII</v>
      </c>
    </row>
    <row r="3185" spans="1:6" ht="16" x14ac:dyDescent="0.2">
      <c r="A3185" s="1" t="s">
        <v>1375</v>
      </c>
      <c r="B3185" t="s">
        <v>1379</v>
      </c>
      <c r="C3185">
        <f t="shared" si="196"/>
        <v>6</v>
      </c>
      <c r="D3185">
        <f t="shared" si="197"/>
        <v>14</v>
      </c>
      <c r="E3185" t="str">
        <f t="shared" si="198"/>
        <v>4376598</v>
      </c>
      <c r="F3185" t="str">
        <f t="shared" si="199"/>
        <v>chrII</v>
      </c>
    </row>
    <row r="3186" spans="1:6" ht="16" x14ac:dyDescent="0.2">
      <c r="A3186" s="1" t="s">
        <v>1375</v>
      </c>
      <c r="B3186" t="s">
        <v>1381</v>
      </c>
      <c r="C3186">
        <f t="shared" si="196"/>
        <v>6</v>
      </c>
      <c r="D3186">
        <f t="shared" si="197"/>
        <v>14</v>
      </c>
      <c r="E3186" t="str">
        <f t="shared" si="198"/>
        <v>4376598</v>
      </c>
      <c r="F3186" t="str">
        <f t="shared" si="199"/>
        <v>chrII</v>
      </c>
    </row>
    <row r="3187" spans="1:6" ht="16" x14ac:dyDescent="0.2">
      <c r="A3187" s="1" t="s">
        <v>1375</v>
      </c>
      <c r="B3187" t="s">
        <v>1387</v>
      </c>
      <c r="C3187">
        <f t="shared" si="196"/>
        <v>6</v>
      </c>
      <c r="D3187">
        <f t="shared" si="197"/>
        <v>14</v>
      </c>
      <c r="E3187" t="str">
        <f t="shared" si="198"/>
        <v>4376598</v>
      </c>
      <c r="F3187" t="str">
        <f t="shared" si="199"/>
        <v>chrII</v>
      </c>
    </row>
    <row r="3188" spans="1:6" ht="16" x14ac:dyDescent="0.2">
      <c r="A3188" s="1" t="s">
        <v>1375</v>
      </c>
      <c r="B3188" t="s">
        <v>1399</v>
      </c>
      <c r="C3188">
        <f t="shared" si="196"/>
        <v>6</v>
      </c>
      <c r="D3188">
        <f t="shared" si="197"/>
        <v>14</v>
      </c>
      <c r="E3188" t="str">
        <f t="shared" si="198"/>
        <v>4376598</v>
      </c>
      <c r="F3188" t="str">
        <f t="shared" si="199"/>
        <v>chrII</v>
      </c>
    </row>
    <row r="3189" spans="1:6" ht="16" x14ac:dyDescent="0.2">
      <c r="A3189" s="1" t="s">
        <v>1375</v>
      </c>
      <c r="B3189" t="s">
        <v>1400</v>
      </c>
      <c r="C3189">
        <f t="shared" si="196"/>
        <v>6</v>
      </c>
      <c r="D3189">
        <f t="shared" si="197"/>
        <v>14</v>
      </c>
      <c r="E3189" t="str">
        <f t="shared" si="198"/>
        <v>4376598</v>
      </c>
      <c r="F3189" t="str">
        <f t="shared" si="199"/>
        <v>chrII</v>
      </c>
    </row>
    <row r="3190" spans="1:6" ht="16" x14ac:dyDescent="0.2">
      <c r="A3190" s="1" t="s">
        <v>1375</v>
      </c>
      <c r="B3190" t="s">
        <v>1403</v>
      </c>
      <c r="C3190">
        <f t="shared" si="196"/>
        <v>6</v>
      </c>
      <c r="D3190">
        <f t="shared" si="197"/>
        <v>14</v>
      </c>
      <c r="E3190" t="str">
        <f t="shared" si="198"/>
        <v>4376598</v>
      </c>
      <c r="F3190" t="str">
        <f t="shared" si="199"/>
        <v>chrII</v>
      </c>
    </row>
    <row r="3191" spans="1:6" ht="16" x14ac:dyDescent="0.2">
      <c r="A3191" s="1" t="s">
        <v>1375</v>
      </c>
      <c r="B3191" t="s">
        <v>1422</v>
      </c>
      <c r="C3191">
        <f t="shared" si="196"/>
        <v>6</v>
      </c>
      <c r="D3191">
        <f t="shared" si="197"/>
        <v>14</v>
      </c>
      <c r="E3191" t="str">
        <f t="shared" si="198"/>
        <v>4376598</v>
      </c>
      <c r="F3191" t="str">
        <f t="shared" si="199"/>
        <v>chrII</v>
      </c>
    </row>
    <row r="3192" spans="1:6" ht="16" x14ac:dyDescent="0.2">
      <c r="A3192" s="1" t="s">
        <v>1375</v>
      </c>
      <c r="B3192" t="s">
        <v>1464</v>
      </c>
      <c r="C3192">
        <f t="shared" si="196"/>
        <v>6</v>
      </c>
      <c r="D3192">
        <f t="shared" si="197"/>
        <v>14</v>
      </c>
      <c r="E3192" t="str">
        <f t="shared" si="198"/>
        <v>4376598</v>
      </c>
      <c r="F3192" t="str">
        <f t="shared" si="199"/>
        <v>chrII</v>
      </c>
    </row>
    <row r="3193" spans="1:6" ht="16" x14ac:dyDescent="0.2">
      <c r="A3193" s="1" t="s">
        <v>1375</v>
      </c>
      <c r="B3193" t="s">
        <v>1386</v>
      </c>
      <c r="C3193">
        <f t="shared" si="196"/>
        <v>6</v>
      </c>
      <c r="D3193">
        <f t="shared" si="197"/>
        <v>14</v>
      </c>
      <c r="E3193" t="str">
        <f t="shared" si="198"/>
        <v>4376598</v>
      </c>
      <c r="F3193" t="str">
        <f t="shared" si="199"/>
        <v>chrII</v>
      </c>
    </row>
    <row r="3194" spans="1:6" ht="16" x14ac:dyDescent="0.2">
      <c r="A3194" s="1" t="s">
        <v>1376</v>
      </c>
      <c r="B3194" t="s">
        <v>7763</v>
      </c>
      <c r="C3194">
        <f t="shared" si="196"/>
        <v>6</v>
      </c>
      <c r="D3194">
        <f t="shared" si="197"/>
        <v>14</v>
      </c>
      <c r="E3194" t="str">
        <f t="shared" si="198"/>
        <v>4392523</v>
      </c>
      <c r="F3194" t="str">
        <f t="shared" si="199"/>
        <v>chrII</v>
      </c>
    </row>
    <row r="3195" spans="1:6" ht="16" x14ac:dyDescent="0.2">
      <c r="A3195" s="1" t="s">
        <v>1377</v>
      </c>
      <c r="B3195" t="s">
        <v>1378</v>
      </c>
      <c r="C3195">
        <f t="shared" si="196"/>
        <v>6</v>
      </c>
      <c r="D3195">
        <f t="shared" si="197"/>
        <v>14</v>
      </c>
      <c r="E3195" t="str">
        <f t="shared" si="198"/>
        <v>4433114</v>
      </c>
      <c r="F3195" t="str">
        <f t="shared" si="199"/>
        <v>chrII</v>
      </c>
    </row>
    <row r="3196" spans="1:6" ht="16" x14ac:dyDescent="0.2">
      <c r="A3196" s="1" t="s">
        <v>1377</v>
      </c>
      <c r="B3196" t="s">
        <v>1379</v>
      </c>
      <c r="C3196">
        <f t="shared" si="196"/>
        <v>6</v>
      </c>
      <c r="D3196">
        <f t="shared" si="197"/>
        <v>14</v>
      </c>
      <c r="E3196" t="str">
        <f t="shared" si="198"/>
        <v>4433114</v>
      </c>
      <c r="F3196" t="str">
        <f t="shared" si="199"/>
        <v>chrII</v>
      </c>
    </row>
    <row r="3197" spans="1:6" ht="16" x14ac:dyDescent="0.2">
      <c r="A3197" s="1" t="s">
        <v>1378</v>
      </c>
      <c r="B3197" t="s">
        <v>1379</v>
      </c>
      <c r="C3197">
        <f t="shared" si="196"/>
        <v>6</v>
      </c>
      <c r="D3197">
        <f t="shared" si="197"/>
        <v>14</v>
      </c>
      <c r="E3197" t="str">
        <f t="shared" si="198"/>
        <v>4435029</v>
      </c>
      <c r="F3197" t="str">
        <f t="shared" si="199"/>
        <v>chrII</v>
      </c>
    </row>
    <row r="3198" spans="1:6" ht="16" x14ac:dyDescent="0.2">
      <c r="A3198" s="1" t="s">
        <v>1380</v>
      </c>
      <c r="B3198" t="s">
        <v>1381</v>
      </c>
      <c r="C3198">
        <f t="shared" si="196"/>
        <v>6</v>
      </c>
      <c r="D3198">
        <f t="shared" si="197"/>
        <v>14</v>
      </c>
      <c r="E3198" t="str">
        <f t="shared" si="198"/>
        <v>4454451</v>
      </c>
      <c r="F3198" t="str">
        <f t="shared" si="199"/>
        <v>chrII</v>
      </c>
    </row>
    <row r="3199" spans="1:6" ht="16" x14ac:dyDescent="0.2">
      <c r="A3199" s="1" t="s">
        <v>1381</v>
      </c>
      <c r="B3199" t="s">
        <v>7765</v>
      </c>
      <c r="C3199">
        <f t="shared" si="196"/>
        <v>6</v>
      </c>
      <c r="D3199">
        <f t="shared" si="197"/>
        <v>14</v>
      </c>
      <c r="E3199" t="str">
        <f t="shared" si="198"/>
        <v>4455926</v>
      </c>
      <c r="F3199" t="str">
        <f t="shared" si="199"/>
        <v>chrII</v>
      </c>
    </row>
    <row r="3200" spans="1:6" ht="16" x14ac:dyDescent="0.2">
      <c r="A3200" s="1" t="s">
        <v>1381</v>
      </c>
      <c r="B3200" t="s">
        <v>1387</v>
      </c>
      <c r="C3200">
        <f t="shared" si="196"/>
        <v>6</v>
      </c>
      <c r="D3200">
        <f t="shared" si="197"/>
        <v>14</v>
      </c>
      <c r="E3200" t="str">
        <f t="shared" si="198"/>
        <v>4455926</v>
      </c>
      <c r="F3200" t="str">
        <f t="shared" si="199"/>
        <v>chrII</v>
      </c>
    </row>
    <row r="3201" spans="1:6" ht="16" x14ac:dyDescent="0.2">
      <c r="A3201" s="1" t="s">
        <v>1382</v>
      </c>
      <c r="B3201" t="s">
        <v>1383</v>
      </c>
      <c r="C3201">
        <f t="shared" si="196"/>
        <v>6</v>
      </c>
      <c r="D3201">
        <f t="shared" si="197"/>
        <v>14</v>
      </c>
      <c r="E3201" t="str">
        <f t="shared" si="198"/>
        <v>4469032</v>
      </c>
      <c r="F3201" t="str">
        <f t="shared" si="199"/>
        <v>chrII</v>
      </c>
    </row>
    <row r="3202" spans="1:6" ht="16" x14ac:dyDescent="0.2">
      <c r="A3202" s="1" t="s">
        <v>1382</v>
      </c>
      <c r="B3202" t="s">
        <v>1385</v>
      </c>
      <c r="C3202">
        <f t="shared" ref="C3202:C3265" si="200">FIND(":",A3202)</f>
        <v>6</v>
      </c>
      <c r="D3202">
        <f t="shared" ref="D3202:D3265" si="201">FIND("-",A3202)</f>
        <v>14</v>
      </c>
      <c r="E3202" t="str">
        <f t="shared" ref="E3202:E3265" si="202">MID(A3202,C3202+1,D3202-C3202-1)</f>
        <v>4469032</v>
      </c>
      <c r="F3202" t="str">
        <f t="shared" ref="F3202:F3265" si="203">MID(A3202,1,C3202-1)</f>
        <v>chrII</v>
      </c>
    </row>
    <row r="3203" spans="1:6" ht="16" x14ac:dyDescent="0.2">
      <c r="A3203" s="1" t="s">
        <v>1383</v>
      </c>
      <c r="B3203" t="s">
        <v>1387</v>
      </c>
      <c r="C3203">
        <f t="shared" si="200"/>
        <v>6</v>
      </c>
      <c r="D3203">
        <f t="shared" si="201"/>
        <v>14</v>
      </c>
      <c r="E3203" t="str">
        <f t="shared" si="202"/>
        <v>4470216</v>
      </c>
      <c r="F3203" t="str">
        <f t="shared" si="203"/>
        <v>chrII</v>
      </c>
    </row>
    <row r="3204" spans="1:6" ht="16" x14ac:dyDescent="0.2">
      <c r="A3204" s="1" t="s">
        <v>1384</v>
      </c>
      <c r="B3204" t="s">
        <v>1386</v>
      </c>
      <c r="C3204">
        <f t="shared" si="200"/>
        <v>6</v>
      </c>
      <c r="D3204">
        <f t="shared" si="201"/>
        <v>14</v>
      </c>
      <c r="E3204" t="str">
        <f t="shared" si="202"/>
        <v>4494455</v>
      </c>
      <c r="F3204" t="str">
        <f t="shared" si="203"/>
        <v>chrII</v>
      </c>
    </row>
    <row r="3205" spans="1:6" ht="16" x14ac:dyDescent="0.2">
      <c r="A3205" s="1" t="s">
        <v>1385</v>
      </c>
      <c r="B3205" t="s">
        <v>1388</v>
      </c>
      <c r="C3205">
        <f t="shared" si="200"/>
        <v>6</v>
      </c>
      <c r="D3205">
        <f t="shared" si="201"/>
        <v>14</v>
      </c>
      <c r="E3205" t="str">
        <f t="shared" si="202"/>
        <v>4495828</v>
      </c>
      <c r="F3205" t="str">
        <f t="shared" si="203"/>
        <v>chrII</v>
      </c>
    </row>
    <row r="3206" spans="1:6" ht="16" x14ac:dyDescent="0.2">
      <c r="A3206" s="1" t="s">
        <v>1385</v>
      </c>
      <c r="B3206" t="s">
        <v>1387</v>
      </c>
      <c r="C3206">
        <f t="shared" si="200"/>
        <v>6</v>
      </c>
      <c r="D3206">
        <f t="shared" si="201"/>
        <v>14</v>
      </c>
      <c r="E3206" t="str">
        <f t="shared" si="202"/>
        <v>4495828</v>
      </c>
      <c r="F3206" t="str">
        <f t="shared" si="203"/>
        <v>chrII</v>
      </c>
    </row>
    <row r="3207" spans="1:6" ht="16" x14ac:dyDescent="0.2">
      <c r="A3207" s="1" t="s">
        <v>1386</v>
      </c>
      <c r="B3207" t="s">
        <v>1387</v>
      </c>
      <c r="C3207">
        <f t="shared" si="200"/>
        <v>6</v>
      </c>
      <c r="D3207">
        <f t="shared" si="201"/>
        <v>14</v>
      </c>
      <c r="E3207" t="str">
        <f t="shared" si="202"/>
        <v>4499725</v>
      </c>
      <c r="F3207" t="str">
        <f t="shared" si="203"/>
        <v>chrII</v>
      </c>
    </row>
    <row r="3208" spans="1:6" ht="16" x14ac:dyDescent="0.2">
      <c r="A3208" s="1" t="s">
        <v>1387</v>
      </c>
      <c r="B3208" t="s">
        <v>1388</v>
      </c>
      <c r="C3208">
        <f t="shared" si="200"/>
        <v>6</v>
      </c>
      <c r="D3208">
        <f t="shared" si="201"/>
        <v>14</v>
      </c>
      <c r="E3208" t="str">
        <f t="shared" si="202"/>
        <v>4506475</v>
      </c>
      <c r="F3208" t="str">
        <f t="shared" si="203"/>
        <v>chrII</v>
      </c>
    </row>
    <row r="3209" spans="1:6" ht="16" x14ac:dyDescent="0.2">
      <c r="A3209" s="1" t="s">
        <v>1387</v>
      </c>
      <c r="B3209" t="s">
        <v>7766</v>
      </c>
      <c r="C3209">
        <f t="shared" si="200"/>
        <v>6</v>
      </c>
      <c r="D3209">
        <f t="shared" si="201"/>
        <v>14</v>
      </c>
      <c r="E3209" t="str">
        <f t="shared" si="202"/>
        <v>4506475</v>
      </c>
      <c r="F3209" t="str">
        <f t="shared" si="203"/>
        <v>chrII</v>
      </c>
    </row>
    <row r="3210" spans="1:6" ht="16" x14ac:dyDescent="0.2">
      <c r="A3210" s="1" t="s">
        <v>1387</v>
      </c>
      <c r="B3210" t="s">
        <v>1391</v>
      </c>
      <c r="C3210">
        <f t="shared" si="200"/>
        <v>6</v>
      </c>
      <c r="D3210">
        <f t="shared" si="201"/>
        <v>14</v>
      </c>
      <c r="E3210" t="str">
        <f t="shared" si="202"/>
        <v>4506475</v>
      </c>
      <c r="F3210" t="str">
        <f t="shared" si="203"/>
        <v>chrII</v>
      </c>
    </row>
    <row r="3211" spans="1:6" ht="16" x14ac:dyDescent="0.2">
      <c r="A3211" s="1" t="s">
        <v>1387</v>
      </c>
      <c r="B3211" t="s">
        <v>1399</v>
      </c>
      <c r="C3211">
        <f t="shared" si="200"/>
        <v>6</v>
      </c>
      <c r="D3211">
        <f t="shared" si="201"/>
        <v>14</v>
      </c>
      <c r="E3211" t="str">
        <f t="shared" si="202"/>
        <v>4506475</v>
      </c>
      <c r="F3211" t="str">
        <f t="shared" si="203"/>
        <v>chrII</v>
      </c>
    </row>
    <row r="3212" spans="1:6" ht="16" x14ac:dyDescent="0.2">
      <c r="A3212" s="1" t="s">
        <v>1387</v>
      </c>
      <c r="B3212" t="s">
        <v>7755</v>
      </c>
      <c r="C3212">
        <f t="shared" si="200"/>
        <v>6</v>
      </c>
      <c r="D3212">
        <f t="shared" si="201"/>
        <v>14</v>
      </c>
      <c r="E3212" t="str">
        <f t="shared" si="202"/>
        <v>4506475</v>
      </c>
      <c r="F3212" t="str">
        <f t="shared" si="203"/>
        <v>chrII</v>
      </c>
    </row>
    <row r="3213" spans="1:6" ht="16" x14ac:dyDescent="0.2">
      <c r="A3213" s="1" t="s">
        <v>1388</v>
      </c>
      <c r="B3213" t="s">
        <v>1396</v>
      </c>
      <c r="C3213">
        <f t="shared" si="200"/>
        <v>6</v>
      </c>
      <c r="D3213">
        <f t="shared" si="201"/>
        <v>14</v>
      </c>
      <c r="E3213" t="str">
        <f t="shared" si="202"/>
        <v>4507631</v>
      </c>
      <c r="F3213" t="str">
        <f t="shared" si="203"/>
        <v>chrII</v>
      </c>
    </row>
    <row r="3214" spans="1:6" ht="16" x14ac:dyDescent="0.2">
      <c r="A3214" s="1" t="s">
        <v>1389</v>
      </c>
      <c r="B3214" t="s">
        <v>1392</v>
      </c>
      <c r="C3214">
        <f t="shared" si="200"/>
        <v>6</v>
      </c>
      <c r="D3214">
        <f t="shared" si="201"/>
        <v>14</v>
      </c>
      <c r="E3214" t="str">
        <f t="shared" si="202"/>
        <v>4510602</v>
      </c>
      <c r="F3214" t="str">
        <f t="shared" si="203"/>
        <v>chrII</v>
      </c>
    </row>
    <row r="3215" spans="1:6" ht="16" x14ac:dyDescent="0.2">
      <c r="A3215" s="1" t="s">
        <v>1390</v>
      </c>
      <c r="B3215" t="s">
        <v>1391</v>
      </c>
      <c r="C3215">
        <f t="shared" si="200"/>
        <v>6</v>
      </c>
      <c r="D3215">
        <f t="shared" si="201"/>
        <v>14</v>
      </c>
      <c r="E3215" t="str">
        <f t="shared" si="202"/>
        <v>4518253</v>
      </c>
      <c r="F3215" t="str">
        <f t="shared" si="203"/>
        <v>chrII</v>
      </c>
    </row>
    <row r="3216" spans="1:6" ht="16" x14ac:dyDescent="0.2">
      <c r="A3216" s="1" t="s">
        <v>1392</v>
      </c>
      <c r="B3216" t="s">
        <v>1393</v>
      </c>
      <c r="C3216">
        <f t="shared" si="200"/>
        <v>6</v>
      </c>
      <c r="D3216">
        <f t="shared" si="201"/>
        <v>14</v>
      </c>
      <c r="E3216" t="str">
        <f t="shared" si="202"/>
        <v>4556505</v>
      </c>
      <c r="F3216" t="str">
        <f t="shared" si="203"/>
        <v>chrII</v>
      </c>
    </row>
    <row r="3217" spans="1:6" ht="16" x14ac:dyDescent="0.2">
      <c r="A3217" s="1" t="s">
        <v>1393</v>
      </c>
      <c r="B3217" t="s">
        <v>1394</v>
      </c>
      <c r="C3217">
        <f t="shared" si="200"/>
        <v>6</v>
      </c>
      <c r="D3217">
        <f t="shared" si="201"/>
        <v>14</v>
      </c>
      <c r="E3217" t="str">
        <f t="shared" si="202"/>
        <v>4560039</v>
      </c>
      <c r="F3217" t="str">
        <f t="shared" si="203"/>
        <v>chrII</v>
      </c>
    </row>
    <row r="3218" spans="1:6" ht="16" x14ac:dyDescent="0.2">
      <c r="A3218" s="1" t="s">
        <v>1394</v>
      </c>
      <c r="B3218" t="s">
        <v>1396</v>
      </c>
      <c r="C3218">
        <f t="shared" si="200"/>
        <v>6</v>
      </c>
      <c r="D3218">
        <f t="shared" si="201"/>
        <v>14</v>
      </c>
      <c r="E3218" t="str">
        <f t="shared" si="202"/>
        <v>4562506</v>
      </c>
      <c r="F3218" t="str">
        <f t="shared" si="203"/>
        <v>chrII</v>
      </c>
    </row>
    <row r="3219" spans="1:6" ht="16" x14ac:dyDescent="0.2">
      <c r="A3219" s="1" t="s">
        <v>1395</v>
      </c>
      <c r="B3219" t="s">
        <v>1396</v>
      </c>
      <c r="C3219">
        <f t="shared" si="200"/>
        <v>6</v>
      </c>
      <c r="D3219">
        <f t="shared" si="201"/>
        <v>14</v>
      </c>
      <c r="E3219" t="str">
        <f t="shared" si="202"/>
        <v>4597409</v>
      </c>
      <c r="F3219" t="str">
        <f t="shared" si="203"/>
        <v>chrII</v>
      </c>
    </row>
    <row r="3220" spans="1:6" ht="16" x14ac:dyDescent="0.2">
      <c r="A3220" s="1" t="s">
        <v>1396</v>
      </c>
      <c r="B3220" t="s">
        <v>7769</v>
      </c>
      <c r="C3220">
        <f t="shared" si="200"/>
        <v>6</v>
      </c>
      <c r="D3220">
        <f t="shared" si="201"/>
        <v>14</v>
      </c>
      <c r="E3220" t="str">
        <f t="shared" si="202"/>
        <v>4598791</v>
      </c>
      <c r="F3220" t="str">
        <f t="shared" si="203"/>
        <v>chrII</v>
      </c>
    </row>
    <row r="3221" spans="1:6" ht="16" x14ac:dyDescent="0.2">
      <c r="A3221" s="1" t="s">
        <v>1396</v>
      </c>
      <c r="B3221" t="s">
        <v>1398</v>
      </c>
      <c r="C3221">
        <f t="shared" si="200"/>
        <v>6</v>
      </c>
      <c r="D3221">
        <f t="shared" si="201"/>
        <v>14</v>
      </c>
      <c r="E3221" t="str">
        <f t="shared" si="202"/>
        <v>4598791</v>
      </c>
      <c r="F3221" t="str">
        <f t="shared" si="203"/>
        <v>chrII</v>
      </c>
    </row>
    <row r="3222" spans="1:6" ht="16" x14ac:dyDescent="0.2">
      <c r="A3222" s="1" t="s">
        <v>1397</v>
      </c>
      <c r="B3222" t="s">
        <v>7770</v>
      </c>
      <c r="C3222">
        <f t="shared" si="200"/>
        <v>6</v>
      </c>
      <c r="D3222">
        <f t="shared" si="201"/>
        <v>14</v>
      </c>
      <c r="E3222" t="str">
        <f t="shared" si="202"/>
        <v>4599814</v>
      </c>
      <c r="F3222" t="str">
        <f t="shared" si="203"/>
        <v>chrII</v>
      </c>
    </row>
    <row r="3223" spans="1:6" ht="16" x14ac:dyDescent="0.2">
      <c r="A3223" s="1" t="s">
        <v>1398</v>
      </c>
      <c r="B3223" t="s">
        <v>7771</v>
      </c>
      <c r="C3223">
        <f t="shared" si="200"/>
        <v>6</v>
      </c>
      <c r="D3223">
        <f t="shared" si="201"/>
        <v>14</v>
      </c>
      <c r="E3223" t="str">
        <f t="shared" si="202"/>
        <v>4604175</v>
      </c>
      <c r="F3223" t="str">
        <f t="shared" si="203"/>
        <v>chrII</v>
      </c>
    </row>
    <row r="3224" spans="1:6" ht="16" x14ac:dyDescent="0.2">
      <c r="A3224" s="1" t="s">
        <v>1399</v>
      </c>
      <c r="B3224" t="s">
        <v>1400</v>
      </c>
      <c r="C3224">
        <f t="shared" si="200"/>
        <v>6</v>
      </c>
      <c r="D3224">
        <f t="shared" si="201"/>
        <v>14</v>
      </c>
      <c r="E3224" t="str">
        <f t="shared" si="202"/>
        <v>4672585</v>
      </c>
      <c r="F3224" t="str">
        <f t="shared" si="203"/>
        <v>chrII</v>
      </c>
    </row>
    <row r="3225" spans="1:6" ht="16" x14ac:dyDescent="0.2">
      <c r="A3225" s="1" t="s">
        <v>1399</v>
      </c>
      <c r="B3225" t="s">
        <v>1401</v>
      </c>
      <c r="C3225">
        <f t="shared" si="200"/>
        <v>6</v>
      </c>
      <c r="D3225">
        <f t="shared" si="201"/>
        <v>14</v>
      </c>
      <c r="E3225" t="str">
        <f t="shared" si="202"/>
        <v>4672585</v>
      </c>
      <c r="F3225" t="str">
        <f t="shared" si="203"/>
        <v>chrII</v>
      </c>
    </row>
    <row r="3226" spans="1:6" ht="16" x14ac:dyDescent="0.2">
      <c r="A3226" s="1" t="s">
        <v>1399</v>
      </c>
      <c r="B3226" t="s">
        <v>1479</v>
      </c>
      <c r="C3226">
        <f t="shared" si="200"/>
        <v>6</v>
      </c>
      <c r="D3226">
        <f t="shared" si="201"/>
        <v>14</v>
      </c>
      <c r="E3226" t="str">
        <f t="shared" si="202"/>
        <v>4672585</v>
      </c>
      <c r="F3226" t="str">
        <f t="shared" si="203"/>
        <v>chrII</v>
      </c>
    </row>
    <row r="3227" spans="1:6" ht="16" x14ac:dyDescent="0.2">
      <c r="A3227" s="1" t="s">
        <v>1400</v>
      </c>
      <c r="B3227" t="s">
        <v>1401</v>
      </c>
      <c r="C3227">
        <f t="shared" si="200"/>
        <v>6</v>
      </c>
      <c r="D3227">
        <f t="shared" si="201"/>
        <v>14</v>
      </c>
      <c r="E3227" t="str">
        <f t="shared" si="202"/>
        <v>4693195</v>
      </c>
      <c r="F3227" t="str">
        <f t="shared" si="203"/>
        <v>chrII</v>
      </c>
    </row>
    <row r="3228" spans="1:6" ht="16" x14ac:dyDescent="0.2">
      <c r="A3228" s="1" t="s">
        <v>1400</v>
      </c>
      <c r="B3228" t="s">
        <v>1406</v>
      </c>
      <c r="C3228">
        <f t="shared" si="200"/>
        <v>6</v>
      </c>
      <c r="D3228">
        <f t="shared" si="201"/>
        <v>14</v>
      </c>
      <c r="E3228" t="str">
        <f t="shared" si="202"/>
        <v>4693195</v>
      </c>
      <c r="F3228" t="str">
        <f t="shared" si="203"/>
        <v>chrII</v>
      </c>
    </row>
    <row r="3229" spans="1:6" ht="16" x14ac:dyDescent="0.2">
      <c r="A3229" s="1" t="s">
        <v>1401</v>
      </c>
      <c r="B3229" t="s">
        <v>1403</v>
      </c>
      <c r="C3229">
        <f t="shared" si="200"/>
        <v>6</v>
      </c>
      <c r="D3229">
        <f t="shared" si="201"/>
        <v>14</v>
      </c>
      <c r="E3229" t="str">
        <f t="shared" si="202"/>
        <v>4698208</v>
      </c>
      <c r="F3229" t="str">
        <f t="shared" si="203"/>
        <v>chrII</v>
      </c>
    </row>
    <row r="3230" spans="1:6" ht="16" x14ac:dyDescent="0.2">
      <c r="A3230" s="1" t="s">
        <v>1402</v>
      </c>
      <c r="B3230" t="s">
        <v>1403</v>
      </c>
      <c r="C3230">
        <f t="shared" si="200"/>
        <v>6</v>
      </c>
      <c r="D3230">
        <f t="shared" si="201"/>
        <v>14</v>
      </c>
      <c r="E3230" t="str">
        <f t="shared" si="202"/>
        <v>4701584</v>
      </c>
      <c r="F3230" t="str">
        <f t="shared" si="203"/>
        <v>chrII</v>
      </c>
    </row>
    <row r="3231" spans="1:6" ht="16" x14ac:dyDescent="0.2">
      <c r="A3231" s="1" t="s">
        <v>1403</v>
      </c>
      <c r="B3231" t="s">
        <v>1404</v>
      </c>
      <c r="C3231">
        <f t="shared" si="200"/>
        <v>6</v>
      </c>
      <c r="D3231">
        <f t="shared" si="201"/>
        <v>14</v>
      </c>
      <c r="E3231" t="str">
        <f t="shared" si="202"/>
        <v>4706280</v>
      </c>
      <c r="F3231" t="str">
        <f t="shared" si="203"/>
        <v>chrII</v>
      </c>
    </row>
    <row r="3232" spans="1:6" ht="16" x14ac:dyDescent="0.2">
      <c r="A3232" s="1" t="s">
        <v>1403</v>
      </c>
      <c r="B3232" t="s">
        <v>1497</v>
      </c>
      <c r="C3232">
        <f t="shared" si="200"/>
        <v>6</v>
      </c>
      <c r="D3232">
        <f t="shared" si="201"/>
        <v>14</v>
      </c>
      <c r="E3232" t="str">
        <f t="shared" si="202"/>
        <v>4706280</v>
      </c>
      <c r="F3232" t="str">
        <f t="shared" si="203"/>
        <v>chrII</v>
      </c>
    </row>
    <row r="3233" spans="1:6" ht="16" x14ac:dyDescent="0.2">
      <c r="A3233" s="1" t="s">
        <v>1404</v>
      </c>
      <c r="B3233" t="s">
        <v>1405</v>
      </c>
      <c r="C3233">
        <f t="shared" si="200"/>
        <v>6</v>
      </c>
      <c r="D3233">
        <f t="shared" si="201"/>
        <v>14</v>
      </c>
      <c r="E3233" t="str">
        <f t="shared" si="202"/>
        <v>4726018</v>
      </c>
      <c r="F3233" t="str">
        <f t="shared" si="203"/>
        <v>chrII</v>
      </c>
    </row>
    <row r="3234" spans="1:6" ht="16" x14ac:dyDescent="0.2">
      <c r="A3234" s="1" t="s">
        <v>1404</v>
      </c>
      <c r="B3234" t="s">
        <v>7772</v>
      </c>
      <c r="C3234">
        <f t="shared" si="200"/>
        <v>6</v>
      </c>
      <c r="D3234">
        <f t="shared" si="201"/>
        <v>14</v>
      </c>
      <c r="E3234" t="str">
        <f t="shared" si="202"/>
        <v>4726018</v>
      </c>
      <c r="F3234" t="str">
        <f t="shared" si="203"/>
        <v>chrII</v>
      </c>
    </row>
    <row r="3235" spans="1:6" ht="16" x14ac:dyDescent="0.2">
      <c r="A3235" s="1" t="s">
        <v>1405</v>
      </c>
      <c r="B3235" t="s">
        <v>1408</v>
      </c>
      <c r="C3235">
        <f t="shared" si="200"/>
        <v>6</v>
      </c>
      <c r="D3235">
        <f t="shared" si="201"/>
        <v>14</v>
      </c>
      <c r="E3235" t="str">
        <f t="shared" si="202"/>
        <v>4728615</v>
      </c>
      <c r="F3235" t="str">
        <f t="shared" si="203"/>
        <v>chrII</v>
      </c>
    </row>
    <row r="3236" spans="1:6" ht="16" x14ac:dyDescent="0.2">
      <c r="A3236" s="1" t="s">
        <v>1405</v>
      </c>
      <c r="B3236" t="s">
        <v>1441</v>
      </c>
      <c r="C3236">
        <f t="shared" si="200"/>
        <v>6</v>
      </c>
      <c r="D3236">
        <f t="shared" si="201"/>
        <v>14</v>
      </c>
      <c r="E3236" t="str">
        <f t="shared" si="202"/>
        <v>4728615</v>
      </c>
      <c r="F3236" t="str">
        <f t="shared" si="203"/>
        <v>chrII</v>
      </c>
    </row>
    <row r="3237" spans="1:6" ht="16" x14ac:dyDescent="0.2">
      <c r="A3237" s="1" t="s">
        <v>1406</v>
      </c>
      <c r="B3237" t="s">
        <v>7773</v>
      </c>
      <c r="C3237">
        <f t="shared" si="200"/>
        <v>6</v>
      </c>
      <c r="D3237">
        <f t="shared" si="201"/>
        <v>14</v>
      </c>
      <c r="E3237" t="str">
        <f t="shared" si="202"/>
        <v>4734415</v>
      </c>
      <c r="F3237" t="str">
        <f t="shared" si="203"/>
        <v>chrII</v>
      </c>
    </row>
    <row r="3238" spans="1:6" ht="16" x14ac:dyDescent="0.2">
      <c r="A3238" s="1" t="s">
        <v>1407</v>
      </c>
      <c r="B3238" t="s">
        <v>1421</v>
      </c>
      <c r="C3238">
        <f t="shared" si="200"/>
        <v>6</v>
      </c>
      <c r="D3238">
        <f t="shared" si="201"/>
        <v>14</v>
      </c>
      <c r="E3238" t="str">
        <f t="shared" si="202"/>
        <v>4739938</v>
      </c>
      <c r="F3238" t="str">
        <f t="shared" si="203"/>
        <v>chrII</v>
      </c>
    </row>
    <row r="3239" spans="1:6" ht="16" x14ac:dyDescent="0.2">
      <c r="A3239" s="1" t="s">
        <v>1408</v>
      </c>
      <c r="B3239" t="s">
        <v>1409</v>
      </c>
      <c r="C3239">
        <f t="shared" si="200"/>
        <v>6</v>
      </c>
      <c r="D3239">
        <f t="shared" si="201"/>
        <v>14</v>
      </c>
      <c r="E3239" t="str">
        <f t="shared" si="202"/>
        <v>4741408</v>
      </c>
      <c r="F3239" t="str">
        <f t="shared" si="203"/>
        <v>chrII</v>
      </c>
    </row>
    <row r="3240" spans="1:6" ht="16" x14ac:dyDescent="0.2">
      <c r="A3240" s="1" t="s">
        <v>1409</v>
      </c>
      <c r="B3240" t="s">
        <v>7772</v>
      </c>
      <c r="C3240">
        <f t="shared" si="200"/>
        <v>6</v>
      </c>
      <c r="D3240">
        <f t="shared" si="201"/>
        <v>14</v>
      </c>
      <c r="E3240" t="str">
        <f t="shared" si="202"/>
        <v>4745205</v>
      </c>
      <c r="F3240" t="str">
        <f t="shared" si="203"/>
        <v>chrII</v>
      </c>
    </row>
    <row r="3241" spans="1:6" ht="16" x14ac:dyDescent="0.2">
      <c r="A3241" s="1" t="s">
        <v>1410</v>
      </c>
      <c r="B3241" t="s">
        <v>7774</v>
      </c>
      <c r="C3241">
        <f t="shared" si="200"/>
        <v>6</v>
      </c>
      <c r="D3241">
        <f t="shared" si="201"/>
        <v>14</v>
      </c>
      <c r="E3241" t="str">
        <f t="shared" si="202"/>
        <v>4747014</v>
      </c>
      <c r="F3241" t="str">
        <f t="shared" si="203"/>
        <v>chrII</v>
      </c>
    </row>
    <row r="3242" spans="1:6" ht="16" x14ac:dyDescent="0.2">
      <c r="A3242" s="1" t="s">
        <v>1411</v>
      </c>
      <c r="B3242" t="s">
        <v>1415</v>
      </c>
      <c r="C3242">
        <f t="shared" si="200"/>
        <v>6</v>
      </c>
      <c r="D3242">
        <f t="shared" si="201"/>
        <v>14</v>
      </c>
      <c r="E3242" t="str">
        <f t="shared" si="202"/>
        <v>4769023</v>
      </c>
      <c r="F3242" t="str">
        <f t="shared" si="203"/>
        <v>chrII</v>
      </c>
    </row>
    <row r="3243" spans="1:6" ht="16" x14ac:dyDescent="0.2">
      <c r="A3243" s="1" t="s">
        <v>1412</v>
      </c>
      <c r="B3243" t="s">
        <v>7775</v>
      </c>
      <c r="C3243">
        <f t="shared" si="200"/>
        <v>6</v>
      </c>
      <c r="D3243">
        <f t="shared" si="201"/>
        <v>14</v>
      </c>
      <c r="E3243" t="str">
        <f t="shared" si="202"/>
        <v>4769801</v>
      </c>
      <c r="F3243" t="str">
        <f t="shared" si="203"/>
        <v>chrII</v>
      </c>
    </row>
    <row r="3244" spans="1:6" ht="16" x14ac:dyDescent="0.2">
      <c r="A3244" s="1" t="s">
        <v>1413</v>
      </c>
      <c r="B3244" t="s">
        <v>1420</v>
      </c>
      <c r="C3244">
        <f t="shared" si="200"/>
        <v>6</v>
      </c>
      <c r="D3244">
        <f t="shared" si="201"/>
        <v>14</v>
      </c>
      <c r="E3244" t="str">
        <f t="shared" si="202"/>
        <v>4791211</v>
      </c>
      <c r="F3244" t="str">
        <f t="shared" si="203"/>
        <v>chrII</v>
      </c>
    </row>
    <row r="3245" spans="1:6" ht="16" x14ac:dyDescent="0.2">
      <c r="A3245" s="1" t="s">
        <v>1414</v>
      </c>
      <c r="B3245" t="s">
        <v>1421</v>
      </c>
      <c r="C3245">
        <f t="shared" si="200"/>
        <v>6</v>
      </c>
      <c r="D3245">
        <f t="shared" si="201"/>
        <v>14</v>
      </c>
      <c r="E3245" t="str">
        <f t="shared" si="202"/>
        <v>4851580</v>
      </c>
      <c r="F3245" t="str">
        <f t="shared" si="203"/>
        <v>chrII</v>
      </c>
    </row>
    <row r="3246" spans="1:6" ht="16" x14ac:dyDescent="0.2">
      <c r="A3246" s="1" t="s">
        <v>1415</v>
      </c>
      <c r="B3246" t="s">
        <v>1420</v>
      </c>
      <c r="C3246">
        <f t="shared" si="200"/>
        <v>6</v>
      </c>
      <c r="D3246">
        <f t="shared" si="201"/>
        <v>14</v>
      </c>
      <c r="E3246" t="str">
        <f t="shared" si="202"/>
        <v>4857023</v>
      </c>
      <c r="F3246" t="str">
        <f t="shared" si="203"/>
        <v>chrII</v>
      </c>
    </row>
    <row r="3247" spans="1:6" ht="16" x14ac:dyDescent="0.2">
      <c r="A3247" s="1" t="s">
        <v>1416</v>
      </c>
      <c r="B3247" t="s">
        <v>7777</v>
      </c>
      <c r="C3247">
        <f t="shared" si="200"/>
        <v>6</v>
      </c>
      <c r="D3247">
        <f t="shared" si="201"/>
        <v>14</v>
      </c>
      <c r="E3247" t="str">
        <f t="shared" si="202"/>
        <v>4866011</v>
      </c>
      <c r="F3247" t="str">
        <f t="shared" si="203"/>
        <v>chrII</v>
      </c>
    </row>
    <row r="3248" spans="1:6" ht="16" x14ac:dyDescent="0.2">
      <c r="A3248" s="1" t="s">
        <v>1416</v>
      </c>
      <c r="B3248" t="s">
        <v>7778</v>
      </c>
      <c r="C3248">
        <f t="shared" si="200"/>
        <v>6</v>
      </c>
      <c r="D3248">
        <f t="shared" si="201"/>
        <v>14</v>
      </c>
      <c r="E3248" t="str">
        <f t="shared" si="202"/>
        <v>4866011</v>
      </c>
      <c r="F3248" t="str">
        <f t="shared" si="203"/>
        <v>chrII</v>
      </c>
    </row>
    <row r="3249" spans="1:6" ht="16" x14ac:dyDescent="0.2">
      <c r="A3249" s="1" t="s">
        <v>1418</v>
      </c>
      <c r="B3249" t="s">
        <v>7777</v>
      </c>
      <c r="C3249">
        <f t="shared" si="200"/>
        <v>6</v>
      </c>
      <c r="D3249">
        <f t="shared" si="201"/>
        <v>14</v>
      </c>
      <c r="E3249" t="str">
        <f t="shared" si="202"/>
        <v>4873199</v>
      </c>
      <c r="F3249" t="str">
        <f t="shared" si="203"/>
        <v>chrII</v>
      </c>
    </row>
    <row r="3250" spans="1:6" ht="16" x14ac:dyDescent="0.2">
      <c r="A3250" s="1" t="s">
        <v>1418</v>
      </c>
      <c r="B3250" t="s">
        <v>1426</v>
      </c>
      <c r="C3250">
        <f t="shared" si="200"/>
        <v>6</v>
      </c>
      <c r="D3250">
        <f t="shared" si="201"/>
        <v>14</v>
      </c>
      <c r="E3250" t="str">
        <f t="shared" si="202"/>
        <v>4873199</v>
      </c>
      <c r="F3250" t="str">
        <f t="shared" si="203"/>
        <v>chrII</v>
      </c>
    </row>
    <row r="3251" spans="1:6" ht="16" x14ac:dyDescent="0.2">
      <c r="A3251" s="1" t="s">
        <v>1419</v>
      </c>
      <c r="B3251" t="s">
        <v>1420</v>
      </c>
      <c r="C3251">
        <f t="shared" si="200"/>
        <v>6</v>
      </c>
      <c r="D3251">
        <f t="shared" si="201"/>
        <v>14</v>
      </c>
      <c r="E3251" t="str">
        <f t="shared" si="202"/>
        <v>4879578</v>
      </c>
      <c r="F3251" t="str">
        <f t="shared" si="203"/>
        <v>chrII</v>
      </c>
    </row>
    <row r="3252" spans="1:6" ht="16" x14ac:dyDescent="0.2">
      <c r="A3252" s="1" t="s">
        <v>1419</v>
      </c>
      <c r="B3252" t="s">
        <v>1425</v>
      </c>
      <c r="C3252">
        <f t="shared" si="200"/>
        <v>6</v>
      </c>
      <c r="D3252">
        <f t="shared" si="201"/>
        <v>14</v>
      </c>
      <c r="E3252" t="str">
        <f t="shared" si="202"/>
        <v>4879578</v>
      </c>
      <c r="F3252" t="str">
        <f t="shared" si="203"/>
        <v>chrII</v>
      </c>
    </row>
    <row r="3253" spans="1:6" ht="16" x14ac:dyDescent="0.2">
      <c r="A3253" s="1" t="s">
        <v>1420</v>
      </c>
      <c r="B3253" t="s">
        <v>1425</v>
      </c>
      <c r="C3253">
        <f t="shared" si="200"/>
        <v>6</v>
      </c>
      <c r="D3253">
        <f t="shared" si="201"/>
        <v>14</v>
      </c>
      <c r="E3253" t="str">
        <f t="shared" si="202"/>
        <v>4881765</v>
      </c>
      <c r="F3253" t="str">
        <f t="shared" si="203"/>
        <v>chrII</v>
      </c>
    </row>
    <row r="3254" spans="1:6" ht="16" x14ac:dyDescent="0.2">
      <c r="A3254" s="1" t="s">
        <v>1421</v>
      </c>
      <c r="B3254" t="s">
        <v>1423</v>
      </c>
      <c r="C3254">
        <f t="shared" si="200"/>
        <v>6</v>
      </c>
      <c r="D3254">
        <f t="shared" si="201"/>
        <v>14</v>
      </c>
      <c r="E3254" t="str">
        <f t="shared" si="202"/>
        <v>4888766</v>
      </c>
      <c r="F3254" t="str">
        <f t="shared" si="203"/>
        <v>chrII</v>
      </c>
    </row>
    <row r="3255" spans="1:6" ht="16" x14ac:dyDescent="0.2">
      <c r="A3255" s="1" t="s">
        <v>1421</v>
      </c>
      <c r="B3255" t="s">
        <v>1422</v>
      </c>
      <c r="C3255">
        <f t="shared" si="200"/>
        <v>6</v>
      </c>
      <c r="D3255">
        <f t="shared" si="201"/>
        <v>14</v>
      </c>
      <c r="E3255" t="str">
        <f t="shared" si="202"/>
        <v>4888766</v>
      </c>
      <c r="F3255" t="str">
        <f t="shared" si="203"/>
        <v>chrII</v>
      </c>
    </row>
    <row r="3256" spans="1:6" ht="16" x14ac:dyDescent="0.2">
      <c r="A3256" s="1" t="s">
        <v>1421</v>
      </c>
      <c r="B3256" t="s">
        <v>1428</v>
      </c>
      <c r="C3256">
        <f t="shared" si="200"/>
        <v>6</v>
      </c>
      <c r="D3256">
        <f t="shared" si="201"/>
        <v>14</v>
      </c>
      <c r="E3256" t="str">
        <f t="shared" si="202"/>
        <v>4888766</v>
      </c>
      <c r="F3256" t="str">
        <f t="shared" si="203"/>
        <v>chrII</v>
      </c>
    </row>
    <row r="3257" spans="1:6" ht="16" x14ac:dyDescent="0.2">
      <c r="A3257" s="1" t="s">
        <v>1421</v>
      </c>
      <c r="B3257" t="s">
        <v>7779</v>
      </c>
      <c r="C3257">
        <f t="shared" si="200"/>
        <v>6</v>
      </c>
      <c r="D3257">
        <f t="shared" si="201"/>
        <v>14</v>
      </c>
      <c r="E3257" t="str">
        <f t="shared" si="202"/>
        <v>4888766</v>
      </c>
      <c r="F3257" t="str">
        <f t="shared" si="203"/>
        <v>chrII</v>
      </c>
    </row>
    <row r="3258" spans="1:6" ht="16" x14ac:dyDescent="0.2">
      <c r="A3258" s="1" t="s">
        <v>1422</v>
      </c>
      <c r="B3258" t="s">
        <v>7780</v>
      </c>
      <c r="C3258">
        <f t="shared" si="200"/>
        <v>6</v>
      </c>
      <c r="D3258">
        <f t="shared" si="201"/>
        <v>14</v>
      </c>
      <c r="E3258" t="str">
        <f t="shared" si="202"/>
        <v>4904229</v>
      </c>
      <c r="F3258" t="str">
        <f t="shared" si="203"/>
        <v>chrII</v>
      </c>
    </row>
    <row r="3259" spans="1:6" ht="16" x14ac:dyDescent="0.2">
      <c r="A3259" s="1" t="s">
        <v>1422</v>
      </c>
      <c r="B3259" t="s">
        <v>1423</v>
      </c>
      <c r="C3259">
        <f t="shared" si="200"/>
        <v>6</v>
      </c>
      <c r="D3259">
        <f t="shared" si="201"/>
        <v>14</v>
      </c>
      <c r="E3259" t="str">
        <f t="shared" si="202"/>
        <v>4904229</v>
      </c>
      <c r="F3259" t="str">
        <f t="shared" si="203"/>
        <v>chrII</v>
      </c>
    </row>
    <row r="3260" spans="1:6" ht="16" x14ac:dyDescent="0.2">
      <c r="A3260" s="1" t="s">
        <v>1422</v>
      </c>
      <c r="B3260" t="s">
        <v>1431</v>
      </c>
      <c r="C3260">
        <f t="shared" si="200"/>
        <v>6</v>
      </c>
      <c r="D3260">
        <f t="shared" si="201"/>
        <v>14</v>
      </c>
      <c r="E3260" t="str">
        <f t="shared" si="202"/>
        <v>4904229</v>
      </c>
      <c r="F3260" t="str">
        <f t="shared" si="203"/>
        <v>chrII</v>
      </c>
    </row>
    <row r="3261" spans="1:6" ht="16" x14ac:dyDescent="0.2">
      <c r="A3261" s="1" t="s">
        <v>1423</v>
      </c>
      <c r="B3261" t="s">
        <v>1473</v>
      </c>
      <c r="C3261">
        <f t="shared" si="200"/>
        <v>6</v>
      </c>
      <c r="D3261">
        <f t="shared" si="201"/>
        <v>14</v>
      </c>
      <c r="E3261" t="str">
        <f t="shared" si="202"/>
        <v>4908173</v>
      </c>
      <c r="F3261" t="str">
        <f t="shared" si="203"/>
        <v>chrII</v>
      </c>
    </row>
    <row r="3262" spans="1:6" ht="16" x14ac:dyDescent="0.2">
      <c r="A3262" s="1" t="s">
        <v>1423</v>
      </c>
      <c r="B3262" t="s">
        <v>1426</v>
      </c>
      <c r="C3262">
        <f t="shared" si="200"/>
        <v>6</v>
      </c>
      <c r="D3262">
        <f t="shared" si="201"/>
        <v>14</v>
      </c>
      <c r="E3262" t="str">
        <f t="shared" si="202"/>
        <v>4908173</v>
      </c>
      <c r="F3262" t="str">
        <f t="shared" si="203"/>
        <v>chrII</v>
      </c>
    </row>
    <row r="3263" spans="1:6" ht="16" x14ac:dyDescent="0.2">
      <c r="A3263" s="1" t="s">
        <v>1423</v>
      </c>
      <c r="B3263" t="s">
        <v>1431</v>
      </c>
      <c r="C3263">
        <f t="shared" si="200"/>
        <v>6</v>
      </c>
      <c r="D3263">
        <f t="shared" si="201"/>
        <v>14</v>
      </c>
      <c r="E3263" t="str">
        <f t="shared" si="202"/>
        <v>4908173</v>
      </c>
      <c r="F3263" t="str">
        <f t="shared" si="203"/>
        <v>chrII</v>
      </c>
    </row>
    <row r="3264" spans="1:6" ht="16" x14ac:dyDescent="0.2">
      <c r="A3264" s="1" t="s">
        <v>1423</v>
      </c>
      <c r="B3264" t="s">
        <v>1432</v>
      </c>
      <c r="C3264">
        <f t="shared" si="200"/>
        <v>6</v>
      </c>
      <c r="D3264">
        <f t="shared" si="201"/>
        <v>14</v>
      </c>
      <c r="E3264" t="str">
        <f t="shared" si="202"/>
        <v>4908173</v>
      </c>
      <c r="F3264" t="str">
        <f t="shared" si="203"/>
        <v>chrII</v>
      </c>
    </row>
    <row r="3265" spans="1:6" ht="16" x14ac:dyDescent="0.2">
      <c r="A3265" s="1" t="s">
        <v>1424</v>
      </c>
      <c r="B3265" t="s">
        <v>1425</v>
      </c>
      <c r="C3265">
        <f t="shared" si="200"/>
        <v>6</v>
      </c>
      <c r="D3265">
        <f t="shared" si="201"/>
        <v>14</v>
      </c>
      <c r="E3265" t="str">
        <f t="shared" si="202"/>
        <v>4920577</v>
      </c>
      <c r="F3265" t="str">
        <f t="shared" si="203"/>
        <v>chrII</v>
      </c>
    </row>
    <row r="3266" spans="1:6" ht="16" x14ac:dyDescent="0.2">
      <c r="A3266" s="1" t="s">
        <v>1425</v>
      </c>
      <c r="B3266" t="s">
        <v>1432</v>
      </c>
      <c r="C3266">
        <f t="shared" ref="C3266:C3329" si="204">FIND(":",A3266)</f>
        <v>6</v>
      </c>
      <c r="D3266">
        <f t="shared" ref="D3266:D3329" si="205">FIND("-",A3266)</f>
        <v>14</v>
      </c>
      <c r="E3266" t="str">
        <f t="shared" ref="E3266:E3329" si="206">MID(A3266,C3266+1,D3266-C3266-1)</f>
        <v>4925300</v>
      </c>
      <c r="F3266" t="str">
        <f t="shared" ref="F3266:F3329" si="207">MID(A3266,1,C3266-1)</f>
        <v>chrII</v>
      </c>
    </row>
    <row r="3267" spans="1:6" ht="16" x14ac:dyDescent="0.2">
      <c r="A3267" s="1" t="s">
        <v>1426</v>
      </c>
      <c r="B3267" t="s">
        <v>7781</v>
      </c>
      <c r="C3267">
        <f t="shared" si="204"/>
        <v>6</v>
      </c>
      <c r="D3267">
        <f t="shared" si="205"/>
        <v>14</v>
      </c>
      <c r="E3267" t="str">
        <f t="shared" si="206"/>
        <v>4941579</v>
      </c>
      <c r="F3267" t="str">
        <f t="shared" si="207"/>
        <v>chrII</v>
      </c>
    </row>
    <row r="3268" spans="1:6" ht="16" x14ac:dyDescent="0.2">
      <c r="A3268" s="1" t="s">
        <v>1427</v>
      </c>
      <c r="B3268" t="s">
        <v>1429</v>
      </c>
      <c r="C3268">
        <f t="shared" si="204"/>
        <v>6</v>
      </c>
      <c r="D3268">
        <f t="shared" si="205"/>
        <v>14</v>
      </c>
      <c r="E3268" t="str">
        <f t="shared" si="206"/>
        <v>4942325</v>
      </c>
      <c r="F3268" t="str">
        <f t="shared" si="207"/>
        <v>chrII</v>
      </c>
    </row>
    <row r="3269" spans="1:6" ht="16" x14ac:dyDescent="0.2">
      <c r="A3269" s="1" t="s">
        <v>1427</v>
      </c>
      <c r="B3269" t="s">
        <v>1432</v>
      </c>
      <c r="C3269">
        <f t="shared" si="204"/>
        <v>6</v>
      </c>
      <c r="D3269">
        <f t="shared" si="205"/>
        <v>14</v>
      </c>
      <c r="E3269" t="str">
        <f t="shared" si="206"/>
        <v>4942325</v>
      </c>
      <c r="F3269" t="str">
        <f t="shared" si="207"/>
        <v>chrII</v>
      </c>
    </row>
    <row r="3270" spans="1:6" ht="16" x14ac:dyDescent="0.2">
      <c r="A3270" s="1" t="s">
        <v>1428</v>
      </c>
      <c r="B3270" t="s">
        <v>1433</v>
      </c>
      <c r="C3270">
        <f t="shared" si="204"/>
        <v>6</v>
      </c>
      <c r="D3270">
        <f t="shared" si="205"/>
        <v>14</v>
      </c>
      <c r="E3270" t="str">
        <f t="shared" si="206"/>
        <v>4960586</v>
      </c>
      <c r="F3270" t="str">
        <f t="shared" si="207"/>
        <v>chrII</v>
      </c>
    </row>
    <row r="3271" spans="1:6" ht="16" x14ac:dyDescent="0.2">
      <c r="A3271" s="1" t="s">
        <v>1428</v>
      </c>
      <c r="B3271" t="s">
        <v>1432</v>
      </c>
      <c r="C3271">
        <f t="shared" si="204"/>
        <v>6</v>
      </c>
      <c r="D3271">
        <f t="shared" si="205"/>
        <v>14</v>
      </c>
      <c r="E3271" t="str">
        <f t="shared" si="206"/>
        <v>4960586</v>
      </c>
      <c r="F3271" t="str">
        <f t="shared" si="207"/>
        <v>chrII</v>
      </c>
    </row>
    <row r="3272" spans="1:6" ht="16" x14ac:dyDescent="0.2">
      <c r="A3272" s="1" t="s">
        <v>1428</v>
      </c>
      <c r="B3272" t="s">
        <v>7782</v>
      </c>
      <c r="C3272">
        <f t="shared" si="204"/>
        <v>6</v>
      </c>
      <c r="D3272">
        <f t="shared" si="205"/>
        <v>14</v>
      </c>
      <c r="E3272" t="str">
        <f t="shared" si="206"/>
        <v>4960586</v>
      </c>
      <c r="F3272" t="str">
        <f t="shared" si="207"/>
        <v>chrII</v>
      </c>
    </row>
    <row r="3273" spans="1:6" ht="16" x14ac:dyDescent="0.2">
      <c r="A3273" s="1" t="s">
        <v>1429</v>
      </c>
      <c r="B3273" t="s">
        <v>1430</v>
      </c>
      <c r="C3273">
        <f t="shared" si="204"/>
        <v>6</v>
      </c>
      <c r="D3273">
        <f t="shared" si="205"/>
        <v>14</v>
      </c>
      <c r="E3273" t="str">
        <f t="shared" si="206"/>
        <v>4993785</v>
      </c>
      <c r="F3273" t="str">
        <f t="shared" si="207"/>
        <v>chrII</v>
      </c>
    </row>
    <row r="3274" spans="1:6" ht="16" x14ac:dyDescent="0.2">
      <c r="A3274" s="1" t="s">
        <v>1430</v>
      </c>
      <c r="B3274" t="s">
        <v>1436</v>
      </c>
      <c r="C3274">
        <f t="shared" si="204"/>
        <v>6</v>
      </c>
      <c r="D3274">
        <f t="shared" si="205"/>
        <v>14</v>
      </c>
      <c r="E3274" t="str">
        <f t="shared" si="206"/>
        <v>4999082</v>
      </c>
      <c r="F3274" t="str">
        <f t="shared" si="207"/>
        <v>chrII</v>
      </c>
    </row>
    <row r="3275" spans="1:6" ht="16" x14ac:dyDescent="0.2">
      <c r="A3275" s="1" t="s">
        <v>1431</v>
      </c>
      <c r="B3275" t="s">
        <v>7783</v>
      </c>
      <c r="C3275">
        <f t="shared" si="204"/>
        <v>6</v>
      </c>
      <c r="D3275">
        <f t="shared" si="205"/>
        <v>14</v>
      </c>
      <c r="E3275" t="str">
        <f t="shared" si="206"/>
        <v>5017165</v>
      </c>
      <c r="F3275" t="str">
        <f t="shared" si="207"/>
        <v>chrII</v>
      </c>
    </row>
    <row r="3276" spans="1:6" ht="16" x14ac:dyDescent="0.2">
      <c r="A3276" s="1" t="s">
        <v>1431</v>
      </c>
      <c r="B3276" t="s">
        <v>1433</v>
      </c>
      <c r="C3276">
        <f t="shared" si="204"/>
        <v>6</v>
      </c>
      <c r="D3276">
        <f t="shared" si="205"/>
        <v>14</v>
      </c>
      <c r="E3276" t="str">
        <f t="shared" si="206"/>
        <v>5017165</v>
      </c>
      <c r="F3276" t="str">
        <f t="shared" si="207"/>
        <v>chrII</v>
      </c>
    </row>
    <row r="3277" spans="1:6" ht="16" x14ac:dyDescent="0.2">
      <c r="A3277" s="1" t="s">
        <v>1431</v>
      </c>
      <c r="B3277" t="s">
        <v>1432</v>
      </c>
      <c r="C3277">
        <f t="shared" si="204"/>
        <v>6</v>
      </c>
      <c r="D3277">
        <f t="shared" si="205"/>
        <v>14</v>
      </c>
      <c r="E3277" t="str">
        <f t="shared" si="206"/>
        <v>5017165</v>
      </c>
      <c r="F3277" t="str">
        <f t="shared" si="207"/>
        <v>chrII</v>
      </c>
    </row>
    <row r="3278" spans="1:6" ht="16" x14ac:dyDescent="0.2">
      <c r="A3278" s="1" t="s">
        <v>1431</v>
      </c>
      <c r="B3278" t="s">
        <v>7782</v>
      </c>
      <c r="C3278">
        <f t="shared" si="204"/>
        <v>6</v>
      </c>
      <c r="D3278">
        <f t="shared" si="205"/>
        <v>14</v>
      </c>
      <c r="E3278" t="str">
        <f t="shared" si="206"/>
        <v>5017165</v>
      </c>
      <c r="F3278" t="str">
        <f t="shared" si="207"/>
        <v>chrII</v>
      </c>
    </row>
    <row r="3279" spans="1:6" ht="16" x14ac:dyDescent="0.2">
      <c r="A3279" s="1" t="s">
        <v>1431</v>
      </c>
      <c r="B3279" t="s">
        <v>7784</v>
      </c>
      <c r="C3279">
        <f t="shared" si="204"/>
        <v>6</v>
      </c>
      <c r="D3279">
        <f t="shared" si="205"/>
        <v>14</v>
      </c>
      <c r="E3279" t="str">
        <f t="shared" si="206"/>
        <v>5017165</v>
      </c>
      <c r="F3279" t="str">
        <f t="shared" si="207"/>
        <v>chrII</v>
      </c>
    </row>
    <row r="3280" spans="1:6" ht="16" x14ac:dyDescent="0.2">
      <c r="A3280" s="1" t="s">
        <v>1431</v>
      </c>
      <c r="B3280" t="s">
        <v>1443</v>
      </c>
      <c r="C3280">
        <f t="shared" si="204"/>
        <v>6</v>
      </c>
      <c r="D3280">
        <f t="shared" si="205"/>
        <v>14</v>
      </c>
      <c r="E3280" t="str">
        <f t="shared" si="206"/>
        <v>5017165</v>
      </c>
      <c r="F3280" t="str">
        <f t="shared" si="207"/>
        <v>chrII</v>
      </c>
    </row>
    <row r="3281" spans="1:6" ht="16" x14ac:dyDescent="0.2">
      <c r="A3281" s="1" t="s">
        <v>1431</v>
      </c>
      <c r="B3281" t="s">
        <v>1453</v>
      </c>
      <c r="C3281">
        <f t="shared" si="204"/>
        <v>6</v>
      </c>
      <c r="D3281">
        <f t="shared" si="205"/>
        <v>14</v>
      </c>
      <c r="E3281" t="str">
        <f t="shared" si="206"/>
        <v>5017165</v>
      </c>
      <c r="F3281" t="str">
        <f t="shared" si="207"/>
        <v>chrII</v>
      </c>
    </row>
    <row r="3282" spans="1:6" ht="16" x14ac:dyDescent="0.2">
      <c r="A3282" s="1" t="s">
        <v>1432</v>
      </c>
      <c r="B3282" t="s">
        <v>1433</v>
      </c>
      <c r="C3282">
        <f t="shared" si="204"/>
        <v>6</v>
      </c>
      <c r="D3282">
        <f t="shared" si="205"/>
        <v>14</v>
      </c>
      <c r="E3282" t="str">
        <f t="shared" si="206"/>
        <v>5019267</v>
      </c>
      <c r="F3282" t="str">
        <f t="shared" si="207"/>
        <v>chrII</v>
      </c>
    </row>
    <row r="3283" spans="1:6" ht="16" x14ac:dyDescent="0.2">
      <c r="A3283" s="1" t="s">
        <v>1432</v>
      </c>
      <c r="B3283" t="s">
        <v>7782</v>
      </c>
      <c r="C3283">
        <f t="shared" si="204"/>
        <v>6</v>
      </c>
      <c r="D3283">
        <f t="shared" si="205"/>
        <v>14</v>
      </c>
      <c r="E3283" t="str">
        <f t="shared" si="206"/>
        <v>5019267</v>
      </c>
      <c r="F3283" t="str">
        <f t="shared" si="207"/>
        <v>chrII</v>
      </c>
    </row>
    <row r="3284" spans="1:6" ht="16" x14ac:dyDescent="0.2">
      <c r="A3284" s="1" t="s">
        <v>1433</v>
      </c>
      <c r="B3284" t="s">
        <v>7785</v>
      </c>
      <c r="C3284">
        <f t="shared" si="204"/>
        <v>6</v>
      </c>
      <c r="D3284">
        <f t="shared" si="205"/>
        <v>14</v>
      </c>
      <c r="E3284" t="str">
        <f t="shared" si="206"/>
        <v>5047228</v>
      </c>
      <c r="F3284" t="str">
        <f t="shared" si="207"/>
        <v>chrII</v>
      </c>
    </row>
    <row r="3285" spans="1:6" ht="16" x14ac:dyDescent="0.2">
      <c r="A3285" s="1" t="s">
        <v>1433</v>
      </c>
      <c r="B3285" t="s">
        <v>1434</v>
      </c>
      <c r="C3285">
        <f t="shared" si="204"/>
        <v>6</v>
      </c>
      <c r="D3285">
        <f t="shared" si="205"/>
        <v>14</v>
      </c>
      <c r="E3285" t="str">
        <f t="shared" si="206"/>
        <v>5047228</v>
      </c>
      <c r="F3285" t="str">
        <f t="shared" si="207"/>
        <v>chrII</v>
      </c>
    </row>
    <row r="3286" spans="1:6" ht="16" x14ac:dyDescent="0.2">
      <c r="A3286" s="1" t="s">
        <v>1433</v>
      </c>
      <c r="B3286" t="s">
        <v>1460</v>
      </c>
      <c r="C3286">
        <f t="shared" si="204"/>
        <v>6</v>
      </c>
      <c r="D3286">
        <f t="shared" si="205"/>
        <v>14</v>
      </c>
      <c r="E3286" t="str">
        <f t="shared" si="206"/>
        <v>5047228</v>
      </c>
      <c r="F3286" t="str">
        <f t="shared" si="207"/>
        <v>chrII</v>
      </c>
    </row>
    <row r="3287" spans="1:6" ht="16" x14ac:dyDescent="0.2">
      <c r="A3287" s="1" t="s">
        <v>1434</v>
      </c>
      <c r="B3287" t="s">
        <v>1436</v>
      </c>
      <c r="C3287">
        <f t="shared" si="204"/>
        <v>6</v>
      </c>
      <c r="D3287">
        <f t="shared" si="205"/>
        <v>14</v>
      </c>
      <c r="E3287" t="str">
        <f t="shared" si="206"/>
        <v>5055128</v>
      </c>
      <c r="F3287" t="str">
        <f t="shared" si="207"/>
        <v>chrII</v>
      </c>
    </row>
    <row r="3288" spans="1:6" ht="16" x14ac:dyDescent="0.2">
      <c r="A3288" s="1" t="s">
        <v>1435</v>
      </c>
      <c r="B3288" t="s">
        <v>1441</v>
      </c>
      <c r="C3288">
        <f t="shared" si="204"/>
        <v>6</v>
      </c>
      <c r="D3288">
        <f t="shared" si="205"/>
        <v>14</v>
      </c>
      <c r="E3288" t="str">
        <f t="shared" si="206"/>
        <v>5057282</v>
      </c>
      <c r="F3288" t="str">
        <f t="shared" si="207"/>
        <v>chrII</v>
      </c>
    </row>
    <row r="3289" spans="1:6" ht="16" x14ac:dyDescent="0.2">
      <c r="A3289" s="1" t="s">
        <v>1436</v>
      </c>
      <c r="B3289" t="s">
        <v>1438</v>
      </c>
      <c r="C3289">
        <f t="shared" si="204"/>
        <v>6</v>
      </c>
      <c r="D3289">
        <f t="shared" si="205"/>
        <v>14</v>
      </c>
      <c r="E3289" t="str">
        <f t="shared" si="206"/>
        <v>5081138</v>
      </c>
      <c r="F3289" t="str">
        <f t="shared" si="207"/>
        <v>chrII</v>
      </c>
    </row>
    <row r="3290" spans="1:6" ht="16" x14ac:dyDescent="0.2">
      <c r="A3290" s="1" t="s">
        <v>1437</v>
      </c>
      <c r="B3290" t="s">
        <v>7786</v>
      </c>
      <c r="C3290">
        <f t="shared" si="204"/>
        <v>6</v>
      </c>
      <c r="D3290">
        <f t="shared" si="205"/>
        <v>14</v>
      </c>
      <c r="E3290" t="str">
        <f t="shared" si="206"/>
        <v>5084184</v>
      </c>
      <c r="F3290" t="str">
        <f t="shared" si="207"/>
        <v>chrII</v>
      </c>
    </row>
    <row r="3291" spans="1:6" ht="16" x14ac:dyDescent="0.2">
      <c r="A3291" s="1" t="s">
        <v>1438</v>
      </c>
      <c r="B3291" t="s">
        <v>1443</v>
      </c>
      <c r="C3291">
        <f t="shared" si="204"/>
        <v>6</v>
      </c>
      <c r="D3291">
        <f t="shared" si="205"/>
        <v>14</v>
      </c>
      <c r="E3291" t="str">
        <f t="shared" si="206"/>
        <v>5092270</v>
      </c>
      <c r="F3291" t="str">
        <f t="shared" si="207"/>
        <v>chrII</v>
      </c>
    </row>
    <row r="3292" spans="1:6" ht="16" x14ac:dyDescent="0.2">
      <c r="A3292" s="1" t="s">
        <v>1439</v>
      </c>
      <c r="B3292" t="s">
        <v>1441</v>
      </c>
      <c r="C3292">
        <f t="shared" si="204"/>
        <v>6</v>
      </c>
      <c r="D3292">
        <f t="shared" si="205"/>
        <v>14</v>
      </c>
      <c r="E3292" t="str">
        <f t="shared" si="206"/>
        <v>5092684</v>
      </c>
      <c r="F3292" t="str">
        <f t="shared" si="207"/>
        <v>chrII</v>
      </c>
    </row>
    <row r="3293" spans="1:6" ht="16" x14ac:dyDescent="0.2">
      <c r="A3293" s="1" t="s">
        <v>1440</v>
      </c>
      <c r="B3293" t="s">
        <v>1444</v>
      </c>
      <c r="C3293">
        <f t="shared" si="204"/>
        <v>6</v>
      </c>
      <c r="D3293">
        <f t="shared" si="205"/>
        <v>14</v>
      </c>
      <c r="E3293" t="str">
        <f t="shared" si="206"/>
        <v>5105028</v>
      </c>
      <c r="F3293" t="str">
        <f t="shared" si="207"/>
        <v>chrII</v>
      </c>
    </row>
    <row r="3294" spans="1:6" ht="16" x14ac:dyDescent="0.2">
      <c r="A3294" s="1" t="s">
        <v>1441</v>
      </c>
      <c r="B3294" t="s">
        <v>7787</v>
      </c>
      <c r="C3294">
        <f t="shared" si="204"/>
        <v>6</v>
      </c>
      <c r="D3294">
        <f t="shared" si="205"/>
        <v>14</v>
      </c>
      <c r="E3294" t="str">
        <f t="shared" si="206"/>
        <v>5141934</v>
      </c>
      <c r="F3294" t="str">
        <f t="shared" si="207"/>
        <v>chrII</v>
      </c>
    </row>
    <row r="3295" spans="1:6" ht="16" x14ac:dyDescent="0.2">
      <c r="A3295" s="1" t="s">
        <v>1441</v>
      </c>
      <c r="B3295" t="s">
        <v>1453</v>
      </c>
      <c r="C3295">
        <f t="shared" si="204"/>
        <v>6</v>
      </c>
      <c r="D3295">
        <f t="shared" si="205"/>
        <v>14</v>
      </c>
      <c r="E3295" t="str">
        <f t="shared" si="206"/>
        <v>5141934</v>
      </c>
      <c r="F3295" t="str">
        <f t="shared" si="207"/>
        <v>chrII</v>
      </c>
    </row>
    <row r="3296" spans="1:6" ht="16" x14ac:dyDescent="0.2">
      <c r="A3296" s="1" t="s">
        <v>1442</v>
      </c>
      <c r="B3296" t="s">
        <v>1444</v>
      </c>
      <c r="C3296">
        <f t="shared" si="204"/>
        <v>6</v>
      </c>
      <c r="D3296">
        <f t="shared" si="205"/>
        <v>14</v>
      </c>
      <c r="E3296" t="str">
        <f t="shared" si="206"/>
        <v>5178579</v>
      </c>
      <c r="F3296" t="str">
        <f t="shared" si="207"/>
        <v>chrII</v>
      </c>
    </row>
    <row r="3297" spans="1:6" ht="16" x14ac:dyDescent="0.2">
      <c r="A3297" s="1" t="s">
        <v>1443</v>
      </c>
      <c r="B3297" t="s">
        <v>1521</v>
      </c>
      <c r="C3297">
        <f t="shared" si="204"/>
        <v>6</v>
      </c>
      <c r="D3297">
        <f t="shared" si="205"/>
        <v>14</v>
      </c>
      <c r="E3297" t="str">
        <f t="shared" si="206"/>
        <v>5181424</v>
      </c>
      <c r="F3297" t="str">
        <f t="shared" si="207"/>
        <v>chrII</v>
      </c>
    </row>
    <row r="3298" spans="1:6" ht="16" x14ac:dyDescent="0.2">
      <c r="A3298" s="1" t="s">
        <v>1443</v>
      </c>
      <c r="B3298" t="s">
        <v>1449</v>
      </c>
      <c r="C3298">
        <f t="shared" si="204"/>
        <v>6</v>
      </c>
      <c r="D3298">
        <f t="shared" si="205"/>
        <v>14</v>
      </c>
      <c r="E3298" t="str">
        <f t="shared" si="206"/>
        <v>5181424</v>
      </c>
      <c r="F3298" t="str">
        <f t="shared" si="207"/>
        <v>chrII</v>
      </c>
    </row>
    <row r="3299" spans="1:6" ht="16" x14ac:dyDescent="0.2">
      <c r="A3299" s="1" t="s">
        <v>1444</v>
      </c>
      <c r="B3299" t="s">
        <v>1447</v>
      </c>
      <c r="C3299">
        <f t="shared" si="204"/>
        <v>6</v>
      </c>
      <c r="D3299">
        <f t="shared" si="205"/>
        <v>14</v>
      </c>
      <c r="E3299" t="str">
        <f t="shared" si="206"/>
        <v>5182335</v>
      </c>
      <c r="F3299" t="str">
        <f t="shared" si="207"/>
        <v>chrII</v>
      </c>
    </row>
    <row r="3300" spans="1:6" ht="16" x14ac:dyDescent="0.2">
      <c r="A3300" s="1" t="s">
        <v>1444</v>
      </c>
      <c r="B3300" t="s">
        <v>1448</v>
      </c>
      <c r="C3300">
        <f t="shared" si="204"/>
        <v>6</v>
      </c>
      <c r="D3300">
        <f t="shared" si="205"/>
        <v>14</v>
      </c>
      <c r="E3300" t="str">
        <f t="shared" si="206"/>
        <v>5182335</v>
      </c>
      <c r="F3300" t="str">
        <f t="shared" si="207"/>
        <v>chrII</v>
      </c>
    </row>
    <row r="3301" spans="1:6" ht="16" x14ac:dyDescent="0.2">
      <c r="A3301" s="1" t="s">
        <v>1444</v>
      </c>
      <c r="B3301" t="s">
        <v>1445</v>
      </c>
      <c r="C3301">
        <f t="shared" si="204"/>
        <v>6</v>
      </c>
      <c r="D3301">
        <f t="shared" si="205"/>
        <v>14</v>
      </c>
      <c r="E3301" t="str">
        <f t="shared" si="206"/>
        <v>5182335</v>
      </c>
      <c r="F3301" t="str">
        <f t="shared" si="207"/>
        <v>chrII</v>
      </c>
    </row>
    <row r="3302" spans="1:6" ht="16" x14ac:dyDescent="0.2">
      <c r="A3302" s="1" t="s">
        <v>1444</v>
      </c>
      <c r="B3302" t="s">
        <v>1446</v>
      </c>
      <c r="C3302">
        <f t="shared" si="204"/>
        <v>6</v>
      </c>
      <c r="D3302">
        <f t="shared" si="205"/>
        <v>14</v>
      </c>
      <c r="E3302" t="str">
        <f t="shared" si="206"/>
        <v>5182335</v>
      </c>
      <c r="F3302" t="str">
        <f t="shared" si="207"/>
        <v>chrII</v>
      </c>
    </row>
    <row r="3303" spans="1:6" ht="16" x14ac:dyDescent="0.2">
      <c r="A3303" s="1" t="s">
        <v>1444</v>
      </c>
      <c r="B3303" t="s">
        <v>7788</v>
      </c>
      <c r="C3303">
        <f t="shared" si="204"/>
        <v>6</v>
      </c>
      <c r="D3303">
        <f t="shared" si="205"/>
        <v>14</v>
      </c>
      <c r="E3303" t="str">
        <f t="shared" si="206"/>
        <v>5182335</v>
      </c>
      <c r="F3303" t="str">
        <f t="shared" si="207"/>
        <v>chrII</v>
      </c>
    </row>
    <row r="3304" spans="1:6" ht="16" x14ac:dyDescent="0.2">
      <c r="A3304" s="1" t="s">
        <v>1444</v>
      </c>
      <c r="B3304" t="s">
        <v>1449</v>
      </c>
      <c r="C3304">
        <f t="shared" si="204"/>
        <v>6</v>
      </c>
      <c r="D3304">
        <f t="shared" si="205"/>
        <v>14</v>
      </c>
      <c r="E3304" t="str">
        <f t="shared" si="206"/>
        <v>5182335</v>
      </c>
      <c r="F3304" t="str">
        <f t="shared" si="207"/>
        <v>chrII</v>
      </c>
    </row>
    <row r="3305" spans="1:6" ht="16" x14ac:dyDescent="0.2">
      <c r="A3305" s="1" t="s">
        <v>1444</v>
      </c>
      <c r="B3305" t="s">
        <v>1453</v>
      </c>
      <c r="C3305">
        <f t="shared" si="204"/>
        <v>6</v>
      </c>
      <c r="D3305">
        <f t="shared" si="205"/>
        <v>14</v>
      </c>
      <c r="E3305" t="str">
        <f t="shared" si="206"/>
        <v>5182335</v>
      </c>
      <c r="F3305" t="str">
        <f t="shared" si="207"/>
        <v>chrII</v>
      </c>
    </row>
    <row r="3306" spans="1:6" ht="16" x14ac:dyDescent="0.2">
      <c r="A3306" s="1" t="s">
        <v>1444</v>
      </c>
      <c r="B3306" t="s">
        <v>1460</v>
      </c>
      <c r="C3306">
        <f t="shared" si="204"/>
        <v>6</v>
      </c>
      <c r="D3306">
        <f t="shared" si="205"/>
        <v>14</v>
      </c>
      <c r="E3306" t="str">
        <f t="shared" si="206"/>
        <v>5182335</v>
      </c>
      <c r="F3306" t="str">
        <f t="shared" si="207"/>
        <v>chrII</v>
      </c>
    </row>
    <row r="3307" spans="1:6" ht="16" x14ac:dyDescent="0.2">
      <c r="A3307" s="1" t="s">
        <v>1445</v>
      </c>
      <c r="B3307" t="s">
        <v>7789</v>
      </c>
      <c r="C3307">
        <f t="shared" si="204"/>
        <v>6</v>
      </c>
      <c r="D3307">
        <f t="shared" si="205"/>
        <v>14</v>
      </c>
      <c r="E3307" t="str">
        <f t="shared" si="206"/>
        <v>5184912</v>
      </c>
      <c r="F3307" t="str">
        <f t="shared" si="207"/>
        <v>chrII</v>
      </c>
    </row>
    <row r="3308" spans="1:6" ht="16" x14ac:dyDescent="0.2">
      <c r="A3308" s="1" t="s">
        <v>1445</v>
      </c>
      <c r="B3308" t="s">
        <v>7788</v>
      </c>
      <c r="C3308">
        <f t="shared" si="204"/>
        <v>6</v>
      </c>
      <c r="D3308">
        <f t="shared" si="205"/>
        <v>14</v>
      </c>
      <c r="E3308" t="str">
        <f t="shared" si="206"/>
        <v>5184912</v>
      </c>
      <c r="F3308" t="str">
        <f t="shared" si="207"/>
        <v>chrII</v>
      </c>
    </row>
    <row r="3309" spans="1:6" ht="16" x14ac:dyDescent="0.2">
      <c r="A3309" s="1" t="s">
        <v>1445</v>
      </c>
      <c r="B3309" t="s">
        <v>1450</v>
      </c>
      <c r="C3309">
        <f t="shared" si="204"/>
        <v>6</v>
      </c>
      <c r="D3309">
        <f t="shared" si="205"/>
        <v>14</v>
      </c>
      <c r="E3309" t="str">
        <f t="shared" si="206"/>
        <v>5184912</v>
      </c>
      <c r="F3309" t="str">
        <f t="shared" si="207"/>
        <v>chrII</v>
      </c>
    </row>
    <row r="3310" spans="1:6" ht="16" x14ac:dyDescent="0.2">
      <c r="A3310" s="1" t="s">
        <v>1446</v>
      </c>
      <c r="B3310" t="s">
        <v>7788</v>
      </c>
      <c r="C3310">
        <f t="shared" si="204"/>
        <v>6</v>
      </c>
      <c r="D3310">
        <f t="shared" si="205"/>
        <v>14</v>
      </c>
      <c r="E3310" t="str">
        <f t="shared" si="206"/>
        <v>5185826</v>
      </c>
      <c r="F3310" t="str">
        <f t="shared" si="207"/>
        <v>chrII</v>
      </c>
    </row>
    <row r="3311" spans="1:6" ht="16" x14ac:dyDescent="0.2">
      <c r="A3311" s="1" t="s">
        <v>1446</v>
      </c>
      <c r="B3311" t="s">
        <v>1460</v>
      </c>
      <c r="C3311">
        <f t="shared" si="204"/>
        <v>6</v>
      </c>
      <c r="D3311">
        <f t="shared" si="205"/>
        <v>14</v>
      </c>
      <c r="E3311" t="str">
        <f t="shared" si="206"/>
        <v>5185826</v>
      </c>
      <c r="F3311" t="str">
        <f t="shared" si="207"/>
        <v>chrII</v>
      </c>
    </row>
    <row r="3312" spans="1:6" ht="16" x14ac:dyDescent="0.2">
      <c r="A3312" s="1" t="s">
        <v>1447</v>
      </c>
      <c r="B3312" t="s">
        <v>7788</v>
      </c>
      <c r="C3312">
        <f t="shared" si="204"/>
        <v>6</v>
      </c>
      <c r="D3312">
        <f t="shared" si="205"/>
        <v>14</v>
      </c>
      <c r="E3312" t="str">
        <f t="shared" si="206"/>
        <v>5186225</v>
      </c>
      <c r="F3312" t="str">
        <f t="shared" si="207"/>
        <v>chrII</v>
      </c>
    </row>
    <row r="3313" spans="1:6" ht="16" x14ac:dyDescent="0.2">
      <c r="A3313" s="1" t="s">
        <v>1448</v>
      </c>
      <c r="B3313" t="s">
        <v>1450</v>
      </c>
      <c r="C3313">
        <f t="shared" si="204"/>
        <v>6</v>
      </c>
      <c r="D3313">
        <f t="shared" si="205"/>
        <v>14</v>
      </c>
      <c r="E3313" t="str">
        <f t="shared" si="206"/>
        <v>5186840</v>
      </c>
      <c r="F3313" t="str">
        <f t="shared" si="207"/>
        <v>chrII</v>
      </c>
    </row>
    <row r="3314" spans="1:6" ht="16" x14ac:dyDescent="0.2">
      <c r="A3314" s="1" t="s">
        <v>1449</v>
      </c>
      <c r="B3314" t="s">
        <v>7790</v>
      </c>
      <c r="C3314">
        <f t="shared" si="204"/>
        <v>6</v>
      </c>
      <c r="D3314">
        <f t="shared" si="205"/>
        <v>14</v>
      </c>
      <c r="E3314" t="str">
        <f t="shared" si="206"/>
        <v>5200886</v>
      </c>
      <c r="F3314" t="str">
        <f t="shared" si="207"/>
        <v>chrII</v>
      </c>
    </row>
    <row r="3315" spans="1:6" ht="16" x14ac:dyDescent="0.2">
      <c r="A3315" s="1" t="s">
        <v>1449</v>
      </c>
      <c r="B3315" t="s">
        <v>1453</v>
      </c>
      <c r="C3315">
        <f t="shared" si="204"/>
        <v>6</v>
      </c>
      <c r="D3315">
        <f t="shared" si="205"/>
        <v>14</v>
      </c>
      <c r="E3315" t="str">
        <f t="shared" si="206"/>
        <v>5200886</v>
      </c>
      <c r="F3315" t="str">
        <f t="shared" si="207"/>
        <v>chrII</v>
      </c>
    </row>
    <row r="3316" spans="1:6" ht="16" x14ac:dyDescent="0.2">
      <c r="A3316" s="1" t="s">
        <v>1450</v>
      </c>
      <c r="B3316" t="s">
        <v>1453</v>
      </c>
      <c r="C3316">
        <f t="shared" si="204"/>
        <v>6</v>
      </c>
      <c r="D3316">
        <f t="shared" si="205"/>
        <v>14</v>
      </c>
      <c r="E3316" t="str">
        <f t="shared" si="206"/>
        <v>5201885</v>
      </c>
      <c r="F3316" t="str">
        <f t="shared" si="207"/>
        <v>chrII</v>
      </c>
    </row>
    <row r="3317" spans="1:6" ht="16" x14ac:dyDescent="0.2">
      <c r="A3317" s="1" t="s">
        <v>1450</v>
      </c>
      <c r="B3317" t="s">
        <v>7791</v>
      </c>
      <c r="C3317">
        <f t="shared" si="204"/>
        <v>6</v>
      </c>
      <c r="D3317">
        <f t="shared" si="205"/>
        <v>14</v>
      </c>
      <c r="E3317" t="str">
        <f t="shared" si="206"/>
        <v>5201885</v>
      </c>
      <c r="F3317" t="str">
        <f t="shared" si="207"/>
        <v>chrII</v>
      </c>
    </row>
    <row r="3318" spans="1:6" ht="16" x14ac:dyDescent="0.2">
      <c r="A3318" s="1" t="s">
        <v>1451</v>
      </c>
      <c r="B3318" t="s">
        <v>1453</v>
      </c>
      <c r="C3318">
        <f t="shared" si="204"/>
        <v>6</v>
      </c>
      <c r="D3318">
        <f t="shared" si="205"/>
        <v>14</v>
      </c>
      <c r="E3318" t="str">
        <f t="shared" si="206"/>
        <v>5205154</v>
      </c>
      <c r="F3318" t="str">
        <f t="shared" si="207"/>
        <v>chrII</v>
      </c>
    </row>
    <row r="3319" spans="1:6" ht="16" x14ac:dyDescent="0.2">
      <c r="A3319" s="1" t="s">
        <v>1452</v>
      </c>
      <c r="B3319" t="s">
        <v>7792</v>
      </c>
      <c r="C3319">
        <f t="shared" si="204"/>
        <v>6</v>
      </c>
      <c r="D3319">
        <f t="shared" si="205"/>
        <v>14</v>
      </c>
      <c r="E3319" t="str">
        <f t="shared" si="206"/>
        <v>5217957</v>
      </c>
      <c r="F3319" t="str">
        <f t="shared" si="207"/>
        <v>chrII</v>
      </c>
    </row>
    <row r="3320" spans="1:6" ht="16" x14ac:dyDescent="0.2">
      <c r="A3320" s="1" t="s">
        <v>1453</v>
      </c>
      <c r="B3320" t="s">
        <v>1456</v>
      </c>
      <c r="C3320">
        <f t="shared" si="204"/>
        <v>6</v>
      </c>
      <c r="D3320">
        <f t="shared" si="205"/>
        <v>14</v>
      </c>
      <c r="E3320" t="str">
        <f t="shared" si="206"/>
        <v>5227751</v>
      </c>
      <c r="F3320" t="str">
        <f t="shared" si="207"/>
        <v>chrII</v>
      </c>
    </row>
    <row r="3321" spans="1:6" ht="16" x14ac:dyDescent="0.2">
      <c r="A3321" s="1" t="s">
        <v>1453</v>
      </c>
      <c r="B3321" t="s">
        <v>1454</v>
      </c>
      <c r="C3321">
        <f t="shared" si="204"/>
        <v>6</v>
      </c>
      <c r="D3321">
        <f t="shared" si="205"/>
        <v>14</v>
      </c>
      <c r="E3321" t="str">
        <f t="shared" si="206"/>
        <v>5227751</v>
      </c>
      <c r="F3321" t="str">
        <f t="shared" si="207"/>
        <v>chrII</v>
      </c>
    </row>
    <row r="3322" spans="1:6" ht="16" x14ac:dyDescent="0.2">
      <c r="A3322" s="1" t="s">
        <v>1453</v>
      </c>
      <c r="B3322" t="s">
        <v>1486</v>
      </c>
      <c r="C3322">
        <f t="shared" si="204"/>
        <v>6</v>
      </c>
      <c r="D3322">
        <f t="shared" si="205"/>
        <v>14</v>
      </c>
      <c r="E3322" t="str">
        <f t="shared" si="206"/>
        <v>5227751</v>
      </c>
      <c r="F3322" t="str">
        <f t="shared" si="207"/>
        <v>chrII</v>
      </c>
    </row>
    <row r="3323" spans="1:6" ht="16" x14ac:dyDescent="0.2">
      <c r="A3323" s="1" t="s">
        <v>1455</v>
      </c>
      <c r="B3323" t="s">
        <v>1472</v>
      </c>
      <c r="C3323">
        <f t="shared" si="204"/>
        <v>6</v>
      </c>
      <c r="D3323">
        <f t="shared" si="205"/>
        <v>14</v>
      </c>
      <c r="E3323" t="str">
        <f t="shared" si="206"/>
        <v>5276615</v>
      </c>
      <c r="F3323" t="str">
        <f t="shared" si="207"/>
        <v>chrII</v>
      </c>
    </row>
    <row r="3324" spans="1:6" ht="16" x14ac:dyDescent="0.2">
      <c r="A3324" s="1" t="s">
        <v>1456</v>
      </c>
      <c r="B3324" t="s">
        <v>1458</v>
      </c>
      <c r="C3324">
        <f t="shared" si="204"/>
        <v>6</v>
      </c>
      <c r="D3324">
        <f t="shared" si="205"/>
        <v>14</v>
      </c>
      <c r="E3324" t="str">
        <f t="shared" si="206"/>
        <v>5281070</v>
      </c>
      <c r="F3324" t="str">
        <f t="shared" si="207"/>
        <v>chrII</v>
      </c>
    </row>
    <row r="3325" spans="1:6" ht="16" x14ac:dyDescent="0.2">
      <c r="A3325" s="1" t="s">
        <v>1456</v>
      </c>
      <c r="B3325" t="s">
        <v>1459</v>
      </c>
      <c r="C3325">
        <f t="shared" si="204"/>
        <v>6</v>
      </c>
      <c r="D3325">
        <f t="shared" si="205"/>
        <v>14</v>
      </c>
      <c r="E3325" t="str">
        <f t="shared" si="206"/>
        <v>5281070</v>
      </c>
      <c r="F3325" t="str">
        <f t="shared" si="207"/>
        <v>chrII</v>
      </c>
    </row>
    <row r="3326" spans="1:6" ht="16" x14ac:dyDescent="0.2">
      <c r="A3326" s="1" t="s">
        <v>1457</v>
      </c>
      <c r="B3326" t="s">
        <v>1473</v>
      </c>
      <c r="C3326">
        <f t="shared" si="204"/>
        <v>6</v>
      </c>
      <c r="D3326">
        <f t="shared" si="205"/>
        <v>14</v>
      </c>
      <c r="E3326" t="str">
        <f t="shared" si="206"/>
        <v>5281556</v>
      </c>
      <c r="F3326" t="str">
        <f t="shared" si="207"/>
        <v>chrII</v>
      </c>
    </row>
    <row r="3327" spans="1:6" ht="16" x14ac:dyDescent="0.2">
      <c r="A3327" s="1" t="s">
        <v>1458</v>
      </c>
      <c r="B3327" t="s">
        <v>1464</v>
      </c>
      <c r="C3327">
        <f t="shared" si="204"/>
        <v>6</v>
      </c>
      <c r="D3327">
        <f t="shared" si="205"/>
        <v>14</v>
      </c>
      <c r="E3327" t="str">
        <f t="shared" si="206"/>
        <v>5282161</v>
      </c>
      <c r="F3327" t="str">
        <f t="shared" si="207"/>
        <v>chrII</v>
      </c>
    </row>
    <row r="3328" spans="1:6" ht="16" x14ac:dyDescent="0.2">
      <c r="A3328" s="1" t="s">
        <v>1459</v>
      </c>
      <c r="B3328" t="s">
        <v>1464</v>
      </c>
      <c r="C3328">
        <f t="shared" si="204"/>
        <v>6</v>
      </c>
      <c r="D3328">
        <f t="shared" si="205"/>
        <v>14</v>
      </c>
      <c r="E3328" t="str">
        <f t="shared" si="206"/>
        <v>5282815</v>
      </c>
      <c r="F3328" t="str">
        <f t="shared" si="207"/>
        <v>chrII</v>
      </c>
    </row>
    <row r="3329" spans="1:6" ht="16" x14ac:dyDescent="0.2">
      <c r="A3329" s="1" t="s">
        <v>1460</v>
      </c>
      <c r="B3329" t="s">
        <v>7791</v>
      </c>
      <c r="C3329">
        <f t="shared" si="204"/>
        <v>6</v>
      </c>
      <c r="D3329">
        <f t="shared" si="205"/>
        <v>14</v>
      </c>
      <c r="E3329" t="str">
        <f t="shared" si="206"/>
        <v>5292086</v>
      </c>
      <c r="F3329" t="str">
        <f t="shared" si="207"/>
        <v>chrII</v>
      </c>
    </row>
    <row r="3330" spans="1:6" ht="16" x14ac:dyDescent="0.2">
      <c r="A3330" s="1" t="s">
        <v>1460</v>
      </c>
      <c r="B3330" t="s">
        <v>1469</v>
      </c>
      <c r="C3330">
        <f t="shared" ref="C3330:C3393" si="208">FIND(":",A3330)</f>
        <v>6</v>
      </c>
      <c r="D3330">
        <f t="shared" ref="D3330:D3393" si="209">FIND("-",A3330)</f>
        <v>14</v>
      </c>
      <c r="E3330" t="str">
        <f t="shared" ref="E3330:E3393" si="210">MID(A3330,C3330+1,D3330-C3330-1)</f>
        <v>5292086</v>
      </c>
      <c r="F3330" t="str">
        <f t="shared" ref="F3330:F3393" si="211">MID(A3330,1,C3330-1)</f>
        <v>chrII</v>
      </c>
    </row>
    <row r="3331" spans="1:6" ht="16" x14ac:dyDescent="0.2">
      <c r="A3331" s="1" t="s">
        <v>1460</v>
      </c>
      <c r="B3331" t="s">
        <v>1479</v>
      </c>
      <c r="C3331">
        <f t="shared" si="208"/>
        <v>6</v>
      </c>
      <c r="D3331">
        <f t="shared" si="209"/>
        <v>14</v>
      </c>
      <c r="E3331" t="str">
        <f t="shared" si="210"/>
        <v>5292086</v>
      </c>
      <c r="F3331" t="str">
        <f t="shared" si="211"/>
        <v>chrII</v>
      </c>
    </row>
    <row r="3332" spans="1:6" ht="16" x14ac:dyDescent="0.2">
      <c r="A3332" s="1" t="s">
        <v>1461</v>
      </c>
      <c r="B3332" t="s">
        <v>1462</v>
      </c>
      <c r="C3332">
        <f t="shared" si="208"/>
        <v>6</v>
      </c>
      <c r="D3332">
        <f t="shared" si="209"/>
        <v>14</v>
      </c>
      <c r="E3332" t="str">
        <f t="shared" si="210"/>
        <v>5307065</v>
      </c>
      <c r="F3332" t="str">
        <f t="shared" si="211"/>
        <v>chrII</v>
      </c>
    </row>
    <row r="3333" spans="1:6" ht="16" x14ac:dyDescent="0.2">
      <c r="A3333" s="1" t="s">
        <v>1462</v>
      </c>
      <c r="B3333" t="s">
        <v>1471</v>
      </c>
      <c r="C3333">
        <f t="shared" si="208"/>
        <v>6</v>
      </c>
      <c r="D3333">
        <f t="shared" si="209"/>
        <v>14</v>
      </c>
      <c r="E3333" t="str">
        <f t="shared" si="210"/>
        <v>5320146</v>
      </c>
      <c r="F3333" t="str">
        <f t="shared" si="211"/>
        <v>chrII</v>
      </c>
    </row>
    <row r="3334" spans="1:6" ht="16" x14ac:dyDescent="0.2">
      <c r="A3334" s="1" t="s">
        <v>1462</v>
      </c>
      <c r="B3334" t="s">
        <v>7793</v>
      </c>
      <c r="C3334">
        <f t="shared" si="208"/>
        <v>6</v>
      </c>
      <c r="D3334">
        <f t="shared" si="209"/>
        <v>14</v>
      </c>
      <c r="E3334" t="str">
        <f t="shared" si="210"/>
        <v>5320146</v>
      </c>
      <c r="F3334" t="str">
        <f t="shared" si="211"/>
        <v>chrII</v>
      </c>
    </row>
    <row r="3335" spans="1:6" ht="16" x14ac:dyDescent="0.2">
      <c r="A3335" s="1" t="s">
        <v>1462</v>
      </c>
      <c r="B3335" t="s">
        <v>1473</v>
      </c>
      <c r="C3335">
        <f t="shared" si="208"/>
        <v>6</v>
      </c>
      <c r="D3335">
        <f t="shared" si="209"/>
        <v>14</v>
      </c>
      <c r="E3335" t="str">
        <f t="shared" si="210"/>
        <v>5320146</v>
      </c>
      <c r="F3335" t="str">
        <f t="shared" si="211"/>
        <v>chrII</v>
      </c>
    </row>
    <row r="3336" spans="1:6" ht="16" x14ac:dyDescent="0.2">
      <c r="A3336" s="1" t="s">
        <v>1462</v>
      </c>
      <c r="B3336" t="s">
        <v>1464</v>
      </c>
      <c r="C3336">
        <f t="shared" si="208"/>
        <v>6</v>
      </c>
      <c r="D3336">
        <f t="shared" si="209"/>
        <v>14</v>
      </c>
      <c r="E3336" t="str">
        <f t="shared" si="210"/>
        <v>5320146</v>
      </c>
      <c r="F3336" t="str">
        <f t="shared" si="211"/>
        <v>chrII</v>
      </c>
    </row>
    <row r="3337" spans="1:6" ht="16" x14ac:dyDescent="0.2">
      <c r="A3337" s="1" t="s">
        <v>1462</v>
      </c>
      <c r="B3337" t="s">
        <v>1479</v>
      </c>
      <c r="C3337">
        <f t="shared" si="208"/>
        <v>6</v>
      </c>
      <c r="D3337">
        <f t="shared" si="209"/>
        <v>14</v>
      </c>
      <c r="E3337" t="str">
        <f t="shared" si="210"/>
        <v>5320146</v>
      </c>
      <c r="F3337" t="str">
        <f t="shared" si="211"/>
        <v>chrII</v>
      </c>
    </row>
    <row r="3338" spans="1:6" ht="16" x14ac:dyDescent="0.2">
      <c r="A3338" s="1" t="s">
        <v>1463</v>
      </c>
      <c r="B3338" t="s">
        <v>7794</v>
      </c>
      <c r="C3338">
        <f t="shared" si="208"/>
        <v>6</v>
      </c>
      <c r="D3338">
        <f t="shared" si="209"/>
        <v>14</v>
      </c>
      <c r="E3338" t="str">
        <f t="shared" si="210"/>
        <v>5321303</v>
      </c>
      <c r="F3338" t="str">
        <f t="shared" si="211"/>
        <v>chrII</v>
      </c>
    </row>
    <row r="3339" spans="1:6" ht="16" x14ac:dyDescent="0.2">
      <c r="A3339" s="1" t="s">
        <v>1464</v>
      </c>
      <c r="B3339" t="s">
        <v>1473</v>
      </c>
      <c r="C3339">
        <f t="shared" si="208"/>
        <v>6</v>
      </c>
      <c r="D3339">
        <f t="shared" si="209"/>
        <v>14</v>
      </c>
      <c r="E3339" t="str">
        <f t="shared" si="210"/>
        <v>5321793</v>
      </c>
      <c r="F3339" t="str">
        <f t="shared" si="211"/>
        <v>chrII</v>
      </c>
    </row>
    <row r="3340" spans="1:6" ht="16" x14ac:dyDescent="0.2">
      <c r="A3340" s="1" t="s">
        <v>1464</v>
      </c>
      <c r="B3340" t="s">
        <v>7795</v>
      </c>
      <c r="C3340">
        <f t="shared" si="208"/>
        <v>6</v>
      </c>
      <c r="D3340">
        <f t="shared" si="209"/>
        <v>14</v>
      </c>
      <c r="E3340" t="str">
        <f t="shared" si="210"/>
        <v>5321793</v>
      </c>
      <c r="F3340" t="str">
        <f t="shared" si="211"/>
        <v>chrII</v>
      </c>
    </row>
    <row r="3341" spans="1:6" ht="16" x14ac:dyDescent="0.2">
      <c r="A3341" s="1" t="s">
        <v>1464</v>
      </c>
      <c r="B3341" t="s">
        <v>1467</v>
      </c>
      <c r="C3341">
        <f t="shared" si="208"/>
        <v>6</v>
      </c>
      <c r="D3341">
        <f t="shared" si="209"/>
        <v>14</v>
      </c>
      <c r="E3341" t="str">
        <f t="shared" si="210"/>
        <v>5321793</v>
      </c>
      <c r="F3341" t="str">
        <f t="shared" si="211"/>
        <v>chrII</v>
      </c>
    </row>
    <row r="3342" spans="1:6" ht="16" x14ac:dyDescent="0.2">
      <c r="A3342" s="1" t="s">
        <v>1464</v>
      </c>
      <c r="B3342" t="s">
        <v>1469</v>
      </c>
      <c r="C3342">
        <f t="shared" si="208"/>
        <v>6</v>
      </c>
      <c r="D3342">
        <f t="shared" si="209"/>
        <v>14</v>
      </c>
      <c r="E3342" t="str">
        <f t="shared" si="210"/>
        <v>5321793</v>
      </c>
      <c r="F3342" t="str">
        <f t="shared" si="211"/>
        <v>chrII</v>
      </c>
    </row>
    <row r="3343" spans="1:6" ht="16" x14ac:dyDescent="0.2">
      <c r="A3343" s="1" t="s">
        <v>1464</v>
      </c>
      <c r="B3343" t="s">
        <v>1476</v>
      </c>
      <c r="C3343">
        <f t="shared" si="208"/>
        <v>6</v>
      </c>
      <c r="D3343">
        <f t="shared" si="209"/>
        <v>14</v>
      </c>
      <c r="E3343" t="str">
        <f t="shared" si="210"/>
        <v>5321793</v>
      </c>
      <c r="F3343" t="str">
        <f t="shared" si="211"/>
        <v>chrII</v>
      </c>
    </row>
    <row r="3344" spans="1:6" ht="16" x14ac:dyDescent="0.2">
      <c r="A3344" s="1" t="s">
        <v>1464</v>
      </c>
      <c r="B3344" t="s">
        <v>1479</v>
      </c>
      <c r="C3344">
        <f t="shared" si="208"/>
        <v>6</v>
      </c>
      <c r="D3344">
        <f t="shared" si="209"/>
        <v>14</v>
      </c>
      <c r="E3344" t="str">
        <f t="shared" si="210"/>
        <v>5321793</v>
      </c>
      <c r="F3344" t="str">
        <f t="shared" si="211"/>
        <v>chrII</v>
      </c>
    </row>
    <row r="3345" spans="1:6" ht="16" x14ac:dyDescent="0.2">
      <c r="A3345" s="1" t="s">
        <v>1464</v>
      </c>
      <c r="B3345" t="s">
        <v>1466</v>
      </c>
      <c r="C3345">
        <f t="shared" si="208"/>
        <v>6</v>
      </c>
      <c r="D3345">
        <f t="shared" si="209"/>
        <v>14</v>
      </c>
      <c r="E3345" t="str">
        <f t="shared" si="210"/>
        <v>5321793</v>
      </c>
      <c r="F3345" t="str">
        <f t="shared" si="211"/>
        <v>chrII</v>
      </c>
    </row>
    <row r="3346" spans="1:6" ht="16" x14ac:dyDescent="0.2">
      <c r="A3346" s="1" t="s">
        <v>1465</v>
      </c>
      <c r="B3346" t="s">
        <v>1467</v>
      </c>
      <c r="C3346">
        <f t="shared" si="208"/>
        <v>6</v>
      </c>
      <c r="D3346">
        <f t="shared" si="209"/>
        <v>14</v>
      </c>
      <c r="E3346" t="str">
        <f t="shared" si="210"/>
        <v>5322687</v>
      </c>
      <c r="F3346" t="str">
        <f t="shared" si="211"/>
        <v>chrII</v>
      </c>
    </row>
    <row r="3347" spans="1:6" ht="16" x14ac:dyDescent="0.2">
      <c r="A3347" s="1" t="s">
        <v>1465</v>
      </c>
      <c r="B3347" t="s">
        <v>1469</v>
      </c>
      <c r="C3347">
        <f t="shared" si="208"/>
        <v>6</v>
      </c>
      <c r="D3347">
        <f t="shared" si="209"/>
        <v>14</v>
      </c>
      <c r="E3347" t="str">
        <f t="shared" si="210"/>
        <v>5322687</v>
      </c>
      <c r="F3347" t="str">
        <f t="shared" si="211"/>
        <v>chrII</v>
      </c>
    </row>
    <row r="3348" spans="1:6" ht="16" x14ac:dyDescent="0.2">
      <c r="A3348" s="1" t="s">
        <v>1467</v>
      </c>
      <c r="B3348" t="s">
        <v>1472</v>
      </c>
      <c r="C3348">
        <f t="shared" si="208"/>
        <v>6</v>
      </c>
      <c r="D3348">
        <f t="shared" si="209"/>
        <v>14</v>
      </c>
      <c r="E3348" t="str">
        <f t="shared" si="210"/>
        <v>5326172</v>
      </c>
      <c r="F3348" t="str">
        <f t="shared" si="211"/>
        <v>chrII</v>
      </c>
    </row>
    <row r="3349" spans="1:6" ht="16" x14ac:dyDescent="0.2">
      <c r="A3349" s="1" t="s">
        <v>1467</v>
      </c>
      <c r="B3349" t="s">
        <v>1473</v>
      </c>
      <c r="C3349">
        <f t="shared" si="208"/>
        <v>6</v>
      </c>
      <c r="D3349">
        <f t="shared" si="209"/>
        <v>14</v>
      </c>
      <c r="E3349" t="str">
        <f t="shared" si="210"/>
        <v>5326172</v>
      </c>
      <c r="F3349" t="str">
        <f t="shared" si="211"/>
        <v>chrII</v>
      </c>
    </row>
    <row r="3350" spans="1:6" ht="16" x14ac:dyDescent="0.2">
      <c r="A3350" s="1" t="s">
        <v>1467</v>
      </c>
      <c r="B3350" t="s">
        <v>1469</v>
      </c>
      <c r="C3350">
        <f t="shared" si="208"/>
        <v>6</v>
      </c>
      <c r="D3350">
        <f t="shared" si="209"/>
        <v>14</v>
      </c>
      <c r="E3350" t="str">
        <f t="shared" si="210"/>
        <v>5326172</v>
      </c>
      <c r="F3350" t="str">
        <f t="shared" si="211"/>
        <v>chrII</v>
      </c>
    </row>
    <row r="3351" spans="1:6" ht="16" x14ac:dyDescent="0.2">
      <c r="A3351" s="1" t="s">
        <v>1468</v>
      </c>
      <c r="B3351" t="s">
        <v>1472</v>
      </c>
      <c r="C3351">
        <f t="shared" si="208"/>
        <v>6</v>
      </c>
      <c r="D3351">
        <f t="shared" si="209"/>
        <v>14</v>
      </c>
      <c r="E3351" t="str">
        <f t="shared" si="210"/>
        <v>5327761</v>
      </c>
      <c r="F3351" t="str">
        <f t="shared" si="211"/>
        <v>chrII</v>
      </c>
    </row>
    <row r="3352" spans="1:6" ht="16" x14ac:dyDescent="0.2">
      <c r="A3352" s="1" t="s">
        <v>1469</v>
      </c>
      <c r="B3352" t="s">
        <v>1470</v>
      </c>
      <c r="C3352">
        <f t="shared" si="208"/>
        <v>6</v>
      </c>
      <c r="D3352">
        <f t="shared" si="209"/>
        <v>14</v>
      </c>
      <c r="E3352" t="str">
        <f t="shared" si="210"/>
        <v>5330032</v>
      </c>
      <c r="F3352" t="str">
        <f t="shared" si="211"/>
        <v>chrII</v>
      </c>
    </row>
    <row r="3353" spans="1:6" ht="16" x14ac:dyDescent="0.2">
      <c r="A3353" s="1" t="s">
        <v>1469</v>
      </c>
      <c r="B3353" t="s">
        <v>1471</v>
      </c>
      <c r="C3353">
        <f t="shared" si="208"/>
        <v>6</v>
      </c>
      <c r="D3353">
        <f t="shared" si="209"/>
        <v>14</v>
      </c>
      <c r="E3353" t="str">
        <f t="shared" si="210"/>
        <v>5330032</v>
      </c>
      <c r="F3353" t="str">
        <f t="shared" si="211"/>
        <v>chrII</v>
      </c>
    </row>
    <row r="3354" spans="1:6" ht="16" x14ac:dyDescent="0.2">
      <c r="A3354" s="1" t="s">
        <v>1469</v>
      </c>
      <c r="B3354" t="s">
        <v>7793</v>
      </c>
      <c r="C3354">
        <f t="shared" si="208"/>
        <v>6</v>
      </c>
      <c r="D3354">
        <f t="shared" si="209"/>
        <v>14</v>
      </c>
      <c r="E3354" t="str">
        <f t="shared" si="210"/>
        <v>5330032</v>
      </c>
      <c r="F3354" t="str">
        <f t="shared" si="211"/>
        <v>chrII</v>
      </c>
    </row>
    <row r="3355" spans="1:6" ht="16" x14ac:dyDescent="0.2">
      <c r="A3355" s="1" t="s">
        <v>1469</v>
      </c>
      <c r="B3355" t="s">
        <v>1473</v>
      </c>
      <c r="C3355">
        <f t="shared" si="208"/>
        <v>6</v>
      </c>
      <c r="D3355">
        <f t="shared" si="209"/>
        <v>14</v>
      </c>
      <c r="E3355" t="str">
        <f t="shared" si="210"/>
        <v>5330032</v>
      </c>
      <c r="F3355" t="str">
        <f t="shared" si="211"/>
        <v>chrII</v>
      </c>
    </row>
    <row r="3356" spans="1:6" ht="16" x14ac:dyDescent="0.2">
      <c r="A3356" s="1" t="s">
        <v>1469</v>
      </c>
      <c r="B3356" t="s">
        <v>7795</v>
      </c>
      <c r="C3356">
        <f t="shared" si="208"/>
        <v>6</v>
      </c>
      <c r="D3356">
        <f t="shared" si="209"/>
        <v>14</v>
      </c>
      <c r="E3356" t="str">
        <f t="shared" si="210"/>
        <v>5330032</v>
      </c>
      <c r="F3356" t="str">
        <f t="shared" si="211"/>
        <v>chrII</v>
      </c>
    </row>
    <row r="3357" spans="1:6" ht="16" x14ac:dyDescent="0.2">
      <c r="A3357" s="1" t="s">
        <v>1469</v>
      </c>
      <c r="B3357" t="s">
        <v>7797</v>
      </c>
      <c r="C3357">
        <f t="shared" si="208"/>
        <v>6</v>
      </c>
      <c r="D3357">
        <f t="shared" si="209"/>
        <v>14</v>
      </c>
      <c r="E3357" t="str">
        <f t="shared" si="210"/>
        <v>5330032</v>
      </c>
      <c r="F3357" t="str">
        <f t="shared" si="211"/>
        <v>chrII</v>
      </c>
    </row>
    <row r="3358" spans="1:6" ht="16" x14ac:dyDescent="0.2">
      <c r="A3358" s="1" t="s">
        <v>1470</v>
      </c>
      <c r="B3358" t="s">
        <v>1471</v>
      </c>
      <c r="C3358">
        <f t="shared" si="208"/>
        <v>6</v>
      </c>
      <c r="D3358">
        <f t="shared" si="209"/>
        <v>14</v>
      </c>
      <c r="E3358" t="str">
        <f t="shared" si="210"/>
        <v>5331707</v>
      </c>
      <c r="F3358" t="str">
        <f t="shared" si="211"/>
        <v>chrII</v>
      </c>
    </row>
    <row r="3359" spans="1:6" ht="16" x14ac:dyDescent="0.2">
      <c r="A3359" s="1" t="s">
        <v>1470</v>
      </c>
      <c r="B3359" t="s">
        <v>7793</v>
      </c>
      <c r="C3359">
        <f t="shared" si="208"/>
        <v>6</v>
      </c>
      <c r="D3359">
        <f t="shared" si="209"/>
        <v>14</v>
      </c>
      <c r="E3359" t="str">
        <f t="shared" si="210"/>
        <v>5331707</v>
      </c>
      <c r="F3359" t="str">
        <f t="shared" si="211"/>
        <v>chrII</v>
      </c>
    </row>
    <row r="3360" spans="1:6" ht="16" x14ac:dyDescent="0.2">
      <c r="A3360" s="1" t="s">
        <v>1470</v>
      </c>
      <c r="B3360" t="s">
        <v>1472</v>
      </c>
      <c r="C3360">
        <f t="shared" si="208"/>
        <v>6</v>
      </c>
      <c r="D3360">
        <f t="shared" si="209"/>
        <v>14</v>
      </c>
      <c r="E3360" t="str">
        <f t="shared" si="210"/>
        <v>5331707</v>
      </c>
      <c r="F3360" t="str">
        <f t="shared" si="211"/>
        <v>chrII</v>
      </c>
    </row>
    <row r="3361" spans="1:6" ht="16" x14ac:dyDescent="0.2">
      <c r="A3361" s="1" t="s">
        <v>1471</v>
      </c>
      <c r="B3361" t="s">
        <v>7795</v>
      </c>
      <c r="C3361">
        <f t="shared" si="208"/>
        <v>6</v>
      </c>
      <c r="D3361">
        <f t="shared" si="209"/>
        <v>14</v>
      </c>
      <c r="E3361" t="str">
        <f t="shared" si="210"/>
        <v>5332712</v>
      </c>
      <c r="F3361" t="str">
        <f t="shared" si="211"/>
        <v>chrII</v>
      </c>
    </row>
    <row r="3362" spans="1:6" ht="16" x14ac:dyDescent="0.2">
      <c r="A3362" s="1" t="s">
        <v>1473</v>
      </c>
      <c r="B3362" t="s">
        <v>1521</v>
      </c>
      <c r="C3362">
        <f t="shared" si="208"/>
        <v>6</v>
      </c>
      <c r="D3362">
        <f t="shared" si="209"/>
        <v>14</v>
      </c>
      <c r="E3362" t="str">
        <f t="shared" si="210"/>
        <v>5336835</v>
      </c>
      <c r="F3362" t="str">
        <f t="shared" si="211"/>
        <v>chrII</v>
      </c>
    </row>
    <row r="3363" spans="1:6" ht="16" x14ac:dyDescent="0.2">
      <c r="A3363" s="1" t="s">
        <v>1474</v>
      </c>
      <c r="B3363" t="s">
        <v>1475</v>
      </c>
      <c r="C3363">
        <f t="shared" si="208"/>
        <v>6</v>
      </c>
      <c r="D3363">
        <f t="shared" si="209"/>
        <v>14</v>
      </c>
      <c r="E3363" t="str">
        <f t="shared" si="210"/>
        <v>5358145</v>
      </c>
      <c r="F3363" t="str">
        <f t="shared" si="211"/>
        <v>chrII</v>
      </c>
    </row>
    <row r="3364" spans="1:6" ht="16" x14ac:dyDescent="0.2">
      <c r="A3364" s="1" t="s">
        <v>1474</v>
      </c>
      <c r="B3364" t="s">
        <v>1479</v>
      </c>
      <c r="C3364">
        <f t="shared" si="208"/>
        <v>6</v>
      </c>
      <c r="D3364">
        <f t="shared" si="209"/>
        <v>14</v>
      </c>
      <c r="E3364" t="str">
        <f t="shared" si="210"/>
        <v>5358145</v>
      </c>
      <c r="F3364" t="str">
        <f t="shared" si="211"/>
        <v>chrII</v>
      </c>
    </row>
    <row r="3365" spans="1:6" ht="16" x14ac:dyDescent="0.2">
      <c r="A3365" s="1" t="s">
        <v>1475</v>
      </c>
      <c r="B3365" t="s">
        <v>1476</v>
      </c>
      <c r="C3365">
        <f t="shared" si="208"/>
        <v>6</v>
      </c>
      <c r="D3365">
        <f t="shared" si="209"/>
        <v>14</v>
      </c>
      <c r="E3365" t="str">
        <f t="shared" si="210"/>
        <v>5373181</v>
      </c>
      <c r="F3365" t="str">
        <f t="shared" si="211"/>
        <v>chrII</v>
      </c>
    </row>
    <row r="3366" spans="1:6" ht="16" x14ac:dyDescent="0.2">
      <c r="A3366" s="1" t="s">
        <v>1476</v>
      </c>
      <c r="B3366" t="s">
        <v>1479</v>
      </c>
      <c r="C3366">
        <f t="shared" si="208"/>
        <v>6</v>
      </c>
      <c r="D3366">
        <f t="shared" si="209"/>
        <v>14</v>
      </c>
      <c r="E3366" t="str">
        <f t="shared" si="210"/>
        <v>5377741</v>
      </c>
      <c r="F3366" t="str">
        <f t="shared" si="211"/>
        <v>chrII</v>
      </c>
    </row>
    <row r="3367" spans="1:6" ht="16" x14ac:dyDescent="0.2">
      <c r="A3367" s="1" t="s">
        <v>1477</v>
      </c>
      <c r="B3367" t="s">
        <v>1479</v>
      </c>
      <c r="C3367">
        <f t="shared" si="208"/>
        <v>6</v>
      </c>
      <c r="D3367">
        <f t="shared" si="209"/>
        <v>14</v>
      </c>
      <c r="E3367" t="str">
        <f t="shared" si="210"/>
        <v>5378102</v>
      </c>
      <c r="F3367" t="str">
        <f t="shared" si="211"/>
        <v>chrII</v>
      </c>
    </row>
    <row r="3368" spans="1:6" ht="16" x14ac:dyDescent="0.2">
      <c r="A3368" s="1" t="s">
        <v>1478</v>
      </c>
      <c r="B3368" t="s">
        <v>1479</v>
      </c>
      <c r="C3368">
        <f t="shared" si="208"/>
        <v>6</v>
      </c>
      <c r="D3368">
        <f t="shared" si="209"/>
        <v>14</v>
      </c>
      <c r="E3368" t="str">
        <f t="shared" si="210"/>
        <v>5378469</v>
      </c>
      <c r="F3368" t="str">
        <f t="shared" si="211"/>
        <v>chrII</v>
      </c>
    </row>
    <row r="3369" spans="1:6" ht="16" x14ac:dyDescent="0.2">
      <c r="A3369" s="1" t="s">
        <v>1479</v>
      </c>
      <c r="B3369" t="s">
        <v>7799</v>
      </c>
      <c r="C3369">
        <f t="shared" si="208"/>
        <v>6</v>
      </c>
      <c r="D3369">
        <f t="shared" si="209"/>
        <v>14</v>
      </c>
      <c r="E3369" t="str">
        <f t="shared" si="210"/>
        <v>5379577</v>
      </c>
      <c r="F3369" t="str">
        <f t="shared" si="211"/>
        <v>chrII</v>
      </c>
    </row>
    <row r="3370" spans="1:6" ht="16" x14ac:dyDescent="0.2">
      <c r="A3370" s="1" t="s">
        <v>1480</v>
      </c>
      <c r="B3370" t="s">
        <v>7800</v>
      </c>
      <c r="C3370">
        <f t="shared" si="208"/>
        <v>6</v>
      </c>
      <c r="D3370">
        <f t="shared" si="209"/>
        <v>14</v>
      </c>
      <c r="E3370" t="str">
        <f t="shared" si="210"/>
        <v>5420888</v>
      </c>
      <c r="F3370" t="str">
        <f t="shared" si="211"/>
        <v>chrII</v>
      </c>
    </row>
    <row r="3371" spans="1:6" ht="16" x14ac:dyDescent="0.2">
      <c r="A3371" s="1" t="s">
        <v>1481</v>
      </c>
      <c r="B3371" t="s">
        <v>1483</v>
      </c>
      <c r="C3371">
        <f t="shared" si="208"/>
        <v>6</v>
      </c>
      <c r="D3371">
        <f t="shared" si="209"/>
        <v>14</v>
      </c>
      <c r="E3371" t="str">
        <f t="shared" si="210"/>
        <v>5458600</v>
      </c>
      <c r="F3371" t="str">
        <f t="shared" si="211"/>
        <v>chrII</v>
      </c>
    </row>
    <row r="3372" spans="1:6" ht="16" x14ac:dyDescent="0.2">
      <c r="A3372" s="1" t="s">
        <v>1482</v>
      </c>
      <c r="B3372" t="s">
        <v>7801</v>
      </c>
      <c r="C3372">
        <f t="shared" si="208"/>
        <v>6</v>
      </c>
      <c r="D3372">
        <f t="shared" si="209"/>
        <v>14</v>
      </c>
      <c r="E3372" t="str">
        <f t="shared" si="210"/>
        <v>5460763</v>
      </c>
      <c r="F3372" t="str">
        <f t="shared" si="211"/>
        <v>chrII</v>
      </c>
    </row>
    <row r="3373" spans="1:6" ht="16" x14ac:dyDescent="0.2">
      <c r="A3373" s="1" t="s">
        <v>1482</v>
      </c>
      <c r="B3373" t="s">
        <v>1485</v>
      </c>
      <c r="C3373">
        <f t="shared" si="208"/>
        <v>6</v>
      </c>
      <c r="D3373">
        <f t="shared" si="209"/>
        <v>14</v>
      </c>
      <c r="E3373" t="str">
        <f t="shared" si="210"/>
        <v>5460763</v>
      </c>
      <c r="F3373" t="str">
        <f t="shared" si="211"/>
        <v>chrII</v>
      </c>
    </row>
    <row r="3374" spans="1:6" ht="16" x14ac:dyDescent="0.2">
      <c r="A3374" s="1" t="s">
        <v>1482</v>
      </c>
      <c r="B3374" t="s">
        <v>1495</v>
      </c>
      <c r="C3374">
        <f t="shared" si="208"/>
        <v>6</v>
      </c>
      <c r="D3374">
        <f t="shared" si="209"/>
        <v>14</v>
      </c>
      <c r="E3374" t="str">
        <f t="shared" si="210"/>
        <v>5460763</v>
      </c>
      <c r="F3374" t="str">
        <f t="shared" si="211"/>
        <v>chrII</v>
      </c>
    </row>
    <row r="3375" spans="1:6" ht="16" x14ac:dyDescent="0.2">
      <c r="A3375" s="1" t="s">
        <v>1485</v>
      </c>
      <c r="B3375" t="s">
        <v>7803</v>
      </c>
      <c r="C3375">
        <f t="shared" si="208"/>
        <v>6</v>
      </c>
      <c r="D3375">
        <f t="shared" si="209"/>
        <v>14</v>
      </c>
      <c r="E3375" t="str">
        <f t="shared" si="210"/>
        <v>5543289</v>
      </c>
      <c r="F3375" t="str">
        <f t="shared" si="211"/>
        <v>chrII</v>
      </c>
    </row>
    <row r="3376" spans="1:6" ht="16" x14ac:dyDescent="0.2">
      <c r="A3376" s="1" t="s">
        <v>1485</v>
      </c>
      <c r="B3376" t="s">
        <v>1492</v>
      </c>
      <c r="C3376">
        <f t="shared" si="208"/>
        <v>6</v>
      </c>
      <c r="D3376">
        <f t="shared" si="209"/>
        <v>14</v>
      </c>
      <c r="E3376" t="str">
        <f t="shared" si="210"/>
        <v>5543289</v>
      </c>
      <c r="F3376" t="str">
        <f t="shared" si="211"/>
        <v>chrII</v>
      </c>
    </row>
    <row r="3377" spans="1:6" ht="16" x14ac:dyDescent="0.2">
      <c r="A3377" s="1" t="s">
        <v>1485</v>
      </c>
      <c r="B3377" t="s">
        <v>1521</v>
      </c>
      <c r="C3377">
        <f t="shared" si="208"/>
        <v>6</v>
      </c>
      <c r="D3377">
        <f t="shared" si="209"/>
        <v>14</v>
      </c>
      <c r="E3377" t="str">
        <f t="shared" si="210"/>
        <v>5543289</v>
      </c>
      <c r="F3377" t="str">
        <f t="shared" si="211"/>
        <v>chrII</v>
      </c>
    </row>
    <row r="3378" spans="1:6" ht="16" x14ac:dyDescent="0.2">
      <c r="A3378" s="1" t="s">
        <v>1485</v>
      </c>
      <c r="B3378" t="s">
        <v>1487</v>
      </c>
      <c r="C3378">
        <f t="shared" si="208"/>
        <v>6</v>
      </c>
      <c r="D3378">
        <f t="shared" si="209"/>
        <v>14</v>
      </c>
      <c r="E3378" t="str">
        <f t="shared" si="210"/>
        <v>5543289</v>
      </c>
      <c r="F3378" t="str">
        <f t="shared" si="211"/>
        <v>chrII</v>
      </c>
    </row>
    <row r="3379" spans="1:6" ht="16" x14ac:dyDescent="0.2">
      <c r="A3379" s="1" t="s">
        <v>1485</v>
      </c>
      <c r="B3379" t="s">
        <v>1489</v>
      </c>
      <c r="C3379">
        <f t="shared" si="208"/>
        <v>6</v>
      </c>
      <c r="D3379">
        <f t="shared" si="209"/>
        <v>14</v>
      </c>
      <c r="E3379" t="str">
        <f t="shared" si="210"/>
        <v>5543289</v>
      </c>
      <c r="F3379" t="str">
        <f t="shared" si="211"/>
        <v>chrII</v>
      </c>
    </row>
    <row r="3380" spans="1:6" ht="16" x14ac:dyDescent="0.2">
      <c r="A3380" s="1" t="s">
        <v>1486</v>
      </c>
      <c r="B3380" t="s">
        <v>1489</v>
      </c>
      <c r="C3380">
        <f t="shared" si="208"/>
        <v>6</v>
      </c>
      <c r="D3380">
        <f t="shared" si="209"/>
        <v>14</v>
      </c>
      <c r="E3380" t="str">
        <f t="shared" si="210"/>
        <v>5544052</v>
      </c>
      <c r="F3380" t="str">
        <f t="shared" si="211"/>
        <v>chrII</v>
      </c>
    </row>
    <row r="3381" spans="1:6" ht="16" x14ac:dyDescent="0.2">
      <c r="A3381" s="1" t="s">
        <v>1486</v>
      </c>
      <c r="B3381" t="s">
        <v>7804</v>
      </c>
      <c r="C3381">
        <f t="shared" si="208"/>
        <v>6</v>
      </c>
      <c r="D3381">
        <f t="shared" si="209"/>
        <v>14</v>
      </c>
      <c r="E3381" t="str">
        <f t="shared" si="210"/>
        <v>5544052</v>
      </c>
      <c r="F3381" t="str">
        <f t="shared" si="211"/>
        <v>chrII</v>
      </c>
    </row>
    <row r="3382" spans="1:6" ht="16" x14ac:dyDescent="0.2">
      <c r="A3382" s="1" t="s">
        <v>1487</v>
      </c>
      <c r="B3382" t="s">
        <v>7805</v>
      </c>
      <c r="C3382">
        <f t="shared" si="208"/>
        <v>6</v>
      </c>
      <c r="D3382">
        <f t="shared" si="209"/>
        <v>14</v>
      </c>
      <c r="E3382" t="str">
        <f t="shared" si="210"/>
        <v>5547467</v>
      </c>
      <c r="F3382" t="str">
        <f t="shared" si="211"/>
        <v>chrII</v>
      </c>
    </row>
    <row r="3383" spans="1:6" ht="16" x14ac:dyDescent="0.2">
      <c r="A3383" s="1" t="s">
        <v>1488</v>
      </c>
      <c r="B3383" t="s">
        <v>7806</v>
      </c>
      <c r="C3383">
        <f t="shared" si="208"/>
        <v>6</v>
      </c>
      <c r="D3383">
        <f t="shared" si="209"/>
        <v>14</v>
      </c>
      <c r="E3383" t="str">
        <f t="shared" si="210"/>
        <v>5561384</v>
      </c>
      <c r="F3383" t="str">
        <f t="shared" si="211"/>
        <v>chrII</v>
      </c>
    </row>
    <row r="3384" spans="1:6" ht="16" x14ac:dyDescent="0.2">
      <c r="A3384" s="1" t="s">
        <v>1489</v>
      </c>
      <c r="B3384" t="s">
        <v>1491</v>
      </c>
      <c r="C3384">
        <f t="shared" si="208"/>
        <v>6</v>
      </c>
      <c r="D3384">
        <f t="shared" si="209"/>
        <v>14</v>
      </c>
      <c r="E3384" t="str">
        <f t="shared" si="210"/>
        <v>5571992</v>
      </c>
      <c r="F3384" t="str">
        <f t="shared" si="211"/>
        <v>chrII</v>
      </c>
    </row>
    <row r="3385" spans="1:6" ht="16" x14ac:dyDescent="0.2">
      <c r="A3385" s="1" t="s">
        <v>1490</v>
      </c>
      <c r="B3385" t="s">
        <v>7807</v>
      </c>
      <c r="C3385">
        <f t="shared" si="208"/>
        <v>6</v>
      </c>
      <c r="D3385">
        <f t="shared" si="209"/>
        <v>14</v>
      </c>
      <c r="E3385" t="str">
        <f t="shared" si="210"/>
        <v>5574808</v>
      </c>
      <c r="F3385" t="str">
        <f t="shared" si="211"/>
        <v>chrII</v>
      </c>
    </row>
    <row r="3386" spans="1:6" ht="16" x14ac:dyDescent="0.2">
      <c r="A3386" s="1" t="s">
        <v>1491</v>
      </c>
      <c r="B3386" t="s">
        <v>1492</v>
      </c>
      <c r="C3386">
        <f t="shared" si="208"/>
        <v>6</v>
      </c>
      <c r="D3386">
        <f t="shared" si="209"/>
        <v>14</v>
      </c>
      <c r="E3386" t="str">
        <f t="shared" si="210"/>
        <v>5593472</v>
      </c>
      <c r="F3386" t="str">
        <f t="shared" si="211"/>
        <v>chrII</v>
      </c>
    </row>
    <row r="3387" spans="1:6" ht="16" x14ac:dyDescent="0.2">
      <c r="A3387" s="1" t="s">
        <v>1491</v>
      </c>
      <c r="B3387" t="s">
        <v>1493</v>
      </c>
      <c r="C3387">
        <f t="shared" si="208"/>
        <v>6</v>
      </c>
      <c r="D3387">
        <f t="shared" si="209"/>
        <v>14</v>
      </c>
      <c r="E3387" t="str">
        <f t="shared" si="210"/>
        <v>5593472</v>
      </c>
      <c r="F3387" t="str">
        <f t="shared" si="211"/>
        <v>chrII</v>
      </c>
    </row>
    <row r="3388" spans="1:6" ht="16" x14ac:dyDescent="0.2">
      <c r="A3388" s="1" t="s">
        <v>1491</v>
      </c>
      <c r="B3388" t="s">
        <v>1496</v>
      </c>
      <c r="C3388">
        <f t="shared" si="208"/>
        <v>6</v>
      </c>
      <c r="D3388">
        <f t="shared" si="209"/>
        <v>14</v>
      </c>
      <c r="E3388" t="str">
        <f t="shared" si="210"/>
        <v>5593472</v>
      </c>
      <c r="F3388" t="str">
        <f t="shared" si="211"/>
        <v>chrII</v>
      </c>
    </row>
    <row r="3389" spans="1:6" ht="16" x14ac:dyDescent="0.2">
      <c r="A3389" s="1" t="s">
        <v>1492</v>
      </c>
      <c r="B3389" t="s">
        <v>1497</v>
      </c>
      <c r="C3389">
        <f t="shared" si="208"/>
        <v>6</v>
      </c>
      <c r="D3389">
        <f t="shared" si="209"/>
        <v>14</v>
      </c>
      <c r="E3389" t="str">
        <f t="shared" si="210"/>
        <v>5599465</v>
      </c>
      <c r="F3389" t="str">
        <f t="shared" si="211"/>
        <v>chrII</v>
      </c>
    </row>
    <row r="3390" spans="1:6" ht="16" x14ac:dyDescent="0.2">
      <c r="A3390" s="1" t="s">
        <v>1492</v>
      </c>
      <c r="B3390" t="s">
        <v>1513</v>
      </c>
      <c r="C3390">
        <f t="shared" si="208"/>
        <v>6</v>
      </c>
      <c r="D3390">
        <f t="shared" si="209"/>
        <v>14</v>
      </c>
      <c r="E3390" t="str">
        <f t="shared" si="210"/>
        <v>5599465</v>
      </c>
      <c r="F3390" t="str">
        <f t="shared" si="211"/>
        <v>chrII</v>
      </c>
    </row>
    <row r="3391" spans="1:6" ht="16" x14ac:dyDescent="0.2">
      <c r="A3391" s="1" t="s">
        <v>1492</v>
      </c>
      <c r="B3391" t="s">
        <v>1517</v>
      </c>
      <c r="C3391">
        <f t="shared" si="208"/>
        <v>6</v>
      </c>
      <c r="D3391">
        <f t="shared" si="209"/>
        <v>14</v>
      </c>
      <c r="E3391" t="str">
        <f t="shared" si="210"/>
        <v>5599465</v>
      </c>
      <c r="F3391" t="str">
        <f t="shared" si="211"/>
        <v>chrII</v>
      </c>
    </row>
    <row r="3392" spans="1:6" ht="16" x14ac:dyDescent="0.2">
      <c r="A3392" s="1" t="s">
        <v>1493</v>
      </c>
      <c r="B3392" t="s">
        <v>1494</v>
      </c>
      <c r="C3392">
        <f t="shared" si="208"/>
        <v>6</v>
      </c>
      <c r="D3392">
        <f t="shared" si="209"/>
        <v>14</v>
      </c>
      <c r="E3392" t="str">
        <f t="shared" si="210"/>
        <v>5605364</v>
      </c>
      <c r="F3392" t="str">
        <f t="shared" si="211"/>
        <v>chrII</v>
      </c>
    </row>
    <row r="3393" spans="1:6" ht="16" x14ac:dyDescent="0.2">
      <c r="A3393" s="1" t="s">
        <v>1493</v>
      </c>
      <c r="B3393" t="s">
        <v>1495</v>
      </c>
      <c r="C3393">
        <f t="shared" si="208"/>
        <v>6</v>
      </c>
      <c r="D3393">
        <f t="shared" si="209"/>
        <v>14</v>
      </c>
      <c r="E3393" t="str">
        <f t="shared" si="210"/>
        <v>5605364</v>
      </c>
      <c r="F3393" t="str">
        <f t="shared" si="211"/>
        <v>chrII</v>
      </c>
    </row>
    <row r="3394" spans="1:6" ht="16" x14ac:dyDescent="0.2">
      <c r="A3394" s="1" t="s">
        <v>1495</v>
      </c>
      <c r="B3394" t="s">
        <v>1501</v>
      </c>
      <c r="C3394">
        <f t="shared" ref="C3394:C3457" si="212">FIND(":",A3394)</f>
        <v>6</v>
      </c>
      <c r="D3394">
        <f t="shared" ref="D3394:D3457" si="213">FIND("-",A3394)</f>
        <v>14</v>
      </c>
      <c r="E3394" t="str">
        <f t="shared" ref="E3394:E3457" si="214">MID(A3394,C3394+1,D3394-C3394-1)</f>
        <v>5619229</v>
      </c>
      <c r="F3394" t="str">
        <f t="shared" ref="F3394:F3457" si="215">MID(A3394,1,C3394-1)</f>
        <v>chrII</v>
      </c>
    </row>
    <row r="3395" spans="1:6" ht="16" x14ac:dyDescent="0.2">
      <c r="A3395" s="1" t="s">
        <v>1496</v>
      </c>
      <c r="B3395" t="s">
        <v>1497</v>
      </c>
      <c r="C3395">
        <f t="shared" si="212"/>
        <v>6</v>
      </c>
      <c r="D3395">
        <f t="shared" si="213"/>
        <v>14</v>
      </c>
      <c r="E3395" t="str">
        <f t="shared" si="214"/>
        <v>5649348</v>
      </c>
      <c r="F3395" t="str">
        <f t="shared" si="215"/>
        <v>chrII</v>
      </c>
    </row>
    <row r="3396" spans="1:6" ht="16" x14ac:dyDescent="0.2">
      <c r="A3396" s="1" t="s">
        <v>1497</v>
      </c>
      <c r="B3396" t="s">
        <v>1501</v>
      </c>
      <c r="C3396">
        <f t="shared" si="212"/>
        <v>6</v>
      </c>
      <c r="D3396">
        <f t="shared" si="213"/>
        <v>14</v>
      </c>
      <c r="E3396" t="str">
        <f t="shared" si="214"/>
        <v>5660893</v>
      </c>
      <c r="F3396" t="str">
        <f t="shared" si="215"/>
        <v>chrII</v>
      </c>
    </row>
    <row r="3397" spans="1:6" ht="16" x14ac:dyDescent="0.2">
      <c r="A3397" s="1" t="s">
        <v>1498</v>
      </c>
      <c r="B3397" t="s">
        <v>7809</v>
      </c>
      <c r="C3397">
        <f t="shared" si="212"/>
        <v>6</v>
      </c>
      <c r="D3397">
        <f t="shared" si="213"/>
        <v>14</v>
      </c>
      <c r="E3397" t="str">
        <f t="shared" si="214"/>
        <v>5661684</v>
      </c>
      <c r="F3397" t="str">
        <f t="shared" si="215"/>
        <v>chrII</v>
      </c>
    </row>
    <row r="3398" spans="1:6" ht="16" x14ac:dyDescent="0.2">
      <c r="A3398" s="1" t="s">
        <v>1499</v>
      </c>
      <c r="B3398" t="s">
        <v>1501</v>
      </c>
      <c r="C3398">
        <f t="shared" si="212"/>
        <v>6</v>
      </c>
      <c r="D3398">
        <f t="shared" si="213"/>
        <v>14</v>
      </c>
      <c r="E3398" t="str">
        <f t="shared" si="214"/>
        <v>5698171</v>
      </c>
      <c r="F3398" t="str">
        <f t="shared" si="215"/>
        <v>chrII</v>
      </c>
    </row>
    <row r="3399" spans="1:6" ht="16" x14ac:dyDescent="0.2">
      <c r="A3399" s="1" t="s">
        <v>1500</v>
      </c>
      <c r="B3399" t="s">
        <v>1501</v>
      </c>
      <c r="C3399">
        <f t="shared" si="212"/>
        <v>6</v>
      </c>
      <c r="D3399">
        <f t="shared" si="213"/>
        <v>14</v>
      </c>
      <c r="E3399" t="str">
        <f t="shared" si="214"/>
        <v>5698766</v>
      </c>
      <c r="F3399" t="str">
        <f t="shared" si="215"/>
        <v>chrII</v>
      </c>
    </row>
    <row r="3400" spans="1:6" ht="16" x14ac:dyDescent="0.2">
      <c r="A3400" s="1" t="s">
        <v>1501</v>
      </c>
      <c r="B3400" t="s">
        <v>7810</v>
      </c>
      <c r="C3400">
        <f t="shared" si="212"/>
        <v>6</v>
      </c>
      <c r="D3400">
        <f t="shared" si="213"/>
        <v>14</v>
      </c>
      <c r="E3400" t="str">
        <f t="shared" si="214"/>
        <v>5701359</v>
      </c>
      <c r="F3400" t="str">
        <f t="shared" si="215"/>
        <v>chrII</v>
      </c>
    </row>
    <row r="3401" spans="1:6" ht="16" x14ac:dyDescent="0.2">
      <c r="A3401" s="1" t="s">
        <v>1502</v>
      </c>
      <c r="B3401" t="s">
        <v>1564</v>
      </c>
      <c r="C3401">
        <f t="shared" si="212"/>
        <v>6</v>
      </c>
      <c r="D3401">
        <f t="shared" si="213"/>
        <v>14</v>
      </c>
      <c r="E3401" t="str">
        <f t="shared" si="214"/>
        <v>5725025</v>
      </c>
      <c r="F3401" t="str">
        <f t="shared" si="215"/>
        <v>chrII</v>
      </c>
    </row>
    <row r="3402" spans="1:6" ht="16" x14ac:dyDescent="0.2">
      <c r="A3402" s="1" t="s">
        <v>1503</v>
      </c>
      <c r="B3402" t="s">
        <v>7807</v>
      </c>
      <c r="C3402">
        <f t="shared" si="212"/>
        <v>6</v>
      </c>
      <c r="D3402">
        <f t="shared" si="213"/>
        <v>14</v>
      </c>
      <c r="E3402" t="str">
        <f t="shared" si="214"/>
        <v>5748289</v>
      </c>
      <c r="F3402" t="str">
        <f t="shared" si="215"/>
        <v>chrII</v>
      </c>
    </row>
    <row r="3403" spans="1:6" ht="16" x14ac:dyDescent="0.2">
      <c r="A3403" s="1" t="s">
        <v>1503</v>
      </c>
      <c r="B3403" t="s">
        <v>1504</v>
      </c>
      <c r="C3403">
        <f t="shared" si="212"/>
        <v>6</v>
      </c>
      <c r="D3403">
        <f t="shared" si="213"/>
        <v>14</v>
      </c>
      <c r="E3403" t="str">
        <f t="shared" si="214"/>
        <v>5748289</v>
      </c>
      <c r="F3403" t="str">
        <f t="shared" si="215"/>
        <v>chrII</v>
      </c>
    </row>
    <row r="3404" spans="1:6" ht="16" x14ac:dyDescent="0.2">
      <c r="A3404" s="1" t="s">
        <v>1503</v>
      </c>
      <c r="B3404" t="s">
        <v>7811</v>
      </c>
      <c r="C3404">
        <f t="shared" si="212"/>
        <v>6</v>
      </c>
      <c r="D3404">
        <f t="shared" si="213"/>
        <v>14</v>
      </c>
      <c r="E3404" t="str">
        <f t="shared" si="214"/>
        <v>5748289</v>
      </c>
      <c r="F3404" t="str">
        <f t="shared" si="215"/>
        <v>chrII</v>
      </c>
    </row>
    <row r="3405" spans="1:6" ht="16" x14ac:dyDescent="0.2">
      <c r="A3405" s="1" t="s">
        <v>1504</v>
      </c>
      <c r="B3405" t="s">
        <v>7807</v>
      </c>
      <c r="C3405">
        <f t="shared" si="212"/>
        <v>6</v>
      </c>
      <c r="D3405">
        <f t="shared" si="213"/>
        <v>14</v>
      </c>
      <c r="E3405" t="str">
        <f t="shared" si="214"/>
        <v>5749666</v>
      </c>
      <c r="F3405" t="str">
        <f t="shared" si="215"/>
        <v>chrII</v>
      </c>
    </row>
    <row r="3406" spans="1:6" ht="16" x14ac:dyDescent="0.2">
      <c r="A3406" s="1" t="s">
        <v>1504</v>
      </c>
      <c r="B3406" t="s">
        <v>7812</v>
      </c>
      <c r="C3406">
        <f t="shared" si="212"/>
        <v>6</v>
      </c>
      <c r="D3406">
        <f t="shared" si="213"/>
        <v>14</v>
      </c>
      <c r="E3406" t="str">
        <f t="shared" si="214"/>
        <v>5749666</v>
      </c>
      <c r="F3406" t="str">
        <f t="shared" si="215"/>
        <v>chrII</v>
      </c>
    </row>
    <row r="3407" spans="1:6" ht="16" x14ac:dyDescent="0.2">
      <c r="A3407" s="1" t="s">
        <v>1505</v>
      </c>
      <c r="B3407" t="s">
        <v>1506</v>
      </c>
      <c r="C3407">
        <f t="shared" si="212"/>
        <v>6</v>
      </c>
      <c r="D3407">
        <f t="shared" si="213"/>
        <v>14</v>
      </c>
      <c r="E3407" t="str">
        <f t="shared" si="214"/>
        <v>5779812</v>
      </c>
      <c r="F3407" t="str">
        <f t="shared" si="215"/>
        <v>chrII</v>
      </c>
    </row>
    <row r="3408" spans="1:6" ht="16" x14ac:dyDescent="0.2">
      <c r="A3408" s="1" t="s">
        <v>1505</v>
      </c>
      <c r="B3408" t="s">
        <v>1507</v>
      </c>
      <c r="C3408">
        <f t="shared" si="212"/>
        <v>6</v>
      </c>
      <c r="D3408">
        <f t="shared" si="213"/>
        <v>14</v>
      </c>
      <c r="E3408" t="str">
        <f t="shared" si="214"/>
        <v>5779812</v>
      </c>
      <c r="F3408" t="str">
        <f t="shared" si="215"/>
        <v>chrII</v>
      </c>
    </row>
    <row r="3409" spans="1:6" ht="16" x14ac:dyDescent="0.2">
      <c r="A3409" s="1" t="s">
        <v>1506</v>
      </c>
      <c r="B3409" t="s">
        <v>1547</v>
      </c>
      <c r="C3409">
        <f t="shared" si="212"/>
        <v>6</v>
      </c>
      <c r="D3409">
        <f t="shared" si="213"/>
        <v>14</v>
      </c>
      <c r="E3409" t="str">
        <f t="shared" si="214"/>
        <v>5782431</v>
      </c>
      <c r="F3409" t="str">
        <f t="shared" si="215"/>
        <v>chrII</v>
      </c>
    </row>
    <row r="3410" spans="1:6" ht="16" x14ac:dyDescent="0.2">
      <c r="A3410" s="1" t="s">
        <v>1507</v>
      </c>
      <c r="B3410" t="s">
        <v>7813</v>
      </c>
      <c r="C3410">
        <f t="shared" si="212"/>
        <v>6</v>
      </c>
      <c r="D3410">
        <f t="shared" si="213"/>
        <v>14</v>
      </c>
      <c r="E3410" t="str">
        <f t="shared" si="214"/>
        <v>5790212</v>
      </c>
      <c r="F3410" t="str">
        <f t="shared" si="215"/>
        <v>chrII</v>
      </c>
    </row>
    <row r="3411" spans="1:6" ht="16" x14ac:dyDescent="0.2">
      <c r="A3411" s="1" t="s">
        <v>1507</v>
      </c>
      <c r="B3411" t="s">
        <v>7814</v>
      </c>
      <c r="C3411">
        <f t="shared" si="212"/>
        <v>6</v>
      </c>
      <c r="D3411">
        <f t="shared" si="213"/>
        <v>14</v>
      </c>
      <c r="E3411" t="str">
        <f t="shared" si="214"/>
        <v>5790212</v>
      </c>
      <c r="F3411" t="str">
        <f t="shared" si="215"/>
        <v>chrII</v>
      </c>
    </row>
    <row r="3412" spans="1:6" ht="16" x14ac:dyDescent="0.2">
      <c r="A3412" s="1" t="s">
        <v>1508</v>
      </c>
      <c r="B3412" t="s">
        <v>1509</v>
      </c>
      <c r="C3412">
        <f t="shared" si="212"/>
        <v>6</v>
      </c>
      <c r="D3412">
        <f t="shared" si="213"/>
        <v>14</v>
      </c>
      <c r="E3412" t="str">
        <f t="shared" si="214"/>
        <v>5823791</v>
      </c>
      <c r="F3412" t="str">
        <f t="shared" si="215"/>
        <v>chrII</v>
      </c>
    </row>
    <row r="3413" spans="1:6" ht="16" x14ac:dyDescent="0.2">
      <c r="A3413" s="1" t="s">
        <v>1509</v>
      </c>
      <c r="B3413" t="s">
        <v>1513</v>
      </c>
      <c r="C3413">
        <f t="shared" si="212"/>
        <v>6</v>
      </c>
      <c r="D3413">
        <f t="shared" si="213"/>
        <v>14</v>
      </c>
      <c r="E3413" t="str">
        <f t="shared" si="214"/>
        <v>5829871</v>
      </c>
      <c r="F3413" t="str">
        <f t="shared" si="215"/>
        <v>chrII</v>
      </c>
    </row>
    <row r="3414" spans="1:6" ht="16" x14ac:dyDescent="0.2">
      <c r="A3414" s="1" t="s">
        <v>1509</v>
      </c>
      <c r="B3414" t="s">
        <v>7815</v>
      </c>
      <c r="C3414">
        <f t="shared" si="212"/>
        <v>6</v>
      </c>
      <c r="D3414">
        <f t="shared" si="213"/>
        <v>14</v>
      </c>
      <c r="E3414" t="str">
        <f t="shared" si="214"/>
        <v>5829871</v>
      </c>
      <c r="F3414" t="str">
        <f t="shared" si="215"/>
        <v>chrII</v>
      </c>
    </row>
    <row r="3415" spans="1:6" ht="16" x14ac:dyDescent="0.2">
      <c r="A3415" s="1" t="s">
        <v>1510</v>
      </c>
      <c r="B3415" t="s">
        <v>1513</v>
      </c>
      <c r="C3415">
        <f t="shared" si="212"/>
        <v>6</v>
      </c>
      <c r="D3415">
        <f t="shared" si="213"/>
        <v>14</v>
      </c>
      <c r="E3415" t="str">
        <f t="shared" si="214"/>
        <v>5836166</v>
      </c>
      <c r="F3415" t="str">
        <f t="shared" si="215"/>
        <v>chrII</v>
      </c>
    </row>
    <row r="3416" spans="1:6" ht="16" x14ac:dyDescent="0.2">
      <c r="A3416" s="1" t="s">
        <v>1511</v>
      </c>
      <c r="B3416" t="s">
        <v>7816</v>
      </c>
      <c r="C3416">
        <f t="shared" si="212"/>
        <v>6</v>
      </c>
      <c r="D3416">
        <f t="shared" si="213"/>
        <v>14</v>
      </c>
      <c r="E3416" t="str">
        <f t="shared" si="214"/>
        <v>5839153</v>
      </c>
      <c r="F3416" t="str">
        <f t="shared" si="215"/>
        <v>chrII</v>
      </c>
    </row>
    <row r="3417" spans="1:6" ht="16" x14ac:dyDescent="0.2">
      <c r="A3417" s="1" t="s">
        <v>1512</v>
      </c>
      <c r="B3417" t="s">
        <v>7817</v>
      </c>
      <c r="C3417">
        <f t="shared" si="212"/>
        <v>6</v>
      </c>
      <c r="D3417">
        <f t="shared" si="213"/>
        <v>14</v>
      </c>
      <c r="E3417" t="str">
        <f t="shared" si="214"/>
        <v>5839700</v>
      </c>
      <c r="F3417" t="str">
        <f t="shared" si="215"/>
        <v>chrII</v>
      </c>
    </row>
    <row r="3418" spans="1:6" ht="16" x14ac:dyDescent="0.2">
      <c r="A3418" s="1" t="s">
        <v>1513</v>
      </c>
      <c r="B3418" t="s">
        <v>1521</v>
      </c>
      <c r="C3418">
        <f t="shared" si="212"/>
        <v>6</v>
      </c>
      <c r="D3418">
        <f t="shared" si="213"/>
        <v>14</v>
      </c>
      <c r="E3418" t="str">
        <f t="shared" si="214"/>
        <v>5844538</v>
      </c>
      <c r="F3418" t="str">
        <f t="shared" si="215"/>
        <v>chrII</v>
      </c>
    </row>
    <row r="3419" spans="1:6" ht="16" x14ac:dyDescent="0.2">
      <c r="A3419" s="1" t="s">
        <v>1514</v>
      </c>
      <c r="B3419" t="s">
        <v>1521</v>
      </c>
      <c r="C3419">
        <f t="shared" si="212"/>
        <v>6</v>
      </c>
      <c r="D3419">
        <f t="shared" si="213"/>
        <v>14</v>
      </c>
      <c r="E3419" t="str">
        <f t="shared" si="214"/>
        <v>5873560</v>
      </c>
      <c r="F3419" t="str">
        <f t="shared" si="215"/>
        <v>chrII</v>
      </c>
    </row>
    <row r="3420" spans="1:6" ht="16" x14ac:dyDescent="0.2">
      <c r="A3420" s="1" t="s">
        <v>1514</v>
      </c>
      <c r="B3420" t="s">
        <v>1525</v>
      </c>
      <c r="C3420">
        <f t="shared" si="212"/>
        <v>6</v>
      </c>
      <c r="D3420">
        <f t="shared" si="213"/>
        <v>14</v>
      </c>
      <c r="E3420" t="str">
        <f t="shared" si="214"/>
        <v>5873560</v>
      </c>
      <c r="F3420" t="str">
        <f t="shared" si="215"/>
        <v>chrII</v>
      </c>
    </row>
    <row r="3421" spans="1:6" ht="16" x14ac:dyDescent="0.2">
      <c r="A3421" s="1" t="s">
        <v>1515</v>
      </c>
      <c r="B3421" t="s">
        <v>1521</v>
      </c>
      <c r="C3421">
        <f t="shared" si="212"/>
        <v>6</v>
      </c>
      <c r="D3421">
        <f t="shared" si="213"/>
        <v>14</v>
      </c>
      <c r="E3421" t="str">
        <f t="shared" si="214"/>
        <v>5877507</v>
      </c>
      <c r="F3421" t="str">
        <f t="shared" si="215"/>
        <v>chrII</v>
      </c>
    </row>
    <row r="3422" spans="1:6" ht="16" x14ac:dyDescent="0.2">
      <c r="A3422" s="1" t="s">
        <v>1516</v>
      </c>
      <c r="B3422" t="s">
        <v>1517</v>
      </c>
      <c r="C3422">
        <f t="shared" si="212"/>
        <v>6</v>
      </c>
      <c r="D3422">
        <f t="shared" si="213"/>
        <v>14</v>
      </c>
      <c r="E3422" t="str">
        <f t="shared" si="214"/>
        <v>5880577</v>
      </c>
      <c r="F3422" t="str">
        <f t="shared" si="215"/>
        <v>chrII</v>
      </c>
    </row>
    <row r="3423" spans="1:6" ht="16" x14ac:dyDescent="0.2">
      <c r="A3423" s="1" t="s">
        <v>1517</v>
      </c>
      <c r="B3423" t="s">
        <v>1521</v>
      </c>
      <c r="C3423">
        <f t="shared" si="212"/>
        <v>6</v>
      </c>
      <c r="D3423">
        <f t="shared" si="213"/>
        <v>14</v>
      </c>
      <c r="E3423" t="str">
        <f t="shared" si="214"/>
        <v>5885940</v>
      </c>
      <c r="F3423" t="str">
        <f t="shared" si="215"/>
        <v>chrII</v>
      </c>
    </row>
    <row r="3424" spans="1:6" ht="16" x14ac:dyDescent="0.2">
      <c r="A3424" s="1" t="s">
        <v>1517</v>
      </c>
      <c r="B3424" t="s">
        <v>7818</v>
      </c>
      <c r="C3424">
        <f t="shared" si="212"/>
        <v>6</v>
      </c>
      <c r="D3424">
        <f t="shared" si="213"/>
        <v>14</v>
      </c>
      <c r="E3424" t="str">
        <f t="shared" si="214"/>
        <v>5885940</v>
      </c>
      <c r="F3424" t="str">
        <f t="shared" si="215"/>
        <v>chrII</v>
      </c>
    </row>
    <row r="3425" spans="1:6" ht="16" x14ac:dyDescent="0.2">
      <c r="A3425" s="1" t="s">
        <v>1518</v>
      </c>
      <c r="B3425" t="s">
        <v>1521</v>
      </c>
      <c r="C3425">
        <f t="shared" si="212"/>
        <v>6</v>
      </c>
      <c r="D3425">
        <f t="shared" si="213"/>
        <v>14</v>
      </c>
      <c r="E3425" t="str">
        <f t="shared" si="214"/>
        <v>5898976</v>
      </c>
      <c r="F3425" t="str">
        <f t="shared" si="215"/>
        <v>chrII</v>
      </c>
    </row>
    <row r="3426" spans="1:6" ht="16" x14ac:dyDescent="0.2">
      <c r="A3426" s="1" t="s">
        <v>1518</v>
      </c>
      <c r="B3426" t="s">
        <v>1520</v>
      </c>
      <c r="C3426">
        <f t="shared" si="212"/>
        <v>6</v>
      </c>
      <c r="D3426">
        <f t="shared" si="213"/>
        <v>14</v>
      </c>
      <c r="E3426" t="str">
        <f t="shared" si="214"/>
        <v>5898976</v>
      </c>
      <c r="F3426" t="str">
        <f t="shared" si="215"/>
        <v>chrII</v>
      </c>
    </row>
    <row r="3427" spans="1:6" ht="16" x14ac:dyDescent="0.2">
      <c r="A3427" s="1" t="s">
        <v>1518</v>
      </c>
      <c r="B3427" t="s">
        <v>1525</v>
      </c>
      <c r="C3427">
        <f t="shared" si="212"/>
        <v>6</v>
      </c>
      <c r="D3427">
        <f t="shared" si="213"/>
        <v>14</v>
      </c>
      <c r="E3427" t="str">
        <f t="shared" si="214"/>
        <v>5898976</v>
      </c>
      <c r="F3427" t="str">
        <f t="shared" si="215"/>
        <v>chrII</v>
      </c>
    </row>
    <row r="3428" spans="1:6" ht="16" x14ac:dyDescent="0.2">
      <c r="A3428" s="1" t="s">
        <v>1519</v>
      </c>
      <c r="B3428" t="s">
        <v>1521</v>
      </c>
      <c r="C3428">
        <f t="shared" si="212"/>
        <v>6</v>
      </c>
      <c r="D3428">
        <f t="shared" si="213"/>
        <v>14</v>
      </c>
      <c r="E3428" t="str">
        <f t="shared" si="214"/>
        <v>5900017</v>
      </c>
      <c r="F3428" t="str">
        <f t="shared" si="215"/>
        <v>chrII</v>
      </c>
    </row>
    <row r="3429" spans="1:6" ht="16" x14ac:dyDescent="0.2">
      <c r="A3429" s="1" t="s">
        <v>1520</v>
      </c>
      <c r="B3429" t="s">
        <v>1521</v>
      </c>
      <c r="C3429">
        <f t="shared" si="212"/>
        <v>6</v>
      </c>
      <c r="D3429">
        <f t="shared" si="213"/>
        <v>14</v>
      </c>
      <c r="E3429" t="str">
        <f t="shared" si="214"/>
        <v>5900489</v>
      </c>
      <c r="F3429" t="str">
        <f t="shared" si="215"/>
        <v>chrII</v>
      </c>
    </row>
    <row r="3430" spans="1:6" ht="16" x14ac:dyDescent="0.2">
      <c r="A3430" s="1" t="s">
        <v>1521</v>
      </c>
      <c r="B3430" t="s">
        <v>1522</v>
      </c>
      <c r="C3430">
        <f t="shared" si="212"/>
        <v>6</v>
      </c>
      <c r="D3430">
        <f t="shared" si="213"/>
        <v>14</v>
      </c>
      <c r="E3430" t="str">
        <f t="shared" si="214"/>
        <v>5901543</v>
      </c>
      <c r="F3430" t="str">
        <f t="shared" si="215"/>
        <v>chrII</v>
      </c>
    </row>
    <row r="3431" spans="1:6" ht="16" x14ac:dyDescent="0.2">
      <c r="A3431" s="1" t="s">
        <v>1521</v>
      </c>
      <c r="B3431" t="s">
        <v>1525</v>
      </c>
      <c r="C3431">
        <f t="shared" si="212"/>
        <v>6</v>
      </c>
      <c r="D3431">
        <f t="shared" si="213"/>
        <v>14</v>
      </c>
      <c r="E3431" t="str">
        <f t="shared" si="214"/>
        <v>5901543</v>
      </c>
      <c r="F3431" t="str">
        <f t="shared" si="215"/>
        <v>chrII</v>
      </c>
    </row>
    <row r="3432" spans="1:6" ht="16" x14ac:dyDescent="0.2">
      <c r="A3432" s="1" t="s">
        <v>1521</v>
      </c>
      <c r="B3432" t="s">
        <v>1553</v>
      </c>
      <c r="C3432">
        <f t="shared" si="212"/>
        <v>6</v>
      </c>
      <c r="D3432">
        <f t="shared" si="213"/>
        <v>14</v>
      </c>
      <c r="E3432" t="str">
        <f t="shared" si="214"/>
        <v>5901543</v>
      </c>
      <c r="F3432" t="str">
        <f t="shared" si="215"/>
        <v>chrII</v>
      </c>
    </row>
    <row r="3433" spans="1:6" ht="16" x14ac:dyDescent="0.2">
      <c r="A3433" s="1" t="s">
        <v>1522</v>
      </c>
      <c r="B3433" t="s">
        <v>1523</v>
      </c>
      <c r="C3433">
        <f t="shared" si="212"/>
        <v>6</v>
      </c>
      <c r="D3433">
        <f t="shared" si="213"/>
        <v>14</v>
      </c>
      <c r="E3433" t="str">
        <f t="shared" si="214"/>
        <v>5912082</v>
      </c>
      <c r="F3433" t="str">
        <f t="shared" si="215"/>
        <v>chrII</v>
      </c>
    </row>
    <row r="3434" spans="1:6" ht="16" x14ac:dyDescent="0.2">
      <c r="A3434" s="1" t="s">
        <v>1522</v>
      </c>
      <c r="B3434" t="s">
        <v>1524</v>
      </c>
      <c r="C3434">
        <f t="shared" si="212"/>
        <v>6</v>
      </c>
      <c r="D3434">
        <f t="shared" si="213"/>
        <v>14</v>
      </c>
      <c r="E3434" t="str">
        <f t="shared" si="214"/>
        <v>5912082</v>
      </c>
      <c r="F3434" t="str">
        <f t="shared" si="215"/>
        <v>chrII</v>
      </c>
    </row>
    <row r="3435" spans="1:6" ht="16" x14ac:dyDescent="0.2">
      <c r="A3435" s="1" t="s">
        <v>1522</v>
      </c>
      <c r="B3435" t="s">
        <v>7819</v>
      </c>
      <c r="C3435">
        <f t="shared" si="212"/>
        <v>6</v>
      </c>
      <c r="D3435">
        <f t="shared" si="213"/>
        <v>14</v>
      </c>
      <c r="E3435" t="str">
        <f t="shared" si="214"/>
        <v>5912082</v>
      </c>
      <c r="F3435" t="str">
        <f t="shared" si="215"/>
        <v>chrII</v>
      </c>
    </row>
    <row r="3436" spans="1:6" ht="16" x14ac:dyDescent="0.2">
      <c r="A3436" s="1" t="s">
        <v>1522</v>
      </c>
      <c r="B3436" t="s">
        <v>1551</v>
      </c>
      <c r="C3436">
        <f t="shared" si="212"/>
        <v>6</v>
      </c>
      <c r="D3436">
        <f t="shared" si="213"/>
        <v>14</v>
      </c>
      <c r="E3436" t="str">
        <f t="shared" si="214"/>
        <v>5912082</v>
      </c>
      <c r="F3436" t="str">
        <f t="shared" si="215"/>
        <v>chrII</v>
      </c>
    </row>
    <row r="3437" spans="1:6" ht="16" x14ac:dyDescent="0.2">
      <c r="A3437" s="1" t="s">
        <v>1523</v>
      </c>
      <c r="B3437" t="s">
        <v>1524</v>
      </c>
      <c r="C3437">
        <f t="shared" si="212"/>
        <v>6</v>
      </c>
      <c r="D3437">
        <f t="shared" si="213"/>
        <v>14</v>
      </c>
      <c r="E3437" t="str">
        <f t="shared" si="214"/>
        <v>5913775</v>
      </c>
      <c r="F3437" t="str">
        <f t="shared" si="215"/>
        <v>chrII</v>
      </c>
    </row>
    <row r="3438" spans="1:6" ht="16" x14ac:dyDescent="0.2">
      <c r="A3438" s="1" t="s">
        <v>1524</v>
      </c>
      <c r="B3438" t="s">
        <v>7820</v>
      </c>
      <c r="C3438">
        <f t="shared" si="212"/>
        <v>6</v>
      </c>
      <c r="D3438">
        <f t="shared" si="213"/>
        <v>14</v>
      </c>
      <c r="E3438" t="str">
        <f t="shared" si="214"/>
        <v>5929986</v>
      </c>
      <c r="F3438" t="str">
        <f t="shared" si="215"/>
        <v>chrII</v>
      </c>
    </row>
    <row r="3439" spans="1:6" ht="16" x14ac:dyDescent="0.2">
      <c r="A3439" s="1" t="s">
        <v>1524</v>
      </c>
      <c r="B3439" t="s">
        <v>7818</v>
      </c>
      <c r="C3439">
        <f t="shared" si="212"/>
        <v>6</v>
      </c>
      <c r="D3439">
        <f t="shared" si="213"/>
        <v>14</v>
      </c>
      <c r="E3439" t="str">
        <f t="shared" si="214"/>
        <v>5929986</v>
      </c>
      <c r="F3439" t="str">
        <f t="shared" si="215"/>
        <v>chrII</v>
      </c>
    </row>
    <row r="3440" spans="1:6" ht="16" x14ac:dyDescent="0.2">
      <c r="A3440" s="1" t="s">
        <v>1524</v>
      </c>
      <c r="B3440" t="s">
        <v>1525</v>
      </c>
      <c r="C3440">
        <f t="shared" si="212"/>
        <v>6</v>
      </c>
      <c r="D3440">
        <f t="shared" si="213"/>
        <v>14</v>
      </c>
      <c r="E3440" t="str">
        <f t="shared" si="214"/>
        <v>5929986</v>
      </c>
      <c r="F3440" t="str">
        <f t="shared" si="215"/>
        <v>chrII</v>
      </c>
    </row>
    <row r="3441" spans="1:6" ht="16" x14ac:dyDescent="0.2">
      <c r="A3441" s="1" t="s">
        <v>1524</v>
      </c>
      <c r="B3441" t="s">
        <v>1540</v>
      </c>
      <c r="C3441">
        <f t="shared" si="212"/>
        <v>6</v>
      </c>
      <c r="D3441">
        <f t="shared" si="213"/>
        <v>14</v>
      </c>
      <c r="E3441" t="str">
        <f t="shared" si="214"/>
        <v>5929986</v>
      </c>
      <c r="F3441" t="str">
        <f t="shared" si="215"/>
        <v>chrII</v>
      </c>
    </row>
    <row r="3442" spans="1:6" ht="16" x14ac:dyDescent="0.2">
      <c r="A3442" s="1" t="s">
        <v>1525</v>
      </c>
      <c r="B3442" t="s">
        <v>7821</v>
      </c>
      <c r="C3442">
        <f t="shared" si="212"/>
        <v>6</v>
      </c>
      <c r="D3442">
        <f t="shared" si="213"/>
        <v>14</v>
      </c>
      <c r="E3442" t="str">
        <f t="shared" si="214"/>
        <v>5931025</v>
      </c>
      <c r="F3442" t="str">
        <f t="shared" si="215"/>
        <v>chrII</v>
      </c>
    </row>
    <row r="3443" spans="1:6" ht="16" x14ac:dyDescent="0.2">
      <c r="A3443" s="1" t="s">
        <v>1525</v>
      </c>
      <c r="B3443" t="s">
        <v>1531</v>
      </c>
      <c r="C3443">
        <f t="shared" si="212"/>
        <v>6</v>
      </c>
      <c r="D3443">
        <f t="shared" si="213"/>
        <v>14</v>
      </c>
      <c r="E3443" t="str">
        <f t="shared" si="214"/>
        <v>5931025</v>
      </c>
      <c r="F3443" t="str">
        <f t="shared" si="215"/>
        <v>chrII</v>
      </c>
    </row>
    <row r="3444" spans="1:6" ht="16" x14ac:dyDescent="0.2">
      <c r="A3444" s="1" t="s">
        <v>1526</v>
      </c>
      <c r="B3444" t="s">
        <v>7821</v>
      </c>
      <c r="C3444">
        <f t="shared" si="212"/>
        <v>6</v>
      </c>
      <c r="D3444">
        <f t="shared" si="213"/>
        <v>14</v>
      </c>
      <c r="E3444" t="str">
        <f t="shared" si="214"/>
        <v>5932318</v>
      </c>
      <c r="F3444" t="str">
        <f t="shared" si="215"/>
        <v>chrII</v>
      </c>
    </row>
    <row r="3445" spans="1:6" ht="16" x14ac:dyDescent="0.2">
      <c r="A3445" s="1" t="s">
        <v>1527</v>
      </c>
      <c r="B3445" t="s">
        <v>1528</v>
      </c>
      <c r="C3445">
        <f t="shared" si="212"/>
        <v>6</v>
      </c>
      <c r="D3445">
        <f t="shared" si="213"/>
        <v>14</v>
      </c>
      <c r="E3445" t="str">
        <f t="shared" si="214"/>
        <v>5942539</v>
      </c>
      <c r="F3445" t="str">
        <f t="shared" si="215"/>
        <v>chrII</v>
      </c>
    </row>
    <row r="3446" spans="1:6" ht="16" x14ac:dyDescent="0.2">
      <c r="A3446" s="1" t="s">
        <v>1528</v>
      </c>
      <c r="B3446" t="s">
        <v>7822</v>
      </c>
      <c r="C3446">
        <f t="shared" si="212"/>
        <v>6</v>
      </c>
      <c r="D3446">
        <f t="shared" si="213"/>
        <v>14</v>
      </c>
      <c r="E3446" t="str">
        <f t="shared" si="214"/>
        <v>5962168</v>
      </c>
      <c r="F3446" t="str">
        <f t="shared" si="215"/>
        <v>chrII</v>
      </c>
    </row>
    <row r="3447" spans="1:6" ht="16" x14ac:dyDescent="0.2">
      <c r="A3447" s="1" t="s">
        <v>1529</v>
      </c>
      <c r="B3447" t="s">
        <v>1530</v>
      </c>
      <c r="C3447">
        <f t="shared" si="212"/>
        <v>6</v>
      </c>
      <c r="D3447">
        <f t="shared" si="213"/>
        <v>14</v>
      </c>
      <c r="E3447" t="str">
        <f t="shared" si="214"/>
        <v>6024844</v>
      </c>
      <c r="F3447" t="str">
        <f t="shared" si="215"/>
        <v>chrII</v>
      </c>
    </row>
    <row r="3448" spans="1:6" ht="16" x14ac:dyDescent="0.2">
      <c r="A3448" s="1" t="s">
        <v>1530</v>
      </c>
      <c r="B3448" t="s">
        <v>7819</v>
      </c>
      <c r="C3448">
        <f t="shared" si="212"/>
        <v>6</v>
      </c>
      <c r="D3448">
        <f t="shared" si="213"/>
        <v>14</v>
      </c>
      <c r="E3448" t="str">
        <f t="shared" si="214"/>
        <v>6026578</v>
      </c>
      <c r="F3448" t="str">
        <f t="shared" si="215"/>
        <v>chrII</v>
      </c>
    </row>
    <row r="3449" spans="1:6" ht="16" x14ac:dyDescent="0.2">
      <c r="A3449" s="1" t="s">
        <v>1531</v>
      </c>
      <c r="B3449" t="s">
        <v>1547</v>
      </c>
      <c r="C3449">
        <f t="shared" si="212"/>
        <v>6</v>
      </c>
      <c r="D3449">
        <f t="shared" si="213"/>
        <v>14</v>
      </c>
      <c r="E3449" t="str">
        <f t="shared" si="214"/>
        <v>6045916</v>
      </c>
      <c r="F3449" t="str">
        <f t="shared" si="215"/>
        <v>chrII</v>
      </c>
    </row>
    <row r="3450" spans="1:6" ht="16" x14ac:dyDescent="0.2">
      <c r="A3450" s="1" t="s">
        <v>1534</v>
      </c>
      <c r="B3450" t="s">
        <v>7823</v>
      </c>
      <c r="C3450">
        <f t="shared" si="212"/>
        <v>6</v>
      </c>
      <c r="D3450">
        <f t="shared" si="213"/>
        <v>14</v>
      </c>
      <c r="E3450" t="str">
        <f t="shared" si="214"/>
        <v>6123006</v>
      </c>
      <c r="F3450" t="str">
        <f t="shared" si="215"/>
        <v>chrII</v>
      </c>
    </row>
    <row r="3451" spans="1:6" ht="16" x14ac:dyDescent="0.2">
      <c r="A3451" s="1" t="s">
        <v>1534</v>
      </c>
      <c r="B3451" t="s">
        <v>1551</v>
      </c>
      <c r="C3451">
        <f t="shared" si="212"/>
        <v>6</v>
      </c>
      <c r="D3451">
        <f t="shared" si="213"/>
        <v>14</v>
      </c>
      <c r="E3451" t="str">
        <f t="shared" si="214"/>
        <v>6123006</v>
      </c>
      <c r="F3451" t="str">
        <f t="shared" si="215"/>
        <v>chrII</v>
      </c>
    </row>
    <row r="3452" spans="1:6" ht="16" x14ac:dyDescent="0.2">
      <c r="A3452" s="1" t="s">
        <v>1535</v>
      </c>
      <c r="B3452" t="s">
        <v>7824</v>
      </c>
      <c r="C3452">
        <f t="shared" si="212"/>
        <v>6</v>
      </c>
      <c r="D3452">
        <f t="shared" si="213"/>
        <v>14</v>
      </c>
      <c r="E3452" t="str">
        <f t="shared" si="214"/>
        <v>6170223</v>
      </c>
      <c r="F3452" t="str">
        <f t="shared" si="215"/>
        <v>chrII</v>
      </c>
    </row>
    <row r="3453" spans="1:6" ht="16" x14ac:dyDescent="0.2">
      <c r="A3453" s="1" t="s">
        <v>1536</v>
      </c>
      <c r="B3453" t="s">
        <v>7825</v>
      </c>
      <c r="C3453">
        <f t="shared" si="212"/>
        <v>6</v>
      </c>
      <c r="D3453">
        <f t="shared" si="213"/>
        <v>14</v>
      </c>
      <c r="E3453" t="str">
        <f t="shared" si="214"/>
        <v>6177908</v>
      </c>
      <c r="F3453" t="str">
        <f t="shared" si="215"/>
        <v>chrII</v>
      </c>
    </row>
    <row r="3454" spans="1:6" ht="16" x14ac:dyDescent="0.2">
      <c r="A3454" s="1" t="s">
        <v>1537</v>
      </c>
      <c r="B3454" t="s">
        <v>7826</v>
      </c>
      <c r="C3454">
        <f t="shared" si="212"/>
        <v>6</v>
      </c>
      <c r="D3454">
        <f t="shared" si="213"/>
        <v>14</v>
      </c>
      <c r="E3454" t="str">
        <f t="shared" si="214"/>
        <v>6235345</v>
      </c>
      <c r="F3454" t="str">
        <f t="shared" si="215"/>
        <v>chrII</v>
      </c>
    </row>
    <row r="3455" spans="1:6" ht="16" x14ac:dyDescent="0.2">
      <c r="A3455" s="1" t="s">
        <v>1538</v>
      </c>
      <c r="B3455" t="s">
        <v>1547</v>
      </c>
      <c r="C3455">
        <f t="shared" si="212"/>
        <v>6</v>
      </c>
      <c r="D3455">
        <f t="shared" si="213"/>
        <v>14</v>
      </c>
      <c r="E3455" t="str">
        <f t="shared" si="214"/>
        <v>6236216</v>
      </c>
      <c r="F3455" t="str">
        <f t="shared" si="215"/>
        <v>chrII</v>
      </c>
    </row>
    <row r="3456" spans="1:6" ht="16" x14ac:dyDescent="0.2">
      <c r="A3456" s="1" t="s">
        <v>1539</v>
      </c>
      <c r="B3456" t="s">
        <v>1540</v>
      </c>
      <c r="C3456">
        <f t="shared" si="212"/>
        <v>6</v>
      </c>
      <c r="D3456">
        <f t="shared" si="213"/>
        <v>14</v>
      </c>
      <c r="E3456" t="str">
        <f t="shared" si="214"/>
        <v>6248409</v>
      </c>
      <c r="F3456" t="str">
        <f t="shared" si="215"/>
        <v>chrII</v>
      </c>
    </row>
    <row r="3457" spans="1:6" ht="16" x14ac:dyDescent="0.2">
      <c r="A3457" s="1" t="s">
        <v>1539</v>
      </c>
      <c r="B3457" t="s">
        <v>7827</v>
      </c>
      <c r="C3457">
        <f t="shared" si="212"/>
        <v>6</v>
      </c>
      <c r="D3457">
        <f t="shared" si="213"/>
        <v>14</v>
      </c>
      <c r="E3457" t="str">
        <f t="shared" si="214"/>
        <v>6248409</v>
      </c>
      <c r="F3457" t="str">
        <f t="shared" si="215"/>
        <v>chrII</v>
      </c>
    </row>
    <row r="3458" spans="1:6" ht="16" x14ac:dyDescent="0.2">
      <c r="A3458" s="1" t="s">
        <v>1540</v>
      </c>
      <c r="B3458" t="s">
        <v>1551</v>
      </c>
      <c r="C3458">
        <f t="shared" ref="C3458:C3521" si="216">FIND(":",A3458)</f>
        <v>6</v>
      </c>
      <c r="D3458">
        <f t="shared" ref="D3458:D3521" si="217">FIND("-",A3458)</f>
        <v>14</v>
      </c>
      <c r="E3458" t="str">
        <f t="shared" ref="E3458:E3521" si="218">MID(A3458,C3458+1,D3458-C3458-1)</f>
        <v>6250692</v>
      </c>
      <c r="F3458" t="str">
        <f t="shared" ref="F3458:F3521" si="219">MID(A3458,1,C3458-1)</f>
        <v>chrII</v>
      </c>
    </row>
    <row r="3459" spans="1:6" ht="16" x14ac:dyDescent="0.2">
      <c r="A3459" s="1" t="s">
        <v>1541</v>
      </c>
      <c r="B3459" t="s">
        <v>1545</v>
      </c>
      <c r="C3459">
        <f t="shared" si="216"/>
        <v>6</v>
      </c>
      <c r="D3459">
        <f t="shared" si="217"/>
        <v>14</v>
      </c>
      <c r="E3459" t="str">
        <f t="shared" si="218"/>
        <v>6260582</v>
      </c>
      <c r="F3459" t="str">
        <f t="shared" si="219"/>
        <v>chrII</v>
      </c>
    </row>
    <row r="3460" spans="1:6" ht="16" x14ac:dyDescent="0.2">
      <c r="A3460" s="1" t="s">
        <v>1542</v>
      </c>
      <c r="B3460" t="s">
        <v>7823</v>
      </c>
      <c r="C3460">
        <f t="shared" si="216"/>
        <v>6</v>
      </c>
      <c r="D3460">
        <f t="shared" si="217"/>
        <v>14</v>
      </c>
      <c r="E3460" t="str">
        <f t="shared" si="218"/>
        <v>6281790</v>
      </c>
      <c r="F3460" t="str">
        <f t="shared" si="219"/>
        <v>chrII</v>
      </c>
    </row>
    <row r="3461" spans="1:6" ht="16" x14ac:dyDescent="0.2">
      <c r="A3461" s="1" t="s">
        <v>1543</v>
      </c>
      <c r="B3461" t="s">
        <v>1547</v>
      </c>
      <c r="C3461">
        <f t="shared" si="216"/>
        <v>6</v>
      </c>
      <c r="D3461">
        <f t="shared" si="217"/>
        <v>14</v>
      </c>
      <c r="E3461" t="str">
        <f t="shared" si="218"/>
        <v>6290199</v>
      </c>
      <c r="F3461" t="str">
        <f t="shared" si="219"/>
        <v>chrII</v>
      </c>
    </row>
    <row r="3462" spans="1:6" ht="16" x14ac:dyDescent="0.2">
      <c r="A3462" s="1" t="s">
        <v>1544</v>
      </c>
      <c r="B3462" t="s">
        <v>1547</v>
      </c>
      <c r="C3462">
        <f t="shared" si="216"/>
        <v>6</v>
      </c>
      <c r="D3462">
        <f t="shared" si="217"/>
        <v>14</v>
      </c>
      <c r="E3462" t="str">
        <f t="shared" si="218"/>
        <v>6324032</v>
      </c>
      <c r="F3462" t="str">
        <f t="shared" si="219"/>
        <v>chrII</v>
      </c>
    </row>
    <row r="3463" spans="1:6" ht="16" x14ac:dyDescent="0.2">
      <c r="A3463" s="1" t="s">
        <v>1544</v>
      </c>
      <c r="B3463" t="s">
        <v>7828</v>
      </c>
      <c r="C3463">
        <f t="shared" si="216"/>
        <v>6</v>
      </c>
      <c r="D3463">
        <f t="shared" si="217"/>
        <v>14</v>
      </c>
      <c r="E3463" t="str">
        <f t="shared" si="218"/>
        <v>6324032</v>
      </c>
      <c r="F3463" t="str">
        <f t="shared" si="219"/>
        <v>chrII</v>
      </c>
    </row>
    <row r="3464" spans="1:6" ht="16" x14ac:dyDescent="0.2">
      <c r="A3464" s="1" t="s">
        <v>1544</v>
      </c>
      <c r="B3464" t="s">
        <v>1548</v>
      </c>
      <c r="C3464">
        <f t="shared" si="216"/>
        <v>6</v>
      </c>
      <c r="D3464">
        <f t="shared" si="217"/>
        <v>14</v>
      </c>
      <c r="E3464" t="str">
        <f t="shared" si="218"/>
        <v>6324032</v>
      </c>
      <c r="F3464" t="str">
        <f t="shared" si="219"/>
        <v>chrII</v>
      </c>
    </row>
    <row r="3465" spans="1:6" ht="16" x14ac:dyDescent="0.2">
      <c r="A3465" s="1" t="s">
        <v>1544</v>
      </c>
      <c r="B3465" t="s">
        <v>1551</v>
      </c>
      <c r="C3465">
        <f t="shared" si="216"/>
        <v>6</v>
      </c>
      <c r="D3465">
        <f t="shared" si="217"/>
        <v>14</v>
      </c>
      <c r="E3465" t="str">
        <f t="shared" si="218"/>
        <v>6324032</v>
      </c>
      <c r="F3465" t="str">
        <f t="shared" si="219"/>
        <v>chrII</v>
      </c>
    </row>
    <row r="3466" spans="1:6" ht="16" x14ac:dyDescent="0.2">
      <c r="A3466" s="1" t="s">
        <v>1545</v>
      </c>
      <c r="B3466" t="s">
        <v>1554</v>
      </c>
      <c r="C3466">
        <f t="shared" si="216"/>
        <v>6</v>
      </c>
      <c r="D3466">
        <f t="shared" si="217"/>
        <v>14</v>
      </c>
      <c r="E3466" t="str">
        <f t="shared" si="218"/>
        <v>6327239</v>
      </c>
      <c r="F3466" t="str">
        <f t="shared" si="219"/>
        <v>chrII</v>
      </c>
    </row>
    <row r="3467" spans="1:6" ht="16" x14ac:dyDescent="0.2">
      <c r="A3467" s="1" t="s">
        <v>1545</v>
      </c>
      <c r="B3467" t="s">
        <v>1546</v>
      </c>
      <c r="C3467">
        <f t="shared" si="216"/>
        <v>6</v>
      </c>
      <c r="D3467">
        <f t="shared" si="217"/>
        <v>14</v>
      </c>
      <c r="E3467" t="str">
        <f t="shared" si="218"/>
        <v>6327239</v>
      </c>
      <c r="F3467" t="str">
        <f t="shared" si="219"/>
        <v>chrII</v>
      </c>
    </row>
    <row r="3468" spans="1:6" ht="16" x14ac:dyDescent="0.2">
      <c r="A3468" s="1" t="s">
        <v>1545</v>
      </c>
      <c r="B3468" t="s">
        <v>7829</v>
      </c>
      <c r="C3468">
        <f t="shared" si="216"/>
        <v>6</v>
      </c>
      <c r="D3468">
        <f t="shared" si="217"/>
        <v>14</v>
      </c>
      <c r="E3468" t="str">
        <f t="shared" si="218"/>
        <v>6327239</v>
      </c>
      <c r="F3468" t="str">
        <f t="shared" si="219"/>
        <v>chrII</v>
      </c>
    </row>
    <row r="3469" spans="1:6" ht="16" x14ac:dyDescent="0.2">
      <c r="A3469" s="1" t="s">
        <v>1545</v>
      </c>
      <c r="B3469" t="s">
        <v>1551</v>
      </c>
      <c r="C3469">
        <f t="shared" si="216"/>
        <v>6</v>
      </c>
      <c r="D3469">
        <f t="shared" si="217"/>
        <v>14</v>
      </c>
      <c r="E3469" t="str">
        <f t="shared" si="218"/>
        <v>6327239</v>
      </c>
      <c r="F3469" t="str">
        <f t="shared" si="219"/>
        <v>chrII</v>
      </c>
    </row>
    <row r="3470" spans="1:6" ht="16" x14ac:dyDescent="0.2">
      <c r="A3470" s="1" t="s">
        <v>1545</v>
      </c>
      <c r="B3470" t="s">
        <v>1553</v>
      </c>
      <c r="C3470">
        <f t="shared" si="216"/>
        <v>6</v>
      </c>
      <c r="D3470">
        <f t="shared" si="217"/>
        <v>14</v>
      </c>
      <c r="E3470" t="str">
        <f t="shared" si="218"/>
        <v>6327239</v>
      </c>
      <c r="F3470" t="str">
        <f t="shared" si="219"/>
        <v>chrII</v>
      </c>
    </row>
    <row r="3471" spans="1:6" ht="16" x14ac:dyDescent="0.2">
      <c r="A3471" s="1" t="s">
        <v>1546</v>
      </c>
      <c r="B3471" t="s">
        <v>7828</v>
      </c>
      <c r="C3471">
        <f t="shared" si="216"/>
        <v>6</v>
      </c>
      <c r="D3471">
        <f t="shared" si="217"/>
        <v>14</v>
      </c>
      <c r="E3471" t="str">
        <f t="shared" si="218"/>
        <v>6328632</v>
      </c>
      <c r="F3471" t="str">
        <f t="shared" si="219"/>
        <v>chrII</v>
      </c>
    </row>
    <row r="3472" spans="1:6" ht="16" x14ac:dyDescent="0.2">
      <c r="A3472" s="1" t="s">
        <v>1546</v>
      </c>
      <c r="B3472" t="s">
        <v>7830</v>
      </c>
      <c r="C3472">
        <f t="shared" si="216"/>
        <v>6</v>
      </c>
      <c r="D3472">
        <f t="shared" si="217"/>
        <v>14</v>
      </c>
      <c r="E3472" t="str">
        <f t="shared" si="218"/>
        <v>6328632</v>
      </c>
      <c r="F3472" t="str">
        <f t="shared" si="219"/>
        <v>chrII</v>
      </c>
    </row>
    <row r="3473" spans="1:6" ht="16" x14ac:dyDescent="0.2">
      <c r="A3473" s="1" t="s">
        <v>1547</v>
      </c>
      <c r="B3473" t="s">
        <v>1549</v>
      </c>
      <c r="C3473">
        <f t="shared" si="216"/>
        <v>6</v>
      </c>
      <c r="D3473">
        <f t="shared" si="217"/>
        <v>14</v>
      </c>
      <c r="E3473" t="str">
        <f t="shared" si="218"/>
        <v>6331339</v>
      </c>
      <c r="F3473" t="str">
        <f t="shared" si="219"/>
        <v>chrII</v>
      </c>
    </row>
    <row r="3474" spans="1:6" ht="16" x14ac:dyDescent="0.2">
      <c r="A3474" s="1" t="s">
        <v>1547</v>
      </c>
      <c r="B3474" t="s">
        <v>1550</v>
      </c>
      <c r="C3474">
        <f t="shared" si="216"/>
        <v>6</v>
      </c>
      <c r="D3474">
        <f t="shared" si="217"/>
        <v>14</v>
      </c>
      <c r="E3474" t="str">
        <f t="shared" si="218"/>
        <v>6331339</v>
      </c>
      <c r="F3474" t="str">
        <f t="shared" si="219"/>
        <v>chrII</v>
      </c>
    </row>
    <row r="3475" spans="1:6" ht="16" x14ac:dyDescent="0.2">
      <c r="A3475" s="1" t="s">
        <v>1547</v>
      </c>
      <c r="B3475" t="s">
        <v>1551</v>
      </c>
      <c r="C3475">
        <f t="shared" si="216"/>
        <v>6</v>
      </c>
      <c r="D3475">
        <f t="shared" si="217"/>
        <v>14</v>
      </c>
      <c r="E3475" t="str">
        <f t="shared" si="218"/>
        <v>6331339</v>
      </c>
      <c r="F3475" t="str">
        <f t="shared" si="219"/>
        <v>chrII</v>
      </c>
    </row>
    <row r="3476" spans="1:6" ht="16" x14ac:dyDescent="0.2">
      <c r="A3476" s="1" t="s">
        <v>1547</v>
      </c>
      <c r="B3476" t="s">
        <v>7831</v>
      </c>
      <c r="C3476">
        <f t="shared" si="216"/>
        <v>6</v>
      </c>
      <c r="D3476">
        <f t="shared" si="217"/>
        <v>14</v>
      </c>
      <c r="E3476" t="str">
        <f t="shared" si="218"/>
        <v>6331339</v>
      </c>
      <c r="F3476" t="str">
        <f t="shared" si="219"/>
        <v>chrII</v>
      </c>
    </row>
    <row r="3477" spans="1:6" ht="16" x14ac:dyDescent="0.2">
      <c r="A3477" s="1" t="s">
        <v>1547</v>
      </c>
      <c r="B3477" t="s">
        <v>1553</v>
      </c>
      <c r="C3477">
        <f t="shared" si="216"/>
        <v>6</v>
      </c>
      <c r="D3477">
        <f t="shared" si="217"/>
        <v>14</v>
      </c>
      <c r="E3477" t="str">
        <f t="shared" si="218"/>
        <v>6331339</v>
      </c>
      <c r="F3477" t="str">
        <f t="shared" si="219"/>
        <v>chrII</v>
      </c>
    </row>
    <row r="3478" spans="1:6" ht="16" x14ac:dyDescent="0.2">
      <c r="A3478" s="1" t="s">
        <v>1547</v>
      </c>
      <c r="B3478" t="s">
        <v>1558</v>
      </c>
      <c r="C3478">
        <f t="shared" si="216"/>
        <v>6</v>
      </c>
      <c r="D3478">
        <f t="shared" si="217"/>
        <v>14</v>
      </c>
      <c r="E3478" t="str">
        <f t="shared" si="218"/>
        <v>6331339</v>
      </c>
      <c r="F3478" t="str">
        <f t="shared" si="219"/>
        <v>chrII</v>
      </c>
    </row>
    <row r="3479" spans="1:6" ht="16" x14ac:dyDescent="0.2">
      <c r="A3479" s="1" t="s">
        <v>1547</v>
      </c>
      <c r="B3479" t="s">
        <v>1566</v>
      </c>
      <c r="C3479">
        <f t="shared" si="216"/>
        <v>6</v>
      </c>
      <c r="D3479">
        <f t="shared" si="217"/>
        <v>14</v>
      </c>
      <c r="E3479" t="str">
        <f t="shared" si="218"/>
        <v>6331339</v>
      </c>
      <c r="F3479" t="str">
        <f t="shared" si="219"/>
        <v>chrII</v>
      </c>
    </row>
    <row r="3480" spans="1:6" ht="16" x14ac:dyDescent="0.2">
      <c r="A3480" s="1" t="s">
        <v>1548</v>
      </c>
      <c r="B3480" t="s">
        <v>1549</v>
      </c>
      <c r="C3480">
        <f t="shared" si="216"/>
        <v>6</v>
      </c>
      <c r="D3480">
        <f t="shared" si="217"/>
        <v>14</v>
      </c>
      <c r="E3480" t="str">
        <f t="shared" si="218"/>
        <v>6340972</v>
      </c>
      <c r="F3480" t="str">
        <f t="shared" si="219"/>
        <v>chrII</v>
      </c>
    </row>
    <row r="3481" spans="1:6" ht="16" x14ac:dyDescent="0.2">
      <c r="A3481" s="1" t="s">
        <v>1548</v>
      </c>
      <c r="B3481" t="s">
        <v>1551</v>
      </c>
      <c r="C3481">
        <f t="shared" si="216"/>
        <v>6</v>
      </c>
      <c r="D3481">
        <f t="shared" si="217"/>
        <v>14</v>
      </c>
      <c r="E3481" t="str">
        <f t="shared" si="218"/>
        <v>6340972</v>
      </c>
      <c r="F3481" t="str">
        <f t="shared" si="219"/>
        <v>chrII</v>
      </c>
    </row>
    <row r="3482" spans="1:6" ht="16" x14ac:dyDescent="0.2">
      <c r="A3482" s="1" t="s">
        <v>1548</v>
      </c>
      <c r="B3482" t="s">
        <v>1553</v>
      </c>
      <c r="C3482">
        <f t="shared" si="216"/>
        <v>6</v>
      </c>
      <c r="D3482">
        <f t="shared" si="217"/>
        <v>14</v>
      </c>
      <c r="E3482" t="str">
        <f t="shared" si="218"/>
        <v>6340972</v>
      </c>
      <c r="F3482" t="str">
        <f t="shared" si="219"/>
        <v>chrII</v>
      </c>
    </row>
    <row r="3483" spans="1:6" ht="16" x14ac:dyDescent="0.2">
      <c r="A3483" s="1" t="s">
        <v>1549</v>
      </c>
      <c r="B3483" t="s">
        <v>7833</v>
      </c>
      <c r="C3483">
        <f t="shared" si="216"/>
        <v>6</v>
      </c>
      <c r="D3483">
        <f t="shared" si="217"/>
        <v>14</v>
      </c>
      <c r="E3483" t="str">
        <f t="shared" si="218"/>
        <v>6343924</v>
      </c>
      <c r="F3483" t="str">
        <f t="shared" si="219"/>
        <v>chrII</v>
      </c>
    </row>
    <row r="3484" spans="1:6" ht="16" x14ac:dyDescent="0.2">
      <c r="A3484" s="1" t="s">
        <v>1549</v>
      </c>
      <c r="B3484" t="s">
        <v>1551</v>
      </c>
      <c r="C3484">
        <f t="shared" si="216"/>
        <v>6</v>
      </c>
      <c r="D3484">
        <f t="shared" si="217"/>
        <v>14</v>
      </c>
      <c r="E3484" t="str">
        <f t="shared" si="218"/>
        <v>6343924</v>
      </c>
      <c r="F3484" t="str">
        <f t="shared" si="219"/>
        <v>chrII</v>
      </c>
    </row>
    <row r="3485" spans="1:6" ht="16" x14ac:dyDescent="0.2">
      <c r="A3485" s="1" t="s">
        <v>1550</v>
      </c>
      <c r="B3485" t="s">
        <v>7833</v>
      </c>
      <c r="C3485">
        <f t="shared" si="216"/>
        <v>6</v>
      </c>
      <c r="D3485">
        <f t="shared" si="217"/>
        <v>14</v>
      </c>
      <c r="E3485" t="str">
        <f t="shared" si="218"/>
        <v>6346561</v>
      </c>
      <c r="F3485" t="str">
        <f t="shared" si="219"/>
        <v>chrII</v>
      </c>
    </row>
    <row r="3486" spans="1:6" ht="16" x14ac:dyDescent="0.2">
      <c r="A3486" s="1" t="s">
        <v>1550</v>
      </c>
      <c r="B3486" t="s">
        <v>1551</v>
      </c>
      <c r="C3486">
        <f t="shared" si="216"/>
        <v>6</v>
      </c>
      <c r="D3486">
        <f t="shared" si="217"/>
        <v>14</v>
      </c>
      <c r="E3486" t="str">
        <f t="shared" si="218"/>
        <v>6346561</v>
      </c>
      <c r="F3486" t="str">
        <f t="shared" si="219"/>
        <v>chrII</v>
      </c>
    </row>
    <row r="3487" spans="1:6" ht="16" x14ac:dyDescent="0.2">
      <c r="A3487" s="1" t="s">
        <v>1551</v>
      </c>
      <c r="B3487" t="s">
        <v>1582</v>
      </c>
      <c r="C3487">
        <f t="shared" si="216"/>
        <v>6</v>
      </c>
      <c r="D3487">
        <f t="shared" si="217"/>
        <v>14</v>
      </c>
      <c r="E3487" t="str">
        <f t="shared" si="218"/>
        <v>6348316</v>
      </c>
      <c r="F3487" t="str">
        <f t="shared" si="219"/>
        <v>chrII</v>
      </c>
    </row>
    <row r="3488" spans="1:6" ht="16" x14ac:dyDescent="0.2">
      <c r="A3488" s="1" t="s">
        <v>1551</v>
      </c>
      <c r="B3488" t="s">
        <v>7831</v>
      </c>
      <c r="C3488">
        <f t="shared" si="216"/>
        <v>6</v>
      </c>
      <c r="D3488">
        <f t="shared" si="217"/>
        <v>14</v>
      </c>
      <c r="E3488" t="str">
        <f t="shared" si="218"/>
        <v>6348316</v>
      </c>
      <c r="F3488" t="str">
        <f t="shared" si="219"/>
        <v>chrII</v>
      </c>
    </row>
    <row r="3489" spans="1:6" ht="16" x14ac:dyDescent="0.2">
      <c r="A3489" s="1" t="s">
        <v>1551</v>
      </c>
      <c r="B3489" t="s">
        <v>1553</v>
      </c>
      <c r="C3489">
        <f t="shared" si="216"/>
        <v>6</v>
      </c>
      <c r="D3489">
        <f t="shared" si="217"/>
        <v>14</v>
      </c>
      <c r="E3489" t="str">
        <f t="shared" si="218"/>
        <v>6348316</v>
      </c>
      <c r="F3489" t="str">
        <f t="shared" si="219"/>
        <v>chrII</v>
      </c>
    </row>
    <row r="3490" spans="1:6" ht="16" x14ac:dyDescent="0.2">
      <c r="A3490" s="1" t="s">
        <v>1551</v>
      </c>
      <c r="B3490" t="s">
        <v>1559</v>
      </c>
      <c r="C3490">
        <f t="shared" si="216"/>
        <v>6</v>
      </c>
      <c r="D3490">
        <f t="shared" si="217"/>
        <v>14</v>
      </c>
      <c r="E3490" t="str">
        <f t="shared" si="218"/>
        <v>6348316</v>
      </c>
      <c r="F3490" t="str">
        <f t="shared" si="219"/>
        <v>chrII</v>
      </c>
    </row>
    <row r="3491" spans="1:6" ht="16" x14ac:dyDescent="0.2">
      <c r="A3491" s="1" t="s">
        <v>1552</v>
      </c>
      <c r="B3491" t="s">
        <v>1553</v>
      </c>
      <c r="C3491">
        <f t="shared" si="216"/>
        <v>6</v>
      </c>
      <c r="D3491">
        <f t="shared" si="217"/>
        <v>14</v>
      </c>
      <c r="E3491" t="str">
        <f t="shared" si="218"/>
        <v>6359820</v>
      </c>
      <c r="F3491" t="str">
        <f t="shared" si="219"/>
        <v>chrII</v>
      </c>
    </row>
    <row r="3492" spans="1:6" ht="16" x14ac:dyDescent="0.2">
      <c r="A3492" s="1" t="s">
        <v>1553</v>
      </c>
      <c r="B3492" t="s">
        <v>1566</v>
      </c>
      <c r="C3492">
        <f t="shared" si="216"/>
        <v>6</v>
      </c>
      <c r="D3492">
        <f t="shared" si="217"/>
        <v>14</v>
      </c>
      <c r="E3492" t="str">
        <f t="shared" si="218"/>
        <v>6370068</v>
      </c>
      <c r="F3492" t="str">
        <f t="shared" si="219"/>
        <v>chrII</v>
      </c>
    </row>
    <row r="3493" spans="1:6" ht="16" x14ac:dyDescent="0.2">
      <c r="A3493" s="1" t="s">
        <v>1553</v>
      </c>
      <c r="B3493" t="s">
        <v>1615</v>
      </c>
      <c r="C3493">
        <f t="shared" si="216"/>
        <v>6</v>
      </c>
      <c r="D3493">
        <f t="shared" si="217"/>
        <v>14</v>
      </c>
      <c r="E3493" t="str">
        <f t="shared" si="218"/>
        <v>6370068</v>
      </c>
      <c r="F3493" t="str">
        <f t="shared" si="219"/>
        <v>chrII</v>
      </c>
    </row>
    <row r="3494" spans="1:6" ht="16" x14ac:dyDescent="0.2">
      <c r="A3494" s="1" t="s">
        <v>1554</v>
      </c>
      <c r="B3494" t="s">
        <v>7835</v>
      </c>
      <c r="C3494">
        <f t="shared" si="216"/>
        <v>6</v>
      </c>
      <c r="D3494">
        <f t="shared" si="217"/>
        <v>14</v>
      </c>
      <c r="E3494" t="str">
        <f t="shared" si="218"/>
        <v>6374405</v>
      </c>
      <c r="F3494" t="str">
        <f t="shared" si="219"/>
        <v>chrII</v>
      </c>
    </row>
    <row r="3495" spans="1:6" ht="16" x14ac:dyDescent="0.2">
      <c r="A3495" s="1" t="s">
        <v>1555</v>
      </c>
      <c r="B3495" t="s">
        <v>7836</v>
      </c>
      <c r="C3495">
        <f t="shared" si="216"/>
        <v>6</v>
      </c>
      <c r="D3495">
        <f t="shared" si="217"/>
        <v>14</v>
      </c>
      <c r="E3495" t="str">
        <f t="shared" si="218"/>
        <v>6448094</v>
      </c>
      <c r="F3495" t="str">
        <f t="shared" si="219"/>
        <v>chrII</v>
      </c>
    </row>
    <row r="3496" spans="1:6" ht="16" x14ac:dyDescent="0.2">
      <c r="A3496" s="1" t="s">
        <v>1556</v>
      </c>
      <c r="B3496" t="s">
        <v>7837</v>
      </c>
      <c r="C3496">
        <f t="shared" si="216"/>
        <v>6</v>
      </c>
      <c r="D3496">
        <f t="shared" si="217"/>
        <v>14</v>
      </c>
      <c r="E3496" t="str">
        <f t="shared" si="218"/>
        <v>6448591</v>
      </c>
      <c r="F3496" t="str">
        <f t="shared" si="219"/>
        <v>chrII</v>
      </c>
    </row>
    <row r="3497" spans="1:6" ht="16" x14ac:dyDescent="0.2">
      <c r="A3497" s="1" t="s">
        <v>1557</v>
      </c>
      <c r="B3497" t="s">
        <v>7837</v>
      </c>
      <c r="C3497">
        <f t="shared" si="216"/>
        <v>6</v>
      </c>
      <c r="D3497">
        <f t="shared" si="217"/>
        <v>14</v>
      </c>
      <c r="E3497" t="str">
        <f t="shared" si="218"/>
        <v>6450613</v>
      </c>
      <c r="F3497" t="str">
        <f t="shared" si="219"/>
        <v>chrII</v>
      </c>
    </row>
    <row r="3498" spans="1:6" ht="16" x14ac:dyDescent="0.2">
      <c r="A3498" s="1" t="s">
        <v>1558</v>
      </c>
      <c r="B3498" t="s">
        <v>1559</v>
      </c>
      <c r="C3498">
        <f t="shared" si="216"/>
        <v>6</v>
      </c>
      <c r="D3498">
        <f t="shared" si="217"/>
        <v>14</v>
      </c>
      <c r="E3498" t="str">
        <f t="shared" si="218"/>
        <v>6489698</v>
      </c>
      <c r="F3498" t="str">
        <f t="shared" si="219"/>
        <v>chrII</v>
      </c>
    </row>
    <row r="3499" spans="1:6" ht="16" x14ac:dyDescent="0.2">
      <c r="A3499" s="1" t="s">
        <v>1559</v>
      </c>
      <c r="B3499" t="s">
        <v>1564</v>
      </c>
      <c r="C3499">
        <f t="shared" si="216"/>
        <v>6</v>
      </c>
      <c r="D3499">
        <f t="shared" si="217"/>
        <v>14</v>
      </c>
      <c r="E3499" t="str">
        <f t="shared" si="218"/>
        <v>6491716</v>
      </c>
      <c r="F3499" t="str">
        <f t="shared" si="219"/>
        <v>chrII</v>
      </c>
    </row>
    <row r="3500" spans="1:6" ht="16" x14ac:dyDescent="0.2">
      <c r="A3500" s="1" t="s">
        <v>1559</v>
      </c>
      <c r="B3500" t="s">
        <v>1566</v>
      </c>
      <c r="C3500">
        <f t="shared" si="216"/>
        <v>6</v>
      </c>
      <c r="D3500">
        <f t="shared" si="217"/>
        <v>14</v>
      </c>
      <c r="E3500" t="str">
        <f t="shared" si="218"/>
        <v>6491716</v>
      </c>
      <c r="F3500" t="str">
        <f t="shared" si="219"/>
        <v>chrII</v>
      </c>
    </row>
    <row r="3501" spans="1:6" ht="16" x14ac:dyDescent="0.2">
      <c r="A3501" s="1" t="s">
        <v>1559</v>
      </c>
      <c r="B3501" t="s">
        <v>7838</v>
      </c>
      <c r="C3501">
        <f t="shared" si="216"/>
        <v>6</v>
      </c>
      <c r="D3501">
        <f t="shared" si="217"/>
        <v>14</v>
      </c>
      <c r="E3501" t="str">
        <f t="shared" si="218"/>
        <v>6491716</v>
      </c>
      <c r="F3501" t="str">
        <f t="shared" si="219"/>
        <v>chrII</v>
      </c>
    </row>
    <row r="3502" spans="1:6" ht="16" x14ac:dyDescent="0.2">
      <c r="A3502" s="1" t="s">
        <v>1560</v>
      </c>
      <c r="B3502" t="s">
        <v>1564</v>
      </c>
      <c r="C3502">
        <f t="shared" si="216"/>
        <v>6</v>
      </c>
      <c r="D3502">
        <f t="shared" si="217"/>
        <v>14</v>
      </c>
      <c r="E3502" t="str">
        <f t="shared" si="218"/>
        <v>6502677</v>
      </c>
      <c r="F3502" t="str">
        <f t="shared" si="219"/>
        <v>chrII</v>
      </c>
    </row>
    <row r="3503" spans="1:6" ht="16" x14ac:dyDescent="0.2">
      <c r="A3503" s="1" t="s">
        <v>1561</v>
      </c>
      <c r="B3503" t="s">
        <v>7839</v>
      </c>
      <c r="C3503">
        <f t="shared" si="216"/>
        <v>6</v>
      </c>
      <c r="D3503">
        <f t="shared" si="217"/>
        <v>14</v>
      </c>
      <c r="E3503" t="str">
        <f t="shared" si="218"/>
        <v>6520075</v>
      </c>
      <c r="F3503" t="str">
        <f t="shared" si="219"/>
        <v>chrII</v>
      </c>
    </row>
    <row r="3504" spans="1:6" ht="16" x14ac:dyDescent="0.2">
      <c r="A3504" s="1" t="s">
        <v>1562</v>
      </c>
      <c r="B3504" t="s">
        <v>1578</v>
      </c>
      <c r="C3504">
        <f t="shared" si="216"/>
        <v>6</v>
      </c>
      <c r="D3504">
        <f t="shared" si="217"/>
        <v>14</v>
      </c>
      <c r="E3504" t="str">
        <f t="shared" si="218"/>
        <v>6522907</v>
      </c>
      <c r="F3504" t="str">
        <f t="shared" si="219"/>
        <v>chrII</v>
      </c>
    </row>
    <row r="3505" spans="1:6" ht="16" x14ac:dyDescent="0.2">
      <c r="A3505" s="1" t="s">
        <v>1564</v>
      </c>
      <c r="B3505" t="s">
        <v>1565</v>
      </c>
      <c r="C3505">
        <f t="shared" si="216"/>
        <v>6</v>
      </c>
      <c r="D3505">
        <f t="shared" si="217"/>
        <v>14</v>
      </c>
      <c r="E3505" t="str">
        <f t="shared" si="218"/>
        <v>6563194</v>
      </c>
      <c r="F3505" t="str">
        <f t="shared" si="219"/>
        <v>chrII</v>
      </c>
    </row>
    <row r="3506" spans="1:6" ht="16" x14ac:dyDescent="0.2">
      <c r="A3506" s="1" t="s">
        <v>1564</v>
      </c>
      <c r="B3506" t="s">
        <v>1566</v>
      </c>
      <c r="C3506">
        <f t="shared" si="216"/>
        <v>6</v>
      </c>
      <c r="D3506">
        <f t="shared" si="217"/>
        <v>14</v>
      </c>
      <c r="E3506" t="str">
        <f t="shared" si="218"/>
        <v>6563194</v>
      </c>
      <c r="F3506" t="str">
        <f t="shared" si="219"/>
        <v>chrII</v>
      </c>
    </row>
    <row r="3507" spans="1:6" ht="16" x14ac:dyDescent="0.2">
      <c r="A3507" s="1" t="s">
        <v>1564</v>
      </c>
      <c r="B3507" t="s">
        <v>7841</v>
      </c>
      <c r="C3507">
        <f t="shared" si="216"/>
        <v>6</v>
      </c>
      <c r="D3507">
        <f t="shared" si="217"/>
        <v>14</v>
      </c>
      <c r="E3507" t="str">
        <f t="shared" si="218"/>
        <v>6563194</v>
      </c>
      <c r="F3507" t="str">
        <f t="shared" si="219"/>
        <v>chrII</v>
      </c>
    </row>
    <row r="3508" spans="1:6" ht="16" x14ac:dyDescent="0.2">
      <c r="A3508" s="1" t="s">
        <v>1564</v>
      </c>
      <c r="B3508" t="s">
        <v>1640</v>
      </c>
      <c r="C3508">
        <f t="shared" si="216"/>
        <v>6</v>
      </c>
      <c r="D3508">
        <f t="shared" si="217"/>
        <v>14</v>
      </c>
      <c r="E3508" t="str">
        <f t="shared" si="218"/>
        <v>6563194</v>
      </c>
      <c r="F3508" t="str">
        <f t="shared" si="219"/>
        <v>chrII</v>
      </c>
    </row>
    <row r="3509" spans="1:6" ht="16" x14ac:dyDescent="0.2">
      <c r="A3509" s="1" t="s">
        <v>1565</v>
      </c>
      <c r="B3509" t="s">
        <v>1566</v>
      </c>
      <c r="C3509">
        <f t="shared" si="216"/>
        <v>6</v>
      </c>
      <c r="D3509">
        <f t="shared" si="217"/>
        <v>14</v>
      </c>
      <c r="E3509" t="str">
        <f t="shared" si="218"/>
        <v>6564943</v>
      </c>
      <c r="F3509" t="str">
        <f t="shared" si="219"/>
        <v>chrII</v>
      </c>
    </row>
    <row r="3510" spans="1:6" ht="16" x14ac:dyDescent="0.2">
      <c r="A3510" s="1" t="s">
        <v>1566</v>
      </c>
      <c r="B3510" t="s">
        <v>1644</v>
      </c>
      <c r="C3510">
        <f t="shared" si="216"/>
        <v>6</v>
      </c>
      <c r="D3510">
        <f t="shared" si="217"/>
        <v>14</v>
      </c>
      <c r="E3510" t="str">
        <f t="shared" si="218"/>
        <v>6588811</v>
      </c>
      <c r="F3510" t="str">
        <f t="shared" si="219"/>
        <v>chrII</v>
      </c>
    </row>
    <row r="3511" spans="1:6" ht="16" x14ac:dyDescent="0.2">
      <c r="A3511" s="1" t="s">
        <v>1566</v>
      </c>
      <c r="B3511" t="s">
        <v>7842</v>
      </c>
      <c r="C3511">
        <f t="shared" si="216"/>
        <v>6</v>
      </c>
      <c r="D3511">
        <f t="shared" si="217"/>
        <v>14</v>
      </c>
      <c r="E3511" t="str">
        <f t="shared" si="218"/>
        <v>6588811</v>
      </c>
      <c r="F3511" t="str">
        <f t="shared" si="219"/>
        <v>chrII</v>
      </c>
    </row>
    <row r="3512" spans="1:6" ht="16" x14ac:dyDescent="0.2">
      <c r="A3512" s="1" t="s">
        <v>1566</v>
      </c>
      <c r="B3512" t="s">
        <v>7843</v>
      </c>
      <c r="C3512">
        <f t="shared" si="216"/>
        <v>6</v>
      </c>
      <c r="D3512">
        <f t="shared" si="217"/>
        <v>14</v>
      </c>
      <c r="E3512" t="str">
        <f t="shared" si="218"/>
        <v>6588811</v>
      </c>
      <c r="F3512" t="str">
        <f t="shared" si="219"/>
        <v>chrII</v>
      </c>
    </row>
    <row r="3513" spans="1:6" ht="16" x14ac:dyDescent="0.2">
      <c r="A3513" s="1" t="s">
        <v>1566</v>
      </c>
      <c r="B3513" t="s">
        <v>1567</v>
      </c>
      <c r="C3513">
        <f t="shared" si="216"/>
        <v>6</v>
      </c>
      <c r="D3513">
        <f t="shared" si="217"/>
        <v>14</v>
      </c>
      <c r="E3513" t="str">
        <f t="shared" si="218"/>
        <v>6588811</v>
      </c>
      <c r="F3513" t="str">
        <f t="shared" si="219"/>
        <v>chrII</v>
      </c>
    </row>
    <row r="3514" spans="1:6" ht="16" x14ac:dyDescent="0.2">
      <c r="A3514" s="1" t="s">
        <v>1566</v>
      </c>
      <c r="B3514" t="s">
        <v>1572</v>
      </c>
      <c r="C3514">
        <f t="shared" si="216"/>
        <v>6</v>
      </c>
      <c r="D3514">
        <f t="shared" si="217"/>
        <v>14</v>
      </c>
      <c r="E3514" t="str">
        <f t="shared" si="218"/>
        <v>6588811</v>
      </c>
      <c r="F3514" t="str">
        <f t="shared" si="219"/>
        <v>chrII</v>
      </c>
    </row>
    <row r="3515" spans="1:6" ht="16" x14ac:dyDescent="0.2">
      <c r="A3515" s="1" t="s">
        <v>1566</v>
      </c>
      <c r="B3515" t="s">
        <v>1610</v>
      </c>
      <c r="C3515">
        <f t="shared" si="216"/>
        <v>6</v>
      </c>
      <c r="D3515">
        <f t="shared" si="217"/>
        <v>14</v>
      </c>
      <c r="E3515" t="str">
        <f t="shared" si="218"/>
        <v>6588811</v>
      </c>
      <c r="F3515" t="str">
        <f t="shared" si="219"/>
        <v>chrII</v>
      </c>
    </row>
    <row r="3516" spans="1:6" ht="16" x14ac:dyDescent="0.2">
      <c r="A3516" s="1" t="s">
        <v>1566</v>
      </c>
      <c r="B3516" t="s">
        <v>1615</v>
      </c>
      <c r="C3516">
        <f t="shared" si="216"/>
        <v>6</v>
      </c>
      <c r="D3516">
        <f t="shared" si="217"/>
        <v>14</v>
      </c>
      <c r="E3516" t="str">
        <f t="shared" si="218"/>
        <v>6588811</v>
      </c>
      <c r="F3516" t="str">
        <f t="shared" si="219"/>
        <v>chrII</v>
      </c>
    </row>
    <row r="3517" spans="1:6" ht="16" x14ac:dyDescent="0.2">
      <c r="A3517" s="1" t="s">
        <v>1566</v>
      </c>
      <c r="B3517" t="s">
        <v>7844</v>
      </c>
      <c r="C3517">
        <f t="shared" si="216"/>
        <v>6</v>
      </c>
      <c r="D3517">
        <f t="shared" si="217"/>
        <v>14</v>
      </c>
      <c r="E3517" t="str">
        <f t="shared" si="218"/>
        <v>6588811</v>
      </c>
      <c r="F3517" t="str">
        <f t="shared" si="219"/>
        <v>chrII</v>
      </c>
    </row>
    <row r="3518" spans="1:6" ht="16" x14ac:dyDescent="0.2">
      <c r="A3518" s="1" t="s">
        <v>1567</v>
      </c>
      <c r="B3518" t="s">
        <v>1570</v>
      </c>
      <c r="C3518">
        <f t="shared" si="216"/>
        <v>6</v>
      </c>
      <c r="D3518">
        <f t="shared" si="217"/>
        <v>14</v>
      </c>
      <c r="E3518" t="str">
        <f t="shared" si="218"/>
        <v>6609334</v>
      </c>
      <c r="F3518" t="str">
        <f t="shared" si="219"/>
        <v>chrII</v>
      </c>
    </row>
    <row r="3519" spans="1:6" ht="16" x14ac:dyDescent="0.2">
      <c r="A3519" s="1" t="s">
        <v>1567</v>
      </c>
      <c r="B3519" t="s">
        <v>1577</v>
      </c>
      <c r="C3519">
        <f t="shared" si="216"/>
        <v>6</v>
      </c>
      <c r="D3519">
        <f t="shared" si="217"/>
        <v>14</v>
      </c>
      <c r="E3519" t="str">
        <f t="shared" si="218"/>
        <v>6609334</v>
      </c>
      <c r="F3519" t="str">
        <f t="shared" si="219"/>
        <v>chrII</v>
      </c>
    </row>
    <row r="3520" spans="1:6" ht="16" x14ac:dyDescent="0.2">
      <c r="A3520" s="1" t="s">
        <v>1568</v>
      </c>
      <c r="B3520" t="s">
        <v>7846</v>
      </c>
      <c r="C3520">
        <f t="shared" si="216"/>
        <v>6</v>
      </c>
      <c r="D3520">
        <f t="shared" si="217"/>
        <v>14</v>
      </c>
      <c r="E3520" t="str">
        <f t="shared" si="218"/>
        <v>6612424</v>
      </c>
      <c r="F3520" t="str">
        <f t="shared" si="219"/>
        <v>chrII</v>
      </c>
    </row>
    <row r="3521" spans="1:6" ht="16" x14ac:dyDescent="0.2">
      <c r="A3521" s="1" t="s">
        <v>1569</v>
      </c>
      <c r="B3521" t="s">
        <v>7847</v>
      </c>
      <c r="C3521">
        <f t="shared" si="216"/>
        <v>6</v>
      </c>
      <c r="D3521">
        <f t="shared" si="217"/>
        <v>14</v>
      </c>
      <c r="E3521" t="str">
        <f t="shared" si="218"/>
        <v>6615155</v>
      </c>
      <c r="F3521" t="str">
        <f t="shared" si="219"/>
        <v>chrII</v>
      </c>
    </row>
    <row r="3522" spans="1:6" ht="16" x14ac:dyDescent="0.2">
      <c r="A3522" s="1" t="s">
        <v>1570</v>
      </c>
      <c r="B3522" t="s">
        <v>7848</v>
      </c>
      <c r="C3522">
        <f t="shared" ref="C3522:C3585" si="220">FIND(":",A3522)</f>
        <v>6</v>
      </c>
      <c r="D3522">
        <f t="shared" ref="D3522:D3585" si="221">FIND("-",A3522)</f>
        <v>14</v>
      </c>
      <c r="E3522" t="str">
        <f t="shared" ref="E3522:E3585" si="222">MID(A3522,C3522+1,D3522-C3522-1)</f>
        <v>6625322</v>
      </c>
      <c r="F3522" t="str">
        <f t="shared" ref="F3522:F3585" si="223">MID(A3522,1,C3522-1)</f>
        <v>chrII</v>
      </c>
    </row>
    <row r="3523" spans="1:6" ht="16" x14ac:dyDescent="0.2">
      <c r="A3523" s="1" t="s">
        <v>1571</v>
      </c>
      <c r="B3523" t="s">
        <v>7849</v>
      </c>
      <c r="C3523">
        <f t="shared" si="220"/>
        <v>6</v>
      </c>
      <c r="D3523">
        <f t="shared" si="221"/>
        <v>14</v>
      </c>
      <c r="E3523" t="str">
        <f t="shared" si="222"/>
        <v>6629717</v>
      </c>
      <c r="F3523" t="str">
        <f t="shared" si="223"/>
        <v>chrII</v>
      </c>
    </row>
    <row r="3524" spans="1:6" ht="16" x14ac:dyDescent="0.2">
      <c r="A3524" s="1" t="s">
        <v>1572</v>
      </c>
      <c r="B3524" t="s">
        <v>7851</v>
      </c>
      <c r="C3524">
        <f t="shared" si="220"/>
        <v>6</v>
      </c>
      <c r="D3524">
        <f t="shared" si="221"/>
        <v>14</v>
      </c>
      <c r="E3524" t="str">
        <f t="shared" si="222"/>
        <v>6683628</v>
      </c>
      <c r="F3524" t="str">
        <f t="shared" si="223"/>
        <v>chrII</v>
      </c>
    </row>
    <row r="3525" spans="1:6" ht="16" x14ac:dyDescent="0.2">
      <c r="A3525" s="1" t="s">
        <v>1572</v>
      </c>
      <c r="B3525" t="s">
        <v>7850</v>
      </c>
      <c r="C3525">
        <f t="shared" si="220"/>
        <v>6</v>
      </c>
      <c r="D3525">
        <f t="shared" si="221"/>
        <v>14</v>
      </c>
      <c r="E3525" t="str">
        <f t="shared" si="222"/>
        <v>6683628</v>
      </c>
      <c r="F3525" t="str">
        <f t="shared" si="223"/>
        <v>chrII</v>
      </c>
    </row>
    <row r="3526" spans="1:6" ht="16" x14ac:dyDescent="0.2">
      <c r="A3526" s="1" t="s">
        <v>1572</v>
      </c>
      <c r="B3526" t="s">
        <v>1577</v>
      </c>
      <c r="C3526">
        <f t="shared" si="220"/>
        <v>6</v>
      </c>
      <c r="D3526">
        <f t="shared" si="221"/>
        <v>14</v>
      </c>
      <c r="E3526" t="str">
        <f t="shared" si="222"/>
        <v>6683628</v>
      </c>
      <c r="F3526" t="str">
        <f t="shared" si="223"/>
        <v>chrII</v>
      </c>
    </row>
    <row r="3527" spans="1:6" ht="16" x14ac:dyDescent="0.2">
      <c r="A3527" s="1" t="s">
        <v>1572</v>
      </c>
      <c r="B3527" t="s">
        <v>1637</v>
      </c>
      <c r="C3527">
        <f t="shared" si="220"/>
        <v>6</v>
      </c>
      <c r="D3527">
        <f t="shared" si="221"/>
        <v>14</v>
      </c>
      <c r="E3527" t="str">
        <f t="shared" si="222"/>
        <v>6683628</v>
      </c>
      <c r="F3527" t="str">
        <f t="shared" si="223"/>
        <v>chrII</v>
      </c>
    </row>
    <row r="3528" spans="1:6" ht="16" x14ac:dyDescent="0.2">
      <c r="A3528" s="1" t="s">
        <v>1573</v>
      </c>
      <c r="B3528" t="s">
        <v>7850</v>
      </c>
      <c r="C3528">
        <f t="shared" si="220"/>
        <v>6</v>
      </c>
      <c r="D3528">
        <f t="shared" si="221"/>
        <v>14</v>
      </c>
      <c r="E3528" t="str">
        <f t="shared" si="222"/>
        <v>6707410</v>
      </c>
      <c r="F3528" t="str">
        <f t="shared" si="223"/>
        <v>chrII</v>
      </c>
    </row>
    <row r="3529" spans="1:6" ht="16" x14ac:dyDescent="0.2">
      <c r="A3529" s="1" t="s">
        <v>1574</v>
      </c>
      <c r="B3529" t="s">
        <v>7852</v>
      </c>
      <c r="C3529">
        <f t="shared" si="220"/>
        <v>6</v>
      </c>
      <c r="D3529">
        <f t="shared" si="221"/>
        <v>14</v>
      </c>
      <c r="E3529" t="str">
        <f t="shared" si="222"/>
        <v>6712287</v>
      </c>
      <c r="F3529" t="str">
        <f t="shared" si="223"/>
        <v>chrII</v>
      </c>
    </row>
    <row r="3530" spans="1:6" ht="16" x14ac:dyDescent="0.2">
      <c r="A3530" s="1" t="s">
        <v>1574</v>
      </c>
      <c r="B3530" t="s">
        <v>1577</v>
      </c>
      <c r="C3530">
        <f t="shared" si="220"/>
        <v>6</v>
      </c>
      <c r="D3530">
        <f t="shared" si="221"/>
        <v>14</v>
      </c>
      <c r="E3530" t="str">
        <f t="shared" si="222"/>
        <v>6712287</v>
      </c>
      <c r="F3530" t="str">
        <f t="shared" si="223"/>
        <v>chrII</v>
      </c>
    </row>
    <row r="3531" spans="1:6" ht="16" x14ac:dyDescent="0.2">
      <c r="A3531" s="1" t="s">
        <v>1575</v>
      </c>
      <c r="B3531" t="s">
        <v>1577</v>
      </c>
      <c r="C3531">
        <f t="shared" si="220"/>
        <v>6</v>
      </c>
      <c r="D3531">
        <f t="shared" si="221"/>
        <v>14</v>
      </c>
      <c r="E3531" t="str">
        <f t="shared" si="222"/>
        <v>6776423</v>
      </c>
      <c r="F3531" t="str">
        <f t="shared" si="223"/>
        <v>chrII</v>
      </c>
    </row>
    <row r="3532" spans="1:6" ht="16" x14ac:dyDescent="0.2">
      <c r="A3532" s="1" t="s">
        <v>1576</v>
      </c>
      <c r="B3532" t="s">
        <v>1578</v>
      </c>
      <c r="C3532">
        <f t="shared" si="220"/>
        <v>6</v>
      </c>
      <c r="D3532">
        <f t="shared" si="221"/>
        <v>14</v>
      </c>
      <c r="E3532" t="str">
        <f t="shared" si="222"/>
        <v>6781130</v>
      </c>
      <c r="F3532" t="str">
        <f t="shared" si="223"/>
        <v>chrII</v>
      </c>
    </row>
    <row r="3533" spans="1:6" ht="16" x14ac:dyDescent="0.2">
      <c r="A3533" s="1" t="s">
        <v>1577</v>
      </c>
      <c r="B3533" t="s">
        <v>1578</v>
      </c>
      <c r="C3533">
        <f t="shared" si="220"/>
        <v>6</v>
      </c>
      <c r="D3533">
        <f t="shared" si="221"/>
        <v>14</v>
      </c>
      <c r="E3533" t="str">
        <f t="shared" si="222"/>
        <v>6782723</v>
      </c>
      <c r="F3533" t="str">
        <f t="shared" si="223"/>
        <v>chrII</v>
      </c>
    </row>
    <row r="3534" spans="1:6" ht="16" x14ac:dyDescent="0.2">
      <c r="A3534" s="1" t="s">
        <v>1577</v>
      </c>
      <c r="B3534" t="s">
        <v>1594</v>
      </c>
      <c r="C3534">
        <f t="shared" si="220"/>
        <v>6</v>
      </c>
      <c r="D3534">
        <f t="shared" si="221"/>
        <v>14</v>
      </c>
      <c r="E3534" t="str">
        <f t="shared" si="222"/>
        <v>6782723</v>
      </c>
      <c r="F3534" t="str">
        <f t="shared" si="223"/>
        <v>chrII</v>
      </c>
    </row>
    <row r="3535" spans="1:6" ht="16" x14ac:dyDescent="0.2">
      <c r="A3535" s="1" t="s">
        <v>1577</v>
      </c>
      <c r="B3535" t="s">
        <v>1603</v>
      </c>
      <c r="C3535">
        <f t="shared" si="220"/>
        <v>6</v>
      </c>
      <c r="D3535">
        <f t="shared" si="221"/>
        <v>14</v>
      </c>
      <c r="E3535" t="str">
        <f t="shared" si="222"/>
        <v>6782723</v>
      </c>
      <c r="F3535" t="str">
        <f t="shared" si="223"/>
        <v>chrII</v>
      </c>
    </row>
    <row r="3536" spans="1:6" ht="16" x14ac:dyDescent="0.2">
      <c r="A3536" s="1" t="s">
        <v>1578</v>
      </c>
      <c r="B3536" t="s">
        <v>1600</v>
      </c>
      <c r="C3536">
        <f t="shared" si="220"/>
        <v>6</v>
      </c>
      <c r="D3536">
        <f t="shared" si="221"/>
        <v>14</v>
      </c>
      <c r="E3536" t="str">
        <f t="shared" si="222"/>
        <v>6800152</v>
      </c>
      <c r="F3536" t="str">
        <f t="shared" si="223"/>
        <v>chrII</v>
      </c>
    </row>
    <row r="3537" spans="1:6" ht="16" x14ac:dyDescent="0.2">
      <c r="A3537" s="1" t="s">
        <v>1578</v>
      </c>
      <c r="B3537" t="s">
        <v>1605</v>
      </c>
      <c r="C3537">
        <f t="shared" si="220"/>
        <v>6</v>
      </c>
      <c r="D3537">
        <f t="shared" si="221"/>
        <v>14</v>
      </c>
      <c r="E3537" t="str">
        <f t="shared" si="222"/>
        <v>6800152</v>
      </c>
      <c r="F3537" t="str">
        <f t="shared" si="223"/>
        <v>chrII</v>
      </c>
    </row>
    <row r="3538" spans="1:6" ht="16" x14ac:dyDescent="0.2">
      <c r="A3538" s="1" t="s">
        <v>1578</v>
      </c>
      <c r="B3538" t="s">
        <v>1610</v>
      </c>
      <c r="C3538">
        <f t="shared" si="220"/>
        <v>6</v>
      </c>
      <c r="D3538">
        <f t="shared" si="221"/>
        <v>14</v>
      </c>
      <c r="E3538" t="str">
        <f t="shared" si="222"/>
        <v>6800152</v>
      </c>
      <c r="F3538" t="str">
        <f t="shared" si="223"/>
        <v>chrII</v>
      </c>
    </row>
    <row r="3539" spans="1:6" ht="16" x14ac:dyDescent="0.2">
      <c r="A3539" s="1" t="s">
        <v>1578</v>
      </c>
      <c r="B3539" t="s">
        <v>7853</v>
      </c>
      <c r="C3539">
        <f t="shared" si="220"/>
        <v>6</v>
      </c>
      <c r="D3539">
        <f t="shared" si="221"/>
        <v>14</v>
      </c>
      <c r="E3539" t="str">
        <f t="shared" si="222"/>
        <v>6800152</v>
      </c>
      <c r="F3539" t="str">
        <f t="shared" si="223"/>
        <v>chrII</v>
      </c>
    </row>
    <row r="3540" spans="1:6" ht="16" x14ac:dyDescent="0.2">
      <c r="A3540" s="1" t="s">
        <v>1579</v>
      </c>
      <c r="B3540" t="s">
        <v>7854</v>
      </c>
      <c r="C3540">
        <f t="shared" si="220"/>
        <v>6</v>
      </c>
      <c r="D3540">
        <f t="shared" si="221"/>
        <v>14</v>
      </c>
      <c r="E3540" t="str">
        <f t="shared" si="222"/>
        <v>6808414</v>
      </c>
      <c r="F3540" t="str">
        <f t="shared" si="223"/>
        <v>chrII</v>
      </c>
    </row>
    <row r="3541" spans="1:6" ht="16" x14ac:dyDescent="0.2">
      <c r="A3541" s="1" t="s">
        <v>1580</v>
      </c>
      <c r="B3541" t="s">
        <v>1600</v>
      </c>
      <c r="C3541">
        <f t="shared" si="220"/>
        <v>6</v>
      </c>
      <c r="D3541">
        <f t="shared" si="221"/>
        <v>14</v>
      </c>
      <c r="E3541" t="str">
        <f t="shared" si="222"/>
        <v>6820234</v>
      </c>
      <c r="F3541" t="str">
        <f t="shared" si="223"/>
        <v>chrII</v>
      </c>
    </row>
    <row r="3542" spans="1:6" ht="16" x14ac:dyDescent="0.2">
      <c r="A3542" s="1" t="s">
        <v>1580</v>
      </c>
      <c r="B3542" t="s">
        <v>7855</v>
      </c>
      <c r="C3542">
        <f t="shared" si="220"/>
        <v>6</v>
      </c>
      <c r="D3542">
        <f t="shared" si="221"/>
        <v>14</v>
      </c>
      <c r="E3542" t="str">
        <f t="shared" si="222"/>
        <v>6820234</v>
      </c>
      <c r="F3542" t="str">
        <f t="shared" si="223"/>
        <v>chrII</v>
      </c>
    </row>
    <row r="3543" spans="1:6" ht="16" x14ac:dyDescent="0.2">
      <c r="A3543" s="1" t="s">
        <v>1580</v>
      </c>
      <c r="B3543" t="s">
        <v>1603</v>
      </c>
      <c r="C3543">
        <f t="shared" si="220"/>
        <v>6</v>
      </c>
      <c r="D3543">
        <f t="shared" si="221"/>
        <v>14</v>
      </c>
      <c r="E3543" t="str">
        <f t="shared" si="222"/>
        <v>6820234</v>
      </c>
      <c r="F3543" t="str">
        <f t="shared" si="223"/>
        <v>chrII</v>
      </c>
    </row>
    <row r="3544" spans="1:6" ht="16" x14ac:dyDescent="0.2">
      <c r="A3544" s="1" t="s">
        <v>1580</v>
      </c>
      <c r="B3544" t="s">
        <v>1605</v>
      </c>
      <c r="C3544">
        <f t="shared" si="220"/>
        <v>6</v>
      </c>
      <c r="D3544">
        <f t="shared" si="221"/>
        <v>14</v>
      </c>
      <c r="E3544" t="str">
        <f t="shared" si="222"/>
        <v>6820234</v>
      </c>
      <c r="F3544" t="str">
        <f t="shared" si="223"/>
        <v>chrII</v>
      </c>
    </row>
    <row r="3545" spans="1:6" ht="16" x14ac:dyDescent="0.2">
      <c r="A3545" s="1" t="s">
        <v>1581</v>
      </c>
      <c r="B3545" t="s">
        <v>7856</v>
      </c>
      <c r="C3545">
        <f t="shared" si="220"/>
        <v>6</v>
      </c>
      <c r="D3545">
        <f t="shared" si="221"/>
        <v>14</v>
      </c>
      <c r="E3545" t="str">
        <f t="shared" si="222"/>
        <v>6820936</v>
      </c>
      <c r="F3545" t="str">
        <f t="shared" si="223"/>
        <v>chrII</v>
      </c>
    </row>
    <row r="3546" spans="1:6" ht="16" x14ac:dyDescent="0.2">
      <c r="A3546" s="1" t="s">
        <v>1582</v>
      </c>
      <c r="B3546" t="s">
        <v>1587</v>
      </c>
      <c r="C3546">
        <f t="shared" si="220"/>
        <v>6</v>
      </c>
      <c r="D3546">
        <f t="shared" si="221"/>
        <v>14</v>
      </c>
      <c r="E3546" t="str">
        <f t="shared" si="222"/>
        <v>6822225</v>
      </c>
      <c r="F3546" t="str">
        <f t="shared" si="223"/>
        <v>chrII</v>
      </c>
    </row>
    <row r="3547" spans="1:6" ht="16" x14ac:dyDescent="0.2">
      <c r="A3547" s="1" t="s">
        <v>1582</v>
      </c>
      <c r="B3547" t="s">
        <v>1588</v>
      </c>
      <c r="C3547">
        <f t="shared" si="220"/>
        <v>6</v>
      </c>
      <c r="D3547">
        <f t="shared" si="221"/>
        <v>14</v>
      </c>
      <c r="E3547" t="str">
        <f t="shared" si="222"/>
        <v>6822225</v>
      </c>
      <c r="F3547" t="str">
        <f t="shared" si="223"/>
        <v>chrII</v>
      </c>
    </row>
    <row r="3548" spans="1:6" ht="16" x14ac:dyDescent="0.2">
      <c r="A3548" s="1" t="s">
        <v>1582</v>
      </c>
      <c r="B3548" t="s">
        <v>1589</v>
      </c>
      <c r="C3548">
        <f t="shared" si="220"/>
        <v>6</v>
      </c>
      <c r="D3548">
        <f t="shared" si="221"/>
        <v>14</v>
      </c>
      <c r="E3548" t="str">
        <f t="shared" si="222"/>
        <v>6822225</v>
      </c>
      <c r="F3548" t="str">
        <f t="shared" si="223"/>
        <v>chrII</v>
      </c>
    </row>
    <row r="3549" spans="1:6" ht="16" x14ac:dyDescent="0.2">
      <c r="A3549" s="1" t="s">
        <v>1582</v>
      </c>
      <c r="B3549" t="s">
        <v>1592</v>
      </c>
      <c r="C3549">
        <f t="shared" si="220"/>
        <v>6</v>
      </c>
      <c r="D3549">
        <f t="shared" si="221"/>
        <v>14</v>
      </c>
      <c r="E3549" t="str">
        <f t="shared" si="222"/>
        <v>6822225</v>
      </c>
      <c r="F3549" t="str">
        <f t="shared" si="223"/>
        <v>chrII</v>
      </c>
    </row>
    <row r="3550" spans="1:6" ht="16" x14ac:dyDescent="0.2">
      <c r="A3550" s="1" t="s">
        <v>1582</v>
      </c>
      <c r="B3550" t="s">
        <v>1595</v>
      </c>
      <c r="C3550">
        <f t="shared" si="220"/>
        <v>6</v>
      </c>
      <c r="D3550">
        <f t="shared" si="221"/>
        <v>14</v>
      </c>
      <c r="E3550" t="str">
        <f t="shared" si="222"/>
        <v>6822225</v>
      </c>
      <c r="F3550" t="str">
        <f t="shared" si="223"/>
        <v>chrII</v>
      </c>
    </row>
    <row r="3551" spans="1:6" ht="16" x14ac:dyDescent="0.2">
      <c r="A3551" s="1" t="s">
        <v>1582</v>
      </c>
      <c r="B3551" t="s">
        <v>1596</v>
      </c>
      <c r="C3551">
        <f t="shared" si="220"/>
        <v>6</v>
      </c>
      <c r="D3551">
        <f t="shared" si="221"/>
        <v>14</v>
      </c>
      <c r="E3551" t="str">
        <f t="shared" si="222"/>
        <v>6822225</v>
      </c>
      <c r="F3551" t="str">
        <f t="shared" si="223"/>
        <v>chrII</v>
      </c>
    </row>
    <row r="3552" spans="1:6" ht="16" x14ac:dyDescent="0.2">
      <c r="A3552" s="1" t="s">
        <v>1582</v>
      </c>
      <c r="B3552" t="s">
        <v>1600</v>
      </c>
      <c r="C3552">
        <f t="shared" si="220"/>
        <v>6</v>
      </c>
      <c r="D3552">
        <f t="shared" si="221"/>
        <v>14</v>
      </c>
      <c r="E3552" t="str">
        <f t="shared" si="222"/>
        <v>6822225</v>
      </c>
      <c r="F3552" t="str">
        <f t="shared" si="223"/>
        <v>chrII</v>
      </c>
    </row>
    <row r="3553" spans="1:6" ht="16" x14ac:dyDescent="0.2">
      <c r="A3553" s="1" t="s">
        <v>1582</v>
      </c>
      <c r="B3553" t="s">
        <v>1586</v>
      </c>
      <c r="C3553">
        <f t="shared" si="220"/>
        <v>6</v>
      </c>
      <c r="D3553">
        <f t="shared" si="221"/>
        <v>14</v>
      </c>
      <c r="E3553" t="str">
        <f t="shared" si="222"/>
        <v>6822225</v>
      </c>
      <c r="F3553" t="str">
        <f t="shared" si="223"/>
        <v>chrII</v>
      </c>
    </row>
    <row r="3554" spans="1:6" ht="16" x14ac:dyDescent="0.2">
      <c r="A3554" s="1" t="s">
        <v>1582</v>
      </c>
      <c r="B3554" t="s">
        <v>1594</v>
      </c>
      <c r="C3554">
        <f t="shared" si="220"/>
        <v>6</v>
      </c>
      <c r="D3554">
        <f t="shared" si="221"/>
        <v>14</v>
      </c>
      <c r="E3554" t="str">
        <f t="shared" si="222"/>
        <v>6822225</v>
      </c>
      <c r="F3554" t="str">
        <f t="shared" si="223"/>
        <v>chrII</v>
      </c>
    </row>
    <row r="3555" spans="1:6" ht="16" x14ac:dyDescent="0.2">
      <c r="A3555" s="1" t="s">
        <v>1582</v>
      </c>
      <c r="B3555" t="s">
        <v>1603</v>
      </c>
      <c r="C3555">
        <f t="shared" si="220"/>
        <v>6</v>
      </c>
      <c r="D3555">
        <f t="shared" si="221"/>
        <v>14</v>
      </c>
      <c r="E3555" t="str">
        <f t="shared" si="222"/>
        <v>6822225</v>
      </c>
      <c r="F3555" t="str">
        <f t="shared" si="223"/>
        <v>chrII</v>
      </c>
    </row>
    <row r="3556" spans="1:6" ht="16" x14ac:dyDescent="0.2">
      <c r="A3556" s="1" t="s">
        <v>1582</v>
      </c>
      <c r="B3556" t="s">
        <v>1605</v>
      </c>
      <c r="C3556">
        <f t="shared" si="220"/>
        <v>6</v>
      </c>
      <c r="D3556">
        <f t="shared" si="221"/>
        <v>14</v>
      </c>
      <c r="E3556" t="str">
        <f t="shared" si="222"/>
        <v>6822225</v>
      </c>
      <c r="F3556" t="str">
        <f t="shared" si="223"/>
        <v>chrII</v>
      </c>
    </row>
    <row r="3557" spans="1:6" ht="16" x14ac:dyDescent="0.2">
      <c r="A3557" s="1" t="s">
        <v>1584</v>
      </c>
      <c r="B3557" t="s">
        <v>1587</v>
      </c>
      <c r="C3557">
        <f t="shared" si="220"/>
        <v>6</v>
      </c>
      <c r="D3557">
        <f t="shared" si="221"/>
        <v>14</v>
      </c>
      <c r="E3557" t="str">
        <f t="shared" si="222"/>
        <v>6824326</v>
      </c>
      <c r="F3557" t="str">
        <f t="shared" si="223"/>
        <v>chrII</v>
      </c>
    </row>
    <row r="3558" spans="1:6" ht="16" x14ac:dyDescent="0.2">
      <c r="A3558" s="1" t="s">
        <v>1584</v>
      </c>
      <c r="B3558" t="s">
        <v>1595</v>
      </c>
      <c r="C3558">
        <f t="shared" si="220"/>
        <v>6</v>
      </c>
      <c r="D3558">
        <f t="shared" si="221"/>
        <v>14</v>
      </c>
      <c r="E3558" t="str">
        <f t="shared" si="222"/>
        <v>6824326</v>
      </c>
      <c r="F3558" t="str">
        <f t="shared" si="223"/>
        <v>chrII</v>
      </c>
    </row>
    <row r="3559" spans="1:6" ht="16" x14ac:dyDescent="0.2">
      <c r="A3559" s="1" t="s">
        <v>1584</v>
      </c>
      <c r="B3559" t="s">
        <v>1596</v>
      </c>
      <c r="C3559">
        <f t="shared" si="220"/>
        <v>6</v>
      </c>
      <c r="D3559">
        <f t="shared" si="221"/>
        <v>14</v>
      </c>
      <c r="E3559" t="str">
        <f t="shared" si="222"/>
        <v>6824326</v>
      </c>
      <c r="F3559" t="str">
        <f t="shared" si="223"/>
        <v>chrII</v>
      </c>
    </row>
    <row r="3560" spans="1:6" ht="16" x14ac:dyDescent="0.2">
      <c r="A3560" s="1" t="s">
        <v>1585</v>
      </c>
      <c r="B3560" t="s">
        <v>7857</v>
      </c>
      <c r="C3560">
        <f t="shared" si="220"/>
        <v>6</v>
      </c>
      <c r="D3560">
        <f t="shared" si="221"/>
        <v>14</v>
      </c>
      <c r="E3560" t="str">
        <f t="shared" si="222"/>
        <v>6825087</v>
      </c>
      <c r="F3560" t="str">
        <f t="shared" si="223"/>
        <v>chrII</v>
      </c>
    </row>
    <row r="3561" spans="1:6" ht="16" x14ac:dyDescent="0.2">
      <c r="A3561" s="1" t="s">
        <v>1586</v>
      </c>
      <c r="B3561" t="s">
        <v>1589</v>
      </c>
      <c r="C3561">
        <f t="shared" si="220"/>
        <v>6</v>
      </c>
      <c r="D3561">
        <f t="shared" si="221"/>
        <v>14</v>
      </c>
      <c r="E3561" t="str">
        <f t="shared" si="222"/>
        <v>6825680</v>
      </c>
      <c r="F3561" t="str">
        <f t="shared" si="223"/>
        <v>chrII</v>
      </c>
    </row>
    <row r="3562" spans="1:6" ht="16" x14ac:dyDescent="0.2">
      <c r="A3562" s="1" t="s">
        <v>1586</v>
      </c>
      <c r="B3562" t="s">
        <v>1600</v>
      </c>
      <c r="C3562">
        <f t="shared" si="220"/>
        <v>6</v>
      </c>
      <c r="D3562">
        <f t="shared" si="221"/>
        <v>14</v>
      </c>
      <c r="E3562" t="str">
        <f t="shared" si="222"/>
        <v>6825680</v>
      </c>
      <c r="F3562" t="str">
        <f t="shared" si="223"/>
        <v>chrII</v>
      </c>
    </row>
    <row r="3563" spans="1:6" ht="16" x14ac:dyDescent="0.2">
      <c r="A3563" s="1" t="s">
        <v>1586</v>
      </c>
      <c r="B3563" t="s">
        <v>7858</v>
      </c>
      <c r="C3563">
        <f t="shared" si="220"/>
        <v>6</v>
      </c>
      <c r="D3563">
        <f t="shared" si="221"/>
        <v>14</v>
      </c>
      <c r="E3563" t="str">
        <f t="shared" si="222"/>
        <v>6825680</v>
      </c>
      <c r="F3563" t="str">
        <f t="shared" si="223"/>
        <v>chrII</v>
      </c>
    </row>
    <row r="3564" spans="1:6" ht="16" x14ac:dyDescent="0.2">
      <c r="A3564" s="1" t="s">
        <v>1586</v>
      </c>
      <c r="B3564" t="s">
        <v>7856</v>
      </c>
      <c r="C3564">
        <f t="shared" si="220"/>
        <v>6</v>
      </c>
      <c r="D3564">
        <f t="shared" si="221"/>
        <v>14</v>
      </c>
      <c r="E3564" t="str">
        <f t="shared" si="222"/>
        <v>6825680</v>
      </c>
      <c r="F3564" t="str">
        <f t="shared" si="223"/>
        <v>chrII</v>
      </c>
    </row>
    <row r="3565" spans="1:6" ht="16" x14ac:dyDescent="0.2">
      <c r="A3565" s="1" t="s">
        <v>1587</v>
      </c>
      <c r="B3565" t="s">
        <v>1589</v>
      </c>
      <c r="C3565">
        <f t="shared" si="220"/>
        <v>6</v>
      </c>
      <c r="D3565">
        <f t="shared" si="221"/>
        <v>14</v>
      </c>
      <c r="E3565" t="str">
        <f t="shared" si="222"/>
        <v>6826663</v>
      </c>
      <c r="F3565" t="str">
        <f t="shared" si="223"/>
        <v>chrII</v>
      </c>
    </row>
    <row r="3566" spans="1:6" ht="16" x14ac:dyDescent="0.2">
      <c r="A3566" s="1" t="s">
        <v>1587</v>
      </c>
      <c r="B3566" t="s">
        <v>1592</v>
      </c>
      <c r="C3566">
        <f t="shared" si="220"/>
        <v>6</v>
      </c>
      <c r="D3566">
        <f t="shared" si="221"/>
        <v>14</v>
      </c>
      <c r="E3566" t="str">
        <f t="shared" si="222"/>
        <v>6826663</v>
      </c>
      <c r="F3566" t="str">
        <f t="shared" si="223"/>
        <v>chrII</v>
      </c>
    </row>
    <row r="3567" spans="1:6" ht="16" x14ac:dyDescent="0.2">
      <c r="A3567" s="1" t="s">
        <v>1587</v>
      </c>
      <c r="B3567" t="s">
        <v>7857</v>
      </c>
      <c r="C3567">
        <f t="shared" si="220"/>
        <v>6</v>
      </c>
      <c r="D3567">
        <f t="shared" si="221"/>
        <v>14</v>
      </c>
      <c r="E3567" t="str">
        <f t="shared" si="222"/>
        <v>6826663</v>
      </c>
      <c r="F3567" t="str">
        <f t="shared" si="223"/>
        <v>chrII</v>
      </c>
    </row>
    <row r="3568" spans="1:6" ht="16" x14ac:dyDescent="0.2">
      <c r="A3568" s="1" t="s">
        <v>1587</v>
      </c>
      <c r="B3568" t="s">
        <v>1600</v>
      </c>
      <c r="C3568">
        <f t="shared" si="220"/>
        <v>6</v>
      </c>
      <c r="D3568">
        <f t="shared" si="221"/>
        <v>14</v>
      </c>
      <c r="E3568" t="str">
        <f t="shared" si="222"/>
        <v>6826663</v>
      </c>
      <c r="F3568" t="str">
        <f t="shared" si="223"/>
        <v>chrII</v>
      </c>
    </row>
    <row r="3569" spans="1:6" ht="16" x14ac:dyDescent="0.2">
      <c r="A3569" s="1" t="s">
        <v>1587</v>
      </c>
      <c r="B3569" t="s">
        <v>7855</v>
      </c>
      <c r="C3569">
        <f t="shared" si="220"/>
        <v>6</v>
      </c>
      <c r="D3569">
        <f t="shared" si="221"/>
        <v>14</v>
      </c>
      <c r="E3569" t="str">
        <f t="shared" si="222"/>
        <v>6826663</v>
      </c>
      <c r="F3569" t="str">
        <f t="shared" si="223"/>
        <v>chrII</v>
      </c>
    </row>
    <row r="3570" spans="1:6" ht="16" x14ac:dyDescent="0.2">
      <c r="A3570" s="1" t="s">
        <v>1587</v>
      </c>
      <c r="B3570" t="s">
        <v>1594</v>
      </c>
      <c r="C3570">
        <f t="shared" si="220"/>
        <v>6</v>
      </c>
      <c r="D3570">
        <f t="shared" si="221"/>
        <v>14</v>
      </c>
      <c r="E3570" t="str">
        <f t="shared" si="222"/>
        <v>6826663</v>
      </c>
      <c r="F3570" t="str">
        <f t="shared" si="223"/>
        <v>chrII</v>
      </c>
    </row>
    <row r="3571" spans="1:6" ht="16" x14ac:dyDescent="0.2">
      <c r="A3571" s="1" t="s">
        <v>1587</v>
      </c>
      <c r="B3571" t="s">
        <v>7856</v>
      </c>
      <c r="C3571">
        <f t="shared" si="220"/>
        <v>6</v>
      </c>
      <c r="D3571">
        <f t="shared" si="221"/>
        <v>14</v>
      </c>
      <c r="E3571" t="str">
        <f t="shared" si="222"/>
        <v>6826663</v>
      </c>
      <c r="F3571" t="str">
        <f t="shared" si="223"/>
        <v>chrII</v>
      </c>
    </row>
    <row r="3572" spans="1:6" ht="16" x14ac:dyDescent="0.2">
      <c r="A3572" s="1" t="s">
        <v>1587</v>
      </c>
      <c r="B3572" t="s">
        <v>1607</v>
      </c>
      <c r="C3572">
        <f t="shared" si="220"/>
        <v>6</v>
      </c>
      <c r="D3572">
        <f t="shared" si="221"/>
        <v>14</v>
      </c>
      <c r="E3572" t="str">
        <f t="shared" si="222"/>
        <v>6826663</v>
      </c>
      <c r="F3572" t="str">
        <f t="shared" si="223"/>
        <v>chrII</v>
      </c>
    </row>
    <row r="3573" spans="1:6" ht="16" x14ac:dyDescent="0.2">
      <c r="A3573" s="1" t="s">
        <v>1588</v>
      </c>
      <c r="B3573" t="s">
        <v>1589</v>
      </c>
      <c r="C3573">
        <f t="shared" si="220"/>
        <v>6</v>
      </c>
      <c r="D3573">
        <f t="shared" si="221"/>
        <v>14</v>
      </c>
      <c r="E3573" t="str">
        <f t="shared" si="222"/>
        <v>6827326</v>
      </c>
      <c r="F3573" t="str">
        <f t="shared" si="223"/>
        <v>chrII</v>
      </c>
    </row>
    <row r="3574" spans="1:6" ht="16" x14ac:dyDescent="0.2">
      <c r="A3574" s="1" t="s">
        <v>1588</v>
      </c>
      <c r="B3574" t="s">
        <v>1593</v>
      </c>
      <c r="C3574">
        <f t="shared" si="220"/>
        <v>6</v>
      </c>
      <c r="D3574">
        <f t="shared" si="221"/>
        <v>14</v>
      </c>
      <c r="E3574" t="str">
        <f t="shared" si="222"/>
        <v>6827326</v>
      </c>
      <c r="F3574" t="str">
        <f t="shared" si="223"/>
        <v>chrII</v>
      </c>
    </row>
    <row r="3575" spans="1:6" ht="16" x14ac:dyDescent="0.2">
      <c r="A3575" s="1" t="s">
        <v>1588</v>
      </c>
      <c r="B3575" t="s">
        <v>1599</v>
      </c>
      <c r="C3575">
        <f t="shared" si="220"/>
        <v>6</v>
      </c>
      <c r="D3575">
        <f t="shared" si="221"/>
        <v>14</v>
      </c>
      <c r="E3575" t="str">
        <f t="shared" si="222"/>
        <v>6827326</v>
      </c>
      <c r="F3575" t="str">
        <f t="shared" si="223"/>
        <v>chrII</v>
      </c>
    </row>
    <row r="3576" spans="1:6" ht="16" x14ac:dyDescent="0.2">
      <c r="A3576" s="1" t="s">
        <v>1588</v>
      </c>
      <c r="B3576" t="s">
        <v>1600</v>
      </c>
      <c r="C3576">
        <f t="shared" si="220"/>
        <v>6</v>
      </c>
      <c r="D3576">
        <f t="shared" si="221"/>
        <v>14</v>
      </c>
      <c r="E3576" t="str">
        <f t="shared" si="222"/>
        <v>6827326</v>
      </c>
      <c r="F3576" t="str">
        <f t="shared" si="223"/>
        <v>chrII</v>
      </c>
    </row>
    <row r="3577" spans="1:6" ht="16" x14ac:dyDescent="0.2">
      <c r="A3577" s="1" t="s">
        <v>1588</v>
      </c>
      <c r="B3577" t="s">
        <v>1602</v>
      </c>
      <c r="C3577">
        <f t="shared" si="220"/>
        <v>6</v>
      </c>
      <c r="D3577">
        <f t="shared" si="221"/>
        <v>14</v>
      </c>
      <c r="E3577" t="str">
        <f t="shared" si="222"/>
        <v>6827326</v>
      </c>
      <c r="F3577" t="str">
        <f t="shared" si="223"/>
        <v>chrII</v>
      </c>
    </row>
    <row r="3578" spans="1:6" ht="16" x14ac:dyDescent="0.2">
      <c r="A3578" s="1" t="s">
        <v>1589</v>
      </c>
      <c r="B3578" t="s">
        <v>7859</v>
      </c>
      <c r="C3578">
        <f t="shared" si="220"/>
        <v>6</v>
      </c>
      <c r="D3578">
        <f t="shared" si="221"/>
        <v>14</v>
      </c>
      <c r="E3578" t="str">
        <f t="shared" si="222"/>
        <v>6829103</v>
      </c>
      <c r="F3578" t="str">
        <f t="shared" si="223"/>
        <v>chrII</v>
      </c>
    </row>
    <row r="3579" spans="1:6" ht="16" x14ac:dyDescent="0.2">
      <c r="A3579" s="1" t="s">
        <v>1589</v>
      </c>
      <c r="B3579" t="s">
        <v>1592</v>
      </c>
      <c r="C3579">
        <f t="shared" si="220"/>
        <v>6</v>
      </c>
      <c r="D3579">
        <f t="shared" si="221"/>
        <v>14</v>
      </c>
      <c r="E3579" t="str">
        <f t="shared" si="222"/>
        <v>6829103</v>
      </c>
      <c r="F3579" t="str">
        <f t="shared" si="223"/>
        <v>chrII</v>
      </c>
    </row>
    <row r="3580" spans="1:6" ht="16" x14ac:dyDescent="0.2">
      <c r="A3580" s="1" t="s">
        <v>1589</v>
      </c>
      <c r="B3580" t="s">
        <v>7857</v>
      </c>
      <c r="C3580">
        <f t="shared" si="220"/>
        <v>6</v>
      </c>
      <c r="D3580">
        <f t="shared" si="221"/>
        <v>14</v>
      </c>
      <c r="E3580" t="str">
        <f t="shared" si="222"/>
        <v>6829103</v>
      </c>
      <c r="F3580" t="str">
        <f t="shared" si="223"/>
        <v>chrII</v>
      </c>
    </row>
    <row r="3581" spans="1:6" ht="16" x14ac:dyDescent="0.2">
      <c r="A3581" s="1" t="s">
        <v>1589</v>
      </c>
      <c r="B3581" t="s">
        <v>1595</v>
      </c>
      <c r="C3581">
        <f t="shared" si="220"/>
        <v>6</v>
      </c>
      <c r="D3581">
        <f t="shared" si="221"/>
        <v>14</v>
      </c>
      <c r="E3581" t="str">
        <f t="shared" si="222"/>
        <v>6829103</v>
      </c>
      <c r="F3581" t="str">
        <f t="shared" si="223"/>
        <v>chrII</v>
      </c>
    </row>
    <row r="3582" spans="1:6" ht="16" x14ac:dyDescent="0.2">
      <c r="A3582" s="1" t="s">
        <v>1589</v>
      </c>
      <c r="B3582" t="s">
        <v>1598</v>
      </c>
      <c r="C3582">
        <f t="shared" si="220"/>
        <v>6</v>
      </c>
      <c r="D3582">
        <f t="shared" si="221"/>
        <v>14</v>
      </c>
      <c r="E3582" t="str">
        <f t="shared" si="222"/>
        <v>6829103</v>
      </c>
      <c r="F3582" t="str">
        <f t="shared" si="223"/>
        <v>chrII</v>
      </c>
    </row>
    <row r="3583" spans="1:6" ht="16" x14ac:dyDescent="0.2">
      <c r="A3583" s="1" t="s">
        <v>1589</v>
      </c>
      <c r="B3583" t="s">
        <v>1599</v>
      </c>
      <c r="C3583">
        <f t="shared" si="220"/>
        <v>6</v>
      </c>
      <c r="D3583">
        <f t="shared" si="221"/>
        <v>14</v>
      </c>
      <c r="E3583" t="str">
        <f t="shared" si="222"/>
        <v>6829103</v>
      </c>
      <c r="F3583" t="str">
        <f t="shared" si="223"/>
        <v>chrII</v>
      </c>
    </row>
    <row r="3584" spans="1:6" ht="16" x14ac:dyDescent="0.2">
      <c r="A3584" s="1" t="s">
        <v>1589</v>
      </c>
      <c r="B3584" t="s">
        <v>1600</v>
      </c>
      <c r="C3584">
        <f t="shared" si="220"/>
        <v>6</v>
      </c>
      <c r="D3584">
        <f t="shared" si="221"/>
        <v>14</v>
      </c>
      <c r="E3584" t="str">
        <f t="shared" si="222"/>
        <v>6829103</v>
      </c>
      <c r="F3584" t="str">
        <f t="shared" si="223"/>
        <v>chrII</v>
      </c>
    </row>
    <row r="3585" spans="1:6" ht="16" x14ac:dyDescent="0.2">
      <c r="A3585" s="1" t="s">
        <v>1589</v>
      </c>
      <c r="B3585" t="s">
        <v>1594</v>
      </c>
      <c r="C3585">
        <f t="shared" si="220"/>
        <v>6</v>
      </c>
      <c r="D3585">
        <f t="shared" si="221"/>
        <v>14</v>
      </c>
      <c r="E3585" t="str">
        <f t="shared" si="222"/>
        <v>6829103</v>
      </c>
      <c r="F3585" t="str">
        <f t="shared" si="223"/>
        <v>chrII</v>
      </c>
    </row>
    <row r="3586" spans="1:6" ht="16" x14ac:dyDescent="0.2">
      <c r="A3586" s="1" t="s">
        <v>1589</v>
      </c>
      <c r="B3586" t="s">
        <v>1597</v>
      </c>
      <c r="C3586">
        <f t="shared" ref="C3586:C3649" si="224">FIND(":",A3586)</f>
        <v>6</v>
      </c>
      <c r="D3586">
        <f t="shared" ref="D3586:D3649" si="225">FIND("-",A3586)</f>
        <v>14</v>
      </c>
      <c r="E3586" t="str">
        <f t="shared" ref="E3586:E3649" si="226">MID(A3586,C3586+1,D3586-C3586-1)</f>
        <v>6829103</v>
      </c>
      <c r="F3586" t="str">
        <f t="shared" ref="F3586:F3649" si="227">MID(A3586,1,C3586-1)</f>
        <v>chrII</v>
      </c>
    </row>
    <row r="3587" spans="1:6" ht="16" x14ac:dyDescent="0.2">
      <c r="A3587" s="1" t="s">
        <v>1589</v>
      </c>
      <c r="B3587" t="s">
        <v>1603</v>
      </c>
      <c r="C3587">
        <f t="shared" si="224"/>
        <v>6</v>
      </c>
      <c r="D3587">
        <f t="shared" si="225"/>
        <v>14</v>
      </c>
      <c r="E3587" t="str">
        <f t="shared" si="226"/>
        <v>6829103</v>
      </c>
      <c r="F3587" t="str">
        <f t="shared" si="227"/>
        <v>chrII</v>
      </c>
    </row>
    <row r="3588" spans="1:6" ht="16" x14ac:dyDescent="0.2">
      <c r="A3588" s="1" t="s">
        <v>1589</v>
      </c>
      <c r="B3588" t="s">
        <v>1614</v>
      </c>
      <c r="C3588">
        <f t="shared" si="224"/>
        <v>6</v>
      </c>
      <c r="D3588">
        <f t="shared" si="225"/>
        <v>14</v>
      </c>
      <c r="E3588" t="str">
        <f t="shared" si="226"/>
        <v>6829103</v>
      </c>
      <c r="F3588" t="str">
        <f t="shared" si="227"/>
        <v>chrII</v>
      </c>
    </row>
    <row r="3589" spans="1:6" ht="16" x14ac:dyDescent="0.2">
      <c r="A3589" s="1" t="s">
        <v>1590</v>
      </c>
      <c r="B3589" t="s">
        <v>7860</v>
      </c>
      <c r="C3589">
        <f t="shared" si="224"/>
        <v>6</v>
      </c>
      <c r="D3589">
        <f t="shared" si="225"/>
        <v>14</v>
      </c>
      <c r="E3589" t="str">
        <f t="shared" si="226"/>
        <v>6829986</v>
      </c>
      <c r="F3589" t="str">
        <f t="shared" si="227"/>
        <v>chrII</v>
      </c>
    </row>
    <row r="3590" spans="1:6" ht="16" x14ac:dyDescent="0.2">
      <c r="A3590" s="1" t="s">
        <v>1591</v>
      </c>
      <c r="B3590" t="s">
        <v>1593</v>
      </c>
      <c r="C3590">
        <f t="shared" si="224"/>
        <v>6</v>
      </c>
      <c r="D3590">
        <f t="shared" si="225"/>
        <v>14</v>
      </c>
      <c r="E3590" t="str">
        <f t="shared" si="226"/>
        <v>6831212</v>
      </c>
      <c r="F3590" t="str">
        <f t="shared" si="227"/>
        <v>chrII</v>
      </c>
    </row>
    <row r="3591" spans="1:6" ht="16" x14ac:dyDescent="0.2">
      <c r="A3591" s="1" t="s">
        <v>1592</v>
      </c>
      <c r="B3591" t="s">
        <v>1600</v>
      </c>
      <c r="C3591">
        <f t="shared" si="224"/>
        <v>6</v>
      </c>
      <c r="D3591">
        <f t="shared" si="225"/>
        <v>14</v>
      </c>
      <c r="E3591" t="str">
        <f t="shared" si="226"/>
        <v>6831705</v>
      </c>
      <c r="F3591" t="str">
        <f t="shared" si="227"/>
        <v>chrII</v>
      </c>
    </row>
    <row r="3592" spans="1:6" ht="16" x14ac:dyDescent="0.2">
      <c r="A3592" s="1" t="s">
        <v>1592</v>
      </c>
      <c r="B3592" t="s">
        <v>1594</v>
      </c>
      <c r="C3592">
        <f t="shared" si="224"/>
        <v>6</v>
      </c>
      <c r="D3592">
        <f t="shared" si="225"/>
        <v>14</v>
      </c>
      <c r="E3592" t="str">
        <f t="shared" si="226"/>
        <v>6831705</v>
      </c>
      <c r="F3592" t="str">
        <f t="shared" si="227"/>
        <v>chrII</v>
      </c>
    </row>
    <row r="3593" spans="1:6" ht="16" x14ac:dyDescent="0.2">
      <c r="A3593" s="1" t="s">
        <v>1593</v>
      </c>
      <c r="B3593" t="s">
        <v>1594</v>
      </c>
      <c r="C3593">
        <f t="shared" si="224"/>
        <v>6</v>
      </c>
      <c r="D3593">
        <f t="shared" si="225"/>
        <v>14</v>
      </c>
      <c r="E3593" t="str">
        <f t="shared" si="226"/>
        <v>6832641</v>
      </c>
      <c r="F3593" t="str">
        <f t="shared" si="227"/>
        <v>chrII</v>
      </c>
    </row>
    <row r="3594" spans="1:6" ht="16" x14ac:dyDescent="0.2">
      <c r="A3594" s="1" t="s">
        <v>1594</v>
      </c>
      <c r="B3594" t="s">
        <v>1595</v>
      </c>
      <c r="C3594">
        <f t="shared" si="224"/>
        <v>6</v>
      </c>
      <c r="D3594">
        <f t="shared" si="225"/>
        <v>14</v>
      </c>
      <c r="E3594" t="str">
        <f t="shared" si="226"/>
        <v>6833704</v>
      </c>
      <c r="F3594" t="str">
        <f t="shared" si="227"/>
        <v>chrII</v>
      </c>
    </row>
    <row r="3595" spans="1:6" ht="16" x14ac:dyDescent="0.2">
      <c r="A3595" s="1" t="s">
        <v>1594</v>
      </c>
      <c r="B3595" t="s">
        <v>1598</v>
      </c>
      <c r="C3595">
        <f t="shared" si="224"/>
        <v>6</v>
      </c>
      <c r="D3595">
        <f t="shared" si="225"/>
        <v>14</v>
      </c>
      <c r="E3595" t="str">
        <f t="shared" si="226"/>
        <v>6833704</v>
      </c>
      <c r="F3595" t="str">
        <f t="shared" si="227"/>
        <v>chrII</v>
      </c>
    </row>
    <row r="3596" spans="1:6" ht="16" x14ac:dyDescent="0.2">
      <c r="A3596" s="1" t="s">
        <v>1594</v>
      </c>
      <c r="B3596" t="s">
        <v>1600</v>
      </c>
      <c r="C3596">
        <f t="shared" si="224"/>
        <v>6</v>
      </c>
      <c r="D3596">
        <f t="shared" si="225"/>
        <v>14</v>
      </c>
      <c r="E3596" t="str">
        <f t="shared" si="226"/>
        <v>6833704</v>
      </c>
      <c r="F3596" t="str">
        <f t="shared" si="227"/>
        <v>chrII</v>
      </c>
    </row>
    <row r="3597" spans="1:6" ht="16" x14ac:dyDescent="0.2">
      <c r="A3597" s="1" t="s">
        <v>1594</v>
      </c>
      <c r="B3597" t="s">
        <v>7861</v>
      </c>
      <c r="C3597">
        <f t="shared" si="224"/>
        <v>6</v>
      </c>
      <c r="D3597">
        <f t="shared" si="225"/>
        <v>14</v>
      </c>
      <c r="E3597" t="str">
        <f t="shared" si="226"/>
        <v>6833704</v>
      </c>
      <c r="F3597" t="str">
        <f t="shared" si="227"/>
        <v>chrII</v>
      </c>
    </row>
    <row r="3598" spans="1:6" ht="16" x14ac:dyDescent="0.2">
      <c r="A3598" s="1" t="s">
        <v>1594</v>
      </c>
      <c r="B3598" t="s">
        <v>1603</v>
      </c>
      <c r="C3598">
        <f t="shared" si="224"/>
        <v>6</v>
      </c>
      <c r="D3598">
        <f t="shared" si="225"/>
        <v>14</v>
      </c>
      <c r="E3598" t="str">
        <f t="shared" si="226"/>
        <v>6833704</v>
      </c>
      <c r="F3598" t="str">
        <f t="shared" si="227"/>
        <v>chrII</v>
      </c>
    </row>
    <row r="3599" spans="1:6" ht="16" x14ac:dyDescent="0.2">
      <c r="A3599" s="1" t="s">
        <v>1595</v>
      </c>
      <c r="B3599" t="s">
        <v>1600</v>
      </c>
      <c r="C3599">
        <f t="shared" si="224"/>
        <v>6</v>
      </c>
      <c r="D3599">
        <f t="shared" si="225"/>
        <v>14</v>
      </c>
      <c r="E3599" t="str">
        <f t="shared" si="226"/>
        <v>6835430</v>
      </c>
      <c r="F3599" t="str">
        <f t="shared" si="227"/>
        <v>chrII</v>
      </c>
    </row>
    <row r="3600" spans="1:6" ht="16" x14ac:dyDescent="0.2">
      <c r="A3600" s="1" t="s">
        <v>1596</v>
      </c>
      <c r="B3600" t="s">
        <v>7855</v>
      </c>
      <c r="C3600">
        <f t="shared" si="224"/>
        <v>6</v>
      </c>
      <c r="D3600">
        <f t="shared" si="225"/>
        <v>14</v>
      </c>
      <c r="E3600" t="str">
        <f t="shared" si="226"/>
        <v>6836074</v>
      </c>
      <c r="F3600" t="str">
        <f t="shared" si="227"/>
        <v>chrII</v>
      </c>
    </row>
    <row r="3601" spans="1:6" ht="16" x14ac:dyDescent="0.2">
      <c r="A3601" s="1" t="s">
        <v>1597</v>
      </c>
      <c r="B3601" t="s">
        <v>1600</v>
      </c>
      <c r="C3601">
        <f t="shared" si="224"/>
        <v>6</v>
      </c>
      <c r="D3601">
        <f t="shared" si="225"/>
        <v>14</v>
      </c>
      <c r="E3601" t="str">
        <f t="shared" si="226"/>
        <v>6836657</v>
      </c>
      <c r="F3601" t="str">
        <f t="shared" si="227"/>
        <v>chrII</v>
      </c>
    </row>
    <row r="3602" spans="1:6" ht="16" x14ac:dyDescent="0.2">
      <c r="A3602" s="1" t="s">
        <v>1597</v>
      </c>
      <c r="B3602" t="s">
        <v>1615</v>
      </c>
      <c r="C3602">
        <f t="shared" si="224"/>
        <v>6</v>
      </c>
      <c r="D3602">
        <f t="shared" si="225"/>
        <v>14</v>
      </c>
      <c r="E3602" t="str">
        <f t="shared" si="226"/>
        <v>6836657</v>
      </c>
      <c r="F3602" t="str">
        <f t="shared" si="227"/>
        <v>chrII</v>
      </c>
    </row>
    <row r="3603" spans="1:6" ht="16" x14ac:dyDescent="0.2">
      <c r="A3603" s="1" t="s">
        <v>1598</v>
      </c>
      <c r="B3603" t="s">
        <v>1601</v>
      </c>
      <c r="C3603">
        <f t="shared" si="224"/>
        <v>6</v>
      </c>
      <c r="D3603">
        <f t="shared" si="225"/>
        <v>14</v>
      </c>
      <c r="E3603" t="str">
        <f t="shared" si="226"/>
        <v>6837080</v>
      </c>
      <c r="F3603" t="str">
        <f t="shared" si="227"/>
        <v>chrII</v>
      </c>
    </row>
    <row r="3604" spans="1:6" ht="16" x14ac:dyDescent="0.2">
      <c r="A3604" s="1" t="s">
        <v>1598</v>
      </c>
      <c r="B3604" t="s">
        <v>7862</v>
      </c>
      <c r="C3604">
        <f t="shared" si="224"/>
        <v>6</v>
      </c>
      <c r="D3604">
        <f t="shared" si="225"/>
        <v>14</v>
      </c>
      <c r="E3604" t="str">
        <f t="shared" si="226"/>
        <v>6837080</v>
      </c>
      <c r="F3604" t="str">
        <f t="shared" si="227"/>
        <v>chrII</v>
      </c>
    </row>
    <row r="3605" spans="1:6" ht="16" x14ac:dyDescent="0.2">
      <c r="A3605" s="1" t="s">
        <v>1599</v>
      </c>
      <c r="B3605" t="s">
        <v>1600</v>
      </c>
      <c r="C3605">
        <f t="shared" si="224"/>
        <v>6</v>
      </c>
      <c r="D3605">
        <f t="shared" si="225"/>
        <v>14</v>
      </c>
      <c r="E3605" t="str">
        <f t="shared" si="226"/>
        <v>6841036</v>
      </c>
      <c r="F3605" t="str">
        <f t="shared" si="227"/>
        <v>chrII</v>
      </c>
    </row>
    <row r="3606" spans="1:6" ht="16" x14ac:dyDescent="0.2">
      <c r="A3606" s="1" t="s">
        <v>1599</v>
      </c>
      <c r="B3606" t="s">
        <v>7855</v>
      </c>
      <c r="C3606">
        <f t="shared" si="224"/>
        <v>6</v>
      </c>
      <c r="D3606">
        <f t="shared" si="225"/>
        <v>14</v>
      </c>
      <c r="E3606" t="str">
        <f t="shared" si="226"/>
        <v>6841036</v>
      </c>
      <c r="F3606" t="str">
        <f t="shared" si="227"/>
        <v>chrII</v>
      </c>
    </row>
    <row r="3607" spans="1:6" ht="16" x14ac:dyDescent="0.2">
      <c r="A3607" s="1" t="s">
        <v>1600</v>
      </c>
      <c r="B3607" t="s">
        <v>1601</v>
      </c>
      <c r="C3607">
        <f t="shared" si="224"/>
        <v>6</v>
      </c>
      <c r="D3607">
        <f t="shared" si="225"/>
        <v>14</v>
      </c>
      <c r="E3607" t="str">
        <f t="shared" si="226"/>
        <v>6842484</v>
      </c>
      <c r="F3607" t="str">
        <f t="shared" si="227"/>
        <v>chrII</v>
      </c>
    </row>
    <row r="3608" spans="1:6" ht="16" x14ac:dyDescent="0.2">
      <c r="A3608" s="1" t="s">
        <v>1600</v>
      </c>
      <c r="B3608" t="s">
        <v>1602</v>
      </c>
      <c r="C3608">
        <f t="shared" si="224"/>
        <v>6</v>
      </c>
      <c r="D3608">
        <f t="shared" si="225"/>
        <v>14</v>
      </c>
      <c r="E3608" t="str">
        <f t="shared" si="226"/>
        <v>6842484</v>
      </c>
      <c r="F3608" t="str">
        <f t="shared" si="227"/>
        <v>chrII</v>
      </c>
    </row>
    <row r="3609" spans="1:6" ht="16" x14ac:dyDescent="0.2">
      <c r="A3609" s="1" t="s">
        <v>1600</v>
      </c>
      <c r="B3609" t="s">
        <v>1603</v>
      </c>
      <c r="C3609">
        <f t="shared" si="224"/>
        <v>6</v>
      </c>
      <c r="D3609">
        <f t="shared" si="225"/>
        <v>14</v>
      </c>
      <c r="E3609" t="str">
        <f t="shared" si="226"/>
        <v>6842484</v>
      </c>
      <c r="F3609" t="str">
        <f t="shared" si="227"/>
        <v>chrII</v>
      </c>
    </row>
    <row r="3610" spans="1:6" ht="16" x14ac:dyDescent="0.2">
      <c r="A3610" s="1" t="s">
        <v>1600</v>
      </c>
      <c r="B3610" t="s">
        <v>1604</v>
      </c>
      <c r="C3610">
        <f t="shared" si="224"/>
        <v>6</v>
      </c>
      <c r="D3610">
        <f t="shared" si="225"/>
        <v>14</v>
      </c>
      <c r="E3610" t="str">
        <f t="shared" si="226"/>
        <v>6842484</v>
      </c>
      <c r="F3610" t="str">
        <f t="shared" si="227"/>
        <v>chrII</v>
      </c>
    </row>
    <row r="3611" spans="1:6" ht="16" x14ac:dyDescent="0.2">
      <c r="A3611" s="1" t="s">
        <v>1601</v>
      </c>
      <c r="B3611" t="s">
        <v>7855</v>
      </c>
      <c r="C3611">
        <f t="shared" si="224"/>
        <v>6</v>
      </c>
      <c r="D3611">
        <f t="shared" si="225"/>
        <v>14</v>
      </c>
      <c r="E3611" t="str">
        <f t="shared" si="226"/>
        <v>6848107</v>
      </c>
      <c r="F3611" t="str">
        <f t="shared" si="227"/>
        <v>chrII</v>
      </c>
    </row>
    <row r="3612" spans="1:6" ht="16" x14ac:dyDescent="0.2">
      <c r="A3612" s="1" t="s">
        <v>1601</v>
      </c>
      <c r="B3612" t="s">
        <v>1602</v>
      </c>
      <c r="C3612">
        <f t="shared" si="224"/>
        <v>6</v>
      </c>
      <c r="D3612">
        <f t="shared" si="225"/>
        <v>14</v>
      </c>
      <c r="E3612" t="str">
        <f t="shared" si="226"/>
        <v>6848107</v>
      </c>
      <c r="F3612" t="str">
        <f t="shared" si="227"/>
        <v>chrII</v>
      </c>
    </row>
    <row r="3613" spans="1:6" ht="16" x14ac:dyDescent="0.2">
      <c r="A3613" s="1" t="s">
        <v>1601</v>
      </c>
      <c r="B3613" t="s">
        <v>1603</v>
      </c>
      <c r="C3613">
        <f t="shared" si="224"/>
        <v>6</v>
      </c>
      <c r="D3613">
        <f t="shared" si="225"/>
        <v>14</v>
      </c>
      <c r="E3613" t="str">
        <f t="shared" si="226"/>
        <v>6848107</v>
      </c>
      <c r="F3613" t="str">
        <f t="shared" si="227"/>
        <v>chrII</v>
      </c>
    </row>
    <row r="3614" spans="1:6" ht="16" x14ac:dyDescent="0.2">
      <c r="A3614" s="1" t="s">
        <v>1602</v>
      </c>
      <c r="B3614" t="s">
        <v>1603</v>
      </c>
      <c r="C3614">
        <f t="shared" si="224"/>
        <v>6</v>
      </c>
      <c r="D3614">
        <f t="shared" si="225"/>
        <v>14</v>
      </c>
      <c r="E3614" t="str">
        <f t="shared" si="226"/>
        <v>6852897</v>
      </c>
      <c r="F3614" t="str">
        <f t="shared" si="227"/>
        <v>chrII</v>
      </c>
    </row>
    <row r="3615" spans="1:6" ht="16" x14ac:dyDescent="0.2">
      <c r="A3615" s="1" t="s">
        <v>1602</v>
      </c>
      <c r="B3615" t="s">
        <v>1615</v>
      </c>
      <c r="C3615">
        <f t="shared" si="224"/>
        <v>6</v>
      </c>
      <c r="D3615">
        <f t="shared" si="225"/>
        <v>14</v>
      </c>
      <c r="E3615" t="str">
        <f t="shared" si="226"/>
        <v>6852897</v>
      </c>
      <c r="F3615" t="str">
        <f t="shared" si="227"/>
        <v>chrII</v>
      </c>
    </row>
    <row r="3616" spans="1:6" ht="16" x14ac:dyDescent="0.2">
      <c r="A3616" s="1" t="s">
        <v>1603</v>
      </c>
      <c r="B3616" t="s">
        <v>1606</v>
      </c>
      <c r="C3616">
        <f t="shared" si="224"/>
        <v>6</v>
      </c>
      <c r="D3616">
        <f t="shared" si="225"/>
        <v>14</v>
      </c>
      <c r="E3616" t="str">
        <f t="shared" si="226"/>
        <v>6858834</v>
      </c>
      <c r="F3616" t="str">
        <f t="shared" si="227"/>
        <v>chrII</v>
      </c>
    </row>
    <row r="3617" spans="1:6" ht="16" x14ac:dyDescent="0.2">
      <c r="A3617" s="1" t="s">
        <v>1603</v>
      </c>
      <c r="B3617" t="s">
        <v>1615</v>
      </c>
      <c r="C3617">
        <f t="shared" si="224"/>
        <v>6</v>
      </c>
      <c r="D3617">
        <f t="shared" si="225"/>
        <v>14</v>
      </c>
      <c r="E3617" t="str">
        <f t="shared" si="226"/>
        <v>6858834</v>
      </c>
      <c r="F3617" t="str">
        <f t="shared" si="227"/>
        <v>chrII</v>
      </c>
    </row>
    <row r="3618" spans="1:6" ht="16" x14ac:dyDescent="0.2">
      <c r="A3618" s="1" t="s">
        <v>1604</v>
      </c>
      <c r="B3618" t="s">
        <v>1615</v>
      </c>
      <c r="C3618">
        <f t="shared" si="224"/>
        <v>6</v>
      </c>
      <c r="D3618">
        <f t="shared" si="225"/>
        <v>14</v>
      </c>
      <c r="E3618" t="str">
        <f t="shared" si="226"/>
        <v>6883636</v>
      </c>
      <c r="F3618" t="str">
        <f t="shared" si="227"/>
        <v>chrII</v>
      </c>
    </row>
    <row r="3619" spans="1:6" ht="16" x14ac:dyDescent="0.2">
      <c r="A3619" s="1" t="s">
        <v>1605</v>
      </c>
      <c r="B3619" t="s">
        <v>7865</v>
      </c>
      <c r="C3619">
        <f t="shared" si="224"/>
        <v>6</v>
      </c>
      <c r="D3619">
        <f t="shared" si="225"/>
        <v>14</v>
      </c>
      <c r="E3619" t="str">
        <f t="shared" si="226"/>
        <v>6887507</v>
      </c>
      <c r="F3619" t="str">
        <f t="shared" si="227"/>
        <v>chrII</v>
      </c>
    </row>
    <row r="3620" spans="1:6" ht="16" x14ac:dyDescent="0.2">
      <c r="A3620" s="1" t="s">
        <v>1605</v>
      </c>
      <c r="B3620" t="s">
        <v>7864</v>
      </c>
      <c r="C3620">
        <f t="shared" si="224"/>
        <v>6</v>
      </c>
      <c r="D3620">
        <f t="shared" si="225"/>
        <v>14</v>
      </c>
      <c r="E3620" t="str">
        <f t="shared" si="226"/>
        <v>6887507</v>
      </c>
      <c r="F3620" t="str">
        <f t="shared" si="227"/>
        <v>chrII</v>
      </c>
    </row>
    <row r="3621" spans="1:6" ht="16" x14ac:dyDescent="0.2">
      <c r="A3621" s="1" t="s">
        <v>1606</v>
      </c>
      <c r="B3621" t="s">
        <v>1621</v>
      </c>
      <c r="C3621">
        <f t="shared" si="224"/>
        <v>6</v>
      </c>
      <c r="D3621">
        <f t="shared" si="225"/>
        <v>14</v>
      </c>
      <c r="E3621" t="str">
        <f t="shared" si="226"/>
        <v>6891713</v>
      </c>
      <c r="F3621" t="str">
        <f t="shared" si="227"/>
        <v>chrII</v>
      </c>
    </row>
    <row r="3622" spans="1:6" ht="16" x14ac:dyDescent="0.2">
      <c r="A3622" s="1" t="s">
        <v>1608</v>
      </c>
      <c r="B3622" t="s">
        <v>1613</v>
      </c>
      <c r="C3622">
        <f t="shared" si="224"/>
        <v>6</v>
      </c>
      <c r="D3622">
        <f t="shared" si="225"/>
        <v>14</v>
      </c>
      <c r="E3622" t="str">
        <f t="shared" si="226"/>
        <v>6919343</v>
      </c>
      <c r="F3622" t="str">
        <f t="shared" si="227"/>
        <v>chrII</v>
      </c>
    </row>
    <row r="3623" spans="1:6" ht="16" x14ac:dyDescent="0.2">
      <c r="A3623" s="1" t="s">
        <v>1608</v>
      </c>
      <c r="B3623" t="s">
        <v>1610</v>
      </c>
      <c r="C3623">
        <f t="shared" si="224"/>
        <v>6</v>
      </c>
      <c r="D3623">
        <f t="shared" si="225"/>
        <v>14</v>
      </c>
      <c r="E3623" t="str">
        <f t="shared" si="226"/>
        <v>6919343</v>
      </c>
      <c r="F3623" t="str">
        <f t="shared" si="227"/>
        <v>chrII</v>
      </c>
    </row>
    <row r="3624" spans="1:6" ht="16" x14ac:dyDescent="0.2">
      <c r="A3624" s="1" t="s">
        <v>1608</v>
      </c>
      <c r="B3624" t="s">
        <v>1615</v>
      </c>
      <c r="C3624">
        <f t="shared" si="224"/>
        <v>6</v>
      </c>
      <c r="D3624">
        <f t="shared" si="225"/>
        <v>14</v>
      </c>
      <c r="E3624" t="str">
        <f t="shared" si="226"/>
        <v>6919343</v>
      </c>
      <c r="F3624" t="str">
        <f t="shared" si="227"/>
        <v>chrII</v>
      </c>
    </row>
    <row r="3625" spans="1:6" ht="16" x14ac:dyDescent="0.2">
      <c r="A3625" s="1" t="s">
        <v>1609</v>
      </c>
      <c r="B3625" t="s">
        <v>7866</v>
      </c>
      <c r="C3625">
        <f t="shared" si="224"/>
        <v>6</v>
      </c>
      <c r="D3625">
        <f t="shared" si="225"/>
        <v>14</v>
      </c>
      <c r="E3625" t="str">
        <f t="shared" si="226"/>
        <v>6925944</v>
      </c>
      <c r="F3625" t="str">
        <f t="shared" si="227"/>
        <v>chrII</v>
      </c>
    </row>
    <row r="3626" spans="1:6" ht="16" x14ac:dyDescent="0.2">
      <c r="A3626" s="1" t="s">
        <v>1609</v>
      </c>
      <c r="B3626" t="s">
        <v>1615</v>
      </c>
      <c r="C3626">
        <f t="shared" si="224"/>
        <v>6</v>
      </c>
      <c r="D3626">
        <f t="shared" si="225"/>
        <v>14</v>
      </c>
      <c r="E3626" t="str">
        <f t="shared" si="226"/>
        <v>6925944</v>
      </c>
      <c r="F3626" t="str">
        <f t="shared" si="227"/>
        <v>chrII</v>
      </c>
    </row>
    <row r="3627" spans="1:6" ht="16" x14ac:dyDescent="0.2">
      <c r="A3627" s="1" t="s">
        <v>1610</v>
      </c>
      <c r="B3627" t="s">
        <v>1612</v>
      </c>
      <c r="C3627">
        <f t="shared" si="224"/>
        <v>6</v>
      </c>
      <c r="D3627">
        <f t="shared" si="225"/>
        <v>14</v>
      </c>
      <c r="E3627" t="str">
        <f t="shared" si="226"/>
        <v>6926386</v>
      </c>
      <c r="F3627" t="str">
        <f t="shared" si="227"/>
        <v>chrII</v>
      </c>
    </row>
    <row r="3628" spans="1:6" ht="16" x14ac:dyDescent="0.2">
      <c r="A3628" s="1" t="s">
        <v>1610</v>
      </c>
      <c r="B3628" t="s">
        <v>7867</v>
      </c>
      <c r="C3628">
        <f t="shared" si="224"/>
        <v>6</v>
      </c>
      <c r="D3628">
        <f t="shared" si="225"/>
        <v>14</v>
      </c>
      <c r="E3628" t="str">
        <f t="shared" si="226"/>
        <v>6926386</v>
      </c>
      <c r="F3628" t="str">
        <f t="shared" si="227"/>
        <v>chrII</v>
      </c>
    </row>
    <row r="3629" spans="1:6" ht="16" x14ac:dyDescent="0.2">
      <c r="A3629" s="1" t="s">
        <v>1610</v>
      </c>
      <c r="B3629" t="s">
        <v>1611</v>
      </c>
      <c r="C3629">
        <f t="shared" si="224"/>
        <v>6</v>
      </c>
      <c r="D3629">
        <f t="shared" si="225"/>
        <v>14</v>
      </c>
      <c r="E3629" t="str">
        <f t="shared" si="226"/>
        <v>6926386</v>
      </c>
      <c r="F3629" t="str">
        <f t="shared" si="227"/>
        <v>chrII</v>
      </c>
    </row>
    <row r="3630" spans="1:6" ht="16" x14ac:dyDescent="0.2">
      <c r="A3630" s="1" t="s">
        <v>1610</v>
      </c>
      <c r="B3630" t="s">
        <v>1614</v>
      </c>
      <c r="C3630">
        <f t="shared" si="224"/>
        <v>6</v>
      </c>
      <c r="D3630">
        <f t="shared" si="225"/>
        <v>14</v>
      </c>
      <c r="E3630" t="str">
        <f t="shared" si="226"/>
        <v>6926386</v>
      </c>
      <c r="F3630" t="str">
        <f t="shared" si="227"/>
        <v>chrII</v>
      </c>
    </row>
    <row r="3631" spans="1:6" ht="16" x14ac:dyDescent="0.2">
      <c r="A3631" s="1" t="s">
        <v>1610</v>
      </c>
      <c r="B3631" t="s">
        <v>1615</v>
      </c>
      <c r="C3631">
        <f t="shared" si="224"/>
        <v>6</v>
      </c>
      <c r="D3631">
        <f t="shared" si="225"/>
        <v>14</v>
      </c>
      <c r="E3631" t="str">
        <f t="shared" si="226"/>
        <v>6926386</v>
      </c>
      <c r="F3631" t="str">
        <f t="shared" si="227"/>
        <v>chrII</v>
      </c>
    </row>
    <row r="3632" spans="1:6" ht="16" x14ac:dyDescent="0.2">
      <c r="A3632" s="1" t="s">
        <v>1611</v>
      </c>
      <c r="B3632" t="s">
        <v>1615</v>
      </c>
      <c r="C3632">
        <f t="shared" si="224"/>
        <v>6</v>
      </c>
      <c r="D3632">
        <f t="shared" si="225"/>
        <v>14</v>
      </c>
      <c r="E3632" t="str">
        <f t="shared" si="226"/>
        <v>6928346</v>
      </c>
      <c r="F3632" t="str">
        <f t="shared" si="227"/>
        <v>chrII</v>
      </c>
    </row>
    <row r="3633" spans="1:6" ht="16" x14ac:dyDescent="0.2">
      <c r="A3633" s="1" t="s">
        <v>1612</v>
      </c>
      <c r="B3633" t="s">
        <v>1615</v>
      </c>
      <c r="C3633">
        <f t="shared" si="224"/>
        <v>6</v>
      </c>
      <c r="D3633">
        <f t="shared" si="225"/>
        <v>14</v>
      </c>
      <c r="E3633" t="str">
        <f t="shared" si="226"/>
        <v>6929884</v>
      </c>
      <c r="F3633" t="str">
        <f t="shared" si="227"/>
        <v>chrII</v>
      </c>
    </row>
    <row r="3634" spans="1:6" ht="16" x14ac:dyDescent="0.2">
      <c r="A3634" s="1" t="s">
        <v>1613</v>
      </c>
      <c r="B3634" t="s">
        <v>7868</v>
      </c>
      <c r="C3634">
        <f t="shared" si="224"/>
        <v>6</v>
      </c>
      <c r="D3634">
        <f t="shared" si="225"/>
        <v>14</v>
      </c>
      <c r="E3634" t="str">
        <f t="shared" si="226"/>
        <v>6936509</v>
      </c>
      <c r="F3634" t="str">
        <f t="shared" si="227"/>
        <v>chrII</v>
      </c>
    </row>
    <row r="3635" spans="1:6" ht="16" x14ac:dyDescent="0.2">
      <c r="A3635" s="1" t="s">
        <v>1614</v>
      </c>
      <c r="B3635" t="s">
        <v>1615</v>
      </c>
      <c r="C3635">
        <f t="shared" si="224"/>
        <v>6</v>
      </c>
      <c r="D3635">
        <f t="shared" si="225"/>
        <v>14</v>
      </c>
      <c r="E3635" t="str">
        <f t="shared" si="226"/>
        <v>6943647</v>
      </c>
      <c r="F3635" t="str">
        <f t="shared" si="227"/>
        <v>chrII</v>
      </c>
    </row>
    <row r="3636" spans="1:6" ht="16" x14ac:dyDescent="0.2">
      <c r="A3636" s="1" t="s">
        <v>1615</v>
      </c>
      <c r="B3636" t="s">
        <v>7869</v>
      </c>
      <c r="C3636">
        <f t="shared" si="224"/>
        <v>6</v>
      </c>
      <c r="D3636">
        <f t="shared" si="225"/>
        <v>14</v>
      </c>
      <c r="E3636" t="str">
        <f t="shared" si="226"/>
        <v>6951299</v>
      </c>
      <c r="F3636" t="str">
        <f t="shared" si="227"/>
        <v>chrII</v>
      </c>
    </row>
    <row r="3637" spans="1:6" ht="16" x14ac:dyDescent="0.2">
      <c r="A3637" s="1" t="s">
        <v>1615</v>
      </c>
      <c r="B3637" t="s">
        <v>7870</v>
      </c>
      <c r="C3637">
        <f t="shared" si="224"/>
        <v>6</v>
      </c>
      <c r="D3637">
        <f t="shared" si="225"/>
        <v>14</v>
      </c>
      <c r="E3637" t="str">
        <f t="shared" si="226"/>
        <v>6951299</v>
      </c>
      <c r="F3637" t="str">
        <f t="shared" si="227"/>
        <v>chrII</v>
      </c>
    </row>
    <row r="3638" spans="1:6" ht="16" x14ac:dyDescent="0.2">
      <c r="A3638" s="1" t="s">
        <v>1616</v>
      </c>
      <c r="B3638" t="s">
        <v>7871</v>
      </c>
      <c r="C3638">
        <f t="shared" si="224"/>
        <v>6</v>
      </c>
      <c r="D3638">
        <f t="shared" si="225"/>
        <v>14</v>
      </c>
      <c r="E3638" t="str">
        <f t="shared" si="226"/>
        <v>6978851</v>
      </c>
      <c r="F3638" t="str">
        <f t="shared" si="227"/>
        <v>chrII</v>
      </c>
    </row>
    <row r="3639" spans="1:6" ht="16" x14ac:dyDescent="0.2">
      <c r="A3639" s="1" t="s">
        <v>1616</v>
      </c>
      <c r="B3639" t="s">
        <v>1618</v>
      </c>
      <c r="C3639">
        <f t="shared" si="224"/>
        <v>6</v>
      </c>
      <c r="D3639">
        <f t="shared" si="225"/>
        <v>14</v>
      </c>
      <c r="E3639" t="str">
        <f t="shared" si="226"/>
        <v>6978851</v>
      </c>
      <c r="F3639" t="str">
        <f t="shared" si="227"/>
        <v>chrII</v>
      </c>
    </row>
    <row r="3640" spans="1:6" ht="16" x14ac:dyDescent="0.2">
      <c r="A3640" s="1" t="s">
        <v>1617</v>
      </c>
      <c r="B3640" t="s">
        <v>7872</v>
      </c>
      <c r="C3640">
        <f t="shared" si="224"/>
        <v>6</v>
      </c>
      <c r="D3640">
        <f t="shared" si="225"/>
        <v>14</v>
      </c>
      <c r="E3640" t="str">
        <f t="shared" si="226"/>
        <v>6979810</v>
      </c>
      <c r="F3640" t="str">
        <f t="shared" si="227"/>
        <v>chrII</v>
      </c>
    </row>
    <row r="3641" spans="1:6" ht="16" x14ac:dyDescent="0.2">
      <c r="A3641" s="1" t="s">
        <v>1619</v>
      </c>
      <c r="B3641" t="s">
        <v>1621</v>
      </c>
      <c r="C3641">
        <f t="shared" si="224"/>
        <v>6</v>
      </c>
      <c r="D3641">
        <f t="shared" si="225"/>
        <v>14</v>
      </c>
      <c r="E3641" t="str">
        <f t="shared" si="226"/>
        <v>7022202</v>
      </c>
      <c r="F3641" t="str">
        <f t="shared" si="227"/>
        <v>chrII</v>
      </c>
    </row>
    <row r="3642" spans="1:6" ht="16" x14ac:dyDescent="0.2">
      <c r="A3642" s="1" t="s">
        <v>1620</v>
      </c>
      <c r="B3642" t="s">
        <v>7874</v>
      </c>
      <c r="C3642">
        <f t="shared" si="224"/>
        <v>6</v>
      </c>
      <c r="D3642">
        <f t="shared" si="225"/>
        <v>14</v>
      </c>
      <c r="E3642" t="str">
        <f t="shared" si="226"/>
        <v>7025347</v>
      </c>
      <c r="F3642" t="str">
        <f t="shared" si="227"/>
        <v>chrII</v>
      </c>
    </row>
    <row r="3643" spans="1:6" ht="16" x14ac:dyDescent="0.2">
      <c r="A3643" s="1" t="s">
        <v>1620</v>
      </c>
      <c r="B3643" t="s">
        <v>1621</v>
      </c>
      <c r="C3643">
        <f t="shared" si="224"/>
        <v>6</v>
      </c>
      <c r="D3643">
        <f t="shared" si="225"/>
        <v>14</v>
      </c>
      <c r="E3643" t="str">
        <f t="shared" si="226"/>
        <v>7025347</v>
      </c>
      <c r="F3643" t="str">
        <f t="shared" si="227"/>
        <v>chrII</v>
      </c>
    </row>
    <row r="3644" spans="1:6" ht="16" x14ac:dyDescent="0.2">
      <c r="A3644" s="1" t="s">
        <v>1621</v>
      </c>
      <c r="B3644" t="s">
        <v>7832</v>
      </c>
      <c r="C3644">
        <f t="shared" si="224"/>
        <v>6</v>
      </c>
      <c r="D3644">
        <f t="shared" si="225"/>
        <v>14</v>
      </c>
      <c r="E3644" t="str">
        <f t="shared" si="226"/>
        <v>7031151</v>
      </c>
      <c r="F3644" t="str">
        <f t="shared" si="227"/>
        <v>chrII</v>
      </c>
    </row>
    <row r="3645" spans="1:6" ht="16" x14ac:dyDescent="0.2">
      <c r="A3645" s="1" t="s">
        <v>1622</v>
      </c>
      <c r="B3645" t="s">
        <v>1624</v>
      </c>
      <c r="C3645">
        <f t="shared" si="224"/>
        <v>6</v>
      </c>
      <c r="D3645">
        <f t="shared" si="225"/>
        <v>14</v>
      </c>
      <c r="E3645" t="str">
        <f t="shared" si="226"/>
        <v>7059135</v>
      </c>
      <c r="F3645" t="str">
        <f t="shared" si="227"/>
        <v>chrII</v>
      </c>
    </row>
    <row r="3646" spans="1:6" ht="16" x14ac:dyDescent="0.2">
      <c r="A3646" s="1" t="s">
        <v>1624</v>
      </c>
      <c r="B3646" t="s">
        <v>1625</v>
      </c>
      <c r="C3646">
        <f t="shared" si="224"/>
        <v>6</v>
      </c>
      <c r="D3646">
        <f t="shared" si="225"/>
        <v>14</v>
      </c>
      <c r="E3646" t="str">
        <f t="shared" si="226"/>
        <v>7073108</v>
      </c>
      <c r="F3646" t="str">
        <f t="shared" si="227"/>
        <v>chrII</v>
      </c>
    </row>
    <row r="3647" spans="1:6" ht="16" x14ac:dyDescent="0.2">
      <c r="A3647" s="1" t="s">
        <v>1625</v>
      </c>
      <c r="B3647" t="s">
        <v>7841</v>
      </c>
      <c r="C3647">
        <f t="shared" si="224"/>
        <v>6</v>
      </c>
      <c r="D3647">
        <f t="shared" si="225"/>
        <v>14</v>
      </c>
      <c r="E3647" t="str">
        <f t="shared" si="226"/>
        <v>7102240</v>
      </c>
      <c r="F3647" t="str">
        <f t="shared" si="227"/>
        <v>chrII</v>
      </c>
    </row>
    <row r="3648" spans="1:6" ht="16" x14ac:dyDescent="0.2">
      <c r="A3648" s="1" t="s">
        <v>1626</v>
      </c>
      <c r="B3648" t="s">
        <v>1627</v>
      </c>
      <c r="C3648">
        <f t="shared" si="224"/>
        <v>6</v>
      </c>
      <c r="D3648">
        <f t="shared" si="225"/>
        <v>14</v>
      </c>
      <c r="E3648" t="str">
        <f t="shared" si="226"/>
        <v>7151881</v>
      </c>
      <c r="F3648" t="str">
        <f t="shared" si="227"/>
        <v>chrII</v>
      </c>
    </row>
    <row r="3649" spans="1:6" ht="16" x14ac:dyDescent="0.2">
      <c r="A3649" s="1" t="s">
        <v>1627</v>
      </c>
      <c r="B3649" t="s">
        <v>1628</v>
      </c>
      <c r="C3649">
        <f t="shared" si="224"/>
        <v>6</v>
      </c>
      <c r="D3649">
        <f t="shared" si="225"/>
        <v>14</v>
      </c>
      <c r="E3649" t="str">
        <f t="shared" si="226"/>
        <v>7155290</v>
      </c>
      <c r="F3649" t="str">
        <f t="shared" si="227"/>
        <v>chrII</v>
      </c>
    </row>
    <row r="3650" spans="1:6" ht="16" x14ac:dyDescent="0.2">
      <c r="A3650" s="1" t="s">
        <v>1628</v>
      </c>
      <c r="B3650" t="s">
        <v>1640</v>
      </c>
      <c r="C3650">
        <f t="shared" ref="C3650:C3713" si="228">FIND(":",A3650)</f>
        <v>6</v>
      </c>
      <c r="D3650">
        <f t="shared" ref="D3650:D3713" si="229">FIND("-",A3650)</f>
        <v>14</v>
      </c>
      <c r="E3650" t="str">
        <f t="shared" ref="E3650:E3713" si="230">MID(A3650,C3650+1,D3650-C3650-1)</f>
        <v>7157337</v>
      </c>
      <c r="F3650" t="str">
        <f t="shared" ref="F3650:F3713" si="231">MID(A3650,1,C3650-1)</f>
        <v>chrII</v>
      </c>
    </row>
    <row r="3651" spans="1:6" ht="16" x14ac:dyDescent="0.2">
      <c r="A3651" s="1" t="s">
        <v>1629</v>
      </c>
      <c r="B3651" t="s">
        <v>1640</v>
      </c>
      <c r="C3651">
        <f t="shared" si="228"/>
        <v>6</v>
      </c>
      <c r="D3651">
        <f t="shared" si="229"/>
        <v>14</v>
      </c>
      <c r="E3651" t="str">
        <f t="shared" si="230"/>
        <v>7182630</v>
      </c>
      <c r="F3651" t="str">
        <f t="shared" si="231"/>
        <v>chrII</v>
      </c>
    </row>
    <row r="3652" spans="1:6" ht="16" x14ac:dyDescent="0.2">
      <c r="A3652" s="1" t="s">
        <v>1630</v>
      </c>
      <c r="B3652" t="s">
        <v>7876</v>
      </c>
      <c r="C3652">
        <f t="shared" si="228"/>
        <v>6</v>
      </c>
      <c r="D3652">
        <f t="shared" si="229"/>
        <v>14</v>
      </c>
      <c r="E3652" t="str">
        <f t="shared" si="230"/>
        <v>7194578</v>
      </c>
      <c r="F3652" t="str">
        <f t="shared" si="231"/>
        <v>chrII</v>
      </c>
    </row>
    <row r="3653" spans="1:6" ht="16" x14ac:dyDescent="0.2">
      <c r="A3653" s="1" t="s">
        <v>1631</v>
      </c>
      <c r="B3653" t="s">
        <v>1637</v>
      </c>
      <c r="C3653">
        <f t="shared" si="228"/>
        <v>6</v>
      </c>
      <c r="D3653">
        <f t="shared" si="229"/>
        <v>14</v>
      </c>
      <c r="E3653" t="str">
        <f t="shared" si="230"/>
        <v>7195010</v>
      </c>
      <c r="F3653" t="str">
        <f t="shared" si="231"/>
        <v>chrII</v>
      </c>
    </row>
    <row r="3654" spans="1:6" ht="16" x14ac:dyDescent="0.2">
      <c r="A3654" s="1" t="s">
        <v>1633</v>
      </c>
      <c r="B3654" t="s">
        <v>7878</v>
      </c>
      <c r="C3654">
        <f t="shared" si="228"/>
        <v>6</v>
      </c>
      <c r="D3654">
        <f t="shared" si="229"/>
        <v>14</v>
      </c>
      <c r="E3654" t="str">
        <f t="shared" si="230"/>
        <v>7280407</v>
      </c>
      <c r="F3654" t="str">
        <f t="shared" si="231"/>
        <v>chrII</v>
      </c>
    </row>
    <row r="3655" spans="1:6" ht="16" x14ac:dyDescent="0.2">
      <c r="A3655" s="1" t="s">
        <v>1633</v>
      </c>
      <c r="B3655" t="s">
        <v>1634</v>
      </c>
      <c r="C3655">
        <f t="shared" si="228"/>
        <v>6</v>
      </c>
      <c r="D3655">
        <f t="shared" si="229"/>
        <v>14</v>
      </c>
      <c r="E3655" t="str">
        <f t="shared" si="230"/>
        <v>7280407</v>
      </c>
      <c r="F3655" t="str">
        <f t="shared" si="231"/>
        <v>chrII</v>
      </c>
    </row>
    <row r="3656" spans="1:6" ht="16" x14ac:dyDescent="0.2">
      <c r="A3656" s="1" t="s">
        <v>1634</v>
      </c>
      <c r="B3656" t="s">
        <v>1637</v>
      </c>
      <c r="C3656">
        <f t="shared" si="228"/>
        <v>6</v>
      </c>
      <c r="D3656">
        <f t="shared" si="229"/>
        <v>14</v>
      </c>
      <c r="E3656" t="str">
        <f t="shared" si="230"/>
        <v>7287055</v>
      </c>
      <c r="F3656" t="str">
        <f t="shared" si="231"/>
        <v>chrII</v>
      </c>
    </row>
    <row r="3657" spans="1:6" ht="16" x14ac:dyDescent="0.2">
      <c r="A3657" s="1" t="s">
        <v>1635</v>
      </c>
      <c r="B3657" t="s">
        <v>7879</v>
      </c>
      <c r="C3657">
        <f t="shared" si="228"/>
        <v>6</v>
      </c>
      <c r="D3657">
        <f t="shared" si="229"/>
        <v>14</v>
      </c>
      <c r="E3657" t="str">
        <f t="shared" si="230"/>
        <v>7287610</v>
      </c>
      <c r="F3657" t="str">
        <f t="shared" si="231"/>
        <v>chrII</v>
      </c>
    </row>
    <row r="3658" spans="1:6" ht="16" x14ac:dyDescent="0.2">
      <c r="A3658" s="1" t="s">
        <v>1636</v>
      </c>
      <c r="B3658" t="s">
        <v>7880</v>
      </c>
      <c r="C3658">
        <f t="shared" si="228"/>
        <v>6</v>
      </c>
      <c r="D3658">
        <f t="shared" si="229"/>
        <v>14</v>
      </c>
      <c r="E3658" t="str">
        <f t="shared" si="230"/>
        <v>7323184</v>
      </c>
      <c r="F3658" t="str">
        <f t="shared" si="231"/>
        <v>chrII</v>
      </c>
    </row>
    <row r="3659" spans="1:6" ht="16" x14ac:dyDescent="0.2">
      <c r="A3659" s="1" t="s">
        <v>1637</v>
      </c>
      <c r="B3659" t="s">
        <v>7879</v>
      </c>
      <c r="C3659">
        <f t="shared" si="228"/>
        <v>6</v>
      </c>
      <c r="D3659">
        <f t="shared" si="229"/>
        <v>14</v>
      </c>
      <c r="E3659" t="str">
        <f t="shared" si="230"/>
        <v>7337488</v>
      </c>
      <c r="F3659" t="str">
        <f t="shared" si="231"/>
        <v>chrII</v>
      </c>
    </row>
    <row r="3660" spans="1:6" ht="16" x14ac:dyDescent="0.2">
      <c r="A3660" s="1" t="s">
        <v>1637</v>
      </c>
      <c r="B3660" t="s">
        <v>7841</v>
      </c>
      <c r="C3660">
        <f t="shared" si="228"/>
        <v>6</v>
      </c>
      <c r="D3660">
        <f t="shared" si="229"/>
        <v>14</v>
      </c>
      <c r="E3660" t="str">
        <f t="shared" si="230"/>
        <v>7337488</v>
      </c>
      <c r="F3660" t="str">
        <f t="shared" si="231"/>
        <v>chrII</v>
      </c>
    </row>
    <row r="3661" spans="1:6" ht="16" x14ac:dyDescent="0.2">
      <c r="A3661" s="1" t="s">
        <v>1638</v>
      </c>
      <c r="B3661" t="s">
        <v>7841</v>
      </c>
      <c r="C3661">
        <f t="shared" si="228"/>
        <v>6</v>
      </c>
      <c r="D3661">
        <f t="shared" si="229"/>
        <v>14</v>
      </c>
      <c r="E3661" t="str">
        <f t="shared" si="230"/>
        <v>7356771</v>
      </c>
      <c r="F3661" t="str">
        <f t="shared" si="231"/>
        <v>chrII</v>
      </c>
    </row>
    <row r="3662" spans="1:6" ht="16" x14ac:dyDescent="0.2">
      <c r="A3662" s="1" t="s">
        <v>1639</v>
      </c>
      <c r="B3662" t="s">
        <v>1640</v>
      </c>
      <c r="C3662">
        <f t="shared" si="228"/>
        <v>6</v>
      </c>
      <c r="D3662">
        <f t="shared" si="229"/>
        <v>14</v>
      </c>
      <c r="E3662" t="str">
        <f t="shared" si="230"/>
        <v>7390200</v>
      </c>
      <c r="F3662" t="str">
        <f t="shared" si="231"/>
        <v>chrII</v>
      </c>
    </row>
    <row r="3663" spans="1:6" ht="16" x14ac:dyDescent="0.2">
      <c r="A3663" s="1" t="s">
        <v>1640</v>
      </c>
      <c r="B3663" t="s">
        <v>7881</v>
      </c>
      <c r="C3663">
        <f t="shared" si="228"/>
        <v>6</v>
      </c>
      <c r="D3663">
        <f t="shared" si="229"/>
        <v>14</v>
      </c>
      <c r="E3663" t="str">
        <f t="shared" si="230"/>
        <v>7391976</v>
      </c>
      <c r="F3663" t="str">
        <f t="shared" si="231"/>
        <v>chrII</v>
      </c>
    </row>
    <row r="3664" spans="1:6" ht="16" x14ac:dyDescent="0.2">
      <c r="A3664" s="1" t="s">
        <v>1640</v>
      </c>
      <c r="B3664" t="s">
        <v>7882</v>
      </c>
      <c r="C3664">
        <f t="shared" si="228"/>
        <v>6</v>
      </c>
      <c r="D3664">
        <f t="shared" si="229"/>
        <v>14</v>
      </c>
      <c r="E3664" t="str">
        <f t="shared" si="230"/>
        <v>7391976</v>
      </c>
      <c r="F3664" t="str">
        <f t="shared" si="231"/>
        <v>chrII</v>
      </c>
    </row>
    <row r="3665" spans="1:6" ht="16" x14ac:dyDescent="0.2">
      <c r="A3665" s="1" t="s">
        <v>1640</v>
      </c>
      <c r="B3665" t="s">
        <v>7883</v>
      </c>
      <c r="C3665">
        <f t="shared" si="228"/>
        <v>6</v>
      </c>
      <c r="D3665">
        <f t="shared" si="229"/>
        <v>14</v>
      </c>
      <c r="E3665" t="str">
        <f t="shared" si="230"/>
        <v>7391976</v>
      </c>
      <c r="F3665" t="str">
        <f t="shared" si="231"/>
        <v>chrII</v>
      </c>
    </row>
    <row r="3666" spans="1:6" ht="16" x14ac:dyDescent="0.2">
      <c r="A3666" s="1" t="s">
        <v>1641</v>
      </c>
      <c r="B3666" t="s">
        <v>1642</v>
      </c>
      <c r="C3666">
        <f t="shared" si="228"/>
        <v>6</v>
      </c>
      <c r="D3666">
        <f t="shared" si="229"/>
        <v>14</v>
      </c>
      <c r="E3666" t="str">
        <f t="shared" si="230"/>
        <v>7420857</v>
      </c>
      <c r="F3666" t="str">
        <f t="shared" si="231"/>
        <v>chrII</v>
      </c>
    </row>
    <row r="3667" spans="1:6" ht="16" x14ac:dyDescent="0.2">
      <c r="A3667" s="1" t="s">
        <v>1642</v>
      </c>
      <c r="B3667" t="s">
        <v>7884</v>
      </c>
      <c r="C3667">
        <f t="shared" si="228"/>
        <v>6</v>
      </c>
      <c r="D3667">
        <f t="shared" si="229"/>
        <v>14</v>
      </c>
      <c r="E3667" t="str">
        <f t="shared" si="230"/>
        <v>7457099</v>
      </c>
      <c r="F3667" t="str">
        <f t="shared" si="231"/>
        <v>chrII</v>
      </c>
    </row>
    <row r="3668" spans="1:6" ht="16" x14ac:dyDescent="0.2">
      <c r="A3668" s="1" t="s">
        <v>1643</v>
      </c>
      <c r="B3668" t="s">
        <v>7885</v>
      </c>
      <c r="C3668">
        <f t="shared" si="228"/>
        <v>6</v>
      </c>
      <c r="D3668">
        <f t="shared" si="229"/>
        <v>14</v>
      </c>
      <c r="E3668" t="str">
        <f t="shared" si="230"/>
        <v>7528133</v>
      </c>
      <c r="F3668" t="str">
        <f t="shared" si="231"/>
        <v>chrII</v>
      </c>
    </row>
    <row r="3669" spans="1:6" ht="16" x14ac:dyDescent="0.2">
      <c r="A3669" s="1" t="s">
        <v>1644</v>
      </c>
      <c r="B3669" t="s">
        <v>7885</v>
      </c>
      <c r="C3669">
        <f t="shared" si="228"/>
        <v>6</v>
      </c>
      <c r="D3669">
        <f t="shared" si="229"/>
        <v>14</v>
      </c>
      <c r="E3669" t="str">
        <f t="shared" si="230"/>
        <v>7529008</v>
      </c>
      <c r="F3669" t="str">
        <f t="shared" si="231"/>
        <v>chrII</v>
      </c>
    </row>
    <row r="3670" spans="1:6" ht="16" x14ac:dyDescent="0.2">
      <c r="A3670" s="1" t="s">
        <v>1645</v>
      </c>
      <c r="B3670" t="s">
        <v>1646</v>
      </c>
      <c r="C3670">
        <f t="shared" si="228"/>
        <v>6</v>
      </c>
      <c r="D3670">
        <f t="shared" si="229"/>
        <v>14</v>
      </c>
      <c r="E3670" t="str">
        <f t="shared" si="230"/>
        <v>7532845</v>
      </c>
      <c r="F3670" t="str">
        <f t="shared" si="231"/>
        <v>chrII</v>
      </c>
    </row>
    <row r="3671" spans="1:6" ht="16" x14ac:dyDescent="0.2">
      <c r="A3671" s="1" t="s">
        <v>1646</v>
      </c>
      <c r="B3671" t="s">
        <v>7886</v>
      </c>
      <c r="C3671">
        <f t="shared" si="228"/>
        <v>6</v>
      </c>
      <c r="D3671">
        <f t="shared" si="229"/>
        <v>14</v>
      </c>
      <c r="E3671" t="str">
        <f t="shared" si="230"/>
        <v>7534308</v>
      </c>
      <c r="F3671" t="str">
        <f t="shared" si="231"/>
        <v>chrII</v>
      </c>
    </row>
    <row r="3672" spans="1:6" ht="16" x14ac:dyDescent="0.2">
      <c r="A3672" s="1" t="s">
        <v>1646</v>
      </c>
      <c r="B3672" t="s">
        <v>7887</v>
      </c>
      <c r="C3672">
        <f t="shared" si="228"/>
        <v>6</v>
      </c>
      <c r="D3672">
        <f t="shared" si="229"/>
        <v>14</v>
      </c>
      <c r="E3672" t="str">
        <f t="shared" si="230"/>
        <v>7534308</v>
      </c>
      <c r="F3672" t="str">
        <f t="shared" si="231"/>
        <v>chrII</v>
      </c>
    </row>
    <row r="3673" spans="1:6" ht="16" x14ac:dyDescent="0.2">
      <c r="A3673" s="1" t="s">
        <v>1647</v>
      </c>
      <c r="B3673" t="s">
        <v>7888</v>
      </c>
      <c r="C3673">
        <f t="shared" si="228"/>
        <v>6</v>
      </c>
      <c r="D3673">
        <f t="shared" si="229"/>
        <v>14</v>
      </c>
      <c r="E3673" t="str">
        <f t="shared" si="230"/>
        <v>7593190</v>
      </c>
      <c r="F3673" t="str">
        <f t="shared" si="231"/>
        <v>chrII</v>
      </c>
    </row>
    <row r="3674" spans="1:6" ht="16" x14ac:dyDescent="0.2">
      <c r="A3674" s="1" t="s">
        <v>1648</v>
      </c>
      <c r="B3674" t="s">
        <v>1649</v>
      </c>
      <c r="C3674">
        <f t="shared" si="228"/>
        <v>6</v>
      </c>
      <c r="D3674">
        <f t="shared" si="229"/>
        <v>14</v>
      </c>
      <c r="E3674" t="str">
        <f t="shared" si="230"/>
        <v>7598838</v>
      </c>
      <c r="F3674" t="str">
        <f t="shared" si="231"/>
        <v>chrII</v>
      </c>
    </row>
    <row r="3675" spans="1:6" ht="16" x14ac:dyDescent="0.2">
      <c r="A3675" s="1" t="s">
        <v>1649</v>
      </c>
      <c r="B3675" t="s">
        <v>7889</v>
      </c>
      <c r="C3675">
        <f t="shared" si="228"/>
        <v>6</v>
      </c>
      <c r="D3675">
        <f t="shared" si="229"/>
        <v>14</v>
      </c>
      <c r="E3675" t="str">
        <f t="shared" si="230"/>
        <v>7615370</v>
      </c>
      <c r="F3675" t="str">
        <f t="shared" si="231"/>
        <v>chrII</v>
      </c>
    </row>
    <row r="3676" spans="1:6" ht="16" x14ac:dyDescent="0.2">
      <c r="A3676" s="1" t="s">
        <v>1649</v>
      </c>
      <c r="B3676" t="s">
        <v>1652</v>
      </c>
      <c r="C3676">
        <f t="shared" si="228"/>
        <v>6</v>
      </c>
      <c r="D3676">
        <f t="shared" si="229"/>
        <v>14</v>
      </c>
      <c r="E3676" t="str">
        <f t="shared" si="230"/>
        <v>7615370</v>
      </c>
      <c r="F3676" t="str">
        <f t="shared" si="231"/>
        <v>chrII</v>
      </c>
    </row>
    <row r="3677" spans="1:6" ht="16" x14ac:dyDescent="0.2">
      <c r="A3677" s="1" t="s">
        <v>1649</v>
      </c>
      <c r="B3677" t="s">
        <v>1663</v>
      </c>
      <c r="C3677">
        <f t="shared" si="228"/>
        <v>6</v>
      </c>
      <c r="D3677">
        <f t="shared" si="229"/>
        <v>14</v>
      </c>
      <c r="E3677" t="str">
        <f t="shared" si="230"/>
        <v>7615370</v>
      </c>
      <c r="F3677" t="str">
        <f t="shared" si="231"/>
        <v>chrII</v>
      </c>
    </row>
    <row r="3678" spans="1:6" ht="16" x14ac:dyDescent="0.2">
      <c r="A3678" s="1" t="s">
        <v>1650</v>
      </c>
      <c r="B3678" t="s">
        <v>7890</v>
      </c>
      <c r="C3678">
        <f t="shared" si="228"/>
        <v>6</v>
      </c>
      <c r="D3678">
        <f t="shared" si="229"/>
        <v>14</v>
      </c>
      <c r="E3678" t="str">
        <f t="shared" si="230"/>
        <v>7618135</v>
      </c>
      <c r="F3678" t="str">
        <f t="shared" si="231"/>
        <v>chrII</v>
      </c>
    </row>
    <row r="3679" spans="1:6" ht="16" x14ac:dyDescent="0.2">
      <c r="A3679" s="1" t="s">
        <v>1651</v>
      </c>
      <c r="B3679" t="s">
        <v>1664</v>
      </c>
      <c r="C3679">
        <f t="shared" si="228"/>
        <v>6</v>
      </c>
      <c r="D3679">
        <f t="shared" si="229"/>
        <v>14</v>
      </c>
      <c r="E3679" t="str">
        <f t="shared" si="230"/>
        <v>7622880</v>
      </c>
      <c r="F3679" t="str">
        <f t="shared" si="231"/>
        <v>chrII</v>
      </c>
    </row>
    <row r="3680" spans="1:6" ht="16" x14ac:dyDescent="0.2">
      <c r="A3680" s="1" t="s">
        <v>1652</v>
      </c>
      <c r="B3680" t="s">
        <v>7892</v>
      </c>
      <c r="C3680">
        <f t="shared" si="228"/>
        <v>6</v>
      </c>
      <c r="D3680">
        <f t="shared" si="229"/>
        <v>14</v>
      </c>
      <c r="E3680" t="str">
        <f t="shared" si="230"/>
        <v>7623357</v>
      </c>
      <c r="F3680" t="str">
        <f t="shared" si="231"/>
        <v>chrII</v>
      </c>
    </row>
    <row r="3681" spans="1:6" ht="16" x14ac:dyDescent="0.2">
      <c r="A3681" s="1" t="s">
        <v>1652</v>
      </c>
      <c r="B3681" t="s">
        <v>1654</v>
      </c>
      <c r="C3681">
        <f t="shared" si="228"/>
        <v>6</v>
      </c>
      <c r="D3681">
        <f t="shared" si="229"/>
        <v>14</v>
      </c>
      <c r="E3681" t="str">
        <f t="shared" si="230"/>
        <v>7623357</v>
      </c>
      <c r="F3681" t="str">
        <f t="shared" si="231"/>
        <v>chrII</v>
      </c>
    </row>
    <row r="3682" spans="1:6" ht="16" x14ac:dyDescent="0.2">
      <c r="A3682" s="1" t="s">
        <v>1652</v>
      </c>
      <c r="B3682" t="s">
        <v>7888</v>
      </c>
      <c r="C3682">
        <f t="shared" si="228"/>
        <v>6</v>
      </c>
      <c r="D3682">
        <f t="shared" si="229"/>
        <v>14</v>
      </c>
      <c r="E3682" t="str">
        <f t="shared" si="230"/>
        <v>7623357</v>
      </c>
      <c r="F3682" t="str">
        <f t="shared" si="231"/>
        <v>chrII</v>
      </c>
    </row>
    <row r="3683" spans="1:6" ht="16" x14ac:dyDescent="0.2">
      <c r="A3683" s="1" t="s">
        <v>1654</v>
      </c>
      <c r="B3683" t="s">
        <v>1664</v>
      </c>
      <c r="C3683">
        <f t="shared" si="228"/>
        <v>6</v>
      </c>
      <c r="D3683">
        <f t="shared" si="229"/>
        <v>14</v>
      </c>
      <c r="E3683" t="str">
        <f t="shared" si="230"/>
        <v>7639411</v>
      </c>
      <c r="F3683" t="str">
        <f t="shared" si="231"/>
        <v>chrII</v>
      </c>
    </row>
    <row r="3684" spans="1:6" ht="16" x14ac:dyDescent="0.2">
      <c r="A3684" s="1" t="s">
        <v>1655</v>
      </c>
      <c r="B3684" t="s">
        <v>7894</v>
      </c>
      <c r="C3684">
        <f t="shared" si="228"/>
        <v>6</v>
      </c>
      <c r="D3684">
        <f t="shared" si="229"/>
        <v>14</v>
      </c>
      <c r="E3684" t="str">
        <f t="shared" si="230"/>
        <v>7640440</v>
      </c>
      <c r="F3684" t="str">
        <f t="shared" si="231"/>
        <v>chrII</v>
      </c>
    </row>
    <row r="3685" spans="1:6" ht="16" x14ac:dyDescent="0.2">
      <c r="A3685" s="1" t="s">
        <v>1656</v>
      </c>
      <c r="B3685" t="s">
        <v>7895</v>
      </c>
      <c r="C3685">
        <f t="shared" si="228"/>
        <v>6</v>
      </c>
      <c r="D3685">
        <f t="shared" si="229"/>
        <v>14</v>
      </c>
      <c r="E3685" t="str">
        <f t="shared" si="230"/>
        <v>7650107</v>
      </c>
      <c r="F3685" t="str">
        <f t="shared" si="231"/>
        <v>chrII</v>
      </c>
    </row>
    <row r="3686" spans="1:6" ht="16" x14ac:dyDescent="0.2">
      <c r="A3686" s="1" t="s">
        <v>1657</v>
      </c>
      <c r="B3686" t="s">
        <v>7888</v>
      </c>
      <c r="C3686">
        <f t="shared" si="228"/>
        <v>6</v>
      </c>
      <c r="D3686">
        <f t="shared" si="229"/>
        <v>14</v>
      </c>
      <c r="E3686" t="str">
        <f t="shared" si="230"/>
        <v>7661866</v>
      </c>
      <c r="F3686" t="str">
        <f t="shared" si="231"/>
        <v>chrII</v>
      </c>
    </row>
    <row r="3687" spans="1:6" ht="16" x14ac:dyDescent="0.2">
      <c r="A3687" s="1" t="s">
        <v>1657</v>
      </c>
      <c r="B3687" t="s">
        <v>1663</v>
      </c>
      <c r="C3687">
        <f t="shared" si="228"/>
        <v>6</v>
      </c>
      <c r="D3687">
        <f t="shared" si="229"/>
        <v>14</v>
      </c>
      <c r="E3687" t="str">
        <f t="shared" si="230"/>
        <v>7661866</v>
      </c>
      <c r="F3687" t="str">
        <f t="shared" si="231"/>
        <v>chrII</v>
      </c>
    </row>
    <row r="3688" spans="1:6" ht="16" x14ac:dyDescent="0.2">
      <c r="A3688" s="1" t="s">
        <v>1658</v>
      </c>
      <c r="B3688" t="s">
        <v>1661</v>
      </c>
      <c r="C3688">
        <f t="shared" si="228"/>
        <v>6</v>
      </c>
      <c r="D3688">
        <f t="shared" si="229"/>
        <v>14</v>
      </c>
      <c r="E3688" t="str">
        <f t="shared" si="230"/>
        <v>7674528</v>
      </c>
      <c r="F3688" t="str">
        <f t="shared" si="231"/>
        <v>chrII</v>
      </c>
    </row>
    <row r="3689" spans="1:6" ht="16" x14ac:dyDescent="0.2">
      <c r="A3689" s="1" t="s">
        <v>1659</v>
      </c>
      <c r="B3689" t="s">
        <v>1661</v>
      </c>
      <c r="C3689">
        <f t="shared" si="228"/>
        <v>6</v>
      </c>
      <c r="D3689">
        <f t="shared" si="229"/>
        <v>14</v>
      </c>
      <c r="E3689" t="str">
        <f t="shared" si="230"/>
        <v>7676490</v>
      </c>
      <c r="F3689" t="str">
        <f t="shared" si="231"/>
        <v>chrII</v>
      </c>
    </row>
    <row r="3690" spans="1:6" ht="16" x14ac:dyDescent="0.2">
      <c r="A3690" s="1" t="s">
        <v>1659</v>
      </c>
      <c r="B3690" t="s">
        <v>7897</v>
      </c>
      <c r="C3690">
        <f t="shared" si="228"/>
        <v>6</v>
      </c>
      <c r="D3690">
        <f t="shared" si="229"/>
        <v>14</v>
      </c>
      <c r="E3690" t="str">
        <f t="shared" si="230"/>
        <v>7676490</v>
      </c>
      <c r="F3690" t="str">
        <f t="shared" si="231"/>
        <v>chrII</v>
      </c>
    </row>
    <row r="3691" spans="1:6" ht="16" x14ac:dyDescent="0.2">
      <c r="A3691" s="1" t="s">
        <v>1659</v>
      </c>
      <c r="B3691" t="s">
        <v>1682</v>
      </c>
      <c r="C3691">
        <f t="shared" si="228"/>
        <v>6</v>
      </c>
      <c r="D3691">
        <f t="shared" si="229"/>
        <v>14</v>
      </c>
      <c r="E3691" t="str">
        <f t="shared" si="230"/>
        <v>7676490</v>
      </c>
      <c r="F3691" t="str">
        <f t="shared" si="231"/>
        <v>chrII</v>
      </c>
    </row>
    <row r="3692" spans="1:6" ht="16" x14ac:dyDescent="0.2">
      <c r="A3692" s="1" t="s">
        <v>1659</v>
      </c>
      <c r="B3692" t="s">
        <v>7896</v>
      </c>
      <c r="C3692">
        <f t="shared" si="228"/>
        <v>6</v>
      </c>
      <c r="D3692">
        <f t="shared" si="229"/>
        <v>14</v>
      </c>
      <c r="E3692" t="str">
        <f t="shared" si="230"/>
        <v>7676490</v>
      </c>
      <c r="F3692" t="str">
        <f t="shared" si="231"/>
        <v>chrII</v>
      </c>
    </row>
    <row r="3693" spans="1:6" ht="16" x14ac:dyDescent="0.2">
      <c r="A3693" s="1" t="s">
        <v>1660</v>
      </c>
      <c r="B3693" t="s">
        <v>1661</v>
      </c>
      <c r="C3693">
        <f t="shared" si="228"/>
        <v>6</v>
      </c>
      <c r="D3693">
        <f t="shared" si="229"/>
        <v>14</v>
      </c>
      <c r="E3693" t="str">
        <f t="shared" si="230"/>
        <v>7677189</v>
      </c>
      <c r="F3693" t="str">
        <f t="shared" si="231"/>
        <v>chrII</v>
      </c>
    </row>
    <row r="3694" spans="1:6" ht="16" x14ac:dyDescent="0.2">
      <c r="A3694" s="1" t="s">
        <v>1660</v>
      </c>
      <c r="B3694" t="s">
        <v>7896</v>
      </c>
      <c r="C3694">
        <f t="shared" si="228"/>
        <v>6</v>
      </c>
      <c r="D3694">
        <f t="shared" si="229"/>
        <v>14</v>
      </c>
      <c r="E3694" t="str">
        <f t="shared" si="230"/>
        <v>7677189</v>
      </c>
      <c r="F3694" t="str">
        <f t="shared" si="231"/>
        <v>chrII</v>
      </c>
    </row>
    <row r="3695" spans="1:6" ht="16" x14ac:dyDescent="0.2">
      <c r="A3695" s="1" t="s">
        <v>1661</v>
      </c>
      <c r="B3695" t="s">
        <v>7896</v>
      </c>
      <c r="C3695">
        <f t="shared" si="228"/>
        <v>6</v>
      </c>
      <c r="D3695">
        <f t="shared" si="229"/>
        <v>14</v>
      </c>
      <c r="E3695" t="str">
        <f t="shared" si="230"/>
        <v>7678300</v>
      </c>
      <c r="F3695" t="str">
        <f t="shared" si="231"/>
        <v>chrII</v>
      </c>
    </row>
    <row r="3696" spans="1:6" ht="16" x14ac:dyDescent="0.2">
      <c r="A3696" s="1" t="s">
        <v>1662</v>
      </c>
      <c r="B3696" t="s">
        <v>1663</v>
      </c>
      <c r="C3696">
        <f t="shared" si="228"/>
        <v>6</v>
      </c>
      <c r="D3696">
        <f t="shared" si="229"/>
        <v>14</v>
      </c>
      <c r="E3696" t="str">
        <f t="shared" si="230"/>
        <v>7693809</v>
      </c>
      <c r="F3696" t="str">
        <f t="shared" si="231"/>
        <v>chrII</v>
      </c>
    </row>
    <row r="3697" spans="1:6" ht="16" x14ac:dyDescent="0.2">
      <c r="A3697" s="1" t="s">
        <v>1663</v>
      </c>
      <c r="B3697" t="s">
        <v>1664</v>
      </c>
      <c r="C3697">
        <f t="shared" si="228"/>
        <v>6</v>
      </c>
      <c r="D3697">
        <f t="shared" si="229"/>
        <v>14</v>
      </c>
      <c r="E3697" t="str">
        <f t="shared" si="230"/>
        <v>7695539</v>
      </c>
      <c r="F3697" t="str">
        <f t="shared" si="231"/>
        <v>chrII</v>
      </c>
    </row>
    <row r="3698" spans="1:6" ht="16" x14ac:dyDescent="0.2">
      <c r="A3698" s="1" t="s">
        <v>1664</v>
      </c>
      <c r="B3698" t="s">
        <v>7898</v>
      </c>
      <c r="C3698">
        <f t="shared" si="228"/>
        <v>6</v>
      </c>
      <c r="D3698">
        <f t="shared" si="229"/>
        <v>14</v>
      </c>
      <c r="E3698" t="str">
        <f t="shared" si="230"/>
        <v>7705065</v>
      </c>
      <c r="F3698" t="str">
        <f t="shared" si="231"/>
        <v>chrII</v>
      </c>
    </row>
    <row r="3699" spans="1:6" ht="16" x14ac:dyDescent="0.2">
      <c r="A3699" s="1" t="s">
        <v>1665</v>
      </c>
      <c r="B3699" t="s">
        <v>7900</v>
      </c>
      <c r="C3699">
        <f t="shared" si="228"/>
        <v>6</v>
      </c>
      <c r="D3699">
        <f t="shared" si="229"/>
        <v>14</v>
      </c>
      <c r="E3699" t="str">
        <f t="shared" si="230"/>
        <v>7720417</v>
      </c>
      <c r="F3699" t="str">
        <f t="shared" si="231"/>
        <v>chrII</v>
      </c>
    </row>
    <row r="3700" spans="1:6" ht="16" x14ac:dyDescent="0.2">
      <c r="A3700" s="1" t="s">
        <v>1665</v>
      </c>
      <c r="B3700" t="s">
        <v>7899</v>
      </c>
      <c r="C3700">
        <f t="shared" si="228"/>
        <v>6</v>
      </c>
      <c r="D3700">
        <f t="shared" si="229"/>
        <v>14</v>
      </c>
      <c r="E3700" t="str">
        <f t="shared" si="230"/>
        <v>7720417</v>
      </c>
      <c r="F3700" t="str">
        <f t="shared" si="231"/>
        <v>chrII</v>
      </c>
    </row>
    <row r="3701" spans="1:6" ht="16" x14ac:dyDescent="0.2">
      <c r="A3701" s="1" t="s">
        <v>1666</v>
      </c>
      <c r="B3701" t="s">
        <v>7901</v>
      </c>
      <c r="C3701">
        <f t="shared" si="228"/>
        <v>6</v>
      </c>
      <c r="D3701">
        <f t="shared" si="229"/>
        <v>14</v>
      </c>
      <c r="E3701" t="str">
        <f t="shared" si="230"/>
        <v>7756748</v>
      </c>
      <c r="F3701" t="str">
        <f t="shared" si="231"/>
        <v>chrII</v>
      </c>
    </row>
    <row r="3702" spans="1:6" ht="16" x14ac:dyDescent="0.2">
      <c r="A3702" s="1" t="s">
        <v>1666</v>
      </c>
      <c r="B3702" t="s">
        <v>1668</v>
      </c>
      <c r="C3702">
        <f t="shared" si="228"/>
        <v>6</v>
      </c>
      <c r="D3702">
        <f t="shared" si="229"/>
        <v>14</v>
      </c>
      <c r="E3702" t="str">
        <f t="shared" si="230"/>
        <v>7756748</v>
      </c>
      <c r="F3702" t="str">
        <f t="shared" si="231"/>
        <v>chrII</v>
      </c>
    </row>
    <row r="3703" spans="1:6" ht="16" x14ac:dyDescent="0.2">
      <c r="A3703" s="1" t="s">
        <v>1667</v>
      </c>
      <c r="B3703" t="s">
        <v>7898</v>
      </c>
      <c r="C3703">
        <f t="shared" si="228"/>
        <v>6</v>
      </c>
      <c r="D3703">
        <f t="shared" si="229"/>
        <v>14</v>
      </c>
      <c r="E3703" t="str">
        <f t="shared" si="230"/>
        <v>7808600</v>
      </c>
      <c r="F3703" t="str">
        <f t="shared" si="231"/>
        <v>chrII</v>
      </c>
    </row>
    <row r="3704" spans="1:6" ht="16" x14ac:dyDescent="0.2">
      <c r="A3704" s="1" t="s">
        <v>1668</v>
      </c>
      <c r="B3704" t="s">
        <v>7902</v>
      </c>
      <c r="C3704">
        <f t="shared" si="228"/>
        <v>6</v>
      </c>
      <c r="D3704">
        <f t="shared" si="229"/>
        <v>14</v>
      </c>
      <c r="E3704" t="str">
        <f t="shared" si="230"/>
        <v>7809041</v>
      </c>
      <c r="F3704" t="str">
        <f t="shared" si="231"/>
        <v>chrII</v>
      </c>
    </row>
    <row r="3705" spans="1:6" ht="16" x14ac:dyDescent="0.2">
      <c r="A3705" s="1" t="s">
        <v>1669</v>
      </c>
      <c r="B3705" t="s">
        <v>1682</v>
      </c>
      <c r="C3705">
        <f t="shared" si="228"/>
        <v>6</v>
      </c>
      <c r="D3705">
        <f t="shared" si="229"/>
        <v>14</v>
      </c>
      <c r="E3705" t="str">
        <f t="shared" si="230"/>
        <v>7845785</v>
      </c>
      <c r="F3705" t="str">
        <f t="shared" si="231"/>
        <v>chrII</v>
      </c>
    </row>
    <row r="3706" spans="1:6" ht="16" x14ac:dyDescent="0.2">
      <c r="A3706" s="1" t="s">
        <v>1669</v>
      </c>
      <c r="B3706" t="s">
        <v>7903</v>
      </c>
      <c r="C3706">
        <f t="shared" si="228"/>
        <v>6</v>
      </c>
      <c r="D3706">
        <f t="shared" si="229"/>
        <v>14</v>
      </c>
      <c r="E3706" t="str">
        <f t="shared" si="230"/>
        <v>7845785</v>
      </c>
      <c r="F3706" t="str">
        <f t="shared" si="231"/>
        <v>chrII</v>
      </c>
    </row>
    <row r="3707" spans="1:6" ht="16" x14ac:dyDescent="0.2">
      <c r="A3707" s="1" t="s">
        <v>1670</v>
      </c>
      <c r="B3707" t="s">
        <v>1683</v>
      </c>
      <c r="C3707">
        <f t="shared" si="228"/>
        <v>6</v>
      </c>
      <c r="D3707">
        <f t="shared" si="229"/>
        <v>14</v>
      </c>
      <c r="E3707" t="str">
        <f t="shared" si="230"/>
        <v>7879234</v>
      </c>
      <c r="F3707" t="str">
        <f t="shared" si="231"/>
        <v>chrII</v>
      </c>
    </row>
    <row r="3708" spans="1:6" ht="16" x14ac:dyDescent="0.2">
      <c r="A3708" s="1" t="s">
        <v>1671</v>
      </c>
      <c r="B3708" t="s">
        <v>7904</v>
      </c>
      <c r="C3708">
        <f t="shared" si="228"/>
        <v>6</v>
      </c>
      <c r="D3708">
        <f t="shared" si="229"/>
        <v>14</v>
      </c>
      <c r="E3708" t="str">
        <f t="shared" si="230"/>
        <v>7887176</v>
      </c>
      <c r="F3708" t="str">
        <f t="shared" si="231"/>
        <v>chrII</v>
      </c>
    </row>
    <row r="3709" spans="1:6" ht="16" x14ac:dyDescent="0.2">
      <c r="A3709" s="1" t="s">
        <v>1671</v>
      </c>
      <c r="B3709" t="s">
        <v>1672</v>
      </c>
      <c r="C3709">
        <f t="shared" si="228"/>
        <v>6</v>
      </c>
      <c r="D3709">
        <f t="shared" si="229"/>
        <v>14</v>
      </c>
      <c r="E3709" t="str">
        <f t="shared" si="230"/>
        <v>7887176</v>
      </c>
      <c r="F3709" t="str">
        <f t="shared" si="231"/>
        <v>chrII</v>
      </c>
    </row>
    <row r="3710" spans="1:6" ht="16" x14ac:dyDescent="0.2">
      <c r="A3710" s="1" t="s">
        <v>1672</v>
      </c>
      <c r="B3710" t="s">
        <v>7905</v>
      </c>
      <c r="C3710">
        <f t="shared" si="228"/>
        <v>6</v>
      </c>
      <c r="D3710">
        <f t="shared" si="229"/>
        <v>14</v>
      </c>
      <c r="E3710" t="str">
        <f t="shared" si="230"/>
        <v>7891751</v>
      </c>
      <c r="F3710" t="str">
        <f t="shared" si="231"/>
        <v>chrII</v>
      </c>
    </row>
    <row r="3711" spans="1:6" ht="16" x14ac:dyDescent="0.2">
      <c r="A3711" s="1" t="s">
        <v>1672</v>
      </c>
      <c r="B3711" t="s">
        <v>1673</v>
      </c>
      <c r="C3711">
        <f t="shared" si="228"/>
        <v>6</v>
      </c>
      <c r="D3711">
        <f t="shared" si="229"/>
        <v>14</v>
      </c>
      <c r="E3711" t="str">
        <f t="shared" si="230"/>
        <v>7891751</v>
      </c>
      <c r="F3711" t="str">
        <f t="shared" si="231"/>
        <v>chrII</v>
      </c>
    </row>
    <row r="3712" spans="1:6" ht="16" x14ac:dyDescent="0.2">
      <c r="A3712" s="1" t="s">
        <v>1673</v>
      </c>
      <c r="B3712" t="s">
        <v>7906</v>
      </c>
      <c r="C3712">
        <f t="shared" si="228"/>
        <v>6</v>
      </c>
      <c r="D3712">
        <f t="shared" si="229"/>
        <v>14</v>
      </c>
      <c r="E3712" t="str">
        <f t="shared" si="230"/>
        <v>7930628</v>
      </c>
      <c r="F3712" t="str">
        <f t="shared" si="231"/>
        <v>chrII</v>
      </c>
    </row>
    <row r="3713" spans="1:6" ht="16" x14ac:dyDescent="0.2">
      <c r="A3713" s="1" t="s">
        <v>1675</v>
      </c>
      <c r="B3713" t="s">
        <v>1676</v>
      </c>
      <c r="C3713">
        <f t="shared" si="228"/>
        <v>6</v>
      </c>
      <c r="D3713">
        <f t="shared" si="229"/>
        <v>14</v>
      </c>
      <c r="E3713" t="str">
        <f t="shared" si="230"/>
        <v>8001311</v>
      </c>
      <c r="F3713" t="str">
        <f t="shared" si="231"/>
        <v>chrII</v>
      </c>
    </row>
    <row r="3714" spans="1:6" ht="16" x14ac:dyDescent="0.2">
      <c r="A3714" s="1" t="s">
        <v>1676</v>
      </c>
      <c r="B3714" t="s">
        <v>1682</v>
      </c>
      <c r="C3714">
        <f t="shared" ref="C3714:C3777" si="232">FIND(":",A3714)</f>
        <v>6</v>
      </c>
      <c r="D3714">
        <f t="shared" ref="D3714:D3777" si="233">FIND("-",A3714)</f>
        <v>14</v>
      </c>
      <c r="E3714" t="str">
        <f t="shared" ref="E3714:E3777" si="234">MID(A3714,C3714+1,D3714-C3714-1)</f>
        <v>8003650</v>
      </c>
      <c r="F3714" t="str">
        <f t="shared" ref="F3714:F3777" si="235">MID(A3714,1,C3714-1)</f>
        <v>chrII</v>
      </c>
    </row>
    <row r="3715" spans="1:6" ht="16" x14ac:dyDescent="0.2">
      <c r="A3715" s="1" t="s">
        <v>1677</v>
      </c>
      <c r="B3715" t="s">
        <v>1682</v>
      </c>
      <c r="C3715">
        <f t="shared" si="232"/>
        <v>6</v>
      </c>
      <c r="D3715">
        <f t="shared" si="233"/>
        <v>14</v>
      </c>
      <c r="E3715" t="str">
        <f t="shared" si="234"/>
        <v>8006847</v>
      </c>
      <c r="F3715" t="str">
        <f t="shared" si="235"/>
        <v>chrII</v>
      </c>
    </row>
    <row r="3716" spans="1:6" ht="16" x14ac:dyDescent="0.2">
      <c r="A3716" s="1" t="s">
        <v>1678</v>
      </c>
      <c r="B3716" t="s">
        <v>1682</v>
      </c>
      <c r="C3716">
        <f t="shared" si="232"/>
        <v>6</v>
      </c>
      <c r="D3716">
        <f t="shared" si="233"/>
        <v>14</v>
      </c>
      <c r="E3716" t="str">
        <f t="shared" si="234"/>
        <v>8011995</v>
      </c>
      <c r="F3716" t="str">
        <f t="shared" si="235"/>
        <v>chrII</v>
      </c>
    </row>
    <row r="3717" spans="1:6" ht="16" x14ac:dyDescent="0.2">
      <c r="A3717" s="1" t="s">
        <v>1678</v>
      </c>
      <c r="B3717" t="s">
        <v>1683</v>
      </c>
      <c r="C3717">
        <f t="shared" si="232"/>
        <v>6</v>
      </c>
      <c r="D3717">
        <f t="shared" si="233"/>
        <v>14</v>
      </c>
      <c r="E3717" t="str">
        <f t="shared" si="234"/>
        <v>8011995</v>
      </c>
      <c r="F3717" t="str">
        <f t="shared" si="235"/>
        <v>chrII</v>
      </c>
    </row>
    <row r="3718" spans="1:6" ht="16" x14ac:dyDescent="0.2">
      <c r="A3718" s="1" t="s">
        <v>1679</v>
      </c>
      <c r="B3718" t="s">
        <v>1682</v>
      </c>
      <c r="C3718">
        <f t="shared" si="232"/>
        <v>6</v>
      </c>
      <c r="D3718">
        <f t="shared" si="233"/>
        <v>14</v>
      </c>
      <c r="E3718" t="str">
        <f t="shared" si="234"/>
        <v>8012397</v>
      </c>
      <c r="F3718" t="str">
        <f t="shared" si="235"/>
        <v>chrII</v>
      </c>
    </row>
    <row r="3719" spans="1:6" ht="16" x14ac:dyDescent="0.2">
      <c r="A3719" s="1" t="s">
        <v>1679</v>
      </c>
      <c r="B3719" t="s">
        <v>1681</v>
      </c>
      <c r="C3719">
        <f t="shared" si="232"/>
        <v>6</v>
      </c>
      <c r="D3719">
        <f t="shared" si="233"/>
        <v>14</v>
      </c>
      <c r="E3719" t="str">
        <f t="shared" si="234"/>
        <v>8012397</v>
      </c>
      <c r="F3719" t="str">
        <f t="shared" si="235"/>
        <v>chrII</v>
      </c>
    </row>
    <row r="3720" spans="1:6" ht="16" x14ac:dyDescent="0.2">
      <c r="A3720" s="1" t="s">
        <v>1680</v>
      </c>
      <c r="B3720" t="s">
        <v>1681</v>
      </c>
      <c r="C3720">
        <f t="shared" si="232"/>
        <v>6</v>
      </c>
      <c r="D3720">
        <f t="shared" si="233"/>
        <v>14</v>
      </c>
      <c r="E3720" t="str">
        <f t="shared" si="234"/>
        <v>8013799</v>
      </c>
      <c r="F3720" t="str">
        <f t="shared" si="235"/>
        <v>chrII</v>
      </c>
    </row>
    <row r="3721" spans="1:6" ht="16" x14ac:dyDescent="0.2">
      <c r="A3721" s="1" t="s">
        <v>1681</v>
      </c>
      <c r="B3721" t="s">
        <v>1683</v>
      </c>
      <c r="C3721">
        <f t="shared" si="232"/>
        <v>6</v>
      </c>
      <c r="D3721">
        <f t="shared" si="233"/>
        <v>14</v>
      </c>
      <c r="E3721" t="str">
        <f t="shared" si="234"/>
        <v>8016013</v>
      </c>
      <c r="F3721" t="str">
        <f t="shared" si="235"/>
        <v>chrII</v>
      </c>
    </row>
    <row r="3722" spans="1:6" ht="16" x14ac:dyDescent="0.2">
      <c r="A3722" s="1" t="s">
        <v>1682</v>
      </c>
      <c r="B3722" t="s">
        <v>1693</v>
      </c>
      <c r="C3722">
        <f t="shared" si="232"/>
        <v>6</v>
      </c>
      <c r="D3722">
        <f t="shared" si="233"/>
        <v>14</v>
      </c>
      <c r="E3722" t="str">
        <f t="shared" si="234"/>
        <v>8016622</v>
      </c>
      <c r="F3722" t="str">
        <f t="shared" si="235"/>
        <v>chrII</v>
      </c>
    </row>
    <row r="3723" spans="1:6" ht="16" x14ac:dyDescent="0.2">
      <c r="A3723" s="1" t="s">
        <v>1682</v>
      </c>
      <c r="B3723" t="s">
        <v>1683</v>
      </c>
      <c r="C3723">
        <f t="shared" si="232"/>
        <v>6</v>
      </c>
      <c r="D3723">
        <f t="shared" si="233"/>
        <v>14</v>
      </c>
      <c r="E3723" t="str">
        <f t="shared" si="234"/>
        <v>8016622</v>
      </c>
      <c r="F3723" t="str">
        <f t="shared" si="235"/>
        <v>chrII</v>
      </c>
    </row>
    <row r="3724" spans="1:6" ht="16" x14ac:dyDescent="0.2">
      <c r="A3724" s="1" t="s">
        <v>1682</v>
      </c>
      <c r="B3724" t="s">
        <v>1687</v>
      </c>
      <c r="C3724">
        <f t="shared" si="232"/>
        <v>6</v>
      </c>
      <c r="D3724">
        <f t="shared" si="233"/>
        <v>14</v>
      </c>
      <c r="E3724" t="str">
        <f t="shared" si="234"/>
        <v>8016622</v>
      </c>
      <c r="F3724" t="str">
        <f t="shared" si="235"/>
        <v>chrII</v>
      </c>
    </row>
    <row r="3725" spans="1:6" ht="16" x14ac:dyDescent="0.2">
      <c r="A3725" s="1" t="s">
        <v>1683</v>
      </c>
      <c r="B3725" t="s">
        <v>7910</v>
      </c>
      <c r="C3725">
        <f t="shared" si="232"/>
        <v>6</v>
      </c>
      <c r="D3725">
        <f t="shared" si="233"/>
        <v>14</v>
      </c>
      <c r="E3725" t="str">
        <f t="shared" si="234"/>
        <v>8028144</v>
      </c>
      <c r="F3725" t="str">
        <f t="shared" si="235"/>
        <v>chrII</v>
      </c>
    </row>
    <row r="3726" spans="1:6" ht="16" x14ac:dyDescent="0.2">
      <c r="A3726" s="1" t="s">
        <v>1683</v>
      </c>
      <c r="B3726" t="s">
        <v>7911</v>
      </c>
      <c r="C3726">
        <f t="shared" si="232"/>
        <v>6</v>
      </c>
      <c r="D3726">
        <f t="shared" si="233"/>
        <v>14</v>
      </c>
      <c r="E3726" t="str">
        <f t="shared" si="234"/>
        <v>8028144</v>
      </c>
      <c r="F3726" t="str">
        <f t="shared" si="235"/>
        <v>chrII</v>
      </c>
    </row>
    <row r="3727" spans="1:6" ht="16" x14ac:dyDescent="0.2">
      <c r="A3727" s="1" t="s">
        <v>1683</v>
      </c>
      <c r="B3727" t="s">
        <v>7912</v>
      </c>
      <c r="C3727">
        <f t="shared" si="232"/>
        <v>6</v>
      </c>
      <c r="D3727">
        <f t="shared" si="233"/>
        <v>14</v>
      </c>
      <c r="E3727" t="str">
        <f t="shared" si="234"/>
        <v>8028144</v>
      </c>
      <c r="F3727" t="str">
        <f t="shared" si="235"/>
        <v>chrII</v>
      </c>
    </row>
    <row r="3728" spans="1:6" ht="16" x14ac:dyDescent="0.2">
      <c r="A3728" s="1" t="s">
        <v>1683</v>
      </c>
      <c r="B3728" t="s">
        <v>1692</v>
      </c>
      <c r="C3728">
        <f t="shared" si="232"/>
        <v>6</v>
      </c>
      <c r="D3728">
        <f t="shared" si="233"/>
        <v>14</v>
      </c>
      <c r="E3728" t="str">
        <f t="shared" si="234"/>
        <v>8028144</v>
      </c>
      <c r="F3728" t="str">
        <f t="shared" si="235"/>
        <v>chrII</v>
      </c>
    </row>
    <row r="3729" spans="1:6" ht="16" x14ac:dyDescent="0.2">
      <c r="A3729" s="1" t="s">
        <v>1684</v>
      </c>
      <c r="B3729" t="s">
        <v>1693</v>
      </c>
      <c r="C3729">
        <f t="shared" si="232"/>
        <v>6</v>
      </c>
      <c r="D3729">
        <f t="shared" si="233"/>
        <v>14</v>
      </c>
      <c r="E3729" t="str">
        <f t="shared" si="234"/>
        <v>8073183</v>
      </c>
      <c r="F3729" t="str">
        <f t="shared" si="235"/>
        <v>chrII</v>
      </c>
    </row>
    <row r="3730" spans="1:6" ht="16" x14ac:dyDescent="0.2">
      <c r="A3730" s="1" t="s">
        <v>1685</v>
      </c>
      <c r="B3730" t="s">
        <v>1687</v>
      </c>
      <c r="C3730">
        <f t="shared" si="232"/>
        <v>6</v>
      </c>
      <c r="D3730">
        <f t="shared" si="233"/>
        <v>14</v>
      </c>
      <c r="E3730" t="str">
        <f t="shared" si="234"/>
        <v>8073994</v>
      </c>
      <c r="F3730" t="str">
        <f t="shared" si="235"/>
        <v>chrII</v>
      </c>
    </row>
    <row r="3731" spans="1:6" ht="16" x14ac:dyDescent="0.2">
      <c r="A3731" s="1" t="s">
        <v>1686</v>
      </c>
      <c r="B3731" t="s">
        <v>1687</v>
      </c>
      <c r="C3731">
        <f t="shared" si="232"/>
        <v>6</v>
      </c>
      <c r="D3731">
        <f t="shared" si="233"/>
        <v>14</v>
      </c>
      <c r="E3731" t="str">
        <f t="shared" si="234"/>
        <v>8075196</v>
      </c>
      <c r="F3731" t="str">
        <f t="shared" si="235"/>
        <v>chrII</v>
      </c>
    </row>
    <row r="3732" spans="1:6" ht="16" x14ac:dyDescent="0.2">
      <c r="A3732" s="1" t="s">
        <v>1686</v>
      </c>
      <c r="B3732" t="s">
        <v>1690</v>
      </c>
      <c r="C3732">
        <f t="shared" si="232"/>
        <v>6</v>
      </c>
      <c r="D3732">
        <f t="shared" si="233"/>
        <v>14</v>
      </c>
      <c r="E3732" t="str">
        <f t="shared" si="234"/>
        <v>8075196</v>
      </c>
      <c r="F3732" t="str">
        <f t="shared" si="235"/>
        <v>chrII</v>
      </c>
    </row>
    <row r="3733" spans="1:6" ht="16" x14ac:dyDescent="0.2">
      <c r="A3733" s="1" t="s">
        <v>1686</v>
      </c>
      <c r="B3733" t="s">
        <v>1691</v>
      </c>
      <c r="C3733">
        <f t="shared" si="232"/>
        <v>6</v>
      </c>
      <c r="D3733">
        <f t="shared" si="233"/>
        <v>14</v>
      </c>
      <c r="E3733" t="str">
        <f t="shared" si="234"/>
        <v>8075196</v>
      </c>
      <c r="F3733" t="str">
        <f t="shared" si="235"/>
        <v>chrII</v>
      </c>
    </row>
    <row r="3734" spans="1:6" ht="16" x14ac:dyDescent="0.2">
      <c r="A3734" s="1" t="s">
        <v>1687</v>
      </c>
      <c r="B3734" t="s">
        <v>1688</v>
      </c>
      <c r="C3734">
        <f t="shared" si="232"/>
        <v>6</v>
      </c>
      <c r="D3734">
        <f t="shared" si="233"/>
        <v>14</v>
      </c>
      <c r="E3734" t="str">
        <f t="shared" si="234"/>
        <v>8077972</v>
      </c>
      <c r="F3734" t="str">
        <f t="shared" si="235"/>
        <v>chrII</v>
      </c>
    </row>
    <row r="3735" spans="1:6" ht="16" x14ac:dyDescent="0.2">
      <c r="A3735" s="1" t="s">
        <v>1687</v>
      </c>
      <c r="B3735" t="s">
        <v>1691</v>
      </c>
      <c r="C3735">
        <f t="shared" si="232"/>
        <v>6</v>
      </c>
      <c r="D3735">
        <f t="shared" si="233"/>
        <v>14</v>
      </c>
      <c r="E3735" t="str">
        <f t="shared" si="234"/>
        <v>8077972</v>
      </c>
      <c r="F3735" t="str">
        <f t="shared" si="235"/>
        <v>chrII</v>
      </c>
    </row>
    <row r="3736" spans="1:6" ht="16" x14ac:dyDescent="0.2">
      <c r="A3736" s="1" t="s">
        <v>1688</v>
      </c>
      <c r="B3736" t="s">
        <v>1690</v>
      </c>
      <c r="C3736">
        <f t="shared" si="232"/>
        <v>6</v>
      </c>
      <c r="D3736">
        <f t="shared" si="233"/>
        <v>14</v>
      </c>
      <c r="E3736" t="str">
        <f t="shared" si="234"/>
        <v>8091385</v>
      </c>
      <c r="F3736" t="str">
        <f t="shared" si="235"/>
        <v>chrII</v>
      </c>
    </row>
    <row r="3737" spans="1:6" ht="16" x14ac:dyDescent="0.2">
      <c r="A3737" s="1" t="s">
        <v>1689</v>
      </c>
      <c r="B3737" t="s">
        <v>7913</v>
      </c>
      <c r="C3737">
        <f t="shared" si="232"/>
        <v>6</v>
      </c>
      <c r="D3737">
        <f t="shared" si="233"/>
        <v>14</v>
      </c>
      <c r="E3737" t="str">
        <f t="shared" si="234"/>
        <v>8093984</v>
      </c>
      <c r="F3737" t="str">
        <f t="shared" si="235"/>
        <v>chrII</v>
      </c>
    </row>
    <row r="3738" spans="1:6" ht="16" x14ac:dyDescent="0.2">
      <c r="A3738" s="1" t="s">
        <v>1690</v>
      </c>
      <c r="B3738" t="s">
        <v>7914</v>
      </c>
      <c r="C3738">
        <f t="shared" si="232"/>
        <v>6</v>
      </c>
      <c r="D3738">
        <f t="shared" si="233"/>
        <v>14</v>
      </c>
      <c r="E3738" t="str">
        <f t="shared" si="234"/>
        <v>8104914</v>
      </c>
      <c r="F3738" t="str">
        <f t="shared" si="235"/>
        <v>chrII</v>
      </c>
    </row>
    <row r="3739" spans="1:6" ht="16" x14ac:dyDescent="0.2">
      <c r="A3739" s="1" t="s">
        <v>1690</v>
      </c>
      <c r="B3739" t="s">
        <v>1691</v>
      </c>
      <c r="C3739">
        <f t="shared" si="232"/>
        <v>6</v>
      </c>
      <c r="D3739">
        <f t="shared" si="233"/>
        <v>14</v>
      </c>
      <c r="E3739" t="str">
        <f t="shared" si="234"/>
        <v>8104914</v>
      </c>
      <c r="F3739" t="str">
        <f t="shared" si="235"/>
        <v>chrII</v>
      </c>
    </row>
    <row r="3740" spans="1:6" ht="16" x14ac:dyDescent="0.2">
      <c r="A3740" s="1" t="s">
        <v>1690</v>
      </c>
      <c r="B3740" t="s">
        <v>1692</v>
      </c>
      <c r="C3740">
        <f t="shared" si="232"/>
        <v>6</v>
      </c>
      <c r="D3740">
        <f t="shared" si="233"/>
        <v>14</v>
      </c>
      <c r="E3740" t="str">
        <f t="shared" si="234"/>
        <v>8104914</v>
      </c>
      <c r="F3740" t="str">
        <f t="shared" si="235"/>
        <v>chrII</v>
      </c>
    </row>
    <row r="3741" spans="1:6" ht="16" x14ac:dyDescent="0.2">
      <c r="A3741" s="1" t="s">
        <v>1691</v>
      </c>
      <c r="B3741" t="s">
        <v>1693</v>
      </c>
      <c r="C3741">
        <f t="shared" si="232"/>
        <v>6</v>
      </c>
      <c r="D3741">
        <f t="shared" si="233"/>
        <v>14</v>
      </c>
      <c r="E3741" t="str">
        <f t="shared" si="234"/>
        <v>8107022</v>
      </c>
      <c r="F3741" t="str">
        <f t="shared" si="235"/>
        <v>chrII</v>
      </c>
    </row>
    <row r="3742" spans="1:6" ht="16" x14ac:dyDescent="0.2">
      <c r="A3742" s="1" t="s">
        <v>1691</v>
      </c>
      <c r="B3742" t="s">
        <v>1694</v>
      </c>
      <c r="C3742">
        <f t="shared" si="232"/>
        <v>6</v>
      </c>
      <c r="D3742">
        <f t="shared" si="233"/>
        <v>14</v>
      </c>
      <c r="E3742" t="str">
        <f t="shared" si="234"/>
        <v>8107022</v>
      </c>
      <c r="F3742" t="str">
        <f t="shared" si="235"/>
        <v>chrII</v>
      </c>
    </row>
    <row r="3743" spans="1:6" ht="16" x14ac:dyDescent="0.2">
      <c r="A3743" s="1" t="s">
        <v>1691</v>
      </c>
      <c r="B3743" t="s">
        <v>1699</v>
      </c>
      <c r="C3743">
        <f t="shared" si="232"/>
        <v>6</v>
      </c>
      <c r="D3743">
        <f t="shared" si="233"/>
        <v>14</v>
      </c>
      <c r="E3743" t="str">
        <f t="shared" si="234"/>
        <v>8107022</v>
      </c>
      <c r="F3743" t="str">
        <f t="shared" si="235"/>
        <v>chrII</v>
      </c>
    </row>
    <row r="3744" spans="1:6" ht="16" x14ac:dyDescent="0.2">
      <c r="A3744" s="1" t="s">
        <v>1692</v>
      </c>
      <c r="B3744" t="s">
        <v>1693</v>
      </c>
      <c r="C3744">
        <f t="shared" si="232"/>
        <v>6</v>
      </c>
      <c r="D3744">
        <f t="shared" si="233"/>
        <v>14</v>
      </c>
      <c r="E3744" t="str">
        <f t="shared" si="234"/>
        <v>8126038</v>
      </c>
      <c r="F3744" t="str">
        <f t="shared" si="235"/>
        <v>chrII</v>
      </c>
    </row>
    <row r="3745" spans="1:6" ht="16" x14ac:dyDescent="0.2">
      <c r="A3745" s="1" t="s">
        <v>1692</v>
      </c>
      <c r="B3745" t="s">
        <v>7915</v>
      </c>
      <c r="C3745">
        <f t="shared" si="232"/>
        <v>6</v>
      </c>
      <c r="D3745">
        <f t="shared" si="233"/>
        <v>14</v>
      </c>
      <c r="E3745" t="str">
        <f t="shared" si="234"/>
        <v>8126038</v>
      </c>
      <c r="F3745" t="str">
        <f t="shared" si="235"/>
        <v>chrII</v>
      </c>
    </row>
    <row r="3746" spans="1:6" ht="16" x14ac:dyDescent="0.2">
      <c r="A3746" s="1" t="s">
        <v>1692</v>
      </c>
      <c r="B3746" t="s">
        <v>1694</v>
      </c>
      <c r="C3746">
        <f t="shared" si="232"/>
        <v>6</v>
      </c>
      <c r="D3746">
        <f t="shared" si="233"/>
        <v>14</v>
      </c>
      <c r="E3746" t="str">
        <f t="shared" si="234"/>
        <v>8126038</v>
      </c>
      <c r="F3746" t="str">
        <f t="shared" si="235"/>
        <v>chrII</v>
      </c>
    </row>
    <row r="3747" spans="1:6" ht="16" x14ac:dyDescent="0.2">
      <c r="A3747" s="1" t="s">
        <v>1693</v>
      </c>
      <c r="B3747" t="s">
        <v>7914</v>
      </c>
      <c r="C3747">
        <f t="shared" si="232"/>
        <v>6</v>
      </c>
      <c r="D3747">
        <f t="shared" si="233"/>
        <v>14</v>
      </c>
      <c r="E3747" t="str">
        <f t="shared" si="234"/>
        <v>8127161</v>
      </c>
      <c r="F3747" t="str">
        <f t="shared" si="235"/>
        <v>chrII</v>
      </c>
    </row>
    <row r="3748" spans="1:6" ht="16" x14ac:dyDescent="0.2">
      <c r="A3748" s="1" t="s">
        <v>1693</v>
      </c>
      <c r="B3748" t="s">
        <v>1695</v>
      </c>
      <c r="C3748">
        <f t="shared" si="232"/>
        <v>6</v>
      </c>
      <c r="D3748">
        <f t="shared" si="233"/>
        <v>14</v>
      </c>
      <c r="E3748" t="str">
        <f t="shared" si="234"/>
        <v>8127161</v>
      </c>
      <c r="F3748" t="str">
        <f t="shared" si="235"/>
        <v>chrII</v>
      </c>
    </row>
    <row r="3749" spans="1:6" ht="16" x14ac:dyDescent="0.2">
      <c r="A3749" s="1" t="s">
        <v>1693</v>
      </c>
      <c r="B3749" t="s">
        <v>1694</v>
      </c>
      <c r="C3749">
        <f t="shared" si="232"/>
        <v>6</v>
      </c>
      <c r="D3749">
        <f t="shared" si="233"/>
        <v>14</v>
      </c>
      <c r="E3749" t="str">
        <f t="shared" si="234"/>
        <v>8127161</v>
      </c>
      <c r="F3749" t="str">
        <f t="shared" si="235"/>
        <v>chrII</v>
      </c>
    </row>
    <row r="3750" spans="1:6" ht="16" x14ac:dyDescent="0.2">
      <c r="A3750" s="1" t="s">
        <v>1694</v>
      </c>
      <c r="B3750" t="s">
        <v>7915</v>
      </c>
      <c r="C3750">
        <f t="shared" si="232"/>
        <v>6</v>
      </c>
      <c r="D3750">
        <f t="shared" si="233"/>
        <v>14</v>
      </c>
      <c r="E3750" t="str">
        <f t="shared" si="234"/>
        <v>8128642</v>
      </c>
      <c r="F3750" t="str">
        <f t="shared" si="235"/>
        <v>chrII</v>
      </c>
    </row>
    <row r="3751" spans="1:6" ht="16" x14ac:dyDescent="0.2">
      <c r="A3751" s="1" t="s">
        <v>1696</v>
      </c>
      <c r="B3751" t="s">
        <v>7913</v>
      </c>
      <c r="C3751">
        <f t="shared" si="232"/>
        <v>6</v>
      </c>
      <c r="D3751">
        <f t="shared" si="233"/>
        <v>14</v>
      </c>
      <c r="E3751" t="str">
        <f t="shared" si="234"/>
        <v>8193829</v>
      </c>
      <c r="F3751" t="str">
        <f t="shared" si="235"/>
        <v>chrII</v>
      </c>
    </row>
    <row r="3752" spans="1:6" ht="16" x14ac:dyDescent="0.2">
      <c r="A3752" s="1" t="s">
        <v>1697</v>
      </c>
      <c r="B3752" t="s">
        <v>7916</v>
      </c>
      <c r="C3752">
        <f t="shared" si="232"/>
        <v>6</v>
      </c>
      <c r="D3752">
        <f t="shared" si="233"/>
        <v>14</v>
      </c>
      <c r="E3752" t="str">
        <f t="shared" si="234"/>
        <v>8205361</v>
      </c>
      <c r="F3752" t="str">
        <f t="shared" si="235"/>
        <v>chrII</v>
      </c>
    </row>
    <row r="3753" spans="1:6" ht="16" x14ac:dyDescent="0.2">
      <c r="A3753" s="1" t="s">
        <v>1698</v>
      </c>
      <c r="B3753" t="s">
        <v>7913</v>
      </c>
      <c r="C3753">
        <f t="shared" si="232"/>
        <v>6</v>
      </c>
      <c r="D3753">
        <f t="shared" si="233"/>
        <v>14</v>
      </c>
      <c r="E3753" t="str">
        <f t="shared" si="234"/>
        <v>8216268</v>
      </c>
      <c r="F3753" t="str">
        <f t="shared" si="235"/>
        <v>chrII</v>
      </c>
    </row>
    <row r="3754" spans="1:6" ht="16" x14ac:dyDescent="0.2">
      <c r="A3754" s="1" t="s">
        <v>1698</v>
      </c>
      <c r="B3754" t="s">
        <v>1699</v>
      </c>
      <c r="C3754">
        <f t="shared" si="232"/>
        <v>6</v>
      </c>
      <c r="D3754">
        <f t="shared" si="233"/>
        <v>14</v>
      </c>
      <c r="E3754" t="str">
        <f t="shared" si="234"/>
        <v>8216268</v>
      </c>
      <c r="F3754" t="str">
        <f t="shared" si="235"/>
        <v>chrII</v>
      </c>
    </row>
    <row r="3755" spans="1:6" ht="16" x14ac:dyDescent="0.2">
      <c r="A3755" s="1" t="s">
        <v>1699</v>
      </c>
      <c r="B3755" t="s">
        <v>7917</v>
      </c>
      <c r="C3755">
        <f t="shared" si="232"/>
        <v>6</v>
      </c>
      <c r="D3755">
        <f t="shared" si="233"/>
        <v>14</v>
      </c>
      <c r="E3755" t="str">
        <f t="shared" si="234"/>
        <v>8226389</v>
      </c>
      <c r="F3755" t="str">
        <f t="shared" si="235"/>
        <v>chrII</v>
      </c>
    </row>
    <row r="3756" spans="1:6" ht="16" x14ac:dyDescent="0.2">
      <c r="A3756" s="1" t="s">
        <v>1700</v>
      </c>
      <c r="B3756" t="s">
        <v>7918</v>
      </c>
      <c r="C3756">
        <f t="shared" si="232"/>
        <v>6</v>
      </c>
      <c r="D3756">
        <f t="shared" si="233"/>
        <v>14</v>
      </c>
      <c r="E3756" t="str">
        <f t="shared" si="234"/>
        <v>8325052</v>
      </c>
      <c r="F3756" t="str">
        <f t="shared" si="235"/>
        <v>chrII</v>
      </c>
    </row>
    <row r="3757" spans="1:6" ht="16" x14ac:dyDescent="0.2">
      <c r="A3757" s="1" t="s">
        <v>1701</v>
      </c>
      <c r="B3757" t="s">
        <v>7919</v>
      </c>
      <c r="C3757">
        <f t="shared" si="232"/>
        <v>6</v>
      </c>
      <c r="D3757">
        <f t="shared" si="233"/>
        <v>14</v>
      </c>
      <c r="E3757" t="str">
        <f t="shared" si="234"/>
        <v>8338665</v>
      </c>
      <c r="F3757" t="str">
        <f t="shared" si="235"/>
        <v>chrII</v>
      </c>
    </row>
    <row r="3758" spans="1:6" ht="16" x14ac:dyDescent="0.2">
      <c r="A3758" s="1" t="s">
        <v>1702</v>
      </c>
      <c r="B3758" t="s">
        <v>7920</v>
      </c>
      <c r="C3758">
        <f t="shared" si="232"/>
        <v>6</v>
      </c>
      <c r="D3758">
        <f t="shared" si="233"/>
        <v>14</v>
      </c>
      <c r="E3758" t="str">
        <f t="shared" si="234"/>
        <v>8378176</v>
      </c>
      <c r="F3758" t="str">
        <f t="shared" si="235"/>
        <v>chrII</v>
      </c>
    </row>
    <row r="3759" spans="1:6" ht="16" x14ac:dyDescent="0.2">
      <c r="A3759" s="1" t="s">
        <v>1703</v>
      </c>
      <c r="B3759" t="s">
        <v>7921</v>
      </c>
      <c r="C3759">
        <f t="shared" si="232"/>
        <v>6</v>
      </c>
      <c r="D3759">
        <f t="shared" si="233"/>
        <v>14</v>
      </c>
      <c r="E3759" t="str">
        <f t="shared" si="234"/>
        <v>8382795</v>
      </c>
      <c r="F3759" t="str">
        <f t="shared" si="235"/>
        <v>chrII</v>
      </c>
    </row>
    <row r="3760" spans="1:6" ht="16" x14ac:dyDescent="0.2">
      <c r="A3760" s="1" t="s">
        <v>1703</v>
      </c>
      <c r="B3760" t="s">
        <v>7922</v>
      </c>
      <c r="C3760">
        <f t="shared" si="232"/>
        <v>6</v>
      </c>
      <c r="D3760">
        <f t="shared" si="233"/>
        <v>14</v>
      </c>
      <c r="E3760" t="str">
        <f t="shared" si="234"/>
        <v>8382795</v>
      </c>
      <c r="F3760" t="str">
        <f t="shared" si="235"/>
        <v>chrII</v>
      </c>
    </row>
    <row r="3761" spans="1:6" ht="16" x14ac:dyDescent="0.2">
      <c r="A3761" s="1" t="s">
        <v>1703</v>
      </c>
      <c r="B3761" t="s">
        <v>7923</v>
      </c>
      <c r="C3761">
        <f t="shared" si="232"/>
        <v>6</v>
      </c>
      <c r="D3761">
        <f t="shared" si="233"/>
        <v>14</v>
      </c>
      <c r="E3761" t="str">
        <f t="shared" si="234"/>
        <v>8382795</v>
      </c>
      <c r="F3761" t="str">
        <f t="shared" si="235"/>
        <v>chrII</v>
      </c>
    </row>
    <row r="3762" spans="1:6" ht="16" x14ac:dyDescent="0.2">
      <c r="A3762" s="1" t="s">
        <v>1703</v>
      </c>
      <c r="B3762" t="s">
        <v>1704</v>
      </c>
      <c r="C3762">
        <f t="shared" si="232"/>
        <v>6</v>
      </c>
      <c r="D3762">
        <f t="shared" si="233"/>
        <v>14</v>
      </c>
      <c r="E3762" t="str">
        <f t="shared" si="234"/>
        <v>8382795</v>
      </c>
      <c r="F3762" t="str">
        <f t="shared" si="235"/>
        <v>chrII</v>
      </c>
    </row>
    <row r="3763" spans="1:6" ht="16" x14ac:dyDescent="0.2">
      <c r="A3763" s="1" t="s">
        <v>1704</v>
      </c>
      <c r="B3763" t="s">
        <v>7924</v>
      </c>
      <c r="C3763">
        <f t="shared" si="232"/>
        <v>6</v>
      </c>
      <c r="D3763">
        <f t="shared" si="233"/>
        <v>14</v>
      </c>
      <c r="E3763" t="str">
        <f t="shared" si="234"/>
        <v>8412811</v>
      </c>
      <c r="F3763" t="str">
        <f t="shared" si="235"/>
        <v>chrII</v>
      </c>
    </row>
    <row r="3764" spans="1:6" ht="16" x14ac:dyDescent="0.2">
      <c r="A3764" s="1" t="s">
        <v>1705</v>
      </c>
      <c r="B3764" t="s">
        <v>7925</v>
      </c>
      <c r="C3764">
        <f t="shared" si="232"/>
        <v>6</v>
      </c>
      <c r="D3764">
        <f t="shared" si="233"/>
        <v>14</v>
      </c>
      <c r="E3764" t="str">
        <f t="shared" si="234"/>
        <v>8481010</v>
      </c>
      <c r="F3764" t="str">
        <f t="shared" si="235"/>
        <v>chrII</v>
      </c>
    </row>
    <row r="3765" spans="1:6" ht="16" x14ac:dyDescent="0.2">
      <c r="A3765" s="1" t="s">
        <v>1706</v>
      </c>
      <c r="B3765" t="s">
        <v>1707</v>
      </c>
      <c r="C3765">
        <f t="shared" si="232"/>
        <v>6</v>
      </c>
      <c r="D3765">
        <f t="shared" si="233"/>
        <v>14</v>
      </c>
      <c r="E3765" t="str">
        <f t="shared" si="234"/>
        <v>8484379</v>
      </c>
      <c r="F3765" t="str">
        <f t="shared" si="235"/>
        <v>chrII</v>
      </c>
    </row>
    <row r="3766" spans="1:6" ht="16" x14ac:dyDescent="0.2">
      <c r="A3766" s="1" t="s">
        <v>1707</v>
      </c>
      <c r="B3766" t="s">
        <v>1713</v>
      </c>
      <c r="C3766">
        <f t="shared" si="232"/>
        <v>6</v>
      </c>
      <c r="D3766">
        <f t="shared" si="233"/>
        <v>14</v>
      </c>
      <c r="E3766" t="str">
        <f t="shared" si="234"/>
        <v>8485484</v>
      </c>
      <c r="F3766" t="str">
        <f t="shared" si="235"/>
        <v>chrII</v>
      </c>
    </row>
    <row r="3767" spans="1:6" ht="16" x14ac:dyDescent="0.2">
      <c r="A3767" s="1" t="s">
        <v>1708</v>
      </c>
      <c r="B3767" t="s">
        <v>7926</v>
      </c>
      <c r="C3767">
        <f t="shared" si="232"/>
        <v>6</v>
      </c>
      <c r="D3767">
        <f t="shared" si="233"/>
        <v>14</v>
      </c>
      <c r="E3767" t="str">
        <f t="shared" si="234"/>
        <v>8496089</v>
      </c>
      <c r="F3767" t="str">
        <f t="shared" si="235"/>
        <v>chrII</v>
      </c>
    </row>
    <row r="3768" spans="1:6" ht="16" x14ac:dyDescent="0.2">
      <c r="A3768" s="1" t="s">
        <v>1709</v>
      </c>
      <c r="B3768" t="s">
        <v>1711</v>
      </c>
      <c r="C3768">
        <f t="shared" si="232"/>
        <v>6</v>
      </c>
      <c r="D3768">
        <f t="shared" si="233"/>
        <v>14</v>
      </c>
      <c r="E3768" t="str">
        <f t="shared" si="234"/>
        <v>8529105</v>
      </c>
      <c r="F3768" t="str">
        <f t="shared" si="235"/>
        <v>chrII</v>
      </c>
    </row>
    <row r="3769" spans="1:6" ht="16" x14ac:dyDescent="0.2">
      <c r="A3769" s="1" t="s">
        <v>1711</v>
      </c>
      <c r="B3769" t="s">
        <v>1713</v>
      </c>
      <c r="C3769">
        <f t="shared" si="232"/>
        <v>6</v>
      </c>
      <c r="D3769">
        <f t="shared" si="233"/>
        <v>14</v>
      </c>
      <c r="E3769" t="str">
        <f t="shared" si="234"/>
        <v>8531863</v>
      </c>
      <c r="F3769" t="str">
        <f t="shared" si="235"/>
        <v>chrII</v>
      </c>
    </row>
    <row r="3770" spans="1:6" ht="16" x14ac:dyDescent="0.2">
      <c r="A3770" s="1" t="s">
        <v>1712</v>
      </c>
      <c r="B3770" t="s">
        <v>1713</v>
      </c>
      <c r="C3770">
        <f t="shared" si="232"/>
        <v>6</v>
      </c>
      <c r="D3770">
        <f t="shared" si="233"/>
        <v>14</v>
      </c>
      <c r="E3770" t="str">
        <f t="shared" si="234"/>
        <v>8546880</v>
      </c>
      <c r="F3770" t="str">
        <f t="shared" si="235"/>
        <v>chrII</v>
      </c>
    </row>
    <row r="3771" spans="1:6" ht="16" x14ac:dyDescent="0.2">
      <c r="A3771" s="1" t="s">
        <v>1713</v>
      </c>
      <c r="B3771" t="s">
        <v>7929</v>
      </c>
      <c r="C3771">
        <f t="shared" si="232"/>
        <v>6</v>
      </c>
      <c r="D3771">
        <f t="shared" si="233"/>
        <v>14</v>
      </c>
      <c r="E3771" t="str">
        <f t="shared" si="234"/>
        <v>8561156</v>
      </c>
      <c r="F3771" t="str">
        <f t="shared" si="235"/>
        <v>chrII</v>
      </c>
    </row>
    <row r="3772" spans="1:6" ht="16" x14ac:dyDescent="0.2">
      <c r="A3772" s="1" t="s">
        <v>1713</v>
      </c>
      <c r="B3772" t="s">
        <v>7930</v>
      </c>
      <c r="C3772">
        <f t="shared" si="232"/>
        <v>6</v>
      </c>
      <c r="D3772">
        <f t="shared" si="233"/>
        <v>14</v>
      </c>
      <c r="E3772" t="str">
        <f t="shared" si="234"/>
        <v>8561156</v>
      </c>
      <c r="F3772" t="str">
        <f t="shared" si="235"/>
        <v>chrII</v>
      </c>
    </row>
    <row r="3773" spans="1:6" ht="16" x14ac:dyDescent="0.2">
      <c r="A3773" s="1" t="s">
        <v>1713</v>
      </c>
      <c r="B3773" t="s">
        <v>7931</v>
      </c>
      <c r="C3773">
        <f t="shared" si="232"/>
        <v>6</v>
      </c>
      <c r="D3773">
        <f t="shared" si="233"/>
        <v>14</v>
      </c>
      <c r="E3773" t="str">
        <f t="shared" si="234"/>
        <v>8561156</v>
      </c>
      <c r="F3773" t="str">
        <f t="shared" si="235"/>
        <v>chrII</v>
      </c>
    </row>
    <row r="3774" spans="1:6" ht="16" x14ac:dyDescent="0.2">
      <c r="A3774" s="1" t="s">
        <v>1713</v>
      </c>
      <c r="B3774" t="s">
        <v>1761</v>
      </c>
      <c r="C3774">
        <f t="shared" si="232"/>
        <v>6</v>
      </c>
      <c r="D3774">
        <f t="shared" si="233"/>
        <v>14</v>
      </c>
      <c r="E3774" t="str">
        <f t="shared" si="234"/>
        <v>8561156</v>
      </c>
      <c r="F3774" t="str">
        <f t="shared" si="235"/>
        <v>chrII</v>
      </c>
    </row>
    <row r="3775" spans="1:6" ht="16" x14ac:dyDescent="0.2">
      <c r="A3775" s="1" t="s">
        <v>1716</v>
      </c>
      <c r="B3775" t="s">
        <v>1732</v>
      </c>
      <c r="C3775">
        <f t="shared" si="232"/>
        <v>6</v>
      </c>
      <c r="D3775">
        <f t="shared" si="233"/>
        <v>14</v>
      </c>
      <c r="E3775" t="str">
        <f t="shared" si="234"/>
        <v>8641026</v>
      </c>
      <c r="F3775" t="str">
        <f t="shared" si="235"/>
        <v>chrII</v>
      </c>
    </row>
    <row r="3776" spans="1:6" ht="16" x14ac:dyDescent="0.2">
      <c r="A3776" s="1" t="s">
        <v>1717</v>
      </c>
      <c r="B3776" t="s">
        <v>7933</v>
      </c>
      <c r="C3776">
        <f t="shared" si="232"/>
        <v>6</v>
      </c>
      <c r="D3776">
        <f t="shared" si="233"/>
        <v>14</v>
      </c>
      <c r="E3776" t="str">
        <f t="shared" si="234"/>
        <v>8650130</v>
      </c>
      <c r="F3776" t="str">
        <f t="shared" si="235"/>
        <v>chrII</v>
      </c>
    </row>
    <row r="3777" spans="1:6" ht="16" x14ac:dyDescent="0.2">
      <c r="A3777" s="1" t="s">
        <v>1718</v>
      </c>
      <c r="B3777" t="s">
        <v>7935</v>
      </c>
      <c r="C3777">
        <f t="shared" si="232"/>
        <v>6</v>
      </c>
      <c r="D3777">
        <f t="shared" si="233"/>
        <v>14</v>
      </c>
      <c r="E3777" t="str">
        <f t="shared" si="234"/>
        <v>8675389</v>
      </c>
      <c r="F3777" t="str">
        <f t="shared" si="235"/>
        <v>chrII</v>
      </c>
    </row>
    <row r="3778" spans="1:6" ht="16" x14ac:dyDescent="0.2">
      <c r="A3778" s="1" t="s">
        <v>1718</v>
      </c>
      <c r="B3778" t="s">
        <v>7934</v>
      </c>
      <c r="C3778">
        <f t="shared" ref="C3778:C3841" si="236">FIND(":",A3778)</f>
        <v>6</v>
      </c>
      <c r="D3778">
        <f t="shared" ref="D3778:D3841" si="237">FIND("-",A3778)</f>
        <v>14</v>
      </c>
      <c r="E3778" t="str">
        <f t="shared" ref="E3778:E3841" si="238">MID(A3778,C3778+1,D3778-C3778-1)</f>
        <v>8675389</v>
      </c>
      <c r="F3778" t="str">
        <f t="shared" ref="F3778:F3841" si="239">MID(A3778,1,C3778-1)</f>
        <v>chrII</v>
      </c>
    </row>
    <row r="3779" spans="1:6" ht="16" x14ac:dyDescent="0.2">
      <c r="A3779" s="1" t="s">
        <v>1719</v>
      </c>
      <c r="B3779" t="s">
        <v>7936</v>
      </c>
      <c r="C3779">
        <f t="shared" si="236"/>
        <v>6</v>
      </c>
      <c r="D3779">
        <f t="shared" si="237"/>
        <v>14</v>
      </c>
      <c r="E3779" t="str">
        <f t="shared" si="238"/>
        <v>8684738</v>
      </c>
      <c r="F3779" t="str">
        <f t="shared" si="239"/>
        <v>chrII</v>
      </c>
    </row>
    <row r="3780" spans="1:6" ht="16" x14ac:dyDescent="0.2">
      <c r="A3780" s="1" t="s">
        <v>1721</v>
      </c>
      <c r="B3780" t="s">
        <v>7937</v>
      </c>
      <c r="C3780">
        <f t="shared" si="236"/>
        <v>6</v>
      </c>
      <c r="D3780">
        <f t="shared" si="237"/>
        <v>14</v>
      </c>
      <c r="E3780" t="str">
        <f t="shared" si="238"/>
        <v>8717514</v>
      </c>
      <c r="F3780" t="str">
        <f t="shared" si="239"/>
        <v>chrII</v>
      </c>
    </row>
    <row r="3781" spans="1:6" ht="16" x14ac:dyDescent="0.2">
      <c r="A3781" s="1" t="s">
        <v>1721</v>
      </c>
      <c r="B3781" t="s">
        <v>1729</v>
      </c>
      <c r="C3781">
        <f t="shared" si="236"/>
        <v>6</v>
      </c>
      <c r="D3781">
        <f t="shared" si="237"/>
        <v>14</v>
      </c>
      <c r="E3781" t="str">
        <f t="shared" si="238"/>
        <v>8717514</v>
      </c>
      <c r="F3781" t="str">
        <f t="shared" si="239"/>
        <v>chrII</v>
      </c>
    </row>
    <row r="3782" spans="1:6" ht="16" x14ac:dyDescent="0.2">
      <c r="A3782" s="1" t="s">
        <v>1722</v>
      </c>
      <c r="B3782" t="s">
        <v>7938</v>
      </c>
      <c r="C3782">
        <f t="shared" si="236"/>
        <v>6</v>
      </c>
      <c r="D3782">
        <f t="shared" si="237"/>
        <v>14</v>
      </c>
      <c r="E3782" t="str">
        <f t="shared" si="238"/>
        <v>8740264</v>
      </c>
      <c r="F3782" t="str">
        <f t="shared" si="239"/>
        <v>chrII</v>
      </c>
    </row>
    <row r="3783" spans="1:6" ht="16" x14ac:dyDescent="0.2">
      <c r="A3783" s="1" t="s">
        <v>1722</v>
      </c>
      <c r="B3783" t="s">
        <v>7939</v>
      </c>
      <c r="C3783">
        <f t="shared" si="236"/>
        <v>6</v>
      </c>
      <c r="D3783">
        <f t="shared" si="237"/>
        <v>14</v>
      </c>
      <c r="E3783" t="str">
        <f t="shared" si="238"/>
        <v>8740264</v>
      </c>
      <c r="F3783" t="str">
        <f t="shared" si="239"/>
        <v>chrII</v>
      </c>
    </row>
    <row r="3784" spans="1:6" ht="16" x14ac:dyDescent="0.2">
      <c r="A3784" s="1" t="s">
        <v>1723</v>
      </c>
      <c r="B3784" t="s">
        <v>1726</v>
      </c>
      <c r="C3784">
        <f t="shared" si="236"/>
        <v>6</v>
      </c>
      <c r="D3784">
        <f t="shared" si="237"/>
        <v>14</v>
      </c>
      <c r="E3784" t="str">
        <f t="shared" si="238"/>
        <v>8741181</v>
      </c>
      <c r="F3784" t="str">
        <f t="shared" si="239"/>
        <v>chrII</v>
      </c>
    </row>
    <row r="3785" spans="1:6" ht="16" x14ac:dyDescent="0.2">
      <c r="A3785" s="1" t="s">
        <v>1723</v>
      </c>
      <c r="B3785" t="s">
        <v>1728</v>
      </c>
      <c r="C3785">
        <f t="shared" si="236"/>
        <v>6</v>
      </c>
      <c r="D3785">
        <f t="shared" si="237"/>
        <v>14</v>
      </c>
      <c r="E3785" t="str">
        <f t="shared" si="238"/>
        <v>8741181</v>
      </c>
      <c r="F3785" t="str">
        <f t="shared" si="239"/>
        <v>chrII</v>
      </c>
    </row>
    <row r="3786" spans="1:6" ht="16" x14ac:dyDescent="0.2">
      <c r="A3786" s="1" t="s">
        <v>1724</v>
      </c>
      <c r="B3786" t="s">
        <v>7940</v>
      </c>
      <c r="C3786">
        <f t="shared" si="236"/>
        <v>6</v>
      </c>
      <c r="D3786">
        <f t="shared" si="237"/>
        <v>14</v>
      </c>
      <c r="E3786" t="str">
        <f t="shared" si="238"/>
        <v>8741804</v>
      </c>
      <c r="F3786" t="str">
        <f t="shared" si="239"/>
        <v>chrII</v>
      </c>
    </row>
    <row r="3787" spans="1:6" ht="16" x14ac:dyDescent="0.2">
      <c r="A3787" s="1" t="s">
        <v>1725</v>
      </c>
      <c r="B3787" t="s">
        <v>1726</v>
      </c>
      <c r="C3787">
        <f t="shared" si="236"/>
        <v>6</v>
      </c>
      <c r="D3787">
        <f t="shared" si="237"/>
        <v>14</v>
      </c>
      <c r="E3787" t="str">
        <f t="shared" si="238"/>
        <v>8742267</v>
      </c>
      <c r="F3787" t="str">
        <f t="shared" si="239"/>
        <v>chrII</v>
      </c>
    </row>
    <row r="3788" spans="1:6" ht="16" x14ac:dyDescent="0.2">
      <c r="A3788" s="1" t="s">
        <v>1726</v>
      </c>
      <c r="B3788" t="s">
        <v>7941</v>
      </c>
      <c r="C3788">
        <f t="shared" si="236"/>
        <v>6</v>
      </c>
      <c r="D3788">
        <f t="shared" si="237"/>
        <v>14</v>
      </c>
      <c r="E3788" t="str">
        <f t="shared" si="238"/>
        <v>8743327</v>
      </c>
      <c r="F3788" t="str">
        <f t="shared" si="239"/>
        <v>chrII</v>
      </c>
    </row>
    <row r="3789" spans="1:6" ht="16" x14ac:dyDescent="0.2">
      <c r="A3789" s="1" t="s">
        <v>1727</v>
      </c>
      <c r="B3789" t="s">
        <v>7939</v>
      </c>
      <c r="C3789">
        <f t="shared" si="236"/>
        <v>6</v>
      </c>
      <c r="D3789">
        <f t="shared" si="237"/>
        <v>14</v>
      </c>
      <c r="E3789" t="str">
        <f t="shared" si="238"/>
        <v>8745045</v>
      </c>
      <c r="F3789" t="str">
        <f t="shared" si="239"/>
        <v>chrII</v>
      </c>
    </row>
    <row r="3790" spans="1:6" ht="16" x14ac:dyDescent="0.2">
      <c r="A3790" s="1" t="s">
        <v>1728</v>
      </c>
      <c r="B3790" t="s">
        <v>1732</v>
      </c>
      <c r="C3790">
        <f t="shared" si="236"/>
        <v>6</v>
      </c>
      <c r="D3790">
        <f t="shared" si="237"/>
        <v>14</v>
      </c>
      <c r="E3790" t="str">
        <f t="shared" si="238"/>
        <v>8747873</v>
      </c>
      <c r="F3790" t="str">
        <f t="shared" si="239"/>
        <v>chrII</v>
      </c>
    </row>
    <row r="3791" spans="1:6" ht="16" x14ac:dyDescent="0.2">
      <c r="A3791" s="1" t="s">
        <v>1729</v>
      </c>
      <c r="B3791" t="s">
        <v>1730</v>
      </c>
      <c r="C3791">
        <f t="shared" si="236"/>
        <v>6</v>
      </c>
      <c r="D3791">
        <f t="shared" si="237"/>
        <v>14</v>
      </c>
      <c r="E3791" t="str">
        <f t="shared" si="238"/>
        <v>8769378</v>
      </c>
      <c r="F3791" t="str">
        <f t="shared" si="239"/>
        <v>chrII</v>
      </c>
    </row>
    <row r="3792" spans="1:6" ht="16" x14ac:dyDescent="0.2">
      <c r="A3792" s="1" t="s">
        <v>1729</v>
      </c>
      <c r="B3792" t="s">
        <v>1732</v>
      </c>
      <c r="C3792">
        <f t="shared" si="236"/>
        <v>6</v>
      </c>
      <c r="D3792">
        <f t="shared" si="237"/>
        <v>14</v>
      </c>
      <c r="E3792" t="str">
        <f t="shared" si="238"/>
        <v>8769378</v>
      </c>
      <c r="F3792" t="str">
        <f t="shared" si="239"/>
        <v>chrII</v>
      </c>
    </row>
    <row r="3793" spans="1:6" ht="16" x14ac:dyDescent="0.2">
      <c r="A3793" s="1" t="s">
        <v>1730</v>
      </c>
      <c r="B3793" t="s">
        <v>1731</v>
      </c>
      <c r="C3793">
        <f t="shared" si="236"/>
        <v>6</v>
      </c>
      <c r="D3793">
        <f t="shared" si="237"/>
        <v>14</v>
      </c>
      <c r="E3793" t="str">
        <f t="shared" si="238"/>
        <v>8784350</v>
      </c>
      <c r="F3793" t="str">
        <f t="shared" si="239"/>
        <v>chrII</v>
      </c>
    </row>
    <row r="3794" spans="1:6" ht="16" x14ac:dyDescent="0.2">
      <c r="A3794" s="1" t="s">
        <v>1730</v>
      </c>
      <c r="B3794" t="s">
        <v>1732</v>
      </c>
      <c r="C3794">
        <f t="shared" si="236"/>
        <v>6</v>
      </c>
      <c r="D3794">
        <f t="shared" si="237"/>
        <v>14</v>
      </c>
      <c r="E3794" t="str">
        <f t="shared" si="238"/>
        <v>8784350</v>
      </c>
      <c r="F3794" t="str">
        <f t="shared" si="239"/>
        <v>chrII</v>
      </c>
    </row>
    <row r="3795" spans="1:6" ht="16" x14ac:dyDescent="0.2">
      <c r="A3795" s="1" t="s">
        <v>1731</v>
      </c>
      <c r="B3795" t="s">
        <v>1732</v>
      </c>
      <c r="C3795">
        <f t="shared" si="236"/>
        <v>6</v>
      </c>
      <c r="D3795">
        <f t="shared" si="237"/>
        <v>14</v>
      </c>
      <c r="E3795" t="str">
        <f t="shared" si="238"/>
        <v>8785810</v>
      </c>
      <c r="F3795" t="str">
        <f t="shared" si="239"/>
        <v>chrII</v>
      </c>
    </row>
    <row r="3796" spans="1:6" ht="16" x14ac:dyDescent="0.2">
      <c r="A3796" s="1" t="s">
        <v>1732</v>
      </c>
      <c r="B3796" t="s">
        <v>1738</v>
      </c>
      <c r="C3796">
        <f t="shared" si="236"/>
        <v>6</v>
      </c>
      <c r="D3796">
        <f t="shared" si="237"/>
        <v>14</v>
      </c>
      <c r="E3796" t="str">
        <f t="shared" si="238"/>
        <v>8787265</v>
      </c>
      <c r="F3796" t="str">
        <f t="shared" si="239"/>
        <v>chrII</v>
      </c>
    </row>
    <row r="3797" spans="1:6" ht="16" x14ac:dyDescent="0.2">
      <c r="A3797" s="1" t="s">
        <v>1732</v>
      </c>
      <c r="B3797" t="s">
        <v>1759</v>
      </c>
      <c r="C3797">
        <f t="shared" si="236"/>
        <v>6</v>
      </c>
      <c r="D3797">
        <f t="shared" si="237"/>
        <v>14</v>
      </c>
      <c r="E3797" t="str">
        <f t="shared" si="238"/>
        <v>8787265</v>
      </c>
      <c r="F3797" t="str">
        <f t="shared" si="239"/>
        <v>chrII</v>
      </c>
    </row>
    <row r="3798" spans="1:6" ht="16" x14ac:dyDescent="0.2">
      <c r="A3798" s="1" t="s">
        <v>1733</v>
      </c>
      <c r="B3798" t="s">
        <v>7943</v>
      </c>
      <c r="C3798">
        <f t="shared" si="236"/>
        <v>6</v>
      </c>
      <c r="D3798">
        <f t="shared" si="237"/>
        <v>14</v>
      </c>
      <c r="E3798" t="str">
        <f t="shared" si="238"/>
        <v>8813520</v>
      </c>
      <c r="F3798" t="str">
        <f t="shared" si="239"/>
        <v>chrII</v>
      </c>
    </row>
    <row r="3799" spans="1:6" ht="16" x14ac:dyDescent="0.2">
      <c r="A3799" s="1" t="s">
        <v>1733</v>
      </c>
      <c r="B3799" t="s">
        <v>7942</v>
      </c>
      <c r="C3799">
        <f t="shared" si="236"/>
        <v>6</v>
      </c>
      <c r="D3799">
        <f t="shared" si="237"/>
        <v>14</v>
      </c>
      <c r="E3799" t="str">
        <f t="shared" si="238"/>
        <v>8813520</v>
      </c>
      <c r="F3799" t="str">
        <f t="shared" si="239"/>
        <v>chrII</v>
      </c>
    </row>
    <row r="3800" spans="1:6" ht="16" x14ac:dyDescent="0.2">
      <c r="A3800" s="1" t="s">
        <v>1734</v>
      </c>
      <c r="B3800" t="s">
        <v>7944</v>
      </c>
      <c r="C3800">
        <f t="shared" si="236"/>
        <v>6</v>
      </c>
      <c r="D3800">
        <f t="shared" si="237"/>
        <v>14</v>
      </c>
      <c r="E3800" t="str">
        <f t="shared" si="238"/>
        <v>8840814</v>
      </c>
      <c r="F3800" t="str">
        <f t="shared" si="239"/>
        <v>chrII</v>
      </c>
    </row>
    <row r="3801" spans="1:6" ht="16" x14ac:dyDescent="0.2">
      <c r="A3801" s="1" t="s">
        <v>1735</v>
      </c>
      <c r="B3801" t="s">
        <v>7932</v>
      </c>
      <c r="C3801">
        <f t="shared" si="236"/>
        <v>6</v>
      </c>
      <c r="D3801">
        <f t="shared" si="237"/>
        <v>14</v>
      </c>
      <c r="E3801" t="str">
        <f t="shared" si="238"/>
        <v>8852008</v>
      </c>
      <c r="F3801" t="str">
        <f t="shared" si="239"/>
        <v>chrII</v>
      </c>
    </row>
    <row r="3802" spans="1:6" ht="16" x14ac:dyDescent="0.2">
      <c r="A3802" s="1" t="s">
        <v>1736</v>
      </c>
      <c r="B3802" t="s">
        <v>7945</v>
      </c>
      <c r="C3802">
        <f t="shared" si="236"/>
        <v>6</v>
      </c>
      <c r="D3802">
        <f t="shared" si="237"/>
        <v>14</v>
      </c>
      <c r="E3802" t="str">
        <f t="shared" si="238"/>
        <v>8921856</v>
      </c>
      <c r="F3802" t="str">
        <f t="shared" si="239"/>
        <v>chrII</v>
      </c>
    </row>
    <row r="3803" spans="1:6" ht="16" x14ac:dyDescent="0.2">
      <c r="A3803" s="1" t="s">
        <v>1737</v>
      </c>
      <c r="B3803" t="s">
        <v>1738</v>
      </c>
      <c r="C3803">
        <f t="shared" si="236"/>
        <v>6</v>
      </c>
      <c r="D3803">
        <f t="shared" si="237"/>
        <v>14</v>
      </c>
      <c r="E3803" t="str">
        <f t="shared" si="238"/>
        <v>8926325</v>
      </c>
      <c r="F3803" t="str">
        <f t="shared" si="239"/>
        <v>chrII</v>
      </c>
    </row>
    <row r="3804" spans="1:6" ht="16" x14ac:dyDescent="0.2">
      <c r="A3804" s="1" t="s">
        <v>1738</v>
      </c>
      <c r="B3804" t="s">
        <v>7946</v>
      </c>
      <c r="C3804">
        <f t="shared" si="236"/>
        <v>6</v>
      </c>
      <c r="D3804">
        <f t="shared" si="237"/>
        <v>14</v>
      </c>
      <c r="E3804" t="str">
        <f t="shared" si="238"/>
        <v>8931684</v>
      </c>
      <c r="F3804" t="str">
        <f t="shared" si="239"/>
        <v>chrII</v>
      </c>
    </row>
    <row r="3805" spans="1:6" ht="16" x14ac:dyDescent="0.2">
      <c r="A3805" s="1" t="s">
        <v>1738</v>
      </c>
      <c r="B3805" t="s">
        <v>1745</v>
      </c>
      <c r="C3805">
        <f t="shared" si="236"/>
        <v>6</v>
      </c>
      <c r="D3805">
        <f t="shared" si="237"/>
        <v>14</v>
      </c>
      <c r="E3805" t="str">
        <f t="shared" si="238"/>
        <v>8931684</v>
      </c>
      <c r="F3805" t="str">
        <f t="shared" si="239"/>
        <v>chrII</v>
      </c>
    </row>
    <row r="3806" spans="1:6" ht="16" x14ac:dyDescent="0.2">
      <c r="A3806" s="1" t="s">
        <v>1739</v>
      </c>
      <c r="B3806" t="s">
        <v>7947</v>
      </c>
      <c r="C3806">
        <f t="shared" si="236"/>
        <v>6</v>
      </c>
      <c r="D3806">
        <f t="shared" si="237"/>
        <v>14</v>
      </c>
      <c r="E3806" t="str">
        <f t="shared" si="238"/>
        <v>8990174</v>
      </c>
      <c r="F3806" t="str">
        <f t="shared" si="239"/>
        <v>chrII</v>
      </c>
    </row>
    <row r="3807" spans="1:6" ht="16" x14ac:dyDescent="0.2">
      <c r="A3807" s="1" t="s">
        <v>1740</v>
      </c>
      <c r="B3807" t="s">
        <v>7948</v>
      </c>
      <c r="C3807">
        <f t="shared" si="236"/>
        <v>6</v>
      </c>
      <c r="D3807">
        <f t="shared" si="237"/>
        <v>14</v>
      </c>
      <c r="E3807" t="str">
        <f t="shared" si="238"/>
        <v>9020600</v>
      </c>
      <c r="F3807" t="str">
        <f t="shared" si="239"/>
        <v>chrII</v>
      </c>
    </row>
    <row r="3808" spans="1:6" ht="16" x14ac:dyDescent="0.2">
      <c r="A3808" s="1" t="s">
        <v>1741</v>
      </c>
      <c r="B3808" t="s">
        <v>1745</v>
      </c>
      <c r="C3808">
        <f t="shared" si="236"/>
        <v>6</v>
      </c>
      <c r="D3808">
        <f t="shared" si="237"/>
        <v>14</v>
      </c>
      <c r="E3808" t="str">
        <f t="shared" si="238"/>
        <v>9028006</v>
      </c>
      <c r="F3808" t="str">
        <f t="shared" si="239"/>
        <v>chrII</v>
      </c>
    </row>
    <row r="3809" spans="1:6" ht="16" x14ac:dyDescent="0.2">
      <c r="A3809" s="1" t="s">
        <v>1743</v>
      </c>
      <c r="B3809" t="s">
        <v>1745</v>
      </c>
      <c r="C3809">
        <f t="shared" si="236"/>
        <v>6</v>
      </c>
      <c r="D3809">
        <f t="shared" si="237"/>
        <v>14</v>
      </c>
      <c r="E3809" t="str">
        <f t="shared" si="238"/>
        <v>9054491</v>
      </c>
      <c r="F3809" t="str">
        <f t="shared" si="239"/>
        <v>chrII</v>
      </c>
    </row>
    <row r="3810" spans="1:6" ht="16" x14ac:dyDescent="0.2">
      <c r="A3810" s="1" t="s">
        <v>1744</v>
      </c>
      <c r="B3810" t="s">
        <v>1745</v>
      </c>
      <c r="C3810">
        <f t="shared" si="236"/>
        <v>6</v>
      </c>
      <c r="D3810">
        <f t="shared" si="237"/>
        <v>14</v>
      </c>
      <c r="E3810" t="str">
        <f t="shared" si="238"/>
        <v>9057150</v>
      </c>
      <c r="F3810" t="str">
        <f t="shared" si="239"/>
        <v>chrII</v>
      </c>
    </row>
    <row r="3811" spans="1:6" ht="16" x14ac:dyDescent="0.2">
      <c r="A3811" s="1" t="s">
        <v>1745</v>
      </c>
      <c r="B3811" t="s">
        <v>1751</v>
      </c>
      <c r="C3811">
        <f t="shared" si="236"/>
        <v>6</v>
      </c>
      <c r="D3811">
        <f t="shared" si="237"/>
        <v>14</v>
      </c>
      <c r="E3811" t="str">
        <f t="shared" si="238"/>
        <v>9060243</v>
      </c>
      <c r="F3811" t="str">
        <f t="shared" si="239"/>
        <v>chrII</v>
      </c>
    </row>
    <row r="3812" spans="1:6" ht="16" x14ac:dyDescent="0.2">
      <c r="A3812" s="1" t="s">
        <v>1745</v>
      </c>
      <c r="B3812" t="s">
        <v>7950</v>
      </c>
      <c r="C3812">
        <f t="shared" si="236"/>
        <v>6</v>
      </c>
      <c r="D3812">
        <f t="shared" si="237"/>
        <v>14</v>
      </c>
      <c r="E3812" t="str">
        <f t="shared" si="238"/>
        <v>9060243</v>
      </c>
      <c r="F3812" t="str">
        <f t="shared" si="239"/>
        <v>chrII</v>
      </c>
    </row>
    <row r="3813" spans="1:6" ht="16" x14ac:dyDescent="0.2">
      <c r="A3813" s="1" t="s">
        <v>1745</v>
      </c>
      <c r="B3813" t="s">
        <v>7951</v>
      </c>
      <c r="C3813">
        <f t="shared" si="236"/>
        <v>6</v>
      </c>
      <c r="D3813">
        <f t="shared" si="237"/>
        <v>14</v>
      </c>
      <c r="E3813" t="str">
        <f t="shared" si="238"/>
        <v>9060243</v>
      </c>
      <c r="F3813" t="str">
        <f t="shared" si="239"/>
        <v>chrII</v>
      </c>
    </row>
    <row r="3814" spans="1:6" ht="16" x14ac:dyDescent="0.2">
      <c r="A3814" s="1" t="s">
        <v>1745</v>
      </c>
      <c r="B3814" t="s">
        <v>1747</v>
      </c>
      <c r="C3814">
        <f t="shared" si="236"/>
        <v>6</v>
      </c>
      <c r="D3814">
        <f t="shared" si="237"/>
        <v>14</v>
      </c>
      <c r="E3814" t="str">
        <f t="shared" si="238"/>
        <v>9060243</v>
      </c>
      <c r="F3814" t="str">
        <f t="shared" si="239"/>
        <v>chrII</v>
      </c>
    </row>
    <row r="3815" spans="1:6" ht="16" x14ac:dyDescent="0.2">
      <c r="A3815" s="1" t="s">
        <v>1745</v>
      </c>
      <c r="B3815" t="s">
        <v>1759</v>
      </c>
      <c r="C3815">
        <f t="shared" si="236"/>
        <v>6</v>
      </c>
      <c r="D3815">
        <f t="shared" si="237"/>
        <v>14</v>
      </c>
      <c r="E3815" t="str">
        <f t="shared" si="238"/>
        <v>9060243</v>
      </c>
      <c r="F3815" t="str">
        <f t="shared" si="239"/>
        <v>chrII</v>
      </c>
    </row>
    <row r="3816" spans="1:6" ht="16" x14ac:dyDescent="0.2">
      <c r="A3816" s="1" t="s">
        <v>1745</v>
      </c>
      <c r="B3816" t="s">
        <v>1761</v>
      </c>
      <c r="C3816">
        <f t="shared" si="236"/>
        <v>6</v>
      </c>
      <c r="D3816">
        <f t="shared" si="237"/>
        <v>14</v>
      </c>
      <c r="E3816" t="str">
        <f t="shared" si="238"/>
        <v>9060243</v>
      </c>
      <c r="F3816" t="str">
        <f t="shared" si="239"/>
        <v>chrII</v>
      </c>
    </row>
    <row r="3817" spans="1:6" ht="16" x14ac:dyDescent="0.2">
      <c r="A3817" s="1" t="s">
        <v>1746</v>
      </c>
      <c r="B3817" t="s">
        <v>7952</v>
      </c>
      <c r="C3817">
        <f t="shared" si="236"/>
        <v>6</v>
      </c>
      <c r="D3817">
        <f t="shared" si="237"/>
        <v>14</v>
      </c>
      <c r="E3817" t="str">
        <f t="shared" si="238"/>
        <v>9062226</v>
      </c>
      <c r="F3817" t="str">
        <f t="shared" si="239"/>
        <v>chrII</v>
      </c>
    </row>
    <row r="3818" spans="1:6" ht="16" x14ac:dyDescent="0.2">
      <c r="A3818" s="1" t="s">
        <v>1747</v>
      </c>
      <c r="B3818" t="s">
        <v>7953</v>
      </c>
      <c r="C3818">
        <f t="shared" si="236"/>
        <v>6</v>
      </c>
      <c r="D3818">
        <f t="shared" si="237"/>
        <v>14</v>
      </c>
      <c r="E3818" t="str">
        <f t="shared" si="238"/>
        <v>9112788</v>
      </c>
      <c r="F3818" t="str">
        <f t="shared" si="239"/>
        <v>chrII</v>
      </c>
    </row>
    <row r="3819" spans="1:6" ht="16" x14ac:dyDescent="0.2">
      <c r="A3819" s="1" t="s">
        <v>1748</v>
      </c>
      <c r="B3819" t="s">
        <v>7949</v>
      </c>
      <c r="C3819">
        <f t="shared" si="236"/>
        <v>6</v>
      </c>
      <c r="D3819">
        <f t="shared" si="237"/>
        <v>14</v>
      </c>
      <c r="E3819" t="str">
        <f t="shared" si="238"/>
        <v>9113691</v>
      </c>
      <c r="F3819" t="str">
        <f t="shared" si="239"/>
        <v>chrII</v>
      </c>
    </row>
    <row r="3820" spans="1:6" ht="16" x14ac:dyDescent="0.2">
      <c r="A3820" s="1" t="s">
        <v>1749</v>
      </c>
      <c r="B3820" t="s">
        <v>7954</v>
      </c>
      <c r="C3820">
        <f t="shared" si="236"/>
        <v>6</v>
      </c>
      <c r="D3820">
        <f t="shared" si="237"/>
        <v>14</v>
      </c>
      <c r="E3820" t="str">
        <f t="shared" si="238"/>
        <v>9116301</v>
      </c>
      <c r="F3820" t="str">
        <f t="shared" si="239"/>
        <v>chrII</v>
      </c>
    </row>
    <row r="3821" spans="1:6" ht="16" x14ac:dyDescent="0.2">
      <c r="A3821" s="1" t="s">
        <v>1749</v>
      </c>
      <c r="B3821" t="s">
        <v>1751</v>
      </c>
      <c r="C3821">
        <f t="shared" si="236"/>
        <v>6</v>
      </c>
      <c r="D3821">
        <f t="shared" si="237"/>
        <v>14</v>
      </c>
      <c r="E3821" t="str">
        <f t="shared" si="238"/>
        <v>9116301</v>
      </c>
      <c r="F3821" t="str">
        <f t="shared" si="239"/>
        <v>chrII</v>
      </c>
    </row>
    <row r="3822" spans="1:6" ht="16" x14ac:dyDescent="0.2">
      <c r="A3822" s="1" t="s">
        <v>1750</v>
      </c>
      <c r="B3822" t="s">
        <v>1751</v>
      </c>
      <c r="C3822">
        <f t="shared" si="236"/>
        <v>6</v>
      </c>
      <c r="D3822">
        <f t="shared" si="237"/>
        <v>14</v>
      </c>
      <c r="E3822" t="str">
        <f t="shared" si="238"/>
        <v>9126896</v>
      </c>
      <c r="F3822" t="str">
        <f t="shared" si="239"/>
        <v>chrII</v>
      </c>
    </row>
    <row r="3823" spans="1:6" ht="16" x14ac:dyDescent="0.2">
      <c r="A3823" s="1" t="s">
        <v>1751</v>
      </c>
      <c r="B3823" t="s">
        <v>7953</v>
      </c>
      <c r="C3823">
        <f t="shared" si="236"/>
        <v>6</v>
      </c>
      <c r="D3823">
        <f t="shared" si="237"/>
        <v>14</v>
      </c>
      <c r="E3823" t="str">
        <f t="shared" si="238"/>
        <v>9127981</v>
      </c>
      <c r="F3823" t="str">
        <f t="shared" si="239"/>
        <v>chrII</v>
      </c>
    </row>
    <row r="3824" spans="1:6" ht="16" x14ac:dyDescent="0.2">
      <c r="A3824" s="1" t="s">
        <v>1752</v>
      </c>
      <c r="B3824" t="s">
        <v>7955</v>
      </c>
      <c r="C3824">
        <f t="shared" si="236"/>
        <v>6</v>
      </c>
      <c r="D3824">
        <f t="shared" si="237"/>
        <v>14</v>
      </c>
      <c r="E3824" t="str">
        <f t="shared" si="238"/>
        <v>9156193</v>
      </c>
      <c r="F3824" t="str">
        <f t="shared" si="239"/>
        <v>chrII</v>
      </c>
    </row>
    <row r="3825" spans="1:6" ht="16" x14ac:dyDescent="0.2">
      <c r="A3825" s="1" t="s">
        <v>1753</v>
      </c>
      <c r="B3825" t="s">
        <v>1754</v>
      </c>
      <c r="C3825">
        <f t="shared" si="236"/>
        <v>6</v>
      </c>
      <c r="D3825">
        <f t="shared" si="237"/>
        <v>14</v>
      </c>
      <c r="E3825" t="str">
        <f t="shared" si="238"/>
        <v>9181038</v>
      </c>
      <c r="F3825" t="str">
        <f t="shared" si="239"/>
        <v>chrII</v>
      </c>
    </row>
    <row r="3826" spans="1:6" ht="16" x14ac:dyDescent="0.2">
      <c r="A3826" s="1" t="s">
        <v>1755</v>
      </c>
      <c r="B3826" t="s">
        <v>7952</v>
      </c>
      <c r="C3826">
        <f t="shared" si="236"/>
        <v>6</v>
      </c>
      <c r="D3826">
        <f t="shared" si="237"/>
        <v>14</v>
      </c>
      <c r="E3826" t="str">
        <f t="shared" si="238"/>
        <v>9211583</v>
      </c>
      <c r="F3826" t="str">
        <f t="shared" si="239"/>
        <v>chrII</v>
      </c>
    </row>
    <row r="3827" spans="1:6" ht="16" x14ac:dyDescent="0.2">
      <c r="A3827" s="1" t="s">
        <v>1756</v>
      </c>
      <c r="B3827" t="s">
        <v>7956</v>
      </c>
      <c r="C3827">
        <f t="shared" si="236"/>
        <v>6</v>
      </c>
      <c r="D3827">
        <f t="shared" si="237"/>
        <v>14</v>
      </c>
      <c r="E3827" t="str">
        <f t="shared" si="238"/>
        <v>9231124</v>
      </c>
      <c r="F3827" t="str">
        <f t="shared" si="239"/>
        <v>chrII</v>
      </c>
    </row>
    <row r="3828" spans="1:6" ht="16" x14ac:dyDescent="0.2">
      <c r="A3828" s="1" t="s">
        <v>1757</v>
      </c>
      <c r="B3828" t="s">
        <v>1758</v>
      </c>
      <c r="C3828">
        <f t="shared" si="236"/>
        <v>6</v>
      </c>
      <c r="D3828">
        <f t="shared" si="237"/>
        <v>14</v>
      </c>
      <c r="E3828" t="str">
        <f t="shared" si="238"/>
        <v>9261927</v>
      </c>
      <c r="F3828" t="str">
        <f t="shared" si="239"/>
        <v>chrII</v>
      </c>
    </row>
    <row r="3829" spans="1:6" ht="16" x14ac:dyDescent="0.2">
      <c r="A3829" s="1" t="s">
        <v>1757</v>
      </c>
      <c r="B3829" t="s">
        <v>1761</v>
      </c>
      <c r="C3829">
        <f t="shared" si="236"/>
        <v>6</v>
      </c>
      <c r="D3829">
        <f t="shared" si="237"/>
        <v>14</v>
      </c>
      <c r="E3829" t="str">
        <f t="shared" si="238"/>
        <v>9261927</v>
      </c>
      <c r="F3829" t="str">
        <f t="shared" si="239"/>
        <v>chrII</v>
      </c>
    </row>
    <row r="3830" spans="1:6" ht="16" x14ac:dyDescent="0.2">
      <c r="A3830" s="1" t="s">
        <v>1758</v>
      </c>
      <c r="B3830" t="s">
        <v>1761</v>
      </c>
      <c r="C3830">
        <f t="shared" si="236"/>
        <v>6</v>
      </c>
      <c r="D3830">
        <f t="shared" si="237"/>
        <v>14</v>
      </c>
      <c r="E3830" t="str">
        <f t="shared" si="238"/>
        <v>9264778</v>
      </c>
      <c r="F3830" t="str">
        <f t="shared" si="239"/>
        <v>chrII</v>
      </c>
    </row>
    <row r="3831" spans="1:6" ht="16" x14ac:dyDescent="0.2">
      <c r="A3831" s="1" t="s">
        <v>1759</v>
      </c>
      <c r="B3831" t="s">
        <v>1760</v>
      </c>
      <c r="C3831">
        <f t="shared" si="236"/>
        <v>6</v>
      </c>
      <c r="D3831">
        <f t="shared" si="237"/>
        <v>14</v>
      </c>
      <c r="E3831" t="str">
        <f t="shared" si="238"/>
        <v>9273870</v>
      </c>
      <c r="F3831" t="str">
        <f t="shared" si="239"/>
        <v>chrII</v>
      </c>
    </row>
    <row r="3832" spans="1:6" ht="16" x14ac:dyDescent="0.2">
      <c r="A3832" s="1" t="s">
        <v>1759</v>
      </c>
      <c r="B3832" t="s">
        <v>7957</v>
      </c>
      <c r="C3832">
        <f t="shared" si="236"/>
        <v>6</v>
      </c>
      <c r="D3832">
        <f t="shared" si="237"/>
        <v>14</v>
      </c>
      <c r="E3832" t="str">
        <f t="shared" si="238"/>
        <v>9273870</v>
      </c>
      <c r="F3832" t="str">
        <f t="shared" si="239"/>
        <v>chrII</v>
      </c>
    </row>
    <row r="3833" spans="1:6" ht="16" x14ac:dyDescent="0.2">
      <c r="A3833" s="1" t="s">
        <v>1759</v>
      </c>
      <c r="B3833" t="s">
        <v>7958</v>
      </c>
      <c r="C3833">
        <f t="shared" si="236"/>
        <v>6</v>
      </c>
      <c r="D3833">
        <f t="shared" si="237"/>
        <v>14</v>
      </c>
      <c r="E3833" t="str">
        <f t="shared" si="238"/>
        <v>9273870</v>
      </c>
      <c r="F3833" t="str">
        <f t="shared" si="239"/>
        <v>chrII</v>
      </c>
    </row>
    <row r="3834" spans="1:6" ht="16" x14ac:dyDescent="0.2">
      <c r="A3834" s="1" t="s">
        <v>1759</v>
      </c>
      <c r="B3834" t="s">
        <v>1761</v>
      </c>
      <c r="C3834">
        <f t="shared" si="236"/>
        <v>6</v>
      </c>
      <c r="D3834">
        <f t="shared" si="237"/>
        <v>14</v>
      </c>
      <c r="E3834" t="str">
        <f t="shared" si="238"/>
        <v>9273870</v>
      </c>
      <c r="F3834" t="str">
        <f t="shared" si="239"/>
        <v>chrII</v>
      </c>
    </row>
    <row r="3835" spans="1:6" ht="16" x14ac:dyDescent="0.2">
      <c r="A3835" s="1" t="s">
        <v>1759</v>
      </c>
      <c r="B3835" t="s">
        <v>7959</v>
      </c>
      <c r="C3835">
        <f t="shared" si="236"/>
        <v>6</v>
      </c>
      <c r="D3835">
        <f t="shared" si="237"/>
        <v>14</v>
      </c>
      <c r="E3835" t="str">
        <f t="shared" si="238"/>
        <v>9273870</v>
      </c>
      <c r="F3835" t="str">
        <f t="shared" si="239"/>
        <v>chrII</v>
      </c>
    </row>
    <row r="3836" spans="1:6" ht="16" x14ac:dyDescent="0.2">
      <c r="A3836" s="1" t="s">
        <v>1759</v>
      </c>
      <c r="B3836" t="s">
        <v>1786</v>
      </c>
      <c r="C3836">
        <f t="shared" si="236"/>
        <v>6</v>
      </c>
      <c r="D3836">
        <f t="shared" si="237"/>
        <v>14</v>
      </c>
      <c r="E3836" t="str">
        <f t="shared" si="238"/>
        <v>9273870</v>
      </c>
      <c r="F3836" t="str">
        <f t="shared" si="239"/>
        <v>chrII</v>
      </c>
    </row>
    <row r="3837" spans="1:6" ht="16" x14ac:dyDescent="0.2">
      <c r="A3837" s="1" t="s">
        <v>1759</v>
      </c>
      <c r="B3837" t="s">
        <v>7960</v>
      </c>
      <c r="C3837">
        <f t="shared" si="236"/>
        <v>6</v>
      </c>
      <c r="D3837">
        <f t="shared" si="237"/>
        <v>14</v>
      </c>
      <c r="E3837" t="str">
        <f t="shared" si="238"/>
        <v>9273870</v>
      </c>
      <c r="F3837" t="str">
        <f t="shared" si="239"/>
        <v>chrII</v>
      </c>
    </row>
    <row r="3838" spans="1:6" ht="16" x14ac:dyDescent="0.2">
      <c r="A3838" s="1" t="s">
        <v>1760</v>
      </c>
      <c r="B3838" t="s">
        <v>1761</v>
      </c>
      <c r="C3838">
        <f t="shared" si="236"/>
        <v>6</v>
      </c>
      <c r="D3838">
        <f t="shared" si="237"/>
        <v>14</v>
      </c>
      <c r="E3838" t="str">
        <f t="shared" si="238"/>
        <v>9281514</v>
      </c>
      <c r="F3838" t="str">
        <f t="shared" si="239"/>
        <v>chrII</v>
      </c>
    </row>
    <row r="3839" spans="1:6" ht="16" x14ac:dyDescent="0.2">
      <c r="A3839" s="1" t="s">
        <v>1761</v>
      </c>
      <c r="B3839" t="s">
        <v>7957</v>
      </c>
      <c r="C3839">
        <f t="shared" si="236"/>
        <v>6</v>
      </c>
      <c r="D3839">
        <f t="shared" si="237"/>
        <v>14</v>
      </c>
      <c r="E3839" t="str">
        <f t="shared" si="238"/>
        <v>9282677</v>
      </c>
      <c r="F3839" t="str">
        <f t="shared" si="239"/>
        <v>chrII</v>
      </c>
    </row>
    <row r="3840" spans="1:6" ht="16" x14ac:dyDescent="0.2">
      <c r="A3840" s="1" t="s">
        <v>1761</v>
      </c>
      <c r="B3840" t="s">
        <v>7961</v>
      </c>
      <c r="C3840">
        <f t="shared" si="236"/>
        <v>6</v>
      </c>
      <c r="D3840">
        <f t="shared" si="237"/>
        <v>14</v>
      </c>
      <c r="E3840" t="str">
        <f t="shared" si="238"/>
        <v>9282677</v>
      </c>
      <c r="F3840" t="str">
        <f t="shared" si="239"/>
        <v>chrII</v>
      </c>
    </row>
    <row r="3841" spans="1:6" ht="16" x14ac:dyDescent="0.2">
      <c r="A3841" s="1" t="s">
        <v>1761</v>
      </c>
      <c r="B3841" t="s">
        <v>7963</v>
      </c>
      <c r="C3841">
        <f t="shared" si="236"/>
        <v>6</v>
      </c>
      <c r="D3841">
        <f t="shared" si="237"/>
        <v>14</v>
      </c>
      <c r="E3841" t="str">
        <f t="shared" si="238"/>
        <v>9282677</v>
      </c>
      <c r="F3841" t="str">
        <f t="shared" si="239"/>
        <v>chrII</v>
      </c>
    </row>
    <row r="3842" spans="1:6" ht="16" x14ac:dyDescent="0.2">
      <c r="A3842" s="1" t="s">
        <v>1761</v>
      </c>
      <c r="B3842" t="s">
        <v>7964</v>
      </c>
      <c r="C3842">
        <f t="shared" ref="C3842:C3905" si="240">FIND(":",A3842)</f>
        <v>6</v>
      </c>
      <c r="D3842">
        <f t="shared" ref="D3842:D3905" si="241">FIND("-",A3842)</f>
        <v>14</v>
      </c>
      <c r="E3842" t="str">
        <f t="shared" ref="E3842:E3905" si="242">MID(A3842,C3842+1,D3842-C3842-1)</f>
        <v>9282677</v>
      </c>
      <c r="F3842" t="str">
        <f t="shared" ref="F3842:F3905" si="243">MID(A3842,1,C3842-1)</f>
        <v>chrII</v>
      </c>
    </row>
    <row r="3843" spans="1:6" ht="16" x14ac:dyDescent="0.2">
      <c r="A3843" s="1" t="s">
        <v>1761</v>
      </c>
      <c r="B3843" t="s">
        <v>7962</v>
      </c>
      <c r="C3843">
        <f t="shared" si="240"/>
        <v>6</v>
      </c>
      <c r="D3843">
        <f t="shared" si="241"/>
        <v>14</v>
      </c>
      <c r="E3843" t="str">
        <f t="shared" si="242"/>
        <v>9282677</v>
      </c>
      <c r="F3843" t="str">
        <f t="shared" si="243"/>
        <v>chrII</v>
      </c>
    </row>
    <row r="3844" spans="1:6" ht="16" x14ac:dyDescent="0.2">
      <c r="A3844" s="1" t="s">
        <v>1761</v>
      </c>
      <c r="B3844" t="s">
        <v>1769</v>
      </c>
      <c r="C3844">
        <f t="shared" si="240"/>
        <v>6</v>
      </c>
      <c r="D3844">
        <f t="shared" si="241"/>
        <v>14</v>
      </c>
      <c r="E3844" t="str">
        <f t="shared" si="242"/>
        <v>9282677</v>
      </c>
      <c r="F3844" t="str">
        <f t="shared" si="243"/>
        <v>chrII</v>
      </c>
    </row>
    <row r="3845" spans="1:6" ht="16" x14ac:dyDescent="0.2">
      <c r="A3845" s="1" t="s">
        <v>1762</v>
      </c>
      <c r="B3845" t="s">
        <v>1763</v>
      </c>
      <c r="C3845">
        <f t="shared" si="240"/>
        <v>6</v>
      </c>
      <c r="D3845">
        <f t="shared" si="241"/>
        <v>14</v>
      </c>
      <c r="E3845" t="str">
        <f t="shared" si="242"/>
        <v>9286238</v>
      </c>
      <c r="F3845" t="str">
        <f t="shared" si="243"/>
        <v>chrII</v>
      </c>
    </row>
    <row r="3846" spans="1:6" ht="16" x14ac:dyDescent="0.2">
      <c r="A3846" s="1" t="s">
        <v>1763</v>
      </c>
      <c r="B3846" t="s">
        <v>7959</v>
      </c>
      <c r="C3846">
        <f t="shared" si="240"/>
        <v>6</v>
      </c>
      <c r="D3846">
        <f t="shared" si="241"/>
        <v>14</v>
      </c>
      <c r="E3846" t="str">
        <f t="shared" si="242"/>
        <v>9291506</v>
      </c>
      <c r="F3846" t="str">
        <f t="shared" si="243"/>
        <v>chrII</v>
      </c>
    </row>
    <row r="3847" spans="1:6" ht="16" x14ac:dyDescent="0.2">
      <c r="A3847" s="1" t="s">
        <v>1763</v>
      </c>
      <c r="B3847" t="s">
        <v>1769</v>
      </c>
      <c r="C3847">
        <f t="shared" si="240"/>
        <v>6</v>
      </c>
      <c r="D3847">
        <f t="shared" si="241"/>
        <v>14</v>
      </c>
      <c r="E3847" t="str">
        <f t="shared" si="242"/>
        <v>9291506</v>
      </c>
      <c r="F3847" t="str">
        <f t="shared" si="243"/>
        <v>chrII</v>
      </c>
    </row>
    <row r="3848" spans="1:6" ht="16" x14ac:dyDescent="0.2">
      <c r="A3848" s="1" t="s">
        <v>1764</v>
      </c>
      <c r="B3848" t="s">
        <v>7964</v>
      </c>
      <c r="C3848">
        <f t="shared" si="240"/>
        <v>6</v>
      </c>
      <c r="D3848">
        <f t="shared" si="241"/>
        <v>14</v>
      </c>
      <c r="E3848" t="str">
        <f t="shared" si="242"/>
        <v>9305412</v>
      </c>
      <c r="F3848" t="str">
        <f t="shared" si="243"/>
        <v>chrII</v>
      </c>
    </row>
    <row r="3849" spans="1:6" ht="16" x14ac:dyDescent="0.2">
      <c r="A3849" s="1" t="s">
        <v>1765</v>
      </c>
      <c r="B3849" t="s">
        <v>1769</v>
      </c>
      <c r="C3849">
        <f t="shared" si="240"/>
        <v>6</v>
      </c>
      <c r="D3849">
        <f t="shared" si="241"/>
        <v>14</v>
      </c>
      <c r="E3849" t="str">
        <f t="shared" si="242"/>
        <v>9322820</v>
      </c>
      <c r="F3849" t="str">
        <f t="shared" si="243"/>
        <v>chrII</v>
      </c>
    </row>
    <row r="3850" spans="1:6" ht="16" x14ac:dyDescent="0.2">
      <c r="A3850" s="1" t="s">
        <v>1766</v>
      </c>
      <c r="B3850" t="s">
        <v>1769</v>
      </c>
      <c r="C3850">
        <f t="shared" si="240"/>
        <v>6</v>
      </c>
      <c r="D3850">
        <f t="shared" si="241"/>
        <v>14</v>
      </c>
      <c r="E3850" t="str">
        <f t="shared" si="242"/>
        <v>9324795</v>
      </c>
      <c r="F3850" t="str">
        <f t="shared" si="243"/>
        <v>chrII</v>
      </c>
    </row>
    <row r="3851" spans="1:6" ht="16" x14ac:dyDescent="0.2">
      <c r="A3851" s="1" t="s">
        <v>1767</v>
      </c>
      <c r="B3851" t="s">
        <v>1769</v>
      </c>
      <c r="C3851">
        <f t="shared" si="240"/>
        <v>6</v>
      </c>
      <c r="D3851">
        <f t="shared" si="241"/>
        <v>14</v>
      </c>
      <c r="E3851" t="str">
        <f t="shared" si="242"/>
        <v>9352533</v>
      </c>
      <c r="F3851" t="str">
        <f t="shared" si="243"/>
        <v>chrII</v>
      </c>
    </row>
    <row r="3852" spans="1:6" ht="16" x14ac:dyDescent="0.2">
      <c r="A3852" s="1" t="s">
        <v>1768</v>
      </c>
      <c r="B3852" t="s">
        <v>1769</v>
      </c>
      <c r="C3852">
        <f t="shared" si="240"/>
        <v>6</v>
      </c>
      <c r="D3852">
        <f t="shared" si="241"/>
        <v>14</v>
      </c>
      <c r="E3852" t="str">
        <f t="shared" si="242"/>
        <v>9355244</v>
      </c>
      <c r="F3852" t="str">
        <f t="shared" si="243"/>
        <v>chrII</v>
      </c>
    </row>
    <row r="3853" spans="1:6" ht="16" x14ac:dyDescent="0.2">
      <c r="A3853" s="1" t="s">
        <v>1769</v>
      </c>
      <c r="B3853" t="s">
        <v>1778</v>
      </c>
      <c r="C3853">
        <f t="shared" si="240"/>
        <v>6</v>
      </c>
      <c r="D3853">
        <f t="shared" si="241"/>
        <v>14</v>
      </c>
      <c r="E3853" t="str">
        <f t="shared" si="242"/>
        <v>9356612</v>
      </c>
      <c r="F3853" t="str">
        <f t="shared" si="243"/>
        <v>chrII</v>
      </c>
    </row>
    <row r="3854" spans="1:6" ht="16" x14ac:dyDescent="0.2">
      <c r="A3854" s="1" t="s">
        <v>1769</v>
      </c>
      <c r="B3854" t="s">
        <v>1783</v>
      </c>
      <c r="C3854">
        <f t="shared" si="240"/>
        <v>6</v>
      </c>
      <c r="D3854">
        <f t="shared" si="241"/>
        <v>14</v>
      </c>
      <c r="E3854" t="str">
        <f t="shared" si="242"/>
        <v>9356612</v>
      </c>
      <c r="F3854" t="str">
        <f t="shared" si="243"/>
        <v>chrII</v>
      </c>
    </row>
    <row r="3855" spans="1:6" ht="16" x14ac:dyDescent="0.2">
      <c r="A3855" s="1" t="s">
        <v>1770</v>
      </c>
      <c r="B3855" t="s">
        <v>7965</v>
      </c>
      <c r="C3855">
        <f t="shared" si="240"/>
        <v>6</v>
      </c>
      <c r="D3855">
        <f t="shared" si="241"/>
        <v>14</v>
      </c>
      <c r="E3855" t="str">
        <f t="shared" si="242"/>
        <v>9411978</v>
      </c>
      <c r="F3855" t="str">
        <f t="shared" si="243"/>
        <v>chrII</v>
      </c>
    </row>
    <row r="3856" spans="1:6" ht="16" x14ac:dyDescent="0.2">
      <c r="A3856" s="1" t="s">
        <v>1770</v>
      </c>
      <c r="B3856" t="s">
        <v>7966</v>
      </c>
      <c r="C3856">
        <f t="shared" si="240"/>
        <v>6</v>
      </c>
      <c r="D3856">
        <f t="shared" si="241"/>
        <v>14</v>
      </c>
      <c r="E3856" t="str">
        <f t="shared" si="242"/>
        <v>9411978</v>
      </c>
      <c r="F3856" t="str">
        <f t="shared" si="243"/>
        <v>chrII</v>
      </c>
    </row>
    <row r="3857" spans="1:6" ht="16" x14ac:dyDescent="0.2">
      <c r="A3857" s="1" t="s">
        <v>1771</v>
      </c>
      <c r="B3857" t="s">
        <v>7967</v>
      </c>
      <c r="C3857">
        <f t="shared" si="240"/>
        <v>6</v>
      </c>
      <c r="D3857">
        <f t="shared" si="241"/>
        <v>14</v>
      </c>
      <c r="E3857" t="str">
        <f t="shared" si="242"/>
        <v>9468300</v>
      </c>
      <c r="F3857" t="str">
        <f t="shared" si="243"/>
        <v>chrII</v>
      </c>
    </row>
    <row r="3858" spans="1:6" ht="16" x14ac:dyDescent="0.2">
      <c r="A3858" s="1" t="s">
        <v>1771</v>
      </c>
      <c r="B3858" t="s">
        <v>1777</v>
      </c>
      <c r="C3858">
        <f t="shared" si="240"/>
        <v>6</v>
      </c>
      <c r="D3858">
        <f t="shared" si="241"/>
        <v>14</v>
      </c>
      <c r="E3858" t="str">
        <f t="shared" si="242"/>
        <v>9468300</v>
      </c>
      <c r="F3858" t="str">
        <f t="shared" si="243"/>
        <v>chrII</v>
      </c>
    </row>
    <row r="3859" spans="1:6" ht="16" x14ac:dyDescent="0.2">
      <c r="A3859" s="1" t="s">
        <v>1772</v>
      </c>
      <c r="B3859" t="s">
        <v>7968</v>
      </c>
      <c r="C3859">
        <f t="shared" si="240"/>
        <v>6</v>
      </c>
      <c r="D3859">
        <f t="shared" si="241"/>
        <v>14</v>
      </c>
      <c r="E3859" t="str">
        <f t="shared" si="242"/>
        <v>9483218</v>
      </c>
      <c r="F3859" t="str">
        <f t="shared" si="243"/>
        <v>chrII</v>
      </c>
    </row>
    <row r="3860" spans="1:6" ht="16" x14ac:dyDescent="0.2">
      <c r="A3860" s="1" t="s">
        <v>1773</v>
      </c>
      <c r="B3860" t="s">
        <v>1777</v>
      </c>
      <c r="C3860">
        <f t="shared" si="240"/>
        <v>6</v>
      </c>
      <c r="D3860">
        <f t="shared" si="241"/>
        <v>14</v>
      </c>
      <c r="E3860" t="str">
        <f t="shared" si="242"/>
        <v>9483682</v>
      </c>
      <c r="F3860" t="str">
        <f t="shared" si="243"/>
        <v>chrII</v>
      </c>
    </row>
    <row r="3861" spans="1:6" ht="16" x14ac:dyDescent="0.2">
      <c r="A3861" s="1" t="s">
        <v>1774</v>
      </c>
      <c r="B3861" t="s">
        <v>7969</v>
      </c>
      <c r="C3861">
        <f t="shared" si="240"/>
        <v>6</v>
      </c>
      <c r="D3861">
        <f t="shared" si="241"/>
        <v>14</v>
      </c>
      <c r="E3861" t="str">
        <f t="shared" si="242"/>
        <v>9485227</v>
      </c>
      <c r="F3861" t="str">
        <f t="shared" si="243"/>
        <v>chrII</v>
      </c>
    </row>
    <row r="3862" spans="1:6" ht="16" x14ac:dyDescent="0.2">
      <c r="A3862" s="1" t="s">
        <v>1775</v>
      </c>
      <c r="B3862" t="s">
        <v>7966</v>
      </c>
      <c r="C3862">
        <f t="shared" si="240"/>
        <v>6</v>
      </c>
      <c r="D3862">
        <f t="shared" si="241"/>
        <v>14</v>
      </c>
      <c r="E3862" t="str">
        <f t="shared" si="242"/>
        <v>9487395</v>
      </c>
      <c r="F3862" t="str">
        <f t="shared" si="243"/>
        <v>chrII</v>
      </c>
    </row>
    <row r="3863" spans="1:6" ht="16" x14ac:dyDescent="0.2">
      <c r="A3863" s="1" t="s">
        <v>1775</v>
      </c>
      <c r="B3863" t="s">
        <v>1777</v>
      </c>
      <c r="C3863">
        <f t="shared" si="240"/>
        <v>6</v>
      </c>
      <c r="D3863">
        <f t="shared" si="241"/>
        <v>14</v>
      </c>
      <c r="E3863" t="str">
        <f t="shared" si="242"/>
        <v>9487395</v>
      </c>
      <c r="F3863" t="str">
        <f t="shared" si="243"/>
        <v>chrII</v>
      </c>
    </row>
    <row r="3864" spans="1:6" ht="16" x14ac:dyDescent="0.2">
      <c r="A3864" s="1" t="s">
        <v>1776</v>
      </c>
      <c r="B3864" t="s">
        <v>7970</v>
      </c>
      <c r="C3864">
        <f t="shared" si="240"/>
        <v>6</v>
      </c>
      <c r="D3864">
        <f t="shared" si="241"/>
        <v>14</v>
      </c>
      <c r="E3864" t="str">
        <f t="shared" si="242"/>
        <v>9490467</v>
      </c>
      <c r="F3864" t="str">
        <f t="shared" si="243"/>
        <v>chrII</v>
      </c>
    </row>
    <row r="3865" spans="1:6" ht="16" x14ac:dyDescent="0.2">
      <c r="A3865" s="1" t="s">
        <v>1777</v>
      </c>
      <c r="B3865" t="s">
        <v>1800</v>
      </c>
      <c r="C3865">
        <f t="shared" si="240"/>
        <v>6</v>
      </c>
      <c r="D3865">
        <f t="shared" si="241"/>
        <v>14</v>
      </c>
      <c r="E3865" t="str">
        <f t="shared" si="242"/>
        <v>9500788</v>
      </c>
      <c r="F3865" t="str">
        <f t="shared" si="243"/>
        <v>chrII</v>
      </c>
    </row>
    <row r="3866" spans="1:6" ht="16" x14ac:dyDescent="0.2">
      <c r="A3866" s="1" t="s">
        <v>1778</v>
      </c>
      <c r="B3866" t="s">
        <v>1779</v>
      </c>
      <c r="C3866">
        <f t="shared" si="240"/>
        <v>6</v>
      </c>
      <c r="D3866">
        <f t="shared" si="241"/>
        <v>14</v>
      </c>
      <c r="E3866" t="str">
        <f t="shared" si="242"/>
        <v>9573337</v>
      </c>
      <c r="F3866" t="str">
        <f t="shared" si="243"/>
        <v>chrII</v>
      </c>
    </row>
    <row r="3867" spans="1:6" ht="16" x14ac:dyDescent="0.2">
      <c r="A3867" s="1" t="s">
        <v>1779</v>
      </c>
      <c r="B3867" t="s">
        <v>7971</v>
      </c>
      <c r="C3867">
        <f t="shared" si="240"/>
        <v>6</v>
      </c>
      <c r="D3867">
        <f t="shared" si="241"/>
        <v>14</v>
      </c>
      <c r="E3867" t="str">
        <f t="shared" si="242"/>
        <v>9586693</v>
      </c>
      <c r="F3867" t="str">
        <f t="shared" si="243"/>
        <v>chrII</v>
      </c>
    </row>
    <row r="3868" spans="1:6" ht="16" x14ac:dyDescent="0.2">
      <c r="A3868" s="1" t="s">
        <v>1780</v>
      </c>
      <c r="B3868" t="s">
        <v>1781</v>
      </c>
      <c r="C3868">
        <f t="shared" si="240"/>
        <v>6</v>
      </c>
      <c r="D3868">
        <f t="shared" si="241"/>
        <v>14</v>
      </c>
      <c r="E3868" t="str">
        <f t="shared" si="242"/>
        <v>9590970</v>
      </c>
      <c r="F3868" t="str">
        <f t="shared" si="243"/>
        <v>chrII</v>
      </c>
    </row>
    <row r="3869" spans="1:6" ht="16" x14ac:dyDescent="0.2">
      <c r="A3869" s="1" t="s">
        <v>1781</v>
      </c>
      <c r="B3869" t="s">
        <v>1783</v>
      </c>
      <c r="C3869">
        <f t="shared" si="240"/>
        <v>6</v>
      </c>
      <c r="D3869">
        <f t="shared" si="241"/>
        <v>14</v>
      </c>
      <c r="E3869" t="str">
        <f t="shared" si="242"/>
        <v>9600967</v>
      </c>
      <c r="F3869" t="str">
        <f t="shared" si="243"/>
        <v>chrII</v>
      </c>
    </row>
    <row r="3870" spans="1:6" ht="16" x14ac:dyDescent="0.2">
      <c r="A3870" s="1" t="s">
        <v>1781</v>
      </c>
      <c r="B3870" t="s">
        <v>1786</v>
      </c>
      <c r="C3870">
        <f t="shared" si="240"/>
        <v>6</v>
      </c>
      <c r="D3870">
        <f t="shared" si="241"/>
        <v>14</v>
      </c>
      <c r="E3870" t="str">
        <f t="shared" si="242"/>
        <v>9600967</v>
      </c>
      <c r="F3870" t="str">
        <f t="shared" si="243"/>
        <v>chrII</v>
      </c>
    </row>
    <row r="3871" spans="1:6" ht="16" x14ac:dyDescent="0.2">
      <c r="A3871" s="1" t="s">
        <v>1781</v>
      </c>
      <c r="B3871" t="s">
        <v>7972</v>
      </c>
      <c r="C3871">
        <f t="shared" si="240"/>
        <v>6</v>
      </c>
      <c r="D3871">
        <f t="shared" si="241"/>
        <v>14</v>
      </c>
      <c r="E3871" t="str">
        <f t="shared" si="242"/>
        <v>9600967</v>
      </c>
      <c r="F3871" t="str">
        <f t="shared" si="243"/>
        <v>chrII</v>
      </c>
    </row>
    <row r="3872" spans="1:6" ht="16" x14ac:dyDescent="0.2">
      <c r="A3872" s="1" t="s">
        <v>1781</v>
      </c>
      <c r="B3872" t="s">
        <v>7973</v>
      </c>
      <c r="C3872">
        <f t="shared" si="240"/>
        <v>6</v>
      </c>
      <c r="D3872">
        <f t="shared" si="241"/>
        <v>14</v>
      </c>
      <c r="E3872" t="str">
        <f t="shared" si="242"/>
        <v>9600967</v>
      </c>
      <c r="F3872" t="str">
        <f t="shared" si="243"/>
        <v>chrII</v>
      </c>
    </row>
    <row r="3873" spans="1:6" ht="16" x14ac:dyDescent="0.2">
      <c r="A3873" s="1" t="s">
        <v>1781</v>
      </c>
      <c r="B3873" t="s">
        <v>1790</v>
      </c>
      <c r="C3873">
        <f t="shared" si="240"/>
        <v>6</v>
      </c>
      <c r="D3873">
        <f t="shared" si="241"/>
        <v>14</v>
      </c>
      <c r="E3873" t="str">
        <f t="shared" si="242"/>
        <v>9600967</v>
      </c>
      <c r="F3873" t="str">
        <f t="shared" si="243"/>
        <v>chrII</v>
      </c>
    </row>
    <row r="3874" spans="1:6" ht="16" x14ac:dyDescent="0.2">
      <c r="A3874" s="1" t="s">
        <v>1781</v>
      </c>
      <c r="B3874" t="s">
        <v>1810</v>
      </c>
      <c r="C3874">
        <f t="shared" si="240"/>
        <v>6</v>
      </c>
      <c r="D3874">
        <f t="shared" si="241"/>
        <v>14</v>
      </c>
      <c r="E3874" t="str">
        <f t="shared" si="242"/>
        <v>9600967</v>
      </c>
      <c r="F3874" t="str">
        <f t="shared" si="243"/>
        <v>chrII</v>
      </c>
    </row>
    <row r="3875" spans="1:6" ht="16" x14ac:dyDescent="0.2">
      <c r="A3875" s="1" t="s">
        <v>1782</v>
      </c>
      <c r="B3875" t="s">
        <v>1783</v>
      </c>
      <c r="C3875">
        <f t="shared" si="240"/>
        <v>6</v>
      </c>
      <c r="D3875">
        <f t="shared" si="241"/>
        <v>14</v>
      </c>
      <c r="E3875" t="str">
        <f t="shared" si="242"/>
        <v>9601538</v>
      </c>
      <c r="F3875" t="str">
        <f t="shared" si="243"/>
        <v>chrII</v>
      </c>
    </row>
    <row r="3876" spans="1:6" ht="16" x14ac:dyDescent="0.2">
      <c r="A3876" s="1" t="s">
        <v>1782</v>
      </c>
      <c r="B3876" t="s">
        <v>7974</v>
      </c>
      <c r="C3876">
        <f t="shared" si="240"/>
        <v>6</v>
      </c>
      <c r="D3876">
        <f t="shared" si="241"/>
        <v>14</v>
      </c>
      <c r="E3876" t="str">
        <f t="shared" si="242"/>
        <v>9601538</v>
      </c>
      <c r="F3876" t="str">
        <f t="shared" si="243"/>
        <v>chrII</v>
      </c>
    </row>
    <row r="3877" spans="1:6" ht="16" x14ac:dyDescent="0.2">
      <c r="A3877" s="1" t="s">
        <v>1782</v>
      </c>
      <c r="B3877" t="s">
        <v>1786</v>
      </c>
      <c r="C3877">
        <f t="shared" si="240"/>
        <v>6</v>
      </c>
      <c r="D3877">
        <f t="shared" si="241"/>
        <v>14</v>
      </c>
      <c r="E3877" t="str">
        <f t="shared" si="242"/>
        <v>9601538</v>
      </c>
      <c r="F3877" t="str">
        <f t="shared" si="243"/>
        <v>chrII</v>
      </c>
    </row>
    <row r="3878" spans="1:6" ht="16" x14ac:dyDescent="0.2">
      <c r="A3878" s="1" t="s">
        <v>1782</v>
      </c>
      <c r="B3878" t="s">
        <v>7975</v>
      </c>
      <c r="C3878">
        <f t="shared" si="240"/>
        <v>6</v>
      </c>
      <c r="D3878">
        <f t="shared" si="241"/>
        <v>14</v>
      </c>
      <c r="E3878" t="str">
        <f t="shared" si="242"/>
        <v>9601538</v>
      </c>
      <c r="F3878" t="str">
        <f t="shared" si="243"/>
        <v>chrII</v>
      </c>
    </row>
    <row r="3879" spans="1:6" ht="16" x14ac:dyDescent="0.2">
      <c r="A3879" s="1" t="s">
        <v>1783</v>
      </c>
      <c r="B3879" t="s">
        <v>7974</v>
      </c>
      <c r="C3879">
        <f t="shared" si="240"/>
        <v>6</v>
      </c>
      <c r="D3879">
        <f t="shared" si="241"/>
        <v>14</v>
      </c>
      <c r="E3879" t="str">
        <f t="shared" si="242"/>
        <v>9603279</v>
      </c>
      <c r="F3879" t="str">
        <f t="shared" si="243"/>
        <v>chrII</v>
      </c>
    </row>
    <row r="3880" spans="1:6" ht="16" x14ac:dyDescent="0.2">
      <c r="A3880" s="1" t="s">
        <v>1783</v>
      </c>
      <c r="B3880" t="s">
        <v>7976</v>
      </c>
      <c r="C3880">
        <f t="shared" si="240"/>
        <v>6</v>
      </c>
      <c r="D3880">
        <f t="shared" si="241"/>
        <v>14</v>
      </c>
      <c r="E3880" t="str">
        <f t="shared" si="242"/>
        <v>9603279</v>
      </c>
      <c r="F3880" t="str">
        <f t="shared" si="243"/>
        <v>chrII</v>
      </c>
    </row>
    <row r="3881" spans="1:6" ht="16" x14ac:dyDescent="0.2">
      <c r="A3881" s="1" t="s">
        <v>1783</v>
      </c>
      <c r="B3881" t="s">
        <v>1786</v>
      </c>
      <c r="C3881">
        <f t="shared" si="240"/>
        <v>6</v>
      </c>
      <c r="D3881">
        <f t="shared" si="241"/>
        <v>14</v>
      </c>
      <c r="E3881" t="str">
        <f t="shared" si="242"/>
        <v>9603279</v>
      </c>
      <c r="F3881" t="str">
        <f t="shared" si="243"/>
        <v>chrII</v>
      </c>
    </row>
    <row r="3882" spans="1:6" ht="16" x14ac:dyDescent="0.2">
      <c r="A3882" s="1" t="s">
        <v>1783</v>
      </c>
      <c r="B3882" t="s">
        <v>7977</v>
      </c>
      <c r="C3882">
        <f t="shared" si="240"/>
        <v>6</v>
      </c>
      <c r="D3882">
        <f t="shared" si="241"/>
        <v>14</v>
      </c>
      <c r="E3882" t="str">
        <f t="shared" si="242"/>
        <v>9603279</v>
      </c>
      <c r="F3882" t="str">
        <f t="shared" si="243"/>
        <v>chrII</v>
      </c>
    </row>
    <row r="3883" spans="1:6" ht="16" x14ac:dyDescent="0.2">
      <c r="A3883" s="1" t="s">
        <v>1784</v>
      </c>
      <c r="B3883" t="s">
        <v>1786</v>
      </c>
      <c r="C3883">
        <f t="shared" si="240"/>
        <v>6</v>
      </c>
      <c r="D3883">
        <f t="shared" si="241"/>
        <v>14</v>
      </c>
      <c r="E3883" t="str">
        <f t="shared" si="242"/>
        <v>9603994</v>
      </c>
      <c r="F3883" t="str">
        <f t="shared" si="243"/>
        <v>chrII</v>
      </c>
    </row>
    <row r="3884" spans="1:6" ht="16" x14ac:dyDescent="0.2">
      <c r="A3884" s="1" t="s">
        <v>1785</v>
      </c>
      <c r="B3884" t="s">
        <v>1786</v>
      </c>
      <c r="C3884">
        <f t="shared" si="240"/>
        <v>6</v>
      </c>
      <c r="D3884">
        <f t="shared" si="241"/>
        <v>14</v>
      </c>
      <c r="E3884" t="str">
        <f t="shared" si="242"/>
        <v>9617543</v>
      </c>
      <c r="F3884" t="str">
        <f t="shared" si="243"/>
        <v>chrII</v>
      </c>
    </row>
    <row r="3885" spans="1:6" ht="16" x14ac:dyDescent="0.2">
      <c r="A3885" s="1" t="s">
        <v>1786</v>
      </c>
      <c r="B3885" t="s">
        <v>7973</v>
      </c>
      <c r="C3885">
        <f t="shared" si="240"/>
        <v>6</v>
      </c>
      <c r="D3885">
        <f t="shared" si="241"/>
        <v>14</v>
      </c>
      <c r="E3885" t="str">
        <f t="shared" si="242"/>
        <v>9619240</v>
      </c>
      <c r="F3885" t="str">
        <f t="shared" si="243"/>
        <v>chrII</v>
      </c>
    </row>
    <row r="3886" spans="1:6" ht="16" x14ac:dyDescent="0.2">
      <c r="A3886" s="1" t="s">
        <v>1786</v>
      </c>
      <c r="B3886" t="s">
        <v>1787</v>
      </c>
      <c r="C3886">
        <f t="shared" si="240"/>
        <v>6</v>
      </c>
      <c r="D3886">
        <f t="shared" si="241"/>
        <v>14</v>
      </c>
      <c r="E3886" t="str">
        <f t="shared" si="242"/>
        <v>9619240</v>
      </c>
      <c r="F3886" t="str">
        <f t="shared" si="243"/>
        <v>chrII</v>
      </c>
    </row>
    <row r="3887" spans="1:6" ht="16" x14ac:dyDescent="0.2">
      <c r="A3887" s="1" t="s">
        <v>1786</v>
      </c>
      <c r="B3887" t="s">
        <v>7975</v>
      </c>
      <c r="C3887">
        <f t="shared" si="240"/>
        <v>6</v>
      </c>
      <c r="D3887">
        <f t="shared" si="241"/>
        <v>14</v>
      </c>
      <c r="E3887" t="str">
        <f t="shared" si="242"/>
        <v>9619240</v>
      </c>
      <c r="F3887" t="str">
        <f t="shared" si="243"/>
        <v>chrII</v>
      </c>
    </row>
    <row r="3888" spans="1:6" ht="16" x14ac:dyDescent="0.2">
      <c r="A3888" s="1" t="s">
        <v>1786</v>
      </c>
      <c r="B3888" t="s">
        <v>1790</v>
      </c>
      <c r="C3888">
        <f t="shared" si="240"/>
        <v>6</v>
      </c>
      <c r="D3888">
        <f t="shared" si="241"/>
        <v>14</v>
      </c>
      <c r="E3888" t="str">
        <f t="shared" si="242"/>
        <v>9619240</v>
      </c>
      <c r="F3888" t="str">
        <f t="shared" si="243"/>
        <v>chrII</v>
      </c>
    </row>
    <row r="3889" spans="1:6" ht="16" x14ac:dyDescent="0.2">
      <c r="A3889" s="1" t="s">
        <v>1787</v>
      </c>
      <c r="B3889" t="s">
        <v>7979</v>
      </c>
      <c r="C3889">
        <f t="shared" si="240"/>
        <v>6</v>
      </c>
      <c r="D3889">
        <f t="shared" si="241"/>
        <v>14</v>
      </c>
      <c r="E3889" t="str">
        <f t="shared" si="242"/>
        <v>9621014</v>
      </c>
      <c r="F3889" t="str">
        <f t="shared" si="243"/>
        <v>chrII</v>
      </c>
    </row>
    <row r="3890" spans="1:6" ht="16" x14ac:dyDescent="0.2">
      <c r="A3890" s="1" t="s">
        <v>1788</v>
      </c>
      <c r="B3890" t="s">
        <v>1799</v>
      </c>
      <c r="C3890">
        <f t="shared" si="240"/>
        <v>6</v>
      </c>
      <c r="D3890">
        <f t="shared" si="241"/>
        <v>14</v>
      </c>
      <c r="E3890" t="str">
        <f t="shared" si="242"/>
        <v>9644363</v>
      </c>
      <c r="F3890" t="str">
        <f t="shared" si="243"/>
        <v>chrII</v>
      </c>
    </row>
    <row r="3891" spans="1:6" ht="16" x14ac:dyDescent="0.2">
      <c r="A3891" s="1" t="s">
        <v>1789</v>
      </c>
      <c r="B3891" t="s">
        <v>1790</v>
      </c>
      <c r="C3891">
        <f t="shared" si="240"/>
        <v>6</v>
      </c>
      <c r="D3891">
        <f t="shared" si="241"/>
        <v>14</v>
      </c>
      <c r="E3891" t="str">
        <f t="shared" si="242"/>
        <v>9644841</v>
      </c>
      <c r="F3891" t="str">
        <f t="shared" si="243"/>
        <v>chrII</v>
      </c>
    </row>
    <row r="3892" spans="1:6" ht="16" x14ac:dyDescent="0.2">
      <c r="A3892" s="1" t="s">
        <v>1790</v>
      </c>
      <c r="B3892" t="s">
        <v>7980</v>
      </c>
      <c r="C3892">
        <f t="shared" si="240"/>
        <v>6</v>
      </c>
      <c r="D3892">
        <f t="shared" si="241"/>
        <v>14</v>
      </c>
      <c r="E3892" t="str">
        <f t="shared" si="242"/>
        <v>9646021</v>
      </c>
      <c r="F3892" t="str">
        <f t="shared" si="243"/>
        <v>chrII</v>
      </c>
    </row>
    <row r="3893" spans="1:6" ht="16" x14ac:dyDescent="0.2">
      <c r="A3893" s="1" t="s">
        <v>1790</v>
      </c>
      <c r="B3893" t="s">
        <v>1796</v>
      </c>
      <c r="C3893">
        <f t="shared" si="240"/>
        <v>6</v>
      </c>
      <c r="D3893">
        <f t="shared" si="241"/>
        <v>14</v>
      </c>
      <c r="E3893" t="str">
        <f t="shared" si="242"/>
        <v>9646021</v>
      </c>
      <c r="F3893" t="str">
        <f t="shared" si="243"/>
        <v>chrII</v>
      </c>
    </row>
    <row r="3894" spans="1:6" ht="16" x14ac:dyDescent="0.2">
      <c r="A3894" s="1" t="s">
        <v>1790</v>
      </c>
      <c r="B3894" t="s">
        <v>1799</v>
      </c>
      <c r="C3894">
        <f t="shared" si="240"/>
        <v>6</v>
      </c>
      <c r="D3894">
        <f t="shared" si="241"/>
        <v>14</v>
      </c>
      <c r="E3894" t="str">
        <f t="shared" si="242"/>
        <v>9646021</v>
      </c>
      <c r="F3894" t="str">
        <f t="shared" si="243"/>
        <v>chrII</v>
      </c>
    </row>
    <row r="3895" spans="1:6" ht="16" x14ac:dyDescent="0.2">
      <c r="A3895" s="1" t="s">
        <v>1790</v>
      </c>
      <c r="B3895" t="s">
        <v>1810</v>
      </c>
      <c r="C3895">
        <f t="shared" si="240"/>
        <v>6</v>
      </c>
      <c r="D3895">
        <f t="shared" si="241"/>
        <v>14</v>
      </c>
      <c r="E3895" t="str">
        <f t="shared" si="242"/>
        <v>9646021</v>
      </c>
      <c r="F3895" t="str">
        <f t="shared" si="243"/>
        <v>chrII</v>
      </c>
    </row>
    <row r="3896" spans="1:6" ht="16" x14ac:dyDescent="0.2">
      <c r="A3896" s="1" t="s">
        <v>1791</v>
      </c>
      <c r="B3896" t="s">
        <v>1799</v>
      </c>
      <c r="C3896">
        <f t="shared" si="240"/>
        <v>6</v>
      </c>
      <c r="D3896">
        <f t="shared" si="241"/>
        <v>14</v>
      </c>
      <c r="E3896" t="str">
        <f t="shared" si="242"/>
        <v>9656148</v>
      </c>
      <c r="F3896" t="str">
        <f t="shared" si="243"/>
        <v>chrII</v>
      </c>
    </row>
    <row r="3897" spans="1:6" ht="16" x14ac:dyDescent="0.2">
      <c r="A3897" s="1" t="s">
        <v>1792</v>
      </c>
      <c r="B3897" t="s">
        <v>1794</v>
      </c>
      <c r="C3897">
        <f t="shared" si="240"/>
        <v>6</v>
      </c>
      <c r="D3897">
        <f t="shared" si="241"/>
        <v>14</v>
      </c>
      <c r="E3897" t="str">
        <f t="shared" si="242"/>
        <v>9660227</v>
      </c>
      <c r="F3897" t="str">
        <f t="shared" si="243"/>
        <v>chrII</v>
      </c>
    </row>
    <row r="3898" spans="1:6" ht="16" x14ac:dyDescent="0.2">
      <c r="A3898" s="1" t="s">
        <v>1793</v>
      </c>
      <c r="B3898" t="s">
        <v>1799</v>
      </c>
      <c r="C3898">
        <f t="shared" si="240"/>
        <v>6</v>
      </c>
      <c r="D3898">
        <f t="shared" si="241"/>
        <v>14</v>
      </c>
      <c r="E3898" t="str">
        <f t="shared" si="242"/>
        <v>9716529</v>
      </c>
      <c r="F3898" t="str">
        <f t="shared" si="243"/>
        <v>chrII</v>
      </c>
    </row>
    <row r="3899" spans="1:6" ht="16" x14ac:dyDescent="0.2">
      <c r="A3899" s="1" t="s">
        <v>1794</v>
      </c>
      <c r="B3899" t="s">
        <v>7981</v>
      </c>
      <c r="C3899">
        <f t="shared" si="240"/>
        <v>6</v>
      </c>
      <c r="D3899">
        <f t="shared" si="241"/>
        <v>14</v>
      </c>
      <c r="E3899" t="str">
        <f t="shared" si="242"/>
        <v>9738769</v>
      </c>
      <c r="F3899" t="str">
        <f t="shared" si="243"/>
        <v>chrII</v>
      </c>
    </row>
    <row r="3900" spans="1:6" ht="16" x14ac:dyDescent="0.2">
      <c r="A3900" s="1" t="s">
        <v>1794</v>
      </c>
      <c r="B3900" t="s">
        <v>7982</v>
      </c>
      <c r="C3900">
        <f t="shared" si="240"/>
        <v>6</v>
      </c>
      <c r="D3900">
        <f t="shared" si="241"/>
        <v>14</v>
      </c>
      <c r="E3900" t="str">
        <f t="shared" si="242"/>
        <v>9738769</v>
      </c>
      <c r="F3900" t="str">
        <f t="shared" si="243"/>
        <v>chrII</v>
      </c>
    </row>
    <row r="3901" spans="1:6" ht="16" x14ac:dyDescent="0.2">
      <c r="A3901" s="1" t="s">
        <v>1794</v>
      </c>
      <c r="B3901" t="s">
        <v>1796</v>
      </c>
      <c r="C3901">
        <f t="shared" si="240"/>
        <v>6</v>
      </c>
      <c r="D3901">
        <f t="shared" si="241"/>
        <v>14</v>
      </c>
      <c r="E3901" t="str">
        <f t="shared" si="242"/>
        <v>9738769</v>
      </c>
      <c r="F3901" t="str">
        <f t="shared" si="243"/>
        <v>chrII</v>
      </c>
    </row>
    <row r="3902" spans="1:6" ht="16" x14ac:dyDescent="0.2">
      <c r="A3902" s="1" t="s">
        <v>1794</v>
      </c>
      <c r="B3902" t="s">
        <v>1798</v>
      </c>
      <c r="C3902">
        <f t="shared" si="240"/>
        <v>6</v>
      </c>
      <c r="D3902">
        <f t="shared" si="241"/>
        <v>14</v>
      </c>
      <c r="E3902" t="str">
        <f t="shared" si="242"/>
        <v>9738769</v>
      </c>
      <c r="F3902" t="str">
        <f t="shared" si="243"/>
        <v>chrII</v>
      </c>
    </row>
    <row r="3903" spans="1:6" ht="16" x14ac:dyDescent="0.2">
      <c r="A3903" s="1" t="s">
        <v>1795</v>
      </c>
      <c r="B3903" t="s">
        <v>7983</v>
      </c>
      <c r="C3903">
        <f t="shared" si="240"/>
        <v>6</v>
      </c>
      <c r="D3903">
        <f t="shared" si="241"/>
        <v>14</v>
      </c>
      <c r="E3903" t="str">
        <f t="shared" si="242"/>
        <v>9757594</v>
      </c>
      <c r="F3903" t="str">
        <f t="shared" si="243"/>
        <v>chrII</v>
      </c>
    </row>
    <row r="3904" spans="1:6" ht="16" x14ac:dyDescent="0.2">
      <c r="A3904" s="1" t="s">
        <v>1795</v>
      </c>
      <c r="B3904" t="s">
        <v>7984</v>
      </c>
      <c r="C3904">
        <f t="shared" si="240"/>
        <v>6</v>
      </c>
      <c r="D3904">
        <f t="shared" si="241"/>
        <v>14</v>
      </c>
      <c r="E3904" t="str">
        <f t="shared" si="242"/>
        <v>9757594</v>
      </c>
      <c r="F3904" t="str">
        <f t="shared" si="243"/>
        <v>chrII</v>
      </c>
    </row>
    <row r="3905" spans="1:6" ht="16" x14ac:dyDescent="0.2">
      <c r="A3905" s="1" t="s">
        <v>1796</v>
      </c>
      <c r="B3905" t="s">
        <v>1800</v>
      </c>
      <c r="C3905">
        <f t="shared" si="240"/>
        <v>6</v>
      </c>
      <c r="D3905">
        <f t="shared" si="241"/>
        <v>14</v>
      </c>
      <c r="E3905" t="str">
        <f t="shared" si="242"/>
        <v>9770018</v>
      </c>
      <c r="F3905" t="str">
        <f t="shared" si="243"/>
        <v>chrII</v>
      </c>
    </row>
    <row r="3906" spans="1:6" ht="16" x14ac:dyDescent="0.2">
      <c r="A3906" s="1" t="s">
        <v>1796</v>
      </c>
      <c r="B3906" t="s">
        <v>7985</v>
      </c>
      <c r="C3906">
        <f t="shared" ref="C3906:C3969" si="244">FIND(":",A3906)</f>
        <v>6</v>
      </c>
      <c r="D3906">
        <f t="shared" ref="D3906:D3969" si="245">FIND("-",A3906)</f>
        <v>14</v>
      </c>
      <c r="E3906" t="str">
        <f t="shared" ref="E3906:E3969" si="246">MID(A3906,C3906+1,D3906-C3906-1)</f>
        <v>9770018</v>
      </c>
      <c r="F3906" t="str">
        <f t="shared" ref="F3906:F3969" si="247">MID(A3906,1,C3906-1)</f>
        <v>chrII</v>
      </c>
    </row>
    <row r="3907" spans="1:6" ht="16" x14ac:dyDescent="0.2">
      <c r="A3907" s="1" t="s">
        <v>1796</v>
      </c>
      <c r="B3907" t="s">
        <v>1797</v>
      </c>
      <c r="C3907">
        <f t="shared" si="244"/>
        <v>6</v>
      </c>
      <c r="D3907">
        <f t="shared" si="245"/>
        <v>14</v>
      </c>
      <c r="E3907" t="str">
        <f t="shared" si="246"/>
        <v>9770018</v>
      </c>
      <c r="F3907" t="str">
        <f t="shared" si="247"/>
        <v>chrII</v>
      </c>
    </row>
    <row r="3908" spans="1:6" ht="16" x14ac:dyDescent="0.2">
      <c r="A3908" s="1" t="s">
        <v>1796</v>
      </c>
      <c r="B3908" t="s">
        <v>1798</v>
      </c>
      <c r="C3908">
        <f t="shared" si="244"/>
        <v>6</v>
      </c>
      <c r="D3908">
        <f t="shared" si="245"/>
        <v>14</v>
      </c>
      <c r="E3908" t="str">
        <f t="shared" si="246"/>
        <v>9770018</v>
      </c>
      <c r="F3908" t="str">
        <f t="shared" si="247"/>
        <v>chrII</v>
      </c>
    </row>
    <row r="3909" spans="1:6" ht="16" x14ac:dyDescent="0.2">
      <c r="A3909" s="1" t="s">
        <v>1796</v>
      </c>
      <c r="B3909" t="s">
        <v>1799</v>
      </c>
      <c r="C3909">
        <f t="shared" si="244"/>
        <v>6</v>
      </c>
      <c r="D3909">
        <f t="shared" si="245"/>
        <v>14</v>
      </c>
      <c r="E3909" t="str">
        <f t="shared" si="246"/>
        <v>9770018</v>
      </c>
      <c r="F3909" t="str">
        <f t="shared" si="247"/>
        <v>chrII</v>
      </c>
    </row>
    <row r="3910" spans="1:6" ht="16" x14ac:dyDescent="0.2">
      <c r="A3910" s="1" t="s">
        <v>1796</v>
      </c>
      <c r="B3910" t="s">
        <v>1802</v>
      </c>
      <c r="C3910">
        <f t="shared" si="244"/>
        <v>6</v>
      </c>
      <c r="D3910">
        <f t="shared" si="245"/>
        <v>14</v>
      </c>
      <c r="E3910" t="str">
        <f t="shared" si="246"/>
        <v>9770018</v>
      </c>
      <c r="F3910" t="str">
        <f t="shared" si="247"/>
        <v>chrII</v>
      </c>
    </row>
    <row r="3911" spans="1:6" ht="16" x14ac:dyDescent="0.2">
      <c r="A3911" s="1" t="s">
        <v>1796</v>
      </c>
      <c r="B3911" t="s">
        <v>7986</v>
      </c>
      <c r="C3911">
        <f t="shared" si="244"/>
        <v>6</v>
      </c>
      <c r="D3911">
        <f t="shared" si="245"/>
        <v>14</v>
      </c>
      <c r="E3911" t="str">
        <f t="shared" si="246"/>
        <v>9770018</v>
      </c>
      <c r="F3911" t="str">
        <f t="shared" si="247"/>
        <v>chrII</v>
      </c>
    </row>
    <row r="3912" spans="1:6" ht="16" x14ac:dyDescent="0.2">
      <c r="A3912" s="1" t="s">
        <v>1797</v>
      </c>
      <c r="B3912" t="s">
        <v>1798</v>
      </c>
      <c r="C3912">
        <f t="shared" si="244"/>
        <v>6</v>
      </c>
      <c r="D3912">
        <f t="shared" si="245"/>
        <v>14</v>
      </c>
      <c r="E3912" t="str">
        <f t="shared" si="246"/>
        <v>9774612</v>
      </c>
      <c r="F3912" t="str">
        <f t="shared" si="247"/>
        <v>chrII</v>
      </c>
    </row>
    <row r="3913" spans="1:6" ht="16" x14ac:dyDescent="0.2">
      <c r="A3913" s="1" t="s">
        <v>1798</v>
      </c>
      <c r="B3913" t="s">
        <v>1800</v>
      </c>
      <c r="C3913">
        <f t="shared" si="244"/>
        <v>6</v>
      </c>
      <c r="D3913">
        <f t="shared" si="245"/>
        <v>14</v>
      </c>
      <c r="E3913" t="str">
        <f t="shared" si="246"/>
        <v>9781727</v>
      </c>
      <c r="F3913" t="str">
        <f t="shared" si="247"/>
        <v>chrII</v>
      </c>
    </row>
    <row r="3914" spans="1:6" ht="16" x14ac:dyDescent="0.2">
      <c r="A3914" s="1" t="s">
        <v>1798</v>
      </c>
      <c r="B3914" t="s">
        <v>1799</v>
      </c>
      <c r="C3914">
        <f t="shared" si="244"/>
        <v>6</v>
      </c>
      <c r="D3914">
        <f t="shared" si="245"/>
        <v>14</v>
      </c>
      <c r="E3914" t="str">
        <f t="shared" si="246"/>
        <v>9781727</v>
      </c>
      <c r="F3914" t="str">
        <f t="shared" si="247"/>
        <v>chrII</v>
      </c>
    </row>
    <row r="3915" spans="1:6" ht="16" x14ac:dyDescent="0.2">
      <c r="A3915" s="1" t="s">
        <v>1799</v>
      </c>
      <c r="B3915" t="s">
        <v>1800</v>
      </c>
      <c r="C3915">
        <f t="shared" si="244"/>
        <v>6</v>
      </c>
      <c r="D3915">
        <f t="shared" si="245"/>
        <v>14</v>
      </c>
      <c r="E3915" t="str">
        <f t="shared" si="246"/>
        <v>9787267</v>
      </c>
      <c r="F3915" t="str">
        <f t="shared" si="247"/>
        <v>chrII</v>
      </c>
    </row>
    <row r="3916" spans="1:6" ht="16" x14ac:dyDescent="0.2">
      <c r="A3916" s="1" t="s">
        <v>1799</v>
      </c>
      <c r="B3916" t="s">
        <v>1802</v>
      </c>
      <c r="C3916">
        <f t="shared" si="244"/>
        <v>6</v>
      </c>
      <c r="D3916">
        <f t="shared" si="245"/>
        <v>14</v>
      </c>
      <c r="E3916" t="str">
        <f t="shared" si="246"/>
        <v>9787267</v>
      </c>
      <c r="F3916" t="str">
        <f t="shared" si="247"/>
        <v>chrII</v>
      </c>
    </row>
    <row r="3917" spans="1:6" ht="16" x14ac:dyDescent="0.2">
      <c r="A3917" s="1" t="s">
        <v>1799</v>
      </c>
      <c r="B3917" t="s">
        <v>1803</v>
      </c>
      <c r="C3917">
        <f t="shared" si="244"/>
        <v>6</v>
      </c>
      <c r="D3917">
        <f t="shared" si="245"/>
        <v>14</v>
      </c>
      <c r="E3917" t="str">
        <f t="shared" si="246"/>
        <v>9787267</v>
      </c>
      <c r="F3917" t="str">
        <f t="shared" si="247"/>
        <v>chrII</v>
      </c>
    </row>
    <row r="3918" spans="1:6" ht="16" x14ac:dyDescent="0.2">
      <c r="A3918" s="1" t="s">
        <v>1799</v>
      </c>
      <c r="B3918" t="s">
        <v>7986</v>
      </c>
      <c r="C3918">
        <f t="shared" si="244"/>
        <v>6</v>
      </c>
      <c r="D3918">
        <f t="shared" si="245"/>
        <v>14</v>
      </c>
      <c r="E3918" t="str">
        <f t="shared" si="246"/>
        <v>9787267</v>
      </c>
      <c r="F3918" t="str">
        <f t="shared" si="247"/>
        <v>chrII</v>
      </c>
    </row>
    <row r="3919" spans="1:6" ht="16" x14ac:dyDescent="0.2">
      <c r="A3919" s="1" t="s">
        <v>1800</v>
      </c>
      <c r="B3919" t="s">
        <v>7988</v>
      </c>
      <c r="C3919">
        <f t="shared" si="244"/>
        <v>6</v>
      </c>
      <c r="D3919">
        <f t="shared" si="245"/>
        <v>14</v>
      </c>
      <c r="E3919" t="str">
        <f t="shared" si="246"/>
        <v>9791086</v>
      </c>
      <c r="F3919" t="str">
        <f t="shared" si="247"/>
        <v>chrII</v>
      </c>
    </row>
    <row r="3920" spans="1:6" ht="16" x14ac:dyDescent="0.2">
      <c r="A3920" s="1" t="s">
        <v>1800</v>
      </c>
      <c r="B3920" t="s">
        <v>1801</v>
      </c>
      <c r="C3920">
        <f t="shared" si="244"/>
        <v>6</v>
      </c>
      <c r="D3920">
        <f t="shared" si="245"/>
        <v>14</v>
      </c>
      <c r="E3920" t="str">
        <f t="shared" si="246"/>
        <v>9791086</v>
      </c>
      <c r="F3920" t="str">
        <f t="shared" si="247"/>
        <v>chrII</v>
      </c>
    </row>
    <row r="3921" spans="1:6" ht="16" x14ac:dyDescent="0.2">
      <c r="A3921" s="1" t="s">
        <v>1800</v>
      </c>
      <c r="B3921" t="s">
        <v>7986</v>
      </c>
      <c r="C3921">
        <f t="shared" si="244"/>
        <v>6</v>
      </c>
      <c r="D3921">
        <f t="shared" si="245"/>
        <v>14</v>
      </c>
      <c r="E3921" t="str">
        <f t="shared" si="246"/>
        <v>9791086</v>
      </c>
      <c r="F3921" t="str">
        <f t="shared" si="247"/>
        <v>chrII</v>
      </c>
    </row>
    <row r="3922" spans="1:6" ht="16" x14ac:dyDescent="0.2">
      <c r="A3922" s="1" t="s">
        <v>1801</v>
      </c>
      <c r="B3922" t="s">
        <v>7986</v>
      </c>
      <c r="C3922">
        <f t="shared" si="244"/>
        <v>6</v>
      </c>
      <c r="D3922">
        <f t="shared" si="245"/>
        <v>14</v>
      </c>
      <c r="E3922" t="str">
        <f t="shared" si="246"/>
        <v>9797556</v>
      </c>
      <c r="F3922" t="str">
        <f t="shared" si="247"/>
        <v>chrII</v>
      </c>
    </row>
    <row r="3923" spans="1:6" ht="16" x14ac:dyDescent="0.2">
      <c r="A3923" s="1" t="s">
        <v>1802</v>
      </c>
      <c r="B3923" t="s">
        <v>1803</v>
      </c>
      <c r="C3923">
        <f t="shared" si="244"/>
        <v>6</v>
      </c>
      <c r="D3923">
        <f t="shared" si="245"/>
        <v>14</v>
      </c>
      <c r="E3923" t="str">
        <f t="shared" si="246"/>
        <v>9800164</v>
      </c>
      <c r="F3923" t="str">
        <f t="shared" si="247"/>
        <v>chrII</v>
      </c>
    </row>
    <row r="3924" spans="1:6" ht="16" x14ac:dyDescent="0.2">
      <c r="A3924" s="1" t="s">
        <v>1803</v>
      </c>
      <c r="B3924" t="s">
        <v>7986</v>
      </c>
      <c r="C3924">
        <f t="shared" si="244"/>
        <v>6</v>
      </c>
      <c r="D3924">
        <f t="shared" si="245"/>
        <v>14</v>
      </c>
      <c r="E3924" t="str">
        <f t="shared" si="246"/>
        <v>9802526</v>
      </c>
      <c r="F3924" t="str">
        <f t="shared" si="247"/>
        <v>chrII</v>
      </c>
    </row>
    <row r="3925" spans="1:6" ht="16" x14ac:dyDescent="0.2">
      <c r="A3925" s="1" t="s">
        <v>1804</v>
      </c>
      <c r="B3925" t="s">
        <v>1805</v>
      </c>
      <c r="C3925">
        <f t="shared" si="244"/>
        <v>6</v>
      </c>
      <c r="D3925">
        <f t="shared" si="245"/>
        <v>14</v>
      </c>
      <c r="E3925" t="str">
        <f t="shared" si="246"/>
        <v>9879644</v>
      </c>
      <c r="F3925" t="str">
        <f t="shared" si="247"/>
        <v>chrII</v>
      </c>
    </row>
    <row r="3926" spans="1:6" ht="16" x14ac:dyDescent="0.2">
      <c r="A3926" s="1" t="s">
        <v>1805</v>
      </c>
      <c r="B3926" t="s">
        <v>1809</v>
      </c>
      <c r="C3926">
        <f t="shared" si="244"/>
        <v>6</v>
      </c>
      <c r="D3926">
        <f t="shared" si="245"/>
        <v>14</v>
      </c>
      <c r="E3926" t="str">
        <f t="shared" si="246"/>
        <v>9891681</v>
      </c>
      <c r="F3926" t="str">
        <f t="shared" si="247"/>
        <v>chrII</v>
      </c>
    </row>
    <row r="3927" spans="1:6" ht="16" x14ac:dyDescent="0.2">
      <c r="A3927" s="1" t="s">
        <v>1806</v>
      </c>
      <c r="B3927" t="s">
        <v>1807</v>
      </c>
      <c r="C3927">
        <f t="shared" si="244"/>
        <v>6</v>
      </c>
      <c r="D3927">
        <f t="shared" si="245"/>
        <v>14</v>
      </c>
      <c r="E3927" t="str">
        <f t="shared" si="246"/>
        <v>9892303</v>
      </c>
      <c r="F3927" t="str">
        <f t="shared" si="247"/>
        <v>chrII</v>
      </c>
    </row>
    <row r="3928" spans="1:6" ht="16" x14ac:dyDescent="0.2">
      <c r="A3928" s="1" t="s">
        <v>1807</v>
      </c>
      <c r="B3928" t="s">
        <v>1808</v>
      </c>
      <c r="C3928">
        <f t="shared" si="244"/>
        <v>6</v>
      </c>
      <c r="D3928">
        <f t="shared" si="245"/>
        <v>14</v>
      </c>
      <c r="E3928" t="str">
        <f t="shared" si="246"/>
        <v>9921490</v>
      </c>
      <c r="F3928" t="str">
        <f t="shared" si="247"/>
        <v>chrII</v>
      </c>
    </row>
    <row r="3929" spans="1:6" ht="16" x14ac:dyDescent="0.2">
      <c r="A3929" s="1" t="s">
        <v>1807</v>
      </c>
      <c r="B3929" t="s">
        <v>1810</v>
      </c>
      <c r="C3929">
        <f t="shared" si="244"/>
        <v>6</v>
      </c>
      <c r="D3929">
        <f t="shared" si="245"/>
        <v>14</v>
      </c>
      <c r="E3929" t="str">
        <f t="shared" si="246"/>
        <v>9921490</v>
      </c>
      <c r="F3929" t="str">
        <f t="shared" si="247"/>
        <v>chrII</v>
      </c>
    </row>
    <row r="3930" spans="1:6" ht="16" x14ac:dyDescent="0.2">
      <c r="A3930" s="1" t="s">
        <v>1808</v>
      </c>
      <c r="B3930" t="s">
        <v>1810</v>
      </c>
      <c r="C3930">
        <f t="shared" si="244"/>
        <v>6</v>
      </c>
      <c r="D3930">
        <f t="shared" si="245"/>
        <v>14</v>
      </c>
      <c r="E3930" t="str">
        <f t="shared" si="246"/>
        <v>9930870</v>
      </c>
      <c r="F3930" t="str">
        <f t="shared" si="247"/>
        <v>chrII</v>
      </c>
    </row>
    <row r="3931" spans="1:6" ht="16" x14ac:dyDescent="0.2">
      <c r="A3931" s="1" t="s">
        <v>1808</v>
      </c>
      <c r="B3931" t="s">
        <v>7989</v>
      </c>
      <c r="C3931">
        <f t="shared" si="244"/>
        <v>6</v>
      </c>
      <c r="D3931">
        <f t="shared" si="245"/>
        <v>14</v>
      </c>
      <c r="E3931" t="str">
        <f t="shared" si="246"/>
        <v>9930870</v>
      </c>
      <c r="F3931" t="str">
        <f t="shared" si="247"/>
        <v>chrII</v>
      </c>
    </row>
    <row r="3932" spans="1:6" ht="16" x14ac:dyDescent="0.2">
      <c r="A3932" s="1" t="s">
        <v>1809</v>
      </c>
      <c r="B3932" t="s">
        <v>7978</v>
      </c>
      <c r="C3932">
        <f t="shared" si="244"/>
        <v>6</v>
      </c>
      <c r="D3932">
        <f t="shared" si="245"/>
        <v>14</v>
      </c>
      <c r="E3932" t="str">
        <f t="shared" si="246"/>
        <v>9934915</v>
      </c>
      <c r="F3932" t="str">
        <f t="shared" si="247"/>
        <v>chrII</v>
      </c>
    </row>
    <row r="3933" spans="1:6" ht="16" x14ac:dyDescent="0.2">
      <c r="A3933" s="1" t="s">
        <v>1809</v>
      </c>
      <c r="B3933" t="s">
        <v>1810</v>
      </c>
      <c r="C3933">
        <f t="shared" si="244"/>
        <v>6</v>
      </c>
      <c r="D3933">
        <f t="shared" si="245"/>
        <v>14</v>
      </c>
      <c r="E3933" t="str">
        <f t="shared" si="246"/>
        <v>9934915</v>
      </c>
      <c r="F3933" t="str">
        <f t="shared" si="247"/>
        <v>chrII</v>
      </c>
    </row>
    <row r="3934" spans="1:6" ht="16" x14ac:dyDescent="0.2">
      <c r="A3934" s="1" t="s">
        <v>1810</v>
      </c>
      <c r="B3934" t="s">
        <v>7989</v>
      </c>
      <c r="C3934">
        <f t="shared" si="244"/>
        <v>6</v>
      </c>
      <c r="D3934">
        <f t="shared" si="245"/>
        <v>14</v>
      </c>
      <c r="E3934" t="str">
        <f t="shared" si="246"/>
        <v>9937527</v>
      </c>
      <c r="F3934" t="str">
        <f t="shared" si="247"/>
        <v>chrII</v>
      </c>
    </row>
    <row r="3935" spans="1:6" ht="16" x14ac:dyDescent="0.2">
      <c r="A3935" s="1" t="s">
        <v>1810</v>
      </c>
      <c r="B3935" t="s">
        <v>1814</v>
      </c>
      <c r="C3935">
        <f t="shared" si="244"/>
        <v>6</v>
      </c>
      <c r="D3935">
        <f t="shared" si="245"/>
        <v>14</v>
      </c>
      <c r="E3935" t="str">
        <f t="shared" si="246"/>
        <v>9937527</v>
      </c>
      <c r="F3935" t="str">
        <f t="shared" si="247"/>
        <v>chrII</v>
      </c>
    </row>
    <row r="3936" spans="1:6" ht="16" x14ac:dyDescent="0.2">
      <c r="A3936" s="1" t="s">
        <v>1811</v>
      </c>
      <c r="B3936" t="s">
        <v>1814</v>
      </c>
      <c r="C3936">
        <f t="shared" si="244"/>
        <v>6</v>
      </c>
      <c r="D3936">
        <f t="shared" si="245"/>
        <v>14</v>
      </c>
      <c r="E3936" t="str">
        <f t="shared" si="246"/>
        <v>9943664</v>
      </c>
      <c r="F3936" t="str">
        <f t="shared" si="247"/>
        <v>chrII</v>
      </c>
    </row>
    <row r="3937" spans="1:6" ht="16" x14ac:dyDescent="0.2">
      <c r="A3937" s="1" t="s">
        <v>1812</v>
      </c>
      <c r="B3937" t="s">
        <v>1814</v>
      </c>
      <c r="C3937">
        <f t="shared" si="244"/>
        <v>6</v>
      </c>
      <c r="D3937">
        <f t="shared" si="245"/>
        <v>14</v>
      </c>
      <c r="E3937" t="str">
        <f t="shared" si="246"/>
        <v>9968207</v>
      </c>
      <c r="F3937" t="str">
        <f t="shared" si="247"/>
        <v>chrII</v>
      </c>
    </row>
    <row r="3938" spans="1:6" ht="16" x14ac:dyDescent="0.2">
      <c r="A3938" s="1" t="s">
        <v>1813</v>
      </c>
      <c r="B3938" t="s">
        <v>1814</v>
      </c>
      <c r="C3938">
        <f t="shared" si="244"/>
        <v>6</v>
      </c>
      <c r="D3938">
        <f t="shared" si="245"/>
        <v>14</v>
      </c>
      <c r="E3938" t="str">
        <f t="shared" si="246"/>
        <v>9970607</v>
      </c>
      <c r="F3938" t="str">
        <f t="shared" si="247"/>
        <v>chrII</v>
      </c>
    </row>
    <row r="3939" spans="1:6" ht="16" x14ac:dyDescent="0.2">
      <c r="A3939" s="1" t="s">
        <v>1814</v>
      </c>
      <c r="B3939" t="s">
        <v>7990</v>
      </c>
      <c r="C3939">
        <f t="shared" si="244"/>
        <v>6</v>
      </c>
      <c r="D3939">
        <f t="shared" si="245"/>
        <v>14</v>
      </c>
      <c r="E3939" t="str">
        <f t="shared" si="246"/>
        <v>9974916</v>
      </c>
      <c r="F3939" t="str">
        <f t="shared" si="247"/>
        <v>chrII</v>
      </c>
    </row>
    <row r="3940" spans="1:6" ht="16" x14ac:dyDescent="0.2">
      <c r="A3940" s="1" t="s">
        <v>1815</v>
      </c>
      <c r="B3940" t="s">
        <v>1800</v>
      </c>
      <c r="C3940">
        <f t="shared" si="244"/>
        <v>6</v>
      </c>
      <c r="D3940">
        <f t="shared" si="245"/>
        <v>15</v>
      </c>
      <c r="E3940" t="str">
        <f t="shared" si="246"/>
        <v>10000986</v>
      </c>
      <c r="F3940" t="str">
        <f t="shared" si="247"/>
        <v>chrII</v>
      </c>
    </row>
    <row r="3941" spans="1:6" ht="16" x14ac:dyDescent="0.2">
      <c r="A3941" s="1" t="s">
        <v>1815</v>
      </c>
      <c r="B3941" t="s">
        <v>1779</v>
      </c>
      <c r="C3941">
        <f t="shared" si="244"/>
        <v>6</v>
      </c>
      <c r="D3941">
        <f t="shared" si="245"/>
        <v>15</v>
      </c>
      <c r="E3941" t="str">
        <f t="shared" si="246"/>
        <v>10000986</v>
      </c>
      <c r="F3941" t="str">
        <f t="shared" si="247"/>
        <v>chrII</v>
      </c>
    </row>
    <row r="3942" spans="1:6" ht="16" x14ac:dyDescent="0.2">
      <c r="A3942" s="1" t="s">
        <v>1815</v>
      </c>
      <c r="B3942" t="s">
        <v>1802</v>
      </c>
      <c r="C3942">
        <f t="shared" si="244"/>
        <v>6</v>
      </c>
      <c r="D3942">
        <f t="shared" si="245"/>
        <v>15</v>
      </c>
      <c r="E3942" t="str">
        <f t="shared" si="246"/>
        <v>10000986</v>
      </c>
      <c r="F3942" t="str">
        <f t="shared" si="247"/>
        <v>chrII</v>
      </c>
    </row>
    <row r="3943" spans="1:6" ht="16" x14ac:dyDescent="0.2">
      <c r="A3943" s="1" t="s">
        <v>1815</v>
      </c>
      <c r="B3943" t="s">
        <v>1812</v>
      </c>
      <c r="C3943">
        <f t="shared" si="244"/>
        <v>6</v>
      </c>
      <c r="D3943">
        <f t="shared" si="245"/>
        <v>15</v>
      </c>
      <c r="E3943" t="str">
        <f t="shared" si="246"/>
        <v>10000986</v>
      </c>
      <c r="F3943" t="str">
        <f t="shared" si="247"/>
        <v>chrII</v>
      </c>
    </row>
    <row r="3944" spans="1:6" ht="16" x14ac:dyDescent="0.2">
      <c r="A3944" s="1" t="s">
        <v>1815</v>
      </c>
      <c r="B3944" t="s">
        <v>1814</v>
      </c>
      <c r="C3944">
        <f t="shared" si="244"/>
        <v>6</v>
      </c>
      <c r="D3944">
        <f t="shared" si="245"/>
        <v>15</v>
      </c>
      <c r="E3944" t="str">
        <f t="shared" si="246"/>
        <v>10000986</v>
      </c>
      <c r="F3944" t="str">
        <f t="shared" si="247"/>
        <v>chrII</v>
      </c>
    </row>
    <row r="3945" spans="1:6" ht="16" x14ac:dyDescent="0.2">
      <c r="A3945" s="1" t="s">
        <v>1815</v>
      </c>
      <c r="B3945" t="s">
        <v>1820</v>
      </c>
      <c r="C3945">
        <f t="shared" si="244"/>
        <v>6</v>
      </c>
      <c r="D3945">
        <f t="shared" si="245"/>
        <v>15</v>
      </c>
      <c r="E3945" t="str">
        <f t="shared" si="246"/>
        <v>10000986</v>
      </c>
      <c r="F3945" t="str">
        <f t="shared" si="247"/>
        <v>chrII</v>
      </c>
    </row>
    <row r="3946" spans="1:6" ht="16" x14ac:dyDescent="0.2">
      <c r="A3946" s="1" t="s">
        <v>1815</v>
      </c>
      <c r="B3946" t="s">
        <v>1824</v>
      </c>
      <c r="C3946">
        <f t="shared" si="244"/>
        <v>6</v>
      </c>
      <c r="D3946">
        <f t="shared" si="245"/>
        <v>15</v>
      </c>
      <c r="E3946" t="str">
        <f t="shared" si="246"/>
        <v>10000986</v>
      </c>
      <c r="F3946" t="str">
        <f t="shared" si="247"/>
        <v>chrII</v>
      </c>
    </row>
    <row r="3947" spans="1:6" ht="16" x14ac:dyDescent="0.2">
      <c r="A3947" s="1" t="s">
        <v>1816</v>
      </c>
      <c r="B3947" t="s">
        <v>1819</v>
      </c>
      <c r="C3947">
        <f t="shared" si="244"/>
        <v>6</v>
      </c>
      <c r="D3947">
        <f t="shared" si="245"/>
        <v>15</v>
      </c>
      <c r="E3947" t="str">
        <f t="shared" si="246"/>
        <v>10011331</v>
      </c>
      <c r="F3947" t="str">
        <f t="shared" si="247"/>
        <v>chrII</v>
      </c>
    </row>
    <row r="3948" spans="1:6" ht="16" x14ac:dyDescent="0.2">
      <c r="A3948" s="1" t="s">
        <v>1817</v>
      </c>
      <c r="B3948" t="s">
        <v>1814</v>
      </c>
      <c r="C3948">
        <f t="shared" si="244"/>
        <v>6</v>
      </c>
      <c r="D3948">
        <f t="shared" si="245"/>
        <v>15</v>
      </c>
      <c r="E3948" t="str">
        <f t="shared" si="246"/>
        <v>10015781</v>
      </c>
      <c r="F3948" t="str">
        <f t="shared" si="247"/>
        <v>chrII</v>
      </c>
    </row>
    <row r="3949" spans="1:6" ht="16" x14ac:dyDescent="0.2">
      <c r="A3949" s="1" t="s">
        <v>1818</v>
      </c>
      <c r="B3949" t="s">
        <v>1819</v>
      </c>
      <c r="C3949">
        <f t="shared" si="244"/>
        <v>6</v>
      </c>
      <c r="D3949">
        <f t="shared" si="245"/>
        <v>15</v>
      </c>
      <c r="E3949" t="str">
        <f t="shared" si="246"/>
        <v>10016167</v>
      </c>
      <c r="F3949" t="str">
        <f t="shared" si="247"/>
        <v>chrII</v>
      </c>
    </row>
    <row r="3950" spans="1:6" ht="16" x14ac:dyDescent="0.2">
      <c r="A3950" s="1" t="s">
        <v>1819</v>
      </c>
      <c r="B3950" t="s">
        <v>7990</v>
      </c>
      <c r="C3950">
        <f t="shared" si="244"/>
        <v>6</v>
      </c>
      <c r="D3950">
        <f t="shared" si="245"/>
        <v>15</v>
      </c>
      <c r="E3950" t="str">
        <f t="shared" si="246"/>
        <v>10024874</v>
      </c>
      <c r="F3950" t="str">
        <f t="shared" si="247"/>
        <v>chrII</v>
      </c>
    </row>
    <row r="3951" spans="1:6" ht="16" x14ac:dyDescent="0.2">
      <c r="A3951" s="1" t="s">
        <v>1819</v>
      </c>
      <c r="B3951" t="s">
        <v>7991</v>
      </c>
      <c r="C3951">
        <f t="shared" si="244"/>
        <v>6</v>
      </c>
      <c r="D3951">
        <f t="shared" si="245"/>
        <v>15</v>
      </c>
      <c r="E3951" t="str">
        <f t="shared" si="246"/>
        <v>10024874</v>
      </c>
      <c r="F3951" t="str">
        <f t="shared" si="247"/>
        <v>chrII</v>
      </c>
    </row>
    <row r="3952" spans="1:6" ht="16" x14ac:dyDescent="0.2">
      <c r="A3952" s="1" t="s">
        <v>1821</v>
      </c>
      <c r="B3952" t="s">
        <v>1814</v>
      </c>
      <c r="C3952">
        <f t="shared" si="244"/>
        <v>6</v>
      </c>
      <c r="D3952">
        <f t="shared" si="245"/>
        <v>15</v>
      </c>
      <c r="E3952" t="str">
        <f t="shared" si="246"/>
        <v>10044936</v>
      </c>
      <c r="F3952" t="str">
        <f t="shared" si="247"/>
        <v>chrII</v>
      </c>
    </row>
    <row r="3953" spans="1:6" ht="16" x14ac:dyDescent="0.2">
      <c r="A3953" s="1" t="s">
        <v>1821</v>
      </c>
      <c r="B3953" t="s">
        <v>1826</v>
      </c>
      <c r="C3953">
        <f t="shared" si="244"/>
        <v>6</v>
      </c>
      <c r="D3953">
        <f t="shared" si="245"/>
        <v>15</v>
      </c>
      <c r="E3953" t="str">
        <f t="shared" si="246"/>
        <v>10044936</v>
      </c>
      <c r="F3953" t="str">
        <f t="shared" si="247"/>
        <v>chrII</v>
      </c>
    </row>
    <row r="3954" spans="1:6" ht="16" x14ac:dyDescent="0.2">
      <c r="A3954" s="1" t="s">
        <v>1821</v>
      </c>
      <c r="B3954" t="s">
        <v>1828</v>
      </c>
      <c r="C3954">
        <f t="shared" si="244"/>
        <v>6</v>
      </c>
      <c r="D3954">
        <f t="shared" si="245"/>
        <v>15</v>
      </c>
      <c r="E3954" t="str">
        <f t="shared" si="246"/>
        <v>10044936</v>
      </c>
      <c r="F3954" t="str">
        <f t="shared" si="247"/>
        <v>chrII</v>
      </c>
    </row>
    <row r="3955" spans="1:6" ht="16" x14ac:dyDescent="0.2">
      <c r="A3955" s="1" t="s">
        <v>1822</v>
      </c>
      <c r="B3955" t="s">
        <v>1823</v>
      </c>
      <c r="C3955">
        <f t="shared" si="244"/>
        <v>6</v>
      </c>
      <c r="D3955">
        <f t="shared" si="245"/>
        <v>15</v>
      </c>
      <c r="E3955" t="str">
        <f t="shared" si="246"/>
        <v>10073320</v>
      </c>
      <c r="F3955" t="str">
        <f t="shared" si="247"/>
        <v>chrII</v>
      </c>
    </row>
    <row r="3956" spans="1:6" ht="16" x14ac:dyDescent="0.2">
      <c r="A3956" s="1" t="s">
        <v>1822</v>
      </c>
      <c r="B3956" t="s">
        <v>7993</v>
      </c>
      <c r="C3956">
        <f t="shared" si="244"/>
        <v>6</v>
      </c>
      <c r="D3956">
        <f t="shared" si="245"/>
        <v>15</v>
      </c>
      <c r="E3956" t="str">
        <f t="shared" si="246"/>
        <v>10073320</v>
      </c>
      <c r="F3956" t="str">
        <f t="shared" si="247"/>
        <v>chrII</v>
      </c>
    </row>
    <row r="3957" spans="1:6" ht="16" x14ac:dyDescent="0.2">
      <c r="A3957" s="1" t="s">
        <v>1823</v>
      </c>
      <c r="B3957" t="s">
        <v>1826</v>
      </c>
      <c r="C3957">
        <f t="shared" si="244"/>
        <v>6</v>
      </c>
      <c r="D3957">
        <f t="shared" si="245"/>
        <v>15</v>
      </c>
      <c r="E3957" t="str">
        <f t="shared" si="246"/>
        <v>10075608</v>
      </c>
      <c r="F3957" t="str">
        <f t="shared" si="247"/>
        <v>chrII</v>
      </c>
    </row>
    <row r="3958" spans="1:6" ht="16" x14ac:dyDescent="0.2">
      <c r="A3958" s="1" t="s">
        <v>1824</v>
      </c>
      <c r="B3958" t="s">
        <v>7994</v>
      </c>
      <c r="C3958">
        <f t="shared" si="244"/>
        <v>6</v>
      </c>
      <c r="D3958">
        <f t="shared" si="245"/>
        <v>15</v>
      </c>
      <c r="E3958" t="str">
        <f t="shared" si="246"/>
        <v>10094082</v>
      </c>
      <c r="F3958" t="str">
        <f t="shared" si="247"/>
        <v>chrII</v>
      </c>
    </row>
    <row r="3959" spans="1:6" ht="16" x14ac:dyDescent="0.2">
      <c r="A3959" s="1" t="s">
        <v>1824</v>
      </c>
      <c r="B3959" t="s">
        <v>7995</v>
      </c>
      <c r="C3959">
        <f t="shared" si="244"/>
        <v>6</v>
      </c>
      <c r="D3959">
        <f t="shared" si="245"/>
        <v>15</v>
      </c>
      <c r="E3959" t="str">
        <f t="shared" si="246"/>
        <v>10094082</v>
      </c>
      <c r="F3959" t="str">
        <f t="shared" si="247"/>
        <v>chrII</v>
      </c>
    </row>
    <row r="3960" spans="1:6" ht="16" x14ac:dyDescent="0.2">
      <c r="A3960" s="1" t="s">
        <v>1825</v>
      </c>
      <c r="B3960" t="s">
        <v>1796</v>
      </c>
      <c r="C3960">
        <f t="shared" si="244"/>
        <v>6</v>
      </c>
      <c r="D3960">
        <f t="shared" si="245"/>
        <v>15</v>
      </c>
      <c r="E3960" t="str">
        <f t="shared" si="246"/>
        <v>10099802</v>
      </c>
      <c r="F3960" t="str">
        <f t="shared" si="247"/>
        <v>chrII</v>
      </c>
    </row>
    <row r="3961" spans="1:6" ht="16" x14ac:dyDescent="0.2">
      <c r="A3961" s="1" t="s">
        <v>1825</v>
      </c>
      <c r="B3961" t="s">
        <v>1810</v>
      </c>
      <c r="C3961">
        <f t="shared" si="244"/>
        <v>6</v>
      </c>
      <c r="D3961">
        <f t="shared" si="245"/>
        <v>15</v>
      </c>
      <c r="E3961" t="str">
        <f t="shared" si="246"/>
        <v>10099802</v>
      </c>
      <c r="F3961" t="str">
        <f t="shared" si="247"/>
        <v>chrII</v>
      </c>
    </row>
    <row r="3962" spans="1:6" ht="16" x14ac:dyDescent="0.2">
      <c r="A3962" s="1" t="s">
        <v>1825</v>
      </c>
      <c r="B3962" t="s">
        <v>1812</v>
      </c>
      <c r="C3962">
        <f t="shared" si="244"/>
        <v>6</v>
      </c>
      <c r="D3962">
        <f t="shared" si="245"/>
        <v>15</v>
      </c>
      <c r="E3962" t="str">
        <f t="shared" si="246"/>
        <v>10099802</v>
      </c>
      <c r="F3962" t="str">
        <f t="shared" si="247"/>
        <v>chrII</v>
      </c>
    </row>
    <row r="3963" spans="1:6" ht="16" x14ac:dyDescent="0.2">
      <c r="A3963" s="1" t="s">
        <v>1826</v>
      </c>
      <c r="B3963" t="s">
        <v>7997</v>
      </c>
      <c r="C3963">
        <f t="shared" si="244"/>
        <v>6</v>
      </c>
      <c r="D3963">
        <f t="shared" si="245"/>
        <v>15</v>
      </c>
      <c r="E3963" t="str">
        <f t="shared" si="246"/>
        <v>10169368</v>
      </c>
      <c r="F3963" t="str">
        <f t="shared" si="247"/>
        <v>chrII</v>
      </c>
    </row>
    <row r="3964" spans="1:6" ht="16" x14ac:dyDescent="0.2">
      <c r="A3964" s="1" t="s">
        <v>1826</v>
      </c>
      <c r="B3964" t="s">
        <v>1827</v>
      </c>
      <c r="C3964">
        <f t="shared" si="244"/>
        <v>6</v>
      </c>
      <c r="D3964">
        <f t="shared" si="245"/>
        <v>15</v>
      </c>
      <c r="E3964" t="str">
        <f t="shared" si="246"/>
        <v>10169368</v>
      </c>
      <c r="F3964" t="str">
        <f t="shared" si="247"/>
        <v>chrII</v>
      </c>
    </row>
    <row r="3965" spans="1:6" ht="16" x14ac:dyDescent="0.2">
      <c r="A3965" s="1" t="s">
        <v>1826</v>
      </c>
      <c r="B3965" t="s">
        <v>1828</v>
      </c>
      <c r="C3965">
        <f t="shared" si="244"/>
        <v>6</v>
      </c>
      <c r="D3965">
        <f t="shared" si="245"/>
        <v>15</v>
      </c>
      <c r="E3965" t="str">
        <f t="shared" si="246"/>
        <v>10169368</v>
      </c>
      <c r="F3965" t="str">
        <f t="shared" si="247"/>
        <v>chrII</v>
      </c>
    </row>
    <row r="3966" spans="1:6" ht="16" x14ac:dyDescent="0.2">
      <c r="A3966" s="1" t="s">
        <v>1827</v>
      </c>
      <c r="B3966" t="s">
        <v>1828</v>
      </c>
      <c r="C3966">
        <f t="shared" si="244"/>
        <v>6</v>
      </c>
      <c r="D3966">
        <f t="shared" si="245"/>
        <v>15</v>
      </c>
      <c r="E3966" t="str">
        <f t="shared" si="246"/>
        <v>10172317</v>
      </c>
      <c r="F3966" t="str">
        <f t="shared" si="247"/>
        <v>chrII</v>
      </c>
    </row>
    <row r="3967" spans="1:6" ht="16" x14ac:dyDescent="0.2">
      <c r="A3967" s="1" t="s">
        <v>1828</v>
      </c>
      <c r="B3967" t="s">
        <v>7998</v>
      </c>
      <c r="C3967">
        <f t="shared" si="244"/>
        <v>6</v>
      </c>
      <c r="D3967">
        <f t="shared" si="245"/>
        <v>15</v>
      </c>
      <c r="E3967" t="str">
        <f t="shared" si="246"/>
        <v>10174210</v>
      </c>
      <c r="F3967" t="str">
        <f t="shared" si="247"/>
        <v>chrII</v>
      </c>
    </row>
    <row r="3968" spans="1:6" ht="16" x14ac:dyDescent="0.2">
      <c r="A3968" s="1" t="s">
        <v>1829</v>
      </c>
      <c r="B3968" t="s">
        <v>7999</v>
      </c>
      <c r="C3968">
        <f t="shared" si="244"/>
        <v>6</v>
      </c>
      <c r="D3968">
        <f t="shared" si="245"/>
        <v>15</v>
      </c>
      <c r="E3968" t="str">
        <f t="shared" si="246"/>
        <v>10217712</v>
      </c>
      <c r="F3968" t="str">
        <f t="shared" si="247"/>
        <v>chrII</v>
      </c>
    </row>
    <row r="3969" spans="1:6" ht="16" x14ac:dyDescent="0.2">
      <c r="A3969" s="1" t="s">
        <v>1830</v>
      </c>
      <c r="B3969" t="s">
        <v>8000</v>
      </c>
      <c r="C3969">
        <f t="shared" si="244"/>
        <v>6</v>
      </c>
      <c r="D3969">
        <f t="shared" si="245"/>
        <v>15</v>
      </c>
      <c r="E3969" t="str">
        <f t="shared" si="246"/>
        <v>10231786</v>
      </c>
      <c r="F3969" t="str">
        <f t="shared" si="247"/>
        <v>chrII</v>
      </c>
    </row>
    <row r="3970" spans="1:6" ht="16" x14ac:dyDescent="0.2">
      <c r="A3970" s="1" t="s">
        <v>1832</v>
      </c>
      <c r="B3970" t="s">
        <v>1834</v>
      </c>
      <c r="C3970">
        <f t="shared" ref="C3970:C4033" si="248">FIND(":",A3970)</f>
        <v>6</v>
      </c>
      <c r="D3970">
        <f t="shared" ref="D3970:D4033" si="249">FIND("-",A3970)</f>
        <v>15</v>
      </c>
      <c r="E3970" t="str">
        <f t="shared" ref="E3970:E4033" si="250">MID(A3970,C3970+1,D3970-C3970-1)</f>
        <v>10377774</v>
      </c>
      <c r="F3970" t="str">
        <f t="shared" ref="F3970:F4033" si="251">MID(A3970,1,C3970-1)</f>
        <v>chrII</v>
      </c>
    </row>
    <row r="3971" spans="1:6" ht="16" x14ac:dyDescent="0.2">
      <c r="A3971" s="1" t="s">
        <v>1832</v>
      </c>
      <c r="B3971" t="s">
        <v>1835</v>
      </c>
      <c r="C3971">
        <f t="shared" si="248"/>
        <v>6</v>
      </c>
      <c r="D3971">
        <f t="shared" si="249"/>
        <v>15</v>
      </c>
      <c r="E3971" t="str">
        <f t="shared" si="250"/>
        <v>10377774</v>
      </c>
      <c r="F3971" t="str">
        <f t="shared" si="251"/>
        <v>chrII</v>
      </c>
    </row>
    <row r="3972" spans="1:6" ht="16" x14ac:dyDescent="0.2">
      <c r="A3972" s="1" t="s">
        <v>1832</v>
      </c>
      <c r="B3972" t="s">
        <v>1839</v>
      </c>
      <c r="C3972">
        <f t="shared" si="248"/>
        <v>6</v>
      </c>
      <c r="D3972">
        <f t="shared" si="249"/>
        <v>15</v>
      </c>
      <c r="E3972" t="str">
        <f t="shared" si="250"/>
        <v>10377774</v>
      </c>
      <c r="F3972" t="str">
        <f t="shared" si="251"/>
        <v>chrII</v>
      </c>
    </row>
    <row r="3973" spans="1:6" ht="16" x14ac:dyDescent="0.2">
      <c r="A3973" s="1" t="s">
        <v>1832</v>
      </c>
      <c r="B3973" t="s">
        <v>1833</v>
      </c>
      <c r="C3973">
        <f t="shared" si="248"/>
        <v>6</v>
      </c>
      <c r="D3973">
        <f t="shared" si="249"/>
        <v>15</v>
      </c>
      <c r="E3973" t="str">
        <f t="shared" si="250"/>
        <v>10377774</v>
      </c>
      <c r="F3973" t="str">
        <f t="shared" si="251"/>
        <v>chrII</v>
      </c>
    </row>
    <row r="3974" spans="1:6" ht="16" x14ac:dyDescent="0.2">
      <c r="A3974" s="1" t="s">
        <v>1833</v>
      </c>
      <c r="B3974" t="s">
        <v>1794</v>
      </c>
      <c r="C3974">
        <f t="shared" si="248"/>
        <v>6</v>
      </c>
      <c r="D3974">
        <f t="shared" si="249"/>
        <v>15</v>
      </c>
      <c r="E3974" t="str">
        <f t="shared" si="250"/>
        <v>10382157</v>
      </c>
      <c r="F3974" t="str">
        <f t="shared" si="251"/>
        <v>chrII</v>
      </c>
    </row>
    <row r="3975" spans="1:6" ht="16" x14ac:dyDescent="0.2">
      <c r="A3975" s="1" t="s">
        <v>1833</v>
      </c>
      <c r="B3975" t="s">
        <v>1834</v>
      </c>
      <c r="C3975">
        <f t="shared" si="248"/>
        <v>6</v>
      </c>
      <c r="D3975">
        <f t="shared" si="249"/>
        <v>15</v>
      </c>
      <c r="E3975" t="str">
        <f t="shared" si="250"/>
        <v>10382157</v>
      </c>
      <c r="F3975" t="str">
        <f t="shared" si="251"/>
        <v>chrII</v>
      </c>
    </row>
    <row r="3976" spans="1:6" ht="16" x14ac:dyDescent="0.2">
      <c r="A3976" s="1" t="s">
        <v>1833</v>
      </c>
      <c r="B3976" t="s">
        <v>1835</v>
      </c>
      <c r="C3976">
        <f t="shared" si="248"/>
        <v>6</v>
      </c>
      <c r="D3976">
        <f t="shared" si="249"/>
        <v>15</v>
      </c>
      <c r="E3976" t="str">
        <f t="shared" si="250"/>
        <v>10382157</v>
      </c>
      <c r="F3976" t="str">
        <f t="shared" si="251"/>
        <v>chrII</v>
      </c>
    </row>
    <row r="3977" spans="1:6" ht="16" x14ac:dyDescent="0.2">
      <c r="A3977" s="1" t="s">
        <v>1833</v>
      </c>
      <c r="B3977" t="s">
        <v>1838</v>
      </c>
      <c r="C3977">
        <f t="shared" si="248"/>
        <v>6</v>
      </c>
      <c r="D3977">
        <f t="shared" si="249"/>
        <v>15</v>
      </c>
      <c r="E3977" t="str">
        <f t="shared" si="250"/>
        <v>10382157</v>
      </c>
      <c r="F3977" t="str">
        <f t="shared" si="251"/>
        <v>chrII</v>
      </c>
    </row>
    <row r="3978" spans="1:6" ht="16" x14ac:dyDescent="0.2">
      <c r="A3978" s="1" t="s">
        <v>1833</v>
      </c>
      <c r="B3978" t="s">
        <v>1839</v>
      </c>
      <c r="C3978">
        <f t="shared" si="248"/>
        <v>6</v>
      </c>
      <c r="D3978">
        <f t="shared" si="249"/>
        <v>15</v>
      </c>
      <c r="E3978" t="str">
        <f t="shared" si="250"/>
        <v>10382157</v>
      </c>
      <c r="F3978" t="str">
        <f t="shared" si="251"/>
        <v>chrII</v>
      </c>
    </row>
    <row r="3979" spans="1:6" ht="16" x14ac:dyDescent="0.2">
      <c r="A3979" s="1" t="s">
        <v>1833</v>
      </c>
      <c r="B3979" t="s">
        <v>1840</v>
      </c>
      <c r="C3979">
        <f t="shared" si="248"/>
        <v>6</v>
      </c>
      <c r="D3979">
        <f t="shared" si="249"/>
        <v>15</v>
      </c>
      <c r="E3979" t="str">
        <f t="shared" si="250"/>
        <v>10382157</v>
      </c>
      <c r="F3979" t="str">
        <f t="shared" si="251"/>
        <v>chrII</v>
      </c>
    </row>
    <row r="3980" spans="1:6" ht="16" x14ac:dyDescent="0.2">
      <c r="A3980" s="1" t="s">
        <v>1833</v>
      </c>
      <c r="B3980" t="s">
        <v>8003</v>
      </c>
      <c r="C3980">
        <f t="shared" si="248"/>
        <v>6</v>
      </c>
      <c r="D3980">
        <f t="shared" si="249"/>
        <v>15</v>
      </c>
      <c r="E3980" t="str">
        <f t="shared" si="250"/>
        <v>10382157</v>
      </c>
      <c r="F3980" t="str">
        <f t="shared" si="251"/>
        <v>chrII</v>
      </c>
    </row>
    <row r="3981" spans="1:6" ht="16" x14ac:dyDescent="0.2">
      <c r="A3981" s="1" t="s">
        <v>1833</v>
      </c>
      <c r="B3981" t="s">
        <v>1836</v>
      </c>
      <c r="C3981">
        <f t="shared" si="248"/>
        <v>6</v>
      </c>
      <c r="D3981">
        <f t="shared" si="249"/>
        <v>15</v>
      </c>
      <c r="E3981" t="str">
        <f t="shared" si="250"/>
        <v>10382157</v>
      </c>
      <c r="F3981" t="str">
        <f t="shared" si="251"/>
        <v>chrII</v>
      </c>
    </row>
    <row r="3982" spans="1:6" ht="16" x14ac:dyDescent="0.2">
      <c r="A3982" s="1" t="s">
        <v>1833</v>
      </c>
      <c r="B3982" t="s">
        <v>1837</v>
      </c>
      <c r="C3982">
        <f t="shared" si="248"/>
        <v>6</v>
      </c>
      <c r="D3982">
        <f t="shared" si="249"/>
        <v>15</v>
      </c>
      <c r="E3982" t="str">
        <f t="shared" si="250"/>
        <v>10382157</v>
      </c>
      <c r="F3982" t="str">
        <f t="shared" si="251"/>
        <v>chrII</v>
      </c>
    </row>
    <row r="3983" spans="1:6" ht="16" x14ac:dyDescent="0.2">
      <c r="A3983" s="1" t="s">
        <v>1833</v>
      </c>
      <c r="B3983" t="s">
        <v>8001</v>
      </c>
      <c r="C3983">
        <f t="shared" si="248"/>
        <v>6</v>
      </c>
      <c r="D3983">
        <f t="shared" si="249"/>
        <v>15</v>
      </c>
      <c r="E3983" t="str">
        <f t="shared" si="250"/>
        <v>10382157</v>
      </c>
      <c r="F3983" t="str">
        <f t="shared" si="251"/>
        <v>chrII</v>
      </c>
    </row>
    <row r="3984" spans="1:6" ht="16" x14ac:dyDescent="0.2">
      <c r="A3984" s="1" t="s">
        <v>1833</v>
      </c>
      <c r="B3984" t="s">
        <v>8002</v>
      </c>
      <c r="C3984">
        <f t="shared" si="248"/>
        <v>6</v>
      </c>
      <c r="D3984">
        <f t="shared" si="249"/>
        <v>15</v>
      </c>
      <c r="E3984" t="str">
        <f t="shared" si="250"/>
        <v>10382157</v>
      </c>
      <c r="F3984" t="str">
        <f t="shared" si="251"/>
        <v>chrII</v>
      </c>
    </row>
    <row r="3985" spans="1:6" ht="16" x14ac:dyDescent="0.2">
      <c r="A3985" s="1" t="s">
        <v>1833</v>
      </c>
      <c r="B3985" t="s">
        <v>1846</v>
      </c>
      <c r="C3985">
        <f t="shared" si="248"/>
        <v>6</v>
      </c>
      <c r="D3985">
        <f t="shared" si="249"/>
        <v>15</v>
      </c>
      <c r="E3985" t="str">
        <f t="shared" si="250"/>
        <v>10382157</v>
      </c>
      <c r="F3985" t="str">
        <f t="shared" si="251"/>
        <v>chrII</v>
      </c>
    </row>
    <row r="3986" spans="1:6" ht="16" x14ac:dyDescent="0.2">
      <c r="A3986" s="1" t="s">
        <v>1833</v>
      </c>
      <c r="B3986" t="s">
        <v>1851</v>
      </c>
      <c r="C3986">
        <f t="shared" si="248"/>
        <v>6</v>
      </c>
      <c r="D3986">
        <f t="shared" si="249"/>
        <v>15</v>
      </c>
      <c r="E3986" t="str">
        <f t="shared" si="250"/>
        <v>10382157</v>
      </c>
      <c r="F3986" t="str">
        <f t="shared" si="251"/>
        <v>chrII</v>
      </c>
    </row>
    <row r="3987" spans="1:6" ht="16" x14ac:dyDescent="0.2">
      <c r="A3987" s="1" t="s">
        <v>1833</v>
      </c>
      <c r="B3987" t="s">
        <v>1858</v>
      </c>
      <c r="C3987">
        <f t="shared" si="248"/>
        <v>6</v>
      </c>
      <c r="D3987">
        <f t="shared" si="249"/>
        <v>15</v>
      </c>
      <c r="E3987" t="str">
        <f t="shared" si="250"/>
        <v>10382157</v>
      </c>
      <c r="F3987" t="str">
        <f t="shared" si="251"/>
        <v>chrII</v>
      </c>
    </row>
    <row r="3988" spans="1:6" ht="16" x14ac:dyDescent="0.2">
      <c r="A3988" s="1" t="s">
        <v>1833</v>
      </c>
      <c r="B3988" t="s">
        <v>1875</v>
      </c>
      <c r="C3988">
        <f t="shared" si="248"/>
        <v>6</v>
      </c>
      <c r="D3988">
        <f t="shared" si="249"/>
        <v>15</v>
      </c>
      <c r="E3988" t="str">
        <f t="shared" si="250"/>
        <v>10382157</v>
      </c>
      <c r="F3988" t="str">
        <f t="shared" si="251"/>
        <v>chrII</v>
      </c>
    </row>
    <row r="3989" spans="1:6" ht="16" x14ac:dyDescent="0.2">
      <c r="A3989" s="1" t="s">
        <v>1835</v>
      </c>
      <c r="B3989" t="s">
        <v>1839</v>
      </c>
      <c r="C3989">
        <f t="shared" si="248"/>
        <v>6</v>
      </c>
      <c r="D3989">
        <f t="shared" si="249"/>
        <v>15</v>
      </c>
      <c r="E3989" t="str">
        <f t="shared" si="250"/>
        <v>10384567</v>
      </c>
      <c r="F3989" t="str">
        <f t="shared" si="251"/>
        <v>chrII</v>
      </c>
    </row>
    <row r="3990" spans="1:6" ht="16" x14ac:dyDescent="0.2">
      <c r="A3990" s="1" t="s">
        <v>1835</v>
      </c>
      <c r="B3990" t="s">
        <v>1810</v>
      </c>
      <c r="C3990">
        <f t="shared" si="248"/>
        <v>6</v>
      </c>
      <c r="D3990">
        <f t="shared" si="249"/>
        <v>15</v>
      </c>
      <c r="E3990" t="str">
        <f t="shared" si="250"/>
        <v>10384567</v>
      </c>
      <c r="F3990" t="str">
        <f t="shared" si="251"/>
        <v>chrII</v>
      </c>
    </row>
    <row r="3991" spans="1:6" ht="16" x14ac:dyDescent="0.2">
      <c r="A3991" s="1" t="s">
        <v>1835</v>
      </c>
      <c r="B3991" t="s">
        <v>1836</v>
      </c>
      <c r="C3991">
        <f t="shared" si="248"/>
        <v>6</v>
      </c>
      <c r="D3991">
        <f t="shared" si="249"/>
        <v>15</v>
      </c>
      <c r="E3991" t="str">
        <f t="shared" si="250"/>
        <v>10384567</v>
      </c>
      <c r="F3991" t="str">
        <f t="shared" si="251"/>
        <v>chrII</v>
      </c>
    </row>
    <row r="3992" spans="1:6" ht="16" x14ac:dyDescent="0.2">
      <c r="A3992" s="1" t="s">
        <v>1835</v>
      </c>
      <c r="B3992" t="s">
        <v>1837</v>
      </c>
      <c r="C3992">
        <f t="shared" si="248"/>
        <v>6</v>
      </c>
      <c r="D3992">
        <f t="shared" si="249"/>
        <v>15</v>
      </c>
      <c r="E3992" t="str">
        <f t="shared" si="250"/>
        <v>10384567</v>
      </c>
      <c r="F3992" t="str">
        <f t="shared" si="251"/>
        <v>chrII</v>
      </c>
    </row>
    <row r="3993" spans="1:6" ht="16" x14ac:dyDescent="0.2">
      <c r="A3993" s="1" t="s">
        <v>1836</v>
      </c>
      <c r="B3993" t="s">
        <v>1839</v>
      </c>
      <c r="C3993">
        <f t="shared" si="248"/>
        <v>6</v>
      </c>
      <c r="D3993">
        <f t="shared" si="249"/>
        <v>15</v>
      </c>
      <c r="E3993" t="str">
        <f t="shared" si="250"/>
        <v>10388307</v>
      </c>
      <c r="F3993" t="str">
        <f t="shared" si="251"/>
        <v>chrII</v>
      </c>
    </row>
    <row r="3994" spans="1:6" ht="16" x14ac:dyDescent="0.2">
      <c r="A3994" s="1" t="s">
        <v>1837</v>
      </c>
      <c r="B3994" t="s">
        <v>1839</v>
      </c>
      <c r="C3994">
        <f t="shared" si="248"/>
        <v>6</v>
      </c>
      <c r="D3994">
        <f t="shared" si="249"/>
        <v>15</v>
      </c>
      <c r="E3994" t="str">
        <f t="shared" si="250"/>
        <v>10389014</v>
      </c>
      <c r="F3994" t="str">
        <f t="shared" si="251"/>
        <v>chrII</v>
      </c>
    </row>
    <row r="3995" spans="1:6" ht="16" x14ac:dyDescent="0.2">
      <c r="A3995" s="1" t="s">
        <v>1838</v>
      </c>
      <c r="B3995" t="s">
        <v>1846</v>
      </c>
      <c r="C3995">
        <f t="shared" si="248"/>
        <v>6</v>
      </c>
      <c r="D3995">
        <f t="shared" si="249"/>
        <v>15</v>
      </c>
      <c r="E3995" t="str">
        <f t="shared" si="250"/>
        <v>10389634</v>
      </c>
      <c r="F3995" t="str">
        <f t="shared" si="251"/>
        <v>chrII</v>
      </c>
    </row>
    <row r="3996" spans="1:6" ht="16" x14ac:dyDescent="0.2">
      <c r="A3996" s="1" t="s">
        <v>1839</v>
      </c>
      <c r="B3996" t="s">
        <v>8003</v>
      </c>
      <c r="C3996">
        <f t="shared" si="248"/>
        <v>6</v>
      </c>
      <c r="D3996">
        <f t="shared" si="249"/>
        <v>15</v>
      </c>
      <c r="E3996" t="str">
        <f t="shared" si="250"/>
        <v>10390276</v>
      </c>
      <c r="F3996" t="str">
        <f t="shared" si="251"/>
        <v>chrII</v>
      </c>
    </row>
    <row r="3997" spans="1:6" ht="16" x14ac:dyDescent="0.2">
      <c r="A3997" s="1" t="s">
        <v>1839</v>
      </c>
      <c r="B3997" t="s">
        <v>1845</v>
      </c>
      <c r="C3997">
        <f t="shared" si="248"/>
        <v>6</v>
      </c>
      <c r="D3997">
        <f t="shared" si="249"/>
        <v>15</v>
      </c>
      <c r="E3997" t="str">
        <f t="shared" si="250"/>
        <v>10390276</v>
      </c>
      <c r="F3997" t="str">
        <f t="shared" si="251"/>
        <v>chrII</v>
      </c>
    </row>
    <row r="3998" spans="1:6" ht="16" x14ac:dyDescent="0.2">
      <c r="A3998" s="1" t="s">
        <v>1841</v>
      </c>
      <c r="B3998" t="s">
        <v>1846</v>
      </c>
      <c r="C3998">
        <f t="shared" si="248"/>
        <v>6</v>
      </c>
      <c r="D3998">
        <f t="shared" si="249"/>
        <v>15</v>
      </c>
      <c r="E3998" t="str">
        <f t="shared" si="250"/>
        <v>10446930</v>
      </c>
      <c r="F3998" t="str">
        <f t="shared" si="251"/>
        <v>chrII</v>
      </c>
    </row>
    <row r="3999" spans="1:6" ht="16" x14ac:dyDescent="0.2">
      <c r="A3999" s="1" t="s">
        <v>1842</v>
      </c>
      <c r="B3999" t="s">
        <v>1846</v>
      </c>
      <c r="C3999">
        <f t="shared" si="248"/>
        <v>6</v>
      </c>
      <c r="D3999">
        <f t="shared" si="249"/>
        <v>15</v>
      </c>
      <c r="E3999" t="str">
        <f t="shared" si="250"/>
        <v>10485525</v>
      </c>
      <c r="F3999" t="str">
        <f t="shared" si="251"/>
        <v>chrII</v>
      </c>
    </row>
    <row r="4000" spans="1:6" ht="16" x14ac:dyDescent="0.2">
      <c r="A4000" s="1" t="s">
        <v>1843</v>
      </c>
      <c r="B4000" t="s">
        <v>1851</v>
      </c>
      <c r="C4000">
        <f t="shared" si="248"/>
        <v>6</v>
      </c>
      <c r="D4000">
        <f t="shared" si="249"/>
        <v>15</v>
      </c>
      <c r="E4000" t="str">
        <f t="shared" si="250"/>
        <v>10490238</v>
      </c>
      <c r="F4000" t="str">
        <f t="shared" si="251"/>
        <v>chrII</v>
      </c>
    </row>
    <row r="4001" spans="1:6" ht="16" x14ac:dyDescent="0.2">
      <c r="A4001" s="1" t="s">
        <v>1844</v>
      </c>
      <c r="B4001" t="s">
        <v>1848</v>
      </c>
      <c r="C4001">
        <f t="shared" si="248"/>
        <v>6</v>
      </c>
      <c r="D4001">
        <f t="shared" si="249"/>
        <v>15</v>
      </c>
      <c r="E4001" t="str">
        <f t="shared" si="250"/>
        <v>10500559</v>
      </c>
      <c r="F4001" t="str">
        <f t="shared" si="251"/>
        <v>chrII</v>
      </c>
    </row>
    <row r="4002" spans="1:6" ht="16" x14ac:dyDescent="0.2">
      <c r="A4002" s="1" t="s">
        <v>1845</v>
      </c>
      <c r="B4002" t="s">
        <v>1847</v>
      </c>
      <c r="C4002">
        <f t="shared" si="248"/>
        <v>6</v>
      </c>
      <c r="D4002">
        <f t="shared" si="249"/>
        <v>15</v>
      </c>
      <c r="E4002" t="str">
        <f t="shared" si="250"/>
        <v>10501507</v>
      </c>
      <c r="F4002" t="str">
        <f t="shared" si="251"/>
        <v>chrII</v>
      </c>
    </row>
    <row r="4003" spans="1:6" ht="16" x14ac:dyDescent="0.2">
      <c r="A4003" s="1" t="s">
        <v>1845</v>
      </c>
      <c r="B4003" t="s">
        <v>1783</v>
      </c>
      <c r="C4003">
        <f t="shared" si="248"/>
        <v>6</v>
      </c>
      <c r="D4003">
        <f t="shared" si="249"/>
        <v>15</v>
      </c>
      <c r="E4003" t="str">
        <f t="shared" si="250"/>
        <v>10501507</v>
      </c>
      <c r="F4003" t="str">
        <f t="shared" si="251"/>
        <v>chrII</v>
      </c>
    </row>
    <row r="4004" spans="1:6" ht="16" x14ac:dyDescent="0.2">
      <c r="A4004" s="1" t="s">
        <v>1845</v>
      </c>
      <c r="B4004" t="s">
        <v>1814</v>
      </c>
      <c r="C4004">
        <f t="shared" si="248"/>
        <v>6</v>
      </c>
      <c r="D4004">
        <f t="shared" si="249"/>
        <v>15</v>
      </c>
      <c r="E4004" t="str">
        <f t="shared" si="250"/>
        <v>10501507</v>
      </c>
      <c r="F4004" t="str">
        <f t="shared" si="251"/>
        <v>chrII</v>
      </c>
    </row>
    <row r="4005" spans="1:6" ht="16" x14ac:dyDescent="0.2">
      <c r="A4005" s="1" t="s">
        <v>1845</v>
      </c>
      <c r="B4005" t="s">
        <v>1846</v>
      </c>
      <c r="C4005">
        <f t="shared" si="248"/>
        <v>6</v>
      </c>
      <c r="D4005">
        <f t="shared" si="249"/>
        <v>15</v>
      </c>
      <c r="E4005" t="str">
        <f t="shared" si="250"/>
        <v>10501507</v>
      </c>
      <c r="F4005" t="str">
        <f t="shared" si="251"/>
        <v>chrII</v>
      </c>
    </row>
    <row r="4006" spans="1:6" ht="16" x14ac:dyDescent="0.2">
      <c r="A4006" s="1" t="s">
        <v>1845</v>
      </c>
      <c r="B4006" t="s">
        <v>1848</v>
      </c>
      <c r="C4006">
        <f t="shared" si="248"/>
        <v>6</v>
      </c>
      <c r="D4006">
        <f t="shared" si="249"/>
        <v>15</v>
      </c>
      <c r="E4006" t="str">
        <f t="shared" si="250"/>
        <v>10501507</v>
      </c>
      <c r="F4006" t="str">
        <f t="shared" si="251"/>
        <v>chrII</v>
      </c>
    </row>
    <row r="4007" spans="1:6" ht="16" x14ac:dyDescent="0.2">
      <c r="A4007" s="1" t="s">
        <v>1845</v>
      </c>
      <c r="B4007" t="s">
        <v>1851</v>
      </c>
      <c r="C4007">
        <f t="shared" si="248"/>
        <v>6</v>
      </c>
      <c r="D4007">
        <f t="shared" si="249"/>
        <v>15</v>
      </c>
      <c r="E4007" t="str">
        <f t="shared" si="250"/>
        <v>10501507</v>
      </c>
      <c r="F4007" t="str">
        <f t="shared" si="251"/>
        <v>chrII</v>
      </c>
    </row>
    <row r="4008" spans="1:6" ht="16" x14ac:dyDescent="0.2">
      <c r="A4008" s="1" t="s">
        <v>1845</v>
      </c>
      <c r="B4008" t="s">
        <v>1858</v>
      </c>
      <c r="C4008">
        <f t="shared" si="248"/>
        <v>6</v>
      </c>
      <c r="D4008">
        <f t="shared" si="249"/>
        <v>15</v>
      </c>
      <c r="E4008" t="str">
        <f t="shared" si="250"/>
        <v>10501507</v>
      </c>
      <c r="F4008" t="str">
        <f t="shared" si="251"/>
        <v>chrII</v>
      </c>
    </row>
    <row r="4009" spans="1:6" ht="16" x14ac:dyDescent="0.2">
      <c r="A4009" s="1" t="s">
        <v>1845</v>
      </c>
      <c r="B4009" t="s">
        <v>1868</v>
      </c>
      <c r="C4009">
        <f t="shared" si="248"/>
        <v>6</v>
      </c>
      <c r="D4009">
        <f t="shared" si="249"/>
        <v>15</v>
      </c>
      <c r="E4009" t="str">
        <f t="shared" si="250"/>
        <v>10501507</v>
      </c>
      <c r="F4009" t="str">
        <f t="shared" si="251"/>
        <v>chrII</v>
      </c>
    </row>
    <row r="4010" spans="1:6" ht="16" x14ac:dyDescent="0.2">
      <c r="A4010" s="1" t="s">
        <v>1846</v>
      </c>
      <c r="B4010" t="s">
        <v>1847</v>
      </c>
      <c r="C4010">
        <f t="shared" si="248"/>
        <v>6</v>
      </c>
      <c r="D4010">
        <f t="shared" si="249"/>
        <v>15</v>
      </c>
      <c r="E4010" t="str">
        <f t="shared" si="250"/>
        <v>10502515</v>
      </c>
      <c r="F4010" t="str">
        <f t="shared" si="251"/>
        <v>chrII</v>
      </c>
    </row>
    <row r="4011" spans="1:6" ht="16" x14ac:dyDescent="0.2">
      <c r="A4011" s="1" t="s">
        <v>1846</v>
      </c>
      <c r="B4011" t="s">
        <v>8004</v>
      </c>
      <c r="C4011">
        <f t="shared" si="248"/>
        <v>6</v>
      </c>
      <c r="D4011">
        <f t="shared" si="249"/>
        <v>15</v>
      </c>
      <c r="E4011" t="str">
        <f t="shared" si="250"/>
        <v>10502515</v>
      </c>
      <c r="F4011" t="str">
        <f t="shared" si="251"/>
        <v>chrII</v>
      </c>
    </row>
    <row r="4012" spans="1:6" ht="16" x14ac:dyDescent="0.2">
      <c r="A4012" s="1" t="s">
        <v>1846</v>
      </c>
      <c r="B4012" t="s">
        <v>1864</v>
      </c>
      <c r="C4012">
        <f t="shared" si="248"/>
        <v>6</v>
      </c>
      <c r="D4012">
        <f t="shared" si="249"/>
        <v>15</v>
      </c>
      <c r="E4012" t="str">
        <f t="shared" si="250"/>
        <v>10502515</v>
      </c>
      <c r="F4012" t="str">
        <f t="shared" si="251"/>
        <v>chrII</v>
      </c>
    </row>
    <row r="4013" spans="1:6" ht="16" x14ac:dyDescent="0.2">
      <c r="A4013" s="1" t="s">
        <v>1846</v>
      </c>
      <c r="B4013" t="s">
        <v>1848</v>
      </c>
      <c r="C4013">
        <f t="shared" si="248"/>
        <v>6</v>
      </c>
      <c r="D4013">
        <f t="shared" si="249"/>
        <v>15</v>
      </c>
      <c r="E4013" t="str">
        <f t="shared" si="250"/>
        <v>10502515</v>
      </c>
      <c r="F4013" t="str">
        <f t="shared" si="251"/>
        <v>chrII</v>
      </c>
    </row>
    <row r="4014" spans="1:6" ht="16" x14ac:dyDescent="0.2">
      <c r="A4014" s="1" t="s">
        <v>1846</v>
      </c>
      <c r="B4014" t="s">
        <v>1850</v>
      </c>
      <c r="C4014">
        <f t="shared" si="248"/>
        <v>6</v>
      </c>
      <c r="D4014">
        <f t="shared" si="249"/>
        <v>15</v>
      </c>
      <c r="E4014" t="str">
        <f t="shared" si="250"/>
        <v>10502515</v>
      </c>
      <c r="F4014" t="str">
        <f t="shared" si="251"/>
        <v>chrII</v>
      </c>
    </row>
    <row r="4015" spans="1:6" ht="16" x14ac:dyDescent="0.2">
      <c r="A4015" s="1" t="s">
        <v>1846</v>
      </c>
      <c r="B4015" t="s">
        <v>1851</v>
      </c>
      <c r="C4015">
        <f t="shared" si="248"/>
        <v>6</v>
      </c>
      <c r="D4015">
        <f t="shared" si="249"/>
        <v>15</v>
      </c>
      <c r="E4015" t="str">
        <f t="shared" si="250"/>
        <v>10502515</v>
      </c>
      <c r="F4015" t="str">
        <f t="shared" si="251"/>
        <v>chrII</v>
      </c>
    </row>
    <row r="4016" spans="1:6" ht="16" x14ac:dyDescent="0.2">
      <c r="A4016" s="1" t="s">
        <v>1846</v>
      </c>
      <c r="B4016" t="s">
        <v>1858</v>
      </c>
      <c r="C4016">
        <f t="shared" si="248"/>
        <v>6</v>
      </c>
      <c r="D4016">
        <f t="shared" si="249"/>
        <v>15</v>
      </c>
      <c r="E4016" t="str">
        <f t="shared" si="250"/>
        <v>10502515</v>
      </c>
      <c r="F4016" t="str">
        <f t="shared" si="251"/>
        <v>chrII</v>
      </c>
    </row>
    <row r="4017" spans="1:6" ht="16" x14ac:dyDescent="0.2">
      <c r="A4017" s="1" t="s">
        <v>1846</v>
      </c>
      <c r="B4017" t="s">
        <v>1860</v>
      </c>
      <c r="C4017">
        <f t="shared" si="248"/>
        <v>6</v>
      </c>
      <c r="D4017">
        <f t="shared" si="249"/>
        <v>15</v>
      </c>
      <c r="E4017" t="str">
        <f t="shared" si="250"/>
        <v>10502515</v>
      </c>
      <c r="F4017" t="str">
        <f t="shared" si="251"/>
        <v>chrII</v>
      </c>
    </row>
    <row r="4018" spans="1:6" ht="16" x14ac:dyDescent="0.2">
      <c r="A4018" s="1" t="s">
        <v>1846</v>
      </c>
      <c r="B4018" t="s">
        <v>1868</v>
      </c>
      <c r="C4018">
        <f t="shared" si="248"/>
        <v>6</v>
      </c>
      <c r="D4018">
        <f t="shared" si="249"/>
        <v>15</v>
      </c>
      <c r="E4018" t="str">
        <f t="shared" si="250"/>
        <v>10502515</v>
      </c>
      <c r="F4018" t="str">
        <f t="shared" si="251"/>
        <v>chrII</v>
      </c>
    </row>
    <row r="4019" spans="1:6" ht="16" x14ac:dyDescent="0.2">
      <c r="A4019" s="1" t="s">
        <v>1846</v>
      </c>
      <c r="B4019" t="s">
        <v>1875</v>
      </c>
      <c r="C4019">
        <f t="shared" si="248"/>
        <v>6</v>
      </c>
      <c r="D4019">
        <f t="shared" si="249"/>
        <v>15</v>
      </c>
      <c r="E4019" t="str">
        <f t="shared" si="250"/>
        <v>10502515</v>
      </c>
      <c r="F4019" t="str">
        <f t="shared" si="251"/>
        <v>chrII</v>
      </c>
    </row>
    <row r="4020" spans="1:6" ht="16" x14ac:dyDescent="0.2">
      <c r="A4020" s="1" t="s">
        <v>1846</v>
      </c>
      <c r="B4020" t="s">
        <v>1891</v>
      </c>
      <c r="C4020">
        <f t="shared" si="248"/>
        <v>6</v>
      </c>
      <c r="D4020">
        <f t="shared" si="249"/>
        <v>15</v>
      </c>
      <c r="E4020" t="str">
        <f t="shared" si="250"/>
        <v>10502515</v>
      </c>
      <c r="F4020" t="str">
        <f t="shared" si="251"/>
        <v>chrII</v>
      </c>
    </row>
    <row r="4021" spans="1:6" ht="16" x14ac:dyDescent="0.2">
      <c r="A4021" s="1" t="s">
        <v>1847</v>
      </c>
      <c r="B4021" t="s">
        <v>8005</v>
      </c>
      <c r="C4021">
        <f t="shared" si="248"/>
        <v>6</v>
      </c>
      <c r="D4021">
        <f t="shared" si="249"/>
        <v>15</v>
      </c>
      <c r="E4021" t="str">
        <f t="shared" si="250"/>
        <v>10504557</v>
      </c>
      <c r="F4021" t="str">
        <f t="shared" si="251"/>
        <v>chrII</v>
      </c>
    </row>
    <row r="4022" spans="1:6" ht="16" x14ac:dyDescent="0.2">
      <c r="A4022" s="1" t="s">
        <v>1847</v>
      </c>
      <c r="B4022" t="s">
        <v>1848</v>
      </c>
      <c r="C4022">
        <f t="shared" si="248"/>
        <v>6</v>
      </c>
      <c r="D4022">
        <f t="shared" si="249"/>
        <v>15</v>
      </c>
      <c r="E4022" t="str">
        <f t="shared" si="250"/>
        <v>10504557</v>
      </c>
      <c r="F4022" t="str">
        <f t="shared" si="251"/>
        <v>chrII</v>
      </c>
    </row>
    <row r="4023" spans="1:6" ht="16" x14ac:dyDescent="0.2">
      <c r="A4023" s="1" t="s">
        <v>1847</v>
      </c>
      <c r="B4023" t="s">
        <v>1851</v>
      </c>
      <c r="C4023">
        <f t="shared" si="248"/>
        <v>6</v>
      </c>
      <c r="D4023">
        <f t="shared" si="249"/>
        <v>15</v>
      </c>
      <c r="E4023" t="str">
        <f t="shared" si="250"/>
        <v>10504557</v>
      </c>
      <c r="F4023" t="str">
        <f t="shared" si="251"/>
        <v>chrII</v>
      </c>
    </row>
    <row r="4024" spans="1:6" ht="16" x14ac:dyDescent="0.2">
      <c r="A4024" s="1" t="s">
        <v>1848</v>
      </c>
      <c r="B4024" t="s">
        <v>1850</v>
      </c>
      <c r="C4024">
        <f t="shared" si="248"/>
        <v>6</v>
      </c>
      <c r="D4024">
        <f t="shared" si="249"/>
        <v>15</v>
      </c>
      <c r="E4024" t="str">
        <f t="shared" si="250"/>
        <v>10505841</v>
      </c>
      <c r="F4024" t="str">
        <f t="shared" si="251"/>
        <v>chrII</v>
      </c>
    </row>
    <row r="4025" spans="1:6" ht="16" x14ac:dyDescent="0.2">
      <c r="A4025" s="1" t="s">
        <v>1848</v>
      </c>
      <c r="B4025" t="s">
        <v>1851</v>
      </c>
      <c r="C4025">
        <f t="shared" si="248"/>
        <v>6</v>
      </c>
      <c r="D4025">
        <f t="shared" si="249"/>
        <v>15</v>
      </c>
      <c r="E4025" t="str">
        <f t="shared" si="250"/>
        <v>10505841</v>
      </c>
      <c r="F4025" t="str">
        <f t="shared" si="251"/>
        <v>chrII</v>
      </c>
    </row>
    <row r="4026" spans="1:6" ht="16" x14ac:dyDescent="0.2">
      <c r="A4026" s="1" t="s">
        <v>1849</v>
      </c>
      <c r="B4026" t="s">
        <v>8004</v>
      </c>
      <c r="C4026">
        <f t="shared" si="248"/>
        <v>6</v>
      </c>
      <c r="D4026">
        <f t="shared" si="249"/>
        <v>15</v>
      </c>
      <c r="E4026" t="str">
        <f t="shared" si="250"/>
        <v>10516259</v>
      </c>
      <c r="F4026" t="str">
        <f t="shared" si="251"/>
        <v>chrII</v>
      </c>
    </row>
    <row r="4027" spans="1:6" ht="16" x14ac:dyDescent="0.2">
      <c r="A4027" s="1" t="s">
        <v>1850</v>
      </c>
      <c r="B4027" t="s">
        <v>8004</v>
      </c>
      <c r="C4027">
        <f t="shared" si="248"/>
        <v>6</v>
      </c>
      <c r="D4027">
        <f t="shared" si="249"/>
        <v>15</v>
      </c>
      <c r="E4027" t="str">
        <f t="shared" si="250"/>
        <v>10525004</v>
      </c>
      <c r="F4027" t="str">
        <f t="shared" si="251"/>
        <v>chrII</v>
      </c>
    </row>
    <row r="4028" spans="1:6" ht="16" x14ac:dyDescent="0.2">
      <c r="A4028" s="1" t="s">
        <v>1851</v>
      </c>
      <c r="B4028" t="s">
        <v>8004</v>
      </c>
      <c r="C4028">
        <f t="shared" si="248"/>
        <v>6</v>
      </c>
      <c r="D4028">
        <f t="shared" si="249"/>
        <v>15</v>
      </c>
      <c r="E4028" t="str">
        <f t="shared" si="250"/>
        <v>10527529</v>
      </c>
      <c r="F4028" t="str">
        <f t="shared" si="251"/>
        <v>chrII</v>
      </c>
    </row>
    <row r="4029" spans="1:6" ht="16" x14ac:dyDescent="0.2">
      <c r="A4029" s="1" t="s">
        <v>1851</v>
      </c>
      <c r="B4029" t="s">
        <v>1859</v>
      </c>
      <c r="C4029">
        <f t="shared" si="248"/>
        <v>6</v>
      </c>
      <c r="D4029">
        <f t="shared" si="249"/>
        <v>15</v>
      </c>
      <c r="E4029" t="str">
        <f t="shared" si="250"/>
        <v>10527529</v>
      </c>
      <c r="F4029" t="str">
        <f t="shared" si="251"/>
        <v>chrII</v>
      </c>
    </row>
    <row r="4030" spans="1:6" ht="16" x14ac:dyDescent="0.2">
      <c r="A4030" s="1" t="s">
        <v>1851</v>
      </c>
      <c r="B4030" t="s">
        <v>1864</v>
      </c>
      <c r="C4030">
        <f t="shared" si="248"/>
        <v>6</v>
      </c>
      <c r="D4030">
        <f t="shared" si="249"/>
        <v>15</v>
      </c>
      <c r="E4030" t="str">
        <f t="shared" si="250"/>
        <v>10527529</v>
      </c>
      <c r="F4030" t="str">
        <f t="shared" si="251"/>
        <v>chrII</v>
      </c>
    </row>
    <row r="4031" spans="1:6" ht="16" x14ac:dyDescent="0.2">
      <c r="A4031" s="1" t="s">
        <v>1851</v>
      </c>
      <c r="B4031" t="s">
        <v>1852</v>
      </c>
      <c r="C4031">
        <f t="shared" si="248"/>
        <v>6</v>
      </c>
      <c r="D4031">
        <f t="shared" si="249"/>
        <v>15</v>
      </c>
      <c r="E4031" t="str">
        <f t="shared" si="250"/>
        <v>10527529</v>
      </c>
      <c r="F4031" t="str">
        <f t="shared" si="251"/>
        <v>chrII</v>
      </c>
    </row>
    <row r="4032" spans="1:6" ht="16" x14ac:dyDescent="0.2">
      <c r="A4032" s="1" t="s">
        <v>1852</v>
      </c>
      <c r="B4032" t="s">
        <v>8006</v>
      </c>
      <c r="C4032">
        <f t="shared" si="248"/>
        <v>6</v>
      </c>
      <c r="D4032">
        <f t="shared" si="249"/>
        <v>15</v>
      </c>
      <c r="E4032" t="str">
        <f t="shared" si="250"/>
        <v>10541726</v>
      </c>
      <c r="F4032" t="str">
        <f t="shared" si="251"/>
        <v>chrII</v>
      </c>
    </row>
    <row r="4033" spans="1:6" ht="16" x14ac:dyDescent="0.2">
      <c r="A4033" s="1" t="s">
        <v>1853</v>
      </c>
      <c r="B4033" t="s">
        <v>1858</v>
      </c>
      <c r="C4033">
        <f t="shared" si="248"/>
        <v>6</v>
      </c>
      <c r="D4033">
        <f t="shared" si="249"/>
        <v>15</v>
      </c>
      <c r="E4033" t="str">
        <f t="shared" si="250"/>
        <v>10543084</v>
      </c>
      <c r="F4033" t="str">
        <f t="shared" si="251"/>
        <v>chrII</v>
      </c>
    </row>
    <row r="4034" spans="1:6" ht="16" x14ac:dyDescent="0.2">
      <c r="A4034" s="1" t="s">
        <v>1854</v>
      </c>
      <c r="B4034" t="s">
        <v>1856</v>
      </c>
      <c r="C4034">
        <f t="shared" ref="C4034:C4097" si="252">FIND(":",A4034)</f>
        <v>6</v>
      </c>
      <c r="D4034">
        <f t="shared" ref="D4034:D4097" si="253">FIND("-",A4034)</f>
        <v>15</v>
      </c>
      <c r="E4034" t="str">
        <f t="shared" ref="E4034:E4097" si="254">MID(A4034,C4034+1,D4034-C4034-1)</f>
        <v>10546511</v>
      </c>
      <c r="F4034" t="str">
        <f t="shared" ref="F4034:F4097" si="255">MID(A4034,1,C4034-1)</f>
        <v>chrII</v>
      </c>
    </row>
    <row r="4035" spans="1:6" ht="16" x14ac:dyDescent="0.2">
      <c r="A4035" s="1" t="s">
        <v>1854</v>
      </c>
      <c r="B4035" t="s">
        <v>1868</v>
      </c>
      <c r="C4035">
        <f t="shared" si="252"/>
        <v>6</v>
      </c>
      <c r="D4035">
        <f t="shared" si="253"/>
        <v>15</v>
      </c>
      <c r="E4035" t="str">
        <f t="shared" si="254"/>
        <v>10546511</v>
      </c>
      <c r="F4035" t="str">
        <f t="shared" si="255"/>
        <v>chrII</v>
      </c>
    </row>
    <row r="4036" spans="1:6" ht="16" x14ac:dyDescent="0.2">
      <c r="A4036" s="1" t="s">
        <v>1855</v>
      </c>
      <c r="B4036" t="s">
        <v>1858</v>
      </c>
      <c r="C4036">
        <f t="shared" si="252"/>
        <v>6</v>
      </c>
      <c r="D4036">
        <f t="shared" si="253"/>
        <v>15</v>
      </c>
      <c r="E4036" t="str">
        <f t="shared" si="254"/>
        <v>10547042</v>
      </c>
      <c r="F4036" t="str">
        <f t="shared" si="255"/>
        <v>chrII</v>
      </c>
    </row>
    <row r="4037" spans="1:6" ht="16" x14ac:dyDescent="0.2">
      <c r="A4037" s="1" t="s">
        <v>1856</v>
      </c>
      <c r="B4037" t="s">
        <v>1858</v>
      </c>
      <c r="C4037">
        <f t="shared" si="252"/>
        <v>6</v>
      </c>
      <c r="D4037">
        <f t="shared" si="253"/>
        <v>15</v>
      </c>
      <c r="E4037" t="str">
        <f t="shared" si="254"/>
        <v>10547663</v>
      </c>
      <c r="F4037" t="str">
        <f t="shared" si="255"/>
        <v>chrII</v>
      </c>
    </row>
    <row r="4038" spans="1:6" ht="16" x14ac:dyDescent="0.2">
      <c r="A4038" s="1" t="s">
        <v>1857</v>
      </c>
      <c r="B4038" t="s">
        <v>1859</v>
      </c>
      <c r="C4038">
        <f t="shared" si="252"/>
        <v>6</v>
      </c>
      <c r="D4038">
        <f t="shared" si="253"/>
        <v>15</v>
      </c>
      <c r="E4038" t="str">
        <f t="shared" si="254"/>
        <v>10548104</v>
      </c>
      <c r="F4038" t="str">
        <f t="shared" si="255"/>
        <v>chrII</v>
      </c>
    </row>
    <row r="4039" spans="1:6" ht="16" x14ac:dyDescent="0.2">
      <c r="A4039" s="1" t="s">
        <v>1857</v>
      </c>
      <c r="B4039" t="s">
        <v>1864</v>
      </c>
      <c r="C4039">
        <f t="shared" si="252"/>
        <v>6</v>
      </c>
      <c r="D4039">
        <f t="shared" si="253"/>
        <v>15</v>
      </c>
      <c r="E4039" t="str">
        <f t="shared" si="254"/>
        <v>10548104</v>
      </c>
      <c r="F4039" t="str">
        <f t="shared" si="255"/>
        <v>chrII</v>
      </c>
    </row>
    <row r="4040" spans="1:6" ht="16" x14ac:dyDescent="0.2">
      <c r="A4040" s="1" t="s">
        <v>1857</v>
      </c>
      <c r="B4040" t="s">
        <v>1868</v>
      </c>
      <c r="C4040">
        <f t="shared" si="252"/>
        <v>6</v>
      </c>
      <c r="D4040">
        <f t="shared" si="253"/>
        <v>15</v>
      </c>
      <c r="E4040" t="str">
        <f t="shared" si="254"/>
        <v>10548104</v>
      </c>
      <c r="F4040" t="str">
        <f t="shared" si="255"/>
        <v>chrII</v>
      </c>
    </row>
    <row r="4041" spans="1:6" ht="16" x14ac:dyDescent="0.2">
      <c r="A4041" s="1" t="s">
        <v>1858</v>
      </c>
      <c r="B4041" t="s">
        <v>1861</v>
      </c>
      <c r="C4041">
        <f t="shared" si="252"/>
        <v>6</v>
      </c>
      <c r="D4041">
        <f t="shared" si="253"/>
        <v>15</v>
      </c>
      <c r="E4041" t="str">
        <f t="shared" si="254"/>
        <v>10548710</v>
      </c>
      <c r="F4041" t="str">
        <f t="shared" si="255"/>
        <v>chrII</v>
      </c>
    </row>
    <row r="4042" spans="1:6" ht="16" x14ac:dyDescent="0.2">
      <c r="A4042" s="1" t="s">
        <v>1858</v>
      </c>
      <c r="B4042" t="s">
        <v>1863</v>
      </c>
      <c r="C4042">
        <f t="shared" si="252"/>
        <v>6</v>
      </c>
      <c r="D4042">
        <f t="shared" si="253"/>
        <v>15</v>
      </c>
      <c r="E4042" t="str">
        <f t="shared" si="254"/>
        <v>10548710</v>
      </c>
      <c r="F4042" t="str">
        <f t="shared" si="255"/>
        <v>chrII</v>
      </c>
    </row>
    <row r="4043" spans="1:6" ht="16" x14ac:dyDescent="0.2">
      <c r="A4043" s="1" t="s">
        <v>1858</v>
      </c>
      <c r="B4043" t="s">
        <v>1864</v>
      </c>
      <c r="C4043">
        <f t="shared" si="252"/>
        <v>6</v>
      </c>
      <c r="D4043">
        <f t="shared" si="253"/>
        <v>15</v>
      </c>
      <c r="E4043" t="str">
        <f t="shared" si="254"/>
        <v>10548710</v>
      </c>
      <c r="F4043" t="str">
        <f t="shared" si="255"/>
        <v>chrII</v>
      </c>
    </row>
    <row r="4044" spans="1:6" ht="16" x14ac:dyDescent="0.2">
      <c r="A4044" s="1" t="s">
        <v>1858</v>
      </c>
      <c r="B4044" t="s">
        <v>1869</v>
      </c>
      <c r="C4044">
        <f t="shared" si="252"/>
        <v>6</v>
      </c>
      <c r="D4044">
        <f t="shared" si="253"/>
        <v>15</v>
      </c>
      <c r="E4044" t="str">
        <f t="shared" si="254"/>
        <v>10548710</v>
      </c>
      <c r="F4044" t="str">
        <f t="shared" si="255"/>
        <v>chrII</v>
      </c>
    </row>
    <row r="4045" spans="1:6" ht="16" x14ac:dyDescent="0.2">
      <c r="A4045" s="1" t="s">
        <v>1858</v>
      </c>
      <c r="B4045" t="s">
        <v>1870</v>
      </c>
      <c r="C4045">
        <f t="shared" si="252"/>
        <v>6</v>
      </c>
      <c r="D4045">
        <f t="shared" si="253"/>
        <v>15</v>
      </c>
      <c r="E4045" t="str">
        <f t="shared" si="254"/>
        <v>10548710</v>
      </c>
      <c r="F4045" t="str">
        <f t="shared" si="255"/>
        <v>chrII</v>
      </c>
    </row>
    <row r="4046" spans="1:6" ht="16" x14ac:dyDescent="0.2">
      <c r="A4046" s="1" t="s">
        <v>1858</v>
      </c>
      <c r="B4046" t="s">
        <v>1860</v>
      </c>
      <c r="C4046">
        <f t="shared" si="252"/>
        <v>6</v>
      </c>
      <c r="D4046">
        <f t="shared" si="253"/>
        <v>15</v>
      </c>
      <c r="E4046" t="str">
        <f t="shared" si="254"/>
        <v>10548710</v>
      </c>
      <c r="F4046" t="str">
        <f t="shared" si="255"/>
        <v>chrII</v>
      </c>
    </row>
    <row r="4047" spans="1:6" ht="16" x14ac:dyDescent="0.2">
      <c r="A4047" s="1" t="s">
        <v>1858</v>
      </c>
      <c r="B4047" t="s">
        <v>1868</v>
      </c>
      <c r="C4047">
        <f t="shared" si="252"/>
        <v>6</v>
      </c>
      <c r="D4047">
        <f t="shared" si="253"/>
        <v>15</v>
      </c>
      <c r="E4047" t="str">
        <f t="shared" si="254"/>
        <v>10548710</v>
      </c>
      <c r="F4047" t="str">
        <f t="shared" si="255"/>
        <v>chrII</v>
      </c>
    </row>
    <row r="4048" spans="1:6" ht="16" x14ac:dyDescent="0.2">
      <c r="A4048" s="1" t="s">
        <v>1858</v>
      </c>
      <c r="B4048" t="s">
        <v>8007</v>
      </c>
      <c r="C4048">
        <f t="shared" si="252"/>
        <v>6</v>
      </c>
      <c r="D4048">
        <f t="shared" si="253"/>
        <v>15</v>
      </c>
      <c r="E4048" t="str">
        <f t="shared" si="254"/>
        <v>10548710</v>
      </c>
      <c r="F4048" t="str">
        <f t="shared" si="255"/>
        <v>chrII</v>
      </c>
    </row>
    <row r="4049" spans="1:6" ht="16" x14ac:dyDescent="0.2">
      <c r="A4049" s="1" t="s">
        <v>1858</v>
      </c>
      <c r="B4049" t="s">
        <v>8008</v>
      </c>
      <c r="C4049">
        <f t="shared" si="252"/>
        <v>6</v>
      </c>
      <c r="D4049">
        <f t="shared" si="253"/>
        <v>15</v>
      </c>
      <c r="E4049" t="str">
        <f t="shared" si="254"/>
        <v>10548710</v>
      </c>
      <c r="F4049" t="str">
        <f t="shared" si="255"/>
        <v>chrII</v>
      </c>
    </row>
    <row r="4050" spans="1:6" ht="16" x14ac:dyDescent="0.2">
      <c r="A4050" s="1" t="s">
        <v>1858</v>
      </c>
      <c r="B4050" t="s">
        <v>10293</v>
      </c>
      <c r="C4050">
        <f t="shared" si="252"/>
        <v>6</v>
      </c>
      <c r="D4050">
        <f t="shared" si="253"/>
        <v>15</v>
      </c>
      <c r="E4050" t="str">
        <f t="shared" si="254"/>
        <v>10548710</v>
      </c>
      <c r="F4050" t="str">
        <f t="shared" si="255"/>
        <v>chrII</v>
      </c>
    </row>
    <row r="4051" spans="1:6" ht="16" x14ac:dyDescent="0.2">
      <c r="A4051" s="1" t="s">
        <v>1858</v>
      </c>
      <c r="B4051" t="s">
        <v>1891</v>
      </c>
      <c r="C4051">
        <f t="shared" si="252"/>
        <v>6</v>
      </c>
      <c r="D4051">
        <f t="shared" si="253"/>
        <v>15</v>
      </c>
      <c r="E4051" t="str">
        <f t="shared" si="254"/>
        <v>10548710</v>
      </c>
      <c r="F4051" t="str">
        <f t="shared" si="255"/>
        <v>chrII</v>
      </c>
    </row>
    <row r="4052" spans="1:6" ht="16" x14ac:dyDescent="0.2">
      <c r="A4052" s="1" t="s">
        <v>1859</v>
      </c>
      <c r="B4052" t="s">
        <v>8009</v>
      </c>
      <c r="C4052">
        <f t="shared" si="252"/>
        <v>6</v>
      </c>
      <c r="D4052">
        <f t="shared" si="253"/>
        <v>15</v>
      </c>
      <c r="E4052" t="str">
        <f t="shared" si="254"/>
        <v>10549191</v>
      </c>
      <c r="F4052" t="str">
        <f t="shared" si="255"/>
        <v>chrII</v>
      </c>
    </row>
    <row r="4053" spans="1:6" ht="16" x14ac:dyDescent="0.2">
      <c r="A4053" s="1" t="s">
        <v>1859</v>
      </c>
      <c r="B4053" t="s">
        <v>1862</v>
      </c>
      <c r="C4053">
        <f t="shared" si="252"/>
        <v>6</v>
      </c>
      <c r="D4053">
        <f t="shared" si="253"/>
        <v>15</v>
      </c>
      <c r="E4053" t="str">
        <f t="shared" si="254"/>
        <v>10549191</v>
      </c>
      <c r="F4053" t="str">
        <f t="shared" si="255"/>
        <v>chrII</v>
      </c>
    </row>
    <row r="4054" spans="1:6" ht="16" x14ac:dyDescent="0.2">
      <c r="A4054" s="1" t="s">
        <v>1859</v>
      </c>
      <c r="B4054" t="s">
        <v>1863</v>
      </c>
      <c r="C4054">
        <f t="shared" si="252"/>
        <v>6</v>
      </c>
      <c r="D4054">
        <f t="shared" si="253"/>
        <v>15</v>
      </c>
      <c r="E4054" t="str">
        <f t="shared" si="254"/>
        <v>10549191</v>
      </c>
      <c r="F4054" t="str">
        <f t="shared" si="255"/>
        <v>chrII</v>
      </c>
    </row>
    <row r="4055" spans="1:6" ht="16" x14ac:dyDescent="0.2">
      <c r="A4055" s="1" t="s">
        <v>1859</v>
      </c>
      <c r="B4055" t="s">
        <v>1864</v>
      </c>
      <c r="C4055">
        <f t="shared" si="252"/>
        <v>6</v>
      </c>
      <c r="D4055">
        <f t="shared" si="253"/>
        <v>15</v>
      </c>
      <c r="E4055" t="str">
        <f t="shared" si="254"/>
        <v>10549191</v>
      </c>
      <c r="F4055" t="str">
        <f t="shared" si="255"/>
        <v>chrII</v>
      </c>
    </row>
    <row r="4056" spans="1:6" ht="16" x14ac:dyDescent="0.2">
      <c r="A4056" s="1" t="s">
        <v>1859</v>
      </c>
      <c r="B4056" t="s">
        <v>1865</v>
      </c>
      <c r="C4056">
        <f t="shared" si="252"/>
        <v>6</v>
      </c>
      <c r="D4056">
        <f t="shared" si="253"/>
        <v>15</v>
      </c>
      <c r="E4056" t="str">
        <f t="shared" si="254"/>
        <v>10549191</v>
      </c>
      <c r="F4056" t="str">
        <f t="shared" si="255"/>
        <v>chrII</v>
      </c>
    </row>
    <row r="4057" spans="1:6" ht="16" x14ac:dyDescent="0.2">
      <c r="A4057" s="1" t="s">
        <v>1859</v>
      </c>
      <c r="B4057" t="s">
        <v>1870</v>
      </c>
      <c r="C4057">
        <f t="shared" si="252"/>
        <v>6</v>
      </c>
      <c r="D4057">
        <f t="shared" si="253"/>
        <v>15</v>
      </c>
      <c r="E4057" t="str">
        <f t="shared" si="254"/>
        <v>10549191</v>
      </c>
      <c r="F4057" t="str">
        <f t="shared" si="255"/>
        <v>chrII</v>
      </c>
    </row>
    <row r="4058" spans="1:6" ht="16" x14ac:dyDescent="0.2">
      <c r="A4058" s="1" t="s">
        <v>1859</v>
      </c>
      <c r="B4058" t="s">
        <v>1868</v>
      </c>
      <c r="C4058">
        <f t="shared" si="252"/>
        <v>6</v>
      </c>
      <c r="D4058">
        <f t="shared" si="253"/>
        <v>15</v>
      </c>
      <c r="E4058" t="str">
        <f t="shared" si="254"/>
        <v>10549191</v>
      </c>
      <c r="F4058" t="str">
        <f t="shared" si="255"/>
        <v>chrII</v>
      </c>
    </row>
    <row r="4059" spans="1:6" ht="16" x14ac:dyDescent="0.2">
      <c r="A4059" s="1" t="s">
        <v>1859</v>
      </c>
      <c r="B4059" t="s">
        <v>8007</v>
      </c>
      <c r="C4059">
        <f t="shared" si="252"/>
        <v>6</v>
      </c>
      <c r="D4059">
        <f t="shared" si="253"/>
        <v>15</v>
      </c>
      <c r="E4059" t="str">
        <f t="shared" si="254"/>
        <v>10549191</v>
      </c>
      <c r="F4059" t="str">
        <f t="shared" si="255"/>
        <v>chrII</v>
      </c>
    </row>
    <row r="4060" spans="1:6" ht="16" x14ac:dyDescent="0.2">
      <c r="A4060" s="1" t="s">
        <v>1860</v>
      </c>
      <c r="B4060" t="s">
        <v>1864</v>
      </c>
      <c r="C4060">
        <f t="shared" si="252"/>
        <v>6</v>
      </c>
      <c r="D4060">
        <f t="shared" si="253"/>
        <v>15</v>
      </c>
      <c r="E4060" t="str">
        <f t="shared" si="254"/>
        <v>10549768</v>
      </c>
      <c r="F4060" t="str">
        <f t="shared" si="255"/>
        <v>chrII</v>
      </c>
    </row>
    <row r="4061" spans="1:6" ht="16" x14ac:dyDescent="0.2">
      <c r="A4061" s="1" t="s">
        <v>1861</v>
      </c>
      <c r="B4061" t="s">
        <v>1864</v>
      </c>
      <c r="C4061">
        <f t="shared" si="252"/>
        <v>6</v>
      </c>
      <c r="D4061">
        <f t="shared" si="253"/>
        <v>15</v>
      </c>
      <c r="E4061" t="str">
        <f t="shared" si="254"/>
        <v>10550187</v>
      </c>
      <c r="F4061" t="str">
        <f t="shared" si="255"/>
        <v>chrII</v>
      </c>
    </row>
    <row r="4062" spans="1:6" ht="16" x14ac:dyDescent="0.2">
      <c r="A4062" s="1" t="s">
        <v>1861</v>
      </c>
      <c r="B4062" t="s">
        <v>1868</v>
      </c>
      <c r="C4062">
        <f t="shared" si="252"/>
        <v>6</v>
      </c>
      <c r="D4062">
        <f t="shared" si="253"/>
        <v>15</v>
      </c>
      <c r="E4062" t="str">
        <f t="shared" si="254"/>
        <v>10550187</v>
      </c>
      <c r="F4062" t="str">
        <f t="shared" si="255"/>
        <v>chrII</v>
      </c>
    </row>
    <row r="4063" spans="1:6" ht="16" x14ac:dyDescent="0.2">
      <c r="A4063" s="1" t="s">
        <v>1862</v>
      </c>
      <c r="B4063" t="s">
        <v>1868</v>
      </c>
      <c r="C4063">
        <f t="shared" si="252"/>
        <v>6</v>
      </c>
      <c r="D4063">
        <f t="shared" si="253"/>
        <v>15</v>
      </c>
      <c r="E4063" t="str">
        <f t="shared" si="254"/>
        <v>10551067</v>
      </c>
      <c r="F4063" t="str">
        <f t="shared" si="255"/>
        <v>chrII</v>
      </c>
    </row>
    <row r="4064" spans="1:6" ht="16" x14ac:dyDescent="0.2">
      <c r="A4064" s="1" t="s">
        <v>1863</v>
      </c>
      <c r="B4064" t="s">
        <v>1868</v>
      </c>
      <c r="C4064">
        <f t="shared" si="252"/>
        <v>6</v>
      </c>
      <c r="D4064">
        <f t="shared" si="253"/>
        <v>15</v>
      </c>
      <c r="E4064" t="str">
        <f t="shared" si="254"/>
        <v>10551511</v>
      </c>
      <c r="F4064" t="str">
        <f t="shared" si="255"/>
        <v>chrII</v>
      </c>
    </row>
    <row r="4065" spans="1:6" ht="16" x14ac:dyDescent="0.2">
      <c r="A4065" s="1" t="s">
        <v>1864</v>
      </c>
      <c r="B4065" t="s">
        <v>1866</v>
      </c>
      <c r="C4065">
        <f t="shared" si="252"/>
        <v>6</v>
      </c>
      <c r="D4065">
        <f t="shared" si="253"/>
        <v>15</v>
      </c>
      <c r="E4065" t="str">
        <f t="shared" si="254"/>
        <v>10551933</v>
      </c>
      <c r="F4065" t="str">
        <f t="shared" si="255"/>
        <v>chrII</v>
      </c>
    </row>
    <row r="4066" spans="1:6" ht="16" x14ac:dyDescent="0.2">
      <c r="A4066" s="1" t="s">
        <v>1864</v>
      </c>
      <c r="B4066" t="s">
        <v>8010</v>
      </c>
      <c r="C4066">
        <f t="shared" si="252"/>
        <v>6</v>
      </c>
      <c r="D4066">
        <f t="shared" si="253"/>
        <v>15</v>
      </c>
      <c r="E4066" t="str">
        <f t="shared" si="254"/>
        <v>10551933</v>
      </c>
      <c r="F4066" t="str">
        <f t="shared" si="255"/>
        <v>chrII</v>
      </c>
    </row>
    <row r="4067" spans="1:6" ht="16" x14ac:dyDescent="0.2">
      <c r="A4067" s="1" t="s">
        <v>1864</v>
      </c>
      <c r="B4067" t="s">
        <v>1869</v>
      </c>
      <c r="C4067">
        <f t="shared" si="252"/>
        <v>6</v>
      </c>
      <c r="D4067">
        <f t="shared" si="253"/>
        <v>15</v>
      </c>
      <c r="E4067" t="str">
        <f t="shared" si="254"/>
        <v>10551933</v>
      </c>
      <c r="F4067" t="str">
        <f t="shared" si="255"/>
        <v>chrII</v>
      </c>
    </row>
    <row r="4068" spans="1:6" ht="16" x14ac:dyDescent="0.2">
      <c r="A4068" s="1" t="s">
        <v>1864</v>
      </c>
      <c r="B4068" t="s">
        <v>1870</v>
      </c>
      <c r="C4068">
        <f t="shared" si="252"/>
        <v>6</v>
      </c>
      <c r="D4068">
        <f t="shared" si="253"/>
        <v>15</v>
      </c>
      <c r="E4068" t="str">
        <f t="shared" si="254"/>
        <v>10551933</v>
      </c>
      <c r="F4068" t="str">
        <f t="shared" si="255"/>
        <v>chrII</v>
      </c>
    </row>
    <row r="4069" spans="1:6" ht="16" x14ac:dyDescent="0.2">
      <c r="A4069" s="1" t="s">
        <v>1864</v>
      </c>
      <c r="B4069" t="s">
        <v>8011</v>
      </c>
      <c r="C4069">
        <f t="shared" si="252"/>
        <v>6</v>
      </c>
      <c r="D4069">
        <f t="shared" si="253"/>
        <v>15</v>
      </c>
      <c r="E4069" t="str">
        <f t="shared" si="254"/>
        <v>10551933</v>
      </c>
      <c r="F4069" t="str">
        <f t="shared" si="255"/>
        <v>chrII</v>
      </c>
    </row>
    <row r="4070" spans="1:6" ht="16" x14ac:dyDescent="0.2">
      <c r="A4070" s="1" t="s">
        <v>1864</v>
      </c>
      <c r="B4070" t="s">
        <v>1868</v>
      </c>
      <c r="C4070">
        <f t="shared" si="252"/>
        <v>6</v>
      </c>
      <c r="D4070">
        <f t="shared" si="253"/>
        <v>15</v>
      </c>
      <c r="E4070" t="str">
        <f t="shared" si="254"/>
        <v>10551933</v>
      </c>
      <c r="F4070" t="str">
        <f t="shared" si="255"/>
        <v>chrII</v>
      </c>
    </row>
    <row r="4071" spans="1:6" ht="16" x14ac:dyDescent="0.2">
      <c r="A4071" s="1" t="s">
        <v>1865</v>
      </c>
      <c r="B4071" t="s">
        <v>1868</v>
      </c>
      <c r="C4071">
        <f t="shared" si="252"/>
        <v>6</v>
      </c>
      <c r="D4071">
        <f t="shared" si="253"/>
        <v>15</v>
      </c>
      <c r="E4071" t="str">
        <f t="shared" si="254"/>
        <v>10552342</v>
      </c>
      <c r="F4071" t="str">
        <f t="shared" si="255"/>
        <v>chrII</v>
      </c>
    </row>
    <row r="4072" spans="1:6" ht="16" x14ac:dyDescent="0.2">
      <c r="A4072" s="1" t="s">
        <v>1866</v>
      </c>
      <c r="B4072" t="s">
        <v>1868</v>
      </c>
      <c r="C4072">
        <f t="shared" si="252"/>
        <v>6</v>
      </c>
      <c r="D4072">
        <f t="shared" si="253"/>
        <v>15</v>
      </c>
      <c r="E4072" t="str">
        <f t="shared" si="254"/>
        <v>10553208</v>
      </c>
      <c r="F4072" t="str">
        <f t="shared" si="255"/>
        <v>chrII</v>
      </c>
    </row>
    <row r="4073" spans="1:6" ht="16" x14ac:dyDescent="0.2">
      <c r="A4073" s="1" t="s">
        <v>1866</v>
      </c>
      <c r="B4073" t="s">
        <v>8007</v>
      </c>
      <c r="C4073">
        <f t="shared" si="252"/>
        <v>6</v>
      </c>
      <c r="D4073">
        <f t="shared" si="253"/>
        <v>15</v>
      </c>
      <c r="E4073" t="str">
        <f t="shared" si="254"/>
        <v>10553208</v>
      </c>
      <c r="F4073" t="str">
        <f t="shared" si="255"/>
        <v>chrII</v>
      </c>
    </row>
    <row r="4074" spans="1:6" ht="16" x14ac:dyDescent="0.2">
      <c r="A4074" s="1" t="s">
        <v>1867</v>
      </c>
      <c r="B4074" t="s">
        <v>1868</v>
      </c>
      <c r="C4074">
        <f t="shared" si="252"/>
        <v>6</v>
      </c>
      <c r="D4074">
        <f t="shared" si="253"/>
        <v>15</v>
      </c>
      <c r="E4074" t="str">
        <f t="shared" si="254"/>
        <v>10553989</v>
      </c>
      <c r="F4074" t="str">
        <f t="shared" si="255"/>
        <v>chrII</v>
      </c>
    </row>
    <row r="4075" spans="1:6" ht="16" x14ac:dyDescent="0.2">
      <c r="A4075" s="1" t="s">
        <v>1868</v>
      </c>
      <c r="B4075" t="s">
        <v>1870</v>
      </c>
      <c r="C4075">
        <f t="shared" si="252"/>
        <v>6</v>
      </c>
      <c r="D4075">
        <f t="shared" si="253"/>
        <v>15</v>
      </c>
      <c r="E4075" t="str">
        <f t="shared" si="254"/>
        <v>10555368</v>
      </c>
      <c r="F4075" t="str">
        <f t="shared" si="255"/>
        <v>chrII</v>
      </c>
    </row>
    <row r="4076" spans="1:6" ht="16" x14ac:dyDescent="0.2">
      <c r="A4076" s="1" t="s">
        <v>1868</v>
      </c>
      <c r="B4076" t="s">
        <v>8011</v>
      </c>
      <c r="C4076">
        <f t="shared" si="252"/>
        <v>6</v>
      </c>
      <c r="D4076">
        <f t="shared" si="253"/>
        <v>15</v>
      </c>
      <c r="E4076" t="str">
        <f t="shared" si="254"/>
        <v>10555368</v>
      </c>
      <c r="F4076" t="str">
        <f t="shared" si="255"/>
        <v>chrII</v>
      </c>
    </row>
    <row r="4077" spans="1:6" ht="16" x14ac:dyDescent="0.2">
      <c r="A4077" s="1" t="s">
        <v>1868</v>
      </c>
      <c r="B4077" t="s">
        <v>8007</v>
      </c>
      <c r="C4077">
        <f t="shared" si="252"/>
        <v>6</v>
      </c>
      <c r="D4077">
        <f t="shared" si="253"/>
        <v>15</v>
      </c>
      <c r="E4077" t="str">
        <f t="shared" si="254"/>
        <v>10555368</v>
      </c>
      <c r="F4077" t="str">
        <f t="shared" si="255"/>
        <v>chrII</v>
      </c>
    </row>
    <row r="4078" spans="1:6" ht="16" x14ac:dyDescent="0.2">
      <c r="A4078" s="1" t="s">
        <v>1869</v>
      </c>
      <c r="B4078" t="s">
        <v>1870</v>
      </c>
      <c r="C4078">
        <f t="shared" si="252"/>
        <v>6</v>
      </c>
      <c r="D4078">
        <f t="shared" si="253"/>
        <v>15</v>
      </c>
      <c r="E4078" t="str">
        <f t="shared" si="254"/>
        <v>10555765</v>
      </c>
      <c r="F4078" t="str">
        <f t="shared" si="255"/>
        <v>chrII</v>
      </c>
    </row>
    <row r="4079" spans="1:6" ht="16" x14ac:dyDescent="0.2">
      <c r="A4079" s="1" t="s">
        <v>1870</v>
      </c>
      <c r="B4079" t="s">
        <v>8012</v>
      </c>
      <c r="C4079">
        <f t="shared" si="252"/>
        <v>6</v>
      </c>
      <c r="D4079">
        <f t="shared" si="253"/>
        <v>15</v>
      </c>
      <c r="E4079" t="str">
        <f t="shared" si="254"/>
        <v>10557147</v>
      </c>
      <c r="F4079" t="str">
        <f t="shared" si="255"/>
        <v>chrII</v>
      </c>
    </row>
    <row r="4080" spans="1:6" ht="16" x14ac:dyDescent="0.2">
      <c r="A4080" s="1" t="s">
        <v>1870</v>
      </c>
      <c r="B4080" t="s">
        <v>8008</v>
      </c>
      <c r="C4080">
        <f t="shared" si="252"/>
        <v>6</v>
      </c>
      <c r="D4080">
        <f t="shared" si="253"/>
        <v>15</v>
      </c>
      <c r="E4080" t="str">
        <f t="shared" si="254"/>
        <v>10557147</v>
      </c>
      <c r="F4080" t="str">
        <f t="shared" si="255"/>
        <v>chrII</v>
      </c>
    </row>
    <row r="4081" spans="1:6" ht="16" x14ac:dyDescent="0.2">
      <c r="A4081" s="1" t="s">
        <v>1871</v>
      </c>
      <c r="B4081" t="s">
        <v>1872</v>
      </c>
      <c r="C4081">
        <f t="shared" si="252"/>
        <v>6</v>
      </c>
      <c r="D4081">
        <f t="shared" si="253"/>
        <v>15</v>
      </c>
      <c r="E4081" t="str">
        <f t="shared" si="254"/>
        <v>10594648</v>
      </c>
      <c r="F4081" t="str">
        <f t="shared" si="255"/>
        <v>chrII</v>
      </c>
    </row>
    <row r="4082" spans="1:6" ht="16" x14ac:dyDescent="0.2">
      <c r="A4082" s="1" t="s">
        <v>1872</v>
      </c>
      <c r="B4082" t="s">
        <v>8013</v>
      </c>
      <c r="C4082">
        <f t="shared" si="252"/>
        <v>6</v>
      </c>
      <c r="D4082">
        <f t="shared" si="253"/>
        <v>15</v>
      </c>
      <c r="E4082" t="str">
        <f t="shared" si="254"/>
        <v>10596213</v>
      </c>
      <c r="F4082" t="str">
        <f t="shared" si="255"/>
        <v>chrII</v>
      </c>
    </row>
    <row r="4083" spans="1:6" ht="16" x14ac:dyDescent="0.2">
      <c r="A4083" s="1" t="s">
        <v>1873</v>
      </c>
      <c r="B4083" t="s">
        <v>1874</v>
      </c>
      <c r="C4083">
        <f t="shared" si="252"/>
        <v>6</v>
      </c>
      <c r="D4083">
        <f t="shared" si="253"/>
        <v>15</v>
      </c>
      <c r="E4083" t="str">
        <f t="shared" si="254"/>
        <v>10626973</v>
      </c>
      <c r="F4083" t="str">
        <f t="shared" si="255"/>
        <v>chrII</v>
      </c>
    </row>
    <row r="4084" spans="1:6" ht="16" x14ac:dyDescent="0.2">
      <c r="A4084" s="1" t="s">
        <v>1873</v>
      </c>
      <c r="B4084" t="s">
        <v>8015</v>
      </c>
      <c r="C4084">
        <f t="shared" si="252"/>
        <v>6</v>
      </c>
      <c r="D4084">
        <f t="shared" si="253"/>
        <v>15</v>
      </c>
      <c r="E4084" t="str">
        <f t="shared" si="254"/>
        <v>10626973</v>
      </c>
      <c r="F4084" t="str">
        <f t="shared" si="255"/>
        <v>chrII</v>
      </c>
    </row>
    <row r="4085" spans="1:6" ht="16" x14ac:dyDescent="0.2">
      <c r="A4085" s="1" t="s">
        <v>1873</v>
      </c>
      <c r="B4085" t="s">
        <v>8016</v>
      </c>
      <c r="C4085">
        <f t="shared" si="252"/>
        <v>6</v>
      </c>
      <c r="D4085">
        <f t="shared" si="253"/>
        <v>15</v>
      </c>
      <c r="E4085" t="str">
        <f t="shared" si="254"/>
        <v>10626973</v>
      </c>
      <c r="F4085" t="str">
        <f t="shared" si="255"/>
        <v>chrII</v>
      </c>
    </row>
    <row r="4086" spans="1:6" ht="16" x14ac:dyDescent="0.2">
      <c r="A4086" s="1" t="s">
        <v>1874</v>
      </c>
      <c r="B4086" t="s">
        <v>8017</v>
      </c>
      <c r="C4086">
        <f t="shared" si="252"/>
        <v>6</v>
      </c>
      <c r="D4086">
        <f t="shared" si="253"/>
        <v>15</v>
      </c>
      <c r="E4086" t="str">
        <f t="shared" si="254"/>
        <v>10628180</v>
      </c>
      <c r="F4086" t="str">
        <f t="shared" si="255"/>
        <v>chrII</v>
      </c>
    </row>
    <row r="4087" spans="1:6" ht="16" x14ac:dyDescent="0.2">
      <c r="A4087" s="1" t="s">
        <v>1875</v>
      </c>
      <c r="B4087" t="s">
        <v>1888</v>
      </c>
      <c r="C4087">
        <f t="shared" si="252"/>
        <v>6</v>
      </c>
      <c r="D4087">
        <f t="shared" si="253"/>
        <v>15</v>
      </c>
      <c r="E4087" t="str">
        <f t="shared" si="254"/>
        <v>10693571</v>
      </c>
      <c r="F4087" t="str">
        <f t="shared" si="255"/>
        <v>chrII</v>
      </c>
    </row>
    <row r="4088" spans="1:6" ht="16" x14ac:dyDescent="0.2">
      <c r="A4088" s="1" t="s">
        <v>1876</v>
      </c>
      <c r="B4088" t="s">
        <v>1810</v>
      </c>
      <c r="C4088">
        <f t="shared" si="252"/>
        <v>6</v>
      </c>
      <c r="D4088">
        <f t="shared" si="253"/>
        <v>15</v>
      </c>
      <c r="E4088" t="str">
        <f t="shared" si="254"/>
        <v>10714120</v>
      </c>
      <c r="F4088" t="str">
        <f t="shared" si="255"/>
        <v>chrII</v>
      </c>
    </row>
    <row r="4089" spans="1:6" ht="16" x14ac:dyDescent="0.2">
      <c r="A4089" s="1" t="s">
        <v>1876</v>
      </c>
      <c r="B4089" t="s">
        <v>7996</v>
      </c>
      <c r="C4089">
        <f t="shared" si="252"/>
        <v>6</v>
      </c>
      <c r="D4089">
        <f t="shared" si="253"/>
        <v>15</v>
      </c>
      <c r="E4089" t="str">
        <f t="shared" si="254"/>
        <v>10714120</v>
      </c>
      <c r="F4089" t="str">
        <f t="shared" si="255"/>
        <v>chrII</v>
      </c>
    </row>
    <row r="4090" spans="1:6" ht="16" x14ac:dyDescent="0.2">
      <c r="A4090" s="1" t="s">
        <v>1877</v>
      </c>
      <c r="B4090" t="s">
        <v>8018</v>
      </c>
      <c r="C4090">
        <f t="shared" si="252"/>
        <v>6</v>
      </c>
      <c r="D4090">
        <f t="shared" si="253"/>
        <v>15</v>
      </c>
      <c r="E4090" t="str">
        <f t="shared" si="254"/>
        <v>10744715</v>
      </c>
      <c r="F4090" t="str">
        <f t="shared" si="255"/>
        <v>chrII</v>
      </c>
    </row>
    <row r="4091" spans="1:6" ht="16" x14ac:dyDescent="0.2">
      <c r="A4091" s="1" t="s">
        <v>1878</v>
      </c>
      <c r="B4091" t="s">
        <v>1879</v>
      </c>
      <c r="C4091">
        <f t="shared" si="252"/>
        <v>6</v>
      </c>
      <c r="D4091">
        <f t="shared" si="253"/>
        <v>15</v>
      </c>
      <c r="E4091" t="str">
        <f t="shared" si="254"/>
        <v>10839928</v>
      </c>
      <c r="F4091" t="str">
        <f t="shared" si="255"/>
        <v>chrII</v>
      </c>
    </row>
    <row r="4092" spans="1:6" ht="16" x14ac:dyDescent="0.2">
      <c r="A4092" s="1" t="s">
        <v>1879</v>
      </c>
      <c r="B4092" t="s">
        <v>1881</v>
      </c>
      <c r="C4092">
        <f t="shared" si="252"/>
        <v>6</v>
      </c>
      <c r="D4092">
        <f t="shared" si="253"/>
        <v>15</v>
      </c>
      <c r="E4092" t="str">
        <f t="shared" si="254"/>
        <v>10850976</v>
      </c>
      <c r="F4092" t="str">
        <f t="shared" si="255"/>
        <v>chrII</v>
      </c>
    </row>
    <row r="4093" spans="1:6" ht="16" x14ac:dyDescent="0.2">
      <c r="A4093" s="1" t="s">
        <v>1879</v>
      </c>
      <c r="B4093" t="s">
        <v>1882</v>
      </c>
      <c r="C4093">
        <f t="shared" si="252"/>
        <v>6</v>
      </c>
      <c r="D4093">
        <f t="shared" si="253"/>
        <v>15</v>
      </c>
      <c r="E4093" t="str">
        <f t="shared" si="254"/>
        <v>10850976</v>
      </c>
      <c r="F4093" t="str">
        <f t="shared" si="255"/>
        <v>chrII</v>
      </c>
    </row>
    <row r="4094" spans="1:6" ht="16" x14ac:dyDescent="0.2">
      <c r="A4094" s="1" t="s">
        <v>1879</v>
      </c>
      <c r="B4094" t="s">
        <v>1883</v>
      </c>
      <c r="C4094">
        <f t="shared" si="252"/>
        <v>6</v>
      </c>
      <c r="D4094">
        <f t="shared" si="253"/>
        <v>15</v>
      </c>
      <c r="E4094" t="str">
        <f t="shared" si="254"/>
        <v>10850976</v>
      </c>
      <c r="F4094" t="str">
        <f t="shared" si="255"/>
        <v>chrII</v>
      </c>
    </row>
    <row r="4095" spans="1:6" ht="16" x14ac:dyDescent="0.2">
      <c r="A4095" s="1" t="s">
        <v>1881</v>
      </c>
      <c r="B4095" t="s">
        <v>1883</v>
      </c>
      <c r="C4095">
        <f t="shared" si="252"/>
        <v>6</v>
      </c>
      <c r="D4095">
        <f t="shared" si="253"/>
        <v>15</v>
      </c>
      <c r="E4095" t="str">
        <f t="shared" si="254"/>
        <v>10860724</v>
      </c>
      <c r="F4095" t="str">
        <f t="shared" si="255"/>
        <v>chrII</v>
      </c>
    </row>
    <row r="4096" spans="1:6" ht="16" x14ac:dyDescent="0.2">
      <c r="A4096" s="1" t="s">
        <v>1882</v>
      </c>
      <c r="B4096" t="s">
        <v>1883</v>
      </c>
      <c r="C4096">
        <f t="shared" si="252"/>
        <v>6</v>
      </c>
      <c r="D4096">
        <f t="shared" si="253"/>
        <v>15</v>
      </c>
      <c r="E4096" t="str">
        <f t="shared" si="254"/>
        <v>10862716</v>
      </c>
      <c r="F4096" t="str">
        <f t="shared" si="255"/>
        <v>chrII</v>
      </c>
    </row>
    <row r="4097" spans="1:6" ht="16" x14ac:dyDescent="0.2">
      <c r="A4097" s="1" t="s">
        <v>1882</v>
      </c>
      <c r="B4097" t="s">
        <v>1891</v>
      </c>
      <c r="C4097">
        <f t="shared" si="252"/>
        <v>6</v>
      </c>
      <c r="D4097">
        <f t="shared" si="253"/>
        <v>15</v>
      </c>
      <c r="E4097" t="str">
        <f t="shared" si="254"/>
        <v>10862716</v>
      </c>
      <c r="F4097" t="str">
        <f t="shared" si="255"/>
        <v>chrII</v>
      </c>
    </row>
    <row r="4098" spans="1:6" ht="16" x14ac:dyDescent="0.2">
      <c r="A4098" s="1" t="s">
        <v>1883</v>
      </c>
      <c r="B4098" t="s">
        <v>1892</v>
      </c>
      <c r="C4098">
        <f t="shared" ref="C4098:C4161" si="256">FIND(":",A4098)</f>
        <v>6</v>
      </c>
      <c r="D4098">
        <f t="shared" ref="D4098:D4161" si="257">FIND("-",A4098)</f>
        <v>15</v>
      </c>
      <c r="E4098" t="str">
        <f t="shared" ref="E4098:E4161" si="258">MID(A4098,C4098+1,D4098-C4098-1)</f>
        <v>10867105</v>
      </c>
      <c r="F4098" t="str">
        <f t="shared" ref="F4098:F4161" si="259">MID(A4098,1,C4098-1)</f>
        <v>chrII</v>
      </c>
    </row>
    <row r="4099" spans="1:6" ht="16" x14ac:dyDescent="0.2">
      <c r="A4099" s="1" t="s">
        <v>1883</v>
      </c>
      <c r="B4099" t="s">
        <v>1934</v>
      </c>
      <c r="C4099">
        <f t="shared" si="256"/>
        <v>6</v>
      </c>
      <c r="D4099">
        <f t="shared" si="257"/>
        <v>15</v>
      </c>
      <c r="E4099" t="str">
        <f t="shared" si="258"/>
        <v>10867105</v>
      </c>
      <c r="F4099" t="str">
        <f t="shared" si="259"/>
        <v>chrII</v>
      </c>
    </row>
    <row r="4100" spans="1:6" ht="16" x14ac:dyDescent="0.2">
      <c r="A4100" s="1" t="s">
        <v>1884</v>
      </c>
      <c r="B4100" t="s">
        <v>1896</v>
      </c>
      <c r="C4100">
        <f t="shared" si="256"/>
        <v>6</v>
      </c>
      <c r="D4100">
        <f t="shared" si="257"/>
        <v>15</v>
      </c>
      <c r="E4100" t="str">
        <f t="shared" si="258"/>
        <v>10868678</v>
      </c>
      <c r="F4100" t="str">
        <f t="shared" si="259"/>
        <v>chrII</v>
      </c>
    </row>
    <row r="4101" spans="1:6" ht="16" x14ac:dyDescent="0.2">
      <c r="A4101" s="1" t="s">
        <v>1885</v>
      </c>
      <c r="B4101" t="s">
        <v>1886</v>
      </c>
      <c r="C4101">
        <f t="shared" si="256"/>
        <v>6</v>
      </c>
      <c r="D4101">
        <f t="shared" si="257"/>
        <v>15</v>
      </c>
      <c r="E4101" t="str">
        <f t="shared" si="258"/>
        <v>10918222</v>
      </c>
      <c r="F4101" t="str">
        <f t="shared" si="259"/>
        <v>chrII</v>
      </c>
    </row>
    <row r="4102" spans="1:6" ht="16" x14ac:dyDescent="0.2">
      <c r="A4102" s="1" t="s">
        <v>1885</v>
      </c>
      <c r="B4102" t="s">
        <v>8019</v>
      </c>
      <c r="C4102">
        <f t="shared" si="256"/>
        <v>6</v>
      </c>
      <c r="D4102">
        <f t="shared" si="257"/>
        <v>15</v>
      </c>
      <c r="E4102" t="str">
        <f t="shared" si="258"/>
        <v>10918222</v>
      </c>
      <c r="F4102" t="str">
        <f t="shared" si="259"/>
        <v>chrII</v>
      </c>
    </row>
    <row r="4103" spans="1:6" ht="16" x14ac:dyDescent="0.2">
      <c r="A4103" s="1" t="s">
        <v>1886</v>
      </c>
      <c r="B4103" t="s">
        <v>8020</v>
      </c>
      <c r="C4103">
        <f t="shared" si="256"/>
        <v>6</v>
      </c>
      <c r="D4103">
        <f t="shared" si="257"/>
        <v>15</v>
      </c>
      <c r="E4103" t="str">
        <f t="shared" si="258"/>
        <v>10924570</v>
      </c>
      <c r="F4103" t="str">
        <f t="shared" si="259"/>
        <v>chrII</v>
      </c>
    </row>
    <row r="4104" spans="1:6" ht="16" x14ac:dyDescent="0.2">
      <c r="A4104" s="1" t="s">
        <v>1886</v>
      </c>
      <c r="B4104" t="s">
        <v>1888</v>
      </c>
      <c r="C4104">
        <f t="shared" si="256"/>
        <v>6</v>
      </c>
      <c r="D4104">
        <f t="shared" si="257"/>
        <v>15</v>
      </c>
      <c r="E4104" t="str">
        <f t="shared" si="258"/>
        <v>10924570</v>
      </c>
      <c r="F4104" t="str">
        <f t="shared" si="259"/>
        <v>chrII</v>
      </c>
    </row>
    <row r="4105" spans="1:6" ht="16" x14ac:dyDescent="0.2">
      <c r="A4105" s="1" t="s">
        <v>1886</v>
      </c>
      <c r="B4105" t="s">
        <v>8021</v>
      </c>
      <c r="C4105">
        <f t="shared" si="256"/>
        <v>6</v>
      </c>
      <c r="D4105">
        <f t="shared" si="257"/>
        <v>15</v>
      </c>
      <c r="E4105" t="str">
        <f t="shared" si="258"/>
        <v>10924570</v>
      </c>
      <c r="F4105" t="str">
        <f t="shared" si="259"/>
        <v>chrII</v>
      </c>
    </row>
    <row r="4106" spans="1:6" ht="16" x14ac:dyDescent="0.2">
      <c r="A4106" s="1" t="s">
        <v>1887</v>
      </c>
      <c r="B4106" t="s">
        <v>1888</v>
      </c>
      <c r="C4106">
        <f t="shared" si="256"/>
        <v>6</v>
      </c>
      <c r="D4106">
        <f t="shared" si="257"/>
        <v>15</v>
      </c>
      <c r="E4106" t="str">
        <f t="shared" si="258"/>
        <v>10945403</v>
      </c>
      <c r="F4106" t="str">
        <f t="shared" si="259"/>
        <v>chrII</v>
      </c>
    </row>
    <row r="4107" spans="1:6" ht="16" x14ac:dyDescent="0.2">
      <c r="A4107" s="1" t="s">
        <v>1887</v>
      </c>
      <c r="B4107" t="s">
        <v>8022</v>
      </c>
      <c r="C4107">
        <f t="shared" si="256"/>
        <v>6</v>
      </c>
      <c r="D4107">
        <f t="shared" si="257"/>
        <v>15</v>
      </c>
      <c r="E4107" t="str">
        <f t="shared" si="258"/>
        <v>10945403</v>
      </c>
      <c r="F4107" t="str">
        <f t="shared" si="259"/>
        <v>chrII</v>
      </c>
    </row>
    <row r="4108" spans="1:6" ht="16" x14ac:dyDescent="0.2">
      <c r="A4108" s="1" t="s">
        <v>1888</v>
      </c>
      <c r="B4108" t="s">
        <v>8022</v>
      </c>
      <c r="C4108">
        <f t="shared" si="256"/>
        <v>6</v>
      </c>
      <c r="D4108">
        <f t="shared" si="257"/>
        <v>15</v>
      </c>
      <c r="E4108" t="str">
        <f t="shared" si="258"/>
        <v>10946774</v>
      </c>
      <c r="F4108" t="str">
        <f t="shared" si="259"/>
        <v>chrII</v>
      </c>
    </row>
    <row r="4109" spans="1:6" ht="16" x14ac:dyDescent="0.2">
      <c r="A4109" s="1" t="s">
        <v>1888</v>
      </c>
      <c r="B4109" t="s">
        <v>1891</v>
      </c>
      <c r="C4109">
        <f t="shared" si="256"/>
        <v>6</v>
      </c>
      <c r="D4109">
        <f t="shared" si="257"/>
        <v>15</v>
      </c>
      <c r="E4109" t="str">
        <f t="shared" si="258"/>
        <v>10946774</v>
      </c>
      <c r="F4109" t="str">
        <f t="shared" si="259"/>
        <v>chrII</v>
      </c>
    </row>
    <row r="4110" spans="1:6" ht="16" x14ac:dyDescent="0.2">
      <c r="A4110" s="1" t="s">
        <v>1889</v>
      </c>
      <c r="B4110" t="s">
        <v>1920</v>
      </c>
      <c r="C4110">
        <f t="shared" si="256"/>
        <v>6</v>
      </c>
      <c r="D4110">
        <f t="shared" si="257"/>
        <v>15</v>
      </c>
      <c r="E4110" t="str">
        <f t="shared" si="258"/>
        <v>10990517</v>
      </c>
      <c r="F4110" t="str">
        <f t="shared" si="259"/>
        <v>chrII</v>
      </c>
    </row>
    <row r="4111" spans="1:6" ht="16" x14ac:dyDescent="0.2">
      <c r="A4111" s="1" t="s">
        <v>1890</v>
      </c>
      <c r="B4111" t="s">
        <v>1891</v>
      </c>
      <c r="C4111">
        <f t="shared" si="256"/>
        <v>6</v>
      </c>
      <c r="D4111">
        <f t="shared" si="257"/>
        <v>15</v>
      </c>
      <c r="E4111" t="str">
        <f t="shared" si="258"/>
        <v>11041618</v>
      </c>
      <c r="F4111" t="str">
        <f t="shared" si="259"/>
        <v>chrII</v>
      </c>
    </row>
    <row r="4112" spans="1:6" ht="16" x14ac:dyDescent="0.2">
      <c r="A4112" s="1" t="s">
        <v>1891</v>
      </c>
      <c r="B4112" t="s">
        <v>8023</v>
      </c>
      <c r="C4112">
        <f t="shared" si="256"/>
        <v>6</v>
      </c>
      <c r="D4112">
        <f t="shared" si="257"/>
        <v>15</v>
      </c>
      <c r="E4112" t="str">
        <f t="shared" si="258"/>
        <v>11042782</v>
      </c>
      <c r="F4112" t="str">
        <f t="shared" si="259"/>
        <v>chrII</v>
      </c>
    </row>
    <row r="4113" spans="1:6" ht="16" x14ac:dyDescent="0.2">
      <c r="A4113" s="1" t="s">
        <v>1891</v>
      </c>
      <c r="B4113" t="s">
        <v>1892</v>
      </c>
      <c r="C4113">
        <f t="shared" si="256"/>
        <v>6</v>
      </c>
      <c r="D4113">
        <f t="shared" si="257"/>
        <v>15</v>
      </c>
      <c r="E4113" t="str">
        <f t="shared" si="258"/>
        <v>11042782</v>
      </c>
      <c r="F4113" t="str">
        <f t="shared" si="259"/>
        <v>chrII</v>
      </c>
    </row>
    <row r="4114" spans="1:6" ht="16" x14ac:dyDescent="0.2">
      <c r="A4114" s="1" t="s">
        <v>1891</v>
      </c>
      <c r="B4114" t="s">
        <v>1895</v>
      </c>
      <c r="C4114">
        <f t="shared" si="256"/>
        <v>6</v>
      </c>
      <c r="D4114">
        <f t="shared" si="257"/>
        <v>15</v>
      </c>
      <c r="E4114" t="str">
        <f t="shared" si="258"/>
        <v>11042782</v>
      </c>
      <c r="F4114" t="str">
        <f t="shared" si="259"/>
        <v>chrII</v>
      </c>
    </row>
    <row r="4115" spans="1:6" ht="16" x14ac:dyDescent="0.2">
      <c r="A4115" s="1" t="s">
        <v>1891</v>
      </c>
      <c r="B4115" t="s">
        <v>1896</v>
      </c>
      <c r="C4115">
        <f t="shared" si="256"/>
        <v>6</v>
      </c>
      <c r="D4115">
        <f t="shared" si="257"/>
        <v>15</v>
      </c>
      <c r="E4115" t="str">
        <f t="shared" si="258"/>
        <v>11042782</v>
      </c>
      <c r="F4115" t="str">
        <f t="shared" si="259"/>
        <v>chrII</v>
      </c>
    </row>
    <row r="4116" spans="1:6" ht="16" x14ac:dyDescent="0.2">
      <c r="A4116" s="1" t="s">
        <v>1891</v>
      </c>
      <c r="B4116" t="s">
        <v>1905</v>
      </c>
      <c r="C4116">
        <f t="shared" si="256"/>
        <v>6</v>
      </c>
      <c r="D4116">
        <f t="shared" si="257"/>
        <v>15</v>
      </c>
      <c r="E4116" t="str">
        <f t="shared" si="258"/>
        <v>11042782</v>
      </c>
      <c r="F4116" t="str">
        <f t="shared" si="259"/>
        <v>chrII</v>
      </c>
    </row>
    <row r="4117" spans="1:6" ht="16" x14ac:dyDescent="0.2">
      <c r="A4117" s="1" t="s">
        <v>1891</v>
      </c>
      <c r="B4117" t="s">
        <v>8024</v>
      </c>
      <c r="C4117">
        <f t="shared" si="256"/>
        <v>6</v>
      </c>
      <c r="D4117">
        <f t="shared" si="257"/>
        <v>15</v>
      </c>
      <c r="E4117" t="str">
        <f t="shared" si="258"/>
        <v>11042782</v>
      </c>
      <c r="F4117" t="str">
        <f t="shared" si="259"/>
        <v>chrII</v>
      </c>
    </row>
    <row r="4118" spans="1:6" ht="16" x14ac:dyDescent="0.2">
      <c r="A4118" s="1" t="s">
        <v>1891</v>
      </c>
      <c r="B4118" t="s">
        <v>1957</v>
      </c>
      <c r="C4118">
        <f t="shared" si="256"/>
        <v>6</v>
      </c>
      <c r="D4118">
        <f t="shared" si="257"/>
        <v>15</v>
      </c>
      <c r="E4118" t="str">
        <f t="shared" si="258"/>
        <v>11042782</v>
      </c>
      <c r="F4118" t="str">
        <f t="shared" si="259"/>
        <v>chrII</v>
      </c>
    </row>
    <row r="4119" spans="1:6" ht="16" x14ac:dyDescent="0.2">
      <c r="A4119" s="1" t="s">
        <v>1891</v>
      </c>
      <c r="B4119" t="s">
        <v>1961</v>
      </c>
      <c r="C4119">
        <f t="shared" si="256"/>
        <v>6</v>
      </c>
      <c r="D4119">
        <f t="shared" si="257"/>
        <v>15</v>
      </c>
      <c r="E4119" t="str">
        <f t="shared" si="258"/>
        <v>11042782</v>
      </c>
      <c r="F4119" t="str">
        <f t="shared" si="259"/>
        <v>chrII</v>
      </c>
    </row>
    <row r="4120" spans="1:6" ht="16" x14ac:dyDescent="0.2">
      <c r="A4120" s="1" t="s">
        <v>1892</v>
      </c>
      <c r="B4120" t="s">
        <v>1895</v>
      </c>
      <c r="C4120">
        <f t="shared" si="256"/>
        <v>6</v>
      </c>
      <c r="D4120">
        <f t="shared" si="257"/>
        <v>15</v>
      </c>
      <c r="E4120" t="str">
        <f t="shared" si="258"/>
        <v>11049764</v>
      </c>
      <c r="F4120" t="str">
        <f t="shared" si="259"/>
        <v>chrII</v>
      </c>
    </row>
    <row r="4121" spans="1:6" ht="16" x14ac:dyDescent="0.2">
      <c r="A4121" s="1" t="s">
        <v>1892</v>
      </c>
      <c r="B4121" t="s">
        <v>1896</v>
      </c>
      <c r="C4121">
        <f t="shared" si="256"/>
        <v>6</v>
      </c>
      <c r="D4121">
        <f t="shared" si="257"/>
        <v>15</v>
      </c>
      <c r="E4121" t="str">
        <f t="shared" si="258"/>
        <v>11049764</v>
      </c>
      <c r="F4121" t="str">
        <f t="shared" si="259"/>
        <v>chrII</v>
      </c>
    </row>
    <row r="4122" spans="1:6" ht="16" x14ac:dyDescent="0.2">
      <c r="A4122" s="1" t="s">
        <v>1893</v>
      </c>
      <c r="B4122" t="s">
        <v>8026</v>
      </c>
      <c r="C4122">
        <f t="shared" si="256"/>
        <v>6</v>
      </c>
      <c r="D4122">
        <f t="shared" si="257"/>
        <v>15</v>
      </c>
      <c r="E4122" t="str">
        <f t="shared" si="258"/>
        <v>11076927</v>
      </c>
      <c r="F4122" t="str">
        <f t="shared" si="259"/>
        <v>chrII</v>
      </c>
    </row>
    <row r="4123" spans="1:6" ht="16" x14ac:dyDescent="0.2">
      <c r="A4123" s="1" t="s">
        <v>1894</v>
      </c>
      <c r="B4123" t="s">
        <v>8026</v>
      </c>
      <c r="C4123">
        <f t="shared" si="256"/>
        <v>6</v>
      </c>
      <c r="D4123">
        <f t="shared" si="257"/>
        <v>15</v>
      </c>
      <c r="E4123" t="str">
        <f t="shared" si="258"/>
        <v>11081338</v>
      </c>
      <c r="F4123" t="str">
        <f t="shared" si="259"/>
        <v>chrII</v>
      </c>
    </row>
    <row r="4124" spans="1:6" ht="16" x14ac:dyDescent="0.2">
      <c r="A4124" s="1" t="s">
        <v>1895</v>
      </c>
      <c r="B4124" t="s">
        <v>1896</v>
      </c>
      <c r="C4124">
        <f t="shared" si="256"/>
        <v>6</v>
      </c>
      <c r="D4124">
        <f t="shared" si="257"/>
        <v>15</v>
      </c>
      <c r="E4124" t="str">
        <f t="shared" si="258"/>
        <v>11097283</v>
      </c>
      <c r="F4124" t="str">
        <f t="shared" si="259"/>
        <v>chrII</v>
      </c>
    </row>
    <row r="4125" spans="1:6" ht="16" x14ac:dyDescent="0.2">
      <c r="A4125" s="1" t="s">
        <v>1895</v>
      </c>
      <c r="B4125" t="s">
        <v>8027</v>
      </c>
      <c r="C4125">
        <f t="shared" si="256"/>
        <v>6</v>
      </c>
      <c r="D4125">
        <f t="shared" si="257"/>
        <v>15</v>
      </c>
      <c r="E4125" t="str">
        <f t="shared" si="258"/>
        <v>11097283</v>
      </c>
      <c r="F4125" t="str">
        <f t="shared" si="259"/>
        <v>chrII</v>
      </c>
    </row>
    <row r="4126" spans="1:6" ht="16" x14ac:dyDescent="0.2">
      <c r="A4126" s="1" t="s">
        <v>1895</v>
      </c>
      <c r="B4126" t="s">
        <v>8028</v>
      </c>
      <c r="C4126">
        <f t="shared" si="256"/>
        <v>6</v>
      </c>
      <c r="D4126">
        <f t="shared" si="257"/>
        <v>15</v>
      </c>
      <c r="E4126" t="str">
        <f t="shared" si="258"/>
        <v>11097283</v>
      </c>
      <c r="F4126" t="str">
        <f t="shared" si="259"/>
        <v>chrII</v>
      </c>
    </row>
    <row r="4127" spans="1:6" ht="16" x14ac:dyDescent="0.2">
      <c r="A4127" s="1" t="s">
        <v>1896</v>
      </c>
      <c r="B4127" t="s">
        <v>8027</v>
      </c>
      <c r="C4127">
        <f t="shared" si="256"/>
        <v>6</v>
      </c>
      <c r="D4127">
        <f t="shared" si="257"/>
        <v>15</v>
      </c>
      <c r="E4127" t="str">
        <f t="shared" si="258"/>
        <v>11103011</v>
      </c>
      <c r="F4127" t="str">
        <f t="shared" si="259"/>
        <v>chrII</v>
      </c>
    </row>
    <row r="4128" spans="1:6" ht="16" x14ac:dyDescent="0.2">
      <c r="A4128" s="1" t="s">
        <v>1896</v>
      </c>
      <c r="B4128" t="s">
        <v>8028</v>
      </c>
      <c r="C4128">
        <f t="shared" si="256"/>
        <v>6</v>
      </c>
      <c r="D4128">
        <f t="shared" si="257"/>
        <v>15</v>
      </c>
      <c r="E4128" t="str">
        <f t="shared" si="258"/>
        <v>11103011</v>
      </c>
      <c r="F4128" t="str">
        <f t="shared" si="259"/>
        <v>chrII</v>
      </c>
    </row>
    <row r="4129" spans="1:6" ht="16" x14ac:dyDescent="0.2">
      <c r="A4129" s="1" t="s">
        <v>1896</v>
      </c>
      <c r="B4129" t="s">
        <v>1961</v>
      </c>
      <c r="C4129">
        <f t="shared" si="256"/>
        <v>6</v>
      </c>
      <c r="D4129">
        <f t="shared" si="257"/>
        <v>15</v>
      </c>
      <c r="E4129" t="str">
        <f t="shared" si="258"/>
        <v>11103011</v>
      </c>
      <c r="F4129" t="str">
        <f t="shared" si="259"/>
        <v>chrII</v>
      </c>
    </row>
    <row r="4130" spans="1:6" ht="16" x14ac:dyDescent="0.2">
      <c r="A4130" s="1" t="s">
        <v>1897</v>
      </c>
      <c r="B4130" t="s">
        <v>1911</v>
      </c>
      <c r="C4130">
        <f t="shared" si="256"/>
        <v>6</v>
      </c>
      <c r="D4130">
        <f t="shared" si="257"/>
        <v>15</v>
      </c>
      <c r="E4130" t="str">
        <f t="shared" si="258"/>
        <v>11128111</v>
      </c>
      <c r="F4130" t="str">
        <f t="shared" si="259"/>
        <v>chrII</v>
      </c>
    </row>
    <row r="4131" spans="1:6" ht="16" x14ac:dyDescent="0.2">
      <c r="A4131" s="1" t="s">
        <v>1899</v>
      </c>
      <c r="B4131" t="s">
        <v>8029</v>
      </c>
      <c r="C4131">
        <f t="shared" si="256"/>
        <v>6</v>
      </c>
      <c r="D4131">
        <f t="shared" si="257"/>
        <v>15</v>
      </c>
      <c r="E4131" t="str">
        <f t="shared" si="258"/>
        <v>11150839</v>
      </c>
      <c r="F4131" t="str">
        <f t="shared" si="259"/>
        <v>chrII</v>
      </c>
    </row>
    <row r="4132" spans="1:6" ht="16" x14ac:dyDescent="0.2">
      <c r="A4132" s="1" t="s">
        <v>1899</v>
      </c>
      <c r="B4132" t="s">
        <v>8030</v>
      </c>
      <c r="C4132">
        <f t="shared" si="256"/>
        <v>6</v>
      </c>
      <c r="D4132">
        <f t="shared" si="257"/>
        <v>15</v>
      </c>
      <c r="E4132" t="str">
        <f t="shared" si="258"/>
        <v>11150839</v>
      </c>
      <c r="F4132" t="str">
        <f t="shared" si="259"/>
        <v>chrII</v>
      </c>
    </row>
    <row r="4133" spans="1:6" ht="16" x14ac:dyDescent="0.2">
      <c r="A4133" s="1" t="s">
        <v>1899</v>
      </c>
      <c r="B4133" t="s">
        <v>1900</v>
      </c>
      <c r="C4133">
        <f t="shared" si="256"/>
        <v>6</v>
      </c>
      <c r="D4133">
        <f t="shared" si="257"/>
        <v>15</v>
      </c>
      <c r="E4133" t="str">
        <f t="shared" si="258"/>
        <v>11150839</v>
      </c>
      <c r="F4133" t="str">
        <f t="shared" si="259"/>
        <v>chrII</v>
      </c>
    </row>
    <row r="4134" spans="1:6" ht="16" x14ac:dyDescent="0.2">
      <c r="A4134" s="1" t="s">
        <v>1900</v>
      </c>
      <c r="B4134" t="s">
        <v>8031</v>
      </c>
      <c r="C4134">
        <f t="shared" si="256"/>
        <v>6</v>
      </c>
      <c r="D4134">
        <f t="shared" si="257"/>
        <v>15</v>
      </c>
      <c r="E4134" t="str">
        <f t="shared" si="258"/>
        <v>11153763</v>
      </c>
      <c r="F4134" t="str">
        <f t="shared" si="259"/>
        <v>chrII</v>
      </c>
    </row>
    <row r="4135" spans="1:6" ht="16" x14ac:dyDescent="0.2">
      <c r="A4135" s="1" t="s">
        <v>1901</v>
      </c>
      <c r="B4135" t="s">
        <v>1920</v>
      </c>
      <c r="C4135">
        <f t="shared" si="256"/>
        <v>6</v>
      </c>
      <c r="D4135">
        <f t="shared" si="257"/>
        <v>15</v>
      </c>
      <c r="E4135" t="str">
        <f t="shared" si="258"/>
        <v>11155408</v>
      </c>
      <c r="F4135" t="str">
        <f t="shared" si="259"/>
        <v>chrII</v>
      </c>
    </row>
    <row r="4136" spans="1:6" ht="16" x14ac:dyDescent="0.2">
      <c r="A4136" s="1" t="s">
        <v>1902</v>
      </c>
      <c r="B4136" t="s">
        <v>1903</v>
      </c>
      <c r="C4136">
        <f t="shared" si="256"/>
        <v>6</v>
      </c>
      <c r="D4136">
        <f t="shared" si="257"/>
        <v>15</v>
      </c>
      <c r="E4136" t="str">
        <f t="shared" si="258"/>
        <v>11160372</v>
      </c>
      <c r="F4136" t="str">
        <f t="shared" si="259"/>
        <v>chrII</v>
      </c>
    </row>
    <row r="4137" spans="1:6" ht="16" x14ac:dyDescent="0.2">
      <c r="A4137" s="1" t="s">
        <v>1903</v>
      </c>
      <c r="B4137" t="s">
        <v>8032</v>
      </c>
      <c r="C4137">
        <f t="shared" si="256"/>
        <v>6</v>
      </c>
      <c r="D4137">
        <f t="shared" si="257"/>
        <v>15</v>
      </c>
      <c r="E4137" t="str">
        <f t="shared" si="258"/>
        <v>11162179</v>
      </c>
      <c r="F4137" t="str">
        <f t="shared" si="259"/>
        <v>chrII</v>
      </c>
    </row>
    <row r="4138" spans="1:6" ht="16" x14ac:dyDescent="0.2">
      <c r="A4138" s="1" t="s">
        <v>1904</v>
      </c>
      <c r="B4138" t="s">
        <v>8024</v>
      </c>
      <c r="C4138">
        <f t="shared" si="256"/>
        <v>6</v>
      </c>
      <c r="D4138">
        <f t="shared" si="257"/>
        <v>15</v>
      </c>
      <c r="E4138" t="str">
        <f t="shared" si="258"/>
        <v>11166311</v>
      </c>
      <c r="F4138" t="str">
        <f t="shared" si="259"/>
        <v>chrII</v>
      </c>
    </row>
    <row r="4139" spans="1:6" ht="16" x14ac:dyDescent="0.2">
      <c r="A4139" s="1" t="s">
        <v>1905</v>
      </c>
      <c r="B4139" t="s">
        <v>8024</v>
      </c>
      <c r="C4139">
        <f t="shared" si="256"/>
        <v>6</v>
      </c>
      <c r="D4139">
        <f t="shared" si="257"/>
        <v>15</v>
      </c>
      <c r="E4139" t="str">
        <f t="shared" si="258"/>
        <v>11167007</v>
      </c>
      <c r="F4139" t="str">
        <f t="shared" si="259"/>
        <v>chrII</v>
      </c>
    </row>
    <row r="4140" spans="1:6" ht="16" x14ac:dyDescent="0.2">
      <c r="A4140" s="1" t="s">
        <v>1907</v>
      </c>
      <c r="B4140" t="s">
        <v>8024</v>
      </c>
      <c r="C4140">
        <f t="shared" si="256"/>
        <v>6</v>
      </c>
      <c r="D4140">
        <f t="shared" si="257"/>
        <v>15</v>
      </c>
      <c r="E4140" t="str">
        <f t="shared" si="258"/>
        <v>11181095</v>
      </c>
      <c r="F4140" t="str">
        <f t="shared" si="259"/>
        <v>chrII</v>
      </c>
    </row>
    <row r="4141" spans="1:6" ht="16" x14ac:dyDescent="0.2">
      <c r="A4141" s="1" t="s">
        <v>1908</v>
      </c>
      <c r="B4141" t="s">
        <v>8034</v>
      </c>
      <c r="C4141">
        <f t="shared" si="256"/>
        <v>6</v>
      </c>
      <c r="D4141">
        <f t="shared" si="257"/>
        <v>15</v>
      </c>
      <c r="E4141" t="str">
        <f t="shared" si="258"/>
        <v>11202556</v>
      </c>
      <c r="F4141" t="str">
        <f t="shared" si="259"/>
        <v>chrII</v>
      </c>
    </row>
    <row r="4142" spans="1:6" ht="16" x14ac:dyDescent="0.2">
      <c r="A4142" s="1" t="s">
        <v>1909</v>
      </c>
      <c r="B4142" t="s">
        <v>1911</v>
      </c>
      <c r="C4142">
        <f t="shared" si="256"/>
        <v>6</v>
      </c>
      <c r="D4142">
        <f t="shared" si="257"/>
        <v>15</v>
      </c>
      <c r="E4142" t="str">
        <f t="shared" si="258"/>
        <v>11223849</v>
      </c>
      <c r="F4142" t="str">
        <f t="shared" si="259"/>
        <v>chrII</v>
      </c>
    </row>
    <row r="4143" spans="1:6" ht="16" x14ac:dyDescent="0.2">
      <c r="A4143" s="1" t="s">
        <v>1909</v>
      </c>
      <c r="B4143" t="s">
        <v>1913</v>
      </c>
      <c r="C4143">
        <f t="shared" si="256"/>
        <v>6</v>
      </c>
      <c r="D4143">
        <f t="shared" si="257"/>
        <v>15</v>
      </c>
      <c r="E4143" t="str">
        <f t="shared" si="258"/>
        <v>11223849</v>
      </c>
      <c r="F4143" t="str">
        <f t="shared" si="259"/>
        <v>chrII</v>
      </c>
    </row>
    <row r="4144" spans="1:6" ht="16" x14ac:dyDescent="0.2">
      <c r="A4144" s="1" t="s">
        <v>1910</v>
      </c>
      <c r="B4144" t="s">
        <v>1911</v>
      </c>
      <c r="C4144">
        <f t="shared" si="256"/>
        <v>6</v>
      </c>
      <c r="D4144">
        <f t="shared" si="257"/>
        <v>15</v>
      </c>
      <c r="E4144" t="str">
        <f t="shared" si="258"/>
        <v>11236152</v>
      </c>
      <c r="F4144" t="str">
        <f t="shared" si="259"/>
        <v>chrII</v>
      </c>
    </row>
    <row r="4145" spans="1:6" ht="16" x14ac:dyDescent="0.2">
      <c r="A4145" s="1" t="s">
        <v>1911</v>
      </c>
      <c r="B4145" t="s">
        <v>1961</v>
      </c>
      <c r="C4145">
        <f t="shared" si="256"/>
        <v>6</v>
      </c>
      <c r="D4145">
        <f t="shared" si="257"/>
        <v>15</v>
      </c>
      <c r="E4145" t="str">
        <f t="shared" si="258"/>
        <v>11238837</v>
      </c>
      <c r="F4145" t="str">
        <f t="shared" si="259"/>
        <v>chrII</v>
      </c>
    </row>
    <row r="4146" spans="1:6" ht="16" x14ac:dyDescent="0.2">
      <c r="A4146" s="1" t="s">
        <v>1912</v>
      </c>
      <c r="B4146" t="s">
        <v>8032</v>
      </c>
      <c r="C4146">
        <f t="shared" si="256"/>
        <v>6</v>
      </c>
      <c r="D4146">
        <f t="shared" si="257"/>
        <v>15</v>
      </c>
      <c r="E4146" t="str">
        <f t="shared" si="258"/>
        <v>11304989</v>
      </c>
      <c r="F4146" t="str">
        <f t="shared" si="259"/>
        <v>chrII</v>
      </c>
    </row>
    <row r="4147" spans="1:6" ht="16" x14ac:dyDescent="0.2">
      <c r="A4147" s="1" t="s">
        <v>1913</v>
      </c>
      <c r="B4147" t="s">
        <v>1915</v>
      </c>
      <c r="C4147">
        <f t="shared" si="256"/>
        <v>6</v>
      </c>
      <c r="D4147">
        <f t="shared" si="257"/>
        <v>15</v>
      </c>
      <c r="E4147" t="str">
        <f t="shared" si="258"/>
        <v>11337613</v>
      </c>
      <c r="F4147" t="str">
        <f t="shared" si="259"/>
        <v>chrII</v>
      </c>
    </row>
    <row r="4148" spans="1:6" ht="16" x14ac:dyDescent="0.2">
      <c r="A4148" s="1" t="s">
        <v>1913</v>
      </c>
      <c r="B4148" t="s">
        <v>8035</v>
      </c>
      <c r="C4148">
        <f t="shared" si="256"/>
        <v>6</v>
      </c>
      <c r="D4148">
        <f t="shared" si="257"/>
        <v>15</v>
      </c>
      <c r="E4148" t="str">
        <f t="shared" si="258"/>
        <v>11337613</v>
      </c>
      <c r="F4148" t="str">
        <f t="shared" si="259"/>
        <v>chrII</v>
      </c>
    </row>
    <row r="4149" spans="1:6" ht="16" x14ac:dyDescent="0.2">
      <c r="A4149" s="1" t="s">
        <v>1914</v>
      </c>
      <c r="B4149" t="s">
        <v>1931</v>
      </c>
      <c r="C4149">
        <f t="shared" si="256"/>
        <v>6</v>
      </c>
      <c r="D4149">
        <f t="shared" si="257"/>
        <v>15</v>
      </c>
      <c r="E4149" t="str">
        <f t="shared" si="258"/>
        <v>11347734</v>
      </c>
      <c r="F4149" t="str">
        <f t="shared" si="259"/>
        <v>chrII</v>
      </c>
    </row>
    <row r="4150" spans="1:6" ht="16" x14ac:dyDescent="0.2">
      <c r="A4150" s="1" t="s">
        <v>1915</v>
      </c>
      <c r="B4150" t="s">
        <v>8035</v>
      </c>
      <c r="C4150">
        <f t="shared" si="256"/>
        <v>6</v>
      </c>
      <c r="D4150">
        <f t="shared" si="257"/>
        <v>15</v>
      </c>
      <c r="E4150" t="str">
        <f t="shared" si="258"/>
        <v>11371760</v>
      </c>
      <c r="F4150" t="str">
        <f t="shared" si="259"/>
        <v>chrII</v>
      </c>
    </row>
    <row r="4151" spans="1:6" ht="16" x14ac:dyDescent="0.2">
      <c r="A4151" s="1" t="s">
        <v>1916</v>
      </c>
      <c r="B4151" t="s">
        <v>8035</v>
      </c>
      <c r="C4151">
        <f t="shared" si="256"/>
        <v>6</v>
      </c>
      <c r="D4151">
        <f t="shared" si="257"/>
        <v>15</v>
      </c>
      <c r="E4151" t="str">
        <f t="shared" si="258"/>
        <v>11376625</v>
      </c>
      <c r="F4151" t="str">
        <f t="shared" si="259"/>
        <v>chrII</v>
      </c>
    </row>
    <row r="4152" spans="1:6" ht="16" x14ac:dyDescent="0.2">
      <c r="A4152" s="1" t="s">
        <v>1917</v>
      </c>
      <c r="B4152" t="s">
        <v>8036</v>
      </c>
      <c r="C4152">
        <f t="shared" si="256"/>
        <v>6</v>
      </c>
      <c r="D4152">
        <f t="shared" si="257"/>
        <v>15</v>
      </c>
      <c r="E4152" t="str">
        <f t="shared" si="258"/>
        <v>11418375</v>
      </c>
      <c r="F4152" t="str">
        <f t="shared" si="259"/>
        <v>chrII</v>
      </c>
    </row>
    <row r="4153" spans="1:6" ht="16" x14ac:dyDescent="0.2">
      <c r="A4153" s="1" t="s">
        <v>1918</v>
      </c>
      <c r="B4153" t="s">
        <v>1922</v>
      </c>
      <c r="C4153">
        <f t="shared" si="256"/>
        <v>6</v>
      </c>
      <c r="D4153">
        <f t="shared" si="257"/>
        <v>15</v>
      </c>
      <c r="E4153" t="str">
        <f t="shared" si="258"/>
        <v>11448640</v>
      </c>
      <c r="F4153" t="str">
        <f t="shared" si="259"/>
        <v>chrII</v>
      </c>
    </row>
    <row r="4154" spans="1:6" ht="16" x14ac:dyDescent="0.2">
      <c r="A4154" s="1" t="s">
        <v>1919</v>
      </c>
      <c r="B4154" t="s">
        <v>8037</v>
      </c>
      <c r="C4154">
        <f t="shared" si="256"/>
        <v>6</v>
      </c>
      <c r="D4154">
        <f t="shared" si="257"/>
        <v>15</v>
      </c>
      <c r="E4154" t="str">
        <f t="shared" si="258"/>
        <v>11452884</v>
      </c>
      <c r="F4154" t="str">
        <f t="shared" si="259"/>
        <v>chrII</v>
      </c>
    </row>
    <row r="4155" spans="1:6" ht="16" x14ac:dyDescent="0.2">
      <c r="A4155" s="1" t="s">
        <v>1919</v>
      </c>
      <c r="B4155" t="s">
        <v>1920</v>
      </c>
      <c r="C4155">
        <f t="shared" si="256"/>
        <v>6</v>
      </c>
      <c r="D4155">
        <f t="shared" si="257"/>
        <v>15</v>
      </c>
      <c r="E4155" t="str">
        <f t="shared" si="258"/>
        <v>11452884</v>
      </c>
      <c r="F4155" t="str">
        <f t="shared" si="259"/>
        <v>chrII</v>
      </c>
    </row>
    <row r="4156" spans="1:6" ht="16" x14ac:dyDescent="0.2">
      <c r="A4156" s="1" t="s">
        <v>1919</v>
      </c>
      <c r="B4156" t="s">
        <v>8038</v>
      </c>
      <c r="C4156">
        <f t="shared" si="256"/>
        <v>6</v>
      </c>
      <c r="D4156">
        <f t="shared" si="257"/>
        <v>15</v>
      </c>
      <c r="E4156" t="str">
        <f t="shared" si="258"/>
        <v>11452884</v>
      </c>
      <c r="F4156" t="str">
        <f t="shared" si="259"/>
        <v>chrII</v>
      </c>
    </row>
    <row r="4157" spans="1:6" ht="16" x14ac:dyDescent="0.2">
      <c r="A4157" s="1" t="s">
        <v>1920</v>
      </c>
      <c r="B4157" t="s">
        <v>1941</v>
      </c>
      <c r="C4157">
        <f t="shared" si="256"/>
        <v>6</v>
      </c>
      <c r="D4157">
        <f t="shared" si="257"/>
        <v>15</v>
      </c>
      <c r="E4157" t="str">
        <f t="shared" si="258"/>
        <v>11464310</v>
      </c>
      <c r="F4157" t="str">
        <f t="shared" si="259"/>
        <v>chrII</v>
      </c>
    </row>
    <row r="4158" spans="1:6" ht="16" x14ac:dyDescent="0.2">
      <c r="A4158" s="1" t="s">
        <v>1920</v>
      </c>
      <c r="B4158" t="s">
        <v>2004</v>
      </c>
      <c r="C4158">
        <f t="shared" si="256"/>
        <v>6</v>
      </c>
      <c r="D4158">
        <f t="shared" si="257"/>
        <v>15</v>
      </c>
      <c r="E4158" t="str">
        <f t="shared" si="258"/>
        <v>11464310</v>
      </c>
      <c r="F4158" t="str">
        <f t="shared" si="259"/>
        <v>chrII</v>
      </c>
    </row>
    <row r="4159" spans="1:6" ht="16" x14ac:dyDescent="0.2">
      <c r="A4159" s="1" t="s">
        <v>1920</v>
      </c>
      <c r="B4159" t="s">
        <v>1921</v>
      </c>
      <c r="C4159">
        <f t="shared" si="256"/>
        <v>6</v>
      </c>
      <c r="D4159">
        <f t="shared" si="257"/>
        <v>15</v>
      </c>
      <c r="E4159" t="str">
        <f t="shared" si="258"/>
        <v>11464310</v>
      </c>
      <c r="F4159" t="str">
        <f t="shared" si="259"/>
        <v>chrII</v>
      </c>
    </row>
    <row r="4160" spans="1:6" ht="16" x14ac:dyDescent="0.2">
      <c r="A4160" s="1" t="s">
        <v>1920</v>
      </c>
      <c r="B4160" t="s">
        <v>1922</v>
      </c>
      <c r="C4160">
        <f t="shared" si="256"/>
        <v>6</v>
      </c>
      <c r="D4160">
        <f t="shared" si="257"/>
        <v>15</v>
      </c>
      <c r="E4160" t="str">
        <f t="shared" si="258"/>
        <v>11464310</v>
      </c>
      <c r="F4160" t="str">
        <f t="shared" si="259"/>
        <v>chrII</v>
      </c>
    </row>
    <row r="4161" spans="1:6" ht="16" x14ac:dyDescent="0.2">
      <c r="A4161" s="1" t="s">
        <v>1920</v>
      </c>
      <c r="B4161" t="s">
        <v>8038</v>
      </c>
      <c r="C4161">
        <f t="shared" si="256"/>
        <v>6</v>
      </c>
      <c r="D4161">
        <f t="shared" si="257"/>
        <v>15</v>
      </c>
      <c r="E4161" t="str">
        <f t="shared" si="258"/>
        <v>11464310</v>
      </c>
      <c r="F4161" t="str">
        <f t="shared" si="259"/>
        <v>chrII</v>
      </c>
    </row>
    <row r="4162" spans="1:6" ht="16" x14ac:dyDescent="0.2">
      <c r="A4162" s="1" t="s">
        <v>1920</v>
      </c>
      <c r="B4162" t="s">
        <v>1925</v>
      </c>
      <c r="C4162">
        <f t="shared" ref="C4162:C4225" si="260">FIND(":",A4162)</f>
        <v>6</v>
      </c>
      <c r="D4162">
        <f t="shared" ref="D4162:D4225" si="261">FIND("-",A4162)</f>
        <v>15</v>
      </c>
      <c r="E4162" t="str">
        <f t="shared" ref="E4162:E4225" si="262">MID(A4162,C4162+1,D4162-C4162-1)</f>
        <v>11464310</v>
      </c>
      <c r="F4162" t="str">
        <f t="shared" ref="F4162:F4225" si="263">MID(A4162,1,C4162-1)</f>
        <v>chrII</v>
      </c>
    </row>
    <row r="4163" spans="1:6" ht="16" x14ac:dyDescent="0.2">
      <c r="A4163" s="1" t="s">
        <v>1920</v>
      </c>
      <c r="B4163" t="s">
        <v>1931</v>
      </c>
      <c r="C4163">
        <f t="shared" si="260"/>
        <v>6</v>
      </c>
      <c r="D4163">
        <f t="shared" si="261"/>
        <v>15</v>
      </c>
      <c r="E4163" t="str">
        <f t="shared" si="262"/>
        <v>11464310</v>
      </c>
      <c r="F4163" t="str">
        <f t="shared" si="263"/>
        <v>chrII</v>
      </c>
    </row>
    <row r="4164" spans="1:6" ht="16" x14ac:dyDescent="0.2">
      <c r="A4164" s="1" t="s">
        <v>1920</v>
      </c>
      <c r="B4164" t="s">
        <v>1932</v>
      </c>
      <c r="C4164">
        <f t="shared" si="260"/>
        <v>6</v>
      </c>
      <c r="D4164">
        <f t="shared" si="261"/>
        <v>15</v>
      </c>
      <c r="E4164" t="str">
        <f t="shared" si="262"/>
        <v>11464310</v>
      </c>
      <c r="F4164" t="str">
        <f t="shared" si="263"/>
        <v>chrII</v>
      </c>
    </row>
    <row r="4165" spans="1:6" ht="16" x14ac:dyDescent="0.2">
      <c r="A4165" s="1" t="s">
        <v>1920</v>
      </c>
      <c r="B4165" t="s">
        <v>1949</v>
      </c>
      <c r="C4165">
        <f t="shared" si="260"/>
        <v>6</v>
      </c>
      <c r="D4165">
        <f t="shared" si="261"/>
        <v>15</v>
      </c>
      <c r="E4165" t="str">
        <f t="shared" si="262"/>
        <v>11464310</v>
      </c>
      <c r="F4165" t="str">
        <f t="shared" si="263"/>
        <v>chrII</v>
      </c>
    </row>
    <row r="4166" spans="1:6" ht="16" x14ac:dyDescent="0.2">
      <c r="A4166" s="1" t="s">
        <v>1921</v>
      </c>
      <c r="B4166" t="s">
        <v>1922</v>
      </c>
      <c r="C4166">
        <f t="shared" si="260"/>
        <v>6</v>
      </c>
      <c r="D4166">
        <f t="shared" si="261"/>
        <v>15</v>
      </c>
      <c r="E4166" t="str">
        <f t="shared" si="262"/>
        <v>11469591</v>
      </c>
      <c r="F4166" t="str">
        <f t="shared" si="263"/>
        <v>chrII</v>
      </c>
    </row>
    <row r="4167" spans="1:6" ht="16" x14ac:dyDescent="0.2">
      <c r="A4167" s="1" t="s">
        <v>1922</v>
      </c>
      <c r="B4167" t="s">
        <v>8039</v>
      </c>
      <c r="C4167">
        <f t="shared" si="260"/>
        <v>6</v>
      </c>
      <c r="D4167">
        <f t="shared" si="261"/>
        <v>15</v>
      </c>
      <c r="E4167" t="str">
        <f t="shared" si="262"/>
        <v>11472398</v>
      </c>
      <c r="F4167" t="str">
        <f t="shared" si="263"/>
        <v>chrII</v>
      </c>
    </row>
    <row r="4168" spans="1:6" ht="16" x14ac:dyDescent="0.2">
      <c r="A4168" s="1" t="s">
        <v>1922</v>
      </c>
      <c r="B4168" t="s">
        <v>8038</v>
      </c>
      <c r="C4168">
        <f t="shared" si="260"/>
        <v>6</v>
      </c>
      <c r="D4168">
        <f t="shared" si="261"/>
        <v>15</v>
      </c>
      <c r="E4168" t="str">
        <f t="shared" si="262"/>
        <v>11472398</v>
      </c>
      <c r="F4168" t="str">
        <f t="shared" si="263"/>
        <v>chrII</v>
      </c>
    </row>
    <row r="4169" spans="1:6" ht="16" x14ac:dyDescent="0.2">
      <c r="A4169" s="1" t="s">
        <v>1922</v>
      </c>
      <c r="B4169" t="s">
        <v>8040</v>
      </c>
      <c r="C4169">
        <f t="shared" si="260"/>
        <v>6</v>
      </c>
      <c r="D4169">
        <f t="shared" si="261"/>
        <v>15</v>
      </c>
      <c r="E4169" t="str">
        <f t="shared" si="262"/>
        <v>11472398</v>
      </c>
      <c r="F4169" t="str">
        <f t="shared" si="263"/>
        <v>chrII</v>
      </c>
    </row>
    <row r="4170" spans="1:6" ht="16" x14ac:dyDescent="0.2">
      <c r="A4170" s="1" t="s">
        <v>1922</v>
      </c>
      <c r="B4170" t="s">
        <v>1929</v>
      </c>
      <c r="C4170">
        <f t="shared" si="260"/>
        <v>6</v>
      </c>
      <c r="D4170">
        <f t="shared" si="261"/>
        <v>15</v>
      </c>
      <c r="E4170" t="str">
        <f t="shared" si="262"/>
        <v>11472398</v>
      </c>
      <c r="F4170" t="str">
        <f t="shared" si="263"/>
        <v>chrII</v>
      </c>
    </row>
    <row r="4171" spans="1:6" ht="16" x14ac:dyDescent="0.2">
      <c r="A4171" s="1" t="s">
        <v>1922</v>
      </c>
      <c r="B4171" t="s">
        <v>1946</v>
      </c>
      <c r="C4171">
        <f t="shared" si="260"/>
        <v>6</v>
      </c>
      <c r="D4171">
        <f t="shared" si="261"/>
        <v>15</v>
      </c>
      <c r="E4171" t="str">
        <f t="shared" si="262"/>
        <v>11472398</v>
      </c>
      <c r="F4171" t="str">
        <f t="shared" si="263"/>
        <v>chrII</v>
      </c>
    </row>
    <row r="4172" spans="1:6" ht="16" x14ac:dyDescent="0.2">
      <c r="A4172" s="1" t="s">
        <v>1922</v>
      </c>
      <c r="B4172" t="s">
        <v>1961</v>
      </c>
      <c r="C4172">
        <f t="shared" si="260"/>
        <v>6</v>
      </c>
      <c r="D4172">
        <f t="shared" si="261"/>
        <v>15</v>
      </c>
      <c r="E4172" t="str">
        <f t="shared" si="262"/>
        <v>11472398</v>
      </c>
      <c r="F4172" t="str">
        <f t="shared" si="263"/>
        <v>chrII</v>
      </c>
    </row>
    <row r="4173" spans="1:6" ht="16" x14ac:dyDescent="0.2">
      <c r="A4173" s="1" t="s">
        <v>1923</v>
      </c>
      <c r="B4173" t="s">
        <v>8041</v>
      </c>
      <c r="C4173">
        <f t="shared" si="260"/>
        <v>6</v>
      </c>
      <c r="D4173">
        <f t="shared" si="261"/>
        <v>15</v>
      </c>
      <c r="E4173" t="str">
        <f t="shared" si="262"/>
        <v>11486716</v>
      </c>
      <c r="F4173" t="str">
        <f t="shared" si="263"/>
        <v>chrII</v>
      </c>
    </row>
    <row r="4174" spans="1:6" ht="16" x14ac:dyDescent="0.2">
      <c r="A4174" s="1" t="s">
        <v>1924</v>
      </c>
      <c r="B4174" t="s">
        <v>1931</v>
      </c>
      <c r="C4174">
        <f t="shared" si="260"/>
        <v>6</v>
      </c>
      <c r="D4174">
        <f t="shared" si="261"/>
        <v>15</v>
      </c>
      <c r="E4174" t="str">
        <f t="shared" si="262"/>
        <v>11491829</v>
      </c>
      <c r="F4174" t="str">
        <f t="shared" si="263"/>
        <v>chrII</v>
      </c>
    </row>
    <row r="4175" spans="1:6" ht="16" x14ac:dyDescent="0.2">
      <c r="A4175" s="1" t="s">
        <v>1925</v>
      </c>
      <c r="B4175" t="s">
        <v>8040</v>
      </c>
      <c r="C4175">
        <f t="shared" si="260"/>
        <v>6</v>
      </c>
      <c r="D4175">
        <f t="shared" si="261"/>
        <v>15</v>
      </c>
      <c r="E4175" t="str">
        <f t="shared" si="262"/>
        <v>11492756</v>
      </c>
      <c r="F4175" t="str">
        <f t="shared" si="263"/>
        <v>chrII</v>
      </c>
    </row>
    <row r="4176" spans="1:6" ht="16" x14ac:dyDescent="0.2">
      <c r="A4176" s="1" t="s">
        <v>1925</v>
      </c>
      <c r="B4176" t="s">
        <v>1937</v>
      </c>
      <c r="C4176">
        <f t="shared" si="260"/>
        <v>6</v>
      </c>
      <c r="D4176">
        <f t="shared" si="261"/>
        <v>15</v>
      </c>
      <c r="E4176" t="str">
        <f t="shared" si="262"/>
        <v>11492756</v>
      </c>
      <c r="F4176" t="str">
        <f t="shared" si="263"/>
        <v>chrII</v>
      </c>
    </row>
    <row r="4177" spans="1:6" ht="16" x14ac:dyDescent="0.2">
      <c r="A4177" s="1" t="s">
        <v>1926</v>
      </c>
      <c r="B4177" t="s">
        <v>1936</v>
      </c>
      <c r="C4177">
        <f t="shared" si="260"/>
        <v>6</v>
      </c>
      <c r="D4177">
        <f t="shared" si="261"/>
        <v>15</v>
      </c>
      <c r="E4177" t="str">
        <f t="shared" si="262"/>
        <v>11496692</v>
      </c>
      <c r="F4177" t="str">
        <f t="shared" si="263"/>
        <v>chrII</v>
      </c>
    </row>
    <row r="4178" spans="1:6" ht="16" x14ac:dyDescent="0.2">
      <c r="A4178" s="1" t="s">
        <v>1927</v>
      </c>
      <c r="B4178" t="s">
        <v>1937</v>
      </c>
      <c r="C4178">
        <f t="shared" si="260"/>
        <v>6</v>
      </c>
      <c r="D4178">
        <f t="shared" si="261"/>
        <v>15</v>
      </c>
      <c r="E4178" t="str">
        <f t="shared" si="262"/>
        <v>11500145</v>
      </c>
      <c r="F4178" t="str">
        <f t="shared" si="263"/>
        <v>chrII</v>
      </c>
    </row>
    <row r="4179" spans="1:6" ht="16" x14ac:dyDescent="0.2">
      <c r="A4179" s="1" t="s">
        <v>1928</v>
      </c>
      <c r="B4179" t="s">
        <v>1929</v>
      </c>
      <c r="C4179">
        <f t="shared" si="260"/>
        <v>6</v>
      </c>
      <c r="D4179">
        <f t="shared" si="261"/>
        <v>15</v>
      </c>
      <c r="E4179" t="str">
        <f t="shared" si="262"/>
        <v>11536980</v>
      </c>
      <c r="F4179" t="str">
        <f t="shared" si="263"/>
        <v>chrII</v>
      </c>
    </row>
    <row r="4180" spans="1:6" ht="16" x14ac:dyDescent="0.2">
      <c r="A4180" s="1" t="s">
        <v>1928</v>
      </c>
      <c r="B4180" t="s">
        <v>1931</v>
      </c>
      <c r="C4180">
        <f t="shared" si="260"/>
        <v>6</v>
      </c>
      <c r="D4180">
        <f t="shared" si="261"/>
        <v>15</v>
      </c>
      <c r="E4180" t="str">
        <f t="shared" si="262"/>
        <v>11536980</v>
      </c>
      <c r="F4180" t="str">
        <f t="shared" si="263"/>
        <v>chrII</v>
      </c>
    </row>
    <row r="4181" spans="1:6" ht="16" x14ac:dyDescent="0.2">
      <c r="A4181" s="1" t="s">
        <v>1928</v>
      </c>
      <c r="B4181" t="s">
        <v>1936</v>
      </c>
      <c r="C4181">
        <f t="shared" si="260"/>
        <v>6</v>
      </c>
      <c r="D4181">
        <f t="shared" si="261"/>
        <v>15</v>
      </c>
      <c r="E4181" t="str">
        <f t="shared" si="262"/>
        <v>11536980</v>
      </c>
      <c r="F4181" t="str">
        <f t="shared" si="263"/>
        <v>chrII</v>
      </c>
    </row>
    <row r="4182" spans="1:6" ht="16" x14ac:dyDescent="0.2">
      <c r="A4182" s="1" t="s">
        <v>1928</v>
      </c>
      <c r="B4182" t="s">
        <v>1949</v>
      </c>
      <c r="C4182">
        <f t="shared" si="260"/>
        <v>6</v>
      </c>
      <c r="D4182">
        <f t="shared" si="261"/>
        <v>15</v>
      </c>
      <c r="E4182" t="str">
        <f t="shared" si="262"/>
        <v>11536980</v>
      </c>
      <c r="F4182" t="str">
        <f t="shared" si="263"/>
        <v>chrII</v>
      </c>
    </row>
    <row r="4183" spans="1:6" ht="16" x14ac:dyDescent="0.2">
      <c r="A4183" s="1" t="s">
        <v>1929</v>
      </c>
      <c r="B4183" t="s">
        <v>1931</v>
      </c>
      <c r="C4183">
        <f t="shared" si="260"/>
        <v>6</v>
      </c>
      <c r="D4183">
        <f t="shared" si="261"/>
        <v>15</v>
      </c>
      <c r="E4183" t="str">
        <f t="shared" si="262"/>
        <v>11540454</v>
      </c>
      <c r="F4183" t="str">
        <f t="shared" si="263"/>
        <v>chrII</v>
      </c>
    </row>
    <row r="4184" spans="1:6" ht="16" x14ac:dyDescent="0.2">
      <c r="A4184" s="1" t="s">
        <v>1929</v>
      </c>
      <c r="B4184" t="s">
        <v>1947</v>
      </c>
      <c r="C4184">
        <f t="shared" si="260"/>
        <v>6</v>
      </c>
      <c r="D4184">
        <f t="shared" si="261"/>
        <v>15</v>
      </c>
      <c r="E4184" t="str">
        <f t="shared" si="262"/>
        <v>11540454</v>
      </c>
      <c r="F4184" t="str">
        <f t="shared" si="263"/>
        <v>chrII</v>
      </c>
    </row>
    <row r="4185" spans="1:6" ht="16" x14ac:dyDescent="0.2">
      <c r="A4185" s="1" t="s">
        <v>1930</v>
      </c>
      <c r="B4185" t="s">
        <v>1944</v>
      </c>
      <c r="C4185">
        <f t="shared" si="260"/>
        <v>6</v>
      </c>
      <c r="D4185">
        <f t="shared" si="261"/>
        <v>15</v>
      </c>
      <c r="E4185" t="str">
        <f t="shared" si="262"/>
        <v>11542255</v>
      </c>
      <c r="F4185" t="str">
        <f t="shared" si="263"/>
        <v>chrII</v>
      </c>
    </row>
    <row r="4186" spans="1:6" ht="16" x14ac:dyDescent="0.2">
      <c r="A4186" s="1" t="s">
        <v>1930</v>
      </c>
      <c r="B4186" t="s">
        <v>1931</v>
      </c>
      <c r="C4186">
        <f t="shared" si="260"/>
        <v>6</v>
      </c>
      <c r="D4186">
        <f t="shared" si="261"/>
        <v>15</v>
      </c>
      <c r="E4186" t="str">
        <f t="shared" si="262"/>
        <v>11542255</v>
      </c>
      <c r="F4186" t="str">
        <f t="shared" si="263"/>
        <v>chrII</v>
      </c>
    </row>
    <row r="4187" spans="1:6" ht="16" x14ac:dyDescent="0.2">
      <c r="A4187" s="1" t="s">
        <v>1931</v>
      </c>
      <c r="B4187" t="s">
        <v>1932</v>
      </c>
      <c r="C4187">
        <f t="shared" si="260"/>
        <v>6</v>
      </c>
      <c r="D4187">
        <f t="shared" si="261"/>
        <v>15</v>
      </c>
      <c r="E4187" t="str">
        <f t="shared" si="262"/>
        <v>11545200</v>
      </c>
      <c r="F4187" t="str">
        <f t="shared" si="263"/>
        <v>chrII</v>
      </c>
    </row>
    <row r="4188" spans="1:6" ht="16" x14ac:dyDescent="0.2">
      <c r="A4188" s="1" t="s">
        <v>1931</v>
      </c>
      <c r="B4188" t="s">
        <v>1947</v>
      </c>
      <c r="C4188">
        <f t="shared" si="260"/>
        <v>6</v>
      </c>
      <c r="D4188">
        <f t="shared" si="261"/>
        <v>15</v>
      </c>
      <c r="E4188" t="str">
        <f t="shared" si="262"/>
        <v>11545200</v>
      </c>
      <c r="F4188" t="str">
        <f t="shared" si="263"/>
        <v>chrII</v>
      </c>
    </row>
    <row r="4189" spans="1:6" ht="16" x14ac:dyDescent="0.2">
      <c r="A4189" s="1" t="s">
        <v>1931</v>
      </c>
      <c r="B4189" t="s">
        <v>1958</v>
      </c>
      <c r="C4189">
        <f t="shared" si="260"/>
        <v>6</v>
      </c>
      <c r="D4189">
        <f t="shared" si="261"/>
        <v>15</v>
      </c>
      <c r="E4189" t="str">
        <f t="shared" si="262"/>
        <v>11545200</v>
      </c>
      <c r="F4189" t="str">
        <f t="shared" si="263"/>
        <v>chrII</v>
      </c>
    </row>
    <row r="4190" spans="1:6" ht="16" x14ac:dyDescent="0.2">
      <c r="A4190" s="1" t="s">
        <v>1931</v>
      </c>
      <c r="B4190" t="s">
        <v>1966</v>
      </c>
      <c r="C4190">
        <f t="shared" si="260"/>
        <v>6</v>
      </c>
      <c r="D4190">
        <f t="shared" si="261"/>
        <v>15</v>
      </c>
      <c r="E4190" t="str">
        <f t="shared" si="262"/>
        <v>11545200</v>
      </c>
      <c r="F4190" t="str">
        <f t="shared" si="263"/>
        <v>chrII</v>
      </c>
    </row>
    <row r="4191" spans="1:6" ht="16" x14ac:dyDescent="0.2">
      <c r="A4191" s="1" t="s">
        <v>1932</v>
      </c>
      <c r="B4191" t="s">
        <v>1946</v>
      </c>
      <c r="C4191">
        <f t="shared" si="260"/>
        <v>6</v>
      </c>
      <c r="D4191">
        <f t="shared" si="261"/>
        <v>15</v>
      </c>
      <c r="E4191" t="str">
        <f t="shared" si="262"/>
        <v>11547190</v>
      </c>
      <c r="F4191" t="str">
        <f t="shared" si="263"/>
        <v>chrII</v>
      </c>
    </row>
    <row r="4192" spans="1:6" ht="16" x14ac:dyDescent="0.2">
      <c r="A4192" s="1" t="s">
        <v>1933</v>
      </c>
      <c r="B4192" t="s">
        <v>1934</v>
      </c>
      <c r="C4192">
        <f t="shared" si="260"/>
        <v>6</v>
      </c>
      <c r="D4192">
        <f t="shared" si="261"/>
        <v>15</v>
      </c>
      <c r="E4192" t="str">
        <f t="shared" si="262"/>
        <v>11569098</v>
      </c>
      <c r="F4192" t="str">
        <f t="shared" si="263"/>
        <v>chrII</v>
      </c>
    </row>
    <row r="4193" spans="1:6" ht="16" x14ac:dyDescent="0.2">
      <c r="A4193" s="1" t="s">
        <v>1934</v>
      </c>
      <c r="B4193" t="s">
        <v>1948</v>
      </c>
      <c r="C4193">
        <f t="shared" si="260"/>
        <v>6</v>
      </c>
      <c r="D4193">
        <f t="shared" si="261"/>
        <v>15</v>
      </c>
      <c r="E4193" t="str">
        <f t="shared" si="262"/>
        <v>11571310</v>
      </c>
      <c r="F4193" t="str">
        <f t="shared" si="263"/>
        <v>chrII</v>
      </c>
    </row>
    <row r="4194" spans="1:6" ht="16" x14ac:dyDescent="0.2">
      <c r="A4194" s="1" t="s">
        <v>1935</v>
      </c>
      <c r="B4194" t="s">
        <v>1942</v>
      </c>
      <c r="C4194">
        <f t="shared" si="260"/>
        <v>6</v>
      </c>
      <c r="D4194">
        <f t="shared" si="261"/>
        <v>15</v>
      </c>
      <c r="E4194" t="str">
        <f t="shared" si="262"/>
        <v>11595438</v>
      </c>
      <c r="F4194" t="str">
        <f t="shared" si="263"/>
        <v>chrII</v>
      </c>
    </row>
    <row r="4195" spans="1:6" ht="16" x14ac:dyDescent="0.2">
      <c r="A4195" s="1" t="s">
        <v>1936</v>
      </c>
      <c r="B4195" t="s">
        <v>1949</v>
      </c>
      <c r="C4195">
        <f t="shared" si="260"/>
        <v>6</v>
      </c>
      <c r="D4195">
        <f t="shared" si="261"/>
        <v>15</v>
      </c>
      <c r="E4195" t="str">
        <f t="shared" si="262"/>
        <v>11602421</v>
      </c>
      <c r="F4195" t="str">
        <f t="shared" si="263"/>
        <v>chrII</v>
      </c>
    </row>
    <row r="4196" spans="1:6" ht="16" x14ac:dyDescent="0.2">
      <c r="A4196" s="1" t="s">
        <v>1937</v>
      </c>
      <c r="B4196" t="s">
        <v>1941</v>
      </c>
      <c r="C4196">
        <f t="shared" si="260"/>
        <v>6</v>
      </c>
      <c r="D4196">
        <f t="shared" si="261"/>
        <v>15</v>
      </c>
      <c r="E4196" t="str">
        <f t="shared" si="262"/>
        <v>11604478</v>
      </c>
      <c r="F4196" t="str">
        <f t="shared" si="263"/>
        <v>chrII</v>
      </c>
    </row>
    <row r="4197" spans="1:6" ht="16" x14ac:dyDescent="0.2">
      <c r="A4197" s="1" t="s">
        <v>1937</v>
      </c>
      <c r="B4197" t="s">
        <v>1947</v>
      </c>
      <c r="C4197">
        <f t="shared" si="260"/>
        <v>6</v>
      </c>
      <c r="D4197">
        <f t="shared" si="261"/>
        <v>15</v>
      </c>
      <c r="E4197" t="str">
        <f t="shared" si="262"/>
        <v>11604478</v>
      </c>
      <c r="F4197" t="str">
        <f t="shared" si="263"/>
        <v>chrII</v>
      </c>
    </row>
    <row r="4198" spans="1:6" ht="16" x14ac:dyDescent="0.2">
      <c r="A4198" s="1" t="s">
        <v>1937</v>
      </c>
      <c r="B4198" t="s">
        <v>1949</v>
      </c>
      <c r="C4198">
        <f t="shared" si="260"/>
        <v>6</v>
      </c>
      <c r="D4198">
        <f t="shared" si="261"/>
        <v>15</v>
      </c>
      <c r="E4198" t="str">
        <f t="shared" si="262"/>
        <v>11604478</v>
      </c>
      <c r="F4198" t="str">
        <f t="shared" si="263"/>
        <v>chrII</v>
      </c>
    </row>
    <row r="4199" spans="1:6" ht="16" x14ac:dyDescent="0.2">
      <c r="A4199" s="1" t="s">
        <v>1937</v>
      </c>
      <c r="B4199" t="s">
        <v>8042</v>
      </c>
      <c r="C4199">
        <f t="shared" si="260"/>
        <v>6</v>
      </c>
      <c r="D4199">
        <f t="shared" si="261"/>
        <v>15</v>
      </c>
      <c r="E4199" t="str">
        <f t="shared" si="262"/>
        <v>11604478</v>
      </c>
      <c r="F4199" t="str">
        <f t="shared" si="263"/>
        <v>chrII</v>
      </c>
    </row>
    <row r="4200" spans="1:6" ht="16" x14ac:dyDescent="0.2">
      <c r="A4200" s="1" t="s">
        <v>1937</v>
      </c>
      <c r="B4200" t="s">
        <v>1961</v>
      </c>
      <c r="C4200">
        <f t="shared" si="260"/>
        <v>6</v>
      </c>
      <c r="D4200">
        <f t="shared" si="261"/>
        <v>15</v>
      </c>
      <c r="E4200" t="str">
        <f t="shared" si="262"/>
        <v>11604478</v>
      </c>
      <c r="F4200" t="str">
        <f t="shared" si="263"/>
        <v>chrII</v>
      </c>
    </row>
    <row r="4201" spans="1:6" ht="16" x14ac:dyDescent="0.2">
      <c r="A4201" s="1" t="s">
        <v>1938</v>
      </c>
      <c r="B4201" t="s">
        <v>1948</v>
      </c>
      <c r="C4201">
        <f t="shared" si="260"/>
        <v>6</v>
      </c>
      <c r="D4201">
        <f t="shared" si="261"/>
        <v>15</v>
      </c>
      <c r="E4201" t="str">
        <f t="shared" si="262"/>
        <v>11611344</v>
      </c>
      <c r="F4201" t="str">
        <f t="shared" si="263"/>
        <v>chrII</v>
      </c>
    </row>
    <row r="4202" spans="1:6" ht="16" x14ac:dyDescent="0.2">
      <c r="A4202" s="1" t="s">
        <v>1939</v>
      </c>
      <c r="B4202" t="s">
        <v>1941</v>
      </c>
      <c r="C4202">
        <f t="shared" si="260"/>
        <v>6</v>
      </c>
      <c r="D4202">
        <f t="shared" si="261"/>
        <v>15</v>
      </c>
      <c r="E4202" t="str">
        <f t="shared" si="262"/>
        <v>11611878</v>
      </c>
      <c r="F4202" t="str">
        <f t="shared" si="263"/>
        <v>chrII</v>
      </c>
    </row>
    <row r="4203" spans="1:6" ht="16" x14ac:dyDescent="0.2">
      <c r="A4203" s="1" t="s">
        <v>1940</v>
      </c>
      <c r="B4203" t="s">
        <v>1941</v>
      </c>
      <c r="C4203">
        <f t="shared" si="260"/>
        <v>6</v>
      </c>
      <c r="D4203">
        <f t="shared" si="261"/>
        <v>15</v>
      </c>
      <c r="E4203" t="str">
        <f t="shared" si="262"/>
        <v>11617470</v>
      </c>
      <c r="F4203" t="str">
        <f t="shared" si="263"/>
        <v>chrII</v>
      </c>
    </row>
    <row r="4204" spans="1:6" ht="16" x14ac:dyDescent="0.2">
      <c r="A4204" s="1" t="s">
        <v>1940</v>
      </c>
      <c r="B4204" t="s">
        <v>8043</v>
      </c>
      <c r="C4204">
        <f t="shared" si="260"/>
        <v>6</v>
      </c>
      <c r="D4204">
        <f t="shared" si="261"/>
        <v>15</v>
      </c>
      <c r="E4204" t="str">
        <f t="shared" si="262"/>
        <v>11617470</v>
      </c>
      <c r="F4204" t="str">
        <f t="shared" si="263"/>
        <v>chrII</v>
      </c>
    </row>
    <row r="4205" spans="1:6" ht="16" x14ac:dyDescent="0.2">
      <c r="A4205" s="1" t="s">
        <v>1940</v>
      </c>
      <c r="B4205" t="s">
        <v>1942</v>
      </c>
      <c r="C4205">
        <f t="shared" si="260"/>
        <v>6</v>
      </c>
      <c r="D4205">
        <f t="shared" si="261"/>
        <v>15</v>
      </c>
      <c r="E4205" t="str">
        <f t="shared" si="262"/>
        <v>11617470</v>
      </c>
      <c r="F4205" t="str">
        <f t="shared" si="263"/>
        <v>chrII</v>
      </c>
    </row>
    <row r="4206" spans="1:6" ht="16" x14ac:dyDescent="0.2">
      <c r="A4206" s="1" t="s">
        <v>1940</v>
      </c>
      <c r="B4206" t="s">
        <v>1946</v>
      </c>
      <c r="C4206">
        <f t="shared" si="260"/>
        <v>6</v>
      </c>
      <c r="D4206">
        <f t="shared" si="261"/>
        <v>15</v>
      </c>
      <c r="E4206" t="str">
        <f t="shared" si="262"/>
        <v>11617470</v>
      </c>
      <c r="F4206" t="str">
        <f t="shared" si="263"/>
        <v>chrII</v>
      </c>
    </row>
    <row r="4207" spans="1:6" ht="16" x14ac:dyDescent="0.2">
      <c r="A4207" s="1" t="s">
        <v>1940</v>
      </c>
      <c r="B4207" t="s">
        <v>1947</v>
      </c>
      <c r="C4207">
        <f t="shared" si="260"/>
        <v>6</v>
      </c>
      <c r="D4207">
        <f t="shared" si="261"/>
        <v>15</v>
      </c>
      <c r="E4207" t="str">
        <f t="shared" si="262"/>
        <v>11617470</v>
      </c>
      <c r="F4207" t="str">
        <f t="shared" si="263"/>
        <v>chrII</v>
      </c>
    </row>
    <row r="4208" spans="1:6" ht="16" x14ac:dyDescent="0.2">
      <c r="A4208" s="1" t="s">
        <v>1940</v>
      </c>
      <c r="B4208" t="s">
        <v>1948</v>
      </c>
      <c r="C4208">
        <f t="shared" si="260"/>
        <v>6</v>
      </c>
      <c r="D4208">
        <f t="shared" si="261"/>
        <v>15</v>
      </c>
      <c r="E4208" t="str">
        <f t="shared" si="262"/>
        <v>11617470</v>
      </c>
      <c r="F4208" t="str">
        <f t="shared" si="263"/>
        <v>chrII</v>
      </c>
    </row>
    <row r="4209" spans="1:6" ht="16" x14ac:dyDescent="0.2">
      <c r="A4209" s="1" t="s">
        <v>1941</v>
      </c>
      <c r="B4209" t="s">
        <v>8044</v>
      </c>
      <c r="C4209">
        <f t="shared" si="260"/>
        <v>6</v>
      </c>
      <c r="D4209">
        <f t="shared" si="261"/>
        <v>15</v>
      </c>
      <c r="E4209" t="str">
        <f t="shared" si="262"/>
        <v>11619006</v>
      </c>
      <c r="F4209" t="str">
        <f t="shared" si="263"/>
        <v>chrII</v>
      </c>
    </row>
    <row r="4210" spans="1:6" ht="16" x14ac:dyDescent="0.2">
      <c r="A4210" s="1" t="s">
        <v>1941</v>
      </c>
      <c r="B4210" t="s">
        <v>1946</v>
      </c>
      <c r="C4210">
        <f t="shared" si="260"/>
        <v>6</v>
      </c>
      <c r="D4210">
        <f t="shared" si="261"/>
        <v>15</v>
      </c>
      <c r="E4210" t="str">
        <f t="shared" si="262"/>
        <v>11619006</v>
      </c>
      <c r="F4210" t="str">
        <f t="shared" si="263"/>
        <v>chrII</v>
      </c>
    </row>
    <row r="4211" spans="1:6" ht="16" x14ac:dyDescent="0.2">
      <c r="A4211" s="1" t="s">
        <v>1941</v>
      </c>
      <c r="B4211" t="s">
        <v>1947</v>
      </c>
      <c r="C4211">
        <f t="shared" si="260"/>
        <v>6</v>
      </c>
      <c r="D4211">
        <f t="shared" si="261"/>
        <v>15</v>
      </c>
      <c r="E4211" t="str">
        <f t="shared" si="262"/>
        <v>11619006</v>
      </c>
      <c r="F4211" t="str">
        <f t="shared" si="263"/>
        <v>chrII</v>
      </c>
    </row>
    <row r="4212" spans="1:6" ht="16" x14ac:dyDescent="0.2">
      <c r="A4212" s="1" t="s">
        <v>1941</v>
      </c>
      <c r="B4212" t="s">
        <v>1948</v>
      </c>
      <c r="C4212">
        <f t="shared" si="260"/>
        <v>6</v>
      </c>
      <c r="D4212">
        <f t="shared" si="261"/>
        <v>15</v>
      </c>
      <c r="E4212" t="str">
        <f t="shared" si="262"/>
        <v>11619006</v>
      </c>
      <c r="F4212" t="str">
        <f t="shared" si="263"/>
        <v>chrII</v>
      </c>
    </row>
    <row r="4213" spans="1:6" ht="16" x14ac:dyDescent="0.2">
      <c r="A4213" s="1" t="s">
        <v>1941</v>
      </c>
      <c r="B4213" t="s">
        <v>1949</v>
      </c>
      <c r="C4213">
        <f t="shared" si="260"/>
        <v>6</v>
      </c>
      <c r="D4213">
        <f t="shared" si="261"/>
        <v>15</v>
      </c>
      <c r="E4213" t="str">
        <f t="shared" si="262"/>
        <v>11619006</v>
      </c>
      <c r="F4213" t="str">
        <f t="shared" si="263"/>
        <v>chrII</v>
      </c>
    </row>
    <row r="4214" spans="1:6" ht="16" x14ac:dyDescent="0.2">
      <c r="A4214" s="1" t="s">
        <v>1942</v>
      </c>
      <c r="B4214" t="s">
        <v>1944</v>
      </c>
      <c r="C4214">
        <f t="shared" si="260"/>
        <v>6</v>
      </c>
      <c r="D4214">
        <f t="shared" si="261"/>
        <v>15</v>
      </c>
      <c r="E4214" t="str">
        <f t="shared" si="262"/>
        <v>11619824</v>
      </c>
      <c r="F4214" t="str">
        <f t="shared" si="263"/>
        <v>chrII</v>
      </c>
    </row>
    <row r="4215" spans="1:6" ht="16" x14ac:dyDescent="0.2">
      <c r="A4215" s="1" t="s">
        <v>1942</v>
      </c>
      <c r="B4215" t="s">
        <v>1945</v>
      </c>
      <c r="C4215">
        <f t="shared" si="260"/>
        <v>6</v>
      </c>
      <c r="D4215">
        <f t="shared" si="261"/>
        <v>15</v>
      </c>
      <c r="E4215" t="str">
        <f t="shared" si="262"/>
        <v>11619824</v>
      </c>
      <c r="F4215" t="str">
        <f t="shared" si="263"/>
        <v>chrII</v>
      </c>
    </row>
    <row r="4216" spans="1:6" ht="16" x14ac:dyDescent="0.2">
      <c r="A4216" s="1" t="s">
        <v>1942</v>
      </c>
      <c r="B4216" t="s">
        <v>1946</v>
      </c>
      <c r="C4216">
        <f t="shared" si="260"/>
        <v>6</v>
      </c>
      <c r="D4216">
        <f t="shared" si="261"/>
        <v>15</v>
      </c>
      <c r="E4216" t="str">
        <f t="shared" si="262"/>
        <v>11619824</v>
      </c>
      <c r="F4216" t="str">
        <f t="shared" si="263"/>
        <v>chrII</v>
      </c>
    </row>
    <row r="4217" spans="1:6" ht="16" x14ac:dyDescent="0.2">
      <c r="A4217" s="1" t="s">
        <v>1942</v>
      </c>
      <c r="B4217" t="s">
        <v>1947</v>
      </c>
      <c r="C4217">
        <f t="shared" si="260"/>
        <v>6</v>
      </c>
      <c r="D4217">
        <f t="shared" si="261"/>
        <v>15</v>
      </c>
      <c r="E4217" t="str">
        <f t="shared" si="262"/>
        <v>11619824</v>
      </c>
      <c r="F4217" t="str">
        <f t="shared" si="263"/>
        <v>chrII</v>
      </c>
    </row>
    <row r="4218" spans="1:6" ht="16" x14ac:dyDescent="0.2">
      <c r="A4218" s="1" t="s">
        <v>1942</v>
      </c>
      <c r="B4218" t="s">
        <v>1948</v>
      </c>
      <c r="C4218">
        <f t="shared" si="260"/>
        <v>6</v>
      </c>
      <c r="D4218">
        <f t="shared" si="261"/>
        <v>15</v>
      </c>
      <c r="E4218" t="str">
        <f t="shared" si="262"/>
        <v>11619824</v>
      </c>
      <c r="F4218" t="str">
        <f t="shared" si="263"/>
        <v>chrII</v>
      </c>
    </row>
    <row r="4219" spans="1:6" ht="16" x14ac:dyDescent="0.2">
      <c r="A4219" s="1" t="s">
        <v>1942</v>
      </c>
      <c r="B4219" t="s">
        <v>1949</v>
      </c>
      <c r="C4219">
        <f t="shared" si="260"/>
        <v>6</v>
      </c>
      <c r="D4219">
        <f t="shared" si="261"/>
        <v>15</v>
      </c>
      <c r="E4219" t="str">
        <f t="shared" si="262"/>
        <v>11619824</v>
      </c>
      <c r="F4219" t="str">
        <f t="shared" si="263"/>
        <v>chrII</v>
      </c>
    </row>
    <row r="4220" spans="1:6" ht="16" x14ac:dyDescent="0.2">
      <c r="A4220" s="1" t="s">
        <v>1942</v>
      </c>
      <c r="B4220" t="s">
        <v>8042</v>
      </c>
      <c r="C4220">
        <f t="shared" si="260"/>
        <v>6</v>
      </c>
      <c r="D4220">
        <f t="shared" si="261"/>
        <v>15</v>
      </c>
      <c r="E4220" t="str">
        <f t="shared" si="262"/>
        <v>11619824</v>
      </c>
      <c r="F4220" t="str">
        <f t="shared" si="263"/>
        <v>chrII</v>
      </c>
    </row>
    <row r="4221" spans="1:6" ht="16" x14ac:dyDescent="0.2">
      <c r="A4221" s="1" t="s">
        <v>1942</v>
      </c>
      <c r="B4221" t="s">
        <v>8045</v>
      </c>
      <c r="C4221">
        <f t="shared" si="260"/>
        <v>6</v>
      </c>
      <c r="D4221">
        <f t="shared" si="261"/>
        <v>15</v>
      </c>
      <c r="E4221" t="str">
        <f t="shared" si="262"/>
        <v>11619824</v>
      </c>
      <c r="F4221" t="str">
        <f t="shared" si="263"/>
        <v>chrII</v>
      </c>
    </row>
    <row r="4222" spans="1:6" ht="16" x14ac:dyDescent="0.2">
      <c r="A4222" s="1" t="s">
        <v>1942</v>
      </c>
      <c r="B4222" t="s">
        <v>1961</v>
      </c>
      <c r="C4222">
        <f t="shared" si="260"/>
        <v>6</v>
      </c>
      <c r="D4222">
        <f t="shared" si="261"/>
        <v>15</v>
      </c>
      <c r="E4222" t="str">
        <f t="shared" si="262"/>
        <v>11619824</v>
      </c>
      <c r="F4222" t="str">
        <f t="shared" si="263"/>
        <v>chrII</v>
      </c>
    </row>
    <row r="4223" spans="1:6" ht="16" x14ac:dyDescent="0.2">
      <c r="A4223" s="1" t="s">
        <v>1942</v>
      </c>
      <c r="B4223" t="s">
        <v>1963</v>
      </c>
      <c r="C4223">
        <f t="shared" si="260"/>
        <v>6</v>
      </c>
      <c r="D4223">
        <f t="shared" si="261"/>
        <v>15</v>
      </c>
      <c r="E4223" t="str">
        <f t="shared" si="262"/>
        <v>11619824</v>
      </c>
      <c r="F4223" t="str">
        <f t="shared" si="263"/>
        <v>chrII</v>
      </c>
    </row>
    <row r="4224" spans="1:6" ht="16" x14ac:dyDescent="0.2">
      <c r="A4224" s="1" t="s">
        <v>1942</v>
      </c>
      <c r="B4224" t="s">
        <v>1964</v>
      </c>
      <c r="C4224">
        <f t="shared" si="260"/>
        <v>6</v>
      </c>
      <c r="D4224">
        <f t="shared" si="261"/>
        <v>15</v>
      </c>
      <c r="E4224" t="str">
        <f t="shared" si="262"/>
        <v>11619824</v>
      </c>
      <c r="F4224" t="str">
        <f t="shared" si="263"/>
        <v>chrII</v>
      </c>
    </row>
    <row r="4225" spans="1:6" ht="16" x14ac:dyDescent="0.2">
      <c r="A4225" s="1" t="s">
        <v>1942</v>
      </c>
      <c r="B4225" t="s">
        <v>1971</v>
      </c>
      <c r="C4225">
        <f t="shared" si="260"/>
        <v>6</v>
      </c>
      <c r="D4225">
        <f t="shared" si="261"/>
        <v>15</v>
      </c>
      <c r="E4225" t="str">
        <f t="shared" si="262"/>
        <v>11619824</v>
      </c>
      <c r="F4225" t="str">
        <f t="shared" si="263"/>
        <v>chrII</v>
      </c>
    </row>
    <row r="4226" spans="1:6" ht="16" x14ac:dyDescent="0.2">
      <c r="A4226" s="1" t="s">
        <v>1943</v>
      </c>
      <c r="B4226" t="s">
        <v>8046</v>
      </c>
      <c r="C4226">
        <f t="shared" ref="C4226:C4289" si="264">FIND(":",A4226)</f>
        <v>6</v>
      </c>
      <c r="D4226">
        <f t="shared" ref="D4226:D4289" si="265">FIND("-",A4226)</f>
        <v>15</v>
      </c>
      <c r="E4226" t="str">
        <f t="shared" ref="E4226:E4289" si="266">MID(A4226,C4226+1,D4226-C4226-1)</f>
        <v>11620542</v>
      </c>
      <c r="F4226" t="str">
        <f t="shared" ref="F4226:F4289" si="267">MID(A4226,1,C4226-1)</f>
        <v>chrII</v>
      </c>
    </row>
    <row r="4227" spans="1:6" ht="16" x14ac:dyDescent="0.2">
      <c r="A4227" s="1" t="s">
        <v>1943</v>
      </c>
      <c r="B4227" t="s">
        <v>1946</v>
      </c>
      <c r="C4227">
        <f t="shared" si="264"/>
        <v>6</v>
      </c>
      <c r="D4227">
        <f t="shared" si="265"/>
        <v>15</v>
      </c>
      <c r="E4227" t="str">
        <f t="shared" si="266"/>
        <v>11620542</v>
      </c>
      <c r="F4227" t="str">
        <f t="shared" si="267"/>
        <v>chrII</v>
      </c>
    </row>
    <row r="4228" spans="1:6" ht="16" x14ac:dyDescent="0.2">
      <c r="A4228" s="1" t="s">
        <v>1943</v>
      </c>
      <c r="B4228" t="s">
        <v>1947</v>
      </c>
      <c r="C4228">
        <f t="shared" si="264"/>
        <v>6</v>
      </c>
      <c r="D4228">
        <f t="shared" si="265"/>
        <v>15</v>
      </c>
      <c r="E4228" t="str">
        <f t="shared" si="266"/>
        <v>11620542</v>
      </c>
      <c r="F4228" t="str">
        <f t="shared" si="267"/>
        <v>chrII</v>
      </c>
    </row>
    <row r="4229" spans="1:6" ht="16" x14ac:dyDescent="0.2">
      <c r="A4229" s="1" t="s">
        <v>1943</v>
      </c>
      <c r="B4229" t="s">
        <v>1948</v>
      </c>
      <c r="C4229">
        <f t="shared" si="264"/>
        <v>6</v>
      </c>
      <c r="D4229">
        <f t="shared" si="265"/>
        <v>15</v>
      </c>
      <c r="E4229" t="str">
        <f t="shared" si="266"/>
        <v>11620542</v>
      </c>
      <c r="F4229" t="str">
        <f t="shared" si="267"/>
        <v>chrII</v>
      </c>
    </row>
    <row r="4230" spans="1:6" ht="16" x14ac:dyDescent="0.2">
      <c r="A4230" s="1" t="s">
        <v>1943</v>
      </c>
      <c r="B4230" t="s">
        <v>1949</v>
      </c>
      <c r="C4230">
        <f t="shared" si="264"/>
        <v>6</v>
      </c>
      <c r="D4230">
        <f t="shared" si="265"/>
        <v>15</v>
      </c>
      <c r="E4230" t="str">
        <f t="shared" si="266"/>
        <v>11620542</v>
      </c>
      <c r="F4230" t="str">
        <f t="shared" si="267"/>
        <v>chrII</v>
      </c>
    </row>
    <row r="4231" spans="1:6" ht="16" x14ac:dyDescent="0.2">
      <c r="A4231" s="1" t="s">
        <v>1944</v>
      </c>
      <c r="B4231" t="s">
        <v>1947</v>
      </c>
      <c r="C4231">
        <f t="shared" si="264"/>
        <v>6</v>
      </c>
      <c r="D4231">
        <f t="shared" si="265"/>
        <v>15</v>
      </c>
      <c r="E4231" t="str">
        <f t="shared" si="266"/>
        <v>11621430</v>
      </c>
      <c r="F4231" t="str">
        <f t="shared" si="267"/>
        <v>chrII</v>
      </c>
    </row>
    <row r="4232" spans="1:6" ht="16" x14ac:dyDescent="0.2">
      <c r="A4232" s="1" t="s">
        <v>1944</v>
      </c>
      <c r="B4232" t="s">
        <v>1948</v>
      </c>
      <c r="C4232">
        <f t="shared" si="264"/>
        <v>6</v>
      </c>
      <c r="D4232">
        <f t="shared" si="265"/>
        <v>15</v>
      </c>
      <c r="E4232" t="str">
        <f t="shared" si="266"/>
        <v>11621430</v>
      </c>
      <c r="F4232" t="str">
        <f t="shared" si="267"/>
        <v>chrII</v>
      </c>
    </row>
    <row r="4233" spans="1:6" ht="16" x14ac:dyDescent="0.2">
      <c r="A4233" s="1" t="s">
        <v>1945</v>
      </c>
      <c r="B4233" t="s">
        <v>1946</v>
      </c>
      <c r="C4233">
        <f t="shared" si="264"/>
        <v>6</v>
      </c>
      <c r="D4233">
        <f t="shared" si="265"/>
        <v>15</v>
      </c>
      <c r="E4233" t="str">
        <f t="shared" si="266"/>
        <v>11629874</v>
      </c>
      <c r="F4233" t="str">
        <f t="shared" si="267"/>
        <v>chrII</v>
      </c>
    </row>
    <row r="4234" spans="1:6" ht="16" x14ac:dyDescent="0.2">
      <c r="A4234" s="1" t="s">
        <v>1945</v>
      </c>
      <c r="B4234" t="s">
        <v>1949</v>
      </c>
      <c r="C4234">
        <f t="shared" si="264"/>
        <v>6</v>
      </c>
      <c r="D4234">
        <f t="shared" si="265"/>
        <v>15</v>
      </c>
      <c r="E4234" t="str">
        <f t="shared" si="266"/>
        <v>11629874</v>
      </c>
      <c r="F4234" t="str">
        <f t="shared" si="267"/>
        <v>chrII</v>
      </c>
    </row>
    <row r="4235" spans="1:6" ht="16" x14ac:dyDescent="0.2">
      <c r="A4235" s="1" t="s">
        <v>1946</v>
      </c>
      <c r="B4235" t="s">
        <v>1950</v>
      </c>
      <c r="C4235">
        <f t="shared" si="264"/>
        <v>6</v>
      </c>
      <c r="D4235">
        <f t="shared" si="265"/>
        <v>15</v>
      </c>
      <c r="E4235" t="str">
        <f t="shared" si="266"/>
        <v>11632597</v>
      </c>
      <c r="F4235" t="str">
        <f t="shared" si="267"/>
        <v>chrII</v>
      </c>
    </row>
    <row r="4236" spans="1:6" ht="16" x14ac:dyDescent="0.2">
      <c r="A4236" s="1" t="s">
        <v>1946</v>
      </c>
      <c r="B4236" t="s">
        <v>1947</v>
      </c>
      <c r="C4236">
        <f t="shared" si="264"/>
        <v>6</v>
      </c>
      <c r="D4236">
        <f t="shared" si="265"/>
        <v>15</v>
      </c>
      <c r="E4236" t="str">
        <f t="shared" si="266"/>
        <v>11632597</v>
      </c>
      <c r="F4236" t="str">
        <f t="shared" si="267"/>
        <v>chrII</v>
      </c>
    </row>
    <row r="4237" spans="1:6" ht="16" x14ac:dyDescent="0.2">
      <c r="A4237" s="1" t="s">
        <v>1946</v>
      </c>
      <c r="B4237" t="s">
        <v>1948</v>
      </c>
      <c r="C4237">
        <f t="shared" si="264"/>
        <v>6</v>
      </c>
      <c r="D4237">
        <f t="shared" si="265"/>
        <v>15</v>
      </c>
      <c r="E4237" t="str">
        <f t="shared" si="266"/>
        <v>11632597</v>
      </c>
      <c r="F4237" t="str">
        <f t="shared" si="267"/>
        <v>chrII</v>
      </c>
    </row>
    <row r="4238" spans="1:6" ht="16" x14ac:dyDescent="0.2">
      <c r="A4238" s="1" t="s">
        <v>1946</v>
      </c>
      <c r="B4238" t="s">
        <v>1949</v>
      </c>
      <c r="C4238">
        <f t="shared" si="264"/>
        <v>6</v>
      </c>
      <c r="D4238">
        <f t="shared" si="265"/>
        <v>15</v>
      </c>
      <c r="E4238" t="str">
        <f t="shared" si="266"/>
        <v>11632597</v>
      </c>
      <c r="F4238" t="str">
        <f t="shared" si="267"/>
        <v>chrII</v>
      </c>
    </row>
    <row r="4239" spans="1:6" ht="16" x14ac:dyDescent="0.2">
      <c r="A4239" s="1" t="s">
        <v>1946</v>
      </c>
      <c r="B4239" t="s">
        <v>8047</v>
      </c>
      <c r="C4239">
        <f t="shared" si="264"/>
        <v>6</v>
      </c>
      <c r="D4239">
        <f t="shared" si="265"/>
        <v>15</v>
      </c>
      <c r="E4239" t="str">
        <f t="shared" si="266"/>
        <v>11632597</v>
      </c>
      <c r="F4239" t="str">
        <f t="shared" si="267"/>
        <v>chrII</v>
      </c>
    </row>
    <row r="4240" spans="1:6" ht="16" x14ac:dyDescent="0.2">
      <c r="A4240" s="1" t="s">
        <v>1946</v>
      </c>
      <c r="B4240" t="s">
        <v>8042</v>
      </c>
      <c r="C4240">
        <f t="shared" si="264"/>
        <v>6</v>
      </c>
      <c r="D4240">
        <f t="shared" si="265"/>
        <v>15</v>
      </c>
      <c r="E4240" t="str">
        <f t="shared" si="266"/>
        <v>11632597</v>
      </c>
      <c r="F4240" t="str">
        <f t="shared" si="267"/>
        <v>chrII</v>
      </c>
    </row>
    <row r="4241" spans="1:6" ht="16" x14ac:dyDescent="0.2">
      <c r="A4241" s="1" t="s">
        <v>1946</v>
      </c>
      <c r="B4241" t="s">
        <v>1957</v>
      </c>
      <c r="C4241">
        <f t="shared" si="264"/>
        <v>6</v>
      </c>
      <c r="D4241">
        <f t="shared" si="265"/>
        <v>15</v>
      </c>
      <c r="E4241" t="str">
        <f t="shared" si="266"/>
        <v>11632597</v>
      </c>
      <c r="F4241" t="str">
        <f t="shared" si="267"/>
        <v>chrII</v>
      </c>
    </row>
    <row r="4242" spans="1:6" ht="16" x14ac:dyDescent="0.2">
      <c r="A4242" s="1" t="s">
        <v>1946</v>
      </c>
      <c r="B4242" t="s">
        <v>1961</v>
      </c>
      <c r="C4242">
        <f t="shared" si="264"/>
        <v>6</v>
      </c>
      <c r="D4242">
        <f t="shared" si="265"/>
        <v>15</v>
      </c>
      <c r="E4242" t="str">
        <f t="shared" si="266"/>
        <v>11632597</v>
      </c>
      <c r="F4242" t="str">
        <f t="shared" si="267"/>
        <v>chrII</v>
      </c>
    </row>
    <row r="4243" spans="1:6" ht="16" x14ac:dyDescent="0.2">
      <c r="A4243" s="1" t="s">
        <v>1947</v>
      </c>
      <c r="B4243" t="s">
        <v>1949</v>
      </c>
      <c r="C4243">
        <f t="shared" si="264"/>
        <v>6</v>
      </c>
      <c r="D4243">
        <f t="shared" si="265"/>
        <v>15</v>
      </c>
      <c r="E4243" t="str">
        <f t="shared" si="266"/>
        <v>11634048</v>
      </c>
      <c r="F4243" t="str">
        <f t="shared" si="267"/>
        <v>chrII</v>
      </c>
    </row>
    <row r="4244" spans="1:6" ht="16" x14ac:dyDescent="0.2">
      <c r="A4244" s="1" t="s">
        <v>1947</v>
      </c>
      <c r="B4244" t="s">
        <v>1955</v>
      </c>
      <c r="C4244">
        <f t="shared" si="264"/>
        <v>6</v>
      </c>
      <c r="D4244">
        <f t="shared" si="265"/>
        <v>15</v>
      </c>
      <c r="E4244" t="str">
        <f t="shared" si="266"/>
        <v>11634048</v>
      </c>
      <c r="F4244" t="str">
        <f t="shared" si="267"/>
        <v>chrII</v>
      </c>
    </row>
    <row r="4245" spans="1:6" ht="16" x14ac:dyDescent="0.2">
      <c r="A4245" s="1" t="s">
        <v>1947</v>
      </c>
      <c r="B4245" t="s">
        <v>1961</v>
      </c>
      <c r="C4245">
        <f t="shared" si="264"/>
        <v>6</v>
      </c>
      <c r="D4245">
        <f t="shared" si="265"/>
        <v>15</v>
      </c>
      <c r="E4245" t="str">
        <f t="shared" si="266"/>
        <v>11634048</v>
      </c>
      <c r="F4245" t="str">
        <f t="shared" si="267"/>
        <v>chrII</v>
      </c>
    </row>
    <row r="4246" spans="1:6" ht="16" x14ac:dyDescent="0.2">
      <c r="A4246" s="1" t="s">
        <v>1947</v>
      </c>
      <c r="B4246" t="s">
        <v>1965</v>
      </c>
      <c r="C4246">
        <f t="shared" si="264"/>
        <v>6</v>
      </c>
      <c r="D4246">
        <f t="shared" si="265"/>
        <v>15</v>
      </c>
      <c r="E4246" t="str">
        <f t="shared" si="266"/>
        <v>11634048</v>
      </c>
      <c r="F4246" t="str">
        <f t="shared" si="267"/>
        <v>chrII</v>
      </c>
    </row>
    <row r="4247" spans="1:6" ht="16" x14ac:dyDescent="0.2">
      <c r="A4247" s="1" t="s">
        <v>1948</v>
      </c>
      <c r="B4247" t="s">
        <v>1961</v>
      </c>
      <c r="C4247">
        <f t="shared" si="264"/>
        <v>6</v>
      </c>
      <c r="D4247">
        <f t="shared" si="265"/>
        <v>15</v>
      </c>
      <c r="E4247" t="str">
        <f t="shared" si="266"/>
        <v>11634849</v>
      </c>
      <c r="F4247" t="str">
        <f t="shared" si="267"/>
        <v>chrII</v>
      </c>
    </row>
    <row r="4248" spans="1:6" ht="16" x14ac:dyDescent="0.2">
      <c r="A4248" s="1" t="s">
        <v>1949</v>
      </c>
      <c r="B4248" t="s">
        <v>8042</v>
      </c>
      <c r="C4248">
        <f t="shared" si="264"/>
        <v>6</v>
      </c>
      <c r="D4248">
        <f t="shared" si="265"/>
        <v>15</v>
      </c>
      <c r="E4248" t="str">
        <f t="shared" si="266"/>
        <v>11635652</v>
      </c>
      <c r="F4248" t="str">
        <f t="shared" si="267"/>
        <v>chrII</v>
      </c>
    </row>
    <row r="4249" spans="1:6" ht="16" x14ac:dyDescent="0.2">
      <c r="A4249" s="1" t="s">
        <v>1949</v>
      </c>
      <c r="B4249" t="s">
        <v>1961</v>
      </c>
      <c r="C4249">
        <f t="shared" si="264"/>
        <v>6</v>
      </c>
      <c r="D4249">
        <f t="shared" si="265"/>
        <v>15</v>
      </c>
      <c r="E4249" t="str">
        <f t="shared" si="266"/>
        <v>11635652</v>
      </c>
      <c r="F4249" t="str">
        <f t="shared" si="267"/>
        <v>chrII</v>
      </c>
    </row>
    <row r="4250" spans="1:6" ht="16" x14ac:dyDescent="0.2">
      <c r="A4250" s="1" t="s">
        <v>1949</v>
      </c>
      <c r="B4250" t="s">
        <v>1966</v>
      </c>
      <c r="C4250">
        <f t="shared" si="264"/>
        <v>6</v>
      </c>
      <c r="D4250">
        <f t="shared" si="265"/>
        <v>15</v>
      </c>
      <c r="E4250" t="str">
        <f t="shared" si="266"/>
        <v>11635652</v>
      </c>
      <c r="F4250" t="str">
        <f t="shared" si="267"/>
        <v>chrII</v>
      </c>
    </row>
    <row r="4251" spans="1:6" ht="16" x14ac:dyDescent="0.2">
      <c r="A4251" s="1" t="s">
        <v>1950</v>
      </c>
      <c r="B4251" t="s">
        <v>1961</v>
      </c>
      <c r="C4251">
        <f t="shared" si="264"/>
        <v>6</v>
      </c>
      <c r="D4251">
        <f t="shared" si="265"/>
        <v>15</v>
      </c>
      <c r="E4251" t="str">
        <f t="shared" si="266"/>
        <v>11636487</v>
      </c>
      <c r="F4251" t="str">
        <f t="shared" si="267"/>
        <v>chrII</v>
      </c>
    </row>
    <row r="4252" spans="1:6" ht="16" x14ac:dyDescent="0.2">
      <c r="A4252" s="1" t="s">
        <v>1951</v>
      </c>
      <c r="B4252" t="s">
        <v>8049</v>
      </c>
      <c r="C4252">
        <f t="shared" si="264"/>
        <v>6</v>
      </c>
      <c r="D4252">
        <f t="shared" si="265"/>
        <v>15</v>
      </c>
      <c r="E4252" t="str">
        <f t="shared" si="266"/>
        <v>11675844</v>
      </c>
      <c r="F4252" t="str">
        <f t="shared" si="267"/>
        <v>chrII</v>
      </c>
    </row>
    <row r="4253" spans="1:6" ht="16" x14ac:dyDescent="0.2">
      <c r="A4253" s="1" t="s">
        <v>1952</v>
      </c>
      <c r="B4253" t="s">
        <v>1956</v>
      </c>
      <c r="C4253">
        <f t="shared" si="264"/>
        <v>6</v>
      </c>
      <c r="D4253">
        <f t="shared" si="265"/>
        <v>15</v>
      </c>
      <c r="E4253" t="str">
        <f t="shared" si="266"/>
        <v>11705703</v>
      </c>
      <c r="F4253" t="str">
        <f t="shared" si="267"/>
        <v>chrII</v>
      </c>
    </row>
    <row r="4254" spans="1:6" ht="16" x14ac:dyDescent="0.2">
      <c r="A4254" s="1" t="s">
        <v>1953</v>
      </c>
      <c r="B4254" t="s">
        <v>1955</v>
      </c>
      <c r="C4254">
        <f t="shared" si="264"/>
        <v>6</v>
      </c>
      <c r="D4254">
        <f t="shared" si="265"/>
        <v>15</v>
      </c>
      <c r="E4254" t="str">
        <f t="shared" si="266"/>
        <v>11710669</v>
      </c>
      <c r="F4254" t="str">
        <f t="shared" si="267"/>
        <v>chrII</v>
      </c>
    </row>
    <row r="4255" spans="1:6" ht="16" x14ac:dyDescent="0.2">
      <c r="A4255" s="1" t="s">
        <v>1954</v>
      </c>
      <c r="B4255" t="s">
        <v>1961</v>
      </c>
      <c r="C4255">
        <f t="shared" si="264"/>
        <v>6</v>
      </c>
      <c r="D4255">
        <f t="shared" si="265"/>
        <v>15</v>
      </c>
      <c r="E4255" t="str">
        <f t="shared" si="266"/>
        <v>11713429</v>
      </c>
      <c r="F4255" t="str">
        <f t="shared" si="267"/>
        <v>chrII</v>
      </c>
    </row>
    <row r="4256" spans="1:6" ht="16" x14ac:dyDescent="0.2">
      <c r="A4256" s="1" t="s">
        <v>1955</v>
      </c>
      <c r="B4256" t="s">
        <v>1956</v>
      </c>
      <c r="C4256">
        <f t="shared" si="264"/>
        <v>6</v>
      </c>
      <c r="D4256">
        <f t="shared" si="265"/>
        <v>15</v>
      </c>
      <c r="E4256" t="str">
        <f t="shared" si="266"/>
        <v>11724292</v>
      </c>
      <c r="F4256" t="str">
        <f t="shared" si="267"/>
        <v>chrII</v>
      </c>
    </row>
    <row r="4257" spans="1:6" ht="16" x14ac:dyDescent="0.2">
      <c r="A4257" s="1" t="s">
        <v>1955</v>
      </c>
      <c r="B4257" t="s">
        <v>1957</v>
      </c>
      <c r="C4257">
        <f t="shared" si="264"/>
        <v>6</v>
      </c>
      <c r="D4257">
        <f t="shared" si="265"/>
        <v>15</v>
      </c>
      <c r="E4257" t="str">
        <f t="shared" si="266"/>
        <v>11724292</v>
      </c>
      <c r="F4257" t="str">
        <f t="shared" si="267"/>
        <v>chrII</v>
      </c>
    </row>
    <row r="4258" spans="1:6" ht="16" x14ac:dyDescent="0.2">
      <c r="A4258" s="1" t="s">
        <v>1955</v>
      </c>
      <c r="B4258" t="s">
        <v>1958</v>
      </c>
      <c r="C4258">
        <f t="shared" si="264"/>
        <v>6</v>
      </c>
      <c r="D4258">
        <f t="shared" si="265"/>
        <v>15</v>
      </c>
      <c r="E4258" t="str">
        <f t="shared" si="266"/>
        <v>11724292</v>
      </c>
      <c r="F4258" t="str">
        <f t="shared" si="267"/>
        <v>chrII</v>
      </c>
    </row>
    <row r="4259" spans="1:6" ht="16" x14ac:dyDescent="0.2">
      <c r="A4259" s="1" t="s">
        <v>1955</v>
      </c>
      <c r="B4259" t="s">
        <v>1961</v>
      </c>
      <c r="C4259">
        <f t="shared" si="264"/>
        <v>6</v>
      </c>
      <c r="D4259">
        <f t="shared" si="265"/>
        <v>15</v>
      </c>
      <c r="E4259" t="str">
        <f t="shared" si="266"/>
        <v>11724292</v>
      </c>
      <c r="F4259" t="str">
        <f t="shared" si="267"/>
        <v>chrII</v>
      </c>
    </row>
    <row r="4260" spans="1:6" ht="16" x14ac:dyDescent="0.2">
      <c r="A4260" s="1" t="s">
        <v>1955</v>
      </c>
      <c r="B4260" t="s">
        <v>1966</v>
      </c>
      <c r="C4260">
        <f t="shared" si="264"/>
        <v>6</v>
      </c>
      <c r="D4260">
        <f t="shared" si="265"/>
        <v>15</v>
      </c>
      <c r="E4260" t="str">
        <f t="shared" si="266"/>
        <v>11724292</v>
      </c>
      <c r="F4260" t="str">
        <f t="shared" si="267"/>
        <v>chrII</v>
      </c>
    </row>
    <row r="4261" spans="1:6" ht="16" x14ac:dyDescent="0.2">
      <c r="A4261" s="1" t="s">
        <v>1956</v>
      </c>
      <c r="B4261" t="s">
        <v>1957</v>
      </c>
      <c r="C4261">
        <f t="shared" si="264"/>
        <v>6</v>
      </c>
      <c r="D4261">
        <f t="shared" si="265"/>
        <v>15</v>
      </c>
      <c r="E4261" t="str">
        <f t="shared" si="266"/>
        <v>11728391</v>
      </c>
      <c r="F4261" t="str">
        <f t="shared" si="267"/>
        <v>chrII</v>
      </c>
    </row>
    <row r="4262" spans="1:6" ht="16" x14ac:dyDescent="0.2">
      <c r="A4262" s="1" t="s">
        <v>1956</v>
      </c>
      <c r="B4262" t="s">
        <v>1961</v>
      </c>
      <c r="C4262">
        <f t="shared" si="264"/>
        <v>6</v>
      </c>
      <c r="D4262">
        <f t="shared" si="265"/>
        <v>15</v>
      </c>
      <c r="E4262" t="str">
        <f t="shared" si="266"/>
        <v>11728391</v>
      </c>
      <c r="F4262" t="str">
        <f t="shared" si="267"/>
        <v>chrII</v>
      </c>
    </row>
    <row r="4263" spans="1:6" ht="16" x14ac:dyDescent="0.2">
      <c r="A4263" s="1" t="s">
        <v>1956</v>
      </c>
      <c r="B4263" t="s">
        <v>1964</v>
      </c>
      <c r="C4263">
        <f t="shared" si="264"/>
        <v>6</v>
      </c>
      <c r="D4263">
        <f t="shared" si="265"/>
        <v>15</v>
      </c>
      <c r="E4263" t="str">
        <f t="shared" si="266"/>
        <v>11728391</v>
      </c>
      <c r="F4263" t="str">
        <f t="shared" si="267"/>
        <v>chrII</v>
      </c>
    </row>
    <row r="4264" spans="1:6" ht="16" x14ac:dyDescent="0.2">
      <c r="A4264" s="1" t="s">
        <v>1956</v>
      </c>
      <c r="B4264" t="s">
        <v>1962</v>
      </c>
      <c r="C4264">
        <f t="shared" si="264"/>
        <v>6</v>
      </c>
      <c r="D4264">
        <f t="shared" si="265"/>
        <v>15</v>
      </c>
      <c r="E4264" t="str">
        <f t="shared" si="266"/>
        <v>11728391</v>
      </c>
      <c r="F4264" t="str">
        <f t="shared" si="267"/>
        <v>chrII</v>
      </c>
    </row>
    <row r="4265" spans="1:6" ht="16" x14ac:dyDescent="0.2">
      <c r="A4265" s="1" t="s">
        <v>1957</v>
      </c>
      <c r="B4265" t="s">
        <v>8050</v>
      </c>
      <c r="C4265">
        <f t="shared" si="264"/>
        <v>6</v>
      </c>
      <c r="D4265">
        <f t="shared" si="265"/>
        <v>15</v>
      </c>
      <c r="E4265" t="str">
        <f t="shared" si="266"/>
        <v>11737258</v>
      </c>
      <c r="F4265" t="str">
        <f t="shared" si="267"/>
        <v>chrII</v>
      </c>
    </row>
    <row r="4266" spans="1:6" ht="16" x14ac:dyDescent="0.2">
      <c r="A4266" s="1" t="s">
        <v>1957</v>
      </c>
      <c r="B4266" t="s">
        <v>1960</v>
      </c>
      <c r="C4266">
        <f t="shared" si="264"/>
        <v>6</v>
      </c>
      <c r="D4266">
        <f t="shared" si="265"/>
        <v>15</v>
      </c>
      <c r="E4266" t="str">
        <f t="shared" si="266"/>
        <v>11737258</v>
      </c>
      <c r="F4266" t="str">
        <f t="shared" si="267"/>
        <v>chrII</v>
      </c>
    </row>
    <row r="4267" spans="1:6" ht="16" x14ac:dyDescent="0.2">
      <c r="A4267" s="1" t="s">
        <v>1957</v>
      </c>
      <c r="B4267" t="s">
        <v>1961</v>
      </c>
      <c r="C4267">
        <f t="shared" si="264"/>
        <v>6</v>
      </c>
      <c r="D4267">
        <f t="shared" si="265"/>
        <v>15</v>
      </c>
      <c r="E4267" t="str">
        <f t="shared" si="266"/>
        <v>11737258</v>
      </c>
      <c r="F4267" t="str">
        <f t="shared" si="267"/>
        <v>chrII</v>
      </c>
    </row>
    <row r="4268" spans="1:6" ht="16" x14ac:dyDescent="0.2">
      <c r="A4268" s="1" t="s">
        <v>1957</v>
      </c>
      <c r="B4268" t="s">
        <v>1964</v>
      </c>
      <c r="C4268">
        <f t="shared" si="264"/>
        <v>6</v>
      </c>
      <c r="D4268">
        <f t="shared" si="265"/>
        <v>15</v>
      </c>
      <c r="E4268" t="str">
        <f t="shared" si="266"/>
        <v>11737258</v>
      </c>
      <c r="F4268" t="str">
        <f t="shared" si="267"/>
        <v>chrII</v>
      </c>
    </row>
    <row r="4269" spans="1:6" ht="16" x14ac:dyDescent="0.2">
      <c r="A4269" s="1" t="s">
        <v>1958</v>
      </c>
      <c r="B4269" t="s">
        <v>1961</v>
      </c>
      <c r="C4269">
        <f t="shared" si="264"/>
        <v>6</v>
      </c>
      <c r="D4269">
        <f t="shared" si="265"/>
        <v>15</v>
      </c>
      <c r="E4269" t="str">
        <f t="shared" si="266"/>
        <v>11746708</v>
      </c>
      <c r="F4269" t="str">
        <f t="shared" si="267"/>
        <v>chrII</v>
      </c>
    </row>
    <row r="4270" spans="1:6" ht="16" x14ac:dyDescent="0.2">
      <c r="A4270" s="1" t="s">
        <v>1958</v>
      </c>
      <c r="B4270" t="s">
        <v>1963</v>
      </c>
      <c r="C4270">
        <f t="shared" si="264"/>
        <v>6</v>
      </c>
      <c r="D4270">
        <f t="shared" si="265"/>
        <v>15</v>
      </c>
      <c r="E4270" t="str">
        <f t="shared" si="266"/>
        <v>11746708</v>
      </c>
      <c r="F4270" t="str">
        <f t="shared" si="267"/>
        <v>chrII</v>
      </c>
    </row>
    <row r="4271" spans="1:6" ht="16" x14ac:dyDescent="0.2">
      <c r="A4271" s="1" t="s">
        <v>1958</v>
      </c>
      <c r="B4271" t="s">
        <v>1964</v>
      </c>
      <c r="C4271">
        <f t="shared" si="264"/>
        <v>6</v>
      </c>
      <c r="D4271">
        <f t="shared" si="265"/>
        <v>15</v>
      </c>
      <c r="E4271" t="str">
        <f t="shared" si="266"/>
        <v>11746708</v>
      </c>
      <c r="F4271" t="str">
        <f t="shared" si="267"/>
        <v>chrII</v>
      </c>
    </row>
    <row r="4272" spans="1:6" ht="16" x14ac:dyDescent="0.2">
      <c r="A4272" s="1" t="s">
        <v>1959</v>
      </c>
      <c r="B4272" t="s">
        <v>1965</v>
      </c>
      <c r="C4272">
        <f t="shared" si="264"/>
        <v>6</v>
      </c>
      <c r="D4272">
        <f t="shared" si="265"/>
        <v>15</v>
      </c>
      <c r="E4272" t="str">
        <f t="shared" si="266"/>
        <v>11747817</v>
      </c>
      <c r="F4272" t="str">
        <f t="shared" si="267"/>
        <v>chrII</v>
      </c>
    </row>
    <row r="4273" spans="1:6" ht="16" x14ac:dyDescent="0.2">
      <c r="A4273" s="1" t="s">
        <v>1960</v>
      </c>
      <c r="B4273" t="s">
        <v>1961</v>
      </c>
      <c r="C4273">
        <f t="shared" si="264"/>
        <v>6</v>
      </c>
      <c r="D4273">
        <f t="shared" si="265"/>
        <v>15</v>
      </c>
      <c r="E4273" t="str">
        <f t="shared" si="266"/>
        <v>11748440</v>
      </c>
      <c r="F4273" t="str">
        <f t="shared" si="267"/>
        <v>chrII</v>
      </c>
    </row>
    <row r="4274" spans="1:6" ht="16" x14ac:dyDescent="0.2">
      <c r="A4274" s="1" t="s">
        <v>1961</v>
      </c>
      <c r="B4274" t="s">
        <v>1963</v>
      </c>
      <c r="C4274">
        <f t="shared" si="264"/>
        <v>6</v>
      </c>
      <c r="D4274">
        <f t="shared" si="265"/>
        <v>15</v>
      </c>
      <c r="E4274" t="str">
        <f t="shared" si="266"/>
        <v>11749567</v>
      </c>
      <c r="F4274" t="str">
        <f t="shared" si="267"/>
        <v>chrII</v>
      </c>
    </row>
    <row r="4275" spans="1:6" ht="16" x14ac:dyDescent="0.2">
      <c r="A4275" s="1" t="s">
        <v>1961</v>
      </c>
      <c r="B4275" t="s">
        <v>1964</v>
      </c>
      <c r="C4275">
        <f t="shared" si="264"/>
        <v>6</v>
      </c>
      <c r="D4275">
        <f t="shared" si="265"/>
        <v>15</v>
      </c>
      <c r="E4275" t="str">
        <f t="shared" si="266"/>
        <v>11749567</v>
      </c>
      <c r="F4275" t="str">
        <f t="shared" si="267"/>
        <v>chrII</v>
      </c>
    </row>
    <row r="4276" spans="1:6" ht="16" x14ac:dyDescent="0.2">
      <c r="A4276" s="1" t="s">
        <v>1962</v>
      </c>
      <c r="B4276" t="s">
        <v>1963</v>
      </c>
      <c r="C4276">
        <f t="shared" si="264"/>
        <v>6</v>
      </c>
      <c r="D4276">
        <f t="shared" si="265"/>
        <v>15</v>
      </c>
      <c r="E4276" t="str">
        <f t="shared" si="266"/>
        <v>11750116</v>
      </c>
      <c r="F4276" t="str">
        <f t="shared" si="267"/>
        <v>chrII</v>
      </c>
    </row>
    <row r="4277" spans="1:6" ht="16" x14ac:dyDescent="0.2">
      <c r="A4277" s="1" t="s">
        <v>1962</v>
      </c>
      <c r="B4277" t="s">
        <v>1964</v>
      </c>
      <c r="C4277">
        <f t="shared" si="264"/>
        <v>6</v>
      </c>
      <c r="D4277">
        <f t="shared" si="265"/>
        <v>15</v>
      </c>
      <c r="E4277" t="str">
        <f t="shared" si="266"/>
        <v>11750116</v>
      </c>
      <c r="F4277" t="str">
        <f t="shared" si="267"/>
        <v>chrII</v>
      </c>
    </row>
    <row r="4278" spans="1:6" ht="16" x14ac:dyDescent="0.2">
      <c r="A4278" s="1" t="s">
        <v>1963</v>
      </c>
      <c r="B4278" t="s">
        <v>1964</v>
      </c>
      <c r="C4278">
        <f t="shared" si="264"/>
        <v>6</v>
      </c>
      <c r="D4278">
        <f t="shared" si="265"/>
        <v>15</v>
      </c>
      <c r="E4278" t="str">
        <f t="shared" si="266"/>
        <v>11751446</v>
      </c>
      <c r="F4278" t="str">
        <f t="shared" si="267"/>
        <v>chrII</v>
      </c>
    </row>
    <row r="4279" spans="1:6" ht="16" x14ac:dyDescent="0.2">
      <c r="A4279" s="1" t="s">
        <v>1964</v>
      </c>
      <c r="B4279" t="s">
        <v>1972</v>
      </c>
      <c r="C4279">
        <f t="shared" si="264"/>
        <v>6</v>
      </c>
      <c r="D4279">
        <f t="shared" si="265"/>
        <v>15</v>
      </c>
      <c r="E4279" t="str">
        <f t="shared" si="266"/>
        <v>11759183</v>
      </c>
      <c r="F4279" t="str">
        <f t="shared" si="267"/>
        <v>chrII</v>
      </c>
    </row>
    <row r="4280" spans="1:6" ht="16" x14ac:dyDescent="0.2">
      <c r="A4280" s="1" t="s">
        <v>1965</v>
      </c>
      <c r="B4280" t="s">
        <v>1972</v>
      </c>
      <c r="C4280">
        <f t="shared" si="264"/>
        <v>6</v>
      </c>
      <c r="D4280">
        <f t="shared" si="265"/>
        <v>15</v>
      </c>
      <c r="E4280" t="str">
        <f t="shared" si="266"/>
        <v>11777915</v>
      </c>
      <c r="F4280" t="str">
        <f t="shared" si="267"/>
        <v>chrII</v>
      </c>
    </row>
    <row r="4281" spans="1:6" ht="16" x14ac:dyDescent="0.2">
      <c r="A4281" s="1" t="s">
        <v>1966</v>
      </c>
      <c r="B4281" t="s">
        <v>8051</v>
      </c>
      <c r="C4281">
        <f t="shared" si="264"/>
        <v>6</v>
      </c>
      <c r="D4281">
        <f t="shared" si="265"/>
        <v>15</v>
      </c>
      <c r="E4281" t="str">
        <f t="shared" si="266"/>
        <v>11813946</v>
      </c>
      <c r="F4281" t="str">
        <f t="shared" si="267"/>
        <v>chrII</v>
      </c>
    </row>
    <row r="4282" spans="1:6" ht="16" x14ac:dyDescent="0.2">
      <c r="A4282" s="1" t="s">
        <v>1967</v>
      </c>
      <c r="B4282" t="s">
        <v>1969</v>
      </c>
      <c r="C4282">
        <f t="shared" si="264"/>
        <v>6</v>
      </c>
      <c r="D4282">
        <f t="shared" si="265"/>
        <v>15</v>
      </c>
      <c r="E4282" t="str">
        <f t="shared" si="266"/>
        <v>11833469</v>
      </c>
      <c r="F4282" t="str">
        <f t="shared" si="267"/>
        <v>chrII</v>
      </c>
    </row>
    <row r="4283" spans="1:6" ht="16" x14ac:dyDescent="0.2">
      <c r="A4283" s="1" t="s">
        <v>1968</v>
      </c>
      <c r="B4283" t="s">
        <v>1970</v>
      </c>
      <c r="C4283">
        <f t="shared" si="264"/>
        <v>6</v>
      </c>
      <c r="D4283">
        <f t="shared" si="265"/>
        <v>15</v>
      </c>
      <c r="E4283" t="str">
        <f t="shared" si="266"/>
        <v>11836426</v>
      </c>
      <c r="F4283" t="str">
        <f t="shared" si="267"/>
        <v>chrII</v>
      </c>
    </row>
    <row r="4284" spans="1:6" ht="16" x14ac:dyDescent="0.2">
      <c r="A4284" s="1" t="s">
        <v>1968</v>
      </c>
      <c r="B4284" t="s">
        <v>1971</v>
      </c>
      <c r="C4284">
        <f t="shared" si="264"/>
        <v>6</v>
      </c>
      <c r="D4284">
        <f t="shared" si="265"/>
        <v>15</v>
      </c>
      <c r="E4284" t="str">
        <f t="shared" si="266"/>
        <v>11836426</v>
      </c>
      <c r="F4284" t="str">
        <f t="shared" si="267"/>
        <v>chrII</v>
      </c>
    </row>
    <row r="4285" spans="1:6" ht="16" x14ac:dyDescent="0.2">
      <c r="A4285" s="1" t="s">
        <v>1969</v>
      </c>
      <c r="B4285" t="s">
        <v>1970</v>
      </c>
      <c r="C4285">
        <f t="shared" si="264"/>
        <v>6</v>
      </c>
      <c r="D4285">
        <f t="shared" si="265"/>
        <v>15</v>
      </c>
      <c r="E4285" t="str">
        <f t="shared" si="266"/>
        <v>11843389</v>
      </c>
      <c r="F4285" t="str">
        <f t="shared" si="267"/>
        <v>chrII</v>
      </c>
    </row>
    <row r="4286" spans="1:6" ht="16" x14ac:dyDescent="0.2">
      <c r="A4286" s="1" t="s">
        <v>1969</v>
      </c>
      <c r="B4286" t="s">
        <v>8052</v>
      </c>
      <c r="C4286">
        <f t="shared" si="264"/>
        <v>6</v>
      </c>
      <c r="D4286">
        <f t="shared" si="265"/>
        <v>15</v>
      </c>
      <c r="E4286" t="str">
        <f t="shared" si="266"/>
        <v>11843389</v>
      </c>
      <c r="F4286" t="str">
        <f t="shared" si="267"/>
        <v>chrII</v>
      </c>
    </row>
    <row r="4287" spans="1:6" ht="16" x14ac:dyDescent="0.2">
      <c r="A4287" s="1" t="s">
        <v>1970</v>
      </c>
      <c r="B4287" t="s">
        <v>1971</v>
      </c>
      <c r="C4287">
        <f t="shared" si="264"/>
        <v>6</v>
      </c>
      <c r="D4287">
        <f t="shared" si="265"/>
        <v>15</v>
      </c>
      <c r="E4287" t="str">
        <f t="shared" si="266"/>
        <v>11849419</v>
      </c>
      <c r="F4287" t="str">
        <f t="shared" si="267"/>
        <v>chrII</v>
      </c>
    </row>
    <row r="4288" spans="1:6" ht="16" x14ac:dyDescent="0.2">
      <c r="A4288" s="1" t="s">
        <v>1971</v>
      </c>
      <c r="B4288" t="s">
        <v>1976</v>
      </c>
      <c r="C4288">
        <f t="shared" si="264"/>
        <v>6</v>
      </c>
      <c r="D4288">
        <f t="shared" si="265"/>
        <v>15</v>
      </c>
      <c r="E4288" t="str">
        <f t="shared" si="266"/>
        <v>11854637</v>
      </c>
      <c r="F4288" t="str">
        <f t="shared" si="267"/>
        <v>chrII</v>
      </c>
    </row>
    <row r="4289" spans="1:6" ht="16" x14ac:dyDescent="0.2">
      <c r="A4289" s="1" t="s">
        <v>1972</v>
      </c>
      <c r="B4289" t="s">
        <v>1973</v>
      </c>
      <c r="C4289">
        <f t="shared" si="264"/>
        <v>6</v>
      </c>
      <c r="D4289">
        <f t="shared" si="265"/>
        <v>15</v>
      </c>
      <c r="E4289" t="str">
        <f t="shared" si="266"/>
        <v>11874565</v>
      </c>
      <c r="F4289" t="str">
        <f t="shared" si="267"/>
        <v>chrII</v>
      </c>
    </row>
    <row r="4290" spans="1:6" ht="16" x14ac:dyDescent="0.2">
      <c r="A4290" s="1" t="s">
        <v>1972</v>
      </c>
      <c r="B4290" t="s">
        <v>1976</v>
      </c>
      <c r="C4290">
        <f t="shared" ref="C4290:C4353" si="268">FIND(":",A4290)</f>
        <v>6</v>
      </c>
      <c r="D4290">
        <f t="shared" ref="D4290:D4353" si="269">FIND("-",A4290)</f>
        <v>15</v>
      </c>
      <c r="E4290" t="str">
        <f t="shared" ref="E4290:E4353" si="270">MID(A4290,C4290+1,D4290-C4290-1)</f>
        <v>11874565</v>
      </c>
      <c r="F4290" t="str">
        <f t="shared" ref="F4290:F4353" si="271">MID(A4290,1,C4290-1)</f>
        <v>chrII</v>
      </c>
    </row>
    <row r="4291" spans="1:6" ht="16" x14ac:dyDescent="0.2">
      <c r="A4291" s="1" t="s">
        <v>1972</v>
      </c>
      <c r="B4291" t="s">
        <v>1980</v>
      </c>
      <c r="C4291">
        <f t="shared" si="268"/>
        <v>6</v>
      </c>
      <c r="D4291">
        <f t="shared" si="269"/>
        <v>15</v>
      </c>
      <c r="E4291" t="str">
        <f t="shared" si="270"/>
        <v>11874565</v>
      </c>
      <c r="F4291" t="str">
        <f t="shared" si="271"/>
        <v>chrII</v>
      </c>
    </row>
    <row r="4292" spans="1:6" ht="16" x14ac:dyDescent="0.2">
      <c r="A4292" s="1" t="s">
        <v>1973</v>
      </c>
      <c r="B4292" t="s">
        <v>1976</v>
      </c>
      <c r="C4292">
        <f t="shared" si="268"/>
        <v>6</v>
      </c>
      <c r="D4292">
        <f t="shared" si="269"/>
        <v>15</v>
      </c>
      <c r="E4292" t="str">
        <f t="shared" si="270"/>
        <v>11880418</v>
      </c>
      <c r="F4292" t="str">
        <f t="shared" si="271"/>
        <v>chrII</v>
      </c>
    </row>
    <row r="4293" spans="1:6" ht="16" x14ac:dyDescent="0.2">
      <c r="A4293" s="1" t="s">
        <v>1974</v>
      </c>
      <c r="B4293" t="s">
        <v>1976</v>
      </c>
      <c r="C4293">
        <f t="shared" si="268"/>
        <v>6</v>
      </c>
      <c r="D4293">
        <f t="shared" si="269"/>
        <v>15</v>
      </c>
      <c r="E4293" t="str">
        <f t="shared" si="270"/>
        <v>11880893</v>
      </c>
      <c r="F4293" t="str">
        <f t="shared" si="271"/>
        <v>chrII</v>
      </c>
    </row>
    <row r="4294" spans="1:6" ht="16" x14ac:dyDescent="0.2">
      <c r="A4294" s="1" t="s">
        <v>1975</v>
      </c>
      <c r="B4294" t="s">
        <v>1976</v>
      </c>
      <c r="C4294">
        <f t="shared" si="268"/>
        <v>6</v>
      </c>
      <c r="D4294">
        <f t="shared" si="269"/>
        <v>15</v>
      </c>
      <c r="E4294" t="str">
        <f t="shared" si="270"/>
        <v>11884123</v>
      </c>
      <c r="F4294" t="str">
        <f t="shared" si="271"/>
        <v>chrII</v>
      </c>
    </row>
    <row r="4295" spans="1:6" ht="16" x14ac:dyDescent="0.2">
      <c r="A4295" s="1" t="s">
        <v>1976</v>
      </c>
      <c r="B4295" t="s">
        <v>8055</v>
      </c>
      <c r="C4295">
        <f t="shared" si="268"/>
        <v>6</v>
      </c>
      <c r="D4295">
        <f t="shared" si="269"/>
        <v>15</v>
      </c>
      <c r="E4295" t="str">
        <f t="shared" si="270"/>
        <v>11889254</v>
      </c>
      <c r="F4295" t="str">
        <f t="shared" si="271"/>
        <v>chrII</v>
      </c>
    </row>
    <row r="4296" spans="1:6" ht="16" x14ac:dyDescent="0.2">
      <c r="A4296" s="1" t="s">
        <v>1976</v>
      </c>
      <c r="B4296" t="s">
        <v>1979</v>
      </c>
      <c r="C4296">
        <f t="shared" si="268"/>
        <v>6</v>
      </c>
      <c r="D4296">
        <f t="shared" si="269"/>
        <v>15</v>
      </c>
      <c r="E4296" t="str">
        <f t="shared" si="270"/>
        <v>11889254</v>
      </c>
      <c r="F4296" t="str">
        <f t="shared" si="271"/>
        <v>chrII</v>
      </c>
    </row>
    <row r="4297" spans="1:6" ht="16" x14ac:dyDescent="0.2">
      <c r="A4297" s="1" t="s">
        <v>1977</v>
      </c>
      <c r="B4297" t="s">
        <v>8055</v>
      </c>
      <c r="C4297">
        <f t="shared" si="268"/>
        <v>6</v>
      </c>
      <c r="D4297">
        <f t="shared" si="269"/>
        <v>15</v>
      </c>
      <c r="E4297" t="str">
        <f t="shared" si="270"/>
        <v>11928715</v>
      </c>
      <c r="F4297" t="str">
        <f t="shared" si="271"/>
        <v>chrII</v>
      </c>
    </row>
    <row r="4298" spans="1:6" ht="16" x14ac:dyDescent="0.2">
      <c r="A4298" s="1" t="s">
        <v>1978</v>
      </c>
      <c r="B4298" t="s">
        <v>1979</v>
      </c>
      <c r="C4298">
        <f t="shared" si="268"/>
        <v>6</v>
      </c>
      <c r="D4298">
        <f t="shared" si="269"/>
        <v>15</v>
      </c>
      <c r="E4298" t="str">
        <f t="shared" si="270"/>
        <v>11936723</v>
      </c>
      <c r="F4298" t="str">
        <f t="shared" si="271"/>
        <v>chrII</v>
      </c>
    </row>
    <row r="4299" spans="1:6" ht="16" x14ac:dyDescent="0.2">
      <c r="A4299" s="1" t="s">
        <v>1979</v>
      </c>
      <c r="B4299" t="s">
        <v>1980</v>
      </c>
      <c r="C4299">
        <f t="shared" si="268"/>
        <v>6</v>
      </c>
      <c r="D4299">
        <f t="shared" si="269"/>
        <v>15</v>
      </c>
      <c r="E4299" t="str">
        <f t="shared" si="270"/>
        <v>11952856</v>
      </c>
      <c r="F4299" t="str">
        <f t="shared" si="271"/>
        <v>chrII</v>
      </c>
    </row>
    <row r="4300" spans="1:6" ht="16" x14ac:dyDescent="0.2">
      <c r="A4300" s="1" t="s">
        <v>1980</v>
      </c>
      <c r="B4300" t="s">
        <v>1981</v>
      </c>
      <c r="C4300">
        <f t="shared" si="268"/>
        <v>6</v>
      </c>
      <c r="D4300">
        <f t="shared" si="269"/>
        <v>15</v>
      </c>
      <c r="E4300" t="str">
        <f t="shared" si="270"/>
        <v>11959091</v>
      </c>
      <c r="F4300" t="str">
        <f t="shared" si="271"/>
        <v>chrII</v>
      </c>
    </row>
    <row r="4301" spans="1:6" ht="16" x14ac:dyDescent="0.2">
      <c r="A4301" s="1" t="s">
        <v>1981</v>
      </c>
      <c r="B4301" t="s">
        <v>1983</v>
      </c>
      <c r="C4301">
        <f t="shared" si="268"/>
        <v>6</v>
      </c>
      <c r="D4301">
        <f t="shared" si="269"/>
        <v>15</v>
      </c>
      <c r="E4301" t="str">
        <f t="shared" si="270"/>
        <v>11967420</v>
      </c>
      <c r="F4301" t="str">
        <f t="shared" si="271"/>
        <v>chrII</v>
      </c>
    </row>
    <row r="4302" spans="1:6" ht="16" x14ac:dyDescent="0.2">
      <c r="A4302" s="1" t="s">
        <v>1981</v>
      </c>
      <c r="B4302" t="s">
        <v>8056</v>
      </c>
      <c r="C4302">
        <f t="shared" si="268"/>
        <v>6</v>
      </c>
      <c r="D4302">
        <f t="shared" si="269"/>
        <v>15</v>
      </c>
      <c r="E4302" t="str">
        <f t="shared" si="270"/>
        <v>11967420</v>
      </c>
      <c r="F4302" t="str">
        <f t="shared" si="271"/>
        <v>chrII</v>
      </c>
    </row>
    <row r="4303" spans="1:6" ht="16" x14ac:dyDescent="0.2">
      <c r="A4303" s="1" t="s">
        <v>1982</v>
      </c>
      <c r="B4303" t="s">
        <v>1983</v>
      </c>
      <c r="C4303">
        <f t="shared" si="268"/>
        <v>6</v>
      </c>
      <c r="D4303">
        <f t="shared" si="269"/>
        <v>15</v>
      </c>
      <c r="E4303" t="str">
        <f t="shared" si="270"/>
        <v>11974383</v>
      </c>
      <c r="F4303" t="str">
        <f t="shared" si="271"/>
        <v>chrII</v>
      </c>
    </row>
    <row r="4304" spans="1:6" ht="16" x14ac:dyDescent="0.2">
      <c r="A4304" s="1" t="s">
        <v>1983</v>
      </c>
      <c r="B4304" t="s">
        <v>2004</v>
      </c>
      <c r="C4304">
        <f t="shared" si="268"/>
        <v>6</v>
      </c>
      <c r="D4304">
        <f t="shared" si="269"/>
        <v>15</v>
      </c>
      <c r="E4304" t="str">
        <f t="shared" si="270"/>
        <v>11979640</v>
      </c>
      <c r="F4304" t="str">
        <f t="shared" si="271"/>
        <v>chrII</v>
      </c>
    </row>
    <row r="4305" spans="1:6" ht="16" x14ac:dyDescent="0.2">
      <c r="A4305" s="1" t="s">
        <v>1983</v>
      </c>
      <c r="B4305" t="s">
        <v>1987</v>
      </c>
      <c r="C4305">
        <f t="shared" si="268"/>
        <v>6</v>
      </c>
      <c r="D4305">
        <f t="shared" si="269"/>
        <v>15</v>
      </c>
      <c r="E4305" t="str">
        <f t="shared" si="270"/>
        <v>11979640</v>
      </c>
      <c r="F4305" t="str">
        <f t="shared" si="271"/>
        <v>chrII</v>
      </c>
    </row>
    <row r="4306" spans="1:6" ht="16" x14ac:dyDescent="0.2">
      <c r="A4306" s="1" t="s">
        <v>1983</v>
      </c>
      <c r="B4306" t="s">
        <v>1997</v>
      </c>
      <c r="C4306">
        <f t="shared" si="268"/>
        <v>6</v>
      </c>
      <c r="D4306">
        <f t="shared" si="269"/>
        <v>15</v>
      </c>
      <c r="E4306" t="str">
        <f t="shared" si="270"/>
        <v>11979640</v>
      </c>
      <c r="F4306" t="str">
        <f t="shared" si="271"/>
        <v>chrII</v>
      </c>
    </row>
    <row r="4307" spans="1:6" ht="16" x14ac:dyDescent="0.2">
      <c r="A4307" s="1" t="s">
        <v>1984</v>
      </c>
      <c r="B4307" t="s">
        <v>2004</v>
      </c>
      <c r="C4307">
        <f t="shared" si="268"/>
        <v>6</v>
      </c>
      <c r="D4307">
        <f t="shared" si="269"/>
        <v>15</v>
      </c>
      <c r="E4307" t="str">
        <f t="shared" si="270"/>
        <v>12006621</v>
      </c>
      <c r="F4307" t="str">
        <f t="shared" si="271"/>
        <v>chrII</v>
      </c>
    </row>
    <row r="4308" spans="1:6" ht="16" x14ac:dyDescent="0.2">
      <c r="A4308" s="1" t="s">
        <v>1985</v>
      </c>
      <c r="B4308" t="s">
        <v>1987</v>
      </c>
      <c r="C4308">
        <f t="shared" si="268"/>
        <v>6</v>
      </c>
      <c r="D4308">
        <f t="shared" si="269"/>
        <v>15</v>
      </c>
      <c r="E4308" t="str">
        <f t="shared" si="270"/>
        <v>12023350</v>
      </c>
      <c r="F4308" t="str">
        <f t="shared" si="271"/>
        <v>chrII</v>
      </c>
    </row>
    <row r="4309" spans="1:6" ht="16" x14ac:dyDescent="0.2">
      <c r="A4309" s="1" t="s">
        <v>1986</v>
      </c>
      <c r="B4309" t="s">
        <v>1991</v>
      </c>
      <c r="C4309">
        <f t="shared" si="268"/>
        <v>6</v>
      </c>
      <c r="D4309">
        <f t="shared" si="269"/>
        <v>15</v>
      </c>
      <c r="E4309" t="str">
        <f t="shared" si="270"/>
        <v>12027858</v>
      </c>
      <c r="F4309" t="str">
        <f t="shared" si="271"/>
        <v>chrII</v>
      </c>
    </row>
    <row r="4310" spans="1:6" ht="16" x14ac:dyDescent="0.2">
      <c r="A4310" s="1" t="s">
        <v>1986</v>
      </c>
      <c r="B4310" t="s">
        <v>1987</v>
      </c>
      <c r="C4310">
        <f t="shared" si="268"/>
        <v>6</v>
      </c>
      <c r="D4310">
        <f t="shared" si="269"/>
        <v>15</v>
      </c>
      <c r="E4310" t="str">
        <f t="shared" si="270"/>
        <v>12027858</v>
      </c>
      <c r="F4310" t="str">
        <f t="shared" si="271"/>
        <v>chrII</v>
      </c>
    </row>
    <row r="4311" spans="1:6" ht="16" x14ac:dyDescent="0.2">
      <c r="A4311" s="1" t="s">
        <v>1987</v>
      </c>
      <c r="B4311" t="s">
        <v>1991</v>
      </c>
      <c r="C4311">
        <f t="shared" si="268"/>
        <v>6</v>
      </c>
      <c r="D4311">
        <f t="shared" si="269"/>
        <v>15</v>
      </c>
      <c r="E4311" t="str">
        <f t="shared" si="270"/>
        <v>12040083</v>
      </c>
      <c r="F4311" t="str">
        <f t="shared" si="271"/>
        <v>chrII</v>
      </c>
    </row>
    <row r="4312" spans="1:6" ht="16" x14ac:dyDescent="0.2">
      <c r="A4312" s="1" t="s">
        <v>1987</v>
      </c>
      <c r="B4312" t="s">
        <v>8058</v>
      </c>
      <c r="C4312">
        <f t="shared" si="268"/>
        <v>6</v>
      </c>
      <c r="D4312">
        <f t="shared" si="269"/>
        <v>15</v>
      </c>
      <c r="E4312" t="str">
        <f t="shared" si="270"/>
        <v>12040083</v>
      </c>
      <c r="F4312" t="str">
        <f t="shared" si="271"/>
        <v>chrII</v>
      </c>
    </row>
    <row r="4313" spans="1:6" ht="16" x14ac:dyDescent="0.2">
      <c r="A4313" s="1" t="s">
        <v>1987</v>
      </c>
      <c r="B4313" t="s">
        <v>2004</v>
      </c>
      <c r="C4313">
        <f t="shared" si="268"/>
        <v>6</v>
      </c>
      <c r="D4313">
        <f t="shared" si="269"/>
        <v>15</v>
      </c>
      <c r="E4313" t="str">
        <f t="shared" si="270"/>
        <v>12040083</v>
      </c>
      <c r="F4313" t="str">
        <f t="shared" si="271"/>
        <v>chrII</v>
      </c>
    </row>
    <row r="4314" spans="1:6" ht="16" x14ac:dyDescent="0.2">
      <c r="A4314" s="1" t="s">
        <v>1987</v>
      </c>
      <c r="B4314" t="s">
        <v>1988</v>
      </c>
      <c r="C4314">
        <f t="shared" si="268"/>
        <v>6</v>
      </c>
      <c r="D4314">
        <f t="shared" si="269"/>
        <v>15</v>
      </c>
      <c r="E4314" t="str">
        <f t="shared" si="270"/>
        <v>12040083</v>
      </c>
      <c r="F4314" t="str">
        <f t="shared" si="271"/>
        <v>chrII</v>
      </c>
    </row>
    <row r="4315" spans="1:6" ht="16" x14ac:dyDescent="0.2">
      <c r="A4315" s="1" t="s">
        <v>1987</v>
      </c>
      <c r="B4315" t="s">
        <v>8057</v>
      </c>
      <c r="C4315">
        <f t="shared" si="268"/>
        <v>6</v>
      </c>
      <c r="D4315">
        <f t="shared" si="269"/>
        <v>15</v>
      </c>
      <c r="E4315" t="str">
        <f t="shared" si="270"/>
        <v>12040083</v>
      </c>
      <c r="F4315" t="str">
        <f t="shared" si="271"/>
        <v>chrII</v>
      </c>
    </row>
    <row r="4316" spans="1:6" ht="16" x14ac:dyDescent="0.2">
      <c r="A4316" s="1" t="s">
        <v>1987</v>
      </c>
      <c r="B4316" t="s">
        <v>1993</v>
      </c>
      <c r="C4316">
        <f t="shared" si="268"/>
        <v>6</v>
      </c>
      <c r="D4316">
        <f t="shared" si="269"/>
        <v>15</v>
      </c>
      <c r="E4316" t="str">
        <f t="shared" si="270"/>
        <v>12040083</v>
      </c>
      <c r="F4316" t="str">
        <f t="shared" si="271"/>
        <v>chrII</v>
      </c>
    </row>
    <row r="4317" spans="1:6" ht="16" x14ac:dyDescent="0.2">
      <c r="A4317" s="1" t="s">
        <v>1987</v>
      </c>
      <c r="B4317" t="s">
        <v>1997</v>
      </c>
      <c r="C4317">
        <f t="shared" si="268"/>
        <v>6</v>
      </c>
      <c r="D4317">
        <f t="shared" si="269"/>
        <v>15</v>
      </c>
      <c r="E4317" t="str">
        <f t="shared" si="270"/>
        <v>12040083</v>
      </c>
      <c r="F4317" t="str">
        <f t="shared" si="271"/>
        <v>chrII</v>
      </c>
    </row>
    <row r="4318" spans="1:6" ht="16" x14ac:dyDescent="0.2">
      <c r="A4318" s="1" t="s">
        <v>1987</v>
      </c>
      <c r="B4318" t="s">
        <v>1999</v>
      </c>
      <c r="C4318">
        <f t="shared" si="268"/>
        <v>6</v>
      </c>
      <c r="D4318">
        <f t="shared" si="269"/>
        <v>15</v>
      </c>
      <c r="E4318" t="str">
        <f t="shared" si="270"/>
        <v>12040083</v>
      </c>
      <c r="F4318" t="str">
        <f t="shared" si="271"/>
        <v>chrII</v>
      </c>
    </row>
    <row r="4319" spans="1:6" ht="16" x14ac:dyDescent="0.2">
      <c r="A4319" s="1" t="s">
        <v>1987</v>
      </c>
      <c r="B4319" t="s">
        <v>2010</v>
      </c>
      <c r="C4319">
        <f t="shared" si="268"/>
        <v>6</v>
      </c>
      <c r="D4319">
        <f t="shared" si="269"/>
        <v>15</v>
      </c>
      <c r="E4319" t="str">
        <f t="shared" si="270"/>
        <v>12040083</v>
      </c>
      <c r="F4319" t="str">
        <f t="shared" si="271"/>
        <v>chrII</v>
      </c>
    </row>
    <row r="4320" spans="1:6" ht="16" x14ac:dyDescent="0.2">
      <c r="A4320" s="1" t="s">
        <v>1987</v>
      </c>
      <c r="B4320" t="s">
        <v>2015</v>
      </c>
      <c r="C4320">
        <f t="shared" si="268"/>
        <v>6</v>
      </c>
      <c r="D4320">
        <f t="shared" si="269"/>
        <v>15</v>
      </c>
      <c r="E4320" t="str">
        <f t="shared" si="270"/>
        <v>12040083</v>
      </c>
      <c r="F4320" t="str">
        <f t="shared" si="271"/>
        <v>chrII</v>
      </c>
    </row>
    <row r="4321" spans="1:6" ht="16" x14ac:dyDescent="0.2">
      <c r="A4321" s="1" t="s">
        <v>1989</v>
      </c>
      <c r="B4321" t="s">
        <v>1990</v>
      </c>
      <c r="C4321">
        <f t="shared" si="268"/>
        <v>6</v>
      </c>
      <c r="D4321">
        <f t="shared" si="269"/>
        <v>15</v>
      </c>
      <c r="E4321" t="str">
        <f t="shared" si="270"/>
        <v>12050454</v>
      </c>
      <c r="F4321" t="str">
        <f t="shared" si="271"/>
        <v>chrII</v>
      </c>
    </row>
    <row r="4322" spans="1:6" ht="16" x14ac:dyDescent="0.2">
      <c r="A4322" s="1" t="s">
        <v>1990</v>
      </c>
      <c r="B4322" t="s">
        <v>1992</v>
      </c>
      <c r="C4322">
        <f t="shared" si="268"/>
        <v>6</v>
      </c>
      <c r="D4322">
        <f t="shared" si="269"/>
        <v>15</v>
      </c>
      <c r="E4322" t="str">
        <f t="shared" si="270"/>
        <v>12051521</v>
      </c>
      <c r="F4322" t="str">
        <f t="shared" si="271"/>
        <v>chrII</v>
      </c>
    </row>
    <row r="4323" spans="1:6" ht="16" x14ac:dyDescent="0.2">
      <c r="A4323" s="1" t="s">
        <v>1991</v>
      </c>
      <c r="B4323" t="s">
        <v>1993</v>
      </c>
      <c r="C4323">
        <f t="shared" si="268"/>
        <v>6</v>
      </c>
      <c r="D4323">
        <f t="shared" si="269"/>
        <v>15</v>
      </c>
      <c r="E4323" t="str">
        <f t="shared" si="270"/>
        <v>12052030</v>
      </c>
      <c r="F4323" t="str">
        <f t="shared" si="271"/>
        <v>chrII</v>
      </c>
    </row>
    <row r="4324" spans="1:6" ht="16" x14ac:dyDescent="0.2">
      <c r="A4324" s="1" t="s">
        <v>1991</v>
      </c>
      <c r="B4324" t="s">
        <v>1994</v>
      </c>
      <c r="C4324">
        <f t="shared" si="268"/>
        <v>6</v>
      </c>
      <c r="D4324">
        <f t="shared" si="269"/>
        <v>15</v>
      </c>
      <c r="E4324" t="str">
        <f t="shared" si="270"/>
        <v>12052030</v>
      </c>
      <c r="F4324" t="str">
        <f t="shared" si="271"/>
        <v>chrII</v>
      </c>
    </row>
    <row r="4325" spans="1:6" ht="16" x14ac:dyDescent="0.2">
      <c r="A4325" s="1" t="s">
        <v>1992</v>
      </c>
      <c r="B4325" t="s">
        <v>1999</v>
      </c>
      <c r="C4325">
        <f t="shared" si="268"/>
        <v>6</v>
      </c>
      <c r="D4325">
        <f t="shared" si="269"/>
        <v>15</v>
      </c>
      <c r="E4325" t="str">
        <f t="shared" si="270"/>
        <v>12052679</v>
      </c>
      <c r="F4325" t="str">
        <f t="shared" si="271"/>
        <v>chrII</v>
      </c>
    </row>
    <row r="4326" spans="1:6" ht="16" x14ac:dyDescent="0.2">
      <c r="A4326" s="1" t="s">
        <v>1993</v>
      </c>
      <c r="B4326" t="s">
        <v>1994</v>
      </c>
      <c r="C4326">
        <f t="shared" si="268"/>
        <v>6</v>
      </c>
      <c r="D4326">
        <f t="shared" si="269"/>
        <v>15</v>
      </c>
      <c r="E4326" t="str">
        <f t="shared" si="270"/>
        <v>12063007</v>
      </c>
      <c r="F4326" t="str">
        <f t="shared" si="271"/>
        <v>chrII</v>
      </c>
    </row>
    <row r="4327" spans="1:6" ht="16" x14ac:dyDescent="0.2">
      <c r="A4327" s="1" t="s">
        <v>1995</v>
      </c>
      <c r="B4327" t="s">
        <v>2004</v>
      </c>
      <c r="C4327">
        <f t="shared" si="268"/>
        <v>6</v>
      </c>
      <c r="D4327">
        <f t="shared" si="269"/>
        <v>15</v>
      </c>
      <c r="E4327" t="str">
        <f t="shared" si="270"/>
        <v>12081367</v>
      </c>
      <c r="F4327" t="str">
        <f t="shared" si="271"/>
        <v>chrII</v>
      </c>
    </row>
    <row r="4328" spans="1:6" ht="16" x14ac:dyDescent="0.2">
      <c r="A4328" s="1" t="s">
        <v>1995</v>
      </c>
      <c r="B4328" t="s">
        <v>1997</v>
      </c>
      <c r="C4328">
        <f t="shared" si="268"/>
        <v>6</v>
      </c>
      <c r="D4328">
        <f t="shared" si="269"/>
        <v>15</v>
      </c>
      <c r="E4328" t="str">
        <f t="shared" si="270"/>
        <v>12081367</v>
      </c>
      <c r="F4328" t="str">
        <f t="shared" si="271"/>
        <v>chrII</v>
      </c>
    </row>
    <row r="4329" spans="1:6" ht="16" x14ac:dyDescent="0.2">
      <c r="A4329" s="1" t="s">
        <v>1995</v>
      </c>
      <c r="B4329" t="s">
        <v>1999</v>
      </c>
      <c r="C4329">
        <f t="shared" si="268"/>
        <v>6</v>
      </c>
      <c r="D4329">
        <f t="shared" si="269"/>
        <v>15</v>
      </c>
      <c r="E4329" t="str">
        <f t="shared" si="270"/>
        <v>12081367</v>
      </c>
      <c r="F4329" t="str">
        <f t="shared" si="271"/>
        <v>chrII</v>
      </c>
    </row>
    <row r="4330" spans="1:6" ht="16" x14ac:dyDescent="0.2">
      <c r="A4330" s="1" t="s">
        <v>1996</v>
      </c>
      <c r="B4330" t="s">
        <v>1997</v>
      </c>
      <c r="C4330">
        <f t="shared" si="268"/>
        <v>6</v>
      </c>
      <c r="D4330">
        <f t="shared" si="269"/>
        <v>15</v>
      </c>
      <c r="E4330" t="str">
        <f t="shared" si="270"/>
        <v>12084102</v>
      </c>
      <c r="F4330" t="str">
        <f t="shared" si="271"/>
        <v>chrII</v>
      </c>
    </row>
    <row r="4331" spans="1:6" ht="16" x14ac:dyDescent="0.2">
      <c r="A4331" s="1" t="s">
        <v>1997</v>
      </c>
      <c r="B4331" t="s">
        <v>2001</v>
      </c>
      <c r="C4331">
        <f t="shared" si="268"/>
        <v>6</v>
      </c>
      <c r="D4331">
        <f t="shared" si="269"/>
        <v>15</v>
      </c>
      <c r="E4331" t="str">
        <f t="shared" si="270"/>
        <v>12089500</v>
      </c>
      <c r="F4331" t="str">
        <f t="shared" si="271"/>
        <v>chrII</v>
      </c>
    </row>
    <row r="4332" spans="1:6" ht="16" x14ac:dyDescent="0.2">
      <c r="A4332" s="1" t="s">
        <v>1997</v>
      </c>
      <c r="B4332" t="s">
        <v>2004</v>
      </c>
      <c r="C4332">
        <f t="shared" si="268"/>
        <v>6</v>
      </c>
      <c r="D4332">
        <f t="shared" si="269"/>
        <v>15</v>
      </c>
      <c r="E4332" t="str">
        <f t="shared" si="270"/>
        <v>12089500</v>
      </c>
      <c r="F4332" t="str">
        <f t="shared" si="271"/>
        <v>chrII</v>
      </c>
    </row>
    <row r="4333" spans="1:6" ht="16" x14ac:dyDescent="0.2">
      <c r="A4333" s="1" t="s">
        <v>1997</v>
      </c>
      <c r="B4333" t="s">
        <v>1999</v>
      </c>
      <c r="C4333">
        <f t="shared" si="268"/>
        <v>6</v>
      </c>
      <c r="D4333">
        <f t="shared" si="269"/>
        <v>15</v>
      </c>
      <c r="E4333" t="str">
        <f t="shared" si="270"/>
        <v>12089500</v>
      </c>
      <c r="F4333" t="str">
        <f t="shared" si="271"/>
        <v>chrII</v>
      </c>
    </row>
    <row r="4334" spans="1:6" ht="16" x14ac:dyDescent="0.2">
      <c r="A4334" s="1" t="s">
        <v>1997</v>
      </c>
      <c r="B4334" t="s">
        <v>8054</v>
      </c>
      <c r="C4334">
        <f t="shared" si="268"/>
        <v>6</v>
      </c>
      <c r="D4334">
        <f t="shared" si="269"/>
        <v>15</v>
      </c>
      <c r="E4334" t="str">
        <f t="shared" si="270"/>
        <v>12089500</v>
      </c>
      <c r="F4334" t="str">
        <f t="shared" si="271"/>
        <v>chrII</v>
      </c>
    </row>
    <row r="4335" spans="1:6" ht="16" x14ac:dyDescent="0.2">
      <c r="A4335" s="1" t="s">
        <v>1997</v>
      </c>
      <c r="B4335" t="s">
        <v>2010</v>
      </c>
      <c r="C4335">
        <f t="shared" si="268"/>
        <v>6</v>
      </c>
      <c r="D4335">
        <f t="shared" si="269"/>
        <v>15</v>
      </c>
      <c r="E4335" t="str">
        <f t="shared" si="270"/>
        <v>12089500</v>
      </c>
      <c r="F4335" t="str">
        <f t="shared" si="271"/>
        <v>chrII</v>
      </c>
    </row>
    <row r="4336" spans="1:6" ht="16" x14ac:dyDescent="0.2">
      <c r="A4336" s="1" t="s">
        <v>1998</v>
      </c>
      <c r="B4336" t="s">
        <v>1999</v>
      </c>
      <c r="C4336">
        <f t="shared" si="268"/>
        <v>6</v>
      </c>
      <c r="D4336">
        <f t="shared" si="269"/>
        <v>15</v>
      </c>
      <c r="E4336" t="str">
        <f t="shared" si="270"/>
        <v>12095002</v>
      </c>
      <c r="F4336" t="str">
        <f t="shared" si="271"/>
        <v>chrII</v>
      </c>
    </row>
    <row r="4337" spans="1:6" ht="16" x14ac:dyDescent="0.2">
      <c r="A4337" s="1" t="s">
        <v>1999</v>
      </c>
      <c r="B4337" t="s">
        <v>2004</v>
      </c>
      <c r="C4337">
        <f t="shared" si="268"/>
        <v>6</v>
      </c>
      <c r="D4337">
        <f t="shared" si="269"/>
        <v>15</v>
      </c>
      <c r="E4337" t="str">
        <f t="shared" si="270"/>
        <v>12102235</v>
      </c>
      <c r="F4337" t="str">
        <f t="shared" si="271"/>
        <v>chrII</v>
      </c>
    </row>
    <row r="4338" spans="1:6" ht="16" x14ac:dyDescent="0.2">
      <c r="A4338" s="1" t="s">
        <v>1999</v>
      </c>
      <c r="B4338" t="s">
        <v>2000</v>
      </c>
      <c r="C4338">
        <f t="shared" si="268"/>
        <v>6</v>
      </c>
      <c r="D4338">
        <f t="shared" si="269"/>
        <v>15</v>
      </c>
      <c r="E4338" t="str">
        <f t="shared" si="270"/>
        <v>12102235</v>
      </c>
      <c r="F4338" t="str">
        <f t="shared" si="271"/>
        <v>chrII</v>
      </c>
    </row>
    <row r="4339" spans="1:6" ht="16" x14ac:dyDescent="0.2">
      <c r="A4339" s="1" t="s">
        <v>1999</v>
      </c>
      <c r="B4339" t="s">
        <v>2010</v>
      </c>
      <c r="C4339">
        <f t="shared" si="268"/>
        <v>6</v>
      </c>
      <c r="D4339">
        <f t="shared" si="269"/>
        <v>15</v>
      </c>
      <c r="E4339" t="str">
        <f t="shared" si="270"/>
        <v>12102235</v>
      </c>
      <c r="F4339" t="str">
        <f t="shared" si="271"/>
        <v>chrII</v>
      </c>
    </row>
    <row r="4340" spans="1:6" ht="16" x14ac:dyDescent="0.2">
      <c r="A4340" s="1" t="s">
        <v>1999</v>
      </c>
      <c r="B4340" t="s">
        <v>2015</v>
      </c>
      <c r="C4340">
        <f t="shared" si="268"/>
        <v>6</v>
      </c>
      <c r="D4340">
        <f t="shared" si="269"/>
        <v>15</v>
      </c>
      <c r="E4340" t="str">
        <f t="shared" si="270"/>
        <v>12102235</v>
      </c>
      <c r="F4340" t="str">
        <f t="shared" si="271"/>
        <v>chrII</v>
      </c>
    </row>
    <row r="4341" spans="1:6" ht="16" x14ac:dyDescent="0.2">
      <c r="A4341" s="1" t="s">
        <v>2001</v>
      </c>
      <c r="B4341" t="s">
        <v>2004</v>
      </c>
      <c r="C4341">
        <f t="shared" si="268"/>
        <v>6</v>
      </c>
      <c r="D4341">
        <f t="shared" si="269"/>
        <v>15</v>
      </c>
      <c r="E4341" t="str">
        <f t="shared" si="270"/>
        <v>12162896</v>
      </c>
      <c r="F4341" t="str">
        <f t="shared" si="271"/>
        <v>chrII</v>
      </c>
    </row>
    <row r="4342" spans="1:6" ht="16" x14ac:dyDescent="0.2">
      <c r="A4342" s="1" t="s">
        <v>2001</v>
      </c>
      <c r="B4342" t="s">
        <v>8060</v>
      </c>
      <c r="C4342">
        <f t="shared" si="268"/>
        <v>6</v>
      </c>
      <c r="D4342">
        <f t="shared" si="269"/>
        <v>15</v>
      </c>
      <c r="E4342" t="str">
        <f t="shared" si="270"/>
        <v>12162896</v>
      </c>
      <c r="F4342" t="str">
        <f t="shared" si="271"/>
        <v>chrII</v>
      </c>
    </row>
    <row r="4343" spans="1:6" ht="16" x14ac:dyDescent="0.2">
      <c r="A4343" s="1" t="s">
        <v>2002</v>
      </c>
      <c r="B4343" t="s">
        <v>8058</v>
      </c>
      <c r="C4343">
        <f t="shared" si="268"/>
        <v>6</v>
      </c>
      <c r="D4343">
        <f t="shared" si="269"/>
        <v>15</v>
      </c>
      <c r="E4343" t="str">
        <f t="shared" si="270"/>
        <v>12185595</v>
      </c>
      <c r="F4343" t="str">
        <f t="shared" si="271"/>
        <v>chrII</v>
      </c>
    </row>
    <row r="4344" spans="1:6" ht="16" x14ac:dyDescent="0.2">
      <c r="A4344" s="1" t="s">
        <v>2002</v>
      </c>
      <c r="B4344" t="s">
        <v>2004</v>
      </c>
      <c r="C4344">
        <f t="shared" si="268"/>
        <v>6</v>
      </c>
      <c r="D4344">
        <f t="shared" si="269"/>
        <v>15</v>
      </c>
      <c r="E4344" t="str">
        <f t="shared" si="270"/>
        <v>12185595</v>
      </c>
      <c r="F4344" t="str">
        <f t="shared" si="271"/>
        <v>chrII</v>
      </c>
    </row>
    <row r="4345" spans="1:6" ht="16" x14ac:dyDescent="0.2">
      <c r="A4345" s="1" t="s">
        <v>2003</v>
      </c>
      <c r="B4345" t="s">
        <v>2004</v>
      </c>
      <c r="C4345">
        <f t="shared" si="268"/>
        <v>6</v>
      </c>
      <c r="D4345">
        <f t="shared" si="269"/>
        <v>15</v>
      </c>
      <c r="E4345" t="str">
        <f t="shared" si="270"/>
        <v>12221232</v>
      </c>
      <c r="F4345" t="str">
        <f t="shared" si="271"/>
        <v>chrII</v>
      </c>
    </row>
    <row r="4346" spans="1:6" ht="16" x14ac:dyDescent="0.2">
      <c r="A4346" s="1" t="s">
        <v>2003</v>
      </c>
      <c r="B4346" t="s">
        <v>2007</v>
      </c>
      <c r="C4346">
        <f t="shared" si="268"/>
        <v>6</v>
      </c>
      <c r="D4346">
        <f t="shared" si="269"/>
        <v>15</v>
      </c>
      <c r="E4346" t="str">
        <f t="shared" si="270"/>
        <v>12221232</v>
      </c>
      <c r="F4346" t="str">
        <f t="shared" si="271"/>
        <v>chrII</v>
      </c>
    </row>
    <row r="4347" spans="1:6" ht="16" x14ac:dyDescent="0.2">
      <c r="A4347" s="1" t="s">
        <v>2003</v>
      </c>
      <c r="B4347" t="s">
        <v>8054</v>
      </c>
      <c r="C4347">
        <f t="shared" si="268"/>
        <v>6</v>
      </c>
      <c r="D4347">
        <f t="shared" si="269"/>
        <v>15</v>
      </c>
      <c r="E4347" t="str">
        <f t="shared" si="270"/>
        <v>12221232</v>
      </c>
      <c r="F4347" t="str">
        <f t="shared" si="271"/>
        <v>chrII</v>
      </c>
    </row>
    <row r="4348" spans="1:6" ht="16" x14ac:dyDescent="0.2">
      <c r="A4348" s="1" t="s">
        <v>2004</v>
      </c>
      <c r="B4348" t="s">
        <v>2007</v>
      </c>
      <c r="C4348">
        <f t="shared" si="268"/>
        <v>6</v>
      </c>
      <c r="D4348">
        <f t="shared" si="269"/>
        <v>15</v>
      </c>
      <c r="E4348" t="str">
        <f t="shared" si="270"/>
        <v>12222418</v>
      </c>
      <c r="F4348" t="str">
        <f t="shared" si="271"/>
        <v>chrII</v>
      </c>
    </row>
    <row r="4349" spans="1:6" ht="16" x14ac:dyDescent="0.2">
      <c r="A4349" s="1" t="s">
        <v>2004</v>
      </c>
      <c r="B4349" t="s">
        <v>8063</v>
      </c>
      <c r="C4349">
        <f t="shared" si="268"/>
        <v>6</v>
      </c>
      <c r="D4349">
        <f t="shared" si="269"/>
        <v>15</v>
      </c>
      <c r="E4349" t="str">
        <f t="shared" si="270"/>
        <v>12222418</v>
      </c>
      <c r="F4349" t="str">
        <f t="shared" si="271"/>
        <v>chrII</v>
      </c>
    </row>
    <row r="4350" spans="1:6" ht="16" x14ac:dyDescent="0.2">
      <c r="A4350" s="1" t="s">
        <v>2004</v>
      </c>
      <c r="B4350" t="s">
        <v>8064</v>
      </c>
      <c r="C4350">
        <f t="shared" si="268"/>
        <v>6</v>
      </c>
      <c r="D4350">
        <f t="shared" si="269"/>
        <v>15</v>
      </c>
      <c r="E4350" t="str">
        <f t="shared" si="270"/>
        <v>12222418</v>
      </c>
      <c r="F4350" t="str">
        <f t="shared" si="271"/>
        <v>chrII</v>
      </c>
    </row>
    <row r="4351" spans="1:6" ht="16" x14ac:dyDescent="0.2">
      <c r="A4351" s="1" t="s">
        <v>2004</v>
      </c>
      <c r="B4351" t="s">
        <v>2005</v>
      </c>
      <c r="C4351">
        <f t="shared" si="268"/>
        <v>6</v>
      </c>
      <c r="D4351">
        <f t="shared" si="269"/>
        <v>15</v>
      </c>
      <c r="E4351" t="str">
        <f t="shared" si="270"/>
        <v>12222418</v>
      </c>
      <c r="F4351" t="str">
        <f t="shared" si="271"/>
        <v>chrII</v>
      </c>
    </row>
    <row r="4352" spans="1:6" ht="16" x14ac:dyDescent="0.2">
      <c r="A4352" s="1" t="s">
        <v>2004</v>
      </c>
      <c r="B4352" t="s">
        <v>8062</v>
      </c>
      <c r="C4352">
        <f t="shared" si="268"/>
        <v>6</v>
      </c>
      <c r="D4352">
        <f t="shared" si="269"/>
        <v>15</v>
      </c>
      <c r="E4352" t="str">
        <f t="shared" si="270"/>
        <v>12222418</v>
      </c>
      <c r="F4352" t="str">
        <f t="shared" si="271"/>
        <v>chrII</v>
      </c>
    </row>
    <row r="4353" spans="1:6" ht="16" x14ac:dyDescent="0.2">
      <c r="A4353" s="1" t="s">
        <v>2004</v>
      </c>
      <c r="B4353" t="s">
        <v>2006</v>
      </c>
      <c r="C4353">
        <f t="shared" si="268"/>
        <v>6</v>
      </c>
      <c r="D4353">
        <f t="shared" si="269"/>
        <v>15</v>
      </c>
      <c r="E4353" t="str">
        <f t="shared" si="270"/>
        <v>12222418</v>
      </c>
      <c r="F4353" t="str">
        <f t="shared" si="271"/>
        <v>chrII</v>
      </c>
    </row>
    <row r="4354" spans="1:6" ht="16" x14ac:dyDescent="0.2">
      <c r="A4354" s="1" t="s">
        <v>2004</v>
      </c>
      <c r="B4354" t="s">
        <v>8054</v>
      </c>
      <c r="C4354">
        <f t="shared" ref="C4354:C4417" si="272">FIND(":",A4354)</f>
        <v>6</v>
      </c>
      <c r="D4354">
        <f t="shared" ref="D4354:D4417" si="273">FIND("-",A4354)</f>
        <v>15</v>
      </c>
      <c r="E4354" t="str">
        <f t="shared" ref="E4354:E4417" si="274">MID(A4354,C4354+1,D4354-C4354-1)</f>
        <v>12222418</v>
      </c>
      <c r="F4354" t="str">
        <f t="shared" ref="F4354:F4417" si="275">MID(A4354,1,C4354-1)</f>
        <v>chrII</v>
      </c>
    </row>
    <row r="4355" spans="1:6" ht="16" x14ac:dyDescent="0.2">
      <c r="A4355" s="1" t="s">
        <v>2004</v>
      </c>
      <c r="B4355" t="s">
        <v>2010</v>
      </c>
      <c r="C4355">
        <f t="shared" si="272"/>
        <v>6</v>
      </c>
      <c r="D4355">
        <f t="shared" si="273"/>
        <v>15</v>
      </c>
      <c r="E4355" t="str">
        <f t="shared" si="274"/>
        <v>12222418</v>
      </c>
      <c r="F4355" t="str">
        <f t="shared" si="275"/>
        <v>chrII</v>
      </c>
    </row>
    <row r="4356" spans="1:6" ht="16" x14ac:dyDescent="0.2">
      <c r="A4356" s="1" t="s">
        <v>2004</v>
      </c>
      <c r="B4356" t="s">
        <v>2029</v>
      </c>
      <c r="C4356">
        <f t="shared" si="272"/>
        <v>6</v>
      </c>
      <c r="D4356">
        <f t="shared" si="273"/>
        <v>15</v>
      </c>
      <c r="E4356" t="str">
        <f t="shared" si="274"/>
        <v>12222418</v>
      </c>
      <c r="F4356" t="str">
        <f t="shared" si="275"/>
        <v>chrII</v>
      </c>
    </row>
    <row r="4357" spans="1:6" ht="16" x14ac:dyDescent="0.2">
      <c r="A4357" s="1" t="s">
        <v>2004</v>
      </c>
      <c r="B4357" t="s">
        <v>2047</v>
      </c>
      <c r="C4357">
        <f t="shared" si="272"/>
        <v>6</v>
      </c>
      <c r="D4357">
        <f t="shared" si="273"/>
        <v>15</v>
      </c>
      <c r="E4357" t="str">
        <f t="shared" si="274"/>
        <v>12222418</v>
      </c>
      <c r="F4357" t="str">
        <f t="shared" si="275"/>
        <v>chrII</v>
      </c>
    </row>
    <row r="4358" spans="1:6" ht="16" x14ac:dyDescent="0.2">
      <c r="A4358" s="1" t="s">
        <v>2005</v>
      </c>
      <c r="B4358" t="s">
        <v>2006</v>
      </c>
      <c r="C4358">
        <f t="shared" si="272"/>
        <v>6</v>
      </c>
      <c r="D4358">
        <f t="shared" si="273"/>
        <v>15</v>
      </c>
      <c r="E4358" t="str">
        <f t="shared" si="274"/>
        <v>12223682</v>
      </c>
      <c r="F4358" t="str">
        <f t="shared" si="275"/>
        <v>chrII</v>
      </c>
    </row>
    <row r="4359" spans="1:6" ht="16" x14ac:dyDescent="0.2">
      <c r="A4359" s="1" t="s">
        <v>2006</v>
      </c>
      <c r="B4359" t="s">
        <v>2007</v>
      </c>
      <c r="C4359">
        <f t="shared" si="272"/>
        <v>6</v>
      </c>
      <c r="D4359">
        <f t="shared" si="273"/>
        <v>15</v>
      </c>
      <c r="E4359" t="str">
        <f t="shared" si="274"/>
        <v>12237432</v>
      </c>
      <c r="F4359" t="str">
        <f t="shared" si="275"/>
        <v>chrII</v>
      </c>
    </row>
    <row r="4360" spans="1:6" ht="16" x14ac:dyDescent="0.2">
      <c r="A4360" s="1" t="s">
        <v>2006</v>
      </c>
      <c r="B4360" t="s">
        <v>2009</v>
      </c>
      <c r="C4360">
        <f t="shared" si="272"/>
        <v>6</v>
      </c>
      <c r="D4360">
        <f t="shared" si="273"/>
        <v>15</v>
      </c>
      <c r="E4360" t="str">
        <f t="shared" si="274"/>
        <v>12237432</v>
      </c>
      <c r="F4360" t="str">
        <f t="shared" si="275"/>
        <v>chrII</v>
      </c>
    </row>
    <row r="4361" spans="1:6" ht="16" x14ac:dyDescent="0.2">
      <c r="A4361" s="1" t="s">
        <v>2006</v>
      </c>
      <c r="B4361" t="s">
        <v>8054</v>
      </c>
      <c r="C4361">
        <f t="shared" si="272"/>
        <v>6</v>
      </c>
      <c r="D4361">
        <f t="shared" si="273"/>
        <v>15</v>
      </c>
      <c r="E4361" t="str">
        <f t="shared" si="274"/>
        <v>12237432</v>
      </c>
      <c r="F4361" t="str">
        <f t="shared" si="275"/>
        <v>chrII</v>
      </c>
    </row>
    <row r="4362" spans="1:6" ht="16" x14ac:dyDescent="0.2">
      <c r="A4362" s="1" t="s">
        <v>2007</v>
      </c>
      <c r="B4362" t="s">
        <v>8054</v>
      </c>
      <c r="C4362">
        <f t="shared" si="272"/>
        <v>6</v>
      </c>
      <c r="D4362">
        <f t="shared" si="273"/>
        <v>15</v>
      </c>
      <c r="E4362" t="str">
        <f t="shared" si="274"/>
        <v>12239326</v>
      </c>
      <c r="F4362" t="str">
        <f t="shared" si="275"/>
        <v>chrII</v>
      </c>
    </row>
    <row r="4363" spans="1:6" ht="16" x14ac:dyDescent="0.2">
      <c r="A4363" s="1" t="s">
        <v>2009</v>
      </c>
      <c r="B4363" t="s">
        <v>8054</v>
      </c>
      <c r="C4363">
        <f t="shared" si="272"/>
        <v>6</v>
      </c>
      <c r="D4363">
        <f t="shared" si="273"/>
        <v>15</v>
      </c>
      <c r="E4363" t="str">
        <f t="shared" si="274"/>
        <v>12261027</v>
      </c>
      <c r="F4363" t="str">
        <f t="shared" si="275"/>
        <v>chrII</v>
      </c>
    </row>
    <row r="4364" spans="1:6" ht="16" x14ac:dyDescent="0.2">
      <c r="A4364" s="1" t="s">
        <v>2009</v>
      </c>
      <c r="B4364" t="s">
        <v>2015</v>
      </c>
      <c r="C4364">
        <f t="shared" si="272"/>
        <v>6</v>
      </c>
      <c r="D4364">
        <f t="shared" si="273"/>
        <v>15</v>
      </c>
      <c r="E4364" t="str">
        <f t="shared" si="274"/>
        <v>12261027</v>
      </c>
      <c r="F4364" t="str">
        <f t="shared" si="275"/>
        <v>chrII</v>
      </c>
    </row>
    <row r="4365" spans="1:6" ht="16" x14ac:dyDescent="0.2">
      <c r="A4365" s="1" t="s">
        <v>2010</v>
      </c>
      <c r="B4365" t="s">
        <v>8064</v>
      </c>
      <c r="C4365">
        <f t="shared" si="272"/>
        <v>6</v>
      </c>
      <c r="D4365">
        <f t="shared" si="273"/>
        <v>15</v>
      </c>
      <c r="E4365" t="str">
        <f t="shared" si="274"/>
        <v>12339022</v>
      </c>
      <c r="F4365" t="str">
        <f t="shared" si="275"/>
        <v>chrII</v>
      </c>
    </row>
    <row r="4366" spans="1:6" ht="16" x14ac:dyDescent="0.2">
      <c r="A4366" s="1" t="s">
        <v>2010</v>
      </c>
      <c r="B4366" t="s">
        <v>8069</v>
      </c>
      <c r="C4366">
        <f t="shared" si="272"/>
        <v>6</v>
      </c>
      <c r="D4366">
        <f t="shared" si="273"/>
        <v>15</v>
      </c>
      <c r="E4366" t="str">
        <f t="shared" si="274"/>
        <v>12339022</v>
      </c>
      <c r="F4366" t="str">
        <f t="shared" si="275"/>
        <v>chrII</v>
      </c>
    </row>
    <row r="4367" spans="1:6" ht="16" x14ac:dyDescent="0.2">
      <c r="A4367" s="1" t="s">
        <v>2010</v>
      </c>
      <c r="B4367" t="s">
        <v>8067</v>
      </c>
      <c r="C4367">
        <f t="shared" si="272"/>
        <v>6</v>
      </c>
      <c r="D4367">
        <f t="shared" si="273"/>
        <v>15</v>
      </c>
      <c r="E4367" t="str">
        <f t="shared" si="274"/>
        <v>12339022</v>
      </c>
      <c r="F4367" t="str">
        <f t="shared" si="275"/>
        <v>chrII</v>
      </c>
    </row>
    <row r="4368" spans="1:6" ht="16" x14ac:dyDescent="0.2">
      <c r="A4368" s="1" t="s">
        <v>2010</v>
      </c>
      <c r="B4368" t="s">
        <v>2015</v>
      </c>
      <c r="C4368">
        <f t="shared" si="272"/>
        <v>6</v>
      </c>
      <c r="D4368">
        <f t="shared" si="273"/>
        <v>15</v>
      </c>
      <c r="E4368" t="str">
        <f t="shared" si="274"/>
        <v>12339022</v>
      </c>
      <c r="F4368" t="str">
        <f t="shared" si="275"/>
        <v>chrII</v>
      </c>
    </row>
    <row r="4369" spans="1:6" ht="16" x14ac:dyDescent="0.2">
      <c r="A4369" s="1" t="s">
        <v>2010</v>
      </c>
      <c r="B4369" t="s">
        <v>2029</v>
      </c>
      <c r="C4369">
        <f t="shared" si="272"/>
        <v>6</v>
      </c>
      <c r="D4369">
        <f t="shared" si="273"/>
        <v>15</v>
      </c>
      <c r="E4369" t="str">
        <f t="shared" si="274"/>
        <v>12339022</v>
      </c>
      <c r="F4369" t="str">
        <f t="shared" si="275"/>
        <v>chrII</v>
      </c>
    </row>
    <row r="4370" spans="1:6" ht="16" x14ac:dyDescent="0.2">
      <c r="A4370" s="1" t="s">
        <v>2010</v>
      </c>
      <c r="B4370" t="s">
        <v>2031</v>
      </c>
      <c r="C4370">
        <f t="shared" si="272"/>
        <v>6</v>
      </c>
      <c r="D4370">
        <f t="shared" si="273"/>
        <v>15</v>
      </c>
      <c r="E4370" t="str">
        <f t="shared" si="274"/>
        <v>12339022</v>
      </c>
      <c r="F4370" t="str">
        <f t="shared" si="275"/>
        <v>chrII</v>
      </c>
    </row>
    <row r="4371" spans="1:6" ht="16" x14ac:dyDescent="0.2">
      <c r="A4371" s="1" t="s">
        <v>2010</v>
      </c>
      <c r="B4371" t="s">
        <v>2066</v>
      </c>
      <c r="C4371">
        <f t="shared" si="272"/>
        <v>6</v>
      </c>
      <c r="D4371">
        <f t="shared" si="273"/>
        <v>15</v>
      </c>
      <c r="E4371" t="str">
        <f t="shared" si="274"/>
        <v>12339022</v>
      </c>
      <c r="F4371" t="str">
        <f t="shared" si="275"/>
        <v>chrII</v>
      </c>
    </row>
    <row r="4372" spans="1:6" ht="16" x14ac:dyDescent="0.2">
      <c r="A4372" s="1" t="s">
        <v>2010</v>
      </c>
      <c r="B4372" t="s">
        <v>8068</v>
      </c>
      <c r="C4372">
        <f t="shared" si="272"/>
        <v>6</v>
      </c>
      <c r="D4372">
        <f t="shared" si="273"/>
        <v>15</v>
      </c>
      <c r="E4372" t="str">
        <f t="shared" si="274"/>
        <v>12339022</v>
      </c>
      <c r="F4372" t="str">
        <f t="shared" si="275"/>
        <v>chrII</v>
      </c>
    </row>
    <row r="4373" spans="1:6" ht="16" x14ac:dyDescent="0.2">
      <c r="A4373" s="1" t="s">
        <v>2011</v>
      </c>
      <c r="B4373" t="s">
        <v>8064</v>
      </c>
      <c r="C4373">
        <f t="shared" si="272"/>
        <v>6</v>
      </c>
      <c r="D4373">
        <f t="shared" si="273"/>
        <v>15</v>
      </c>
      <c r="E4373" t="str">
        <f t="shared" si="274"/>
        <v>12341454</v>
      </c>
      <c r="F4373" t="str">
        <f t="shared" si="275"/>
        <v>chrII</v>
      </c>
    </row>
    <row r="4374" spans="1:6" ht="16" x14ac:dyDescent="0.2">
      <c r="A4374" s="1" t="s">
        <v>2012</v>
      </c>
      <c r="B4374" t="s">
        <v>8067</v>
      </c>
      <c r="C4374">
        <f t="shared" si="272"/>
        <v>6</v>
      </c>
      <c r="D4374">
        <f t="shared" si="273"/>
        <v>15</v>
      </c>
      <c r="E4374" t="str">
        <f t="shared" si="274"/>
        <v>12349700</v>
      </c>
      <c r="F4374" t="str">
        <f t="shared" si="275"/>
        <v>chrII</v>
      </c>
    </row>
    <row r="4375" spans="1:6" ht="16" x14ac:dyDescent="0.2">
      <c r="A4375" s="1" t="s">
        <v>2013</v>
      </c>
      <c r="B4375" t="s">
        <v>2015</v>
      </c>
      <c r="C4375">
        <f t="shared" si="272"/>
        <v>6</v>
      </c>
      <c r="D4375">
        <f t="shared" si="273"/>
        <v>15</v>
      </c>
      <c r="E4375" t="str">
        <f t="shared" si="274"/>
        <v>12362175</v>
      </c>
      <c r="F4375" t="str">
        <f t="shared" si="275"/>
        <v>chrII</v>
      </c>
    </row>
    <row r="4376" spans="1:6" ht="16" x14ac:dyDescent="0.2">
      <c r="A4376" s="1" t="s">
        <v>2015</v>
      </c>
      <c r="B4376" t="s">
        <v>2018</v>
      </c>
      <c r="C4376">
        <f t="shared" si="272"/>
        <v>6</v>
      </c>
      <c r="D4376">
        <f t="shared" si="273"/>
        <v>15</v>
      </c>
      <c r="E4376" t="str">
        <f t="shared" si="274"/>
        <v>12425668</v>
      </c>
      <c r="F4376" t="str">
        <f t="shared" si="275"/>
        <v>chrII</v>
      </c>
    </row>
    <row r="4377" spans="1:6" ht="16" x14ac:dyDescent="0.2">
      <c r="A4377" s="1" t="s">
        <v>2016</v>
      </c>
      <c r="B4377" t="s">
        <v>8071</v>
      </c>
      <c r="C4377">
        <f t="shared" si="272"/>
        <v>6</v>
      </c>
      <c r="D4377">
        <f t="shared" si="273"/>
        <v>15</v>
      </c>
      <c r="E4377" t="str">
        <f t="shared" si="274"/>
        <v>12512884</v>
      </c>
      <c r="F4377" t="str">
        <f t="shared" si="275"/>
        <v>chrII</v>
      </c>
    </row>
    <row r="4378" spans="1:6" ht="16" x14ac:dyDescent="0.2">
      <c r="A4378" s="1" t="s">
        <v>2016</v>
      </c>
      <c r="B4378" t="s">
        <v>2017</v>
      </c>
      <c r="C4378">
        <f t="shared" si="272"/>
        <v>6</v>
      </c>
      <c r="D4378">
        <f t="shared" si="273"/>
        <v>15</v>
      </c>
      <c r="E4378" t="str">
        <f t="shared" si="274"/>
        <v>12512884</v>
      </c>
      <c r="F4378" t="str">
        <f t="shared" si="275"/>
        <v>chrII</v>
      </c>
    </row>
    <row r="4379" spans="1:6" ht="16" x14ac:dyDescent="0.2">
      <c r="A4379" s="1" t="s">
        <v>2016</v>
      </c>
      <c r="B4379" t="s">
        <v>2020</v>
      </c>
      <c r="C4379">
        <f t="shared" si="272"/>
        <v>6</v>
      </c>
      <c r="D4379">
        <f t="shared" si="273"/>
        <v>15</v>
      </c>
      <c r="E4379" t="str">
        <f t="shared" si="274"/>
        <v>12512884</v>
      </c>
      <c r="F4379" t="str">
        <f t="shared" si="275"/>
        <v>chrII</v>
      </c>
    </row>
    <row r="4380" spans="1:6" ht="16" x14ac:dyDescent="0.2">
      <c r="A4380" s="1" t="s">
        <v>2017</v>
      </c>
      <c r="B4380" t="s">
        <v>2018</v>
      </c>
      <c r="C4380">
        <f t="shared" si="272"/>
        <v>6</v>
      </c>
      <c r="D4380">
        <f t="shared" si="273"/>
        <v>15</v>
      </c>
      <c r="E4380" t="str">
        <f t="shared" si="274"/>
        <v>12518761</v>
      </c>
      <c r="F4380" t="str">
        <f t="shared" si="275"/>
        <v>chrII</v>
      </c>
    </row>
    <row r="4381" spans="1:6" ht="16" x14ac:dyDescent="0.2">
      <c r="A4381" s="1" t="s">
        <v>2017</v>
      </c>
      <c r="B4381" t="s">
        <v>8072</v>
      </c>
      <c r="C4381">
        <f t="shared" si="272"/>
        <v>6</v>
      </c>
      <c r="D4381">
        <f t="shared" si="273"/>
        <v>15</v>
      </c>
      <c r="E4381" t="str">
        <f t="shared" si="274"/>
        <v>12518761</v>
      </c>
      <c r="F4381" t="str">
        <f t="shared" si="275"/>
        <v>chrII</v>
      </c>
    </row>
    <row r="4382" spans="1:6" ht="16" x14ac:dyDescent="0.2">
      <c r="A4382" s="1" t="s">
        <v>2018</v>
      </c>
      <c r="B4382" t="s">
        <v>8073</v>
      </c>
      <c r="C4382">
        <f t="shared" si="272"/>
        <v>6</v>
      </c>
      <c r="D4382">
        <f t="shared" si="273"/>
        <v>15</v>
      </c>
      <c r="E4382" t="str">
        <f t="shared" si="274"/>
        <v>12577619</v>
      </c>
      <c r="F4382" t="str">
        <f t="shared" si="275"/>
        <v>chrII</v>
      </c>
    </row>
    <row r="4383" spans="1:6" ht="16" x14ac:dyDescent="0.2">
      <c r="A4383" s="1" t="s">
        <v>2018</v>
      </c>
      <c r="B4383" t="s">
        <v>2020</v>
      </c>
      <c r="C4383">
        <f t="shared" si="272"/>
        <v>6</v>
      </c>
      <c r="D4383">
        <f t="shared" si="273"/>
        <v>15</v>
      </c>
      <c r="E4383" t="str">
        <f t="shared" si="274"/>
        <v>12577619</v>
      </c>
      <c r="F4383" t="str">
        <f t="shared" si="275"/>
        <v>chrII</v>
      </c>
    </row>
    <row r="4384" spans="1:6" ht="16" x14ac:dyDescent="0.2">
      <c r="A4384" s="1" t="s">
        <v>2018</v>
      </c>
      <c r="B4384" t="s">
        <v>2019</v>
      </c>
      <c r="C4384">
        <f t="shared" si="272"/>
        <v>6</v>
      </c>
      <c r="D4384">
        <f t="shared" si="273"/>
        <v>15</v>
      </c>
      <c r="E4384" t="str">
        <f t="shared" si="274"/>
        <v>12577619</v>
      </c>
      <c r="F4384" t="str">
        <f t="shared" si="275"/>
        <v>chrII</v>
      </c>
    </row>
    <row r="4385" spans="1:6" ht="16" x14ac:dyDescent="0.2">
      <c r="A4385" s="1" t="s">
        <v>2019</v>
      </c>
      <c r="B4385" t="s">
        <v>2029</v>
      </c>
      <c r="C4385">
        <f t="shared" si="272"/>
        <v>6</v>
      </c>
      <c r="D4385">
        <f t="shared" si="273"/>
        <v>15</v>
      </c>
      <c r="E4385" t="str">
        <f t="shared" si="274"/>
        <v>12580059</v>
      </c>
      <c r="F4385" t="str">
        <f t="shared" si="275"/>
        <v>chrII</v>
      </c>
    </row>
    <row r="4386" spans="1:6" ht="16" x14ac:dyDescent="0.2">
      <c r="A4386" s="1" t="s">
        <v>2020</v>
      </c>
      <c r="B4386" t="s">
        <v>2021</v>
      </c>
      <c r="C4386">
        <f t="shared" si="272"/>
        <v>6</v>
      </c>
      <c r="D4386">
        <f t="shared" si="273"/>
        <v>15</v>
      </c>
      <c r="E4386" t="str">
        <f t="shared" si="274"/>
        <v>12603652</v>
      </c>
      <c r="F4386" t="str">
        <f t="shared" si="275"/>
        <v>chrII</v>
      </c>
    </row>
    <row r="4387" spans="1:6" ht="16" x14ac:dyDescent="0.2">
      <c r="A4387" s="1" t="s">
        <v>2021</v>
      </c>
      <c r="B4387" t="s">
        <v>2030</v>
      </c>
      <c r="C4387">
        <f t="shared" si="272"/>
        <v>6</v>
      </c>
      <c r="D4387">
        <f t="shared" si="273"/>
        <v>15</v>
      </c>
      <c r="E4387" t="str">
        <f t="shared" si="274"/>
        <v>12659857</v>
      </c>
      <c r="F4387" t="str">
        <f t="shared" si="275"/>
        <v>chrII</v>
      </c>
    </row>
    <row r="4388" spans="1:6" ht="16" x14ac:dyDescent="0.2">
      <c r="A4388" s="1" t="s">
        <v>2021</v>
      </c>
      <c r="B4388" t="s">
        <v>2022</v>
      </c>
      <c r="C4388">
        <f t="shared" si="272"/>
        <v>6</v>
      </c>
      <c r="D4388">
        <f t="shared" si="273"/>
        <v>15</v>
      </c>
      <c r="E4388" t="str">
        <f t="shared" si="274"/>
        <v>12659857</v>
      </c>
      <c r="F4388" t="str">
        <f t="shared" si="275"/>
        <v>chrII</v>
      </c>
    </row>
    <row r="4389" spans="1:6" ht="16" x14ac:dyDescent="0.2">
      <c r="A4389" s="1" t="s">
        <v>2022</v>
      </c>
      <c r="B4389" t="s">
        <v>8074</v>
      </c>
      <c r="C4389">
        <f t="shared" si="272"/>
        <v>6</v>
      </c>
      <c r="D4389">
        <f t="shared" si="273"/>
        <v>15</v>
      </c>
      <c r="E4389" t="str">
        <f t="shared" si="274"/>
        <v>12677891</v>
      </c>
      <c r="F4389" t="str">
        <f t="shared" si="275"/>
        <v>chrII</v>
      </c>
    </row>
    <row r="4390" spans="1:6" ht="16" x14ac:dyDescent="0.2">
      <c r="A4390" s="1" t="s">
        <v>2022</v>
      </c>
      <c r="B4390" t="s">
        <v>2025</v>
      </c>
      <c r="C4390">
        <f t="shared" si="272"/>
        <v>6</v>
      </c>
      <c r="D4390">
        <f t="shared" si="273"/>
        <v>15</v>
      </c>
      <c r="E4390" t="str">
        <f t="shared" si="274"/>
        <v>12677891</v>
      </c>
      <c r="F4390" t="str">
        <f t="shared" si="275"/>
        <v>chrII</v>
      </c>
    </row>
    <row r="4391" spans="1:6" ht="16" x14ac:dyDescent="0.2">
      <c r="A4391" s="1" t="s">
        <v>2023</v>
      </c>
      <c r="B4391" t="s">
        <v>8074</v>
      </c>
      <c r="C4391">
        <f t="shared" si="272"/>
        <v>6</v>
      </c>
      <c r="D4391">
        <f t="shared" si="273"/>
        <v>15</v>
      </c>
      <c r="E4391" t="str">
        <f t="shared" si="274"/>
        <v>12679597</v>
      </c>
      <c r="F4391" t="str">
        <f t="shared" si="275"/>
        <v>chrII</v>
      </c>
    </row>
    <row r="4392" spans="1:6" ht="16" x14ac:dyDescent="0.2">
      <c r="A4392" s="1" t="s">
        <v>2024</v>
      </c>
      <c r="B4392" t="s">
        <v>2025</v>
      </c>
      <c r="C4392">
        <f t="shared" si="272"/>
        <v>6</v>
      </c>
      <c r="D4392">
        <f t="shared" si="273"/>
        <v>15</v>
      </c>
      <c r="E4392" t="str">
        <f t="shared" si="274"/>
        <v>12689247</v>
      </c>
      <c r="F4392" t="str">
        <f t="shared" si="275"/>
        <v>chrII</v>
      </c>
    </row>
    <row r="4393" spans="1:6" ht="16" x14ac:dyDescent="0.2">
      <c r="A4393" s="1" t="s">
        <v>2025</v>
      </c>
      <c r="B4393" t="s">
        <v>2031</v>
      </c>
      <c r="C4393">
        <f t="shared" si="272"/>
        <v>6</v>
      </c>
      <c r="D4393">
        <f t="shared" si="273"/>
        <v>15</v>
      </c>
      <c r="E4393" t="str">
        <f t="shared" si="274"/>
        <v>12692810</v>
      </c>
      <c r="F4393" t="str">
        <f t="shared" si="275"/>
        <v>chrII</v>
      </c>
    </row>
    <row r="4394" spans="1:6" ht="16" x14ac:dyDescent="0.2">
      <c r="A4394" s="1" t="s">
        <v>2026</v>
      </c>
      <c r="B4394" t="s">
        <v>2029</v>
      </c>
      <c r="C4394">
        <f t="shared" si="272"/>
        <v>6</v>
      </c>
      <c r="D4394">
        <f t="shared" si="273"/>
        <v>15</v>
      </c>
      <c r="E4394" t="str">
        <f t="shared" si="274"/>
        <v>12785391</v>
      </c>
      <c r="F4394" t="str">
        <f t="shared" si="275"/>
        <v>chrII</v>
      </c>
    </row>
    <row r="4395" spans="1:6" ht="16" x14ac:dyDescent="0.2">
      <c r="A4395" s="1" t="s">
        <v>2027</v>
      </c>
      <c r="B4395" t="s">
        <v>2029</v>
      </c>
      <c r="C4395">
        <f t="shared" si="272"/>
        <v>6</v>
      </c>
      <c r="D4395">
        <f t="shared" si="273"/>
        <v>15</v>
      </c>
      <c r="E4395" t="str">
        <f t="shared" si="274"/>
        <v>12796838</v>
      </c>
      <c r="F4395" t="str">
        <f t="shared" si="275"/>
        <v>chrII</v>
      </c>
    </row>
    <row r="4396" spans="1:6" ht="16" x14ac:dyDescent="0.2">
      <c r="A4396" s="1" t="s">
        <v>2028</v>
      </c>
      <c r="B4396" t="s">
        <v>2029</v>
      </c>
      <c r="C4396">
        <f t="shared" si="272"/>
        <v>6</v>
      </c>
      <c r="D4396">
        <f t="shared" si="273"/>
        <v>15</v>
      </c>
      <c r="E4396" t="str">
        <f t="shared" si="274"/>
        <v>12797273</v>
      </c>
      <c r="F4396" t="str">
        <f t="shared" si="275"/>
        <v>chrII</v>
      </c>
    </row>
    <row r="4397" spans="1:6" ht="16" x14ac:dyDescent="0.2">
      <c r="A4397" s="1" t="s">
        <v>2028</v>
      </c>
      <c r="B4397" t="s">
        <v>2037</v>
      </c>
      <c r="C4397">
        <f t="shared" si="272"/>
        <v>6</v>
      </c>
      <c r="D4397">
        <f t="shared" si="273"/>
        <v>15</v>
      </c>
      <c r="E4397" t="str">
        <f t="shared" si="274"/>
        <v>12797273</v>
      </c>
      <c r="F4397" t="str">
        <f t="shared" si="275"/>
        <v>chrII</v>
      </c>
    </row>
    <row r="4398" spans="1:6" ht="16" x14ac:dyDescent="0.2">
      <c r="A4398" s="1" t="s">
        <v>2029</v>
      </c>
      <c r="B4398" t="s">
        <v>2030</v>
      </c>
      <c r="C4398">
        <f t="shared" si="272"/>
        <v>6</v>
      </c>
      <c r="D4398">
        <f t="shared" si="273"/>
        <v>15</v>
      </c>
      <c r="E4398" t="str">
        <f t="shared" si="274"/>
        <v>12798633</v>
      </c>
      <c r="F4398" t="str">
        <f t="shared" si="275"/>
        <v>chrII</v>
      </c>
    </row>
    <row r="4399" spans="1:6" ht="16" x14ac:dyDescent="0.2">
      <c r="A4399" s="1" t="s">
        <v>2029</v>
      </c>
      <c r="B4399" t="s">
        <v>2032</v>
      </c>
      <c r="C4399">
        <f t="shared" si="272"/>
        <v>6</v>
      </c>
      <c r="D4399">
        <f t="shared" si="273"/>
        <v>15</v>
      </c>
      <c r="E4399" t="str">
        <f t="shared" si="274"/>
        <v>12798633</v>
      </c>
      <c r="F4399" t="str">
        <f t="shared" si="275"/>
        <v>chrII</v>
      </c>
    </row>
    <row r="4400" spans="1:6" ht="16" x14ac:dyDescent="0.2">
      <c r="A4400" s="1" t="s">
        <v>2029</v>
      </c>
      <c r="B4400" t="s">
        <v>2046</v>
      </c>
      <c r="C4400">
        <f t="shared" si="272"/>
        <v>6</v>
      </c>
      <c r="D4400">
        <f t="shared" si="273"/>
        <v>15</v>
      </c>
      <c r="E4400" t="str">
        <f t="shared" si="274"/>
        <v>12798633</v>
      </c>
      <c r="F4400" t="str">
        <f t="shared" si="275"/>
        <v>chrII</v>
      </c>
    </row>
    <row r="4401" spans="1:6" ht="16" x14ac:dyDescent="0.2">
      <c r="A4401" s="1" t="s">
        <v>2029</v>
      </c>
      <c r="B4401" t="s">
        <v>2054</v>
      </c>
      <c r="C4401">
        <f t="shared" si="272"/>
        <v>6</v>
      </c>
      <c r="D4401">
        <f t="shared" si="273"/>
        <v>15</v>
      </c>
      <c r="E4401" t="str">
        <f t="shared" si="274"/>
        <v>12798633</v>
      </c>
      <c r="F4401" t="str">
        <f t="shared" si="275"/>
        <v>chrII</v>
      </c>
    </row>
    <row r="4402" spans="1:6" ht="16" x14ac:dyDescent="0.2">
      <c r="A4402" s="1" t="s">
        <v>2029</v>
      </c>
      <c r="B4402" t="s">
        <v>2065</v>
      </c>
      <c r="C4402">
        <f t="shared" si="272"/>
        <v>6</v>
      </c>
      <c r="D4402">
        <f t="shared" si="273"/>
        <v>15</v>
      </c>
      <c r="E4402" t="str">
        <f t="shared" si="274"/>
        <v>12798633</v>
      </c>
      <c r="F4402" t="str">
        <f t="shared" si="275"/>
        <v>chrII</v>
      </c>
    </row>
    <row r="4403" spans="1:6" ht="16" x14ac:dyDescent="0.2">
      <c r="A4403" s="1" t="s">
        <v>2029</v>
      </c>
      <c r="B4403" t="s">
        <v>2031</v>
      </c>
      <c r="C4403">
        <f t="shared" si="272"/>
        <v>6</v>
      </c>
      <c r="D4403">
        <f t="shared" si="273"/>
        <v>15</v>
      </c>
      <c r="E4403" t="str">
        <f t="shared" si="274"/>
        <v>12798633</v>
      </c>
      <c r="F4403" t="str">
        <f t="shared" si="275"/>
        <v>chrII</v>
      </c>
    </row>
    <row r="4404" spans="1:6" ht="16" x14ac:dyDescent="0.2">
      <c r="A4404" s="1" t="s">
        <v>2029</v>
      </c>
      <c r="B4404" t="s">
        <v>8075</v>
      </c>
      <c r="C4404">
        <f t="shared" si="272"/>
        <v>6</v>
      </c>
      <c r="D4404">
        <f t="shared" si="273"/>
        <v>15</v>
      </c>
      <c r="E4404" t="str">
        <f t="shared" si="274"/>
        <v>12798633</v>
      </c>
      <c r="F4404" t="str">
        <f t="shared" si="275"/>
        <v>chrII</v>
      </c>
    </row>
    <row r="4405" spans="1:6" ht="16" x14ac:dyDescent="0.2">
      <c r="A4405" s="1" t="s">
        <v>2029</v>
      </c>
      <c r="B4405" t="s">
        <v>2037</v>
      </c>
      <c r="C4405">
        <f t="shared" si="272"/>
        <v>6</v>
      </c>
      <c r="D4405">
        <f t="shared" si="273"/>
        <v>15</v>
      </c>
      <c r="E4405" t="str">
        <f t="shared" si="274"/>
        <v>12798633</v>
      </c>
      <c r="F4405" t="str">
        <f t="shared" si="275"/>
        <v>chrII</v>
      </c>
    </row>
    <row r="4406" spans="1:6" ht="16" x14ac:dyDescent="0.2">
      <c r="A4406" s="1" t="s">
        <v>2029</v>
      </c>
      <c r="B4406" t="s">
        <v>2056</v>
      </c>
      <c r="C4406">
        <f t="shared" si="272"/>
        <v>6</v>
      </c>
      <c r="D4406">
        <f t="shared" si="273"/>
        <v>15</v>
      </c>
      <c r="E4406" t="str">
        <f t="shared" si="274"/>
        <v>12798633</v>
      </c>
      <c r="F4406" t="str">
        <f t="shared" si="275"/>
        <v>chrII</v>
      </c>
    </row>
    <row r="4407" spans="1:6" ht="16" x14ac:dyDescent="0.2">
      <c r="A4407" s="1" t="s">
        <v>2029</v>
      </c>
      <c r="B4407" t="s">
        <v>2066</v>
      </c>
      <c r="C4407">
        <f t="shared" si="272"/>
        <v>6</v>
      </c>
      <c r="D4407">
        <f t="shared" si="273"/>
        <v>15</v>
      </c>
      <c r="E4407" t="str">
        <f t="shared" si="274"/>
        <v>12798633</v>
      </c>
      <c r="F4407" t="str">
        <f t="shared" si="275"/>
        <v>chrII</v>
      </c>
    </row>
    <row r="4408" spans="1:6" ht="16" x14ac:dyDescent="0.2">
      <c r="A4408" s="1" t="s">
        <v>2029</v>
      </c>
      <c r="B4408" t="s">
        <v>2083</v>
      </c>
      <c r="C4408">
        <f t="shared" si="272"/>
        <v>6</v>
      </c>
      <c r="D4408">
        <f t="shared" si="273"/>
        <v>15</v>
      </c>
      <c r="E4408" t="str">
        <f t="shared" si="274"/>
        <v>12798633</v>
      </c>
      <c r="F4408" t="str">
        <f t="shared" si="275"/>
        <v>chrII</v>
      </c>
    </row>
    <row r="4409" spans="1:6" ht="16" x14ac:dyDescent="0.2">
      <c r="A4409" s="1" t="s">
        <v>2029</v>
      </c>
      <c r="B4409" t="s">
        <v>2085</v>
      </c>
      <c r="C4409">
        <f t="shared" si="272"/>
        <v>6</v>
      </c>
      <c r="D4409">
        <f t="shared" si="273"/>
        <v>15</v>
      </c>
      <c r="E4409" t="str">
        <f t="shared" si="274"/>
        <v>12798633</v>
      </c>
      <c r="F4409" t="str">
        <f t="shared" si="275"/>
        <v>chrII</v>
      </c>
    </row>
    <row r="4410" spans="1:6" ht="16" x14ac:dyDescent="0.2">
      <c r="A4410" s="1" t="s">
        <v>2029</v>
      </c>
      <c r="B4410" t="s">
        <v>2089</v>
      </c>
      <c r="C4410">
        <f t="shared" si="272"/>
        <v>6</v>
      </c>
      <c r="D4410">
        <f t="shared" si="273"/>
        <v>15</v>
      </c>
      <c r="E4410" t="str">
        <f t="shared" si="274"/>
        <v>12798633</v>
      </c>
      <c r="F4410" t="str">
        <f t="shared" si="275"/>
        <v>chrII</v>
      </c>
    </row>
    <row r="4411" spans="1:6" ht="16" x14ac:dyDescent="0.2">
      <c r="A4411" s="1" t="s">
        <v>2029</v>
      </c>
      <c r="B4411" t="s">
        <v>2099</v>
      </c>
      <c r="C4411">
        <f t="shared" si="272"/>
        <v>6</v>
      </c>
      <c r="D4411">
        <f t="shared" si="273"/>
        <v>15</v>
      </c>
      <c r="E4411" t="str">
        <f t="shared" si="274"/>
        <v>12798633</v>
      </c>
      <c r="F4411" t="str">
        <f t="shared" si="275"/>
        <v>chrII</v>
      </c>
    </row>
    <row r="4412" spans="1:6" ht="16" x14ac:dyDescent="0.2">
      <c r="A4412" s="1" t="s">
        <v>2030</v>
      </c>
      <c r="B4412" t="s">
        <v>8075</v>
      </c>
      <c r="C4412">
        <f t="shared" si="272"/>
        <v>6</v>
      </c>
      <c r="D4412">
        <f t="shared" si="273"/>
        <v>15</v>
      </c>
      <c r="E4412" t="str">
        <f t="shared" si="274"/>
        <v>12800024</v>
      </c>
      <c r="F4412" t="str">
        <f t="shared" si="275"/>
        <v>chrII</v>
      </c>
    </row>
    <row r="4413" spans="1:6" ht="16" x14ac:dyDescent="0.2">
      <c r="A4413" s="1" t="s">
        <v>2030</v>
      </c>
      <c r="B4413" t="s">
        <v>2089</v>
      </c>
      <c r="C4413">
        <f t="shared" si="272"/>
        <v>6</v>
      </c>
      <c r="D4413">
        <f t="shared" si="273"/>
        <v>15</v>
      </c>
      <c r="E4413" t="str">
        <f t="shared" si="274"/>
        <v>12800024</v>
      </c>
      <c r="F4413" t="str">
        <f t="shared" si="275"/>
        <v>chrII</v>
      </c>
    </row>
    <row r="4414" spans="1:6" ht="16" x14ac:dyDescent="0.2">
      <c r="A4414" s="1" t="s">
        <v>2031</v>
      </c>
      <c r="B4414" t="s">
        <v>2037</v>
      </c>
      <c r="C4414">
        <f t="shared" si="272"/>
        <v>6</v>
      </c>
      <c r="D4414">
        <f t="shared" si="273"/>
        <v>15</v>
      </c>
      <c r="E4414" t="str">
        <f t="shared" si="274"/>
        <v>12805614</v>
      </c>
      <c r="F4414" t="str">
        <f t="shared" si="275"/>
        <v>chrII</v>
      </c>
    </row>
    <row r="4415" spans="1:6" ht="16" x14ac:dyDescent="0.2">
      <c r="A4415" s="1" t="s">
        <v>2032</v>
      </c>
      <c r="B4415" t="s">
        <v>2034</v>
      </c>
      <c r="C4415">
        <f t="shared" si="272"/>
        <v>6</v>
      </c>
      <c r="D4415">
        <f t="shared" si="273"/>
        <v>15</v>
      </c>
      <c r="E4415" t="str">
        <f t="shared" si="274"/>
        <v>12816505</v>
      </c>
      <c r="F4415" t="str">
        <f t="shared" si="275"/>
        <v>chrII</v>
      </c>
    </row>
    <row r="4416" spans="1:6" ht="16" x14ac:dyDescent="0.2">
      <c r="A4416" s="1" t="s">
        <v>2032</v>
      </c>
      <c r="B4416" t="s">
        <v>8076</v>
      </c>
      <c r="C4416">
        <f t="shared" si="272"/>
        <v>6</v>
      </c>
      <c r="D4416">
        <f t="shared" si="273"/>
        <v>15</v>
      </c>
      <c r="E4416" t="str">
        <f t="shared" si="274"/>
        <v>12816505</v>
      </c>
      <c r="F4416" t="str">
        <f t="shared" si="275"/>
        <v>chrII</v>
      </c>
    </row>
    <row r="4417" spans="1:6" ht="16" x14ac:dyDescent="0.2">
      <c r="A4417" s="1" t="s">
        <v>2032</v>
      </c>
      <c r="B4417" t="s">
        <v>2037</v>
      </c>
      <c r="C4417">
        <f t="shared" si="272"/>
        <v>6</v>
      </c>
      <c r="D4417">
        <f t="shared" si="273"/>
        <v>15</v>
      </c>
      <c r="E4417" t="str">
        <f t="shared" si="274"/>
        <v>12816505</v>
      </c>
      <c r="F4417" t="str">
        <f t="shared" si="275"/>
        <v>chrII</v>
      </c>
    </row>
    <row r="4418" spans="1:6" ht="16" x14ac:dyDescent="0.2">
      <c r="A4418" s="1" t="s">
        <v>2033</v>
      </c>
      <c r="B4418" t="s">
        <v>2035</v>
      </c>
      <c r="C4418">
        <f t="shared" ref="C4418:C4481" si="276">FIND(":",A4418)</f>
        <v>6</v>
      </c>
      <c r="D4418">
        <f t="shared" ref="D4418:D4481" si="277">FIND("-",A4418)</f>
        <v>15</v>
      </c>
      <c r="E4418" t="str">
        <f t="shared" ref="E4418:E4481" si="278">MID(A4418,C4418+1,D4418-C4418-1)</f>
        <v>12818520</v>
      </c>
      <c r="F4418" t="str">
        <f t="shared" ref="F4418:F4481" si="279">MID(A4418,1,C4418-1)</f>
        <v>chrII</v>
      </c>
    </row>
    <row r="4419" spans="1:6" ht="16" x14ac:dyDescent="0.2">
      <c r="A4419" s="1" t="s">
        <v>2034</v>
      </c>
      <c r="B4419" t="s">
        <v>2035</v>
      </c>
      <c r="C4419">
        <f t="shared" si="276"/>
        <v>6</v>
      </c>
      <c r="D4419">
        <f t="shared" si="277"/>
        <v>15</v>
      </c>
      <c r="E4419" t="str">
        <f t="shared" si="278"/>
        <v>12823318</v>
      </c>
      <c r="F4419" t="str">
        <f t="shared" si="279"/>
        <v>chrII</v>
      </c>
    </row>
    <row r="4420" spans="1:6" ht="16" x14ac:dyDescent="0.2">
      <c r="A4420" s="1" t="s">
        <v>2034</v>
      </c>
      <c r="B4420" t="s">
        <v>2041</v>
      </c>
      <c r="C4420">
        <f t="shared" si="276"/>
        <v>6</v>
      </c>
      <c r="D4420">
        <f t="shared" si="277"/>
        <v>15</v>
      </c>
      <c r="E4420" t="str">
        <f t="shared" si="278"/>
        <v>12823318</v>
      </c>
      <c r="F4420" t="str">
        <f t="shared" si="279"/>
        <v>chrII</v>
      </c>
    </row>
    <row r="4421" spans="1:6" ht="16" x14ac:dyDescent="0.2">
      <c r="A4421" s="1" t="s">
        <v>2034</v>
      </c>
      <c r="B4421" t="s">
        <v>2043</v>
      </c>
      <c r="C4421">
        <f t="shared" si="276"/>
        <v>6</v>
      </c>
      <c r="D4421">
        <f t="shared" si="277"/>
        <v>15</v>
      </c>
      <c r="E4421" t="str">
        <f t="shared" si="278"/>
        <v>12823318</v>
      </c>
      <c r="F4421" t="str">
        <f t="shared" si="279"/>
        <v>chrII</v>
      </c>
    </row>
    <row r="4422" spans="1:6" ht="16" x14ac:dyDescent="0.2">
      <c r="A4422" s="1" t="s">
        <v>2034</v>
      </c>
      <c r="B4422" t="s">
        <v>2083</v>
      </c>
      <c r="C4422">
        <f t="shared" si="276"/>
        <v>6</v>
      </c>
      <c r="D4422">
        <f t="shared" si="277"/>
        <v>15</v>
      </c>
      <c r="E4422" t="str">
        <f t="shared" si="278"/>
        <v>12823318</v>
      </c>
      <c r="F4422" t="str">
        <f t="shared" si="279"/>
        <v>chrII</v>
      </c>
    </row>
    <row r="4423" spans="1:6" ht="16" x14ac:dyDescent="0.2">
      <c r="A4423" s="1" t="s">
        <v>2035</v>
      </c>
      <c r="B4423" t="s">
        <v>2036</v>
      </c>
      <c r="C4423">
        <f t="shared" si="276"/>
        <v>6</v>
      </c>
      <c r="D4423">
        <f t="shared" si="277"/>
        <v>15</v>
      </c>
      <c r="E4423" t="str">
        <f t="shared" si="278"/>
        <v>12853327</v>
      </c>
      <c r="F4423" t="str">
        <f t="shared" si="279"/>
        <v>chrII</v>
      </c>
    </row>
    <row r="4424" spans="1:6" ht="16" x14ac:dyDescent="0.2">
      <c r="A4424" s="1" t="s">
        <v>2037</v>
      </c>
      <c r="B4424" t="s">
        <v>2039</v>
      </c>
      <c r="C4424">
        <f t="shared" si="276"/>
        <v>6</v>
      </c>
      <c r="D4424">
        <f t="shared" si="277"/>
        <v>15</v>
      </c>
      <c r="E4424" t="str">
        <f t="shared" si="278"/>
        <v>12878640</v>
      </c>
      <c r="F4424" t="str">
        <f t="shared" si="279"/>
        <v>chrII</v>
      </c>
    </row>
    <row r="4425" spans="1:6" ht="16" x14ac:dyDescent="0.2">
      <c r="A4425" s="1" t="s">
        <v>2037</v>
      </c>
      <c r="B4425" t="s">
        <v>2047</v>
      </c>
      <c r="C4425">
        <f t="shared" si="276"/>
        <v>6</v>
      </c>
      <c r="D4425">
        <f t="shared" si="277"/>
        <v>15</v>
      </c>
      <c r="E4425" t="str">
        <f t="shared" si="278"/>
        <v>12878640</v>
      </c>
      <c r="F4425" t="str">
        <f t="shared" si="279"/>
        <v>chrII</v>
      </c>
    </row>
    <row r="4426" spans="1:6" ht="16" x14ac:dyDescent="0.2">
      <c r="A4426" s="1" t="s">
        <v>2038</v>
      </c>
      <c r="B4426" t="s">
        <v>2043</v>
      </c>
      <c r="C4426">
        <f t="shared" si="276"/>
        <v>6</v>
      </c>
      <c r="D4426">
        <f t="shared" si="277"/>
        <v>15</v>
      </c>
      <c r="E4426" t="str">
        <f t="shared" si="278"/>
        <v>12879613</v>
      </c>
      <c r="F4426" t="str">
        <f t="shared" si="279"/>
        <v>chrII</v>
      </c>
    </row>
    <row r="4427" spans="1:6" ht="16" x14ac:dyDescent="0.2">
      <c r="A4427" s="1" t="s">
        <v>2038</v>
      </c>
      <c r="B4427" t="s">
        <v>2045</v>
      </c>
      <c r="C4427">
        <f t="shared" si="276"/>
        <v>6</v>
      </c>
      <c r="D4427">
        <f t="shared" si="277"/>
        <v>15</v>
      </c>
      <c r="E4427" t="str">
        <f t="shared" si="278"/>
        <v>12879613</v>
      </c>
      <c r="F4427" t="str">
        <f t="shared" si="279"/>
        <v>chrII</v>
      </c>
    </row>
    <row r="4428" spans="1:6" ht="16" x14ac:dyDescent="0.2">
      <c r="A4428" s="1" t="s">
        <v>2039</v>
      </c>
      <c r="B4428" t="s">
        <v>2041</v>
      </c>
      <c r="C4428">
        <f t="shared" si="276"/>
        <v>6</v>
      </c>
      <c r="D4428">
        <f t="shared" si="277"/>
        <v>15</v>
      </c>
      <c r="E4428" t="str">
        <f t="shared" si="278"/>
        <v>12892304</v>
      </c>
      <c r="F4428" t="str">
        <f t="shared" si="279"/>
        <v>chrII</v>
      </c>
    </row>
    <row r="4429" spans="1:6" ht="16" x14ac:dyDescent="0.2">
      <c r="A4429" s="1" t="s">
        <v>2040</v>
      </c>
      <c r="B4429" t="s">
        <v>2072</v>
      </c>
      <c r="C4429">
        <f t="shared" si="276"/>
        <v>6</v>
      </c>
      <c r="D4429">
        <f t="shared" si="277"/>
        <v>15</v>
      </c>
      <c r="E4429" t="str">
        <f t="shared" si="278"/>
        <v>12894639</v>
      </c>
      <c r="F4429" t="str">
        <f t="shared" si="279"/>
        <v>chrII</v>
      </c>
    </row>
    <row r="4430" spans="1:6" ht="16" x14ac:dyDescent="0.2">
      <c r="A4430" s="1" t="s">
        <v>2041</v>
      </c>
      <c r="B4430" t="s">
        <v>2042</v>
      </c>
      <c r="C4430">
        <f t="shared" si="276"/>
        <v>6</v>
      </c>
      <c r="D4430">
        <f t="shared" si="277"/>
        <v>15</v>
      </c>
      <c r="E4430" t="str">
        <f t="shared" si="278"/>
        <v>12895159</v>
      </c>
      <c r="F4430" t="str">
        <f t="shared" si="279"/>
        <v>chrII</v>
      </c>
    </row>
    <row r="4431" spans="1:6" ht="16" x14ac:dyDescent="0.2">
      <c r="A4431" s="1" t="s">
        <v>2042</v>
      </c>
      <c r="B4431" t="s">
        <v>2043</v>
      </c>
      <c r="C4431">
        <f t="shared" si="276"/>
        <v>6</v>
      </c>
      <c r="D4431">
        <f t="shared" si="277"/>
        <v>15</v>
      </c>
      <c r="E4431" t="str">
        <f t="shared" si="278"/>
        <v>12897488</v>
      </c>
      <c r="F4431" t="str">
        <f t="shared" si="279"/>
        <v>chrII</v>
      </c>
    </row>
    <row r="4432" spans="1:6" ht="16" x14ac:dyDescent="0.2">
      <c r="A4432" s="1" t="s">
        <v>2043</v>
      </c>
      <c r="B4432" t="s">
        <v>8079</v>
      </c>
      <c r="C4432">
        <f t="shared" si="276"/>
        <v>6</v>
      </c>
      <c r="D4432">
        <f t="shared" si="277"/>
        <v>15</v>
      </c>
      <c r="E4432" t="str">
        <f t="shared" si="278"/>
        <v>12900936</v>
      </c>
      <c r="F4432" t="str">
        <f t="shared" si="279"/>
        <v>chrII</v>
      </c>
    </row>
    <row r="4433" spans="1:6" ht="16" x14ac:dyDescent="0.2">
      <c r="A4433" s="1" t="s">
        <v>2043</v>
      </c>
      <c r="B4433" t="s">
        <v>2045</v>
      </c>
      <c r="C4433">
        <f t="shared" si="276"/>
        <v>6</v>
      </c>
      <c r="D4433">
        <f t="shared" si="277"/>
        <v>15</v>
      </c>
      <c r="E4433" t="str">
        <f t="shared" si="278"/>
        <v>12900936</v>
      </c>
      <c r="F4433" t="str">
        <f t="shared" si="279"/>
        <v>chrII</v>
      </c>
    </row>
    <row r="4434" spans="1:6" ht="16" x14ac:dyDescent="0.2">
      <c r="A4434" s="1" t="s">
        <v>2044</v>
      </c>
      <c r="B4434" t="s">
        <v>2045</v>
      </c>
      <c r="C4434">
        <f t="shared" si="276"/>
        <v>6</v>
      </c>
      <c r="D4434">
        <f t="shared" si="277"/>
        <v>15</v>
      </c>
      <c r="E4434" t="str">
        <f t="shared" si="278"/>
        <v>12930059</v>
      </c>
      <c r="F4434" t="str">
        <f t="shared" si="279"/>
        <v>chrII</v>
      </c>
    </row>
    <row r="4435" spans="1:6" ht="16" x14ac:dyDescent="0.2">
      <c r="A4435" s="1" t="s">
        <v>2044</v>
      </c>
      <c r="B4435" t="s">
        <v>2052</v>
      </c>
      <c r="C4435">
        <f t="shared" si="276"/>
        <v>6</v>
      </c>
      <c r="D4435">
        <f t="shared" si="277"/>
        <v>15</v>
      </c>
      <c r="E4435" t="str">
        <f t="shared" si="278"/>
        <v>12930059</v>
      </c>
      <c r="F4435" t="str">
        <f t="shared" si="279"/>
        <v>chrII</v>
      </c>
    </row>
    <row r="4436" spans="1:6" ht="16" x14ac:dyDescent="0.2">
      <c r="A4436" s="1" t="s">
        <v>2045</v>
      </c>
      <c r="B4436" t="s">
        <v>2061</v>
      </c>
      <c r="C4436">
        <f t="shared" si="276"/>
        <v>6</v>
      </c>
      <c r="D4436">
        <f t="shared" si="277"/>
        <v>15</v>
      </c>
      <c r="E4436" t="str">
        <f t="shared" si="278"/>
        <v>12931348</v>
      </c>
      <c r="F4436" t="str">
        <f t="shared" si="279"/>
        <v>chrII</v>
      </c>
    </row>
    <row r="4437" spans="1:6" ht="16" x14ac:dyDescent="0.2">
      <c r="A4437" s="1" t="s">
        <v>2045</v>
      </c>
      <c r="B4437" t="s">
        <v>2094</v>
      </c>
      <c r="C4437">
        <f t="shared" si="276"/>
        <v>6</v>
      </c>
      <c r="D4437">
        <f t="shared" si="277"/>
        <v>15</v>
      </c>
      <c r="E4437" t="str">
        <f t="shared" si="278"/>
        <v>12931348</v>
      </c>
      <c r="F4437" t="str">
        <f t="shared" si="279"/>
        <v>chrII</v>
      </c>
    </row>
    <row r="4438" spans="1:6" ht="16" x14ac:dyDescent="0.2">
      <c r="A4438" s="1" t="s">
        <v>2046</v>
      </c>
      <c r="B4438" t="s">
        <v>2059</v>
      </c>
      <c r="C4438">
        <f t="shared" si="276"/>
        <v>6</v>
      </c>
      <c r="D4438">
        <f t="shared" si="277"/>
        <v>15</v>
      </c>
      <c r="E4438" t="str">
        <f t="shared" si="278"/>
        <v>12939017</v>
      </c>
      <c r="F4438" t="str">
        <f t="shared" si="279"/>
        <v>chrII</v>
      </c>
    </row>
    <row r="4439" spans="1:6" ht="16" x14ac:dyDescent="0.2">
      <c r="A4439" s="1" t="s">
        <v>2046</v>
      </c>
      <c r="B4439" t="s">
        <v>2047</v>
      </c>
      <c r="C4439">
        <f t="shared" si="276"/>
        <v>6</v>
      </c>
      <c r="D4439">
        <f t="shared" si="277"/>
        <v>15</v>
      </c>
      <c r="E4439" t="str">
        <f t="shared" si="278"/>
        <v>12939017</v>
      </c>
      <c r="F4439" t="str">
        <f t="shared" si="279"/>
        <v>chrII</v>
      </c>
    </row>
    <row r="4440" spans="1:6" ht="16" x14ac:dyDescent="0.2">
      <c r="A4440" s="1" t="s">
        <v>2047</v>
      </c>
      <c r="B4440" t="s">
        <v>2049</v>
      </c>
      <c r="C4440">
        <f t="shared" si="276"/>
        <v>6</v>
      </c>
      <c r="D4440">
        <f t="shared" si="277"/>
        <v>15</v>
      </c>
      <c r="E4440" t="str">
        <f t="shared" si="278"/>
        <v>12944671</v>
      </c>
      <c r="F4440" t="str">
        <f t="shared" si="279"/>
        <v>chrII</v>
      </c>
    </row>
    <row r="4441" spans="1:6" ht="16" x14ac:dyDescent="0.2">
      <c r="A4441" s="1" t="s">
        <v>2047</v>
      </c>
      <c r="B4441" t="s">
        <v>2063</v>
      </c>
      <c r="C4441">
        <f t="shared" si="276"/>
        <v>6</v>
      </c>
      <c r="D4441">
        <f t="shared" si="277"/>
        <v>15</v>
      </c>
      <c r="E4441" t="str">
        <f t="shared" si="278"/>
        <v>12944671</v>
      </c>
      <c r="F4441" t="str">
        <f t="shared" si="279"/>
        <v>chrII</v>
      </c>
    </row>
    <row r="4442" spans="1:6" ht="16" x14ac:dyDescent="0.2">
      <c r="A4442" s="1" t="s">
        <v>2047</v>
      </c>
      <c r="B4442" t="s">
        <v>2074</v>
      </c>
      <c r="C4442">
        <f t="shared" si="276"/>
        <v>6</v>
      </c>
      <c r="D4442">
        <f t="shared" si="277"/>
        <v>15</v>
      </c>
      <c r="E4442" t="str">
        <f t="shared" si="278"/>
        <v>12944671</v>
      </c>
      <c r="F4442" t="str">
        <f t="shared" si="279"/>
        <v>chrII</v>
      </c>
    </row>
    <row r="4443" spans="1:6" ht="16" x14ac:dyDescent="0.2">
      <c r="A4443" s="1" t="s">
        <v>2047</v>
      </c>
      <c r="B4443" t="s">
        <v>2066</v>
      </c>
      <c r="C4443">
        <f t="shared" si="276"/>
        <v>6</v>
      </c>
      <c r="D4443">
        <f t="shared" si="277"/>
        <v>15</v>
      </c>
      <c r="E4443" t="str">
        <f t="shared" si="278"/>
        <v>12944671</v>
      </c>
      <c r="F4443" t="str">
        <f t="shared" si="279"/>
        <v>chrII</v>
      </c>
    </row>
    <row r="4444" spans="1:6" ht="16" x14ac:dyDescent="0.2">
      <c r="A4444" s="1" t="s">
        <v>2049</v>
      </c>
      <c r="B4444" t="s">
        <v>2061</v>
      </c>
      <c r="C4444">
        <f t="shared" si="276"/>
        <v>6</v>
      </c>
      <c r="D4444">
        <f t="shared" si="277"/>
        <v>15</v>
      </c>
      <c r="E4444" t="str">
        <f t="shared" si="278"/>
        <v>12953219</v>
      </c>
      <c r="F4444" t="str">
        <f t="shared" si="279"/>
        <v>chrII</v>
      </c>
    </row>
    <row r="4445" spans="1:6" ht="16" x14ac:dyDescent="0.2">
      <c r="A4445" s="1" t="s">
        <v>2049</v>
      </c>
      <c r="B4445" t="s">
        <v>2056</v>
      </c>
      <c r="C4445">
        <f t="shared" si="276"/>
        <v>6</v>
      </c>
      <c r="D4445">
        <f t="shared" si="277"/>
        <v>15</v>
      </c>
      <c r="E4445" t="str">
        <f t="shared" si="278"/>
        <v>12953219</v>
      </c>
      <c r="F4445" t="str">
        <f t="shared" si="279"/>
        <v>chrII</v>
      </c>
    </row>
    <row r="4446" spans="1:6" ht="16" x14ac:dyDescent="0.2">
      <c r="A4446" s="1" t="s">
        <v>2049</v>
      </c>
      <c r="B4446" t="s">
        <v>2066</v>
      </c>
      <c r="C4446">
        <f t="shared" si="276"/>
        <v>6</v>
      </c>
      <c r="D4446">
        <f t="shared" si="277"/>
        <v>15</v>
      </c>
      <c r="E4446" t="str">
        <f t="shared" si="278"/>
        <v>12953219</v>
      </c>
      <c r="F4446" t="str">
        <f t="shared" si="279"/>
        <v>chrII</v>
      </c>
    </row>
    <row r="4447" spans="1:6" ht="16" x14ac:dyDescent="0.2">
      <c r="A4447" s="1" t="s">
        <v>2049</v>
      </c>
      <c r="B4447" t="s">
        <v>2099</v>
      </c>
      <c r="C4447">
        <f t="shared" si="276"/>
        <v>6</v>
      </c>
      <c r="D4447">
        <f t="shared" si="277"/>
        <v>15</v>
      </c>
      <c r="E4447" t="str">
        <f t="shared" si="278"/>
        <v>12953219</v>
      </c>
      <c r="F4447" t="str">
        <f t="shared" si="279"/>
        <v>chrII</v>
      </c>
    </row>
    <row r="4448" spans="1:6" ht="16" x14ac:dyDescent="0.2">
      <c r="A4448" s="1" t="s">
        <v>2051</v>
      </c>
      <c r="B4448" t="s">
        <v>2058</v>
      </c>
      <c r="C4448">
        <f t="shared" si="276"/>
        <v>6</v>
      </c>
      <c r="D4448">
        <f t="shared" si="277"/>
        <v>15</v>
      </c>
      <c r="E4448" t="str">
        <f t="shared" si="278"/>
        <v>12963554</v>
      </c>
      <c r="F4448" t="str">
        <f t="shared" si="279"/>
        <v>chrII</v>
      </c>
    </row>
    <row r="4449" spans="1:6" ht="16" x14ac:dyDescent="0.2">
      <c r="A4449" s="1" t="s">
        <v>2052</v>
      </c>
      <c r="B4449" t="s">
        <v>8081</v>
      </c>
      <c r="C4449">
        <f t="shared" si="276"/>
        <v>6</v>
      </c>
      <c r="D4449">
        <f t="shared" si="277"/>
        <v>15</v>
      </c>
      <c r="E4449" t="str">
        <f t="shared" si="278"/>
        <v>12980139</v>
      </c>
      <c r="F4449" t="str">
        <f t="shared" si="279"/>
        <v>chrII</v>
      </c>
    </row>
    <row r="4450" spans="1:6" ht="16" x14ac:dyDescent="0.2">
      <c r="A4450" s="1" t="s">
        <v>2052</v>
      </c>
      <c r="B4450" t="s">
        <v>8077</v>
      </c>
      <c r="C4450">
        <f t="shared" si="276"/>
        <v>6</v>
      </c>
      <c r="D4450">
        <f t="shared" si="277"/>
        <v>15</v>
      </c>
      <c r="E4450" t="str">
        <f t="shared" si="278"/>
        <v>12980139</v>
      </c>
      <c r="F4450" t="str">
        <f t="shared" si="279"/>
        <v>chrII</v>
      </c>
    </row>
    <row r="4451" spans="1:6" ht="16" x14ac:dyDescent="0.2">
      <c r="A4451" s="1" t="s">
        <v>2054</v>
      </c>
      <c r="B4451" t="s">
        <v>2063</v>
      </c>
      <c r="C4451">
        <f t="shared" si="276"/>
        <v>6</v>
      </c>
      <c r="D4451">
        <f t="shared" si="277"/>
        <v>15</v>
      </c>
      <c r="E4451" t="str">
        <f t="shared" si="278"/>
        <v>12993909</v>
      </c>
      <c r="F4451" t="str">
        <f t="shared" si="279"/>
        <v>chrII</v>
      </c>
    </row>
    <row r="4452" spans="1:6" ht="16" x14ac:dyDescent="0.2">
      <c r="A4452" s="1" t="s">
        <v>2055</v>
      </c>
      <c r="B4452" t="s">
        <v>8081</v>
      </c>
      <c r="C4452">
        <f t="shared" si="276"/>
        <v>6</v>
      </c>
      <c r="D4452">
        <f t="shared" si="277"/>
        <v>15</v>
      </c>
      <c r="E4452" t="str">
        <f t="shared" si="278"/>
        <v>12995588</v>
      </c>
      <c r="F4452" t="str">
        <f t="shared" si="279"/>
        <v>chrII</v>
      </c>
    </row>
    <row r="4453" spans="1:6" ht="16" x14ac:dyDescent="0.2">
      <c r="A4453" s="1" t="s">
        <v>2056</v>
      </c>
      <c r="B4453" t="s">
        <v>2059</v>
      </c>
      <c r="C4453">
        <f t="shared" si="276"/>
        <v>6</v>
      </c>
      <c r="D4453">
        <f t="shared" si="277"/>
        <v>15</v>
      </c>
      <c r="E4453" t="str">
        <f t="shared" si="278"/>
        <v>12996111</v>
      </c>
      <c r="F4453" t="str">
        <f t="shared" si="279"/>
        <v>chrII</v>
      </c>
    </row>
    <row r="4454" spans="1:6" ht="16" x14ac:dyDescent="0.2">
      <c r="A4454" s="1" t="s">
        <v>2056</v>
      </c>
      <c r="B4454" t="s">
        <v>2063</v>
      </c>
      <c r="C4454">
        <f t="shared" si="276"/>
        <v>6</v>
      </c>
      <c r="D4454">
        <f t="shared" si="277"/>
        <v>15</v>
      </c>
      <c r="E4454" t="str">
        <f t="shared" si="278"/>
        <v>12996111</v>
      </c>
      <c r="F4454" t="str">
        <f t="shared" si="279"/>
        <v>chrII</v>
      </c>
    </row>
    <row r="4455" spans="1:6" ht="16" x14ac:dyDescent="0.2">
      <c r="A4455" s="1" t="s">
        <v>2056</v>
      </c>
      <c r="B4455" t="s">
        <v>2057</v>
      </c>
      <c r="C4455">
        <f t="shared" si="276"/>
        <v>6</v>
      </c>
      <c r="D4455">
        <f t="shared" si="277"/>
        <v>15</v>
      </c>
      <c r="E4455" t="str">
        <f t="shared" si="278"/>
        <v>12996111</v>
      </c>
      <c r="F4455" t="str">
        <f t="shared" si="279"/>
        <v>chrII</v>
      </c>
    </row>
    <row r="4456" spans="1:6" ht="16" x14ac:dyDescent="0.2">
      <c r="A4456" s="1" t="s">
        <v>2056</v>
      </c>
      <c r="B4456" t="s">
        <v>8081</v>
      </c>
      <c r="C4456">
        <f t="shared" si="276"/>
        <v>6</v>
      </c>
      <c r="D4456">
        <f t="shared" si="277"/>
        <v>15</v>
      </c>
      <c r="E4456" t="str">
        <f t="shared" si="278"/>
        <v>12996111</v>
      </c>
      <c r="F4456" t="str">
        <f t="shared" si="279"/>
        <v>chrII</v>
      </c>
    </row>
    <row r="4457" spans="1:6" ht="16" x14ac:dyDescent="0.2">
      <c r="A4457" s="1" t="s">
        <v>2056</v>
      </c>
      <c r="B4457" t="s">
        <v>2066</v>
      </c>
      <c r="C4457">
        <f t="shared" si="276"/>
        <v>6</v>
      </c>
      <c r="D4457">
        <f t="shared" si="277"/>
        <v>15</v>
      </c>
      <c r="E4457" t="str">
        <f t="shared" si="278"/>
        <v>12996111</v>
      </c>
      <c r="F4457" t="str">
        <f t="shared" si="279"/>
        <v>chrII</v>
      </c>
    </row>
    <row r="4458" spans="1:6" ht="16" x14ac:dyDescent="0.2">
      <c r="A4458" s="1" t="s">
        <v>2056</v>
      </c>
      <c r="B4458" t="s">
        <v>8083</v>
      </c>
      <c r="C4458">
        <f t="shared" si="276"/>
        <v>6</v>
      </c>
      <c r="D4458">
        <f t="shared" si="277"/>
        <v>15</v>
      </c>
      <c r="E4458" t="str">
        <f t="shared" si="278"/>
        <v>12996111</v>
      </c>
      <c r="F4458" t="str">
        <f t="shared" si="279"/>
        <v>chrII</v>
      </c>
    </row>
    <row r="4459" spans="1:6" ht="16" x14ac:dyDescent="0.2">
      <c r="A4459" s="1" t="s">
        <v>2057</v>
      </c>
      <c r="B4459" t="s">
        <v>2058</v>
      </c>
      <c r="C4459">
        <f t="shared" si="276"/>
        <v>6</v>
      </c>
      <c r="D4459">
        <f t="shared" si="277"/>
        <v>15</v>
      </c>
      <c r="E4459" t="str">
        <f t="shared" si="278"/>
        <v>13002432</v>
      </c>
      <c r="F4459" t="str">
        <f t="shared" si="279"/>
        <v>chrII</v>
      </c>
    </row>
    <row r="4460" spans="1:6" ht="16" x14ac:dyDescent="0.2">
      <c r="A4460" s="1" t="s">
        <v>2058</v>
      </c>
      <c r="B4460" t="s">
        <v>2074</v>
      </c>
      <c r="C4460">
        <f t="shared" si="276"/>
        <v>6</v>
      </c>
      <c r="D4460">
        <f t="shared" si="277"/>
        <v>15</v>
      </c>
      <c r="E4460" t="str">
        <f t="shared" si="278"/>
        <v>13004454</v>
      </c>
      <c r="F4460" t="str">
        <f t="shared" si="279"/>
        <v>chrII</v>
      </c>
    </row>
    <row r="4461" spans="1:6" ht="16" x14ac:dyDescent="0.2">
      <c r="A4461" s="1" t="s">
        <v>2058</v>
      </c>
      <c r="B4461" t="s">
        <v>2066</v>
      </c>
      <c r="C4461">
        <f t="shared" si="276"/>
        <v>6</v>
      </c>
      <c r="D4461">
        <f t="shared" si="277"/>
        <v>15</v>
      </c>
      <c r="E4461" t="str">
        <f t="shared" si="278"/>
        <v>13004454</v>
      </c>
      <c r="F4461" t="str">
        <f t="shared" si="279"/>
        <v>chrII</v>
      </c>
    </row>
    <row r="4462" spans="1:6" ht="16" x14ac:dyDescent="0.2">
      <c r="A4462" s="1" t="s">
        <v>2059</v>
      </c>
      <c r="B4462" t="s">
        <v>2066</v>
      </c>
      <c r="C4462">
        <f t="shared" si="276"/>
        <v>6</v>
      </c>
      <c r="D4462">
        <f t="shared" si="277"/>
        <v>15</v>
      </c>
      <c r="E4462" t="str">
        <f t="shared" si="278"/>
        <v>13006128</v>
      </c>
      <c r="F4462" t="str">
        <f t="shared" si="279"/>
        <v>chrII</v>
      </c>
    </row>
    <row r="4463" spans="1:6" ht="16" x14ac:dyDescent="0.2">
      <c r="A4463" s="1" t="s">
        <v>2059</v>
      </c>
      <c r="B4463" t="s">
        <v>8084</v>
      </c>
      <c r="C4463">
        <f t="shared" si="276"/>
        <v>6</v>
      </c>
      <c r="D4463">
        <f t="shared" si="277"/>
        <v>15</v>
      </c>
      <c r="E4463" t="str">
        <f t="shared" si="278"/>
        <v>13006128</v>
      </c>
      <c r="F4463" t="str">
        <f t="shared" si="279"/>
        <v>chrII</v>
      </c>
    </row>
    <row r="4464" spans="1:6" ht="16" x14ac:dyDescent="0.2">
      <c r="A4464" s="1" t="s">
        <v>2061</v>
      </c>
      <c r="B4464" t="s">
        <v>2066</v>
      </c>
      <c r="C4464">
        <f t="shared" si="276"/>
        <v>6</v>
      </c>
      <c r="D4464">
        <f t="shared" si="277"/>
        <v>15</v>
      </c>
      <c r="E4464" t="str">
        <f t="shared" si="278"/>
        <v>13013883</v>
      </c>
      <c r="F4464" t="str">
        <f t="shared" si="279"/>
        <v>chrII</v>
      </c>
    </row>
    <row r="4465" spans="1:6" ht="16" x14ac:dyDescent="0.2">
      <c r="A4465" s="1" t="s">
        <v>2062</v>
      </c>
      <c r="B4465" t="s">
        <v>2066</v>
      </c>
      <c r="C4465">
        <f t="shared" si="276"/>
        <v>6</v>
      </c>
      <c r="D4465">
        <f t="shared" si="277"/>
        <v>15</v>
      </c>
      <c r="E4465" t="str">
        <f t="shared" si="278"/>
        <v>13016278</v>
      </c>
      <c r="F4465" t="str">
        <f t="shared" si="279"/>
        <v>chrII</v>
      </c>
    </row>
    <row r="4466" spans="1:6" ht="16" x14ac:dyDescent="0.2">
      <c r="A4466" s="1" t="s">
        <v>2063</v>
      </c>
      <c r="B4466" t="s">
        <v>2064</v>
      </c>
      <c r="C4466">
        <f t="shared" si="276"/>
        <v>6</v>
      </c>
      <c r="D4466">
        <f t="shared" si="277"/>
        <v>15</v>
      </c>
      <c r="E4466" t="str">
        <f t="shared" si="278"/>
        <v>13025905</v>
      </c>
      <c r="F4466" t="str">
        <f t="shared" si="279"/>
        <v>chrII</v>
      </c>
    </row>
    <row r="4467" spans="1:6" ht="16" x14ac:dyDescent="0.2">
      <c r="A4467" s="1" t="s">
        <v>2063</v>
      </c>
      <c r="B4467" t="s">
        <v>2065</v>
      </c>
      <c r="C4467">
        <f t="shared" si="276"/>
        <v>6</v>
      </c>
      <c r="D4467">
        <f t="shared" si="277"/>
        <v>15</v>
      </c>
      <c r="E4467" t="str">
        <f t="shared" si="278"/>
        <v>13025905</v>
      </c>
      <c r="F4467" t="str">
        <f t="shared" si="279"/>
        <v>chrII</v>
      </c>
    </row>
    <row r="4468" spans="1:6" ht="16" x14ac:dyDescent="0.2">
      <c r="A4468" s="1" t="s">
        <v>2063</v>
      </c>
      <c r="B4468" t="s">
        <v>2066</v>
      </c>
      <c r="C4468">
        <f t="shared" si="276"/>
        <v>6</v>
      </c>
      <c r="D4468">
        <f t="shared" si="277"/>
        <v>15</v>
      </c>
      <c r="E4468" t="str">
        <f t="shared" si="278"/>
        <v>13025905</v>
      </c>
      <c r="F4468" t="str">
        <f t="shared" si="279"/>
        <v>chrII</v>
      </c>
    </row>
    <row r="4469" spans="1:6" ht="16" x14ac:dyDescent="0.2">
      <c r="A4469" s="1" t="s">
        <v>2063</v>
      </c>
      <c r="B4469" t="s">
        <v>2067</v>
      </c>
      <c r="C4469">
        <f t="shared" si="276"/>
        <v>6</v>
      </c>
      <c r="D4469">
        <f t="shared" si="277"/>
        <v>15</v>
      </c>
      <c r="E4469" t="str">
        <f t="shared" si="278"/>
        <v>13025905</v>
      </c>
      <c r="F4469" t="str">
        <f t="shared" si="279"/>
        <v>chrII</v>
      </c>
    </row>
    <row r="4470" spans="1:6" ht="16" x14ac:dyDescent="0.2">
      <c r="A4470" s="1" t="s">
        <v>2063</v>
      </c>
      <c r="B4470" t="s">
        <v>2070</v>
      </c>
      <c r="C4470">
        <f t="shared" si="276"/>
        <v>6</v>
      </c>
      <c r="D4470">
        <f t="shared" si="277"/>
        <v>15</v>
      </c>
      <c r="E4470" t="str">
        <f t="shared" si="278"/>
        <v>13025905</v>
      </c>
      <c r="F4470" t="str">
        <f t="shared" si="279"/>
        <v>chrII</v>
      </c>
    </row>
    <row r="4471" spans="1:6" ht="16" x14ac:dyDescent="0.2">
      <c r="A4471" s="1" t="s">
        <v>2063</v>
      </c>
      <c r="B4471" t="s">
        <v>2071</v>
      </c>
      <c r="C4471">
        <f t="shared" si="276"/>
        <v>6</v>
      </c>
      <c r="D4471">
        <f t="shared" si="277"/>
        <v>15</v>
      </c>
      <c r="E4471" t="str">
        <f t="shared" si="278"/>
        <v>13025905</v>
      </c>
      <c r="F4471" t="str">
        <f t="shared" si="279"/>
        <v>chrII</v>
      </c>
    </row>
    <row r="4472" spans="1:6" ht="16" x14ac:dyDescent="0.2">
      <c r="A4472" s="1" t="s">
        <v>2064</v>
      </c>
      <c r="B4472" t="s">
        <v>2066</v>
      </c>
      <c r="C4472">
        <f t="shared" si="276"/>
        <v>6</v>
      </c>
      <c r="D4472">
        <f t="shared" si="277"/>
        <v>15</v>
      </c>
      <c r="E4472" t="str">
        <f t="shared" si="278"/>
        <v>13029035</v>
      </c>
      <c r="F4472" t="str">
        <f t="shared" si="279"/>
        <v>chrII</v>
      </c>
    </row>
    <row r="4473" spans="1:6" ht="16" x14ac:dyDescent="0.2">
      <c r="A4473" s="1" t="s">
        <v>2064</v>
      </c>
      <c r="B4473" t="s">
        <v>8080</v>
      </c>
      <c r="C4473">
        <f t="shared" si="276"/>
        <v>6</v>
      </c>
      <c r="D4473">
        <f t="shared" si="277"/>
        <v>15</v>
      </c>
      <c r="E4473" t="str">
        <f t="shared" si="278"/>
        <v>13029035</v>
      </c>
      <c r="F4473" t="str">
        <f t="shared" si="279"/>
        <v>chrII</v>
      </c>
    </row>
    <row r="4474" spans="1:6" ht="16" x14ac:dyDescent="0.2">
      <c r="A4474" s="1" t="s">
        <v>2065</v>
      </c>
      <c r="B4474" t="s">
        <v>2071</v>
      </c>
      <c r="C4474">
        <f t="shared" si="276"/>
        <v>6</v>
      </c>
      <c r="D4474">
        <f t="shared" si="277"/>
        <v>15</v>
      </c>
      <c r="E4474" t="str">
        <f t="shared" si="278"/>
        <v>13029931</v>
      </c>
      <c r="F4474" t="str">
        <f t="shared" si="279"/>
        <v>chrII</v>
      </c>
    </row>
    <row r="4475" spans="1:6" ht="16" x14ac:dyDescent="0.2">
      <c r="A4475" s="1" t="s">
        <v>2066</v>
      </c>
      <c r="B4475" t="s">
        <v>8085</v>
      </c>
      <c r="C4475">
        <f t="shared" si="276"/>
        <v>6</v>
      </c>
      <c r="D4475">
        <f t="shared" si="277"/>
        <v>15</v>
      </c>
      <c r="E4475" t="str">
        <f t="shared" si="278"/>
        <v>13030663</v>
      </c>
      <c r="F4475" t="str">
        <f t="shared" si="279"/>
        <v>chrII</v>
      </c>
    </row>
    <row r="4476" spans="1:6" ht="16" x14ac:dyDescent="0.2">
      <c r="A4476" s="1" t="s">
        <v>2066</v>
      </c>
      <c r="B4476" t="s">
        <v>2067</v>
      </c>
      <c r="C4476">
        <f t="shared" si="276"/>
        <v>6</v>
      </c>
      <c r="D4476">
        <f t="shared" si="277"/>
        <v>15</v>
      </c>
      <c r="E4476" t="str">
        <f t="shared" si="278"/>
        <v>13030663</v>
      </c>
      <c r="F4476" t="str">
        <f t="shared" si="279"/>
        <v>chrII</v>
      </c>
    </row>
    <row r="4477" spans="1:6" ht="16" x14ac:dyDescent="0.2">
      <c r="A4477" s="1" t="s">
        <v>2066</v>
      </c>
      <c r="B4477" t="s">
        <v>2072</v>
      </c>
      <c r="C4477">
        <f t="shared" si="276"/>
        <v>6</v>
      </c>
      <c r="D4477">
        <f t="shared" si="277"/>
        <v>15</v>
      </c>
      <c r="E4477" t="str">
        <f t="shared" si="278"/>
        <v>13030663</v>
      </c>
      <c r="F4477" t="str">
        <f t="shared" si="279"/>
        <v>chrII</v>
      </c>
    </row>
    <row r="4478" spans="1:6" ht="16" x14ac:dyDescent="0.2">
      <c r="A4478" s="1" t="s">
        <v>2066</v>
      </c>
      <c r="B4478" t="s">
        <v>2085</v>
      </c>
      <c r="C4478">
        <f t="shared" si="276"/>
        <v>6</v>
      </c>
      <c r="D4478">
        <f t="shared" si="277"/>
        <v>15</v>
      </c>
      <c r="E4478" t="str">
        <f t="shared" si="278"/>
        <v>13030663</v>
      </c>
      <c r="F4478" t="str">
        <f t="shared" si="279"/>
        <v>chrII</v>
      </c>
    </row>
    <row r="4479" spans="1:6" ht="16" x14ac:dyDescent="0.2">
      <c r="A4479" s="1" t="s">
        <v>2066</v>
      </c>
      <c r="B4479" t="s">
        <v>2098</v>
      </c>
      <c r="C4479">
        <f t="shared" si="276"/>
        <v>6</v>
      </c>
      <c r="D4479">
        <f t="shared" si="277"/>
        <v>15</v>
      </c>
      <c r="E4479" t="str">
        <f t="shared" si="278"/>
        <v>13030663</v>
      </c>
      <c r="F4479" t="str">
        <f t="shared" si="279"/>
        <v>chrII</v>
      </c>
    </row>
    <row r="4480" spans="1:6" ht="16" x14ac:dyDescent="0.2">
      <c r="A4480" s="1" t="s">
        <v>2067</v>
      </c>
      <c r="B4480" t="s">
        <v>2069</v>
      </c>
      <c r="C4480">
        <f t="shared" si="276"/>
        <v>6</v>
      </c>
      <c r="D4480">
        <f t="shared" si="277"/>
        <v>15</v>
      </c>
      <c r="E4480" t="str">
        <f t="shared" si="278"/>
        <v>13051823</v>
      </c>
      <c r="F4480" t="str">
        <f t="shared" si="279"/>
        <v>chrII</v>
      </c>
    </row>
    <row r="4481" spans="1:6" ht="16" x14ac:dyDescent="0.2">
      <c r="A4481" s="1" t="s">
        <v>2067</v>
      </c>
      <c r="B4481" t="s">
        <v>2071</v>
      </c>
      <c r="C4481">
        <f t="shared" si="276"/>
        <v>6</v>
      </c>
      <c r="D4481">
        <f t="shared" si="277"/>
        <v>15</v>
      </c>
      <c r="E4481" t="str">
        <f t="shared" si="278"/>
        <v>13051823</v>
      </c>
      <c r="F4481" t="str">
        <f t="shared" si="279"/>
        <v>chrII</v>
      </c>
    </row>
    <row r="4482" spans="1:6" ht="16" x14ac:dyDescent="0.2">
      <c r="A4482" s="1" t="s">
        <v>2068</v>
      </c>
      <c r="B4482" t="s">
        <v>2074</v>
      </c>
      <c r="C4482">
        <f t="shared" ref="C4482:C4545" si="280">FIND(":",A4482)</f>
        <v>6</v>
      </c>
      <c r="D4482">
        <f t="shared" ref="D4482:D4545" si="281">FIND("-",A4482)</f>
        <v>15</v>
      </c>
      <c r="E4482" t="str">
        <f t="shared" ref="E4482:E4545" si="282">MID(A4482,C4482+1,D4482-C4482-1)</f>
        <v>13053181</v>
      </c>
      <c r="F4482" t="str">
        <f t="shared" ref="F4482:F4545" si="283">MID(A4482,1,C4482-1)</f>
        <v>chrII</v>
      </c>
    </row>
    <row r="4483" spans="1:6" ht="16" x14ac:dyDescent="0.2">
      <c r="A4483" s="1" t="s">
        <v>2069</v>
      </c>
      <c r="B4483" t="s">
        <v>2071</v>
      </c>
      <c r="C4483">
        <f t="shared" si="280"/>
        <v>6</v>
      </c>
      <c r="D4483">
        <f t="shared" si="281"/>
        <v>15</v>
      </c>
      <c r="E4483" t="str">
        <f t="shared" si="282"/>
        <v>13056501</v>
      </c>
      <c r="F4483" t="str">
        <f t="shared" si="283"/>
        <v>chrII</v>
      </c>
    </row>
    <row r="4484" spans="1:6" ht="16" x14ac:dyDescent="0.2">
      <c r="A4484" s="1" t="s">
        <v>2070</v>
      </c>
      <c r="B4484" t="s">
        <v>2071</v>
      </c>
      <c r="C4484">
        <f t="shared" si="280"/>
        <v>6</v>
      </c>
      <c r="D4484">
        <f t="shared" si="281"/>
        <v>15</v>
      </c>
      <c r="E4484" t="str">
        <f t="shared" si="282"/>
        <v>13065045</v>
      </c>
      <c r="F4484" t="str">
        <f t="shared" si="283"/>
        <v>chrII</v>
      </c>
    </row>
    <row r="4485" spans="1:6" ht="16" x14ac:dyDescent="0.2">
      <c r="A4485" s="1" t="s">
        <v>2071</v>
      </c>
      <c r="B4485" t="s">
        <v>2161</v>
      </c>
      <c r="C4485">
        <f t="shared" si="280"/>
        <v>6</v>
      </c>
      <c r="D4485">
        <f t="shared" si="281"/>
        <v>15</v>
      </c>
      <c r="E4485" t="str">
        <f t="shared" si="282"/>
        <v>13066692</v>
      </c>
      <c r="F4485" t="str">
        <f t="shared" si="283"/>
        <v>chrII</v>
      </c>
    </row>
    <row r="4486" spans="1:6" ht="16" x14ac:dyDescent="0.2">
      <c r="A4486" s="1" t="s">
        <v>2072</v>
      </c>
      <c r="B4486" t="s">
        <v>2073</v>
      </c>
      <c r="C4486">
        <f t="shared" si="280"/>
        <v>6</v>
      </c>
      <c r="D4486">
        <f t="shared" si="281"/>
        <v>15</v>
      </c>
      <c r="E4486" t="str">
        <f t="shared" si="282"/>
        <v>13072971</v>
      </c>
      <c r="F4486" t="str">
        <f t="shared" si="283"/>
        <v>chrII</v>
      </c>
    </row>
    <row r="4487" spans="1:6" ht="16" x14ac:dyDescent="0.2">
      <c r="A4487" s="1" t="s">
        <v>2072</v>
      </c>
      <c r="B4487" t="s">
        <v>8087</v>
      </c>
      <c r="C4487">
        <f t="shared" si="280"/>
        <v>6</v>
      </c>
      <c r="D4487">
        <f t="shared" si="281"/>
        <v>15</v>
      </c>
      <c r="E4487" t="str">
        <f t="shared" si="282"/>
        <v>13072971</v>
      </c>
      <c r="F4487" t="str">
        <f t="shared" si="283"/>
        <v>chrII</v>
      </c>
    </row>
    <row r="4488" spans="1:6" ht="16" x14ac:dyDescent="0.2">
      <c r="A4488" s="1" t="s">
        <v>2072</v>
      </c>
      <c r="B4488" t="s">
        <v>8084</v>
      </c>
      <c r="C4488">
        <f t="shared" si="280"/>
        <v>6</v>
      </c>
      <c r="D4488">
        <f t="shared" si="281"/>
        <v>15</v>
      </c>
      <c r="E4488" t="str">
        <f t="shared" si="282"/>
        <v>13072971</v>
      </c>
      <c r="F4488" t="str">
        <f t="shared" si="283"/>
        <v>chrII</v>
      </c>
    </row>
    <row r="4489" spans="1:6" ht="16" x14ac:dyDescent="0.2">
      <c r="A4489" s="1" t="s">
        <v>2072</v>
      </c>
      <c r="B4489" t="s">
        <v>2135</v>
      </c>
      <c r="C4489">
        <f t="shared" si="280"/>
        <v>6</v>
      </c>
      <c r="D4489">
        <f t="shared" si="281"/>
        <v>15</v>
      </c>
      <c r="E4489" t="str">
        <f t="shared" si="282"/>
        <v>13072971</v>
      </c>
      <c r="F4489" t="str">
        <f t="shared" si="283"/>
        <v>chrII</v>
      </c>
    </row>
    <row r="4490" spans="1:6" ht="16" x14ac:dyDescent="0.2">
      <c r="A4490" s="1" t="s">
        <v>2072</v>
      </c>
      <c r="B4490" t="s">
        <v>8086</v>
      </c>
      <c r="C4490">
        <f t="shared" si="280"/>
        <v>6</v>
      </c>
      <c r="D4490">
        <f t="shared" si="281"/>
        <v>15</v>
      </c>
      <c r="E4490" t="str">
        <f t="shared" si="282"/>
        <v>13072971</v>
      </c>
      <c r="F4490" t="str">
        <f t="shared" si="283"/>
        <v>chrII</v>
      </c>
    </row>
    <row r="4491" spans="1:6" ht="16" x14ac:dyDescent="0.2">
      <c r="A4491" s="1" t="s">
        <v>2073</v>
      </c>
      <c r="B4491" t="s">
        <v>8087</v>
      </c>
      <c r="C4491">
        <f t="shared" si="280"/>
        <v>6</v>
      </c>
      <c r="D4491">
        <f t="shared" si="281"/>
        <v>15</v>
      </c>
      <c r="E4491" t="str">
        <f t="shared" si="282"/>
        <v>13074727</v>
      </c>
      <c r="F4491" t="str">
        <f t="shared" si="283"/>
        <v>chrII</v>
      </c>
    </row>
    <row r="4492" spans="1:6" ht="16" x14ac:dyDescent="0.2">
      <c r="A4492" s="1" t="s">
        <v>2074</v>
      </c>
      <c r="B4492" t="s">
        <v>2080</v>
      </c>
      <c r="C4492">
        <f t="shared" si="280"/>
        <v>6</v>
      </c>
      <c r="D4492">
        <f t="shared" si="281"/>
        <v>15</v>
      </c>
      <c r="E4492" t="str">
        <f t="shared" si="282"/>
        <v>13107313</v>
      </c>
      <c r="F4492" t="str">
        <f t="shared" si="283"/>
        <v>chrII</v>
      </c>
    </row>
    <row r="4493" spans="1:6" ht="16" x14ac:dyDescent="0.2">
      <c r="A4493" s="1" t="s">
        <v>2076</v>
      </c>
      <c r="B4493" t="s">
        <v>2078</v>
      </c>
      <c r="C4493">
        <f t="shared" si="280"/>
        <v>6</v>
      </c>
      <c r="D4493">
        <f t="shared" si="281"/>
        <v>15</v>
      </c>
      <c r="E4493" t="str">
        <f t="shared" si="282"/>
        <v>13145015</v>
      </c>
      <c r="F4493" t="str">
        <f t="shared" si="283"/>
        <v>chrII</v>
      </c>
    </row>
    <row r="4494" spans="1:6" ht="16" x14ac:dyDescent="0.2">
      <c r="A4494" s="1" t="s">
        <v>2077</v>
      </c>
      <c r="B4494" t="s">
        <v>2078</v>
      </c>
      <c r="C4494">
        <f t="shared" si="280"/>
        <v>6</v>
      </c>
      <c r="D4494">
        <f t="shared" si="281"/>
        <v>15</v>
      </c>
      <c r="E4494" t="str">
        <f t="shared" si="282"/>
        <v>13148282</v>
      </c>
      <c r="F4494" t="str">
        <f t="shared" si="283"/>
        <v>chrII</v>
      </c>
    </row>
    <row r="4495" spans="1:6" ht="16" x14ac:dyDescent="0.2">
      <c r="A4495" s="1" t="s">
        <v>2078</v>
      </c>
      <c r="B4495" t="s">
        <v>2083</v>
      </c>
      <c r="C4495">
        <f t="shared" si="280"/>
        <v>6</v>
      </c>
      <c r="D4495">
        <f t="shared" si="281"/>
        <v>15</v>
      </c>
      <c r="E4495" t="str">
        <f t="shared" si="282"/>
        <v>13149856</v>
      </c>
      <c r="F4495" t="str">
        <f t="shared" si="283"/>
        <v>chrII</v>
      </c>
    </row>
    <row r="4496" spans="1:6" ht="16" x14ac:dyDescent="0.2">
      <c r="A4496" s="1" t="s">
        <v>2079</v>
      </c>
      <c r="B4496" t="s">
        <v>8083</v>
      </c>
      <c r="C4496">
        <f t="shared" si="280"/>
        <v>6</v>
      </c>
      <c r="D4496">
        <f t="shared" si="281"/>
        <v>15</v>
      </c>
      <c r="E4496" t="str">
        <f t="shared" si="282"/>
        <v>13156839</v>
      </c>
      <c r="F4496" t="str">
        <f t="shared" si="283"/>
        <v>chrII</v>
      </c>
    </row>
    <row r="4497" spans="1:6" ht="16" x14ac:dyDescent="0.2">
      <c r="A4497" s="1" t="s">
        <v>2079</v>
      </c>
      <c r="B4497" t="s">
        <v>2083</v>
      </c>
      <c r="C4497">
        <f t="shared" si="280"/>
        <v>6</v>
      </c>
      <c r="D4497">
        <f t="shared" si="281"/>
        <v>15</v>
      </c>
      <c r="E4497" t="str">
        <f t="shared" si="282"/>
        <v>13156839</v>
      </c>
      <c r="F4497" t="str">
        <f t="shared" si="283"/>
        <v>chrII</v>
      </c>
    </row>
    <row r="4498" spans="1:6" ht="16" x14ac:dyDescent="0.2">
      <c r="A4498" s="1" t="s">
        <v>2080</v>
      </c>
      <c r="B4498" t="s">
        <v>8088</v>
      </c>
      <c r="C4498">
        <f t="shared" si="280"/>
        <v>6</v>
      </c>
      <c r="D4498">
        <f t="shared" si="281"/>
        <v>15</v>
      </c>
      <c r="E4498" t="str">
        <f t="shared" si="282"/>
        <v>13167336</v>
      </c>
      <c r="F4498" t="str">
        <f t="shared" si="283"/>
        <v>chrII</v>
      </c>
    </row>
    <row r="4499" spans="1:6" ht="16" x14ac:dyDescent="0.2">
      <c r="A4499" s="1" t="s">
        <v>2081</v>
      </c>
      <c r="B4499" t="s">
        <v>8088</v>
      </c>
      <c r="C4499">
        <f t="shared" si="280"/>
        <v>6</v>
      </c>
      <c r="D4499">
        <f t="shared" si="281"/>
        <v>15</v>
      </c>
      <c r="E4499" t="str">
        <f t="shared" si="282"/>
        <v>13167752</v>
      </c>
      <c r="F4499" t="str">
        <f t="shared" si="283"/>
        <v>chrII</v>
      </c>
    </row>
    <row r="4500" spans="1:6" ht="16" x14ac:dyDescent="0.2">
      <c r="A4500" s="1" t="s">
        <v>10266</v>
      </c>
      <c r="B4500" t="s">
        <v>2083</v>
      </c>
      <c r="C4500">
        <f t="shared" si="280"/>
        <v>6</v>
      </c>
      <c r="D4500">
        <f t="shared" si="281"/>
        <v>15</v>
      </c>
      <c r="E4500" t="str">
        <f t="shared" si="282"/>
        <v>13187058</v>
      </c>
      <c r="F4500" t="str">
        <f t="shared" si="283"/>
        <v>chrII</v>
      </c>
    </row>
    <row r="4501" spans="1:6" ht="16" x14ac:dyDescent="0.2">
      <c r="A4501" s="1" t="s">
        <v>2082</v>
      </c>
      <c r="B4501" t="s">
        <v>2083</v>
      </c>
      <c r="C4501">
        <f t="shared" si="280"/>
        <v>6</v>
      </c>
      <c r="D4501">
        <f t="shared" si="281"/>
        <v>15</v>
      </c>
      <c r="E4501" t="str">
        <f t="shared" si="282"/>
        <v>13187487</v>
      </c>
      <c r="F4501" t="str">
        <f t="shared" si="283"/>
        <v>chrII</v>
      </c>
    </row>
    <row r="4502" spans="1:6" ht="16" x14ac:dyDescent="0.2">
      <c r="A4502" s="1" t="s">
        <v>2083</v>
      </c>
      <c r="B4502" t="s">
        <v>8089</v>
      </c>
      <c r="C4502">
        <f t="shared" si="280"/>
        <v>6</v>
      </c>
      <c r="D4502">
        <f t="shared" si="281"/>
        <v>15</v>
      </c>
      <c r="E4502" t="str">
        <f t="shared" si="282"/>
        <v>13189284</v>
      </c>
      <c r="F4502" t="str">
        <f t="shared" si="283"/>
        <v>chrII</v>
      </c>
    </row>
    <row r="4503" spans="1:6" ht="16" x14ac:dyDescent="0.2">
      <c r="A4503" s="1" t="s">
        <v>2083</v>
      </c>
      <c r="B4503" t="s">
        <v>2085</v>
      </c>
      <c r="C4503">
        <f t="shared" si="280"/>
        <v>6</v>
      </c>
      <c r="D4503">
        <f t="shared" si="281"/>
        <v>15</v>
      </c>
      <c r="E4503" t="str">
        <f t="shared" si="282"/>
        <v>13189284</v>
      </c>
      <c r="F4503" t="str">
        <f t="shared" si="283"/>
        <v>chrII</v>
      </c>
    </row>
    <row r="4504" spans="1:6" ht="16" x14ac:dyDescent="0.2">
      <c r="A4504" s="1" t="s">
        <v>2083</v>
      </c>
      <c r="B4504" t="s">
        <v>2086</v>
      </c>
      <c r="C4504">
        <f t="shared" si="280"/>
        <v>6</v>
      </c>
      <c r="D4504">
        <f t="shared" si="281"/>
        <v>15</v>
      </c>
      <c r="E4504" t="str">
        <f t="shared" si="282"/>
        <v>13189284</v>
      </c>
      <c r="F4504" t="str">
        <f t="shared" si="283"/>
        <v>chrII</v>
      </c>
    </row>
    <row r="4505" spans="1:6" ht="16" x14ac:dyDescent="0.2">
      <c r="A4505" s="1" t="s">
        <v>2083</v>
      </c>
      <c r="B4505" t="s">
        <v>8066</v>
      </c>
      <c r="C4505">
        <f t="shared" si="280"/>
        <v>6</v>
      </c>
      <c r="D4505">
        <f t="shared" si="281"/>
        <v>15</v>
      </c>
      <c r="E4505" t="str">
        <f t="shared" si="282"/>
        <v>13189284</v>
      </c>
      <c r="F4505" t="str">
        <f t="shared" si="283"/>
        <v>chrII</v>
      </c>
    </row>
    <row r="4506" spans="1:6" ht="16" x14ac:dyDescent="0.2">
      <c r="A4506" s="1" t="s">
        <v>2083</v>
      </c>
      <c r="B4506" t="s">
        <v>2089</v>
      </c>
      <c r="C4506">
        <f t="shared" si="280"/>
        <v>6</v>
      </c>
      <c r="D4506">
        <f t="shared" si="281"/>
        <v>15</v>
      </c>
      <c r="E4506" t="str">
        <f t="shared" si="282"/>
        <v>13189284</v>
      </c>
      <c r="F4506" t="str">
        <f t="shared" si="283"/>
        <v>chrII</v>
      </c>
    </row>
    <row r="4507" spans="1:6" ht="16" x14ac:dyDescent="0.2">
      <c r="A4507" s="1" t="s">
        <v>2083</v>
      </c>
      <c r="B4507" t="s">
        <v>2099</v>
      </c>
      <c r="C4507">
        <f t="shared" si="280"/>
        <v>6</v>
      </c>
      <c r="D4507">
        <f t="shared" si="281"/>
        <v>15</v>
      </c>
      <c r="E4507" t="str">
        <f t="shared" si="282"/>
        <v>13189284</v>
      </c>
      <c r="F4507" t="str">
        <f t="shared" si="283"/>
        <v>chrII</v>
      </c>
    </row>
    <row r="4508" spans="1:6" ht="16" x14ac:dyDescent="0.2">
      <c r="A4508" s="1" t="s">
        <v>2084</v>
      </c>
      <c r="B4508" t="s">
        <v>2085</v>
      </c>
      <c r="C4508">
        <f t="shared" si="280"/>
        <v>6</v>
      </c>
      <c r="D4508">
        <f t="shared" si="281"/>
        <v>15</v>
      </c>
      <c r="E4508" t="str">
        <f t="shared" si="282"/>
        <v>13190280</v>
      </c>
      <c r="F4508" t="str">
        <f t="shared" si="283"/>
        <v>chrII</v>
      </c>
    </row>
    <row r="4509" spans="1:6" ht="16" x14ac:dyDescent="0.2">
      <c r="A4509" s="1" t="s">
        <v>2085</v>
      </c>
      <c r="B4509" t="s">
        <v>8090</v>
      </c>
      <c r="C4509">
        <f t="shared" si="280"/>
        <v>6</v>
      </c>
      <c r="D4509">
        <f t="shared" si="281"/>
        <v>15</v>
      </c>
      <c r="E4509" t="str">
        <f t="shared" si="282"/>
        <v>13195042</v>
      </c>
      <c r="F4509" t="str">
        <f t="shared" si="283"/>
        <v>chrII</v>
      </c>
    </row>
    <row r="4510" spans="1:6" ht="16" x14ac:dyDescent="0.2">
      <c r="A4510" s="1" t="s">
        <v>2085</v>
      </c>
      <c r="B4510" t="s">
        <v>2086</v>
      </c>
      <c r="C4510">
        <f t="shared" si="280"/>
        <v>6</v>
      </c>
      <c r="D4510">
        <f t="shared" si="281"/>
        <v>15</v>
      </c>
      <c r="E4510" t="str">
        <f t="shared" si="282"/>
        <v>13195042</v>
      </c>
      <c r="F4510" t="str">
        <f t="shared" si="283"/>
        <v>chrII</v>
      </c>
    </row>
    <row r="4511" spans="1:6" ht="16" x14ac:dyDescent="0.2">
      <c r="A4511" s="1" t="s">
        <v>2085</v>
      </c>
      <c r="B4511" t="s">
        <v>2095</v>
      </c>
      <c r="C4511">
        <f t="shared" si="280"/>
        <v>6</v>
      </c>
      <c r="D4511">
        <f t="shared" si="281"/>
        <v>15</v>
      </c>
      <c r="E4511" t="str">
        <f t="shared" si="282"/>
        <v>13195042</v>
      </c>
      <c r="F4511" t="str">
        <f t="shared" si="283"/>
        <v>chrII</v>
      </c>
    </row>
    <row r="4512" spans="1:6" ht="16" x14ac:dyDescent="0.2">
      <c r="A4512" s="1" t="s">
        <v>2085</v>
      </c>
      <c r="B4512" t="s">
        <v>2099</v>
      </c>
      <c r="C4512">
        <f t="shared" si="280"/>
        <v>6</v>
      </c>
      <c r="D4512">
        <f t="shared" si="281"/>
        <v>15</v>
      </c>
      <c r="E4512" t="str">
        <f t="shared" si="282"/>
        <v>13195042</v>
      </c>
      <c r="F4512" t="str">
        <f t="shared" si="283"/>
        <v>chrII</v>
      </c>
    </row>
    <row r="4513" spans="1:6" ht="16" x14ac:dyDescent="0.2">
      <c r="A4513" s="1" t="s">
        <v>2086</v>
      </c>
      <c r="B4513" t="s">
        <v>2099</v>
      </c>
      <c r="C4513">
        <f t="shared" si="280"/>
        <v>6</v>
      </c>
      <c r="D4513">
        <f t="shared" si="281"/>
        <v>15</v>
      </c>
      <c r="E4513" t="str">
        <f t="shared" si="282"/>
        <v>13196578</v>
      </c>
      <c r="F4513" t="str">
        <f t="shared" si="283"/>
        <v>chrII</v>
      </c>
    </row>
    <row r="4514" spans="1:6" ht="16" x14ac:dyDescent="0.2">
      <c r="A4514" s="1" t="s">
        <v>2087</v>
      </c>
      <c r="B4514" t="s">
        <v>2099</v>
      </c>
      <c r="C4514">
        <f t="shared" si="280"/>
        <v>6</v>
      </c>
      <c r="D4514">
        <f t="shared" si="281"/>
        <v>15</v>
      </c>
      <c r="E4514" t="str">
        <f t="shared" si="282"/>
        <v>13289416</v>
      </c>
      <c r="F4514" t="str">
        <f t="shared" si="283"/>
        <v>chrII</v>
      </c>
    </row>
    <row r="4515" spans="1:6" ht="16" x14ac:dyDescent="0.2">
      <c r="A4515" s="1" t="s">
        <v>2088</v>
      </c>
      <c r="B4515" t="s">
        <v>2099</v>
      </c>
      <c r="C4515">
        <f t="shared" si="280"/>
        <v>6</v>
      </c>
      <c r="D4515">
        <f t="shared" si="281"/>
        <v>15</v>
      </c>
      <c r="E4515" t="str">
        <f t="shared" si="282"/>
        <v>13290481</v>
      </c>
      <c r="F4515" t="str">
        <f t="shared" si="283"/>
        <v>chrII</v>
      </c>
    </row>
    <row r="4516" spans="1:6" ht="16" x14ac:dyDescent="0.2">
      <c r="A4516" s="1" t="s">
        <v>2089</v>
      </c>
      <c r="B4516" t="s">
        <v>2090</v>
      </c>
      <c r="C4516">
        <f t="shared" si="280"/>
        <v>6</v>
      </c>
      <c r="D4516">
        <f t="shared" si="281"/>
        <v>15</v>
      </c>
      <c r="E4516" t="str">
        <f t="shared" si="282"/>
        <v>13291425</v>
      </c>
      <c r="F4516" t="str">
        <f t="shared" si="283"/>
        <v>chrII</v>
      </c>
    </row>
    <row r="4517" spans="1:6" ht="16" x14ac:dyDescent="0.2">
      <c r="A4517" s="1" t="s">
        <v>2089</v>
      </c>
      <c r="B4517" t="s">
        <v>2092</v>
      </c>
      <c r="C4517">
        <f t="shared" si="280"/>
        <v>6</v>
      </c>
      <c r="D4517">
        <f t="shared" si="281"/>
        <v>15</v>
      </c>
      <c r="E4517" t="str">
        <f t="shared" si="282"/>
        <v>13291425</v>
      </c>
      <c r="F4517" t="str">
        <f t="shared" si="283"/>
        <v>chrII</v>
      </c>
    </row>
    <row r="4518" spans="1:6" ht="16" x14ac:dyDescent="0.2">
      <c r="A4518" s="1" t="s">
        <v>2089</v>
      </c>
      <c r="B4518" t="s">
        <v>2093</v>
      </c>
      <c r="C4518">
        <f t="shared" si="280"/>
        <v>6</v>
      </c>
      <c r="D4518">
        <f t="shared" si="281"/>
        <v>15</v>
      </c>
      <c r="E4518" t="str">
        <f t="shared" si="282"/>
        <v>13291425</v>
      </c>
      <c r="F4518" t="str">
        <f t="shared" si="283"/>
        <v>chrII</v>
      </c>
    </row>
    <row r="4519" spans="1:6" ht="16" x14ac:dyDescent="0.2">
      <c r="A4519" s="1" t="s">
        <v>2089</v>
      </c>
      <c r="B4519" t="s">
        <v>2108</v>
      </c>
      <c r="C4519">
        <f t="shared" si="280"/>
        <v>6</v>
      </c>
      <c r="D4519">
        <f t="shared" si="281"/>
        <v>15</v>
      </c>
      <c r="E4519" t="str">
        <f t="shared" si="282"/>
        <v>13291425</v>
      </c>
      <c r="F4519" t="str">
        <f t="shared" si="283"/>
        <v>chrII</v>
      </c>
    </row>
    <row r="4520" spans="1:6" ht="16" x14ac:dyDescent="0.2">
      <c r="A4520" s="1" t="s">
        <v>2089</v>
      </c>
      <c r="B4520" t="s">
        <v>2096</v>
      </c>
      <c r="C4520">
        <f t="shared" si="280"/>
        <v>6</v>
      </c>
      <c r="D4520">
        <f t="shared" si="281"/>
        <v>15</v>
      </c>
      <c r="E4520" t="str">
        <f t="shared" si="282"/>
        <v>13291425</v>
      </c>
      <c r="F4520" t="str">
        <f t="shared" si="283"/>
        <v>chrII</v>
      </c>
    </row>
    <row r="4521" spans="1:6" ht="16" x14ac:dyDescent="0.2">
      <c r="A4521" s="1" t="s">
        <v>2089</v>
      </c>
      <c r="B4521" t="s">
        <v>2099</v>
      </c>
      <c r="C4521">
        <f t="shared" si="280"/>
        <v>6</v>
      </c>
      <c r="D4521">
        <f t="shared" si="281"/>
        <v>15</v>
      </c>
      <c r="E4521" t="str">
        <f t="shared" si="282"/>
        <v>13291425</v>
      </c>
      <c r="F4521" t="str">
        <f t="shared" si="283"/>
        <v>chrII</v>
      </c>
    </row>
    <row r="4522" spans="1:6" ht="16" x14ac:dyDescent="0.2">
      <c r="A4522" s="1" t="s">
        <v>2089</v>
      </c>
      <c r="B4522" t="s">
        <v>8092</v>
      </c>
      <c r="C4522">
        <f t="shared" si="280"/>
        <v>6</v>
      </c>
      <c r="D4522">
        <f t="shared" si="281"/>
        <v>15</v>
      </c>
      <c r="E4522" t="str">
        <f t="shared" si="282"/>
        <v>13291425</v>
      </c>
      <c r="F4522" t="str">
        <f t="shared" si="283"/>
        <v>chrII</v>
      </c>
    </row>
    <row r="4523" spans="1:6" ht="16" x14ac:dyDescent="0.2">
      <c r="A4523" s="1" t="s">
        <v>2089</v>
      </c>
      <c r="B4523" t="s">
        <v>2103</v>
      </c>
      <c r="C4523">
        <f t="shared" si="280"/>
        <v>6</v>
      </c>
      <c r="D4523">
        <f t="shared" si="281"/>
        <v>15</v>
      </c>
      <c r="E4523" t="str">
        <f t="shared" si="282"/>
        <v>13291425</v>
      </c>
      <c r="F4523" t="str">
        <f t="shared" si="283"/>
        <v>chrII</v>
      </c>
    </row>
    <row r="4524" spans="1:6" ht="16" x14ac:dyDescent="0.2">
      <c r="A4524" s="1" t="s">
        <v>2089</v>
      </c>
      <c r="B4524" t="s">
        <v>2161</v>
      </c>
      <c r="C4524">
        <f t="shared" si="280"/>
        <v>6</v>
      </c>
      <c r="D4524">
        <f t="shared" si="281"/>
        <v>15</v>
      </c>
      <c r="E4524" t="str">
        <f t="shared" si="282"/>
        <v>13291425</v>
      </c>
      <c r="F4524" t="str">
        <f t="shared" si="283"/>
        <v>chrII</v>
      </c>
    </row>
    <row r="4525" spans="1:6" ht="16" x14ac:dyDescent="0.2">
      <c r="A4525" s="1" t="s">
        <v>2089</v>
      </c>
      <c r="B4525" t="s">
        <v>2182</v>
      </c>
      <c r="C4525">
        <f t="shared" si="280"/>
        <v>6</v>
      </c>
      <c r="D4525">
        <f t="shared" si="281"/>
        <v>15</v>
      </c>
      <c r="E4525" t="str">
        <f t="shared" si="282"/>
        <v>13291425</v>
      </c>
      <c r="F4525" t="str">
        <f t="shared" si="283"/>
        <v>chrII</v>
      </c>
    </row>
    <row r="4526" spans="1:6" ht="16" x14ac:dyDescent="0.2">
      <c r="A4526" s="1" t="s">
        <v>2089</v>
      </c>
      <c r="B4526" t="s">
        <v>2098</v>
      </c>
      <c r="C4526">
        <f t="shared" si="280"/>
        <v>6</v>
      </c>
      <c r="D4526">
        <f t="shared" si="281"/>
        <v>15</v>
      </c>
      <c r="E4526" t="str">
        <f t="shared" si="282"/>
        <v>13291425</v>
      </c>
      <c r="F4526" t="str">
        <f t="shared" si="283"/>
        <v>chrII</v>
      </c>
    </row>
    <row r="4527" spans="1:6" ht="16" x14ac:dyDescent="0.2">
      <c r="A4527" s="1" t="s">
        <v>2090</v>
      </c>
      <c r="B4527" t="s">
        <v>2092</v>
      </c>
      <c r="C4527">
        <f t="shared" si="280"/>
        <v>6</v>
      </c>
      <c r="D4527">
        <f t="shared" si="281"/>
        <v>15</v>
      </c>
      <c r="E4527" t="str">
        <f t="shared" si="282"/>
        <v>13292769</v>
      </c>
      <c r="F4527" t="str">
        <f t="shared" si="283"/>
        <v>chrII</v>
      </c>
    </row>
    <row r="4528" spans="1:6" ht="16" x14ac:dyDescent="0.2">
      <c r="A4528" s="1" t="s">
        <v>2090</v>
      </c>
      <c r="B4528" t="s">
        <v>2093</v>
      </c>
      <c r="C4528">
        <f t="shared" si="280"/>
        <v>6</v>
      </c>
      <c r="D4528">
        <f t="shared" si="281"/>
        <v>15</v>
      </c>
      <c r="E4528" t="str">
        <f t="shared" si="282"/>
        <v>13292769</v>
      </c>
      <c r="F4528" t="str">
        <f t="shared" si="283"/>
        <v>chrII</v>
      </c>
    </row>
    <row r="4529" spans="1:6" ht="16" x14ac:dyDescent="0.2">
      <c r="A4529" s="1" t="s">
        <v>2091</v>
      </c>
      <c r="B4529" t="s">
        <v>2099</v>
      </c>
      <c r="C4529">
        <f t="shared" si="280"/>
        <v>6</v>
      </c>
      <c r="D4529">
        <f t="shared" si="281"/>
        <v>15</v>
      </c>
      <c r="E4529" t="str">
        <f t="shared" si="282"/>
        <v>13293356</v>
      </c>
      <c r="F4529" t="str">
        <f t="shared" si="283"/>
        <v>chrII</v>
      </c>
    </row>
    <row r="4530" spans="1:6" ht="16" x14ac:dyDescent="0.2">
      <c r="A4530" s="1" t="s">
        <v>2092</v>
      </c>
      <c r="B4530" t="s">
        <v>2096</v>
      </c>
      <c r="C4530">
        <f t="shared" si="280"/>
        <v>6</v>
      </c>
      <c r="D4530">
        <f t="shared" si="281"/>
        <v>15</v>
      </c>
      <c r="E4530" t="str">
        <f t="shared" si="282"/>
        <v>13294477</v>
      </c>
      <c r="F4530" t="str">
        <f t="shared" si="283"/>
        <v>chrII</v>
      </c>
    </row>
    <row r="4531" spans="1:6" ht="16" x14ac:dyDescent="0.2">
      <c r="A4531" s="1" t="s">
        <v>2092</v>
      </c>
      <c r="B4531" t="s">
        <v>2099</v>
      </c>
      <c r="C4531">
        <f t="shared" si="280"/>
        <v>6</v>
      </c>
      <c r="D4531">
        <f t="shared" si="281"/>
        <v>15</v>
      </c>
      <c r="E4531" t="str">
        <f t="shared" si="282"/>
        <v>13294477</v>
      </c>
      <c r="F4531" t="str">
        <f t="shared" si="283"/>
        <v>chrII</v>
      </c>
    </row>
    <row r="4532" spans="1:6" ht="16" x14ac:dyDescent="0.2">
      <c r="A4532" s="1" t="s">
        <v>2093</v>
      </c>
      <c r="B4532" t="s">
        <v>2099</v>
      </c>
      <c r="C4532">
        <f t="shared" si="280"/>
        <v>6</v>
      </c>
      <c r="D4532">
        <f t="shared" si="281"/>
        <v>15</v>
      </c>
      <c r="E4532" t="str">
        <f t="shared" si="282"/>
        <v>13297175</v>
      </c>
      <c r="F4532" t="str">
        <f t="shared" si="283"/>
        <v>chrII</v>
      </c>
    </row>
    <row r="4533" spans="1:6" ht="16" x14ac:dyDescent="0.2">
      <c r="A4533" s="1" t="s">
        <v>2094</v>
      </c>
      <c r="B4533" t="s">
        <v>2099</v>
      </c>
      <c r="C4533">
        <f t="shared" si="280"/>
        <v>6</v>
      </c>
      <c r="D4533">
        <f t="shared" si="281"/>
        <v>15</v>
      </c>
      <c r="E4533" t="str">
        <f t="shared" si="282"/>
        <v>13298378</v>
      </c>
      <c r="F4533" t="str">
        <f t="shared" si="283"/>
        <v>chrII</v>
      </c>
    </row>
    <row r="4534" spans="1:6" ht="16" x14ac:dyDescent="0.2">
      <c r="A4534" s="1" t="s">
        <v>2094</v>
      </c>
      <c r="B4534" t="s">
        <v>2103</v>
      </c>
      <c r="C4534">
        <f t="shared" si="280"/>
        <v>6</v>
      </c>
      <c r="D4534">
        <f t="shared" si="281"/>
        <v>15</v>
      </c>
      <c r="E4534" t="str">
        <f t="shared" si="282"/>
        <v>13298378</v>
      </c>
      <c r="F4534" t="str">
        <f t="shared" si="283"/>
        <v>chrII</v>
      </c>
    </row>
    <row r="4535" spans="1:6" ht="16" x14ac:dyDescent="0.2">
      <c r="A4535" s="1" t="s">
        <v>2095</v>
      </c>
      <c r="B4535" t="s">
        <v>2097</v>
      </c>
      <c r="C4535">
        <f t="shared" si="280"/>
        <v>6</v>
      </c>
      <c r="D4535">
        <f t="shared" si="281"/>
        <v>15</v>
      </c>
      <c r="E4535" t="str">
        <f t="shared" si="282"/>
        <v>13299331</v>
      </c>
      <c r="F4535" t="str">
        <f t="shared" si="283"/>
        <v>chrII</v>
      </c>
    </row>
    <row r="4536" spans="1:6" ht="16" x14ac:dyDescent="0.2">
      <c r="A4536" s="1" t="s">
        <v>2095</v>
      </c>
      <c r="B4536" t="s">
        <v>2099</v>
      </c>
      <c r="C4536">
        <f t="shared" si="280"/>
        <v>6</v>
      </c>
      <c r="D4536">
        <f t="shared" si="281"/>
        <v>15</v>
      </c>
      <c r="E4536" t="str">
        <f t="shared" si="282"/>
        <v>13299331</v>
      </c>
      <c r="F4536" t="str">
        <f t="shared" si="283"/>
        <v>chrII</v>
      </c>
    </row>
    <row r="4537" spans="1:6" ht="16" x14ac:dyDescent="0.2">
      <c r="A4537" s="1" t="s">
        <v>2095</v>
      </c>
      <c r="B4537" t="s">
        <v>2182</v>
      </c>
      <c r="C4537">
        <f t="shared" si="280"/>
        <v>6</v>
      </c>
      <c r="D4537">
        <f t="shared" si="281"/>
        <v>15</v>
      </c>
      <c r="E4537" t="str">
        <f t="shared" si="282"/>
        <v>13299331</v>
      </c>
      <c r="F4537" t="str">
        <f t="shared" si="283"/>
        <v>chrII</v>
      </c>
    </row>
    <row r="4538" spans="1:6" ht="16" x14ac:dyDescent="0.2">
      <c r="A4538" s="1" t="s">
        <v>2096</v>
      </c>
      <c r="B4538" t="s">
        <v>2099</v>
      </c>
      <c r="C4538">
        <f t="shared" si="280"/>
        <v>6</v>
      </c>
      <c r="D4538">
        <f t="shared" si="281"/>
        <v>15</v>
      </c>
      <c r="E4538" t="str">
        <f t="shared" si="282"/>
        <v>13304387</v>
      </c>
      <c r="F4538" t="str">
        <f t="shared" si="283"/>
        <v>chrII</v>
      </c>
    </row>
    <row r="4539" spans="1:6" ht="16" x14ac:dyDescent="0.2">
      <c r="A4539" s="1" t="s">
        <v>2097</v>
      </c>
      <c r="B4539" t="s">
        <v>2099</v>
      </c>
      <c r="C4539">
        <f t="shared" si="280"/>
        <v>6</v>
      </c>
      <c r="D4539">
        <f t="shared" si="281"/>
        <v>15</v>
      </c>
      <c r="E4539" t="str">
        <f t="shared" si="282"/>
        <v>13333145</v>
      </c>
      <c r="F4539" t="str">
        <f t="shared" si="283"/>
        <v>chrII</v>
      </c>
    </row>
    <row r="4540" spans="1:6" ht="16" x14ac:dyDescent="0.2">
      <c r="A4540" s="1" t="s">
        <v>2098</v>
      </c>
      <c r="B4540" t="s">
        <v>8093</v>
      </c>
      <c r="C4540">
        <f t="shared" si="280"/>
        <v>6</v>
      </c>
      <c r="D4540">
        <f t="shared" si="281"/>
        <v>15</v>
      </c>
      <c r="E4540" t="str">
        <f t="shared" si="282"/>
        <v>13334636</v>
      </c>
      <c r="F4540" t="str">
        <f t="shared" si="283"/>
        <v>chrII</v>
      </c>
    </row>
    <row r="4541" spans="1:6" ht="16" x14ac:dyDescent="0.2">
      <c r="A4541" s="1" t="s">
        <v>2099</v>
      </c>
      <c r="B4541" t="s">
        <v>2108</v>
      </c>
      <c r="C4541">
        <f t="shared" si="280"/>
        <v>6</v>
      </c>
      <c r="D4541">
        <f t="shared" si="281"/>
        <v>15</v>
      </c>
      <c r="E4541" t="str">
        <f t="shared" si="282"/>
        <v>13335128</v>
      </c>
      <c r="F4541" t="str">
        <f t="shared" si="283"/>
        <v>chrII</v>
      </c>
    </row>
    <row r="4542" spans="1:6" ht="16" x14ac:dyDescent="0.2">
      <c r="A4542" s="1" t="s">
        <v>2099</v>
      </c>
      <c r="B4542" t="s">
        <v>8095</v>
      </c>
      <c r="C4542">
        <f t="shared" si="280"/>
        <v>6</v>
      </c>
      <c r="D4542">
        <f t="shared" si="281"/>
        <v>15</v>
      </c>
      <c r="E4542" t="str">
        <f t="shared" si="282"/>
        <v>13335128</v>
      </c>
      <c r="F4542" t="str">
        <f t="shared" si="283"/>
        <v>chrII</v>
      </c>
    </row>
    <row r="4543" spans="1:6" ht="16" x14ac:dyDescent="0.2">
      <c r="A4543" s="1" t="s">
        <v>2099</v>
      </c>
      <c r="B4543" t="s">
        <v>2160</v>
      </c>
      <c r="C4543">
        <f t="shared" si="280"/>
        <v>6</v>
      </c>
      <c r="D4543">
        <f t="shared" si="281"/>
        <v>15</v>
      </c>
      <c r="E4543" t="str">
        <f t="shared" si="282"/>
        <v>13335128</v>
      </c>
      <c r="F4543" t="str">
        <f t="shared" si="283"/>
        <v>chrII</v>
      </c>
    </row>
    <row r="4544" spans="1:6" ht="16" x14ac:dyDescent="0.2">
      <c r="A4544" s="1" t="s">
        <v>2099</v>
      </c>
      <c r="B4544" t="s">
        <v>2164</v>
      </c>
      <c r="C4544">
        <f t="shared" si="280"/>
        <v>6</v>
      </c>
      <c r="D4544">
        <f t="shared" si="281"/>
        <v>15</v>
      </c>
      <c r="E4544" t="str">
        <f t="shared" si="282"/>
        <v>13335128</v>
      </c>
      <c r="F4544" t="str">
        <f t="shared" si="283"/>
        <v>chrII</v>
      </c>
    </row>
    <row r="4545" spans="1:6" ht="16" x14ac:dyDescent="0.2">
      <c r="A4545" s="1" t="s">
        <v>2099</v>
      </c>
      <c r="B4545" t="s">
        <v>8094</v>
      </c>
      <c r="C4545">
        <f t="shared" si="280"/>
        <v>6</v>
      </c>
      <c r="D4545">
        <f t="shared" si="281"/>
        <v>15</v>
      </c>
      <c r="E4545" t="str">
        <f t="shared" si="282"/>
        <v>13335128</v>
      </c>
      <c r="F4545" t="str">
        <f t="shared" si="283"/>
        <v>chrII</v>
      </c>
    </row>
    <row r="4546" spans="1:6" ht="16" x14ac:dyDescent="0.2">
      <c r="A4546" s="1" t="s">
        <v>2099</v>
      </c>
      <c r="B4546" t="s">
        <v>8092</v>
      </c>
      <c r="C4546">
        <f t="shared" ref="C4546:C4609" si="284">FIND(":",A4546)</f>
        <v>6</v>
      </c>
      <c r="D4546">
        <f t="shared" ref="D4546:D4609" si="285">FIND("-",A4546)</f>
        <v>15</v>
      </c>
      <c r="E4546" t="str">
        <f t="shared" ref="E4546:E4609" si="286">MID(A4546,C4546+1,D4546-C4546-1)</f>
        <v>13335128</v>
      </c>
      <c r="F4546" t="str">
        <f t="shared" ref="F4546:F4609" si="287">MID(A4546,1,C4546-1)</f>
        <v>chrII</v>
      </c>
    </row>
    <row r="4547" spans="1:6" ht="16" x14ac:dyDescent="0.2">
      <c r="A4547" s="1" t="s">
        <v>2099</v>
      </c>
      <c r="B4547" t="s">
        <v>2100</v>
      </c>
      <c r="C4547">
        <f t="shared" si="284"/>
        <v>6</v>
      </c>
      <c r="D4547">
        <f t="shared" si="285"/>
        <v>15</v>
      </c>
      <c r="E4547" t="str">
        <f t="shared" si="286"/>
        <v>13335128</v>
      </c>
      <c r="F4547" t="str">
        <f t="shared" si="287"/>
        <v>chrII</v>
      </c>
    </row>
    <row r="4548" spans="1:6" ht="16" x14ac:dyDescent="0.2">
      <c r="A4548" s="1" t="s">
        <v>2099</v>
      </c>
      <c r="B4548" t="s">
        <v>2101</v>
      </c>
      <c r="C4548">
        <f t="shared" si="284"/>
        <v>6</v>
      </c>
      <c r="D4548">
        <f t="shared" si="285"/>
        <v>15</v>
      </c>
      <c r="E4548" t="str">
        <f t="shared" si="286"/>
        <v>13335128</v>
      </c>
      <c r="F4548" t="str">
        <f t="shared" si="287"/>
        <v>chrII</v>
      </c>
    </row>
    <row r="4549" spans="1:6" ht="16" x14ac:dyDescent="0.2">
      <c r="A4549" s="1" t="s">
        <v>2099</v>
      </c>
      <c r="B4549" t="s">
        <v>2102</v>
      </c>
      <c r="C4549">
        <f t="shared" si="284"/>
        <v>6</v>
      </c>
      <c r="D4549">
        <f t="shared" si="285"/>
        <v>15</v>
      </c>
      <c r="E4549" t="str">
        <f t="shared" si="286"/>
        <v>13335128</v>
      </c>
      <c r="F4549" t="str">
        <f t="shared" si="287"/>
        <v>chrII</v>
      </c>
    </row>
    <row r="4550" spans="1:6" ht="16" x14ac:dyDescent="0.2">
      <c r="A4550" s="1" t="s">
        <v>2099</v>
      </c>
      <c r="B4550" t="s">
        <v>2103</v>
      </c>
      <c r="C4550">
        <f t="shared" si="284"/>
        <v>6</v>
      </c>
      <c r="D4550">
        <f t="shared" si="285"/>
        <v>15</v>
      </c>
      <c r="E4550" t="str">
        <f t="shared" si="286"/>
        <v>13335128</v>
      </c>
      <c r="F4550" t="str">
        <f t="shared" si="287"/>
        <v>chrII</v>
      </c>
    </row>
    <row r="4551" spans="1:6" ht="16" x14ac:dyDescent="0.2">
      <c r="A4551" s="1" t="s">
        <v>2099</v>
      </c>
      <c r="B4551" t="s">
        <v>8091</v>
      </c>
      <c r="C4551">
        <f t="shared" si="284"/>
        <v>6</v>
      </c>
      <c r="D4551">
        <f t="shared" si="285"/>
        <v>15</v>
      </c>
      <c r="E4551" t="str">
        <f t="shared" si="286"/>
        <v>13335128</v>
      </c>
      <c r="F4551" t="str">
        <f t="shared" si="287"/>
        <v>chrII</v>
      </c>
    </row>
    <row r="4552" spans="1:6" ht="16" x14ac:dyDescent="0.2">
      <c r="A4552" s="1" t="s">
        <v>2099</v>
      </c>
      <c r="B4552" t="s">
        <v>2161</v>
      </c>
      <c r="C4552">
        <f t="shared" si="284"/>
        <v>6</v>
      </c>
      <c r="D4552">
        <f t="shared" si="285"/>
        <v>15</v>
      </c>
      <c r="E4552" t="str">
        <f t="shared" si="286"/>
        <v>13335128</v>
      </c>
      <c r="F4552" t="str">
        <f t="shared" si="287"/>
        <v>chrII</v>
      </c>
    </row>
    <row r="4553" spans="1:6" ht="16" x14ac:dyDescent="0.2">
      <c r="A4553" s="1" t="s">
        <v>2099</v>
      </c>
      <c r="B4553" t="s">
        <v>2168</v>
      </c>
      <c r="C4553">
        <f t="shared" si="284"/>
        <v>6</v>
      </c>
      <c r="D4553">
        <f t="shared" si="285"/>
        <v>15</v>
      </c>
      <c r="E4553" t="str">
        <f t="shared" si="286"/>
        <v>13335128</v>
      </c>
      <c r="F4553" t="str">
        <f t="shared" si="287"/>
        <v>chrII</v>
      </c>
    </row>
    <row r="4554" spans="1:6" ht="16" x14ac:dyDescent="0.2">
      <c r="A4554" s="1" t="s">
        <v>2099</v>
      </c>
      <c r="B4554" t="s">
        <v>2179</v>
      </c>
      <c r="C4554">
        <f t="shared" si="284"/>
        <v>6</v>
      </c>
      <c r="D4554">
        <f t="shared" si="285"/>
        <v>15</v>
      </c>
      <c r="E4554" t="str">
        <f t="shared" si="286"/>
        <v>13335128</v>
      </c>
      <c r="F4554" t="str">
        <f t="shared" si="287"/>
        <v>chrII</v>
      </c>
    </row>
    <row r="4555" spans="1:6" ht="16" x14ac:dyDescent="0.2">
      <c r="A4555" s="1" t="s">
        <v>2100</v>
      </c>
      <c r="B4555" t="s">
        <v>2108</v>
      </c>
      <c r="C4555">
        <f t="shared" si="284"/>
        <v>6</v>
      </c>
      <c r="D4555">
        <f t="shared" si="285"/>
        <v>15</v>
      </c>
      <c r="E4555" t="str">
        <f t="shared" si="286"/>
        <v>13447552</v>
      </c>
      <c r="F4555" t="str">
        <f t="shared" si="287"/>
        <v>chrII</v>
      </c>
    </row>
    <row r="4556" spans="1:6" ht="16" x14ac:dyDescent="0.2">
      <c r="A4556" s="1" t="s">
        <v>2100</v>
      </c>
      <c r="B4556" t="s">
        <v>2101</v>
      </c>
      <c r="C4556">
        <f t="shared" si="284"/>
        <v>6</v>
      </c>
      <c r="D4556">
        <f t="shared" si="285"/>
        <v>15</v>
      </c>
      <c r="E4556" t="str">
        <f t="shared" si="286"/>
        <v>13447552</v>
      </c>
      <c r="F4556" t="str">
        <f t="shared" si="287"/>
        <v>chrII</v>
      </c>
    </row>
    <row r="4557" spans="1:6" ht="16" x14ac:dyDescent="0.2">
      <c r="A4557" s="1" t="s">
        <v>2100</v>
      </c>
      <c r="B4557" t="s">
        <v>2102</v>
      </c>
      <c r="C4557">
        <f t="shared" si="284"/>
        <v>6</v>
      </c>
      <c r="D4557">
        <f t="shared" si="285"/>
        <v>15</v>
      </c>
      <c r="E4557" t="str">
        <f t="shared" si="286"/>
        <v>13447552</v>
      </c>
      <c r="F4557" t="str">
        <f t="shared" si="287"/>
        <v>chrII</v>
      </c>
    </row>
    <row r="4558" spans="1:6" ht="16" x14ac:dyDescent="0.2">
      <c r="A4558" s="1" t="s">
        <v>2100</v>
      </c>
      <c r="B4558" t="s">
        <v>2103</v>
      </c>
      <c r="C4558">
        <f t="shared" si="284"/>
        <v>6</v>
      </c>
      <c r="D4558">
        <f t="shared" si="285"/>
        <v>15</v>
      </c>
      <c r="E4558" t="str">
        <f t="shared" si="286"/>
        <v>13447552</v>
      </c>
      <c r="F4558" t="str">
        <f t="shared" si="287"/>
        <v>chrII</v>
      </c>
    </row>
    <row r="4559" spans="1:6" ht="16" x14ac:dyDescent="0.2">
      <c r="A4559" s="1" t="s">
        <v>2101</v>
      </c>
      <c r="B4559" t="s">
        <v>8096</v>
      </c>
      <c r="C4559">
        <f t="shared" si="284"/>
        <v>6</v>
      </c>
      <c r="D4559">
        <f t="shared" si="285"/>
        <v>15</v>
      </c>
      <c r="E4559" t="str">
        <f t="shared" si="286"/>
        <v>13456475</v>
      </c>
      <c r="F4559" t="str">
        <f t="shared" si="287"/>
        <v>chrII</v>
      </c>
    </row>
    <row r="4560" spans="1:6" ht="16" x14ac:dyDescent="0.2">
      <c r="A4560" s="1" t="s">
        <v>2101</v>
      </c>
      <c r="B4560" t="s">
        <v>2105</v>
      </c>
      <c r="C4560">
        <f t="shared" si="284"/>
        <v>6</v>
      </c>
      <c r="D4560">
        <f t="shared" si="285"/>
        <v>15</v>
      </c>
      <c r="E4560" t="str">
        <f t="shared" si="286"/>
        <v>13456475</v>
      </c>
      <c r="F4560" t="str">
        <f t="shared" si="287"/>
        <v>chrII</v>
      </c>
    </row>
    <row r="4561" spans="1:6" ht="16" x14ac:dyDescent="0.2">
      <c r="A4561" s="1" t="s">
        <v>2101</v>
      </c>
      <c r="B4561" t="s">
        <v>2106</v>
      </c>
      <c r="C4561">
        <f t="shared" si="284"/>
        <v>6</v>
      </c>
      <c r="D4561">
        <f t="shared" si="285"/>
        <v>15</v>
      </c>
      <c r="E4561" t="str">
        <f t="shared" si="286"/>
        <v>13456475</v>
      </c>
      <c r="F4561" t="str">
        <f t="shared" si="287"/>
        <v>chrII</v>
      </c>
    </row>
    <row r="4562" spans="1:6" ht="16" x14ac:dyDescent="0.2">
      <c r="A4562" s="1" t="s">
        <v>2101</v>
      </c>
      <c r="B4562" t="s">
        <v>2108</v>
      </c>
      <c r="C4562">
        <f t="shared" si="284"/>
        <v>6</v>
      </c>
      <c r="D4562">
        <f t="shared" si="285"/>
        <v>15</v>
      </c>
      <c r="E4562" t="str">
        <f t="shared" si="286"/>
        <v>13456475</v>
      </c>
      <c r="F4562" t="str">
        <f t="shared" si="287"/>
        <v>chrII</v>
      </c>
    </row>
    <row r="4563" spans="1:6" ht="16" x14ac:dyDescent="0.2">
      <c r="A4563" s="1" t="s">
        <v>2101</v>
      </c>
      <c r="B4563" t="s">
        <v>2102</v>
      </c>
      <c r="C4563">
        <f t="shared" si="284"/>
        <v>6</v>
      </c>
      <c r="D4563">
        <f t="shared" si="285"/>
        <v>15</v>
      </c>
      <c r="E4563" t="str">
        <f t="shared" si="286"/>
        <v>13456475</v>
      </c>
      <c r="F4563" t="str">
        <f t="shared" si="287"/>
        <v>chrII</v>
      </c>
    </row>
    <row r="4564" spans="1:6" ht="16" x14ac:dyDescent="0.2">
      <c r="A4564" s="1" t="s">
        <v>2101</v>
      </c>
      <c r="B4564" t="s">
        <v>2103</v>
      </c>
      <c r="C4564">
        <f t="shared" si="284"/>
        <v>6</v>
      </c>
      <c r="D4564">
        <f t="shared" si="285"/>
        <v>15</v>
      </c>
      <c r="E4564" t="str">
        <f t="shared" si="286"/>
        <v>13456475</v>
      </c>
      <c r="F4564" t="str">
        <f t="shared" si="287"/>
        <v>chrII</v>
      </c>
    </row>
    <row r="4565" spans="1:6" ht="16" x14ac:dyDescent="0.2">
      <c r="A4565" s="1" t="s">
        <v>2101</v>
      </c>
      <c r="B4565" t="s">
        <v>2104</v>
      </c>
      <c r="C4565">
        <f t="shared" si="284"/>
        <v>6</v>
      </c>
      <c r="D4565">
        <f t="shared" si="285"/>
        <v>15</v>
      </c>
      <c r="E4565" t="str">
        <f t="shared" si="286"/>
        <v>13456475</v>
      </c>
      <c r="F4565" t="str">
        <f t="shared" si="287"/>
        <v>chrII</v>
      </c>
    </row>
    <row r="4566" spans="1:6" ht="16" x14ac:dyDescent="0.2">
      <c r="A4566" s="1" t="s">
        <v>2101</v>
      </c>
      <c r="B4566" t="s">
        <v>2180</v>
      </c>
      <c r="C4566">
        <f t="shared" si="284"/>
        <v>6</v>
      </c>
      <c r="D4566">
        <f t="shared" si="285"/>
        <v>15</v>
      </c>
      <c r="E4566" t="str">
        <f t="shared" si="286"/>
        <v>13456475</v>
      </c>
      <c r="F4566" t="str">
        <f t="shared" si="287"/>
        <v>chrII</v>
      </c>
    </row>
    <row r="4567" spans="1:6" ht="16" x14ac:dyDescent="0.2">
      <c r="A4567" s="1" t="s">
        <v>2102</v>
      </c>
      <c r="B4567" t="s">
        <v>2108</v>
      </c>
      <c r="C4567">
        <f t="shared" si="284"/>
        <v>6</v>
      </c>
      <c r="D4567">
        <f t="shared" si="285"/>
        <v>15</v>
      </c>
      <c r="E4567" t="str">
        <f t="shared" si="286"/>
        <v>13460569</v>
      </c>
      <c r="F4567" t="str">
        <f t="shared" si="287"/>
        <v>chrII</v>
      </c>
    </row>
    <row r="4568" spans="1:6" ht="16" x14ac:dyDescent="0.2">
      <c r="A4568" s="1" t="s">
        <v>2102</v>
      </c>
      <c r="B4568" t="s">
        <v>2103</v>
      </c>
      <c r="C4568">
        <f t="shared" si="284"/>
        <v>6</v>
      </c>
      <c r="D4568">
        <f t="shared" si="285"/>
        <v>15</v>
      </c>
      <c r="E4568" t="str">
        <f t="shared" si="286"/>
        <v>13460569</v>
      </c>
      <c r="F4568" t="str">
        <f t="shared" si="287"/>
        <v>chrII</v>
      </c>
    </row>
    <row r="4569" spans="1:6" ht="16" x14ac:dyDescent="0.2">
      <c r="A4569" s="1" t="s">
        <v>2103</v>
      </c>
      <c r="B4569" t="s">
        <v>2105</v>
      </c>
      <c r="C4569">
        <f t="shared" si="284"/>
        <v>6</v>
      </c>
      <c r="D4569">
        <f t="shared" si="285"/>
        <v>15</v>
      </c>
      <c r="E4569" t="str">
        <f t="shared" si="286"/>
        <v>13461806</v>
      </c>
      <c r="F4569" t="str">
        <f t="shared" si="287"/>
        <v>chrII</v>
      </c>
    </row>
    <row r="4570" spans="1:6" ht="16" x14ac:dyDescent="0.2">
      <c r="A4570" s="1" t="s">
        <v>2103</v>
      </c>
      <c r="B4570" t="s">
        <v>2106</v>
      </c>
      <c r="C4570">
        <f t="shared" si="284"/>
        <v>6</v>
      </c>
      <c r="D4570">
        <f t="shared" si="285"/>
        <v>15</v>
      </c>
      <c r="E4570" t="str">
        <f t="shared" si="286"/>
        <v>13461806</v>
      </c>
      <c r="F4570" t="str">
        <f t="shared" si="287"/>
        <v>chrII</v>
      </c>
    </row>
    <row r="4571" spans="1:6" ht="16" x14ac:dyDescent="0.2">
      <c r="A4571" s="1" t="s">
        <v>2103</v>
      </c>
      <c r="B4571" t="s">
        <v>2107</v>
      </c>
      <c r="C4571">
        <f t="shared" si="284"/>
        <v>6</v>
      </c>
      <c r="D4571">
        <f t="shared" si="285"/>
        <v>15</v>
      </c>
      <c r="E4571" t="str">
        <f t="shared" si="286"/>
        <v>13461806</v>
      </c>
      <c r="F4571" t="str">
        <f t="shared" si="287"/>
        <v>chrII</v>
      </c>
    </row>
    <row r="4572" spans="1:6" ht="16" x14ac:dyDescent="0.2">
      <c r="A4572" s="1" t="s">
        <v>2103</v>
      </c>
      <c r="B4572" t="s">
        <v>2108</v>
      </c>
      <c r="C4572">
        <f t="shared" si="284"/>
        <v>6</v>
      </c>
      <c r="D4572">
        <f t="shared" si="285"/>
        <v>15</v>
      </c>
      <c r="E4572" t="str">
        <f t="shared" si="286"/>
        <v>13461806</v>
      </c>
      <c r="F4572" t="str">
        <f t="shared" si="287"/>
        <v>chrII</v>
      </c>
    </row>
    <row r="4573" spans="1:6" ht="16" x14ac:dyDescent="0.2">
      <c r="A4573" s="1" t="s">
        <v>2103</v>
      </c>
      <c r="B4573" t="s">
        <v>2109</v>
      </c>
      <c r="C4573">
        <f t="shared" si="284"/>
        <v>6</v>
      </c>
      <c r="D4573">
        <f t="shared" si="285"/>
        <v>15</v>
      </c>
      <c r="E4573" t="str">
        <f t="shared" si="286"/>
        <v>13461806</v>
      </c>
      <c r="F4573" t="str">
        <f t="shared" si="287"/>
        <v>chrII</v>
      </c>
    </row>
    <row r="4574" spans="1:6" ht="16" x14ac:dyDescent="0.2">
      <c r="A4574" s="1" t="s">
        <v>2104</v>
      </c>
      <c r="B4574" t="s">
        <v>2106</v>
      </c>
      <c r="C4574">
        <f t="shared" si="284"/>
        <v>6</v>
      </c>
      <c r="D4574">
        <f t="shared" si="285"/>
        <v>15</v>
      </c>
      <c r="E4574" t="str">
        <f t="shared" si="286"/>
        <v>13462291</v>
      </c>
      <c r="F4574" t="str">
        <f t="shared" si="287"/>
        <v>chrII</v>
      </c>
    </row>
    <row r="4575" spans="1:6" ht="16" x14ac:dyDescent="0.2">
      <c r="A4575" s="1" t="s">
        <v>2104</v>
      </c>
      <c r="B4575" t="s">
        <v>2108</v>
      </c>
      <c r="C4575">
        <f t="shared" si="284"/>
        <v>6</v>
      </c>
      <c r="D4575">
        <f t="shared" si="285"/>
        <v>15</v>
      </c>
      <c r="E4575" t="str">
        <f t="shared" si="286"/>
        <v>13462291</v>
      </c>
      <c r="F4575" t="str">
        <f t="shared" si="287"/>
        <v>chrII</v>
      </c>
    </row>
    <row r="4576" spans="1:6" ht="16" x14ac:dyDescent="0.2">
      <c r="A4576" s="1" t="s">
        <v>2105</v>
      </c>
      <c r="B4576" t="s">
        <v>2108</v>
      </c>
      <c r="C4576">
        <f t="shared" si="284"/>
        <v>6</v>
      </c>
      <c r="D4576">
        <f t="shared" si="285"/>
        <v>15</v>
      </c>
      <c r="E4576" t="str">
        <f t="shared" si="286"/>
        <v>13464948</v>
      </c>
      <c r="F4576" t="str">
        <f t="shared" si="287"/>
        <v>chrII</v>
      </c>
    </row>
    <row r="4577" spans="1:6" ht="16" x14ac:dyDescent="0.2">
      <c r="A4577" s="1" t="s">
        <v>2106</v>
      </c>
      <c r="B4577" t="s">
        <v>2107</v>
      </c>
      <c r="C4577">
        <f t="shared" si="284"/>
        <v>6</v>
      </c>
      <c r="D4577">
        <f t="shared" si="285"/>
        <v>15</v>
      </c>
      <c r="E4577" t="str">
        <f t="shared" si="286"/>
        <v>13465331</v>
      </c>
      <c r="F4577" t="str">
        <f t="shared" si="287"/>
        <v>chrII</v>
      </c>
    </row>
    <row r="4578" spans="1:6" ht="16" x14ac:dyDescent="0.2">
      <c r="A4578" s="1" t="s">
        <v>2106</v>
      </c>
      <c r="B4578" t="s">
        <v>2108</v>
      </c>
      <c r="C4578">
        <f t="shared" si="284"/>
        <v>6</v>
      </c>
      <c r="D4578">
        <f t="shared" si="285"/>
        <v>15</v>
      </c>
      <c r="E4578" t="str">
        <f t="shared" si="286"/>
        <v>13465331</v>
      </c>
      <c r="F4578" t="str">
        <f t="shared" si="287"/>
        <v>chrII</v>
      </c>
    </row>
    <row r="4579" spans="1:6" ht="16" x14ac:dyDescent="0.2">
      <c r="A4579" s="1" t="s">
        <v>2106</v>
      </c>
      <c r="B4579" t="s">
        <v>2112</v>
      </c>
      <c r="C4579">
        <f t="shared" si="284"/>
        <v>6</v>
      </c>
      <c r="D4579">
        <f t="shared" si="285"/>
        <v>15</v>
      </c>
      <c r="E4579" t="str">
        <f t="shared" si="286"/>
        <v>13465331</v>
      </c>
      <c r="F4579" t="str">
        <f t="shared" si="287"/>
        <v>chrII</v>
      </c>
    </row>
    <row r="4580" spans="1:6" ht="16" x14ac:dyDescent="0.2">
      <c r="A4580" s="1" t="s">
        <v>2107</v>
      </c>
      <c r="B4580" t="s">
        <v>2108</v>
      </c>
      <c r="C4580">
        <f t="shared" si="284"/>
        <v>6</v>
      </c>
      <c r="D4580">
        <f t="shared" si="285"/>
        <v>15</v>
      </c>
      <c r="E4580" t="str">
        <f t="shared" si="286"/>
        <v>13467739</v>
      </c>
      <c r="F4580" t="str">
        <f t="shared" si="287"/>
        <v>chrII</v>
      </c>
    </row>
    <row r="4581" spans="1:6" ht="16" x14ac:dyDescent="0.2">
      <c r="A4581" s="1" t="s">
        <v>2108</v>
      </c>
      <c r="B4581" t="s">
        <v>10286</v>
      </c>
      <c r="C4581">
        <f t="shared" si="284"/>
        <v>6</v>
      </c>
      <c r="D4581">
        <f t="shared" si="285"/>
        <v>15</v>
      </c>
      <c r="E4581" t="str">
        <f t="shared" si="286"/>
        <v>13469058</v>
      </c>
      <c r="F4581" t="str">
        <f t="shared" si="287"/>
        <v>chrII</v>
      </c>
    </row>
    <row r="4582" spans="1:6" ht="16" x14ac:dyDescent="0.2">
      <c r="A4582" s="1" t="s">
        <v>2108</v>
      </c>
      <c r="B4582" t="s">
        <v>8091</v>
      </c>
      <c r="C4582">
        <f t="shared" si="284"/>
        <v>6</v>
      </c>
      <c r="D4582">
        <f t="shared" si="285"/>
        <v>15</v>
      </c>
      <c r="E4582" t="str">
        <f t="shared" si="286"/>
        <v>13469058</v>
      </c>
      <c r="F4582" t="str">
        <f t="shared" si="287"/>
        <v>chrII</v>
      </c>
    </row>
    <row r="4583" spans="1:6" ht="16" x14ac:dyDescent="0.2">
      <c r="A4583" s="1" t="s">
        <v>2108</v>
      </c>
      <c r="B4583" t="s">
        <v>2121</v>
      </c>
      <c r="C4583">
        <f t="shared" si="284"/>
        <v>6</v>
      </c>
      <c r="D4583">
        <f t="shared" si="285"/>
        <v>15</v>
      </c>
      <c r="E4583" t="str">
        <f t="shared" si="286"/>
        <v>13469058</v>
      </c>
      <c r="F4583" t="str">
        <f t="shared" si="287"/>
        <v>chrII</v>
      </c>
    </row>
    <row r="4584" spans="1:6" ht="16" x14ac:dyDescent="0.2">
      <c r="A4584" s="1" t="s">
        <v>2108</v>
      </c>
      <c r="B4584" t="s">
        <v>2126</v>
      </c>
      <c r="C4584">
        <f t="shared" si="284"/>
        <v>6</v>
      </c>
      <c r="D4584">
        <f t="shared" si="285"/>
        <v>15</v>
      </c>
      <c r="E4584" t="str">
        <f t="shared" si="286"/>
        <v>13469058</v>
      </c>
      <c r="F4584" t="str">
        <f t="shared" si="287"/>
        <v>chrII</v>
      </c>
    </row>
    <row r="4585" spans="1:6" ht="16" x14ac:dyDescent="0.2">
      <c r="A4585" s="1" t="s">
        <v>2110</v>
      </c>
      <c r="B4585" t="s">
        <v>8097</v>
      </c>
      <c r="C4585">
        <f t="shared" si="284"/>
        <v>6</v>
      </c>
      <c r="D4585">
        <f t="shared" si="285"/>
        <v>15</v>
      </c>
      <c r="E4585" t="str">
        <f t="shared" si="286"/>
        <v>13506030</v>
      </c>
      <c r="F4585" t="str">
        <f t="shared" si="287"/>
        <v>chrII</v>
      </c>
    </row>
    <row r="4586" spans="1:6" ht="16" x14ac:dyDescent="0.2">
      <c r="A4586" s="1" t="s">
        <v>2111</v>
      </c>
      <c r="B4586" t="s">
        <v>2135</v>
      </c>
      <c r="C4586">
        <f t="shared" si="284"/>
        <v>6</v>
      </c>
      <c r="D4586">
        <f t="shared" si="285"/>
        <v>15</v>
      </c>
      <c r="E4586" t="str">
        <f t="shared" si="286"/>
        <v>13596434</v>
      </c>
      <c r="F4586" t="str">
        <f t="shared" si="287"/>
        <v>chrII</v>
      </c>
    </row>
    <row r="4587" spans="1:6" ht="16" x14ac:dyDescent="0.2">
      <c r="A4587" s="1" t="s">
        <v>2112</v>
      </c>
      <c r="B4587" t="s">
        <v>10294</v>
      </c>
      <c r="C4587">
        <f t="shared" si="284"/>
        <v>6</v>
      </c>
      <c r="D4587">
        <f t="shared" si="285"/>
        <v>15</v>
      </c>
      <c r="E4587" t="str">
        <f t="shared" si="286"/>
        <v>13609499</v>
      </c>
      <c r="F4587" t="str">
        <f t="shared" si="287"/>
        <v>chrII</v>
      </c>
    </row>
    <row r="4588" spans="1:6" ht="16" x14ac:dyDescent="0.2">
      <c r="A4588" s="1" t="s">
        <v>2112</v>
      </c>
      <c r="B4588" t="s">
        <v>2115</v>
      </c>
      <c r="C4588">
        <f t="shared" si="284"/>
        <v>6</v>
      </c>
      <c r="D4588">
        <f t="shared" si="285"/>
        <v>15</v>
      </c>
      <c r="E4588" t="str">
        <f t="shared" si="286"/>
        <v>13609499</v>
      </c>
      <c r="F4588" t="str">
        <f t="shared" si="287"/>
        <v>chrII</v>
      </c>
    </row>
    <row r="4589" spans="1:6" ht="16" x14ac:dyDescent="0.2">
      <c r="A4589" s="1" t="s">
        <v>2113</v>
      </c>
      <c r="B4589" t="s">
        <v>2119</v>
      </c>
      <c r="C4589">
        <f t="shared" si="284"/>
        <v>6</v>
      </c>
      <c r="D4589">
        <f t="shared" si="285"/>
        <v>15</v>
      </c>
      <c r="E4589" t="str">
        <f t="shared" si="286"/>
        <v>13617679</v>
      </c>
      <c r="F4589" t="str">
        <f t="shared" si="287"/>
        <v>chrII</v>
      </c>
    </row>
    <row r="4590" spans="1:6" ht="16" x14ac:dyDescent="0.2">
      <c r="A4590" s="1" t="s">
        <v>2114</v>
      </c>
      <c r="B4590" t="s">
        <v>2115</v>
      </c>
      <c r="C4590">
        <f t="shared" si="284"/>
        <v>6</v>
      </c>
      <c r="D4590">
        <f t="shared" si="285"/>
        <v>15</v>
      </c>
      <c r="E4590" t="str">
        <f t="shared" si="286"/>
        <v>13636441</v>
      </c>
      <c r="F4590" t="str">
        <f t="shared" si="287"/>
        <v>chrII</v>
      </c>
    </row>
    <row r="4591" spans="1:6" ht="16" x14ac:dyDescent="0.2">
      <c r="A4591" s="1" t="s">
        <v>2115</v>
      </c>
      <c r="B4591" t="s">
        <v>2116</v>
      </c>
      <c r="C4591">
        <f t="shared" si="284"/>
        <v>6</v>
      </c>
      <c r="D4591">
        <f t="shared" si="285"/>
        <v>15</v>
      </c>
      <c r="E4591" t="str">
        <f t="shared" si="286"/>
        <v>13638456</v>
      </c>
      <c r="F4591" t="str">
        <f t="shared" si="287"/>
        <v>chrII</v>
      </c>
    </row>
    <row r="4592" spans="1:6" ht="16" x14ac:dyDescent="0.2">
      <c r="A4592" s="1" t="s">
        <v>2115</v>
      </c>
      <c r="B4592" t="s">
        <v>8098</v>
      </c>
      <c r="C4592">
        <f t="shared" si="284"/>
        <v>6</v>
      </c>
      <c r="D4592">
        <f t="shared" si="285"/>
        <v>15</v>
      </c>
      <c r="E4592" t="str">
        <f t="shared" si="286"/>
        <v>13638456</v>
      </c>
      <c r="F4592" t="str">
        <f t="shared" si="287"/>
        <v>chrII</v>
      </c>
    </row>
    <row r="4593" spans="1:6" ht="16" x14ac:dyDescent="0.2">
      <c r="A4593" s="1" t="s">
        <v>2115</v>
      </c>
      <c r="B4593" t="s">
        <v>2119</v>
      </c>
      <c r="C4593">
        <f t="shared" si="284"/>
        <v>6</v>
      </c>
      <c r="D4593">
        <f t="shared" si="285"/>
        <v>15</v>
      </c>
      <c r="E4593" t="str">
        <f t="shared" si="286"/>
        <v>13638456</v>
      </c>
      <c r="F4593" t="str">
        <f t="shared" si="287"/>
        <v>chrII</v>
      </c>
    </row>
    <row r="4594" spans="1:6" ht="16" x14ac:dyDescent="0.2">
      <c r="A4594" s="1" t="s">
        <v>2115</v>
      </c>
      <c r="B4594" t="s">
        <v>2122</v>
      </c>
      <c r="C4594">
        <f t="shared" si="284"/>
        <v>6</v>
      </c>
      <c r="D4594">
        <f t="shared" si="285"/>
        <v>15</v>
      </c>
      <c r="E4594" t="str">
        <f t="shared" si="286"/>
        <v>13638456</v>
      </c>
      <c r="F4594" t="str">
        <f t="shared" si="287"/>
        <v>chrII</v>
      </c>
    </row>
    <row r="4595" spans="1:6" ht="16" x14ac:dyDescent="0.2">
      <c r="A4595" s="1" t="s">
        <v>2115</v>
      </c>
      <c r="B4595" t="s">
        <v>2118</v>
      </c>
      <c r="C4595">
        <f t="shared" si="284"/>
        <v>6</v>
      </c>
      <c r="D4595">
        <f t="shared" si="285"/>
        <v>15</v>
      </c>
      <c r="E4595" t="str">
        <f t="shared" si="286"/>
        <v>13638456</v>
      </c>
      <c r="F4595" t="str">
        <f t="shared" si="287"/>
        <v>chrII</v>
      </c>
    </row>
    <row r="4596" spans="1:6" ht="16" x14ac:dyDescent="0.2">
      <c r="A4596" s="1" t="s">
        <v>2117</v>
      </c>
      <c r="B4596" t="s">
        <v>2119</v>
      </c>
      <c r="C4596">
        <f t="shared" si="284"/>
        <v>6</v>
      </c>
      <c r="D4596">
        <f t="shared" si="285"/>
        <v>15</v>
      </c>
      <c r="E4596" t="str">
        <f t="shared" si="286"/>
        <v>13664302</v>
      </c>
      <c r="F4596" t="str">
        <f t="shared" si="287"/>
        <v>chrII</v>
      </c>
    </row>
    <row r="4597" spans="1:6" ht="16" x14ac:dyDescent="0.2">
      <c r="A4597" s="1" t="s">
        <v>2117</v>
      </c>
      <c r="B4597" t="s">
        <v>2121</v>
      </c>
      <c r="C4597">
        <f t="shared" si="284"/>
        <v>6</v>
      </c>
      <c r="D4597">
        <f t="shared" si="285"/>
        <v>15</v>
      </c>
      <c r="E4597" t="str">
        <f t="shared" si="286"/>
        <v>13664302</v>
      </c>
      <c r="F4597" t="str">
        <f t="shared" si="287"/>
        <v>chrII</v>
      </c>
    </row>
    <row r="4598" spans="1:6" ht="16" x14ac:dyDescent="0.2">
      <c r="A4598" s="1" t="s">
        <v>2117</v>
      </c>
      <c r="B4598" t="s">
        <v>2128</v>
      </c>
      <c r="C4598">
        <f t="shared" si="284"/>
        <v>6</v>
      </c>
      <c r="D4598">
        <f t="shared" si="285"/>
        <v>15</v>
      </c>
      <c r="E4598" t="str">
        <f t="shared" si="286"/>
        <v>13664302</v>
      </c>
      <c r="F4598" t="str">
        <f t="shared" si="287"/>
        <v>chrII</v>
      </c>
    </row>
    <row r="4599" spans="1:6" ht="16" x14ac:dyDescent="0.2">
      <c r="A4599" s="1" t="s">
        <v>2118</v>
      </c>
      <c r="B4599" t="s">
        <v>8099</v>
      </c>
      <c r="C4599">
        <f t="shared" si="284"/>
        <v>6</v>
      </c>
      <c r="D4599">
        <f t="shared" si="285"/>
        <v>15</v>
      </c>
      <c r="E4599" t="str">
        <f t="shared" si="286"/>
        <v>13665169</v>
      </c>
      <c r="F4599" t="str">
        <f t="shared" si="287"/>
        <v>chrII</v>
      </c>
    </row>
    <row r="4600" spans="1:6" ht="16" x14ac:dyDescent="0.2">
      <c r="A4600" s="1" t="s">
        <v>2118</v>
      </c>
      <c r="B4600" t="s">
        <v>2119</v>
      </c>
      <c r="C4600">
        <f t="shared" si="284"/>
        <v>6</v>
      </c>
      <c r="D4600">
        <f t="shared" si="285"/>
        <v>15</v>
      </c>
      <c r="E4600" t="str">
        <f t="shared" si="286"/>
        <v>13665169</v>
      </c>
      <c r="F4600" t="str">
        <f t="shared" si="287"/>
        <v>chrII</v>
      </c>
    </row>
    <row r="4601" spans="1:6" ht="16" x14ac:dyDescent="0.2">
      <c r="A4601" s="1" t="s">
        <v>2118</v>
      </c>
      <c r="B4601" t="s">
        <v>2121</v>
      </c>
      <c r="C4601">
        <f t="shared" si="284"/>
        <v>6</v>
      </c>
      <c r="D4601">
        <f t="shared" si="285"/>
        <v>15</v>
      </c>
      <c r="E4601" t="str">
        <f t="shared" si="286"/>
        <v>13665169</v>
      </c>
      <c r="F4601" t="str">
        <f t="shared" si="287"/>
        <v>chrII</v>
      </c>
    </row>
    <row r="4602" spans="1:6" ht="16" x14ac:dyDescent="0.2">
      <c r="A4602" s="1" t="s">
        <v>2118</v>
      </c>
      <c r="B4602" t="s">
        <v>2122</v>
      </c>
      <c r="C4602">
        <f t="shared" si="284"/>
        <v>6</v>
      </c>
      <c r="D4602">
        <f t="shared" si="285"/>
        <v>15</v>
      </c>
      <c r="E4602" t="str">
        <f t="shared" si="286"/>
        <v>13665169</v>
      </c>
      <c r="F4602" t="str">
        <f t="shared" si="287"/>
        <v>chrII</v>
      </c>
    </row>
    <row r="4603" spans="1:6" ht="16" x14ac:dyDescent="0.2">
      <c r="A4603" s="1" t="s">
        <v>2118</v>
      </c>
      <c r="B4603" t="s">
        <v>2128</v>
      </c>
      <c r="C4603">
        <f t="shared" si="284"/>
        <v>6</v>
      </c>
      <c r="D4603">
        <f t="shared" si="285"/>
        <v>15</v>
      </c>
      <c r="E4603" t="str">
        <f t="shared" si="286"/>
        <v>13665169</v>
      </c>
      <c r="F4603" t="str">
        <f t="shared" si="287"/>
        <v>chrII</v>
      </c>
    </row>
    <row r="4604" spans="1:6" ht="16" x14ac:dyDescent="0.2">
      <c r="A4604" s="1" t="s">
        <v>2118</v>
      </c>
      <c r="B4604" t="s">
        <v>2129</v>
      </c>
      <c r="C4604">
        <f t="shared" si="284"/>
        <v>6</v>
      </c>
      <c r="D4604">
        <f t="shared" si="285"/>
        <v>15</v>
      </c>
      <c r="E4604" t="str">
        <f t="shared" si="286"/>
        <v>13665169</v>
      </c>
      <c r="F4604" t="str">
        <f t="shared" si="287"/>
        <v>chrII</v>
      </c>
    </row>
    <row r="4605" spans="1:6" ht="16" x14ac:dyDescent="0.2">
      <c r="A4605" s="1" t="s">
        <v>2119</v>
      </c>
      <c r="B4605" t="s">
        <v>2120</v>
      </c>
      <c r="C4605">
        <f t="shared" si="284"/>
        <v>6</v>
      </c>
      <c r="D4605">
        <f t="shared" si="285"/>
        <v>15</v>
      </c>
      <c r="E4605" t="str">
        <f t="shared" si="286"/>
        <v>13668747</v>
      </c>
      <c r="F4605" t="str">
        <f t="shared" si="287"/>
        <v>chrII</v>
      </c>
    </row>
    <row r="4606" spans="1:6" ht="16" x14ac:dyDescent="0.2">
      <c r="A4606" s="1" t="s">
        <v>2119</v>
      </c>
      <c r="B4606" t="s">
        <v>2125</v>
      </c>
      <c r="C4606">
        <f t="shared" si="284"/>
        <v>6</v>
      </c>
      <c r="D4606">
        <f t="shared" si="285"/>
        <v>15</v>
      </c>
      <c r="E4606" t="str">
        <f t="shared" si="286"/>
        <v>13668747</v>
      </c>
      <c r="F4606" t="str">
        <f t="shared" si="287"/>
        <v>chrII</v>
      </c>
    </row>
    <row r="4607" spans="1:6" ht="16" x14ac:dyDescent="0.2">
      <c r="A4607" s="1" t="s">
        <v>2119</v>
      </c>
      <c r="B4607" t="s">
        <v>2127</v>
      </c>
      <c r="C4607">
        <f t="shared" si="284"/>
        <v>6</v>
      </c>
      <c r="D4607">
        <f t="shared" si="285"/>
        <v>15</v>
      </c>
      <c r="E4607" t="str">
        <f t="shared" si="286"/>
        <v>13668747</v>
      </c>
      <c r="F4607" t="str">
        <f t="shared" si="287"/>
        <v>chrII</v>
      </c>
    </row>
    <row r="4608" spans="1:6" ht="16" x14ac:dyDescent="0.2">
      <c r="A4608" s="1" t="s">
        <v>2119</v>
      </c>
      <c r="B4608" t="s">
        <v>2121</v>
      </c>
      <c r="C4608">
        <f t="shared" si="284"/>
        <v>6</v>
      </c>
      <c r="D4608">
        <f t="shared" si="285"/>
        <v>15</v>
      </c>
      <c r="E4608" t="str">
        <f t="shared" si="286"/>
        <v>13668747</v>
      </c>
      <c r="F4608" t="str">
        <f t="shared" si="287"/>
        <v>chrII</v>
      </c>
    </row>
    <row r="4609" spans="1:6" ht="16" x14ac:dyDescent="0.2">
      <c r="A4609" s="1" t="s">
        <v>2119</v>
      </c>
      <c r="B4609" t="s">
        <v>2122</v>
      </c>
      <c r="C4609">
        <f t="shared" si="284"/>
        <v>6</v>
      </c>
      <c r="D4609">
        <f t="shared" si="285"/>
        <v>15</v>
      </c>
      <c r="E4609" t="str">
        <f t="shared" si="286"/>
        <v>13668747</v>
      </c>
      <c r="F4609" t="str">
        <f t="shared" si="287"/>
        <v>chrII</v>
      </c>
    </row>
    <row r="4610" spans="1:6" ht="16" x14ac:dyDescent="0.2">
      <c r="A4610" s="1" t="s">
        <v>2119</v>
      </c>
      <c r="B4610" t="s">
        <v>2126</v>
      </c>
      <c r="C4610">
        <f t="shared" ref="C4610:C4673" si="288">FIND(":",A4610)</f>
        <v>6</v>
      </c>
      <c r="D4610">
        <f t="shared" ref="D4610:D4673" si="289">FIND("-",A4610)</f>
        <v>15</v>
      </c>
      <c r="E4610" t="str">
        <f t="shared" ref="E4610:E4673" si="290">MID(A4610,C4610+1,D4610-C4610-1)</f>
        <v>13668747</v>
      </c>
      <c r="F4610" t="str">
        <f t="shared" ref="F4610:F4673" si="291">MID(A4610,1,C4610-1)</f>
        <v>chrII</v>
      </c>
    </row>
    <row r="4611" spans="1:6" ht="16" x14ac:dyDescent="0.2">
      <c r="A4611" s="1" t="s">
        <v>2119</v>
      </c>
      <c r="B4611" t="s">
        <v>2128</v>
      </c>
      <c r="C4611">
        <f t="shared" si="288"/>
        <v>6</v>
      </c>
      <c r="D4611">
        <f t="shared" si="289"/>
        <v>15</v>
      </c>
      <c r="E4611" t="str">
        <f t="shared" si="290"/>
        <v>13668747</v>
      </c>
      <c r="F4611" t="str">
        <f t="shared" si="291"/>
        <v>chrII</v>
      </c>
    </row>
    <row r="4612" spans="1:6" ht="16" x14ac:dyDescent="0.2">
      <c r="A4612" s="1" t="s">
        <v>2120</v>
      </c>
      <c r="B4612" t="s">
        <v>2121</v>
      </c>
      <c r="C4612">
        <f t="shared" si="288"/>
        <v>6</v>
      </c>
      <c r="D4612">
        <f t="shared" si="289"/>
        <v>15</v>
      </c>
      <c r="E4612" t="str">
        <f t="shared" si="290"/>
        <v>13670765</v>
      </c>
      <c r="F4612" t="str">
        <f t="shared" si="291"/>
        <v>chrII</v>
      </c>
    </row>
    <row r="4613" spans="1:6" ht="16" x14ac:dyDescent="0.2">
      <c r="A4613" s="1" t="s">
        <v>2121</v>
      </c>
      <c r="B4613" t="s">
        <v>2122</v>
      </c>
      <c r="C4613">
        <f t="shared" si="288"/>
        <v>6</v>
      </c>
      <c r="D4613">
        <f t="shared" si="289"/>
        <v>15</v>
      </c>
      <c r="E4613" t="str">
        <f t="shared" si="290"/>
        <v>13671909</v>
      </c>
      <c r="F4613" t="str">
        <f t="shared" si="291"/>
        <v>chrII</v>
      </c>
    </row>
    <row r="4614" spans="1:6" ht="16" x14ac:dyDescent="0.2">
      <c r="A4614" s="1" t="s">
        <v>2122</v>
      </c>
      <c r="B4614" t="s">
        <v>2125</v>
      </c>
      <c r="C4614">
        <f t="shared" si="288"/>
        <v>6</v>
      </c>
      <c r="D4614">
        <f t="shared" si="289"/>
        <v>15</v>
      </c>
      <c r="E4614" t="str">
        <f t="shared" si="290"/>
        <v>13673592</v>
      </c>
      <c r="F4614" t="str">
        <f t="shared" si="291"/>
        <v>chrII</v>
      </c>
    </row>
    <row r="4615" spans="1:6" ht="16" x14ac:dyDescent="0.2">
      <c r="A4615" s="1" t="s">
        <v>2122</v>
      </c>
      <c r="B4615" t="s">
        <v>2127</v>
      </c>
      <c r="C4615">
        <f t="shared" si="288"/>
        <v>6</v>
      </c>
      <c r="D4615">
        <f t="shared" si="289"/>
        <v>15</v>
      </c>
      <c r="E4615" t="str">
        <f t="shared" si="290"/>
        <v>13673592</v>
      </c>
      <c r="F4615" t="str">
        <f t="shared" si="291"/>
        <v>chrII</v>
      </c>
    </row>
    <row r="4616" spans="1:6" ht="16" x14ac:dyDescent="0.2">
      <c r="A4616" s="1" t="s">
        <v>2122</v>
      </c>
      <c r="B4616" t="s">
        <v>2126</v>
      </c>
      <c r="C4616">
        <f t="shared" si="288"/>
        <v>6</v>
      </c>
      <c r="D4616">
        <f t="shared" si="289"/>
        <v>15</v>
      </c>
      <c r="E4616" t="str">
        <f t="shared" si="290"/>
        <v>13673592</v>
      </c>
      <c r="F4616" t="str">
        <f t="shared" si="291"/>
        <v>chrII</v>
      </c>
    </row>
    <row r="4617" spans="1:6" ht="16" x14ac:dyDescent="0.2">
      <c r="A4617" s="1" t="s">
        <v>2122</v>
      </c>
      <c r="B4617" t="s">
        <v>2140</v>
      </c>
      <c r="C4617">
        <f t="shared" si="288"/>
        <v>6</v>
      </c>
      <c r="D4617">
        <f t="shared" si="289"/>
        <v>15</v>
      </c>
      <c r="E4617" t="str">
        <f t="shared" si="290"/>
        <v>13673592</v>
      </c>
      <c r="F4617" t="str">
        <f t="shared" si="291"/>
        <v>chrII</v>
      </c>
    </row>
    <row r="4618" spans="1:6" ht="16" x14ac:dyDescent="0.2">
      <c r="A4618" s="1" t="s">
        <v>2123</v>
      </c>
      <c r="B4618" t="s">
        <v>8100</v>
      </c>
      <c r="C4618">
        <f t="shared" si="288"/>
        <v>6</v>
      </c>
      <c r="D4618">
        <f t="shared" si="289"/>
        <v>15</v>
      </c>
      <c r="E4618" t="str">
        <f t="shared" si="290"/>
        <v>13674025</v>
      </c>
      <c r="F4618" t="str">
        <f t="shared" si="291"/>
        <v>chrII</v>
      </c>
    </row>
    <row r="4619" spans="1:6" ht="16" x14ac:dyDescent="0.2">
      <c r="A4619" s="1" t="s">
        <v>2124</v>
      </c>
      <c r="B4619" t="s">
        <v>2125</v>
      </c>
      <c r="C4619">
        <f t="shared" si="288"/>
        <v>6</v>
      </c>
      <c r="D4619">
        <f t="shared" si="289"/>
        <v>15</v>
      </c>
      <c r="E4619" t="str">
        <f t="shared" si="290"/>
        <v>13675504</v>
      </c>
      <c r="F4619" t="str">
        <f t="shared" si="291"/>
        <v>chrII</v>
      </c>
    </row>
    <row r="4620" spans="1:6" ht="16" x14ac:dyDescent="0.2">
      <c r="A4620" s="1" t="s">
        <v>2124</v>
      </c>
      <c r="B4620" t="s">
        <v>2126</v>
      </c>
      <c r="C4620">
        <f t="shared" si="288"/>
        <v>6</v>
      </c>
      <c r="D4620">
        <f t="shared" si="289"/>
        <v>15</v>
      </c>
      <c r="E4620" t="str">
        <f t="shared" si="290"/>
        <v>13675504</v>
      </c>
      <c r="F4620" t="str">
        <f t="shared" si="291"/>
        <v>chrII</v>
      </c>
    </row>
    <row r="4621" spans="1:6" ht="16" x14ac:dyDescent="0.2">
      <c r="A4621" s="1" t="s">
        <v>2126</v>
      </c>
      <c r="B4621" t="s">
        <v>2127</v>
      </c>
      <c r="C4621">
        <f t="shared" si="288"/>
        <v>6</v>
      </c>
      <c r="D4621">
        <f t="shared" si="289"/>
        <v>15</v>
      </c>
      <c r="E4621" t="str">
        <f t="shared" si="290"/>
        <v>13678701</v>
      </c>
      <c r="F4621" t="str">
        <f t="shared" si="291"/>
        <v>chrII</v>
      </c>
    </row>
    <row r="4622" spans="1:6" ht="16" x14ac:dyDescent="0.2">
      <c r="A4622" s="1" t="s">
        <v>2127</v>
      </c>
      <c r="B4622" t="s">
        <v>2128</v>
      </c>
      <c r="C4622">
        <f t="shared" si="288"/>
        <v>6</v>
      </c>
      <c r="D4622">
        <f t="shared" si="289"/>
        <v>15</v>
      </c>
      <c r="E4622" t="str">
        <f t="shared" si="290"/>
        <v>13679893</v>
      </c>
      <c r="F4622" t="str">
        <f t="shared" si="291"/>
        <v>chrII</v>
      </c>
    </row>
    <row r="4623" spans="1:6" ht="16" x14ac:dyDescent="0.2">
      <c r="A4623" s="1" t="s">
        <v>2128</v>
      </c>
      <c r="B4623" t="s">
        <v>2130</v>
      </c>
      <c r="C4623">
        <f t="shared" si="288"/>
        <v>6</v>
      </c>
      <c r="D4623">
        <f t="shared" si="289"/>
        <v>15</v>
      </c>
      <c r="E4623" t="str">
        <f t="shared" si="290"/>
        <v>13680944</v>
      </c>
      <c r="F4623" t="str">
        <f t="shared" si="291"/>
        <v>chrII</v>
      </c>
    </row>
    <row r="4624" spans="1:6" ht="16" x14ac:dyDescent="0.2">
      <c r="A4624" s="1" t="s">
        <v>2129</v>
      </c>
      <c r="B4624" t="s">
        <v>8101</v>
      </c>
      <c r="C4624">
        <f t="shared" si="288"/>
        <v>6</v>
      </c>
      <c r="D4624">
        <f t="shared" si="289"/>
        <v>15</v>
      </c>
      <c r="E4624" t="str">
        <f t="shared" si="290"/>
        <v>13695898</v>
      </c>
      <c r="F4624" t="str">
        <f t="shared" si="291"/>
        <v>chrII</v>
      </c>
    </row>
    <row r="4625" spans="1:6" ht="16" x14ac:dyDescent="0.2">
      <c r="A4625" s="1" t="s">
        <v>2131</v>
      </c>
      <c r="B4625" t="s">
        <v>8102</v>
      </c>
      <c r="C4625">
        <f t="shared" si="288"/>
        <v>6</v>
      </c>
      <c r="D4625">
        <f t="shared" si="289"/>
        <v>15</v>
      </c>
      <c r="E4625" t="str">
        <f t="shared" si="290"/>
        <v>13739316</v>
      </c>
      <c r="F4625" t="str">
        <f t="shared" si="291"/>
        <v>chrII</v>
      </c>
    </row>
    <row r="4626" spans="1:6" ht="16" x14ac:dyDescent="0.2">
      <c r="A4626" s="1" t="s">
        <v>2132</v>
      </c>
      <c r="B4626" t="s">
        <v>2144</v>
      </c>
      <c r="C4626">
        <f t="shared" si="288"/>
        <v>6</v>
      </c>
      <c r="D4626">
        <f t="shared" si="289"/>
        <v>15</v>
      </c>
      <c r="E4626" t="str">
        <f t="shared" si="290"/>
        <v>13751127</v>
      </c>
      <c r="F4626" t="str">
        <f t="shared" si="291"/>
        <v>chrII</v>
      </c>
    </row>
    <row r="4627" spans="1:6" ht="16" x14ac:dyDescent="0.2">
      <c r="A4627" s="1" t="s">
        <v>2133</v>
      </c>
      <c r="B4627" t="s">
        <v>2139</v>
      </c>
      <c r="C4627">
        <f t="shared" si="288"/>
        <v>6</v>
      </c>
      <c r="D4627">
        <f t="shared" si="289"/>
        <v>15</v>
      </c>
      <c r="E4627" t="str">
        <f t="shared" si="290"/>
        <v>13757327</v>
      </c>
      <c r="F4627" t="str">
        <f t="shared" si="291"/>
        <v>chrII</v>
      </c>
    </row>
    <row r="4628" spans="1:6" ht="16" x14ac:dyDescent="0.2">
      <c r="A4628" s="1" t="s">
        <v>2134</v>
      </c>
      <c r="B4628" t="s">
        <v>2135</v>
      </c>
      <c r="C4628">
        <f t="shared" si="288"/>
        <v>6</v>
      </c>
      <c r="D4628">
        <f t="shared" si="289"/>
        <v>15</v>
      </c>
      <c r="E4628" t="str">
        <f t="shared" si="290"/>
        <v>13771229</v>
      </c>
      <c r="F4628" t="str">
        <f t="shared" si="291"/>
        <v>chrII</v>
      </c>
    </row>
    <row r="4629" spans="1:6" ht="16" x14ac:dyDescent="0.2">
      <c r="A4629" s="1" t="s">
        <v>2135</v>
      </c>
      <c r="B4629" t="s">
        <v>2150</v>
      </c>
      <c r="C4629">
        <f t="shared" si="288"/>
        <v>6</v>
      </c>
      <c r="D4629">
        <f t="shared" si="289"/>
        <v>15</v>
      </c>
      <c r="E4629" t="str">
        <f t="shared" si="290"/>
        <v>13780694</v>
      </c>
      <c r="F4629" t="str">
        <f t="shared" si="291"/>
        <v>chrII</v>
      </c>
    </row>
    <row r="4630" spans="1:6" ht="16" x14ac:dyDescent="0.2">
      <c r="A4630" s="1" t="s">
        <v>2135</v>
      </c>
      <c r="B4630" t="s">
        <v>2140</v>
      </c>
      <c r="C4630">
        <f t="shared" si="288"/>
        <v>6</v>
      </c>
      <c r="D4630">
        <f t="shared" si="289"/>
        <v>15</v>
      </c>
      <c r="E4630" t="str">
        <f t="shared" si="290"/>
        <v>13780694</v>
      </c>
      <c r="F4630" t="str">
        <f t="shared" si="291"/>
        <v>chrII</v>
      </c>
    </row>
    <row r="4631" spans="1:6" ht="16" x14ac:dyDescent="0.2">
      <c r="A4631" s="1" t="s">
        <v>2136</v>
      </c>
      <c r="B4631" t="s">
        <v>2148</v>
      </c>
      <c r="C4631">
        <f t="shared" si="288"/>
        <v>6</v>
      </c>
      <c r="D4631">
        <f t="shared" si="289"/>
        <v>15</v>
      </c>
      <c r="E4631" t="str">
        <f t="shared" si="290"/>
        <v>13788728</v>
      </c>
      <c r="F4631" t="str">
        <f t="shared" si="291"/>
        <v>chrII</v>
      </c>
    </row>
    <row r="4632" spans="1:6" ht="16" x14ac:dyDescent="0.2">
      <c r="A4632" s="1" t="s">
        <v>2139</v>
      </c>
      <c r="B4632" t="s">
        <v>8105</v>
      </c>
      <c r="C4632">
        <f t="shared" si="288"/>
        <v>6</v>
      </c>
      <c r="D4632">
        <f t="shared" si="289"/>
        <v>15</v>
      </c>
      <c r="E4632" t="str">
        <f t="shared" si="290"/>
        <v>13809899</v>
      </c>
      <c r="F4632" t="str">
        <f t="shared" si="291"/>
        <v>chrII</v>
      </c>
    </row>
    <row r="4633" spans="1:6" ht="16" x14ac:dyDescent="0.2">
      <c r="A4633" s="1" t="s">
        <v>2140</v>
      </c>
      <c r="B4633" t="s">
        <v>2141</v>
      </c>
      <c r="C4633">
        <f t="shared" si="288"/>
        <v>6</v>
      </c>
      <c r="D4633">
        <f t="shared" si="289"/>
        <v>15</v>
      </c>
      <c r="E4633" t="str">
        <f t="shared" si="290"/>
        <v>13813860</v>
      </c>
      <c r="F4633" t="str">
        <f t="shared" si="291"/>
        <v>chrII</v>
      </c>
    </row>
    <row r="4634" spans="1:6" ht="16" x14ac:dyDescent="0.2">
      <c r="A4634" s="1" t="s">
        <v>2141</v>
      </c>
      <c r="B4634" t="s">
        <v>8107</v>
      </c>
      <c r="C4634">
        <f t="shared" si="288"/>
        <v>6</v>
      </c>
      <c r="D4634">
        <f t="shared" si="289"/>
        <v>15</v>
      </c>
      <c r="E4634" t="str">
        <f t="shared" si="290"/>
        <v>13829592</v>
      </c>
      <c r="F4634" t="str">
        <f t="shared" si="291"/>
        <v>chrII</v>
      </c>
    </row>
    <row r="4635" spans="1:6" ht="16" x14ac:dyDescent="0.2">
      <c r="A4635" s="1" t="s">
        <v>2141</v>
      </c>
      <c r="B4635" t="s">
        <v>2142</v>
      </c>
      <c r="C4635">
        <f t="shared" si="288"/>
        <v>6</v>
      </c>
      <c r="D4635">
        <f t="shared" si="289"/>
        <v>15</v>
      </c>
      <c r="E4635" t="str">
        <f t="shared" si="290"/>
        <v>13829592</v>
      </c>
      <c r="F4635" t="str">
        <f t="shared" si="291"/>
        <v>chrII</v>
      </c>
    </row>
    <row r="4636" spans="1:6" ht="16" x14ac:dyDescent="0.2">
      <c r="A4636" s="1" t="s">
        <v>2142</v>
      </c>
      <c r="B4636" t="s">
        <v>2143</v>
      </c>
      <c r="C4636">
        <f t="shared" si="288"/>
        <v>6</v>
      </c>
      <c r="D4636">
        <f t="shared" si="289"/>
        <v>15</v>
      </c>
      <c r="E4636" t="str">
        <f t="shared" si="290"/>
        <v>13834238</v>
      </c>
      <c r="F4636" t="str">
        <f t="shared" si="291"/>
        <v>chrII</v>
      </c>
    </row>
    <row r="4637" spans="1:6" ht="16" x14ac:dyDescent="0.2">
      <c r="A4637" s="1" t="s">
        <v>2142</v>
      </c>
      <c r="B4637" t="s">
        <v>2144</v>
      </c>
      <c r="C4637">
        <f t="shared" si="288"/>
        <v>6</v>
      </c>
      <c r="D4637">
        <f t="shared" si="289"/>
        <v>15</v>
      </c>
      <c r="E4637" t="str">
        <f t="shared" si="290"/>
        <v>13834238</v>
      </c>
      <c r="F4637" t="str">
        <f t="shared" si="291"/>
        <v>chrII</v>
      </c>
    </row>
    <row r="4638" spans="1:6" ht="16" x14ac:dyDescent="0.2">
      <c r="A4638" s="1" t="s">
        <v>2142</v>
      </c>
      <c r="B4638" t="s">
        <v>2179</v>
      </c>
      <c r="C4638">
        <f t="shared" si="288"/>
        <v>6</v>
      </c>
      <c r="D4638">
        <f t="shared" si="289"/>
        <v>15</v>
      </c>
      <c r="E4638" t="str">
        <f t="shared" si="290"/>
        <v>13834238</v>
      </c>
      <c r="F4638" t="str">
        <f t="shared" si="291"/>
        <v>chrII</v>
      </c>
    </row>
    <row r="4639" spans="1:6" ht="16" x14ac:dyDescent="0.2">
      <c r="A4639" s="1" t="s">
        <v>2143</v>
      </c>
      <c r="B4639" t="s">
        <v>2144</v>
      </c>
      <c r="C4639">
        <f t="shared" si="288"/>
        <v>6</v>
      </c>
      <c r="D4639">
        <f t="shared" si="289"/>
        <v>15</v>
      </c>
      <c r="E4639" t="str">
        <f t="shared" si="290"/>
        <v>13842382</v>
      </c>
      <c r="F4639" t="str">
        <f t="shared" si="291"/>
        <v>chrII</v>
      </c>
    </row>
    <row r="4640" spans="1:6" ht="16" x14ac:dyDescent="0.2">
      <c r="A4640" s="1" t="s">
        <v>2144</v>
      </c>
      <c r="B4640" t="s">
        <v>2145</v>
      </c>
      <c r="C4640">
        <f t="shared" si="288"/>
        <v>6</v>
      </c>
      <c r="D4640">
        <f t="shared" si="289"/>
        <v>15</v>
      </c>
      <c r="E4640" t="str">
        <f t="shared" si="290"/>
        <v>13847282</v>
      </c>
      <c r="F4640" t="str">
        <f t="shared" si="291"/>
        <v>chrII</v>
      </c>
    </row>
    <row r="4641" spans="1:6" ht="16" x14ac:dyDescent="0.2">
      <c r="A4641" s="1" t="s">
        <v>2144</v>
      </c>
      <c r="B4641" t="s">
        <v>2147</v>
      </c>
      <c r="C4641">
        <f t="shared" si="288"/>
        <v>6</v>
      </c>
      <c r="D4641">
        <f t="shared" si="289"/>
        <v>15</v>
      </c>
      <c r="E4641" t="str">
        <f t="shared" si="290"/>
        <v>13847282</v>
      </c>
      <c r="F4641" t="str">
        <f t="shared" si="291"/>
        <v>chrII</v>
      </c>
    </row>
    <row r="4642" spans="1:6" ht="16" x14ac:dyDescent="0.2">
      <c r="A4642" s="1" t="s">
        <v>2145</v>
      </c>
      <c r="B4642" t="s">
        <v>2146</v>
      </c>
      <c r="C4642">
        <f t="shared" si="288"/>
        <v>6</v>
      </c>
      <c r="D4642">
        <f t="shared" si="289"/>
        <v>15</v>
      </c>
      <c r="E4642" t="str">
        <f t="shared" si="290"/>
        <v>13859750</v>
      </c>
      <c r="F4642" t="str">
        <f t="shared" si="291"/>
        <v>chrII</v>
      </c>
    </row>
    <row r="4643" spans="1:6" ht="16" x14ac:dyDescent="0.2">
      <c r="A4643" s="1" t="s">
        <v>2145</v>
      </c>
      <c r="B4643" t="s">
        <v>8109</v>
      </c>
      <c r="C4643">
        <f t="shared" si="288"/>
        <v>6</v>
      </c>
      <c r="D4643">
        <f t="shared" si="289"/>
        <v>15</v>
      </c>
      <c r="E4643" t="str">
        <f t="shared" si="290"/>
        <v>13859750</v>
      </c>
      <c r="F4643" t="str">
        <f t="shared" si="291"/>
        <v>chrII</v>
      </c>
    </row>
    <row r="4644" spans="1:6" ht="16" x14ac:dyDescent="0.2">
      <c r="A4644" s="1" t="s">
        <v>2146</v>
      </c>
      <c r="B4644" t="s">
        <v>8109</v>
      </c>
      <c r="C4644">
        <f t="shared" si="288"/>
        <v>6</v>
      </c>
      <c r="D4644">
        <f t="shared" si="289"/>
        <v>15</v>
      </c>
      <c r="E4644" t="str">
        <f t="shared" si="290"/>
        <v>13860776</v>
      </c>
      <c r="F4644" t="str">
        <f t="shared" si="291"/>
        <v>chrII</v>
      </c>
    </row>
    <row r="4645" spans="1:6" ht="16" x14ac:dyDescent="0.2">
      <c r="A4645" s="1" t="s">
        <v>2146</v>
      </c>
      <c r="B4645" t="s">
        <v>8110</v>
      </c>
      <c r="C4645">
        <f t="shared" si="288"/>
        <v>6</v>
      </c>
      <c r="D4645">
        <f t="shared" si="289"/>
        <v>15</v>
      </c>
      <c r="E4645" t="str">
        <f t="shared" si="290"/>
        <v>13860776</v>
      </c>
      <c r="F4645" t="str">
        <f t="shared" si="291"/>
        <v>chrII</v>
      </c>
    </row>
    <row r="4646" spans="1:6" ht="16" x14ac:dyDescent="0.2">
      <c r="A4646" s="1" t="s">
        <v>2147</v>
      </c>
      <c r="B4646" t="s">
        <v>8111</v>
      </c>
      <c r="C4646">
        <f t="shared" si="288"/>
        <v>6</v>
      </c>
      <c r="D4646">
        <f t="shared" si="289"/>
        <v>15</v>
      </c>
      <c r="E4646" t="str">
        <f t="shared" si="290"/>
        <v>13872446</v>
      </c>
      <c r="F4646" t="str">
        <f t="shared" si="291"/>
        <v>chrII</v>
      </c>
    </row>
    <row r="4647" spans="1:6" ht="16" x14ac:dyDescent="0.2">
      <c r="A4647" s="1" t="s">
        <v>2147</v>
      </c>
      <c r="B4647" t="s">
        <v>2179</v>
      </c>
      <c r="C4647">
        <f t="shared" si="288"/>
        <v>6</v>
      </c>
      <c r="D4647">
        <f t="shared" si="289"/>
        <v>15</v>
      </c>
      <c r="E4647" t="str">
        <f t="shared" si="290"/>
        <v>13872446</v>
      </c>
      <c r="F4647" t="str">
        <f t="shared" si="291"/>
        <v>chrII</v>
      </c>
    </row>
    <row r="4648" spans="1:6" ht="16" x14ac:dyDescent="0.2">
      <c r="A4648" s="1" t="s">
        <v>2148</v>
      </c>
      <c r="B4648" t="s">
        <v>8095</v>
      </c>
      <c r="C4648">
        <f t="shared" si="288"/>
        <v>6</v>
      </c>
      <c r="D4648">
        <f t="shared" si="289"/>
        <v>15</v>
      </c>
      <c r="E4648" t="str">
        <f t="shared" si="290"/>
        <v>13903378</v>
      </c>
      <c r="F4648" t="str">
        <f t="shared" si="291"/>
        <v>chrII</v>
      </c>
    </row>
    <row r="4649" spans="1:6" ht="16" x14ac:dyDescent="0.2">
      <c r="A4649" s="1" t="s">
        <v>2148</v>
      </c>
      <c r="B4649" t="s">
        <v>2179</v>
      </c>
      <c r="C4649">
        <f t="shared" si="288"/>
        <v>6</v>
      </c>
      <c r="D4649">
        <f t="shared" si="289"/>
        <v>15</v>
      </c>
      <c r="E4649" t="str">
        <f t="shared" si="290"/>
        <v>13903378</v>
      </c>
      <c r="F4649" t="str">
        <f t="shared" si="291"/>
        <v>chrII</v>
      </c>
    </row>
    <row r="4650" spans="1:6" ht="16" x14ac:dyDescent="0.2">
      <c r="A4650" s="1" t="s">
        <v>2149</v>
      </c>
      <c r="B4650" t="s">
        <v>8113</v>
      </c>
      <c r="C4650">
        <f t="shared" si="288"/>
        <v>6</v>
      </c>
      <c r="D4650">
        <f t="shared" si="289"/>
        <v>15</v>
      </c>
      <c r="E4650" t="str">
        <f t="shared" si="290"/>
        <v>13908453</v>
      </c>
      <c r="F4650" t="str">
        <f t="shared" si="291"/>
        <v>chrII</v>
      </c>
    </row>
    <row r="4651" spans="1:6" ht="16" x14ac:dyDescent="0.2">
      <c r="A4651" s="1" t="s">
        <v>2149</v>
      </c>
      <c r="B4651" t="s">
        <v>2179</v>
      </c>
      <c r="C4651">
        <f t="shared" si="288"/>
        <v>6</v>
      </c>
      <c r="D4651">
        <f t="shared" si="289"/>
        <v>15</v>
      </c>
      <c r="E4651" t="str">
        <f t="shared" si="290"/>
        <v>13908453</v>
      </c>
      <c r="F4651" t="str">
        <f t="shared" si="291"/>
        <v>chrII</v>
      </c>
    </row>
    <row r="4652" spans="1:6" ht="16" x14ac:dyDescent="0.2">
      <c r="A4652" s="1" t="s">
        <v>2150</v>
      </c>
      <c r="B4652" t="s">
        <v>8106</v>
      </c>
      <c r="C4652">
        <f t="shared" si="288"/>
        <v>6</v>
      </c>
      <c r="D4652">
        <f t="shared" si="289"/>
        <v>15</v>
      </c>
      <c r="E4652" t="str">
        <f t="shared" si="290"/>
        <v>13953992</v>
      </c>
      <c r="F4652" t="str">
        <f t="shared" si="291"/>
        <v>chrII</v>
      </c>
    </row>
    <row r="4653" spans="1:6" ht="16" x14ac:dyDescent="0.2">
      <c r="A4653" s="1" t="s">
        <v>2150</v>
      </c>
      <c r="B4653" t="s">
        <v>8114</v>
      </c>
      <c r="C4653">
        <f t="shared" si="288"/>
        <v>6</v>
      </c>
      <c r="D4653">
        <f t="shared" si="289"/>
        <v>15</v>
      </c>
      <c r="E4653" t="str">
        <f t="shared" si="290"/>
        <v>13953992</v>
      </c>
      <c r="F4653" t="str">
        <f t="shared" si="291"/>
        <v>chrII</v>
      </c>
    </row>
    <row r="4654" spans="1:6" ht="16" x14ac:dyDescent="0.2">
      <c r="A4654" s="1" t="s">
        <v>2151</v>
      </c>
      <c r="B4654" t="s">
        <v>2168</v>
      </c>
      <c r="C4654">
        <f t="shared" si="288"/>
        <v>6</v>
      </c>
      <c r="D4654">
        <f t="shared" si="289"/>
        <v>15</v>
      </c>
      <c r="E4654" t="str">
        <f t="shared" si="290"/>
        <v>13954840</v>
      </c>
      <c r="F4654" t="str">
        <f t="shared" si="291"/>
        <v>chrII</v>
      </c>
    </row>
    <row r="4655" spans="1:6" ht="16" x14ac:dyDescent="0.2">
      <c r="A4655" s="1" t="s">
        <v>2152</v>
      </c>
      <c r="B4655" t="s">
        <v>2167</v>
      </c>
      <c r="C4655">
        <f t="shared" si="288"/>
        <v>6</v>
      </c>
      <c r="D4655">
        <f t="shared" si="289"/>
        <v>15</v>
      </c>
      <c r="E4655" t="str">
        <f t="shared" si="290"/>
        <v>13957937</v>
      </c>
      <c r="F4655" t="str">
        <f t="shared" si="291"/>
        <v>chrII</v>
      </c>
    </row>
    <row r="4656" spans="1:6" ht="16" x14ac:dyDescent="0.2">
      <c r="A4656" s="1" t="s">
        <v>2153</v>
      </c>
      <c r="B4656" t="s">
        <v>2156</v>
      </c>
      <c r="C4656">
        <f t="shared" si="288"/>
        <v>6</v>
      </c>
      <c r="D4656">
        <f t="shared" si="289"/>
        <v>15</v>
      </c>
      <c r="E4656" t="str">
        <f t="shared" si="290"/>
        <v>13973388</v>
      </c>
      <c r="F4656" t="str">
        <f t="shared" si="291"/>
        <v>chrII</v>
      </c>
    </row>
    <row r="4657" spans="1:6" ht="16" x14ac:dyDescent="0.2">
      <c r="A4657" s="1" t="s">
        <v>2153</v>
      </c>
      <c r="B4657" t="s">
        <v>2167</v>
      </c>
      <c r="C4657">
        <f t="shared" si="288"/>
        <v>6</v>
      </c>
      <c r="D4657">
        <f t="shared" si="289"/>
        <v>15</v>
      </c>
      <c r="E4657" t="str">
        <f t="shared" si="290"/>
        <v>13973388</v>
      </c>
      <c r="F4657" t="str">
        <f t="shared" si="291"/>
        <v>chrII</v>
      </c>
    </row>
    <row r="4658" spans="1:6" ht="16" x14ac:dyDescent="0.2">
      <c r="A4658" s="1" t="s">
        <v>2153</v>
      </c>
      <c r="B4658" t="s">
        <v>8113</v>
      </c>
      <c r="C4658">
        <f t="shared" si="288"/>
        <v>6</v>
      </c>
      <c r="D4658">
        <f t="shared" si="289"/>
        <v>15</v>
      </c>
      <c r="E4658" t="str">
        <f t="shared" si="290"/>
        <v>13973388</v>
      </c>
      <c r="F4658" t="str">
        <f t="shared" si="291"/>
        <v>chrII</v>
      </c>
    </row>
    <row r="4659" spans="1:6" ht="16" x14ac:dyDescent="0.2">
      <c r="A4659" s="1" t="s">
        <v>2153</v>
      </c>
      <c r="B4659" t="s">
        <v>2182</v>
      </c>
      <c r="C4659">
        <f t="shared" si="288"/>
        <v>6</v>
      </c>
      <c r="D4659">
        <f t="shared" si="289"/>
        <v>15</v>
      </c>
      <c r="E4659" t="str">
        <f t="shared" si="290"/>
        <v>13973388</v>
      </c>
      <c r="F4659" t="str">
        <f t="shared" si="291"/>
        <v>chrII</v>
      </c>
    </row>
    <row r="4660" spans="1:6" ht="16" x14ac:dyDescent="0.2">
      <c r="A4660" s="1" t="s">
        <v>2154</v>
      </c>
      <c r="B4660" t="s">
        <v>2168</v>
      </c>
      <c r="C4660">
        <f t="shared" si="288"/>
        <v>6</v>
      </c>
      <c r="D4660">
        <f t="shared" si="289"/>
        <v>15</v>
      </c>
      <c r="E4660" t="str">
        <f t="shared" si="290"/>
        <v>14003967</v>
      </c>
      <c r="F4660" t="str">
        <f t="shared" si="291"/>
        <v>chrII</v>
      </c>
    </row>
    <row r="4661" spans="1:6" ht="16" x14ac:dyDescent="0.2">
      <c r="A4661" s="1" t="s">
        <v>2155</v>
      </c>
      <c r="B4661" t="s">
        <v>2162</v>
      </c>
      <c r="C4661">
        <f t="shared" si="288"/>
        <v>6</v>
      </c>
      <c r="D4661">
        <f t="shared" si="289"/>
        <v>15</v>
      </c>
      <c r="E4661" t="str">
        <f t="shared" si="290"/>
        <v>14004637</v>
      </c>
      <c r="F4661" t="str">
        <f t="shared" si="291"/>
        <v>chrII</v>
      </c>
    </row>
    <row r="4662" spans="1:6" ht="16" x14ac:dyDescent="0.2">
      <c r="A4662" s="1" t="s">
        <v>2155</v>
      </c>
      <c r="B4662" t="s">
        <v>2167</v>
      </c>
      <c r="C4662">
        <f t="shared" si="288"/>
        <v>6</v>
      </c>
      <c r="D4662">
        <f t="shared" si="289"/>
        <v>15</v>
      </c>
      <c r="E4662" t="str">
        <f t="shared" si="290"/>
        <v>14004637</v>
      </c>
      <c r="F4662" t="str">
        <f t="shared" si="291"/>
        <v>chrII</v>
      </c>
    </row>
    <row r="4663" spans="1:6" ht="16" x14ac:dyDescent="0.2">
      <c r="A4663" s="1" t="s">
        <v>2155</v>
      </c>
      <c r="B4663" t="s">
        <v>2157</v>
      </c>
      <c r="C4663">
        <f t="shared" si="288"/>
        <v>6</v>
      </c>
      <c r="D4663">
        <f t="shared" si="289"/>
        <v>15</v>
      </c>
      <c r="E4663" t="str">
        <f t="shared" si="290"/>
        <v>14004637</v>
      </c>
      <c r="F4663" t="str">
        <f t="shared" si="291"/>
        <v>chrII</v>
      </c>
    </row>
    <row r="4664" spans="1:6" ht="16" x14ac:dyDescent="0.2">
      <c r="A4664" s="1" t="s">
        <v>2155</v>
      </c>
      <c r="B4664" t="s">
        <v>2161</v>
      </c>
      <c r="C4664">
        <f t="shared" si="288"/>
        <v>6</v>
      </c>
      <c r="D4664">
        <f t="shared" si="289"/>
        <v>15</v>
      </c>
      <c r="E4664" t="str">
        <f t="shared" si="290"/>
        <v>14004637</v>
      </c>
      <c r="F4664" t="str">
        <f t="shared" si="291"/>
        <v>chrII</v>
      </c>
    </row>
    <row r="4665" spans="1:6" ht="16" x14ac:dyDescent="0.2">
      <c r="A4665" s="1" t="s">
        <v>2155</v>
      </c>
      <c r="B4665" t="s">
        <v>2166</v>
      </c>
      <c r="C4665">
        <f t="shared" si="288"/>
        <v>6</v>
      </c>
      <c r="D4665">
        <f t="shared" si="289"/>
        <v>15</v>
      </c>
      <c r="E4665" t="str">
        <f t="shared" si="290"/>
        <v>14004637</v>
      </c>
      <c r="F4665" t="str">
        <f t="shared" si="291"/>
        <v>chrII</v>
      </c>
    </row>
    <row r="4666" spans="1:6" ht="16" x14ac:dyDescent="0.2">
      <c r="A4666" s="1" t="s">
        <v>2155</v>
      </c>
      <c r="B4666" t="s">
        <v>2168</v>
      </c>
      <c r="C4666">
        <f t="shared" si="288"/>
        <v>6</v>
      </c>
      <c r="D4666">
        <f t="shared" si="289"/>
        <v>15</v>
      </c>
      <c r="E4666" t="str">
        <f t="shared" si="290"/>
        <v>14004637</v>
      </c>
      <c r="F4666" t="str">
        <f t="shared" si="291"/>
        <v>chrII</v>
      </c>
    </row>
    <row r="4667" spans="1:6" ht="16" x14ac:dyDescent="0.2">
      <c r="A4667" s="1" t="s">
        <v>2156</v>
      </c>
      <c r="B4667" t="s">
        <v>2163</v>
      </c>
      <c r="C4667">
        <f t="shared" si="288"/>
        <v>6</v>
      </c>
      <c r="D4667">
        <f t="shared" si="289"/>
        <v>15</v>
      </c>
      <c r="E4667" t="str">
        <f t="shared" si="290"/>
        <v>14010797</v>
      </c>
      <c r="F4667" t="str">
        <f t="shared" si="291"/>
        <v>chrII</v>
      </c>
    </row>
    <row r="4668" spans="1:6" ht="16" x14ac:dyDescent="0.2">
      <c r="A4668" s="1" t="s">
        <v>2156</v>
      </c>
      <c r="B4668" t="s">
        <v>2157</v>
      </c>
      <c r="C4668">
        <f t="shared" si="288"/>
        <v>6</v>
      </c>
      <c r="D4668">
        <f t="shared" si="289"/>
        <v>15</v>
      </c>
      <c r="E4668" t="str">
        <f t="shared" si="290"/>
        <v>14010797</v>
      </c>
      <c r="F4668" t="str">
        <f t="shared" si="291"/>
        <v>chrII</v>
      </c>
    </row>
    <row r="4669" spans="1:6" ht="16" x14ac:dyDescent="0.2">
      <c r="A4669" s="1" t="s">
        <v>2157</v>
      </c>
      <c r="B4669" t="s">
        <v>8115</v>
      </c>
      <c r="C4669">
        <f t="shared" si="288"/>
        <v>6</v>
      </c>
      <c r="D4669">
        <f t="shared" si="289"/>
        <v>15</v>
      </c>
      <c r="E4669" t="str">
        <f t="shared" si="290"/>
        <v>14018153</v>
      </c>
      <c r="F4669" t="str">
        <f t="shared" si="291"/>
        <v>chrII</v>
      </c>
    </row>
    <row r="4670" spans="1:6" ht="16" x14ac:dyDescent="0.2">
      <c r="A4670" s="1" t="s">
        <v>2157</v>
      </c>
      <c r="B4670" t="s">
        <v>2160</v>
      </c>
      <c r="C4670">
        <f t="shared" si="288"/>
        <v>6</v>
      </c>
      <c r="D4670">
        <f t="shared" si="289"/>
        <v>15</v>
      </c>
      <c r="E4670" t="str">
        <f t="shared" si="290"/>
        <v>14018153</v>
      </c>
      <c r="F4670" t="str">
        <f t="shared" si="291"/>
        <v>chrII</v>
      </c>
    </row>
    <row r="4671" spans="1:6" ht="16" x14ac:dyDescent="0.2">
      <c r="A4671" s="1" t="s">
        <v>2157</v>
      </c>
      <c r="B4671" t="s">
        <v>2162</v>
      </c>
      <c r="C4671">
        <f t="shared" si="288"/>
        <v>6</v>
      </c>
      <c r="D4671">
        <f t="shared" si="289"/>
        <v>15</v>
      </c>
      <c r="E4671" t="str">
        <f t="shared" si="290"/>
        <v>14018153</v>
      </c>
      <c r="F4671" t="str">
        <f t="shared" si="291"/>
        <v>chrII</v>
      </c>
    </row>
    <row r="4672" spans="1:6" ht="16" x14ac:dyDescent="0.2">
      <c r="A4672" s="1" t="s">
        <v>2157</v>
      </c>
      <c r="B4672" t="s">
        <v>2164</v>
      </c>
      <c r="C4672">
        <f t="shared" si="288"/>
        <v>6</v>
      </c>
      <c r="D4672">
        <f t="shared" si="289"/>
        <v>15</v>
      </c>
      <c r="E4672" t="str">
        <f t="shared" si="290"/>
        <v>14018153</v>
      </c>
      <c r="F4672" t="str">
        <f t="shared" si="291"/>
        <v>chrII</v>
      </c>
    </row>
    <row r="4673" spans="1:6" ht="16" x14ac:dyDescent="0.2">
      <c r="A4673" s="1" t="s">
        <v>2157</v>
      </c>
      <c r="B4673" t="s">
        <v>2167</v>
      </c>
      <c r="C4673">
        <f t="shared" si="288"/>
        <v>6</v>
      </c>
      <c r="D4673">
        <f t="shared" si="289"/>
        <v>15</v>
      </c>
      <c r="E4673" t="str">
        <f t="shared" si="290"/>
        <v>14018153</v>
      </c>
      <c r="F4673" t="str">
        <f t="shared" si="291"/>
        <v>chrII</v>
      </c>
    </row>
    <row r="4674" spans="1:6" ht="16" x14ac:dyDescent="0.2">
      <c r="A4674" s="1" t="s">
        <v>2157</v>
      </c>
      <c r="B4674" t="s">
        <v>2161</v>
      </c>
      <c r="C4674">
        <f t="shared" ref="C4674:C4737" si="292">FIND(":",A4674)</f>
        <v>6</v>
      </c>
      <c r="D4674">
        <f t="shared" ref="D4674:D4737" si="293">FIND("-",A4674)</f>
        <v>15</v>
      </c>
      <c r="E4674" t="str">
        <f t="shared" ref="E4674:E4737" si="294">MID(A4674,C4674+1,D4674-C4674-1)</f>
        <v>14018153</v>
      </c>
      <c r="F4674" t="str">
        <f t="shared" ref="F4674:F4737" si="295">MID(A4674,1,C4674-1)</f>
        <v>chrII</v>
      </c>
    </row>
    <row r="4675" spans="1:6" ht="16" x14ac:dyDescent="0.2">
      <c r="A4675" s="1" t="s">
        <v>2157</v>
      </c>
      <c r="B4675" t="s">
        <v>2166</v>
      </c>
      <c r="C4675">
        <f t="shared" si="292"/>
        <v>6</v>
      </c>
      <c r="D4675">
        <f t="shared" si="293"/>
        <v>15</v>
      </c>
      <c r="E4675" t="str">
        <f t="shared" si="294"/>
        <v>14018153</v>
      </c>
      <c r="F4675" t="str">
        <f t="shared" si="295"/>
        <v>chrII</v>
      </c>
    </row>
    <row r="4676" spans="1:6" ht="16" x14ac:dyDescent="0.2">
      <c r="A4676" s="1" t="s">
        <v>2157</v>
      </c>
      <c r="B4676" t="s">
        <v>2168</v>
      </c>
      <c r="C4676">
        <f t="shared" si="292"/>
        <v>6</v>
      </c>
      <c r="D4676">
        <f t="shared" si="293"/>
        <v>15</v>
      </c>
      <c r="E4676" t="str">
        <f t="shared" si="294"/>
        <v>14018153</v>
      </c>
      <c r="F4676" t="str">
        <f t="shared" si="295"/>
        <v>chrII</v>
      </c>
    </row>
    <row r="4677" spans="1:6" ht="16" x14ac:dyDescent="0.2">
      <c r="A4677" s="1" t="s">
        <v>2157</v>
      </c>
      <c r="B4677" t="s">
        <v>2169</v>
      </c>
      <c r="C4677">
        <f t="shared" si="292"/>
        <v>6</v>
      </c>
      <c r="D4677">
        <f t="shared" si="293"/>
        <v>15</v>
      </c>
      <c r="E4677" t="str">
        <f t="shared" si="294"/>
        <v>14018153</v>
      </c>
      <c r="F4677" t="str">
        <f t="shared" si="295"/>
        <v>chrII</v>
      </c>
    </row>
    <row r="4678" spans="1:6" ht="16" x14ac:dyDescent="0.2">
      <c r="A4678" s="1" t="s">
        <v>2157</v>
      </c>
      <c r="B4678" t="s">
        <v>2179</v>
      </c>
      <c r="C4678">
        <f t="shared" si="292"/>
        <v>6</v>
      </c>
      <c r="D4678">
        <f t="shared" si="293"/>
        <v>15</v>
      </c>
      <c r="E4678" t="str">
        <f t="shared" si="294"/>
        <v>14018153</v>
      </c>
      <c r="F4678" t="str">
        <f t="shared" si="295"/>
        <v>chrII</v>
      </c>
    </row>
    <row r="4679" spans="1:6" ht="16" x14ac:dyDescent="0.2">
      <c r="A4679" s="1" t="s">
        <v>2157</v>
      </c>
      <c r="B4679" t="s">
        <v>2182</v>
      </c>
      <c r="C4679">
        <f t="shared" si="292"/>
        <v>6</v>
      </c>
      <c r="D4679">
        <f t="shared" si="293"/>
        <v>15</v>
      </c>
      <c r="E4679" t="str">
        <f t="shared" si="294"/>
        <v>14018153</v>
      </c>
      <c r="F4679" t="str">
        <f t="shared" si="295"/>
        <v>chrII</v>
      </c>
    </row>
    <row r="4680" spans="1:6" ht="16" x14ac:dyDescent="0.2">
      <c r="A4680" s="1" t="s">
        <v>2158</v>
      </c>
      <c r="B4680" t="s">
        <v>2164</v>
      </c>
      <c r="C4680">
        <f t="shared" si="292"/>
        <v>6</v>
      </c>
      <c r="D4680">
        <f t="shared" si="293"/>
        <v>15</v>
      </c>
      <c r="E4680" t="str">
        <f t="shared" si="294"/>
        <v>14036582</v>
      </c>
      <c r="F4680" t="str">
        <f t="shared" si="295"/>
        <v>chrII</v>
      </c>
    </row>
    <row r="4681" spans="1:6" ht="16" x14ac:dyDescent="0.2">
      <c r="A4681" s="1" t="s">
        <v>2158</v>
      </c>
      <c r="B4681" t="s">
        <v>2161</v>
      </c>
      <c r="C4681">
        <f t="shared" si="292"/>
        <v>6</v>
      </c>
      <c r="D4681">
        <f t="shared" si="293"/>
        <v>15</v>
      </c>
      <c r="E4681" t="str">
        <f t="shared" si="294"/>
        <v>14036582</v>
      </c>
      <c r="F4681" t="str">
        <f t="shared" si="295"/>
        <v>chrII</v>
      </c>
    </row>
    <row r="4682" spans="1:6" ht="16" x14ac:dyDescent="0.2">
      <c r="A4682" s="1" t="s">
        <v>2159</v>
      </c>
      <c r="B4682" t="s">
        <v>2161</v>
      </c>
      <c r="C4682">
        <f t="shared" si="292"/>
        <v>6</v>
      </c>
      <c r="D4682">
        <f t="shared" si="293"/>
        <v>15</v>
      </c>
      <c r="E4682" t="str">
        <f t="shared" si="294"/>
        <v>14037615</v>
      </c>
      <c r="F4682" t="str">
        <f t="shared" si="295"/>
        <v>chrII</v>
      </c>
    </row>
    <row r="4683" spans="1:6" ht="16" x14ac:dyDescent="0.2">
      <c r="A4683" s="1" t="s">
        <v>2160</v>
      </c>
      <c r="B4683" t="s">
        <v>2163</v>
      </c>
      <c r="C4683">
        <f t="shared" si="292"/>
        <v>6</v>
      </c>
      <c r="D4683">
        <f t="shared" si="293"/>
        <v>15</v>
      </c>
      <c r="E4683" t="str">
        <f t="shared" si="294"/>
        <v>14038186</v>
      </c>
      <c r="F4683" t="str">
        <f t="shared" si="295"/>
        <v>chrII</v>
      </c>
    </row>
    <row r="4684" spans="1:6" ht="16" x14ac:dyDescent="0.2">
      <c r="A4684" s="1" t="s">
        <v>2160</v>
      </c>
      <c r="B4684" t="s">
        <v>2164</v>
      </c>
      <c r="C4684">
        <f t="shared" si="292"/>
        <v>6</v>
      </c>
      <c r="D4684">
        <f t="shared" si="293"/>
        <v>15</v>
      </c>
      <c r="E4684" t="str">
        <f t="shared" si="294"/>
        <v>14038186</v>
      </c>
      <c r="F4684" t="str">
        <f t="shared" si="295"/>
        <v>chrII</v>
      </c>
    </row>
    <row r="4685" spans="1:6" ht="16" x14ac:dyDescent="0.2">
      <c r="A4685" s="1" t="s">
        <v>2160</v>
      </c>
      <c r="B4685" t="s">
        <v>2165</v>
      </c>
      <c r="C4685">
        <f t="shared" si="292"/>
        <v>6</v>
      </c>
      <c r="D4685">
        <f t="shared" si="293"/>
        <v>15</v>
      </c>
      <c r="E4685" t="str">
        <f t="shared" si="294"/>
        <v>14038186</v>
      </c>
      <c r="F4685" t="str">
        <f t="shared" si="295"/>
        <v>chrII</v>
      </c>
    </row>
    <row r="4686" spans="1:6" ht="16" x14ac:dyDescent="0.2">
      <c r="A4686" s="1" t="s">
        <v>2160</v>
      </c>
      <c r="B4686" t="s">
        <v>2167</v>
      </c>
      <c r="C4686">
        <f t="shared" si="292"/>
        <v>6</v>
      </c>
      <c r="D4686">
        <f t="shared" si="293"/>
        <v>15</v>
      </c>
      <c r="E4686" t="str">
        <f t="shared" si="294"/>
        <v>14038186</v>
      </c>
      <c r="F4686" t="str">
        <f t="shared" si="295"/>
        <v>chrII</v>
      </c>
    </row>
    <row r="4687" spans="1:6" ht="16" x14ac:dyDescent="0.2">
      <c r="A4687" s="1" t="s">
        <v>2160</v>
      </c>
      <c r="B4687" t="s">
        <v>2161</v>
      </c>
      <c r="C4687">
        <f t="shared" si="292"/>
        <v>6</v>
      </c>
      <c r="D4687">
        <f t="shared" si="293"/>
        <v>15</v>
      </c>
      <c r="E4687" t="str">
        <f t="shared" si="294"/>
        <v>14038186</v>
      </c>
      <c r="F4687" t="str">
        <f t="shared" si="295"/>
        <v>chrII</v>
      </c>
    </row>
    <row r="4688" spans="1:6" ht="16" x14ac:dyDescent="0.2">
      <c r="A4688" s="1" t="s">
        <v>2160</v>
      </c>
      <c r="B4688" t="s">
        <v>2168</v>
      </c>
      <c r="C4688">
        <f t="shared" si="292"/>
        <v>6</v>
      </c>
      <c r="D4688">
        <f t="shared" si="293"/>
        <v>15</v>
      </c>
      <c r="E4688" t="str">
        <f t="shared" si="294"/>
        <v>14038186</v>
      </c>
      <c r="F4688" t="str">
        <f t="shared" si="295"/>
        <v>chrII</v>
      </c>
    </row>
    <row r="4689" spans="1:6" ht="16" x14ac:dyDescent="0.2">
      <c r="A4689" s="1" t="s">
        <v>2160</v>
      </c>
      <c r="B4689" t="s">
        <v>2169</v>
      </c>
      <c r="C4689">
        <f t="shared" si="292"/>
        <v>6</v>
      </c>
      <c r="D4689">
        <f t="shared" si="293"/>
        <v>15</v>
      </c>
      <c r="E4689" t="str">
        <f t="shared" si="294"/>
        <v>14038186</v>
      </c>
      <c r="F4689" t="str">
        <f t="shared" si="295"/>
        <v>chrII</v>
      </c>
    </row>
    <row r="4690" spans="1:6" ht="16" x14ac:dyDescent="0.2">
      <c r="A4690" s="1" t="s">
        <v>2161</v>
      </c>
      <c r="B4690" t="s">
        <v>2162</v>
      </c>
      <c r="C4690">
        <f t="shared" si="292"/>
        <v>6</v>
      </c>
      <c r="D4690">
        <f t="shared" si="293"/>
        <v>15</v>
      </c>
      <c r="E4690" t="str">
        <f t="shared" si="294"/>
        <v>14040092</v>
      </c>
      <c r="F4690" t="str">
        <f t="shared" si="295"/>
        <v>chrII</v>
      </c>
    </row>
    <row r="4691" spans="1:6" ht="16" x14ac:dyDescent="0.2">
      <c r="A4691" s="1" t="s">
        <v>2161</v>
      </c>
      <c r="B4691" t="s">
        <v>2163</v>
      </c>
      <c r="C4691">
        <f t="shared" si="292"/>
        <v>6</v>
      </c>
      <c r="D4691">
        <f t="shared" si="293"/>
        <v>15</v>
      </c>
      <c r="E4691" t="str">
        <f t="shared" si="294"/>
        <v>14040092</v>
      </c>
      <c r="F4691" t="str">
        <f t="shared" si="295"/>
        <v>chrII</v>
      </c>
    </row>
    <row r="4692" spans="1:6" ht="16" x14ac:dyDescent="0.2">
      <c r="A4692" s="1" t="s">
        <v>2161</v>
      </c>
      <c r="B4692" t="s">
        <v>8116</v>
      </c>
      <c r="C4692">
        <f t="shared" si="292"/>
        <v>6</v>
      </c>
      <c r="D4692">
        <f t="shared" si="293"/>
        <v>15</v>
      </c>
      <c r="E4692" t="str">
        <f t="shared" si="294"/>
        <v>14040092</v>
      </c>
      <c r="F4692" t="str">
        <f t="shared" si="295"/>
        <v>chrII</v>
      </c>
    </row>
    <row r="4693" spans="1:6" ht="16" x14ac:dyDescent="0.2">
      <c r="A4693" s="1" t="s">
        <v>2161</v>
      </c>
      <c r="B4693" t="s">
        <v>2164</v>
      </c>
      <c r="C4693">
        <f t="shared" si="292"/>
        <v>6</v>
      </c>
      <c r="D4693">
        <f t="shared" si="293"/>
        <v>15</v>
      </c>
      <c r="E4693" t="str">
        <f t="shared" si="294"/>
        <v>14040092</v>
      </c>
      <c r="F4693" t="str">
        <f t="shared" si="295"/>
        <v>chrII</v>
      </c>
    </row>
    <row r="4694" spans="1:6" ht="16" x14ac:dyDescent="0.2">
      <c r="A4694" s="1" t="s">
        <v>2161</v>
      </c>
      <c r="B4694" t="s">
        <v>2167</v>
      </c>
      <c r="C4694">
        <f t="shared" si="292"/>
        <v>6</v>
      </c>
      <c r="D4694">
        <f t="shared" si="293"/>
        <v>15</v>
      </c>
      <c r="E4694" t="str">
        <f t="shared" si="294"/>
        <v>14040092</v>
      </c>
      <c r="F4694" t="str">
        <f t="shared" si="295"/>
        <v>chrII</v>
      </c>
    </row>
    <row r="4695" spans="1:6" ht="16" x14ac:dyDescent="0.2">
      <c r="A4695" s="1" t="s">
        <v>2161</v>
      </c>
      <c r="B4695" t="s">
        <v>2166</v>
      </c>
      <c r="C4695">
        <f t="shared" si="292"/>
        <v>6</v>
      </c>
      <c r="D4695">
        <f t="shared" si="293"/>
        <v>15</v>
      </c>
      <c r="E4695" t="str">
        <f t="shared" si="294"/>
        <v>14040092</v>
      </c>
      <c r="F4695" t="str">
        <f t="shared" si="295"/>
        <v>chrII</v>
      </c>
    </row>
    <row r="4696" spans="1:6" ht="16" x14ac:dyDescent="0.2">
      <c r="A4696" s="1" t="s">
        <v>2161</v>
      </c>
      <c r="B4696" t="s">
        <v>2168</v>
      </c>
      <c r="C4696">
        <f t="shared" si="292"/>
        <v>6</v>
      </c>
      <c r="D4696">
        <f t="shared" si="293"/>
        <v>15</v>
      </c>
      <c r="E4696" t="str">
        <f t="shared" si="294"/>
        <v>14040092</v>
      </c>
      <c r="F4696" t="str">
        <f t="shared" si="295"/>
        <v>chrII</v>
      </c>
    </row>
    <row r="4697" spans="1:6" ht="16" x14ac:dyDescent="0.2">
      <c r="A4697" s="1" t="s">
        <v>2161</v>
      </c>
      <c r="B4697" t="s">
        <v>2169</v>
      </c>
      <c r="C4697">
        <f t="shared" si="292"/>
        <v>6</v>
      </c>
      <c r="D4697">
        <f t="shared" si="293"/>
        <v>15</v>
      </c>
      <c r="E4697" t="str">
        <f t="shared" si="294"/>
        <v>14040092</v>
      </c>
      <c r="F4697" t="str">
        <f t="shared" si="295"/>
        <v>chrII</v>
      </c>
    </row>
    <row r="4698" spans="1:6" ht="16" x14ac:dyDescent="0.2">
      <c r="A4698" s="1" t="s">
        <v>2161</v>
      </c>
      <c r="B4698" t="s">
        <v>2179</v>
      </c>
      <c r="C4698">
        <f t="shared" si="292"/>
        <v>6</v>
      </c>
      <c r="D4698">
        <f t="shared" si="293"/>
        <v>15</v>
      </c>
      <c r="E4698" t="str">
        <f t="shared" si="294"/>
        <v>14040092</v>
      </c>
      <c r="F4698" t="str">
        <f t="shared" si="295"/>
        <v>chrII</v>
      </c>
    </row>
    <row r="4699" spans="1:6" ht="16" x14ac:dyDescent="0.2">
      <c r="A4699" s="1" t="s">
        <v>2161</v>
      </c>
      <c r="B4699" t="s">
        <v>2181</v>
      </c>
      <c r="C4699">
        <f t="shared" si="292"/>
        <v>6</v>
      </c>
      <c r="D4699">
        <f t="shared" si="293"/>
        <v>15</v>
      </c>
      <c r="E4699" t="str">
        <f t="shared" si="294"/>
        <v>14040092</v>
      </c>
      <c r="F4699" t="str">
        <f t="shared" si="295"/>
        <v>chrII</v>
      </c>
    </row>
    <row r="4700" spans="1:6" ht="16" x14ac:dyDescent="0.2">
      <c r="A4700" s="1" t="s">
        <v>2161</v>
      </c>
      <c r="B4700" t="s">
        <v>2182</v>
      </c>
      <c r="C4700">
        <f t="shared" si="292"/>
        <v>6</v>
      </c>
      <c r="D4700">
        <f t="shared" si="293"/>
        <v>15</v>
      </c>
      <c r="E4700" t="str">
        <f t="shared" si="294"/>
        <v>14040092</v>
      </c>
      <c r="F4700" t="str">
        <f t="shared" si="295"/>
        <v>chrII</v>
      </c>
    </row>
    <row r="4701" spans="1:6" ht="16" x14ac:dyDescent="0.2">
      <c r="A4701" s="1" t="s">
        <v>2161</v>
      </c>
      <c r="B4701" t="s">
        <v>2185</v>
      </c>
      <c r="C4701">
        <f t="shared" si="292"/>
        <v>6</v>
      </c>
      <c r="D4701">
        <f t="shared" si="293"/>
        <v>15</v>
      </c>
      <c r="E4701" t="str">
        <f t="shared" si="294"/>
        <v>14040092</v>
      </c>
      <c r="F4701" t="str">
        <f t="shared" si="295"/>
        <v>chrII</v>
      </c>
    </row>
    <row r="4702" spans="1:6" ht="16" x14ac:dyDescent="0.2">
      <c r="A4702" s="1" t="s">
        <v>2161</v>
      </c>
      <c r="B4702" t="s">
        <v>2187</v>
      </c>
      <c r="C4702">
        <f t="shared" si="292"/>
        <v>6</v>
      </c>
      <c r="D4702">
        <f t="shared" si="293"/>
        <v>15</v>
      </c>
      <c r="E4702" t="str">
        <f t="shared" si="294"/>
        <v>14040092</v>
      </c>
      <c r="F4702" t="str">
        <f t="shared" si="295"/>
        <v>chrII</v>
      </c>
    </row>
    <row r="4703" spans="1:6" ht="16" x14ac:dyDescent="0.2">
      <c r="A4703" s="1" t="s">
        <v>2161</v>
      </c>
      <c r="B4703" t="s">
        <v>2197</v>
      </c>
      <c r="C4703">
        <f t="shared" si="292"/>
        <v>6</v>
      </c>
      <c r="D4703">
        <f t="shared" si="293"/>
        <v>15</v>
      </c>
      <c r="E4703" t="str">
        <f t="shared" si="294"/>
        <v>14040092</v>
      </c>
      <c r="F4703" t="str">
        <f t="shared" si="295"/>
        <v>chrII</v>
      </c>
    </row>
    <row r="4704" spans="1:6" ht="16" x14ac:dyDescent="0.2">
      <c r="A4704" s="1" t="s">
        <v>2162</v>
      </c>
      <c r="B4704" t="s">
        <v>2167</v>
      </c>
      <c r="C4704">
        <f t="shared" si="292"/>
        <v>6</v>
      </c>
      <c r="D4704">
        <f t="shared" si="293"/>
        <v>15</v>
      </c>
      <c r="E4704" t="str">
        <f t="shared" si="294"/>
        <v>14042665</v>
      </c>
      <c r="F4704" t="str">
        <f t="shared" si="295"/>
        <v>chrII</v>
      </c>
    </row>
    <row r="4705" spans="1:6" ht="16" x14ac:dyDescent="0.2">
      <c r="A4705" s="1" t="s">
        <v>2162</v>
      </c>
      <c r="B4705" t="s">
        <v>2166</v>
      </c>
      <c r="C4705">
        <f t="shared" si="292"/>
        <v>6</v>
      </c>
      <c r="D4705">
        <f t="shared" si="293"/>
        <v>15</v>
      </c>
      <c r="E4705" t="str">
        <f t="shared" si="294"/>
        <v>14042665</v>
      </c>
      <c r="F4705" t="str">
        <f t="shared" si="295"/>
        <v>chrII</v>
      </c>
    </row>
    <row r="4706" spans="1:6" ht="16" x14ac:dyDescent="0.2">
      <c r="A4706" s="1" t="s">
        <v>2162</v>
      </c>
      <c r="B4706" t="s">
        <v>2168</v>
      </c>
      <c r="C4706">
        <f t="shared" si="292"/>
        <v>6</v>
      </c>
      <c r="D4706">
        <f t="shared" si="293"/>
        <v>15</v>
      </c>
      <c r="E4706" t="str">
        <f t="shared" si="294"/>
        <v>14042665</v>
      </c>
      <c r="F4706" t="str">
        <f t="shared" si="295"/>
        <v>chrII</v>
      </c>
    </row>
    <row r="4707" spans="1:6" ht="16" x14ac:dyDescent="0.2">
      <c r="A4707" s="1" t="s">
        <v>2162</v>
      </c>
      <c r="B4707" t="s">
        <v>2169</v>
      </c>
      <c r="C4707">
        <f t="shared" si="292"/>
        <v>6</v>
      </c>
      <c r="D4707">
        <f t="shared" si="293"/>
        <v>15</v>
      </c>
      <c r="E4707" t="str">
        <f t="shared" si="294"/>
        <v>14042665</v>
      </c>
      <c r="F4707" t="str">
        <f t="shared" si="295"/>
        <v>chrII</v>
      </c>
    </row>
    <row r="4708" spans="1:6" ht="16" x14ac:dyDescent="0.2">
      <c r="A4708" s="1" t="s">
        <v>2163</v>
      </c>
      <c r="B4708" t="s">
        <v>2164</v>
      </c>
      <c r="C4708">
        <f t="shared" si="292"/>
        <v>6</v>
      </c>
      <c r="D4708">
        <f t="shared" si="293"/>
        <v>15</v>
      </c>
      <c r="E4708" t="str">
        <f t="shared" si="294"/>
        <v>14043133</v>
      </c>
      <c r="F4708" t="str">
        <f t="shared" si="295"/>
        <v>chrII</v>
      </c>
    </row>
    <row r="4709" spans="1:6" ht="16" x14ac:dyDescent="0.2">
      <c r="A4709" s="1" t="s">
        <v>2164</v>
      </c>
      <c r="B4709" t="s">
        <v>2167</v>
      </c>
      <c r="C4709">
        <f t="shared" si="292"/>
        <v>6</v>
      </c>
      <c r="D4709">
        <f t="shared" si="293"/>
        <v>15</v>
      </c>
      <c r="E4709" t="str">
        <f t="shared" si="294"/>
        <v>14044154</v>
      </c>
      <c r="F4709" t="str">
        <f t="shared" si="295"/>
        <v>chrII</v>
      </c>
    </row>
    <row r="4710" spans="1:6" ht="16" x14ac:dyDescent="0.2">
      <c r="A4710" s="1" t="s">
        <v>2164</v>
      </c>
      <c r="B4710" t="s">
        <v>2166</v>
      </c>
      <c r="C4710">
        <f t="shared" si="292"/>
        <v>6</v>
      </c>
      <c r="D4710">
        <f t="shared" si="293"/>
        <v>15</v>
      </c>
      <c r="E4710" t="str">
        <f t="shared" si="294"/>
        <v>14044154</v>
      </c>
      <c r="F4710" t="str">
        <f t="shared" si="295"/>
        <v>chrII</v>
      </c>
    </row>
    <row r="4711" spans="1:6" ht="16" x14ac:dyDescent="0.2">
      <c r="A4711" s="1" t="s">
        <v>2164</v>
      </c>
      <c r="B4711" t="s">
        <v>2168</v>
      </c>
      <c r="C4711">
        <f t="shared" si="292"/>
        <v>6</v>
      </c>
      <c r="D4711">
        <f t="shared" si="293"/>
        <v>15</v>
      </c>
      <c r="E4711" t="str">
        <f t="shared" si="294"/>
        <v>14044154</v>
      </c>
      <c r="F4711" t="str">
        <f t="shared" si="295"/>
        <v>chrII</v>
      </c>
    </row>
    <row r="4712" spans="1:6" ht="16" x14ac:dyDescent="0.2">
      <c r="A4712" s="1" t="s">
        <v>2164</v>
      </c>
      <c r="B4712" t="s">
        <v>2169</v>
      </c>
      <c r="C4712">
        <f t="shared" si="292"/>
        <v>6</v>
      </c>
      <c r="D4712">
        <f t="shared" si="293"/>
        <v>15</v>
      </c>
      <c r="E4712" t="str">
        <f t="shared" si="294"/>
        <v>14044154</v>
      </c>
      <c r="F4712" t="str">
        <f t="shared" si="295"/>
        <v>chrII</v>
      </c>
    </row>
    <row r="4713" spans="1:6" ht="16" x14ac:dyDescent="0.2">
      <c r="A4713" s="1" t="s">
        <v>2164</v>
      </c>
      <c r="B4713" t="s">
        <v>2179</v>
      </c>
      <c r="C4713">
        <f t="shared" si="292"/>
        <v>6</v>
      </c>
      <c r="D4713">
        <f t="shared" si="293"/>
        <v>15</v>
      </c>
      <c r="E4713" t="str">
        <f t="shared" si="294"/>
        <v>14044154</v>
      </c>
      <c r="F4713" t="str">
        <f t="shared" si="295"/>
        <v>chrII</v>
      </c>
    </row>
    <row r="4714" spans="1:6" ht="16" x14ac:dyDescent="0.2">
      <c r="A4714" s="1" t="s">
        <v>2164</v>
      </c>
      <c r="B4714" t="s">
        <v>2182</v>
      </c>
      <c r="C4714">
        <f t="shared" si="292"/>
        <v>6</v>
      </c>
      <c r="D4714">
        <f t="shared" si="293"/>
        <v>15</v>
      </c>
      <c r="E4714" t="str">
        <f t="shared" si="294"/>
        <v>14044154</v>
      </c>
      <c r="F4714" t="str">
        <f t="shared" si="295"/>
        <v>chrII</v>
      </c>
    </row>
    <row r="4715" spans="1:6" ht="16" x14ac:dyDescent="0.2">
      <c r="A4715" s="1" t="s">
        <v>2164</v>
      </c>
      <c r="B4715" t="s">
        <v>2187</v>
      </c>
      <c r="C4715">
        <f t="shared" si="292"/>
        <v>6</v>
      </c>
      <c r="D4715">
        <f t="shared" si="293"/>
        <v>15</v>
      </c>
      <c r="E4715" t="str">
        <f t="shared" si="294"/>
        <v>14044154</v>
      </c>
      <c r="F4715" t="str">
        <f t="shared" si="295"/>
        <v>chrII</v>
      </c>
    </row>
    <row r="4716" spans="1:6" ht="16" x14ac:dyDescent="0.2">
      <c r="A4716" s="1" t="s">
        <v>2164</v>
      </c>
      <c r="B4716" t="s">
        <v>8117</v>
      </c>
      <c r="C4716">
        <f t="shared" si="292"/>
        <v>6</v>
      </c>
      <c r="D4716">
        <f t="shared" si="293"/>
        <v>15</v>
      </c>
      <c r="E4716" t="str">
        <f t="shared" si="294"/>
        <v>14044154</v>
      </c>
      <c r="F4716" t="str">
        <f t="shared" si="295"/>
        <v>chrII</v>
      </c>
    </row>
    <row r="4717" spans="1:6" ht="16" x14ac:dyDescent="0.2">
      <c r="A4717" s="1" t="s">
        <v>2165</v>
      </c>
      <c r="B4717" t="s">
        <v>2167</v>
      </c>
      <c r="C4717">
        <f t="shared" si="292"/>
        <v>6</v>
      </c>
      <c r="D4717">
        <f t="shared" si="293"/>
        <v>15</v>
      </c>
      <c r="E4717" t="str">
        <f t="shared" si="294"/>
        <v>14045065</v>
      </c>
      <c r="F4717" t="str">
        <f t="shared" si="295"/>
        <v>chrII</v>
      </c>
    </row>
    <row r="4718" spans="1:6" ht="16" x14ac:dyDescent="0.2">
      <c r="A4718" s="1" t="s">
        <v>2165</v>
      </c>
      <c r="B4718" t="s">
        <v>2169</v>
      </c>
      <c r="C4718">
        <f t="shared" si="292"/>
        <v>6</v>
      </c>
      <c r="D4718">
        <f t="shared" si="293"/>
        <v>15</v>
      </c>
      <c r="E4718" t="str">
        <f t="shared" si="294"/>
        <v>14045065</v>
      </c>
      <c r="F4718" t="str">
        <f t="shared" si="295"/>
        <v>chrII</v>
      </c>
    </row>
    <row r="4719" spans="1:6" ht="16" x14ac:dyDescent="0.2">
      <c r="A4719" s="1" t="s">
        <v>2166</v>
      </c>
      <c r="B4719" t="s">
        <v>2167</v>
      </c>
      <c r="C4719">
        <f t="shared" si="292"/>
        <v>6</v>
      </c>
      <c r="D4719">
        <f t="shared" si="293"/>
        <v>15</v>
      </c>
      <c r="E4719" t="str">
        <f t="shared" si="294"/>
        <v>14046351</v>
      </c>
      <c r="F4719" t="str">
        <f t="shared" si="295"/>
        <v>chrII</v>
      </c>
    </row>
    <row r="4720" spans="1:6" ht="16" x14ac:dyDescent="0.2">
      <c r="A4720" s="1" t="s">
        <v>2166</v>
      </c>
      <c r="B4720" t="s">
        <v>2168</v>
      </c>
      <c r="C4720">
        <f t="shared" si="292"/>
        <v>6</v>
      </c>
      <c r="D4720">
        <f t="shared" si="293"/>
        <v>15</v>
      </c>
      <c r="E4720" t="str">
        <f t="shared" si="294"/>
        <v>14046351</v>
      </c>
      <c r="F4720" t="str">
        <f t="shared" si="295"/>
        <v>chrII</v>
      </c>
    </row>
    <row r="4721" spans="1:6" ht="16" x14ac:dyDescent="0.2">
      <c r="A4721" s="1" t="s">
        <v>2166</v>
      </c>
      <c r="B4721" t="s">
        <v>2172</v>
      </c>
      <c r="C4721">
        <f t="shared" si="292"/>
        <v>6</v>
      </c>
      <c r="D4721">
        <f t="shared" si="293"/>
        <v>15</v>
      </c>
      <c r="E4721" t="str">
        <f t="shared" si="294"/>
        <v>14046351</v>
      </c>
      <c r="F4721" t="str">
        <f t="shared" si="295"/>
        <v>chrII</v>
      </c>
    </row>
    <row r="4722" spans="1:6" ht="16" x14ac:dyDescent="0.2">
      <c r="A4722" s="1" t="s">
        <v>2167</v>
      </c>
      <c r="B4722" t="s">
        <v>2168</v>
      </c>
      <c r="C4722">
        <f t="shared" si="292"/>
        <v>6</v>
      </c>
      <c r="D4722">
        <f t="shared" si="293"/>
        <v>15</v>
      </c>
      <c r="E4722" t="str">
        <f t="shared" si="294"/>
        <v>14049000</v>
      </c>
      <c r="F4722" t="str">
        <f t="shared" si="295"/>
        <v>chrII</v>
      </c>
    </row>
    <row r="4723" spans="1:6" ht="16" x14ac:dyDescent="0.2">
      <c r="A4723" s="1" t="s">
        <v>2167</v>
      </c>
      <c r="B4723" t="s">
        <v>2169</v>
      </c>
      <c r="C4723">
        <f t="shared" si="292"/>
        <v>6</v>
      </c>
      <c r="D4723">
        <f t="shared" si="293"/>
        <v>15</v>
      </c>
      <c r="E4723" t="str">
        <f t="shared" si="294"/>
        <v>14049000</v>
      </c>
      <c r="F4723" t="str">
        <f t="shared" si="295"/>
        <v>chrII</v>
      </c>
    </row>
    <row r="4724" spans="1:6" ht="16" x14ac:dyDescent="0.2">
      <c r="A4724" s="1" t="s">
        <v>2167</v>
      </c>
      <c r="B4724" t="s">
        <v>2180</v>
      </c>
      <c r="C4724">
        <f t="shared" si="292"/>
        <v>6</v>
      </c>
      <c r="D4724">
        <f t="shared" si="293"/>
        <v>15</v>
      </c>
      <c r="E4724" t="str">
        <f t="shared" si="294"/>
        <v>14049000</v>
      </c>
      <c r="F4724" t="str">
        <f t="shared" si="295"/>
        <v>chrII</v>
      </c>
    </row>
    <row r="4725" spans="1:6" ht="16" x14ac:dyDescent="0.2">
      <c r="A4725" s="1" t="s">
        <v>2167</v>
      </c>
      <c r="B4725" t="s">
        <v>2182</v>
      </c>
      <c r="C4725">
        <f t="shared" si="292"/>
        <v>6</v>
      </c>
      <c r="D4725">
        <f t="shared" si="293"/>
        <v>15</v>
      </c>
      <c r="E4725" t="str">
        <f t="shared" si="294"/>
        <v>14049000</v>
      </c>
      <c r="F4725" t="str">
        <f t="shared" si="295"/>
        <v>chrII</v>
      </c>
    </row>
    <row r="4726" spans="1:6" ht="16" x14ac:dyDescent="0.2">
      <c r="A4726" s="1" t="s">
        <v>2167</v>
      </c>
      <c r="B4726" t="s">
        <v>8118</v>
      </c>
      <c r="C4726">
        <f t="shared" si="292"/>
        <v>6</v>
      </c>
      <c r="D4726">
        <f t="shared" si="293"/>
        <v>15</v>
      </c>
      <c r="E4726" t="str">
        <f t="shared" si="294"/>
        <v>14049000</v>
      </c>
      <c r="F4726" t="str">
        <f t="shared" si="295"/>
        <v>chrII</v>
      </c>
    </row>
    <row r="4727" spans="1:6" ht="16" x14ac:dyDescent="0.2">
      <c r="A4727" s="1" t="s">
        <v>2168</v>
      </c>
      <c r="B4727" t="s">
        <v>2179</v>
      </c>
      <c r="C4727">
        <f t="shared" si="292"/>
        <v>6</v>
      </c>
      <c r="D4727">
        <f t="shared" si="293"/>
        <v>15</v>
      </c>
      <c r="E4727" t="str">
        <f t="shared" si="294"/>
        <v>14050326</v>
      </c>
      <c r="F4727" t="str">
        <f t="shared" si="295"/>
        <v>chrII</v>
      </c>
    </row>
    <row r="4728" spans="1:6" ht="16" x14ac:dyDescent="0.2">
      <c r="A4728" s="1" t="s">
        <v>2168</v>
      </c>
      <c r="B4728" t="s">
        <v>2185</v>
      </c>
      <c r="C4728">
        <f t="shared" si="292"/>
        <v>6</v>
      </c>
      <c r="D4728">
        <f t="shared" si="293"/>
        <v>15</v>
      </c>
      <c r="E4728" t="str">
        <f t="shared" si="294"/>
        <v>14050326</v>
      </c>
      <c r="F4728" t="str">
        <f t="shared" si="295"/>
        <v>chrII</v>
      </c>
    </row>
    <row r="4729" spans="1:6" ht="16" x14ac:dyDescent="0.2">
      <c r="A4729" s="1" t="s">
        <v>2168</v>
      </c>
      <c r="B4729" t="s">
        <v>2189</v>
      </c>
      <c r="C4729">
        <f t="shared" si="292"/>
        <v>6</v>
      </c>
      <c r="D4729">
        <f t="shared" si="293"/>
        <v>15</v>
      </c>
      <c r="E4729" t="str">
        <f t="shared" si="294"/>
        <v>14050326</v>
      </c>
      <c r="F4729" t="str">
        <f t="shared" si="295"/>
        <v>chrII</v>
      </c>
    </row>
    <row r="4730" spans="1:6" ht="16" x14ac:dyDescent="0.2">
      <c r="A4730" s="1" t="s">
        <v>2168</v>
      </c>
      <c r="B4730" t="s">
        <v>2197</v>
      </c>
      <c r="C4730">
        <f t="shared" si="292"/>
        <v>6</v>
      </c>
      <c r="D4730">
        <f t="shared" si="293"/>
        <v>15</v>
      </c>
      <c r="E4730" t="str">
        <f t="shared" si="294"/>
        <v>14050326</v>
      </c>
      <c r="F4730" t="str">
        <f t="shared" si="295"/>
        <v>chrII</v>
      </c>
    </row>
    <row r="4731" spans="1:6" ht="16" x14ac:dyDescent="0.2">
      <c r="A4731" s="1" t="s">
        <v>2170</v>
      </c>
      <c r="B4731" t="s">
        <v>8119</v>
      </c>
      <c r="C4731">
        <f t="shared" si="292"/>
        <v>6</v>
      </c>
      <c r="D4731">
        <f t="shared" si="293"/>
        <v>15</v>
      </c>
      <c r="E4731" t="str">
        <f t="shared" si="294"/>
        <v>14059618</v>
      </c>
      <c r="F4731" t="str">
        <f t="shared" si="295"/>
        <v>chrII</v>
      </c>
    </row>
    <row r="4732" spans="1:6" ht="16" x14ac:dyDescent="0.2">
      <c r="A4732" s="1" t="s">
        <v>2171</v>
      </c>
      <c r="B4732" t="s">
        <v>8120</v>
      </c>
      <c r="C4732">
        <f t="shared" si="292"/>
        <v>6</v>
      </c>
      <c r="D4732">
        <f t="shared" si="293"/>
        <v>15</v>
      </c>
      <c r="E4732" t="str">
        <f t="shared" si="294"/>
        <v>14104045</v>
      </c>
      <c r="F4732" t="str">
        <f t="shared" si="295"/>
        <v>chrII</v>
      </c>
    </row>
    <row r="4733" spans="1:6" ht="16" x14ac:dyDescent="0.2">
      <c r="A4733" s="1" t="s">
        <v>2172</v>
      </c>
      <c r="B4733" t="s">
        <v>2176</v>
      </c>
      <c r="C4733">
        <f t="shared" si="292"/>
        <v>6</v>
      </c>
      <c r="D4733">
        <f t="shared" si="293"/>
        <v>15</v>
      </c>
      <c r="E4733" t="str">
        <f t="shared" si="294"/>
        <v>14109076</v>
      </c>
      <c r="F4733" t="str">
        <f t="shared" si="295"/>
        <v>chrII</v>
      </c>
    </row>
    <row r="4734" spans="1:6" ht="16" x14ac:dyDescent="0.2">
      <c r="A4734" s="1" t="s">
        <v>2173</v>
      </c>
      <c r="B4734" t="s">
        <v>8121</v>
      </c>
      <c r="C4734">
        <f t="shared" si="292"/>
        <v>6</v>
      </c>
      <c r="D4734">
        <f t="shared" si="293"/>
        <v>15</v>
      </c>
      <c r="E4734" t="str">
        <f t="shared" si="294"/>
        <v>14141943</v>
      </c>
      <c r="F4734" t="str">
        <f t="shared" si="295"/>
        <v>chrII</v>
      </c>
    </row>
    <row r="4735" spans="1:6" ht="16" x14ac:dyDescent="0.2">
      <c r="A4735" s="1" t="s">
        <v>2174</v>
      </c>
      <c r="B4735" t="s">
        <v>2175</v>
      </c>
      <c r="C4735">
        <f t="shared" si="292"/>
        <v>6</v>
      </c>
      <c r="D4735">
        <f t="shared" si="293"/>
        <v>15</v>
      </c>
      <c r="E4735" t="str">
        <f t="shared" si="294"/>
        <v>14176516</v>
      </c>
      <c r="F4735" t="str">
        <f t="shared" si="295"/>
        <v>chrII</v>
      </c>
    </row>
    <row r="4736" spans="1:6" ht="16" x14ac:dyDescent="0.2">
      <c r="A4736" s="1" t="s">
        <v>2174</v>
      </c>
      <c r="B4736" t="s">
        <v>8120</v>
      </c>
      <c r="C4736">
        <f t="shared" si="292"/>
        <v>6</v>
      </c>
      <c r="D4736">
        <f t="shared" si="293"/>
        <v>15</v>
      </c>
      <c r="E4736" t="str">
        <f t="shared" si="294"/>
        <v>14176516</v>
      </c>
      <c r="F4736" t="str">
        <f t="shared" si="295"/>
        <v>chrII</v>
      </c>
    </row>
    <row r="4737" spans="1:6" ht="16" x14ac:dyDescent="0.2">
      <c r="A4737" s="1" t="s">
        <v>2174</v>
      </c>
      <c r="B4737" t="s">
        <v>2182</v>
      </c>
      <c r="C4737">
        <f t="shared" si="292"/>
        <v>6</v>
      </c>
      <c r="D4737">
        <f t="shared" si="293"/>
        <v>15</v>
      </c>
      <c r="E4737" t="str">
        <f t="shared" si="294"/>
        <v>14176516</v>
      </c>
      <c r="F4737" t="str">
        <f t="shared" si="295"/>
        <v>chrII</v>
      </c>
    </row>
    <row r="4738" spans="1:6" ht="16" x14ac:dyDescent="0.2">
      <c r="A4738" s="1" t="s">
        <v>2175</v>
      </c>
      <c r="B4738" t="s">
        <v>8120</v>
      </c>
      <c r="C4738">
        <f t="shared" ref="C4738:C4801" si="296">FIND(":",A4738)</f>
        <v>6</v>
      </c>
      <c r="D4738">
        <f t="shared" ref="D4738:D4801" si="297">FIND("-",A4738)</f>
        <v>15</v>
      </c>
      <c r="E4738" t="str">
        <f t="shared" ref="E4738:E4801" si="298">MID(A4738,C4738+1,D4738-C4738-1)</f>
        <v>14178464</v>
      </c>
      <c r="F4738" t="str">
        <f t="shared" ref="F4738:F4801" si="299">MID(A4738,1,C4738-1)</f>
        <v>chrII</v>
      </c>
    </row>
    <row r="4739" spans="1:6" ht="16" x14ac:dyDescent="0.2">
      <c r="A4739" s="1" t="s">
        <v>2176</v>
      </c>
      <c r="B4739" t="s">
        <v>8122</v>
      </c>
      <c r="C4739">
        <f t="shared" si="296"/>
        <v>6</v>
      </c>
      <c r="D4739">
        <f t="shared" si="297"/>
        <v>15</v>
      </c>
      <c r="E4739" t="str">
        <f t="shared" si="298"/>
        <v>14185816</v>
      </c>
      <c r="F4739" t="str">
        <f t="shared" si="299"/>
        <v>chrII</v>
      </c>
    </row>
    <row r="4740" spans="1:6" ht="16" x14ac:dyDescent="0.2">
      <c r="A4740" s="1" t="s">
        <v>2176</v>
      </c>
      <c r="B4740" t="s">
        <v>2180</v>
      </c>
      <c r="C4740">
        <f t="shared" si="296"/>
        <v>6</v>
      </c>
      <c r="D4740">
        <f t="shared" si="297"/>
        <v>15</v>
      </c>
      <c r="E4740" t="str">
        <f t="shared" si="298"/>
        <v>14185816</v>
      </c>
      <c r="F4740" t="str">
        <f t="shared" si="299"/>
        <v>chrII</v>
      </c>
    </row>
    <row r="4741" spans="1:6" ht="16" x14ac:dyDescent="0.2">
      <c r="A4741" s="1" t="s">
        <v>2176</v>
      </c>
      <c r="B4741" t="s">
        <v>2182</v>
      </c>
      <c r="C4741">
        <f t="shared" si="296"/>
        <v>6</v>
      </c>
      <c r="D4741">
        <f t="shared" si="297"/>
        <v>15</v>
      </c>
      <c r="E4741" t="str">
        <f t="shared" si="298"/>
        <v>14185816</v>
      </c>
      <c r="F4741" t="str">
        <f t="shared" si="299"/>
        <v>chrII</v>
      </c>
    </row>
    <row r="4742" spans="1:6" ht="16" x14ac:dyDescent="0.2">
      <c r="A4742" s="1" t="s">
        <v>2178</v>
      </c>
      <c r="B4742" t="s">
        <v>2179</v>
      </c>
      <c r="C4742">
        <f t="shared" si="296"/>
        <v>6</v>
      </c>
      <c r="D4742">
        <f t="shared" si="297"/>
        <v>15</v>
      </c>
      <c r="E4742" t="str">
        <f t="shared" si="298"/>
        <v>14233782</v>
      </c>
      <c r="F4742" t="str">
        <f t="shared" si="299"/>
        <v>chrII</v>
      </c>
    </row>
    <row r="4743" spans="1:6" ht="16" x14ac:dyDescent="0.2">
      <c r="A4743" s="1" t="s">
        <v>2178</v>
      </c>
      <c r="B4743" t="s">
        <v>2182</v>
      </c>
      <c r="C4743">
        <f t="shared" si="296"/>
        <v>6</v>
      </c>
      <c r="D4743">
        <f t="shared" si="297"/>
        <v>15</v>
      </c>
      <c r="E4743" t="str">
        <f t="shared" si="298"/>
        <v>14233782</v>
      </c>
      <c r="F4743" t="str">
        <f t="shared" si="299"/>
        <v>chrII</v>
      </c>
    </row>
    <row r="4744" spans="1:6" ht="16" x14ac:dyDescent="0.2">
      <c r="A4744" s="1" t="s">
        <v>2179</v>
      </c>
      <c r="B4744" t="s">
        <v>2183</v>
      </c>
      <c r="C4744">
        <f t="shared" si="296"/>
        <v>6</v>
      </c>
      <c r="D4744">
        <f t="shared" si="297"/>
        <v>15</v>
      </c>
      <c r="E4744" t="str">
        <f t="shared" si="298"/>
        <v>14244369</v>
      </c>
      <c r="F4744" t="str">
        <f t="shared" si="299"/>
        <v>chrII</v>
      </c>
    </row>
    <row r="4745" spans="1:6" ht="16" x14ac:dyDescent="0.2">
      <c r="A4745" s="1" t="s">
        <v>2179</v>
      </c>
      <c r="B4745" t="s">
        <v>2224</v>
      </c>
      <c r="C4745">
        <f t="shared" si="296"/>
        <v>6</v>
      </c>
      <c r="D4745">
        <f t="shared" si="297"/>
        <v>15</v>
      </c>
      <c r="E4745" t="str">
        <f t="shared" si="298"/>
        <v>14244369</v>
      </c>
      <c r="F4745" t="str">
        <f t="shared" si="299"/>
        <v>chrII</v>
      </c>
    </row>
    <row r="4746" spans="1:6" ht="16" x14ac:dyDescent="0.2">
      <c r="A4746" s="1" t="s">
        <v>2179</v>
      </c>
      <c r="B4746" t="s">
        <v>2180</v>
      </c>
      <c r="C4746">
        <f t="shared" si="296"/>
        <v>6</v>
      </c>
      <c r="D4746">
        <f t="shared" si="297"/>
        <v>15</v>
      </c>
      <c r="E4746" t="str">
        <f t="shared" si="298"/>
        <v>14244369</v>
      </c>
      <c r="F4746" t="str">
        <f t="shared" si="299"/>
        <v>chrII</v>
      </c>
    </row>
    <row r="4747" spans="1:6" ht="16" x14ac:dyDescent="0.2">
      <c r="A4747" s="1" t="s">
        <v>2179</v>
      </c>
      <c r="B4747" t="s">
        <v>2181</v>
      </c>
      <c r="C4747">
        <f t="shared" si="296"/>
        <v>6</v>
      </c>
      <c r="D4747">
        <f t="shared" si="297"/>
        <v>15</v>
      </c>
      <c r="E4747" t="str">
        <f t="shared" si="298"/>
        <v>14244369</v>
      </c>
      <c r="F4747" t="str">
        <f t="shared" si="299"/>
        <v>chrII</v>
      </c>
    </row>
    <row r="4748" spans="1:6" ht="16" x14ac:dyDescent="0.2">
      <c r="A4748" s="1" t="s">
        <v>2179</v>
      </c>
      <c r="B4748" t="s">
        <v>2182</v>
      </c>
      <c r="C4748">
        <f t="shared" si="296"/>
        <v>6</v>
      </c>
      <c r="D4748">
        <f t="shared" si="297"/>
        <v>15</v>
      </c>
      <c r="E4748" t="str">
        <f t="shared" si="298"/>
        <v>14244369</v>
      </c>
      <c r="F4748" t="str">
        <f t="shared" si="299"/>
        <v>chrII</v>
      </c>
    </row>
    <row r="4749" spans="1:6" ht="16" x14ac:dyDescent="0.2">
      <c r="A4749" s="1" t="s">
        <v>2179</v>
      </c>
      <c r="B4749" t="s">
        <v>2185</v>
      </c>
      <c r="C4749">
        <f t="shared" si="296"/>
        <v>6</v>
      </c>
      <c r="D4749">
        <f t="shared" si="297"/>
        <v>15</v>
      </c>
      <c r="E4749" t="str">
        <f t="shared" si="298"/>
        <v>14244369</v>
      </c>
      <c r="F4749" t="str">
        <f t="shared" si="299"/>
        <v>chrII</v>
      </c>
    </row>
    <row r="4750" spans="1:6" ht="16" x14ac:dyDescent="0.2">
      <c r="A4750" s="1" t="s">
        <v>2179</v>
      </c>
      <c r="B4750" t="s">
        <v>2192</v>
      </c>
      <c r="C4750">
        <f t="shared" si="296"/>
        <v>6</v>
      </c>
      <c r="D4750">
        <f t="shared" si="297"/>
        <v>15</v>
      </c>
      <c r="E4750" t="str">
        <f t="shared" si="298"/>
        <v>14244369</v>
      </c>
      <c r="F4750" t="str">
        <f t="shared" si="299"/>
        <v>chrII</v>
      </c>
    </row>
    <row r="4751" spans="1:6" ht="16" x14ac:dyDescent="0.2">
      <c r="A4751" s="1" t="s">
        <v>2179</v>
      </c>
      <c r="B4751" t="s">
        <v>2197</v>
      </c>
      <c r="C4751">
        <f t="shared" si="296"/>
        <v>6</v>
      </c>
      <c r="D4751">
        <f t="shared" si="297"/>
        <v>15</v>
      </c>
      <c r="E4751" t="str">
        <f t="shared" si="298"/>
        <v>14244369</v>
      </c>
      <c r="F4751" t="str">
        <f t="shared" si="299"/>
        <v>chrII</v>
      </c>
    </row>
    <row r="4752" spans="1:6" ht="16" x14ac:dyDescent="0.2">
      <c r="A4752" s="1" t="s">
        <v>2180</v>
      </c>
      <c r="B4752" t="s">
        <v>2183</v>
      </c>
      <c r="C4752">
        <f t="shared" si="296"/>
        <v>6</v>
      </c>
      <c r="D4752">
        <f t="shared" si="297"/>
        <v>15</v>
      </c>
      <c r="E4752" t="str">
        <f t="shared" si="298"/>
        <v>14247995</v>
      </c>
      <c r="F4752" t="str">
        <f t="shared" si="299"/>
        <v>chrII</v>
      </c>
    </row>
    <row r="4753" spans="1:6" ht="16" x14ac:dyDescent="0.2">
      <c r="A4753" s="1" t="s">
        <v>2180</v>
      </c>
      <c r="B4753" t="s">
        <v>2181</v>
      </c>
      <c r="C4753">
        <f t="shared" si="296"/>
        <v>6</v>
      </c>
      <c r="D4753">
        <f t="shared" si="297"/>
        <v>15</v>
      </c>
      <c r="E4753" t="str">
        <f t="shared" si="298"/>
        <v>14247995</v>
      </c>
      <c r="F4753" t="str">
        <f t="shared" si="299"/>
        <v>chrII</v>
      </c>
    </row>
    <row r="4754" spans="1:6" ht="16" x14ac:dyDescent="0.2">
      <c r="A4754" s="1" t="s">
        <v>2180</v>
      </c>
      <c r="B4754" t="s">
        <v>2182</v>
      </c>
      <c r="C4754">
        <f t="shared" si="296"/>
        <v>6</v>
      </c>
      <c r="D4754">
        <f t="shared" si="297"/>
        <v>15</v>
      </c>
      <c r="E4754" t="str">
        <f t="shared" si="298"/>
        <v>14247995</v>
      </c>
      <c r="F4754" t="str">
        <f t="shared" si="299"/>
        <v>chrII</v>
      </c>
    </row>
    <row r="4755" spans="1:6" ht="16" x14ac:dyDescent="0.2">
      <c r="A4755" s="1" t="s">
        <v>2180</v>
      </c>
      <c r="B4755" t="s">
        <v>2243</v>
      </c>
      <c r="C4755">
        <f t="shared" si="296"/>
        <v>6</v>
      </c>
      <c r="D4755">
        <f t="shared" si="297"/>
        <v>15</v>
      </c>
      <c r="E4755" t="str">
        <f t="shared" si="298"/>
        <v>14247995</v>
      </c>
      <c r="F4755" t="str">
        <f t="shared" si="299"/>
        <v>chrII</v>
      </c>
    </row>
    <row r="4756" spans="1:6" ht="16" x14ac:dyDescent="0.2">
      <c r="A4756" s="1" t="s">
        <v>2181</v>
      </c>
      <c r="B4756" t="s">
        <v>2183</v>
      </c>
      <c r="C4756">
        <f t="shared" si="296"/>
        <v>6</v>
      </c>
      <c r="D4756">
        <f t="shared" si="297"/>
        <v>15</v>
      </c>
      <c r="E4756" t="str">
        <f t="shared" si="298"/>
        <v>14249384</v>
      </c>
      <c r="F4756" t="str">
        <f t="shared" si="299"/>
        <v>chrII</v>
      </c>
    </row>
    <row r="4757" spans="1:6" ht="16" x14ac:dyDescent="0.2">
      <c r="A4757" s="1" t="s">
        <v>2181</v>
      </c>
      <c r="B4757" t="s">
        <v>2185</v>
      </c>
      <c r="C4757">
        <f t="shared" si="296"/>
        <v>6</v>
      </c>
      <c r="D4757">
        <f t="shared" si="297"/>
        <v>15</v>
      </c>
      <c r="E4757" t="str">
        <f t="shared" si="298"/>
        <v>14249384</v>
      </c>
      <c r="F4757" t="str">
        <f t="shared" si="299"/>
        <v>chrII</v>
      </c>
    </row>
    <row r="4758" spans="1:6" ht="16" x14ac:dyDescent="0.2">
      <c r="A4758" s="1" t="s">
        <v>2181</v>
      </c>
      <c r="B4758" t="s">
        <v>2186</v>
      </c>
      <c r="C4758">
        <f t="shared" si="296"/>
        <v>6</v>
      </c>
      <c r="D4758">
        <f t="shared" si="297"/>
        <v>15</v>
      </c>
      <c r="E4758" t="str">
        <f t="shared" si="298"/>
        <v>14249384</v>
      </c>
      <c r="F4758" t="str">
        <f t="shared" si="299"/>
        <v>chrII</v>
      </c>
    </row>
    <row r="4759" spans="1:6" ht="16" x14ac:dyDescent="0.2">
      <c r="A4759" s="1" t="s">
        <v>2181</v>
      </c>
      <c r="B4759" t="s">
        <v>2197</v>
      </c>
      <c r="C4759">
        <f t="shared" si="296"/>
        <v>6</v>
      </c>
      <c r="D4759">
        <f t="shared" si="297"/>
        <v>15</v>
      </c>
      <c r="E4759" t="str">
        <f t="shared" si="298"/>
        <v>14249384</v>
      </c>
      <c r="F4759" t="str">
        <f t="shared" si="299"/>
        <v>chrII</v>
      </c>
    </row>
    <row r="4760" spans="1:6" ht="16" x14ac:dyDescent="0.2">
      <c r="A4760" s="1" t="s">
        <v>2182</v>
      </c>
      <c r="B4760" t="s">
        <v>2183</v>
      </c>
      <c r="C4760">
        <f t="shared" si="296"/>
        <v>6</v>
      </c>
      <c r="D4760">
        <f t="shared" si="297"/>
        <v>15</v>
      </c>
      <c r="E4760" t="str">
        <f t="shared" si="298"/>
        <v>14250019</v>
      </c>
      <c r="F4760" t="str">
        <f t="shared" si="299"/>
        <v>chrII</v>
      </c>
    </row>
    <row r="4761" spans="1:6" ht="16" x14ac:dyDescent="0.2">
      <c r="A4761" s="1" t="s">
        <v>2182</v>
      </c>
      <c r="B4761" t="s">
        <v>8118</v>
      </c>
      <c r="C4761">
        <f t="shared" si="296"/>
        <v>6</v>
      </c>
      <c r="D4761">
        <f t="shared" si="297"/>
        <v>15</v>
      </c>
      <c r="E4761" t="str">
        <f t="shared" si="298"/>
        <v>14250019</v>
      </c>
      <c r="F4761" t="str">
        <f t="shared" si="299"/>
        <v>chrII</v>
      </c>
    </row>
    <row r="4762" spans="1:6" ht="16" x14ac:dyDescent="0.2">
      <c r="A4762" s="1" t="s">
        <v>2182</v>
      </c>
      <c r="B4762" t="s">
        <v>2185</v>
      </c>
      <c r="C4762">
        <f t="shared" si="296"/>
        <v>6</v>
      </c>
      <c r="D4762">
        <f t="shared" si="297"/>
        <v>15</v>
      </c>
      <c r="E4762" t="str">
        <f t="shared" si="298"/>
        <v>14250019</v>
      </c>
      <c r="F4762" t="str">
        <f t="shared" si="299"/>
        <v>chrII</v>
      </c>
    </row>
    <row r="4763" spans="1:6" ht="16" x14ac:dyDescent="0.2">
      <c r="A4763" s="1" t="s">
        <v>2182</v>
      </c>
      <c r="B4763" t="s">
        <v>2200</v>
      </c>
      <c r="C4763">
        <f t="shared" si="296"/>
        <v>6</v>
      </c>
      <c r="D4763">
        <f t="shared" si="297"/>
        <v>15</v>
      </c>
      <c r="E4763" t="str">
        <f t="shared" si="298"/>
        <v>14250019</v>
      </c>
      <c r="F4763" t="str">
        <f t="shared" si="299"/>
        <v>chrII</v>
      </c>
    </row>
    <row r="4764" spans="1:6" ht="16" x14ac:dyDescent="0.2">
      <c r="A4764" s="1" t="s">
        <v>2182</v>
      </c>
      <c r="B4764" t="s">
        <v>2243</v>
      </c>
      <c r="C4764">
        <f t="shared" si="296"/>
        <v>6</v>
      </c>
      <c r="D4764">
        <f t="shared" si="297"/>
        <v>15</v>
      </c>
      <c r="E4764" t="str">
        <f t="shared" si="298"/>
        <v>14250019</v>
      </c>
      <c r="F4764" t="str">
        <f t="shared" si="299"/>
        <v>chrII</v>
      </c>
    </row>
    <row r="4765" spans="1:6" ht="16" x14ac:dyDescent="0.2">
      <c r="A4765" s="1" t="s">
        <v>2183</v>
      </c>
      <c r="B4765" t="s">
        <v>2185</v>
      </c>
      <c r="C4765">
        <f t="shared" si="296"/>
        <v>6</v>
      </c>
      <c r="D4765">
        <f t="shared" si="297"/>
        <v>15</v>
      </c>
      <c r="E4765" t="str">
        <f t="shared" si="298"/>
        <v>14251312</v>
      </c>
      <c r="F4765" t="str">
        <f t="shared" si="299"/>
        <v>chrII</v>
      </c>
    </row>
    <row r="4766" spans="1:6" ht="16" x14ac:dyDescent="0.2">
      <c r="A4766" s="1" t="s">
        <v>2183</v>
      </c>
      <c r="B4766" t="s">
        <v>2197</v>
      </c>
      <c r="C4766">
        <f t="shared" si="296"/>
        <v>6</v>
      </c>
      <c r="D4766">
        <f t="shared" si="297"/>
        <v>15</v>
      </c>
      <c r="E4766" t="str">
        <f t="shared" si="298"/>
        <v>14251312</v>
      </c>
      <c r="F4766" t="str">
        <f t="shared" si="299"/>
        <v>chrII</v>
      </c>
    </row>
    <row r="4767" spans="1:6" ht="16" x14ac:dyDescent="0.2">
      <c r="A4767" s="1" t="s">
        <v>2184</v>
      </c>
      <c r="B4767" t="s">
        <v>2185</v>
      </c>
      <c r="C4767">
        <f t="shared" si="296"/>
        <v>6</v>
      </c>
      <c r="D4767">
        <f t="shared" si="297"/>
        <v>15</v>
      </c>
      <c r="E4767" t="str">
        <f t="shared" si="298"/>
        <v>14292358</v>
      </c>
      <c r="F4767" t="str">
        <f t="shared" si="299"/>
        <v>chrII</v>
      </c>
    </row>
    <row r="4768" spans="1:6" ht="16" x14ac:dyDescent="0.2">
      <c r="A4768" s="1" t="s">
        <v>2185</v>
      </c>
      <c r="B4768" t="s">
        <v>2197</v>
      </c>
      <c r="C4768">
        <f t="shared" si="296"/>
        <v>6</v>
      </c>
      <c r="D4768">
        <f t="shared" si="297"/>
        <v>15</v>
      </c>
      <c r="E4768" t="str">
        <f t="shared" si="298"/>
        <v>14296287</v>
      </c>
      <c r="F4768" t="str">
        <f t="shared" si="299"/>
        <v>chrII</v>
      </c>
    </row>
    <row r="4769" spans="1:6" ht="16" x14ac:dyDescent="0.2">
      <c r="A4769" s="1" t="s">
        <v>2186</v>
      </c>
      <c r="B4769" t="s">
        <v>2187</v>
      </c>
      <c r="C4769">
        <f t="shared" si="296"/>
        <v>6</v>
      </c>
      <c r="D4769">
        <f t="shared" si="297"/>
        <v>15</v>
      </c>
      <c r="E4769" t="str">
        <f t="shared" si="298"/>
        <v>14349360</v>
      </c>
      <c r="F4769" t="str">
        <f t="shared" si="299"/>
        <v>chrII</v>
      </c>
    </row>
    <row r="4770" spans="1:6" ht="16" x14ac:dyDescent="0.2">
      <c r="A4770" s="1" t="s">
        <v>2186</v>
      </c>
      <c r="B4770" t="s">
        <v>2190</v>
      </c>
      <c r="C4770">
        <f t="shared" si="296"/>
        <v>6</v>
      </c>
      <c r="D4770">
        <f t="shared" si="297"/>
        <v>15</v>
      </c>
      <c r="E4770" t="str">
        <f t="shared" si="298"/>
        <v>14349360</v>
      </c>
      <c r="F4770" t="str">
        <f t="shared" si="299"/>
        <v>chrII</v>
      </c>
    </row>
    <row r="4771" spans="1:6" ht="16" x14ac:dyDescent="0.2">
      <c r="A4771" s="1" t="s">
        <v>2186</v>
      </c>
      <c r="B4771" t="s">
        <v>2192</v>
      </c>
      <c r="C4771">
        <f t="shared" si="296"/>
        <v>6</v>
      </c>
      <c r="D4771">
        <f t="shared" si="297"/>
        <v>15</v>
      </c>
      <c r="E4771" t="str">
        <f t="shared" si="298"/>
        <v>14349360</v>
      </c>
      <c r="F4771" t="str">
        <f t="shared" si="299"/>
        <v>chrII</v>
      </c>
    </row>
    <row r="4772" spans="1:6" ht="16" x14ac:dyDescent="0.2">
      <c r="A4772" s="1" t="s">
        <v>2187</v>
      </c>
      <c r="B4772" t="s">
        <v>2188</v>
      </c>
      <c r="C4772">
        <f t="shared" si="296"/>
        <v>6</v>
      </c>
      <c r="D4772">
        <f t="shared" si="297"/>
        <v>15</v>
      </c>
      <c r="E4772" t="str">
        <f t="shared" si="298"/>
        <v>14357827</v>
      </c>
      <c r="F4772" t="str">
        <f t="shared" si="299"/>
        <v>chrII</v>
      </c>
    </row>
    <row r="4773" spans="1:6" ht="16" x14ac:dyDescent="0.2">
      <c r="A4773" s="1" t="s">
        <v>2187</v>
      </c>
      <c r="B4773" t="s">
        <v>2197</v>
      </c>
      <c r="C4773">
        <f t="shared" si="296"/>
        <v>6</v>
      </c>
      <c r="D4773">
        <f t="shared" si="297"/>
        <v>15</v>
      </c>
      <c r="E4773" t="str">
        <f t="shared" si="298"/>
        <v>14357827</v>
      </c>
      <c r="F4773" t="str">
        <f t="shared" si="299"/>
        <v>chrII</v>
      </c>
    </row>
    <row r="4774" spans="1:6" ht="16" x14ac:dyDescent="0.2">
      <c r="A4774" s="1" t="s">
        <v>2188</v>
      </c>
      <c r="B4774" t="s">
        <v>2189</v>
      </c>
      <c r="C4774">
        <f t="shared" si="296"/>
        <v>6</v>
      </c>
      <c r="D4774">
        <f t="shared" si="297"/>
        <v>15</v>
      </c>
      <c r="E4774" t="str">
        <f t="shared" si="298"/>
        <v>14365118</v>
      </c>
      <c r="F4774" t="str">
        <f t="shared" si="299"/>
        <v>chrII</v>
      </c>
    </row>
    <row r="4775" spans="1:6" ht="16" x14ac:dyDescent="0.2">
      <c r="A4775" s="1" t="s">
        <v>2189</v>
      </c>
      <c r="B4775" t="s">
        <v>2190</v>
      </c>
      <c r="C4775">
        <f t="shared" si="296"/>
        <v>6</v>
      </c>
      <c r="D4775">
        <f t="shared" si="297"/>
        <v>15</v>
      </c>
      <c r="E4775" t="str">
        <f t="shared" si="298"/>
        <v>14389887</v>
      </c>
      <c r="F4775" t="str">
        <f t="shared" si="299"/>
        <v>chrII</v>
      </c>
    </row>
    <row r="4776" spans="1:6" ht="16" x14ac:dyDescent="0.2">
      <c r="A4776" s="1" t="s">
        <v>2189</v>
      </c>
      <c r="B4776" t="s">
        <v>2192</v>
      </c>
      <c r="C4776">
        <f t="shared" si="296"/>
        <v>6</v>
      </c>
      <c r="D4776">
        <f t="shared" si="297"/>
        <v>15</v>
      </c>
      <c r="E4776" t="str">
        <f t="shared" si="298"/>
        <v>14389887</v>
      </c>
      <c r="F4776" t="str">
        <f t="shared" si="299"/>
        <v>chrII</v>
      </c>
    </row>
    <row r="4777" spans="1:6" ht="16" x14ac:dyDescent="0.2">
      <c r="A4777" s="1" t="s">
        <v>2189</v>
      </c>
      <c r="B4777" t="s">
        <v>2197</v>
      </c>
      <c r="C4777">
        <f t="shared" si="296"/>
        <v>6</v>
      </c>
      <c r="D4777">
        <f t="shared" si="297"/>
        <v>15</v>
      </c>
      <c r="E4777" t="str">
        <f t="shared" si="298"/>
        <v>14389887</v>
      </c>
      <c r="F4777" t="str">
        <f t="shared" si="299"/>
        <v>chrII</v>
      </c>
    </row>
    <row r="4778" spans="1:6" ht="16" x14ac:dyDescent="0.2">
      <c r="A4778" s="1" t="s">
        <v>2190</v>
      </c>
      <c r="B4778" t="s">
        <v>2191</v>
      </c>
      <c r="C4778">
        <f t="shared" si="296"/>
        <v>6</v>
      </c>
      <c r="D4778">
        <f t="shared" si="297"/>
        <v>15</v>
      </c>
      <c r="E4778" t="str">
        <f t="shared" si="298"/>
        <v>14399504</v>
      </c>
      <c r="F4778" t="str">
        <f t="shared" si="299"/>
        <v>chrII</v>
      </c>
    </row>
    <row r="4779" spans="1:6" ht="16" x14ac:dyDescent="0.2">
      <c r="A4779" s="1" t="s">
        <v>2190</v>
      </c>
      <c r="B4779" t="s">
        <v>2192</v>
      </c>
      <c r="C4779">
        <f t="shared" si="296"/>
        <v>6</v>
      </c>
      <c r="D4779">
        <f t="shared" si="297"/>
        <v>15</v>
      </c>
      <c r="E4779" t="str">
        <f t="shared" si="298"/>
        <v>14399504</v>
      </c>
      <c r="F4779" t="str">
        <f t="shared" si="299"/>
        <v>chrII</v>
      </c>
    </row>
    <row r="4780" spans="1:6" ht="16" x14ac:dyDescent="0.2">
      <c r="A4780" s="1" t="s">
        <v>2190</v>
      </c>
      <c r="B4780" t="s">
        <v>2197</v>
      </c>
      <c r="C4780">
        <f t="shared" si="296"/>
        <v>6</v>
      </c>
      <c r="D4780">
        <f t="shared" si="297"/>
        <v>15</v>
      </c>
      <c r="E4780" t="str">
        <f t="shared" si="298"/>
        <v>14399504</v>
      </c>
      <c r="F4780" t="str">
        <f t="shared" si="299"/>
        <v>chrII</v>
      </c>
    </row>
    <row r="4781" spans="1:6" ht="16" x14ac:dyDescent="0.2">
      <c r="A4781" s="1" t="s">
        <v>2191</v>
      </c>
      <c r="B4781" t="s">
        <v>2197</v>
      </c>
      <c r="C4781">
        <f t="shared" si="296"/>
        <v>6</v>
      </c>
      <c r="D4781">
        <f t="shared" si="297"/>
        <v>15</v>
      </c>
      <c r="E4781" t="str">
        <f t="shared" si="298"/>
        <v>14404105</v>
      </c>
      <c r="F4781" t="str">
        <f t="shared" si="299"/>
        <v>chrII</v>
      </c>
    </row>
    <row r="4782" spans="1:6" ht="16" x14ac:dyDescent="0.2">
      <c r="A4782" s="1" t="s">
        <v>2192</v>
      </c>
      <c r="B4782" t="s">
        <v>8124</v>
      </c>
      <c r="C4782">
        <f t="shared" si="296"/>
        <v>6</v>
      </c>
      <c r="D4782">
        <f t="shared" si="297"/>
        <v>15</v>
      </c>
      <c r="E4782" t="str">
        <f t="shared" si="298"/>
        <v>14405000</v>
      </c>
      <c r="F4782" t="str">
        <f t="shared" si="299"/>
        <v>chrII</v>
      </c>
    </row>
    <row r="4783" spans="1:6" ht="16" x14ac:dyDescent="0.2">
      <c r="A4783" s="1" t="s">
        <v>2192</v>
      </c>
      <c r="B4783" t="s">
        <v>8125</v>
      </c>
      <c r="C4783">
        <f t="shared" si="296"/>
        <v>6</v>
      </c>
      <c r="D4783">
        <f t="shared" si="297"/>
        <v>15</v>
      </c>
      <c r="E4783" t="str">
        <f t="shared" si="298"/>
        <v>14405000</v>
      </c>
      <c r="F4783" t="str">
        <f t="shared" si="299"/>
        <v>chrII</v>
      </c>
    </row>
    <row r="4784" spans="1:6" ht="16" x14ac:dyDescent="0.2">
      <c r="A4784" s="1" t="s">
        <v>2192</v>
      </c>
      <c r="B4784" t="s">
        <v>8126</v>
      </c>
      <c r="C4784">
        <f t="shared" si="296"/>
        <v>6</v>
      </c>
      <c r="D4784">
        <f t="shared" si="297"/>
        <v>15</v>
      </c>
      <c r="E4784" t="str">
        <f t="shared" si="298"/>
        <v>14405000</v>
      </c>
      <c r="F4784" t="str">
        <f t="shared" si="299"/>
        <v>chrII</v>
      </c>
    </row>
    <row r="4785" spans="1:6" ht="16" x14ac:dyDescent="0.2">
      <c r="A4785" s="1" t="s">
        <v>2192</v>
      </c>
      <c r="B4785" t="s">
        <v>2193</v>
      </c>
      <c r="C4785">
        <f t="shared" si="296"/>
        <v>6</v>
      </c>
      <c r="D4785">
        <f t="shared" si="297"/>
        <v>15</v>
      </c>
      <c r="E4785" t="str">
        <f t="shared" si="298"/>
        <v>14405000</v>
      </c>
      <c r="F4785" t="str">
        <f t="shared" si="299"/>
        <v>chrII</v>
      </c>
    </row>
    <row r="4786" spans="1:6" ht="16" x14ac:dyDescent="0.2">
      <c r="A4786" s="1" t="s">
        <v>2192</v>
      </c>
      <c r="B4786" t="s">
        <v>2195</v>
      </c>
      <c r="C4786">
        <f t="shared" si="296"/>
        <v>6</v>
      </c>
      <c r="D4786">
        <f t="shared" si="297"/>
        <v>15</v>
      </c>
      <c r="E4786" t="str">
        <f t="shared" si="298"/>
        <v>14405000</v>
      </c>
      <c r="F4786" t="str">
        <f t="shared" si="299"/>
        <v>chrII</v>
      </c>
    </row>
    <row r="4787" spans="1:6" ht="16" x14ac:dyDescent="0.2">
      <c r="A4787" s="1" t="s">
        <v>2192</v>
      </c>
      <c r="B4787" t="s">
        <v>2233</v>
      </c>
      <c r="C4787">
        <f t="shared" si="296"/>
        <v>6</v>
      </c>
      <c r="D4787">
        <f t="shared" si="297"/>
        <v>15</v>
      </c>
      <c r="E4787" t="str">
        <f t="shared" si="298"/>
        <v>14405000</v>
      </c>
      <c r="F4787" t="str">
        <f t="shared" si="299"/>
        <v>chrII</v>
      </c>
    </row>
    <row r="4788" spans="1:6" ht="16" x14ac:dyDescent="0.2">
      <c r="A4788" s="1" t="s">
        <v>2192</v>
      </c>
      <c r="B4788" t="s">
        <v>2277</v>
      </c>
      <c r="C4788">
        <f t="shared" si="296"/>
        <v>6</v>
      </c>
      <c r="D4788">
        <f t="shared" si="297"/>
        <v>15</v>
      </c>
      <c r="E4788" t="str">
        <f t="shared" si="298"/>
        <v>14405000</v>
      </c>
      <c r="F4788" t="str">
        <f t="shared" si="299"/>
        <v>chrII</v>
      </c>
    </row>
    <row r="4789" spans="1:6" ht="16" x14ac:dyDescent="0.2">
      <c r="A4789" s="1" t="s">
        <v>2192</v>
      </c>
      <c r="B4789" t="s">
        <v>2197</v>
      </c>
      <c r="C4789">
        <f t="shared" si="296"/>
        <v>6</v>
      </c>
      <c r="D4789">
        <f t="shared" si="297"/>
        <v>15</v>
      </c>
      <c r="E4789" t="str">
        <f t="shared" si="298"/>
        <v>14405000</v>
      </c>
      <c r="F4789" t="str">
        <f t="shared" si="299"/>
        <v>chrII</v>
      </c>
    </row>
    <row r="4790" spans="1:6" ht="16" x14ac:dyDescent="0.2">
      <c r="A4790" s="1" t="s">
        <v>2192</v>
      </c>
      <c r="B4790" t="s">
        <v>8127</v>
      </c>
      <c r="C4790">
        <f t="shared" si="296"/>
        <v>6</v>
      </c>
      <c r="D4790">
        <f t="shared" si="297"/>
        <v>15</v>
      </c>
      <c r="E4790" t="str">
        <f t="shared" si="298"/>
        <v>14405000</v>
      </c>
      <c r="F4790" t="str">
        <f t="shared" si="299"/>
        <v>chrII</v>
      </c>
    </row>
    <row r="4791" spans="1:6" ht="16" x14ac:dyDescent="0.2">
      <c r="A4791" s="1" t="s">
        <v>2192</v>
      </c>
      <c r="B4791" t="s">
        <v>2202</v>
      </c>
      <c r="C4791">
        <f t="shared" si="296"/>
        <v>6</v>
      </c>
      <c r="D4791">
        <f t="shared" si="297"/>
        <v>15</v>
      </c>
      <c r="E4791" t="str">
        <f t="shared" si="298"/>
        <v>14405000</v>
      </c>
      <c r="F4791" t="str">
        <f t="shared" si="299"/>
        <v>chrII</v>
      </c>
    </row>
    <row r="4792" spans="1:6" ht="16" x14ac:dyDescent="0.2">
      <c r="A4792" s="1" t="s">
        <v>2193</v>
      </c>
      <c r="B4792" t="s">
        <v>2197</v>
      </c>
      <c r="C4792">
        <f t="shared" si="296"/>
        <v>6</v>
      </c>
      <c r="D4792">
        <f t="shared" si="297"/>
        <v>15</v>
      </c>
      <c r="E4792" t="str">
        <f t="shared" si="298"/>
        <v>14407710</v>
      </c>
      <c r="F4792" t="str">
        <f t="shared" si="299"/>
        <v>chrII</v>
      </c>
    </row>
    <row r="4793" spans="1:6" ht="16" x14ac:dyDescent="0.2">
      <c r="A4793" s="1" t="s">
        <v>2195</v>
      </c>
      <c r="B4793" t="s">
        <v>2198</v>
      </c>
      <c r="C4793">
        <f t="shared" si="296"/>
        <v>6</v>
      </c>
      <c r="D4793">
        <f t="shared" si="297"/>
        <v>15</v>
      </c>
      <c r="E4793" t="str">
        <f t="shared" si="298"/>
        <v>14437011</v>
      </c>
      <c r="F4793" t="str">
        <f t="shared" si="299"/>
        <v>chrII</v>
      </c>
    </row>
    <row r="4794" spans="1:6" ht="16" x14ac:dyDescent="0.2">
      <c r="A4794" s="1" t="s">
        <v>2197</v>
      </c>
      <c r="B4794" t="s">
        <v>8132</v>
      </c>
      <c r="C4794">
        <f t="shared" si="296"/>
        <v>6</v>
      </c>
      <c r="D4794">
        <f t="shared" si="297"/>
        <v>15</v>
      </c>
      <c r="E4794" t="str">
        <f t="shared" si="298"/>
        <v>14437927</v>
      </c>
      <c r="F4794" t="str">
        <f t="shared" si="299"/>
        <v>chrII</v>
      </c>
    </row>
    <row r="4795" spans="1:6" ht="16" x14ac:dyDescent="0.2">
      <c r="A4795" s="1" t="s">
        <v>2197</v>
      </c>
      <c r="B4795" t="s">
        <v>8127</v>
      </c>
      <c r="C4795">
        <f t="shared" si="296"/>
        <v>6</v>
      </c>
      <c r="D4795">
        <f t="shared" si="297"/>
        <v>15</v>
      </c>
      <c r="E4795" t="str">
        <f t="shared" si="298"/>
        <v>14437927</v>
      </c>
      <c r="F4795" t="str">
        <f t="shared" si="299"/>
        <v>chrII</v>
      </c>
    </row>
    <row r="4796" spans="1:6" ht="16" x14ac:dyDescent="0.2">
      <c r="A4796" s="1" t="s">
        <v>2197</v>
      </c>
      <c r="B4796" t="s">
        <v>8128</v>
      </c>
      <c r="C4796">
        <f t="shared" si="296"/>
        <v>6</v>
      </c>
      <c r="D4796">
        <f t="shared" si="297"/>
        <v>15</v>
      </c>
      <c r="E4796" t="str">
        <f t="shared" si="298"/>
        <v>14437927</v>
      </c>
      <c r="F4796" t="str">
        <f t="shared" si="299"/>
        <v>chrII</v>
      </c>
    </row>
    <row r="4797" spans="1:6" ht="16" x14ac:dyDescent="0.2">
      <c r="A4797" s="1" t="s">
        <v>2197</v>
      </c>
      <c r="B4797" t="s">
        <v>8129</v>
      </c>
      <c r="C4797">
        <f t="shared" si="296"/>
        <v>6</v>
      </c>
      <c r="D4797">
        <f t="shared" si="297"/>
        <v>15</v>
      </c>
      <c r="E4797" t="str">
        <f t="shared" si="298"/>
        <v>14437927</v>
      </c>
      <c r="F4797" t="str">
        <f t="shared" si="299"/>
        <v>chrII</v>
      </c>
    </row>
    <row r="4798" spans="1:6" ht="16" x14ac:dyDescent="0.2">
      <c r="A4798" s="1" t="s">
        <v>2197</v>
      </c>
      <c r="B4798" t="s">
        <v>2200</v>
      </c>
      <c r="C4798">
        <f t="shared" si="296"/>
        <v>6</v>
      </c>
      <c r="D4798">
        <f t="shared" si="297"/>
        <v>15</v>
      </c>
      <c r="E4798" t="str">
        <f t="shared" si="298"/>
        <v>14437927</v>
      </c>
      <c r="F4798" t="str">
        <f t="shared" si="299"/>
        <v>chrII</v>
      </c>
    </row>
    <row r="4799" spans="1:6" ht="16" x14ac:dyDescent="0.2">
      <c r="A4799" s="1" t="s">
        <v>2197</v>
      </c>
      <c r="B4799" t="s">
        <v>2201</v>
      </c>
      <c r="C4799">
        <f t="shared" si="296"/>
        <v>6</v>
      </c>
      <c r="D4799">
        <f t="shared" si="297"/>
        <v>15</v>
      </c>
      <c r="E4799" t="str">
        <f t="shared" si="298"/>
        <v>14437927</v>
      </c>
      <c r="F4799" t="str">
        <f t="shared" si="299"/>
        <v>chrII</v>
      </c>
    </row>
    <row r="4800" spans="1:6" ht="16" x14ac:dyDescent="0.2">
      <c r="A4800" s="1" t="s">
        <v>2197</v>
      </c>
      <c r="B4800" t="s">
        <v>2203</v>
      </c>
      <c r="C4800">
        <f t="shared" si="296"/>
        <v>6</v>
      </c>
      <c r="D4800">
        <f t="shared" si="297"/>
        <v>15</v>
      </c>
      <c r="E4800" t="str">
        <f t="shared" si="298"/>
        <v>14437927</v>
      </c>
      <c r="F4800" t="str">
        <f t="shared" si="299"/>
        <v>chrII</v>
      </c>
    </row>
    <row r="4801" spans="1:6" ht="16" x14ac:dyDescent="0.2">
      <c r="A4801" s="1" t="s">
        <v>2197</v>
      </c>
      <c r="B4801" t="s">
        <v>2204</v>
      </c>
      <c r="C4801">
        <f t="shared" si="296"/>
        <v>6</v>
      </c>
      <c r="D4801">
        <f t="shared" si="297"/>
        <v>15</v>
      </c>
      <c r="E4801" t="str">
        <f t="shared" si="298"/>
        <v>14437927</v>
      </c>
      <c r="F4801" t="str">
        <f t="shared" si="299"/>
        <v>chrII</v>
      </c>
    </row>
    <row r="4802" spans="1:6" ht="16" x14ac:dyDescent="0.2">
      <c r="A4802" s="1" t="s">
        <v>2197</v>
      </c>
      <c r="B4802" t="s">
        <v>8130</v>
      </c>
      <c r="C4802">
        <f t="shared" ref="C4802:C4865" si="300">FIND(":",A4802)</f>
        <v>6</v>
      </c>
      <c r="D4802">
        <f t="shared" ref="D4802:D4865" si="301">FIND("-",A4802)</f>
        <v>15</v>
      </c>
      <c r="E4802" t="str">
        <f t="shared" ref="E4802:E4865" si="302">MID(A4802,C4802+1,D4802-C4802-1)</f>
        <v>14437927</v>
      </c>
      <c r="F4802" t="str">
        <f t="shared" ref="F4802:F4865" si="303">MID(A4802,1,C4802-1)</f>
        <v>chrII</v>
      </c>
    </row>
    <row r="4803" spans="1:6" ht="16" x14ac:dyDescent="0.2">
      <c r="A4803" s="1" t="s">
        <v>2197</v>
      </c>
      <c r="B4803" t="s">
        <v>2207</v>
      </c>
      <c r="C4803">
        <f t="shared" si="300"/>
        <v>6</v>
      </c>
      <c r="D4803">
        <f t="shared" si="301"/>
        <v>15</v>
      </c>
      <c r="E4803" t="str">
        <f t="shared" si="302"/>
        <v>14437927</v>
      </c>
      <c r="F4803" t="str">
        <f t="shared" si="303"/>
        <v>chrII</v>
      </c>
    </row>
    <row r="4804" spans="1:6" ht="16" x14ac:dyDescent="0.2">
      <c r="A4804" s="1" t="s">
        <v>2197</v>
      </c>
      <c r="B4804" t="s">
        <v>2217</v>
      </c>
      <c r="C4804">
        <f t="shared" si="300"/>
        <v>6</v>
      </c>
      <c r="D4804">
        <f t="shared" si="301"/>
        <v>15</v>
      </c>
      <c r="E4804" t="str">
        <f t="shared" si="302"/>
        <v>14437927</v>
      </c>
      <c r="F4804" t="str">
        <f t="shared" si="303"/>
        <v>chrII</v>
      </c>
    </row>
    <row r="4805" spans="1:6" ht="16" x14ac:dyDescent="0.2">
      <c r="A4805" s="1" t="s">
        <v>2197</v>
      </c>
      <c r="B4805" t="s">
        <v>2229</v>
      </c>
      <c r="C4805">
        <f t="shared" si="300"/>
        <v>6</v>
      </c>
      <c r="D4805">
        <f t="shared" si="301"/>
        <v>15</v>
      </c>
      <c r="E4805" t="str">
        <f t="shared" si="302"/>
        <v>14437927</v>
      </c>
      <c r="F4805" t="str">
        <f t="shared" si="303"/>
        <v>chrII</v>
      </c>
    </row>
    <row r="4806" spans="1:6" ht="16" x14ac:dyDescent="0.2">
      <c r="A4806" s="1" t="s">
        <v>2197</v>
      </c>
      <c r="B4806" t="s">
        <v>2232</v>
      </c>
      <c r="C4806">
        <f t="shared" si="300"/>
        <v>6</v>
      </c>
      <c r="D4806">
        <f t="shared" si="301"/>
        <v>15</v>
      </c>
      <c r="E4806" t="str">
        <f t="shared" si="302"/>
        <v>14437927</v>
      </c>
      <c r="F4806" t="str">
        <f t="shared" si="303"/>
        <v>chrII</v>
      </c>
    </row>
    <row r="4807" spans="1:6" ht="16" x14ac:dyDescent="0.2">
      <c r="A4807" s="1" t="s">
        <v>2198</v>
      </c>
      <c r="B4807" t="s">
        <v>2203</v>
      </c>
      <c r="C4807">
        <f t="shared" si="300"/>
        <v>6</v>
      </c>
      <c r="D4807">
        <f t="shared" si="301"/>
        <v>15</v>
      </c>
      <c r="E4807" t="str">
        <f t="shared" si="302"/>
        <v>14480618</v>
      </c>
      <c r="F4807" t="str">
        <f t="shared" si="303"/>
        <v>chrII</v>
      </c>
    </row>
    <row r="4808" spans="1:6" ht="16" x14ac:dyDescent="0.2">
      <c r="A4808" s="1" t="s">
        <v>2199</v>
      </c>
      <c r="B4808" t="s">
        <v>2202</v>
      </c>
      <c r="C4808">
        <f t="shared" si="300"/>
        <v>6</v>
      </c>
      <c r="D4808">
        <f t="shared" si="301"/>
        <v>15</v>
      </c>
      <c r="E4808" t="str">
        <f t="shared" si="302"/>
        <v>14488607</v>
      </c>
      <c r="F4808" t="str">
        <f t="shared" si="303"/>
        <v>chrII</v>
      </c>
    </row>
    <row r="4809" spans="1:6" ht="16" x14ac:dyDescent="0.2">
      <c r="A4809" s="1" t="s">
        <v>2200</v>
      </c>
      <c r="B4809" t="s">
        <v>8133</v>
      </c>
      <c r="C4809">
        <f t="shared" si="300"/>
        <v>6</v>
      </c>
      <c r="D4809">
        <f t="shared" si="301"/>
        <v>15</v>
      </c>
      <c r="E4809" t="str">
        <f t="shared" si="302"/>
        <v>14489416</v>
      </c>
      <c r="F4809" t="str">
        <f t="shared" si="303"/>
        <v>chrII</v>
      </c>
    </row>
    <row r="4810" spans="1:6" ht="16" x14ac:dyDescent="0.2">
      <c r="A4810" s="1" t="s">
        <v>2201</v>
      </c>
      <c r="B4810" t="s">
        <v>2202</v>
      </c>
      <c r="C4810">
        <f t="shared" si="300"/>
        <v>6</v>
      </c>
      <c r="D4810">
        <f t="shared" si="301"/>
        <v>15</v>
      </c>
      <c r="E4810" t="str">
        <f t="shared" si="302"/>
        <v>14495221</v>
      </c>
      <c r="F4810" t="str">
        <f t="shared" si="303"/>
        <v>chrII</v>
      </c>
    </row>
    <row r="4811" spans="1:6" ht="16" x14ac:dyDescent="0.2">
      <c r="A4811" s="1" t="s">
        <v>2202</v>
      </c>
      <c r="B4811" t="s">
        <v>2237</v>
      </c>
      <c r="C4811">
        <f t="shared" si="300"/>
        <v>6</v>
      </c>
      <c r="D4811">
        <f t="shared" si="301"/>
        <v>15</v>
      </c>
      <c r="E4811" t="str">
        <f t="shared" si="302"/>
        <v>14496675</v>
      </c>
      <c r="F4811" t="str">
        <f t="shared" si="303"/>
        <v>chrII</v>
      </c>
    </row>
    <row r="4812" spans="1:6" ht="16" x14ac:dyDescent="0.2">
      <c r="A4812" s="1" t="s">
        <v>2202</v>
      </c>
      <c r="B4812" t="s">
        <v>2277</v>
      </c>
      <c r="C4812">
        <f t="shared" si="300"/>
        <v>6</v>
      </c>
      <c r="D4812">
        <f t="shared" si="301"/>
        <v>15</v>
      </c>
      <c r="E4812" t="str">
        <f t="shared" si="302"/>
        <v>14496675</v>
      </c>
      <c r="F4812" t="str">
        <f t="shared" si="303"/>
        <v>chrII</v>
      </c>
    </row>
    <row r="4813" spans="1:6" ht="16" x14ac:dyDescent="0.2">
      <c r="A4813" s="1" t="s">
        <v>2203</v>
      </c>
      <c r="B4813" t="s">
        <v>8135</v>
      </c>
      <c r="C4813">
        <f t="shared" si="300"/>
        <v>6</v>
      </c>
      <c r="D4813">
        <f t="shared" si="301"/>
        <v>15</v>
      </c>
      <c r="E4813" t="str">
        <f t="shared" si="302"/>
        <v>14497732</v>
      </c>
      <c r="F4813" t="str">
        <f t="shared" si="303"/>
        <v>chrII</v>
      </c>
    </row>
    <row r="4814" spans="1:6" ht="16" x14ac:dyDescent="0.2">
      <c r="A4814" s="1" t="s">
        <v>2204</v>
      </c>
      <c r="B4814" t="s">
        <v>8130</v>
      </c>
      <c r="C4814">
        <f t="shared" si="300"/>
        <v>6</v>
      </c>
      <c r="D4814">
        <f t="shared" si="301"/>
        <v>15</v>
      </c>
      <c r="E4814" t="str">
        <f t="shared" si="302"/>
        <v>14528168</v>
      </c>
      <c r="F4814" t="str">
        <f t="shared" si="303"/>
        <v>chrII</v>
      </c>
    </row>
    <row r="4815" spans="1:6" ht="16" x14ac:dyDescent="0.2">
      <c r="A4815" s="1" t="s">
        <v>2204</v>
      </c>
      <c r="B4815" t="s">
        <v>2207</v>
      </c>
      <c r="C4815">
        <f t="shared" si="300"/>
        <v>6</v>
      </c>
      <c r="D4815">
        <f t="shared" si="301"/>
        <v>15</v>
      </c>
      <c r="E4815" t="str">
        <f t="shared" si="302"/>
        <v>14528168</v>
      </c>
      <c r="F4815" t="str">
        <f t="shared" si="303"/>
        <v>chrII</v>
      </c>
    </row>
    <row r="4816" spans="1:6" ht="16" x14ac:dyDescent="0.2">
      <c r="A4816" s="1" t="s">
        <v>8130</v>
      </c>
      <c r="B4816" t="s">
        <v>2205</v>
      </c>
      <c r="C4816">
        <f t="shared" si="300"/>
        <v>6</v>
      </c>
      <c r="D4816">
        <f t="shared" si="301"/>
        <v>15</v>
      </c>
      <c r="E4816" t="str">
        <f t="shared" si="302"/>
        <v>14561535</v>
      </c>
      <c r="F4816" t="str">
        <f t="shared" si="303"/>
        <v>chrII</v>
      </c>
    </row>
    <row r="4817" spans="1:6" ht="16" x14ac:dyDescent="0.2">
      <c r="A4817" s="1" t="s">
        <v>2205</v>
      </c>
      <c r="B4817" t="s">
        <v>8136</v>
      </c>
      <c r="C4817">
        <f t="shared" si="300"/>
        <v>6</v>
      </c>
      <c r="D4817">
        <f t="shared" si="301"/>
        <v>15</v>
      </c>
      <c r="E4817" t="str">
        <f t="shared" si="302"/>
        <v>14567686</v>
      </c>
      <c r="F4817" t="str">
        <f t="shared" si="303"/>
        <v>chrII</v>
      </c>
    </row>
    <row r="4818" spans="1:6" ht="16" x14ac:dyDescent="0.2">
      <c r="A4818" s="1" t="s">
        <v>2205</v>
      </c>
      <c r="B4818" t="s">
        <v>2213</v>
      </c>
      <c r="C4818">
        <f t="shared" si="300"/>
        <v>6</v>
      </c>
      <c r="D4818">
        <f t="shared" si="301"/>
        <v>15</v>
      </c>
      <c r="E4818" t="str">
        <f t="shared" si="302"/>
        <v>14567686</v>
      </c>
      <c r="F4818" t="str">
        <f t="shared" si="303"/>
        <v>chrII</v>
      </c>
    </row>
    <row r="4819" spans="1:6" ht="16" x14ac:dyDescent="0.2">
      <c r="A4819" s="1" t="s">
        <v>2206</v>
      </c>
      <c r="B4819" t="s">
        <v>2226</v>
      </c>
      <c r="C4819">
        <f t="shared" si="300"/>
        <v>6</v>
      </c>
      <c r="D4819">
        <f t="shared" si="301"/>
        <v>15</v>
      </c>
      <c r="E4819" t="str">
        <f t="shared" si="302"/>
        <v>14597633</v>
      </c>
      <c r="F4819" t="str">
        <f t="shared" si="303"/>
        <v>chrII</v>
      </c>
    </row>
    <row r="4820" spans="1:6" ht="16" x14ac:dyDescent="0.2">
      <c r="A4820" s="1" t="s">
        <v>2207</v>
      </c>
      <c r="B4820" t="s">
        <v>8137</v>
      </c>
      <c r="C4820">
        <f t="shared" si="300"/>
        <v>6</v>
      </c>
      <c r="D4820">
        <f t="shared" si="301"/>
        <v>15</v>
      </c>
      <c r="E4820" t="str">
        <f t="shared" si="302"/>
        <v>14598242</v>
      </c>
      <c r="F4820" t="str">
        <f t="shared" si="303"/>
        <v>chrII</v>
      </c>
    </row>
    <row r="4821" spans="1:6" ht="16" x14ac:dyDescent="0.2">
      <c r="A4821" s="1" t="s">
        <v>2207</v>
      </c>
      <c r="B4821" t="s">
        <v>2221</v>
      </c>
      <c r="C4821">
        <f t="shared" si="300"/>
        <v>6</v>
      </c>
      <c r="D4821">
        <f t="shared" si="301"/>
        <v>15</v>
      </c>
      <c r="E4821" t="str">
        <f t="shared" si="302"/>
        <v>14598242</v>
      </c>
      <c r="F4821" t="str">
        <f t="shared" si="303"/>
        <v>chrII</v>
      </c>
    </row>
    <row r="4822" spans="1:6" ht="16" x14ac:dyDescent="0.2">
      <c r="A4822" s="1" t="s">
        <v>2207</v>
      </c>
      <c r="B4822" t="s">
        <v>2245</v>
      </c>
      <c r="C4822">
        <f t="shared" si="300"/>
        <v>6</v>
      </c>
      <c r="D4822">
        <f t="shared" si="301"/>
        <v>15</v>
      </c>
      <c r="E4822" t="str">
        <f t="shared" si="302"/>
        <v>14598242</v>
      </c>
      <c r="F4822" t="str">
        <f t="shared" si="303"/>
        <v>chrII</v>
      </c>
    </row>
    <row r="4823" spans="1:6" ht="16" x14ac:dyDescent="0.2">
      <c r="A4823" s="1" t="s">
        <v>2207</v>
      </c>
      <c r="B4823" t="s">
        <v>2208</v>
      </c>
      <c r="C4823">
        <f t="shared" si="300"/>
        <v>6</v>
      </c>
      <c r="D4823">
        <f t="shared" si="301"/>
        <v>15</v>
      </c>
      <c r="E4823" t="str">
        <f t="shared" si="302"/>
        <v>14598242</v>
      </c>
      <c r="F4823" t="str">
        <f t="shared" si="303"/>
        <v>chrII</v>
      </c>
    </row>
    <row r="4824" spans="1:6" ht="16" x14ac:dyDescent="0.2">
      <c r="A4824" s="1" t="s">
        <v>2207</v>
      </c>
      <c r="B4824" t="s">
        <v>2217</v>
      </c>
      <c r="C4824">
        <f t="shared" si="300"/>
        <v>6</v>
      </c>
      <c r="D4824">
        <f t="shared" si="301"/>
        <v>15</v>
      </c>
      <c r="E4824" t="str">
        <f t="shared" si="302"/>
        <v>14598242</v>
      </c>
      <c r="F4824" t="str">
        <f t="shared" si="303"/>
        <v>chrII</v>
      </c>
    </row>
    <row r="4825" spans="1:6" ht="16" x14ac:dyDescent="0.2">
      <c r="A4825" s="1" t="s">
        <v>2208</v>
      </c>
      <c r="B4825" t="s">
        <v>2217</v>
      </c>
      <c r="C4825">
        <f t="shared" si="300"/>
        <v>6</v>
      </c>
      <c r="D4825">
        <f t="shared" si="301"/>
        <v>15</v>
      </c>
      <c r="E4825" t="str">
        <f t="shared" si="302"/>
        <v>14599761</v>
      </c>
      <c r="F4825" t="str">
        <f t="shared" si="303"/>
        <v>chrII</v>
      </c>
    </row>
    <row r="4826" spans="1:6" ht="16" x14ac:dyDescent="0.2">
      <c r="A4826" s="1" t="s">
        <v>2209</v>
      </c>
      <c r="B4826" t="s">
        <v>2217</v>
      </c>
      <c r="C4826">
        <f t="shared" si="300"/>
        <v>6</v>
      </c>
      <c r="D4826">
        <f t="shared" si="301"/>
        <v>15</v>
      </c>
      <c r="E4826" t="str">
        <f t="shared" si="302"/>
        <v>14605852</v>
      </c>
      <c r="F4826" t="str">
        <f t="shared" si="303"/>
        <v>chrII</v>
      </c>
    </row>
    <row r="4827" spans="1:6" ht="16" x14ac:dyDescent="0.2">
      <c r="A4827" s="1" t="s">
        <v>2210</v>
      </c>
      <c r="B4827" t="s">
        <v>8138</v>
      </c>
      <c r="C4827">
        <f t="shared" si="300"/>
        <v>6</v>
      </c>
      <c r="D4827">
        <f t="shared" si="301"/>
        <v>15</v>
      </c>
      <c r="E4827" t="str">
        <f t="shared" si="302"/>
        <v>14611225</v>
      </c>
      <c r="F4827" t="str">
        <f t="shared" si="303"/>
        <v>chrII</v>
      </c>
    </row>
    <row r="4828" spans="1:6" ht="16" x14ac:dyDescent="0.2">
      <c r="A4828" s="1" t="s">
        <v>2211</v>
      </c>
      <c r="B4828" t="s">
        <v>2226</v>
      </c>
      <c r="C4828">
        <f t="shared" si="300"/>
        <v>6</v>
      </c>
      <c r="D4828">
        <f t="shared" si="301"/>
        <v>15</v>
      </c>
      <c r="E4828" t="str">
        <f t="shared" si="302"/>
        <v>14618661</v>
      </c>
      <c r="F4828" t="str">
        <f t="shared" si="303"/>
        <v>chrII</v>
      </c>
    </row>
    <row r="4829" spans="1:6" ht="16" x14ac:dyDescent="0.2">
      <c r="A4829" s="1" t="s">
        <v>2212</v>
      </c>
      <c r="B4829" t="s">
        <v>2219</v>
      </c>
      <c r="C4829">
        <f t="shared" si="300"/>
        <v>6</v>
      </c>
      <c r="D4829">
        <f t="shared" si="301"/>
        <v>15</v>
      </c>
      <c r="E4829" t="str">
        <f t="shared" si="302"/>
        <v>14619958</v>
      </c>
      <c r="F4829" t="str">
        <f t="shared" si="303"/>
        <v>chrII</v>
      </c>
    </row>
    <row r="4830" spans="1:6" ht="16" x14ac:dyDescent="0.2">
      <c r="A4830" s="1" t="s">
        <v>2212</v>
      </c>
      <c r="B4830" t="s">
        <v>2213</v>
      </c>
      <c r="C4830">
        <f t="shared" si="300"/>
        <v>6</v>
      </c>
      <c r="D4830">
        <f t="shared" si="301"/>
        <v>15</v>
      </c>
      <c r="E4830" t="str">
        <f t="shared" si="302"/>
        <v>14619958</v>
      </c>
      <c r="F4830" t="str">
        <f t="shared" si="303"/>
        <v>chrII</v>
      </c>
    </row>
    <row r="4831" spans="1:6" ht="16" x14ac:dyDescent="0.2">
      <c r="A4831" s="1" t="s">
        <v>2213</v>
      </c>
      <c r="B4831" t="s">
        <v>2219</v>
      </c>
      <c r="C4831">
        <f t="shared" si="300"/>
        <v>6</v>
      </c>
      <c r="D4831">
        <f t="shared" si="301"/>
        <v>15</v>
      </c>
      <c r="E4831" t="str">
        <f t="shared" si="302"/>
        <v>14626770</v>
      </c>
      <c r="F4831" t="str">
        <f t="shared" si="303"/>
        <v>chrII</v>
      </c>
    </row>
    <row r="4832" spans="1:6" ht="16" x14ac:dyDescent="0.2">
      <c r="A4832" s="1" t="s">
        <v>2213</v>
      </c>
      <c r="B4832" t="s">
        <v>2217</v>
      </c>
      <c r="C4832">
        <f t="shared" si="300"/>
        <v>6</v>
      </c>
      <c r="D4832">
        <f t="shared" si="301"/>
        <v>15</v>
      </c>
      <c r="E4832" t="str">
        <f t="shared" si="302"/>
        <v>14626770</v>
      </c>
      <c r="F4832" t="str">
        <f t="shared" si="303"/>
        <v>chrII</v>
      </c>
    </row>
    <row r="4833" spans="1:6" ht="16" x14ac:dyDescent="0.2">
      <c r="A4833" s="1" t="s">
        <v>2213</v>
      </c>
      <c r="B4833" t="s">
        <v>2225</v>
      </c>
      <c r="C4833">
        <f t="shared" si="300"/>
        <v>6</v>
      </c>
      <c r="D4833">
        <f t="shared" si="301"/>
        <v>15</v>
      </c>
      <c r="E4833" t="str">
        <f t="shared" si="302"/>
        <v>14626770</v>
      </c>
      <c r="F4833" t="str">
        <f t="shared" si="303"/>
        <v>chrII</v>
      </c>
    </row>
    <row r="4834" spans="1:6" ht="16" x14ac:dyDescent="0.2">
      <c r="A4834" s="1" t="s">
        <v>2214</v>
      </c>
      <c r="B4834" t="s">
        <v>2217</v>
      </c>
      <c r="C4834">
        <f t="shared" si="300"/>
        <v>6</v>
      </c>
      <c r="D4834">
        <f t="shared" si="301"/>
        <v>15</v>
      </c>
      <c r="E4834" t="str">
        <f t="shared" si="302"/>
        <v>14635108</v>
      </c>
      <c r="F4834" t="str">
        <f t="shared" si="303"/>
        <v>chrII</v>
      </c>
    </row>
    <row r="4835" spans="1:6" ht="16" x14ac:dyDescent="0.2">
      <c r="A4835" s="1" t="s">
        <v>2214</v>
      </c>
      <c r="B4835" t="s">
        <v>2220</v>
      </c>
      <c r="C4835">
        <f t="shared" si="300"/>
        <v>6</v>
      </c>
      <c r="D4835">
        <f t="shared" si="301"/>
        <v>15</v>
      </c>
      <c r="E4835" t="str">
        <f t="shared" si="302"/>
        <v>14635108</v>
      </c>
      <c r="F4835" t="str">
        <f t="shared" si="303"/>
        <v>chrII</v>
      </c>
    </row>
    <row r="4836" spans="1:6" ht="16" x14ac:dyDescent="0.2">
      <c r="A4836" s="1" t="s">
        <v>2215</v>
      </c>
      <c r="B4836" t="s">
        <v>2219</v>
      </c>
      <c r="C4836">
        <f t="shared" si="300"/>
        <v>6</v>
      </c>
      <c r="D4836">
        <f t="shared" si="301"/>
        <v>15</v>
      </c>
      <c r="E4836" t="str">
        <f t="shared" si="302"/>
        <v>14643687</v>
      </c>
      <c r="F4836" t="str">
        <f t="shared" si="303"/>
        <v>chrII</v>
      </c>
    </row>
    <row r="4837" spans="1:6" ht="16" x14ac:dyDescent="0.2">
      <c r="A4837" s="1" t="s">
        <v>2215</v>
      </c>
      <c r="B4837" t="s">
        <v>8139</v>
      </c>
      <c r="C4837">
        <f t="shared" si="300"/>
        <v>6</v>
      </c>
      <c r="D4837">
        <f t="shared" si="301"/>
        <v>15</v>
      </c>
      <c r="E4837" t="str">
        <f t="shared" si="302"/>
        <v>14643687</v>
      </c>
      <c r="F4837" t="str">
        <f t="shared" si="303"/>
        <v>chrII</v>
      </c>
    </row>
    <row r="4838" spans="1:6" ht="16" x14ac:dyDescent="0.2">
      <c r="A4838" s="1" t="s">
        <v>2215</v>
      </c>
      <c r="B4838" t="s">
        <v>2225</v>
      </c>
      <c r="C4838">
        <f t="shared" si="300"/>
        <v>6</v>
      </c>
      <c r="D4838">
        <f t="shared" si="301"/>
        <v>15</v>
      </c>
      <c r="E4838" t="str">
        <f t="shared" si="302"/>
        <v>14643687</v>
      </c>
      <c r="F4838" t="str">
        <f t="shared" si="303"/>
        <v>chrII</v>
      </c>
    </row>
    <row r="4839" spans="1:6" ht="16" x14ac:dyDescent="0.2">
      <c r="A4839" s="1" t="s">
        <v>2215</v>
      </c>
      <c r="B4839" t="s">
        <v>8134</v>
      </c>
      <c r="C4839">
        <f t="shared" si="300"/>
        <v>6</v>
      </c>
      <c r="D4839">
        <f t="shared" si="301"/>
        <v>15</v>
      </c>
      <c r="E4839" t="str">
        <f t="shared" si="302"/>
        <v>14643687</v>
      </c>
      <c r="F4839" t="str">
        <f t="shared" si="303"/>
        <v>chrII</v>
      </c>
    </row>
    <row r="4840" spans="1:6" ht="16" x14ac:dyDescent="0.2">
      <c r="A4840" s="1" t="s">
        <v>2216</v>
      </c>
      <c r="B4840" t="s">
        <v>2221</v>
      </c>
      <c r="C4840">
        <f t="shared" si="300"/>
        <v>6</v>
      </c>
      <c r="D4840">
        <f t="shared" si="301"/>
        <v>15</v>
      </c>
      <c r="E4840" t="str">
        <f t="shared" si="302"/>
        <v>14644781</v>
      </c>
      <c r="F4840" t="str">
        <f t="shared" si="303"/>
        <v>chrII</v>
      </c>
    </row>
    <row r="4841" spans="1:6" ht="16" x14ac:dyDescent="0.2">
      <c r="A4841" s="1" t="s">
        <v>2217</v>
      </c>
      <c r="B4841" t="s">
        <v>2219</v>
      </c>
      <c r="C4841">
        <f t="shared" si="300"/>
        <v>6</v>
      </c>
      <c r="D4841">
        <f t="shared" si="301"/>
        <v>15</v>
      </c>
      <c r="E4841" t="str">
        <f t="shared" si="302"/>
        <v>14645265</v>
      </c>
      <c r="F4841" t="str">
        <f t="shared" si="303"/>
        <v>chrII</v>
      </c>
    </row>
    <row r="4842" spans="1:6" ht="16" x14ac:dyDescent="0.2">
      <c r="A4842" s="1" t="s">
        <v>2217</v>
      </c>
      <c r="B4842" t="s">
        <v>2221</v>
      </c>
      <c r="C4842">
        <f t="shared" si="300"/>
        <v>6</v>
      </c>
      <c r="D4842">
        <f t="shared" si="301"/>
        <v>15</v>
      </c>
      <c r="E4842" t="str">
        <f t="shared" si="302"/>
        <v>14645265</v>
      </c>
      <c r="F4842" t="str">
        <f t="shared" si="303"/>
        <v>chrII</v>
      </c>
    </row>
    <row r="4843" spans="1:6" ht="16" x14ac:dyDescent="0.2">
      <c r="A4843" s="1" t="s">
        <v>2217</v>
      </c>
      <c r="B4843" t="s">
        <v>8140</v>
      </c>
      <c r="C4843">
        <f t="shared" si="300"/>
        <v>6</v>
      </c>
      <c r="D4843">
        <f t="shared" si="301"/>
        <v>15</v>
      </c>
      <c r="E4843" t="str">
        <f t="shared" si="302"/>
        <v>14645265</v>
      </c>
      <c r="F4843" t="str">
        <f t="shared" si="303"/>
        <v>chrII</v>
      </c>
    </row>
    <row r="4844" spans="1:6" ht="16" x14ac:dyDescent="0.2">
      <c r="A4844" s="1" t="s">
        <v>2217</v>
      </c>
      <c r="B4844" t="s">
        <v>2218</v>
      </c>
      <c r="C4844">
        <f t="shared" si="300"/>
        <v>6</v>
      </c>
      <c r="D4844">
        <f t="shared" si="301"/>
        <v>15</v>
      </c>
      <c r="E4844" t="str">
        <f t="shared" si="302"/>
        <v>14645265</v>
      </c>
      <c r="F4844" t="str">
        <f t="shared" si="303"/>
        <v>chrII</v>
      </c>
    </row>
    <row r="4845" spans="1:6" ht="16" x14ac:dyDescent="0.2">
      <c r="A4845" s="1" t="s">
        <v>2218</v>
      </c>
      <c r="B4845" t="s">
        <v>8141</v>
      </c>
      <c r="C4845">
        <f t="shared" si="300"/>
        <v>6</v>
      </c>
      <c r="D4845">
        <f t="shared" si="301"/>
        <v>15</v>
      </c>
      <c r="E4845" t="str">
        <f t="shared" si="302"/>
        <v>14646279</v>
      </c>
      <c r="F4845" t="str">
        <f t="shared" si="303"/>
        <v>chrII</v>
      </c>
    </row>
    <row r="4846" spans="1:6" ht="16" x14ac:dyDescent="0.2">
      <c r="A4846" s="1" t="s">
        <v>2219</v>
      </c>
      <c r="B4846" t="s">
        <v>2221</v>
      </c>
      <c r="C4846">
        <f t="shared" si="300"/>
        <v>6</v>
      </c>
      <c r="D4846">
        <f t="shared" si="301"/>
        <v>15</v>
      </c>
      <c r="E4846" t="str">
        <f t="shared" si="302"/>
        <v>14664944</v>
      </c>
      <c r="F4846" t="str">
        <f t="shared" si="303"/>
        <v>chrII</v>
      </c>
    </row>
    <row r="4847" spans="1:6" ht="16" x14ac:dyDescent="0.2">
      <c r="A4847" s="1" t="s">
        <v>2219</v>
      </c>
      <c r="B4847" t="s">
        <v>2224</v>
      </c>
      <c r="C4847">
        <f t="shared" si="300"/>
        <v>6</v>
      </c>
      <c r="D4847">
        <f t="shared" si="301"/>
        <v>15</v>
      </c>
      <c r="E4847" t="str">
        <f t="shared" si="302"/>
        <v>14664944</v>
      </c>
      <c r="F4847" t="str">
        <f t="shared" si="303"/>
        <v>chrII</v>
      </c>
    </row>
    <row r="4848" spans="1:6" ht="16" x14ac:dyDescent="0.2">
      <c r="A4848" s="1" t="s">
        <v>2219</v>
      </c>
      <c r="B4848" t="s">
        <v>8139</v>
      </c>
      <c r="C4848">
        <f t="shared" si="300"/>
        <v>6</v>
      </c>
      <c r="D4848">
        <f t="shared" si="301"/>
        <v>15</v>
      </c>
      <c r="E4848" t="str">
        <f t="shared" si="302"/>
        <v>14664944</v>
      </c>
      <c r="F4848" t="str">
        <f t="shared" si="303"/>
        <v>chrII</v>
      </c>
    </row>
    <row r="4849" spans="1:6" ht="16" x14ac:dyDescent="0.2">
      <c r="A4849" s="1" t="s">
        <v>2219</v>
      </c>
      <c r="B4849" t="s">
        <v>2225</v>
      </c>
      <c r="C4849">
        <f t="shared" si="300"/>
        <v>6</v>
      </c>
      <c r="D4849">
        <f t="shared" si="301"/>
        <v>15</v>
      </c>
      <c r="E4849" t="str">
        <f t="shared" si="302"/>
        <v>14664944</v>
      </c>
      <c r="F4849" t="str">
        <f t="shared" si="303"/>
        <v>chrII</v>
      </c>
    </row>
    <row r="4850" spans="1:6" ht="16" x14ac:dyDescent="0.2">
      <c r="A4850" s="1" t="s">
        <v>2219</v>
      </c>
      <c r="B4850" t="s">
        <v>2226</v>
      </c>
      <c r="C4850">
        <f t="shared" si="300"/>
        <v>6</v>
      </c>
      <c r="D4850">
        <f t="shared" si="301"/>
        <v>15</v>
      </c>
      <c r="E4850" t="str">
        <f t="shared" si="302"/>
        <v>14664944</v>
      </c>
      <c r="F4850" t="str">
        <f t="shared" si="303"/>
        <v>chrII</v>
      </c>
    </row>
    <row r="4851" spans="1:6" ht="16" x14ac:dyDescent="0.2">
      <c r="A4851" s="1" t="s">
        <v>2221</v>
      </c>
      <c r="B4851" t="s">
        <v>2238</v>
      </c>
      <c r="C4851">
        <f t="shared" si="300"/>
        <v>6</v>
      </c>
      <c r="D4851">
        <f t="shared" si="301"/>
        <v>15</v>
      </c>
      <c r="E4851" t="str">
        <f t="shared" si="302"/>
        <v>14670047</v>
      </c>
      <c r="F4851" t="str">
        <f t="shared" si="303"/>
        <v>chrII</v>
      </c>
    </row>
    <row r="4852" spans="1:6" ht="16" x14ac:dyDescent="0.2">
      <c r="A4852" s="1" t="s">
        <v>2221</v>
      </c>
      <c r="B4852" t="s">
        <v>8142</v>
      </c>
      <c r="C4852">
        <f t="shared" si="300"/>
        <v>6</v>
      </c>
      <c r="D4852">
        <f t="shared" si="301"/>
        <v>15</v>
      </c>
      <c r="E4852" t="str">
        <f t="shared" si="302"/>
        <v>14670047</v>
      </c>
      <c r="F4852" t="str">
        <f t="shared" si="303"/>
        <v>chrII</v>
      </c>
    </row>
    <row r="4853" spans="1:6" ht="16" x14ac:dyDescent="0.2">
      <c r="A4853" s="1" t="s">
        <v>2221</v>
      </c>
      <c r="B4853" t="s">
        <v>8143</v>
      </c>
      <c r="C4853">
        <f t="shared" si="300"/>
        <v>6</v>
      </c>
      <c r="D4853">
        <f t="shared" si="301"/>
        <v>15</v>
      </c>
      <c r="E4853" t="str">
        <f t="shared" si="302"/>
        <v>14670047</v>
      </c>
      <c r="F4853" t="str">
        <f t="shared" si="303"/>
        <v>chrII</v>
      </c>
    </row>
    <row r="4854" spans="1:6" ht="16" x14ac:dyDescent="0.2">
      <c r="A4854" s="1" t="s">
        <v>2222</v>
      </c>
      <c r="B4854" t="s">
        <v>8139</v>
      </c>
      <c r="C4854">
        <f t="shared" si="300"/>
        <v>6</v>
      </c>
      <c r="D4854">
        <f t="shared" si="301"/>
        <v>15</v>
      </c>
      <c r="E4854" t="str">
        <f t="shared" si="302"/>
        <v>14670892</v>
      </c>
      <c r="F4854" t="str">
        <f t="shared" si="303"/>
        <v>chrII</v>
      </c>
    </row>
    <row r="4855" spans="1:6" ht="16" x14ac:dyDescent="0.2">
      <c r="A4855" s="1" t="s">
        <v>2223</v>
      </c>
      <c r="B4855" t="s">
        <v>8139</v>
      </c>
      <c r="C4855">
        <f t="shared" si="300"/>
        <v>6</v>
      </c>
      <c r="D4855">
        <f t="shared" si="301"/>
        <v>15</v>
      </c>
      <c r="E4855" t="str">
        <f t="shared" si="302"/>
        <v>14672893</v>
      </c>
      <c r="F4855" t="str">
        <f t="shared" si="303"/>
        <v>chrII</v>
      </c>
    </row>
    <row r="4856" spans="1:6" ht="16" x14ac:dyDescent="0.2">
      <c r="A4856" s="1" t="s">
        <v>2224</v>
      </c>
      <c r="B4856" t="s">
        <v>2277</v>
      </c>
      <c r="C4856">
        <f t="shared" si="300"/>
        <v>6</v>
      </c>
      <c r="D4856">
        <f t="shared" si="301"/>
        <v>15</v>
      </c>
      <c r="E4856" t="str">
        <f t="shared" si="302"/>
        <v>14673519</v>
      </c>
      <c r="F4856" t="str">
        <f t="shared" si="303"/>
        <v>chrII</v>
      </c>
    </row>
    <row r="4857" spans="1:6" ht="16" x14ac:dyDescent="0.2">
      <c r="A4857" s="1" t="s">
        <v>2224</v>
      </c>
      <c r="B4857" t="s">
        <v>2226</v>
      </c>
      <c r="C4857">
        <f t="shared" si="300"/>
        <v>6</v>
      </c>
      <c r="D4857">
        <f t="shared" si="301"/>
        <v>15</v>
      </c>
      <c r="E4857" t="str">
        <f t="shared" si="302"/>
        <v>14673519</v>
      </c>
      <c r="F4857" t="str">
        <f t="shared" si="303"/>
        <v>chrII</v>
      </c>
    </row>
    <row r="4858" spans="1:6" ht="16" x14ac:dyDescent="0.2">
      <c r="A4858" s="1" t="s">
        <v>2225</v>
      </c>
      <c r="B4858" t="s">
        <v>2226</v>
      </c>
      <c r="C4858">
        <f t="shared" si="300"/>
        <v>6</v>
      </c>
      <c r="D4858">
        <f t="shared" si="301"/>
        <v>15</v>
      </c>
      <c r="E4858" t="str">
        <f t="shared" si="302"/>
        <v>14678081</v>
      </c>
      <c r="F4858" t="str">
        <f t="shared" si="303"/>
        <v>chrII</v>
      </c>
    </row>
    <row r="4859" spans="1:6" ht="16" x14ac:dyDescent="0.2">
      <c r="A4859" s="1" t="s">
        <v>2226</v>
      </c>
      <c r="B4859" t="s">
        <v>8140</v>
      </c>
      <c r="C4859">
        <f t="shared" si="300"/>
        <v>6</v>
      </c>
      <c r="D4859">
        <f t="shared" si="301"/>
        <v>15</v>
      </c>
      <c r="E4859" t="str">
        <f t="shared" si="302"/>
        <v>14699963</v>
      </c>
      <c r="F4859" t="str">
        <f t="shared" si="303"/>
        <v>chrII</v>
      </c>
    </row>
    <row r="4860" spans="1:6" ht="16" x14ac:dyDescent="0.2">
      <c r="A4860" s="1" t="s">
        <v>2226</v>
      </c>
      <c r="B4860" t="s">
        <v>8139</v>
      </c>
      <c r="C4860">
        <f t="shared" si="300"/>
        <v>6</v>
      </c>
      <c r="D4860">
        <f t="shared" si="301"/>
        <v>15</v>
      </c>
      <c r="E4860" t="str">
        <f t="shared" si="302"/>
        <v>14699963</v>
      </c>
      <c r="F4860" t="str">
        <f t="shared" si="303"/>
        <v>chrII</v>
      </c>
    </row>
    <row r="4861" spans="1:6" ht="16" x14ac:dyDescent="0.2">
      <c r="A4861" s="1" t="s">
        <v>2227</v>
      </c>
      <c r="B4861" t="s">
        <v>2238</v>
      </c>
      <c r="C4861">
        <f t="shared" si="300"/>
        <v>6</v>
      </c>
      <c r="D4861">
        <f t="shared" si="301"/>
        <v>15</v>
      </c>
      <c r="E4861" t="str">
        <f t="shared" si="302"/>
        <v>14731190</v>
      </c>
      <c r="F4861" t="str">
        <f t="shared" si="303"/>
        <v>chrII</v>
      </c>
    </row>
    <row r="4862" spans="1:6" ht="16" x14ac:dyDescent="0.2">
      <c r="A4862" s="1" t="s">
        <v>2228</v>
      </c>
      <c r="B4862" t="s">
        <v>2277</v>
      </c>
      <c r="C4862">
        <f t="shared" si="300"/>
        <v>6</v>
      </c>
      <c r="D4862">
        <f t="shared" si="301"/>
        <v>15</v>
      </c>
      <c r="E4862" t="str">
        <f t="shared" si="302"/>
        <v>14733899</v>
      </c>
      <c r="F4862" t="str">
        <f t="shared" si="303"/>
        <v>chrII</v>
      </c>
    </row>
    <row r="4863" spans="1:6" ht="16" x14ac:dyDescent="0.2">
      <c r="A4863" s="1" t="s">
        <v>2228</v>
      </c>
      <c r="B4863" t="s">
        <v>2232</v>
      </c>
      <c r="C4863">
        <f t="shared" si="300"/>
        <v>6</v>
      </c>
      <c r="D4863">
        <f t="shared" si="301"/>
        <v>15</v>
      </c>
      <c r="E4863" t="str">
        <f t="shared" si="302"/>
        <v>14733899</v>
      </c>
      <c r="F4863" t="str">
        <f t="shared" si="303"/>
        <v>chrII</v>
      </c>
    </row>
    <row r="4864" spans="1:6" ht="16" x14ac:dyDescent="0.2">
      <c r="A4864" s="1" t="s">
        <v>2229</v>
      </c>
      <c r="B4864" t="s">
        <v>2233</v>
      </c>
      <c r="C4864">
        <f t="shared" si="300"/>
        <v>6</v>
      </c>
      <c r="D4864">
        <f t="shared" si="301"/>
        <v>15</v>
      </c>
      <c r="E4864" t="str">
        <f t="shared" si="302"/>
        <v>14794823</v>
      </c>
      <c r="F4864" t="str">
        <f t="shared" si="303"/>
        <v>chrII</v>
      </c>
    </row>
    <row r="4865" spans="1:6" ht="16" x14ac:dyDescent="0.2">
      <c r="A4865" s="1" t="s">
        <v>2229</v>
      </c>
      <c r="B4865" t="s">
        <v>2235</v>
      </c>
      <c r="C4865">
        <f t="shared" si="300"/>
        <v>6</v>
      </c>
      <c r="D4865">
        <f t="shared" si="301"/>
        <v>15</v>
      </c>
      <c r="E4865" t="str">
        <f t="shared" si="302"/>
        <v>14794823</v>
      </c>
      <c r="F4865" t="str">
        <f t="shared" si="303"/>
        <v>chrII</v>
      </c>
    </row>
    <row r="4866" spans="1:6" ht="16" x14ac:dyDescent="0.2">
      <c r="A4866" s="1" t="s">
        <v>2229</v>
      </c>
      <c r="B4866" t="s">
        <v>2237</v>
      </c>
      <c r="C4866">
        <f t="shared" ref="C4866:C4929" si="304">FIND(":",A4866)</f>
        <v>6</v>
      </c>
      <c r="D4866">
        <f t="shared" ref="D4866:D4929" si="305">FIND("-",A4866)</f>
        <v>15</v>
      </c>
      <c r="E4866" t="str">
        <f t="shared" ref="E4866:E4929" si="306">MID(A4866,C4866+1,D4866-C4866-1)</f>
        <v>14794823</v>
      </c>
      <c r="F4866" t="str">
        <f t="shared" ref="F4866:F4929" si="307">MID(A4866,1,C4866-1)</f>
        <v>chrII</v>
      </c>
    </row>
    <row r="4867" spans="1:6" ht="16" x14ac:dyDescent="0.2">
      <c r="A4867" s="1" t="s">
        <v>2229</v>
      </c>
      <c r="B4867" t="s">
        <v>2277</v>
      </c>
      <c r="C4867">
        <f t="shared" si="304"/>
        <v>6</v>
      </c>
      <c r="D4867">
        <f t="shared" si="305"/>
        <v>15</v>
      </c>
      <c r="E4867" t="str">
        <f t="shared" si="306"/>
        <v>14794823</v>
      </c>
      <c r="F4867" t="str">
        <f t="shared" si="307"/>
        <v>chrII</v>
      </c>
    </row>
    <row r="4868" spans="1:6" ht="16" x14ac:dyDescent="0.2">
      <c r="A4868" s="1" t="s">
        <v>2229</v>
      </c>
      <c r="B4868" t="s">
        <v>2230</v>
      </c>
      <c r="C4868">
        <f t="shared" si="304"/>
        <v>6</v>
      </c>
      <c r="D4868">
        <f t="shared" si="305"/>
        <v>15</v>
      </c>
      <c r="E4868" t="str">
        <f t="shared" si="306"/>
        <v>14794823</v>
      </c>
      <c r="F4868" t="str">
        <f t="shared" si="307"/>
        <v>chrII</v>
      </c>
    </row>
    <row r="4869" spans="1:6" ht="16" x14ac:dyDescent="0.2">
      <c r="A4869" s="1" t="s">
        <v>2229</v>
      </c>
      <c r="B4869" t="s">
        <v>2232</v>
      </c>
      <c r="C4869">
        <f t="shared" si="304"/>
        <v>6</v>
      </c>
      <c r="D4869">
        <f t="shared" si="305"/>
        <v>15</v>
      </c>
      <c r="E4869" t="str">
        <f t="shared" si="306"/>
        <v>14794823</v>
      </c>
      <c r="F4869" t="str">
        <f t="shared" si="307"/>
        <v>chrII</v>
      </c>
    </row>
    <row r="4870" spans="1:6" ht="16" x14ac:dyDescent="0.2">
      <c r="A4870" s="1" t="s">
        <v>2229</v>
      </c>
      <c r="B4870" t="s">
        <v>8145</v>
      </c>
      <c r="C4870">
        <f t="shared" si="304"/>
        <v>6</v>
      </c>
      <c r="D4870">
        <f t="shared" si="305"/>
        <v>15</v>
      </c>
      <c r="E4870" t="str">
        <f t="shared" si="306"/>
        <v>14794823</v>
      </c>
      <c r="F4870" t="str">
        <f t="shared" si="307"/>
        <v>chrII</v>
      </c>
    </row>
    <row r="4871" spans="1:6" ht="16" x14ac:dyDescent="0.2">
      <c r="A4871" s="1" t="s">
        <v>2229</v>
      </c>
      <c r="B4871" t="s">
        <v>2234</v>
      </c>
      <c r="C4871">
        <f t="shared" si="304"/>
        <v>6</v>
      </c>
      <c r="D4871">
        <f t="shared" si="305"/>
        <v>15</v>
      </c>
      <c r="E4871" t="str">
        <f t="shared" si="306"/>
        <v>14794823</v>
      </c>
      <c r="F4871" t="str">
        <f t="shared" si="307"/>
        <v>chrII</v>
      </c>
    </row>
    <row r="4872" spans="1:6" ht="16" x14ac:dyDescent="0.2">
      <c r="A4872" s="1" t="s">
        <v>2229</v>
      </c>
      <c r="B4872" t="s">
        <v>2243</v>
      </c>
      <c r="C4872">
        <f t="shared" si="304"/>
        <v>6</v>
      </c>
      <c r="D4872">
        <f t="shared" si="305"/>
        <v>15</v>
      </c>
      <c r="E4872" t="str">
        <f t="shared" si="306"/>
        <v>14794823</v>
      </c>
      <c r="F4872" t="str">
        <f t="shared" si="307"/>
        <v>chrII</v>
      </c>
    </row>
    <row r="4873" spans="1:6" ht="16" x14ac:dyDescent="0.2">
      <c r="A4873" s="1" t="s">
        <v>2229</v>
      </c>
      <c r="B4873" t="s">
        <v>2268</v>
      </c>
      <c r="C4873">
        <f t="shared" si="304"/>
        <v>6</v>
      </c>
      <c r="D4873">
        <f t="shared" si="305"/>
        <v>15</v>
      </c>
      <c r="E4873" t="str">
        <f t="shared" si="306"/>
        <v>14794823</v>
      </c>
      <c r="F4873" t="str">
        <f t="shared" si="307"/>
        <v>chrII</v>
      </c>
    </row>
    <row r="4874" spans="1:6" ht="16" x14ac:dyDescent="0.2">
      <c r="A4874" s="1" t="s">
        <v>2230</v>
      </c>
      <c r="B4874" t="s">
        <v>8145</v>
      </c>
      <c r="C4874">
        <f t="shared" si="304"/>
        <v>6</v>
      </c>
      <c r="D4874">
        <f t="shared" si="305"/>
        <v>15</v>
      </c>
      <c r="E4874" t="str">
        <f t="shared" si="306"/>
        <v>14798002</v>
      </c>
      <c r="F4874" t="str">
        <f t="shared" si="307"/>
        <v>chrII</v>
      </c>
    </row>
    <row r="4875" spans="1:6" ht="16" x14ac:dyDescent="0.2">
      <c r="A4875" s="1" t="s">
        <v>2231</v>
      </c>
      <c r="B4875" t="s">
        <v>2233</v>
      </c>
      <c r="C4875">
        <f t="shared" si="304"/>
        <v>6</v>
      </c>
      <c r="D4875">
        <f t="shared" si="305"/>
        <v>15</v>
      </c>
      <c r="E4875" t="str">
        <f t="shared" si="306"/>
        <v>14801200</v>
      </c>
      <c r="F4875" t="str">
        <f t="shared" si="307"/>
        <v>chrII</v>
      </c>
    </row>
    <row r="4876" spans="1:6" ht="16" x14ac:dyDescent="0.2">
      <c r="A4876" s="1" t="s">
        <v>2232</v>
      </c>
      <c r="B4876" t="s">
        <v>2233</v>
      </c>
      <c r="C4876">
        <f t="shared" si="304"/>
        <v>6</v>
      </c>
      <c r="D4876">
        <f t="shared" si="305"/>
        <v>15</v>
      </c>
      <c r="E4876" t="str">
        <f t="shared" si="306"/>
        <v>14804298</v>
      </c>
      <c r="F4876" t="str">
        <f t="shared" si="307"/>
        <v>chrII</v>
      </c>
    </row>
    <row r="4877" spans="1:6" ht="16" x14ac:dyDescent="0.2">
      <c r="A4877" s="1" t="s">
        <v>2232</v>
      </c>
      <c r="B4877" t="s">
        <v>2235</v>
      </c>
      <c r="C4877">
        <f t="shared" si="304"/>
        <v>6</v>
      </c>
      <c r="D4877">
        <f t="shared" si="305"/>
        <v>15</v>
      </c>
      <c r="E4877" t="str">
        <f t="shared" si="306"/>
        <v>14804298</v>
      </c>
      <c r="F4877" t="str">
        <f t="shared" si="307"/>
        <v>chrII</v>
      </c>
    </row>
    <row r="4878" spans="1:6" ht="16" x14ac:dyDescent="0.2">
      <c r="A4878" s="1" t="s">
        <v>2232</v>
      </c>
      <c r="B4878" t="s">
        <v>2237</v>
      </c>
      <c r="C4878">
        <f t="shared" si="304"/>
        <v>6</v>
      </c>
      <c r="D4878">
        <f t="shared" si="305"/>
        <v>15</v>
      </c>
      <c r="E4878" t="str">
        <f t="shared" si="306"/>
        <v>14804298</v>
      </c>
      <c r="F4878" t="str">
        <f t="shared" si="307"/>
        <v>chrII</v>
      </c>
    </row>
    <row r="4879" spans="1:6" ht="16" x14ac:dyDescent="0.2">
      <c r="A4879" s="1" t="s">
        <v>2232</v>
      </c>
      <c r="B4879" t="s">
        <v>2234</v>
      </c>
      <c r="C4879">
        <f t="shared" si="304"/>
        <v>6</v>
      </c>
      <c r="D4879">
        <f t="shared" si="305"/>
        <v>15</v>
      </c>
      <c r="E4879" t="str">
        <f t="shared" si="306"/>
        <v>14804298</v>
      </c>
      <c r="F4879" t="str">
        <f t="shared" si="307"/>
        <v>chrII</v>
      </c>
    </row>
    <row r="4880" spans="1:6" ht="16" x14ac:dyDescent="0.2">
      <c r="A4880" s="1" t="s">
        <v>2233</v>
      </c>
      <c r="B4880" t="s">
        <v>2235</v>
      </c>
      <c r="C4880">
        <f t="shared" si="304"/>
        <v>6</v>
      </c>
      <c r="D4880">
        <f t="shared" si="305"/>
        <v>15</v>
      </c>
      <c r="E4880" t="str">
        <f t="shared" si="306"/>
        <v>14811412</v>
      </c>
      <c r="F4880" t="str">
        <f t="shared" si="307"/>
        <v>chrII</v>
      </c>
    </row>
    <row r="4881" spans="1:6" ht="16" x14ac:dyDescent="0.2">
      <c r="A4881" s="1" t="s">
        <v>2233</v>
      </c>
      <c r="B4881" t="s">
        <v>2236</v>
      </c>
      <c r="C4881">
        <f t="shared" si="304"/>
        <v>6</v>
      </c>
      <c r="D4881">
        <f t="shared" si="305"/>
        <v>15</v>
      </c>
      <c r="E4881" t="str">
        <f t="shared" si="306"/>
        <v>14811412</v>
      </c>
      <c r="F4881" t="str">
        <f t="shared" si="307"/>
        <v>chrII</v>
      </c>
    </row>
    <row r="4882" spans="1:6" ht="16" x14ac:dyDescent="0.2">
      <c r="A4882" s="1" t="s">
        <v>2233</v>
      </c>
      <c r="B4882" t="s">
        <v>2237</v>
      </c>
      <c r="C4882">
        <f t="shared" si="304"/>
        <v>6</v>
      </c>
      <c r="D4882">
        <f t="shared" si="305"/>
        <v>15</v>
      </c>
      <c r="E4882" t="str">
        <f t="shared" si="306"/>
        <v>14811412</v>
      </c>
      <c r="F4882" t="str">
        <f t="shared" si="307"/>
        <v>chrII</v>
      </c>
    </row>
    <row r="4883" spans="1:6" ht="16" x14ac:dyDescent="0.2">
      <c r="A4883" s="1" t="s">
        <v>2233</v>
      </c>
      <c r="B4883" t="s">
        <v>2238</v>
      </c>
      <c r="C4883">
        <f t="shared" si="304"/>
        <v>6</v>
      </c>
      <c r="D4883">
        <f t="shared" si="305"/>
        <v>15</v>
      </c>
      <c r="E4883" t="str">
        <f t="shared" si="306"/>
        <v>14811412</v>
      </c>
      <c r="F4883" t="str">
        <f t="shared" si="307"/>
        <v>chrII</v>
      </c>
    </row>
    <row r="4884" spans="1:6" ht="16" x14ac:dyDescent="0.2">
      <c r="A4884" s="1" t="s">
        <v>2233</v>
      </c>
      <c r="B4884" t="s">
        <v>2234</v>
      </c>
      <c r="C4884">
        <f t="shared" si="304"/>
        <v>6</v>
      </c>
      <c r="D4884">
        <f t="shared" si="305"/>
        <v>15</v>
      </c>
      <c r="E4884" t="str">
        <f t="shared" si="306"/>
        <v>14811412</v>
      </c>
      <c r="F4884" t="str">
        <f t="shared" si="307"/>
        <v>chrII</v>
      </c>
    </row>
    <row r="4885" spans="1:6" ht="16" x14ac:dyDescent="0.2">
      <c r="A4885" s="1" t="s">
        <v>2234</v>
      </c>
      <c r="B4885" t="s">
        <v>2235</v>
      </c>
      <c r="C4885">
        <f t="shared" si="304"/>
        <v>6</v>
      </c>
      <c r="D4885">
        <f t="shared" si="305"/>
        <v>15</v>
      </c>
      <c r="E4885" t="str">
        <f t="shared" si="306"/>
        <v>14814768</v>
      </c>
      <c r="F4885" t="str">
        <f t="shared" si="307"/>
        <v>chrII</v>
      </c>
    </row>
    <row r="4886" spans="1:6" ht="16" x14ac:dyDescent="0.2">
      <c r="A4886" s="1" t="s">
        <v>2234</v>
      </c>
      <c r="B4886" t="s">
        <v>2237</v>
      </c>
      <c r="C4886">
        <f t="shared" si="304"/>
        <v>6</v>
      </c>
      <c r="D4886">
        <f t="shared" si="305"/>
        <v>15</v>
      </c>
      <c r="E4886" t="str">
        <f t="shared" si="306"/>
        <v>14814768</v>
      </c>
      <c r="F4886" t="str">
        <f t="shared" si="307"/>
        <v>chrII</v>
      </c>
    </row>
    <row r="4887" spans="1:6" ht="16" x14ac:dyDescent="0.2">
      <c r="A4887" s="1" t="s">
        <v>2234</v>
      </c>
      <c r="B4887" t="s">
        <v>2238</v>
      </c>
      <c r="C4887">
        <f t="shared" si="304"/>
        <v>6</v>
      </c>
      <c r="D4887">
        <f t="shared" si="305"/>
        <v>15</v>
      </c>
      <c r="E4887" t="str">
        <f t="shared" si="306"/>
        <v>14814768</v>
      </c>
      <c r="F4887" t="str">
        <f t="shared" si="307"/>
        <v>chrII</v>
      </c>
    </row>
    <row r="4888" spans="1:6" ht="16" x14ac:dyDescent="0.2">
      <c r="A4888" s="1" t="s">
        <v>2235</v>
      </c>
      <c r="B4888" t="s">
        <v>2236</v>
      </c>
      <c r="C4888">
        <f t="shared" si="304"/>
        <v>6</v>
      </c>
      <c r="D4888">
        <f t="shared" si="305"/>
        <v>15</v>
      </c>
      <c r="E4888" t="str">
        <f t="shared" si="306"/>
        <v>14819109</v>
      </c>
      <c r="F4888" t="str">
        <f t="shared" si="307"/>
        <v>chrII</v>
      </c>
    </row>
    <row r="4889" spans="1:6" ht="16" x14ac:dyDescent="0.2">
      <c r="A4889" s="1" t="s">
        <v>2235</v>
      </c>
      <c r="B4889" t="s">
        <v>2237</v>
      </c>
      <c r="C4889">
        <f t="shared" si="304"/>
        <v>6</v>
      </c>
      <c r="D4889">
        <f t="shared" si="305"/>
        <v>15</v>
      </c>
      <c r="E4889" t="str">
        <f t="shared" si="306"/>
        <v>14819109</v>
      </c>
      <c r="F4889" t="str">
        <f t="shared" si="307"/>
        <v>chrII</v>
      </c>
    </row>
    <row r="4890" spans="1:6" ht="16" x14ac:dyDescent="0.2">
      <c r="A4890" s="1" t="s">
        <v>2236</v>
      </c>
      <c r="B4890" t="s">
        <v>2237</v>
      </c>
      <c r="C4890">
        <f t="shared" si="304"/>
        <v>6</v>
      </c>
      <c r="D4890">
        <f t="shared" si="305"/>
        <v>15</v>
      </c>
      <c r="E4890" t="str">
        <f t="shared" si="306"/>
        <v>14820356</v>
      </c>
      <c r="F4890" t="str">
        <f t="shared" si="307"/>
        <v>chrII</v>
      </c>
    </row>
    <row r="4891" spans="1:6" ht="16" x14ac:dyDescent="0.2">
      <c r="A4891" s="1" t="s">
        <v>2237</v>
      </c>
      <c r="B4891" t="s">
        <v>2238</v>
      </c>
      <c r="C4891">
        <f t="shared" si="304"/>
        <v>6</v>
      </c>
      <c r="D4891">
        <f t="shared" si="305"/>
        <v>15</v>
      </c>
      <c r="E4891" t="str">
        <f t="shared" si="306"/>
        <v>14822258</v>
      </c>
      <c r="F4891" t="str">
        <f t="shared" si="307"/>
        <v>chrII</v>
      </c>
    </row>
    <row r="4892" spans="1:6" ht="16" x14ac:dyDescent="0.2">
      <c r="A4892" s="1" t="s">
        <v>2237</v>
      </c>
      <c r="B4892" t="s">
        <v>2243</v>
      </c>
      <c r="C4892">
        <f t="shared" si="304"/>
        <v>6</v>
      </c>
      <c r="D4892">
        <f t="shared" si="305"/>
        <v>15</v>
      </c>
      <c r="E4892" t="str">
        <f t="shared" si="306"/>
        <v>14822258</v>
      </c>
      <c r="F4892" t="str">
        <f t="shared" si="307"/>
        <v>chrII</v>
      </c>
    </row>
    <row r="4893" spans="1:6" ht="16" x14ac:dyDescent="0.2">
      <c r="A4893" s="1" t="s">
        <v>2238</v>
      </c>
      <c r="B4893" t="s">
        <v>2243</v>
      </c>
      <c r="C4893">
        <f t="shared" si="304"/>
        <v>6</v>
      </c>
      <c r="D4893">
        <f t="shared" si="305"/>
        <v>15</v>
      </c>
      <c r="E4893" t="str">
        <f t="shared" si="306"/>
        <v>14825329</v>
      </c>
      <c r="F4893" t="str">
        <f t="shared" si="307"/>
        <v>chrII</v>
      </c>
    </row>
    <row r="4894" spans="1:6" ht="16" x14ac:dyDescent="0.2">
      <c r="A4894" s="1" t="s">
        <v>2239</v>
      </c>
      <c r="B4894" t="s">
        <v>8146</v>
      </c>
      <c r="C4894">
        <f t="shared" si="304"/>
        <v>6</v>
      </c>
      <c r="D4894">
        <f t="shared" si="305"/>
        <v>15</v>
      </c>
      <c r="E4894" t="str">
        <f t="shared" si="306"/>
        <v>14838448</v>
      </c>
      <c r="F4894" t="str">
        <f t="shared" si="307"/>
        <v>chrII</v>
      </c>
    </row>
    <row r="4895" spans="1:6" ht="16" x14ac:dyDescent="0.2">
      <c r="A4895" s="1" t="s">
        <v>2239</v>
      </c>
      <c r="B4895" t="s">
        <v>8134</v>
      </c>
      <c r="C4895">
        <f t="shared" si="304"/>
        <v>6</v>
      </c>
      <c r="D4895">
        <f t="shared" si="305"/>
        <v>15</v>
      </c>
      <c r="E4895" t="str">
        <f t="shared" si="306"/>
        <v>14838448</v>
      </c>
      <c r="F4895" t="str">
        <f t="shared" si="307"/>
        <v>chrII</v>
      </c>
    </row>
    <row r="4896" spans="1:6" ht="16" x14ac:dyDescent="0.2">
      <c r="A4896" s="1" t="s">
        <v>2240</v>
      </c>
      <c r="B4896" t="s">
        <v>8134</v>
      </c>
      <c r="C4896">
        <f t="shared" si="304"/>
        <v>6</v>
      </c>
      <c r="D4896">
        <f t="shared" si="305"/>
        <v>15</v>
      </c>
      <c r="E4896" t="str">
        <f t="shared" si="306"/>
        <v>14842895</v>
      </c>
      <c r="F4896" t="str">
        <f t="shared" si="307"/>
        <v>chrII</v>
      </c>
    </row>
    <row r="4897" spans="1:6" ht="16" x14ac:dyDescent="0.2">
      <c r="A4897" s="1" t="s">
        <v>2241</v>
      </c>
      <c r="B4897" t="s">
        <v>2277</v>
      </c>
      <c r="C4897">
        <f t="shared" si="304"/>
        <v>6</v>
      </c>
      <c r="D4897">
        <f t="shared" si="305"/>
        <v>15</v>
      </c>
      <c r="E4897" t="str">
        <f t="shared" si="306"/>
        <v>14964761</v>
      </c>
      <c r="F4897" t="str">
        <f t="shared" si="307"/>
        <v>chrII</v>
      </c>
    </row>
    <row r="4898" spans="1:6" ht="16" x14ac:dyDescent="0.2">
      <c r="A4898" s="1" t="s">
        <v>2241</v>
      </c>
      <c r="B4898" t="s">
        <v>8147</v>
      </c>
      <c r="C4898">
        <f t="shared" si="304"/>
        <v>6</v>
      </c>
      <c r="D4898">
        <f t="shared" si="305"/>
        <v>15</v>
      </c>
      <c r="E4898" t="str">
        <f t="shared" si="306"/>
        <v>14964761</v>
      </c>
      <c r="F4898" t="str">
        <f t="shared" si="307"/>
        <v>chrII</v>
      </c>
    </row>
    <row r="4899" spans="1:6" ht="16" x14ac:dyDescent="0.2">
      <c r="A4899" s="1" t="s">
        <v>2242</v>
      </c>
      <c r="B4899" t="s">
        <v>2277</v>
      </c>
      <c r="C4899">
        <f t="shared" si="304"/>
        <v>6</v>
      </c>
      <c r="D4899">
        <f t="shared" si="305"/>
        <v>15</v>
      </c>
      <c r="E4899" t="str">
        <f t="shared" si="306"/>
        <v>14965922</v>
      </c>
      <c r="F4899" t="str">
        <f t="shared" si="307"/>
        <v>chrII</v>
      </c>
    </row>
    <row r="4900" spans="1:6" ht="16" x14ac:dyDescent="0.2">
      <c r="A4900" s="1" t="s">
        <v>2242</v>
      </c>
      <c r="B4900" t="s">
        <v>8147</v>
      </c>
      <c r="C4900">
        <f t="shared" si="304"/>
        <v>6</v>
      </c>
      <c r="D4900">
        <f t="shared" si="305"/>
        <v>15</v>
      </c>
      <c r="E4900" t="str">
        <f t="shared" si="306"/>
        <v>14965922</v>
      </c>
      <c r="F4900" t="str">
        <f t="shared" si="307"/>
        <v>chrII</v>
      </c>
    </row>
    <row r="4901" spans="1:6" ht="16" x14ac:dyDescent="0.2">
      <c r="A4901" s="1" t="s">
        <v>2243</v>
      </c>
      <c r="B4901" t="s">
        <v>2244</v>
      </c>
      <c r="C4901">
        <f t="shared" si="304"/>
        <v>6</v>
      </c>
      <c r="D4901">
        <f t="shared" si="305"/>
        <v>15</v>
      </c>
      <c r="E4901" t="str">
        <f t="shared" si="306"/>
        <v>15025601</v>
      </c>
      <c r="F4901" t="str">
        <f t="shared" si="307"/>
        <v>chrII</v>
      </c>
    </row>
    <row r="4902" spans="1:6" ht="16" x14ac:dyDescent="0.2">
      <c r="A4902" s="1" t="s">
        <v>2243</v>
      </c>
      <c r="B4902" t="s">
        <v>2245</v>
      </c>
      <c r="C4902">
        <f t="shared" si="304"/>
        <v>6</v>
      </c>
      <c r="D4902">
        <f t="shared" si="305"/>
        <v>15</v>
      </c>
      <c r="E4902" t="str">
        <f t="shared" si="306"/>
        <v>15025601</v>
      </c>
      <c r="F4902" t="str">
        <f t="shared" si="307"/>
        <v>chrII</v>
      </c>
    </row>
    <row r="4903" spans="1:6" ht="16" x14ac:dyDescent="0.2">
      <c r="A4903" s="1" t="s">
        <v>2243</v>
      </c>
      <c r="B4903" t="s">
        <v>2263</v>
      </c>
      <c r="C4903">
        <f t="shared" si="304"/>
        <v>6</v>
      </c>
      <c r="D4903">
        <f t="shared" si="305"/>
        <v>15</v>
      </c>
      <c r="E4903" t="str">
        <f t="shared" si="306"/>
        <v>15025601</v>
      </c>
      <c r="F4903" t="str">
        <f t="shared" si="307"/>
        <v>chrII</v>
      </c>
    </row>
    <row r="4904" spans="1:6" ht="16" x14ac:dyDescent="0.2">
      <c r="A4904" s="1" t="s">
        <v>2243</v>
      </c>
      <c r="B4904" t="s">
        <v>2247</v>
      </c>
      <c r="C4904">
        <f t="shared" si="304"/>
        <v>6</v>
      </c>
      <c r="D4904">
        <f t="shared" si="305"/>
        <v>15</v>
      </c>
      <c r="E4904" t="str">
        <f t="shared" si="306"/>
        <v>15025601</v>
      </c>
      <c r="F4904" t="str">
        <f t="shared" si="307"/>
        <v>chrII</v>
      </c>
    </row>
    <row r="4905" spans="1:6" ht="16" x14ac:dyDescent="0.2">
      <c r="A4905" s="1" t="s">
        <v>2243</v>
      </c>
      <c r="B4905" t="s">
        <v>2255</v>
      </c>
      <c r="C4905">
        <f t="shared" si="304"/>
        <v>6</v>
      </c>
      <c r="D4905">
        <f t="shared" si="305"/>
        <v>15</v>
      </c>
      <c r="E4905" t="str">
        <f t="shared" si="306"/>
        <v>15025601</v>
      </c>
      <c r="F4905" t="str">
        <f t="shared" si="307"/>
        <v>chrII</v>
      </c>
    </row>
    <row r="4906" spans="1:6" ht="16" x14ac:dyDescent="0.2">
      <c r="A4906" s="1" t="s">
        <v>2244</v>
      </c>
      <c r="B4906" t="s">
        <v>2245</v>
      </c>
      <c r="C4906">
        <f t="shared" si="304"/>
        <v>6</v>
      </c>
      <c r="D4906">
        <f t="shared" si="305"/>
        <v>15</v>
      </c>
      <c r="E4906" t="str">
        <f t="shared" si="306"/>
        <v>15074628</v>
      </c>
      <c r="F4906" t="str">
        <f t="shared" si="307"/>
        <v>chrII</v>
      </c>
    </row>
    <row r="4907" spans="1:6" ht="16" x14ac:dyDescent="0.2">
      <c r="A4907" s="1" t="s">
        <v>2244</v>
      </c>
      <c r="B4907" t="s">
        <v>2274</v>
      </c>
      <c r="C4907">
        <f t="shared" si="304"/>
        <v>6</v>
      </c>
      <c r="D4907">
        <f t="shared" si="305"/>
        <v>15</v>
      </c>
      <c r="E4907" t="str">
        <f t="shared" si="306"/>
        <v>15074628</v>
      </c>
      <c r="F4907" t="str">
        <f t="shared" si="307"/>
        <v>chrII</v>
      </c>
    </row>
    <row r="4908" spans="1:6" ht="16" x14ac:dyDescent="0.2">
      <c r="A4908" s="1" t="s">
        <v>2244</v>
      </c>
      <c r="B4908" t="s">
        <v>8148</v>
      </c>
      <c r="C4908">
        <f t="shared" si="304"/>
        <v>6</v>
      </c>
      <c r="D4908">
        <f t="shared" si="305"/>
        <v>15</v>
      </c>
      <c r="E4908" t="str">
        <f t="shared" si="306"/>
        <v>15074628</v>
      </c>
      <c r="F4908" t="str">
        <f t="shared" si="307"/>
        <v>chrII</v>
      </c>
    </row>
    <row r="4909" spans="1:6" ht="16" x14ac:dyDescent="0.2">
      <c r="A4909" s="1" t="s">
        <v>2245</v>
      </c>
      <c r="B4909" t="s">
        <v>2277</v>
      </c>
      <c r="C4909">
        <f t="shared" si="304"/>
        <v>6</v>
      </c>
      <c r="D4909">
        <f t="shared" si="305"/>
        <v>15</v>
      </c>
      <c r="E4909" t="str">
        <f t="shared" si="306"/>
        <v>15111228</v>
      </c>
      <c r="F4909" t="str">
        <f t="shared" si="307"/>
        <v>chrII</v>
      </c>
    </row>
    <row r="4910" spans="1:6" ht="16" x14ac:dyDescent="0.2">
      <c r="A4910" s="1" t="s">
        <v>2245</v>
      </c>
      <c r="B4910" t="s">
        <v>2247</v>
      </c>
      <c r="C4910">
        <f t="shared" si="304"/>
        <v>6</v>
      </c>
      <c r="D4910">
        <f t="shared" si="305"/>
        <v>15</v>
      </c>
      <c r="E4910" t="str">
        <f t="shared" si="306"/>
        <v>15111228</v>
      </c>
      <c r="F4910" t="str">
        <f t="shared" si="307"/>
        <v>chrII</v>
      </c>
    </row>
    <row r="4911" spans="1:6" ht="16" x14ac:dyDescent="0.2">
      <c r="A4911" s="1" t="s">
        <v>2245</v>
      </c>
      <c r="B4911" t="s">
        <v>2249</v>
      </c>
      <c r="C4911">
        <f t="shared" si="304"/>
        <v>6</v>
      </c>
      <c r="D4911">
        <f t="shared" si="305"/>
        <v>15</v>
      </c>
      <c r="E4911" t="str">
        <f t="shared" si="306"/>
        <v>15111228</v>
      </c>
      <c r="F4911" t="str">
        <f t="shared" si="307"/>
        <v>chrII</v>
      </c>
    </row>
    <row r="4912" spans="1:6" ht="16" x14ac:dyDescent="0.2">
      <c r="A4912" s="1" t="s">
        <v>2245</v>
      </c>
      <c r="B4912" t="s">
        <v>2251</v>
      </c>
      <c r="C4912">
        <f t="shared" si="304"/>
        <v>6</v>
      </c>
      <c r="D4912">
        <f t="shared" si="305"/>
        <v>15</v>
      </c>
      <c r="E4912" t="str">
        <f t="shared" si="306"/>
        <v>15111228</v>
      </c>
      <c r="F4912" t="str">
        <f t="shared" si="307"/>
        <v>chrII</v>
      </c>
    </row>
    <row r="4913" spans="1:6" ht="16" x14ac:dyDescent="0.2">
      <c r="A4913" s="1" t="s">
        <v>2245</v>
      </c>
      <c r="B4913" t="s">
        <v>2256</v>
      </c>
      <c r="C4913">
        <f t="shared" si="304"/>
        <v>6</v>
      </c>
      <c r="D4913">
        <f t="shared" si="305"/>
        <v>15</v>
      </c>
      <c r="E4913" t="str">
        <f t="shared" si="306"/>
        <v>15111228</v>
      </c>
      <c r="F4913" t="str">
        <f t="shared" si="307"/>
        <v>chrII</v>
      </c>
    </row>
    <row r="4914" spans="1:6" ht="16" x14ac:dyDescent="0.2">
      <c r="A4914" s="1" t="s">
        <v>2246</v>
      </c>
      <c r="B4914" t="s">
        <v>2252</v>
      </c>
      <c r="C4914">
        <f t="shared" si="304"/>
        <v>6</v>
      </c>
      <c r="D4914">
        <f t="shared" si="305"/>
        <v>15</v>
      </c>
      <c r="E4914" t="str">
        <f t="shared" si="306"/>
        <v>15118874</v>
      </c>
      <c r="F4914" t="str">
        <f t="shared" si="307"/>
        <v>chrII</v>
      </c>
    </row>
    <row r="4915" spans="1:6" ht="16" x14ac:dyDescent="0.2">
      <c r="A4915" s="1" t="s">
        <v>2247</v>
      </c>
      <c r="B4915" t="s">
        <v>2277</v>
      </c>
      <c r="C4915">
        <f t="shared" si="304"/>
        <v>6</v>
      </c>
      <c r="D4915">
        <f t="shared" si="305"/>
        <v>15</v>
      </c>
      <c r="E4915" t="str">
        <f t="shared" si="306"/>
        <v>15119873</v>
      </c>
      <c r="F4915" t="str">
        <f t="shared" si="307"/>
        <v>chrII</v>
      </c>
    </row>
    <row r="4916" spans="1:6" ht="16" x14ac:dyDescent="0.2">
      <c r="A4916" s="1" t="s">
        <v>2248</v>
      </c>
      <c r="B4916" t="s">
        <v>2249</v>
      </c>
      <c r="C4916">
        <f t="shared" si="304"/>
        <v>6</v>
      </c>
      <c r="D4916">
        <f t="shared" si="305"/>
        <v>15</v>
      </c>
      <c r="E4916" t="str">
        <f t="shared" si="306"/>
        <v>15134968</v>
      </c>
      <c r="F4916" t="str">
        <f t="shared" si="307"/>
        <v>chrII</v>
      </c>
    </row>
    <row r="4917" spans="1:6" ht="16" x14ac:dyDescent="0.2">
      <c r="A4917" s="1" t="s">
        <v>2249</v>
      </c>
      <c r="B4917" t="s">
        <v>8149</v>
      </c>
      <c r="C4917">
        <f t="shared" si="304"/>
        <v>6</v>
      </c>
      <c r="D4917">
        <f t="shared" si="305"/>
        <v>15</v>
      </c>
      <c r="E4917" t="str">
        <f t="shared" si="306"/>
        <v>15145542</v>
      </c>
      <c r="F4917" t="str">
        <f t="shared" si="307"/>
        <v>chrII</v>
      </c>
    </row>
    <row r="4918" spans="1:6" ht="16" x14ac:dyDescent="0.2">
      <c r="A4918" s="1" t="s">
        <v>2250</v>
      </c>
      <c r="B4918" t="s">
        <v>2277</v>
      </c>
      <c r="C4918">
        <f t="shared" si="304"/>
        <v>6</v>
      </c>
      <c r="D4918">
        <f t="shared" si="305"/>
        <v>15</v>
      </c>
      <c r="E4918" t="str">
        <f t="shared" si="306"/>
        <v>15156760</v>
      </c>
      <c r="F4918" t="str">
        <f t="shared" si="307"/>
        <v>chrII</v>
      </c>
    </row>
    <row r="4919" spans="1:6" ht="16" x14ac:dyDescent="0.2">
      <c r="A4919" s="1" t="s">
        <v>2251</v>
      </c>
      <c r="B4919" t="s">
        <v>2255</v>
      </c>
      <c r="C4919">
        <f t="shared" si="304"/>
        <v>6</v>
      </c>
      <c r="D4919">
        <f t="shared" si="305"/>
        <v>15</v>
      </c>
      <c r="E4919" t="str">
        <f t="shared" si="306"/>
        <v>15164255</v>
      </c>
      <c r="F4919" t="str">
        <f t="shared" si="307"/>
        <v>chrII</v>
      </c>
    </row>
    <row r="4920" spans="1:6" ht="16" x14ac:dyDescent="0.2">
      <c r="A4920" s="1" t="s">
        <v>2252</v>
      </c>
      <c r="B4920" t="s">
        <v>2261</v>
      </c>
      <c r="C4920">
        <f t="shared" si="304"/>
        <v>6</v>
      </c>
      <c r="D4920">
        <f t="shared" si="305"/>
        <v>15</v>
      </c>
      <c r="E4920" t="str">
        <f t="shared" si="306"/>
        <v>15165725</v>
      </c>
      <c r="F4920" t="str">
        <f t="shared" si="307"/>
        <v>chrII</v>
      </c>
    </row>
    <row r="4921" spans="1:6" ht="16" x14ac:dyDescent="0.2">
      <c r="A4921" s="1" t="s">
        <v>2252</v>
      </c>
      <c r="B4921" t="s">
        <v>2275</v>
      </c>
      <c r="C4921">
        <f t="shared" si="304"/>
        <v>6</v>
      </c>
      <c r="D4921">
        <f t="shared" si="305"/>
        <v>15</v>
      </c>
      <c r="E4921" t="str">
        <f t="shared" si="306"/>
        <v>15165725</v>
      </c>
      <c r="F4921" t="str">
        <f t="shared" si="307"/>
        <v>chrII</v>
      </c>
    </row>
    <row r="4922" spans="1:6" ht="16" x14ac:dyDescent="0.2">
      <c r="A4922" s="1" t="s">
        <v>2252</v>
      </c>
      <c r="B4922" t="s">
        <v>2277</v>
      </c>
      <c r="C4922">
        <f t="shared" si="304"/>
        <v>6</v>
      </c>
      <c r="D4922">
        <f t="shared" si="305"/>
        <v>15</v>
      </c>
      <c r="E4922" t="str">
        <f t="shared" si="306"/>
        <v>15165725</v>
      </c>
      <c r="F4922" t="str">
        <f t="shared" si="307"/>
        <v>chrII</v>
      </c>
    </row>
    <row r="4923" spans="1:6" ht="16" x14ac:dyDescent="0.2">
      <c r="A4923" s="1" t="s">
        <v>2252</v>
      </c>
      <c r="B4923" t="s">
        <v>2253</v>
      </c>
      <c r="C4923">
        <f t="shared" si="304"/>
        <v>6</v>
      </c>
      <c r="D4923">
        <f t="shared" si="305"/>
        <v>15</v>
      </c>
      <c r="E4923" t="str">
        <f t="shared" si="306"/>
        <v>15165725</v>
      </c>
      <c r="F4923" t="str">
        <f t="shared" si="307"/>
        <v>chrII</v>
      </c>
    </row>
    <row r="4924" spans="1:6" ht="16" x14ac:dyDescent="0.2">
      <c r="A4924" s="1" t="s">
        <v>2252</v>
      </c>
      <c r="B4924" t="s">
        <v>2255</v>
      </c>
      <c r="C4924">
        <f t="shared" si="304"/>
        <v>6</v>
      </c>
      <c r="D4924">
        <f t="shared" si="305"/>
        <v>15</v>
      </c>
      <c r="E4924" t="str">
        <f t="shared" si="306"/>
        <v>15165725</v>
      </c>
      <c r="F4924" t="str">
        <f t="shared" si="307"/>
        <v>chrII</v>
      </c>
    </row>
    <row r="4925" spans="1:6" ht="16" x14ac:dyDescent="0.2">
      <c r="A4925" s="1" t="s">
        <v>2252</v>
      </c>
      <c r="B4925" t="s">
        <v>8150</v>
      </c>
      <c r="C4925">
        <f t="shared" si="304"/>
        <v>6</v>
      </c>
      <c r="D4925">
        <f t="shared" si="305"/>
        <v>15</v>
      </c>
      <c r="E4925" t="str">
        <f t="shared" si="306"/>
        <v>15165725</v>
      </c>
      <c r="F4925" t="str">
        <f t="shared" si="307"/>
        <v>chrII</v>
      </c>
    </row>
    <row r="4926" spans="1:6" ht="16" x14ac:dyDescent="0.2">
      <c r="A4926" s="1" t="s">
        <v>2252</v>
      </c>
      <c r="B4926" t="s">
        <v>2256</v>
      </c>
      <c r="C4926">
        <f t="shared" si="304"/>
        <v>6</v>
      </c>
      <c r="D4926">
        <f t="shared" si="305"/>
        <v>15</v>
      </c>
      <c r="E4926" t="str">
        <f t="shared" si="306"/>
        <v>15165725</v>
      </c>
      <c r="F4926" t="str">
        <f t="shared" si="307"/>
        <v>chrII</v>
      </c>
    </row>
    <row r="4927" spans="1:6" ht="16" x14ac:dyDescent="0.2">
      <c r="A4927" s="1" t="s">
        <v>2253</v>
      </c>
      <c r="B4927" t="s">
        <v>2277</v>
      </c>
      <c r="C4927">
        <f t="shared" si="304"/>
        <v>6</v>
      </c>
      <c r="D4927">
        <f t="shared" si="305"/>
        <v>15</v>
      </c>
      <c r="E4927" t="str">
        <f t="shared" si="306"/>
        <v>15167225</v>
      </c>
      <c r="F4927" t="str">
        <f t="shared" si="307"/>
        <v>chrII</v>
      </c>
    </row>
    <row r="4928" spans="1:6" ht="16" x14ac:dyDescent="0.2">
      <c r="A4928" s="1" t="s">
        <v>2254</v>
      </c>
      <c r="B4928" t="s">
        <v>2255</v>
      </c>
      <c r="C4928">
        <f t="shared" si="304"/>
        <v>6</v>
      </c>
      <c r="D4928">
        <f t="shared" si="305"/>
        <v>15</v>
      </c>
      <c r="E4928" t="str">
        <f t="shared" si="306"/>
        <v>15169767</v>
      </c>
      <c r="F4928" t="str">
        <f t="shared" si="307"/>
        <v>chrII</v>
      </c>
    </row>
    <row r="4929" spans="1:6" ht="16" x14ac:dyDescent="0.2">
      <c r="A4929" s="1" t="s">
        <v>2254</v>
      </c>
      <c r="B4929" t="s">
        <v>2256</v>
      </c>
      <c r="C4929">
        <f t="shared" si="304"/>
        <v>6</v>
      </c>
      <c r="D4929">
        <f t="shared" si="305"/>
        <v>15</v>
      </c>
      <c r="E4929" t="str">
        <f t="shared" si="306"/>
        <v>15169767</v>
      </c>
      <c r="F4929" t="str">
        <f t="shared" si="307"/>
        <v>chrII</v>
      </c>
    </row>
    <row r="4930" spans="1:6" ht="16" x14ac:dyDescent="0.2">
      <c r="A4930" s="1" t="s">
        <v>2255</v>
      </c>
      <c r="B4930" t="s">
        <v>2261</v>
      </c>
      <c r="C4930">
        <f t="shared" ref="C4930:C4993" si="308">FIND(":",A4930)</f>
        <v>6</v>
      </c>
      <c r="D4930">
        <f t="shared" ref="D4930:D4993" si="309">FIND("-",A4930)</f>
        <v>15</v>
      </c>
      <c r="E4930" t="str">
        <f t="shared" ref="E4930:E4993" si="310">MID(A4930,C4930+1,D4930-C4930-1)</f>
        <v>15172998</v>
      </c>
      <c r="F4930" t="str">
        <f t="shared" ref="F4930:F4993" si="311">MID(A4930,1,C4930-1)</f>
        <v>chrII</v>
      </c>
    </row>
    <row r="4931" spans="1:6" ht="16" x14ac:dyDescent="0.2">
      <c r="A4931" s="1" t="s">
        <v>2255</v>
      </c>
      <c r="B4931" t="s">
        <v>2262</v>
      </c>
      <c r="C4931">
        <f t="shared" si="308"/>
        <v>6</v>
      </c>
      <c r="D4931">
        <f t="shared" si="309"/>
        <v>15</v>
      </c>
      <c r="E4931" t="str">
        <f t="shared" si="310"/>
        <v>15172998</v>
      </c>
      <c r="F4931" t="str">
        <f t="shared" si="311"/>
        <v>chrII</v>
      </c>
    </row>
    <row r="4932" spans="1:6" ht="16" x14ac:dyDescent="0.2">
      <c r="A4932" s="1" t="s">
        <v>2255</v>
      </c>
      <c r="B4932" t="s">
        <v>2270</v>
      </c>
      <c r="C4932">
        <f t="shared" si="308"/>
        <v>6</v>
      </c>
      <c r="D4932">
        <f t="shared" si="309"/>
        <v>15</v>
      </c>
      <c r="E4932" t="str">
        <f t="shared" si="310"/>
        <v>15172998</v>
      </c>
      <c r="F4932" t="str">
        <f t="shared" si="311"/>
        <v>chrII</v>
      </c>
    </row>
    <row r="4933" spans="1:6" ht="16" x14ac:dyDescent="0.2">
      <c r="A4933" s="1" t="s">
        <v>2255</v>
      </c>
      <c r="B4933" t="s">
        <v>2275</v>
      </c>
      <c r="C4933">
        <f t="shared" si="308"/>
        <v>6</v>
      </c>
      <c r="D4933">
        <f t="shared" si="309"/>
        <v>15</v>
      </c>
      <c r="E4933" t="str">
        <f t="shared" si="310"/>
        <v>15172998</v>
      </c>
      <c r="F4933" t="str">
        <f t="shared" si="311"/>
        <v>chrII</v>
      </c>
    </row>
    <row r="4934" spans="1:6" ht="16" x14ac:dyDescent="0.2">
      <c r="A4934" s="1" t="s">
        <v>2255</v>
      </c>
      <c r="B4934" t="s">
        <v>2256</v>
      </c>
      <c r="C4934">
        <f t="shared" si="308"/>
        <v>6</v>
      </c>
      <c r="D4934">
        <f t="shared" si="309"/>
        <v>15</v>
      </c>
      <c r="E4934" t="str">
        <f t="shared" si="310"/>
        <v>15172998</v>
      </c>
      <c r="F4934" t="str">
        <f t="shared" si="311"/>
        <v>chrII</v>
      </c>
    </row>
    <row r="4935" spans="1:6" ht="16" x14ac:dyDescent="0.2">
      <c r="A4935" s="1" t="s">
        <v>2255</v>
      </c>
      <c r="B4935" t="s">
        <v>2260</v>
      </c>
      <c r="C4935">
        <f t="shared" si="308"/>
        <v>6</v>
      </c>
      <c r="D4935">
        <f t="shared" si="309"/>
        <v>15</v>
      </c>
      <c r="E4935" t="str">
        <f t="shared" si="310"/>
        <v>15172998</v>
      </c>
      <c r="F4935" t="str">
        <f t="shared" si="311"/>
        <v>chrII</v>
      </c>
    </row>
    <row r="4936" spans="1:6" ht="16" x14ac:dyDescent="0.2">
      <c r="A4936" s="1" t="s">
        <v>2256</v>
      </c>
      <c r="B4936" t="s">
        <v>2261</v>
      </c>
      <c r="C4936">
        <f t="shared" si="308"/>
        <v>6</v>
      </c>
      <c r="D4936">
        <f t="shared" si="309"/>
        <v>15</v>
      </c>
      <c r="E4936" t="str">
        <f t="shared" si="310"/>
        <v>15178622</v>
      </c>
      <c r="F4936" t="str">
        <f t="shared" si="311"/>
        <v>chrII</v>
      </c>
    </row>
    <row r="4937" spans="1:6" ht="16" x14ac:dyDescent="0.2">
      <c r="A4937" s="1" t="s">
        <v>2256</v>
      </c>
      <c r="B4937" t="s">
        <v>2277</v>
      </c>
      <c r="C4937">
        <f t="shared" si="308"/>
        <v>6</v>
      </c>
      <c r="D4937">
        <f t="shared" si="309"/>
        <v>15</v>
      </c>
      <c r="E4937" t="str">
        <f t="shared" si="310"/>
        <v>15178622</v>
      </c>
      <c r="F4937" t="str">
        <f t="shared" si="311"/>
        <v>chrII</v>
      </c>
    </row>
    <row r="4938" spans="1:6" ht="16" x14ac:dyDescent="0.2">
      <c r="A4938" s="1" t="s">
        <v>2256</v>
      </c>
      <c r="B4938" t="s">
        <v>2260</v>
      </c>
      <c r="C4938">
        <f t="shared" si="308"/>
        <v>6</v>
      </c>
      <c r="D4938">
        <f t="shared" si="309"/>
        <v>15</v>
      </c>
      <c r="E4938" t="str">
        <f t="shared" si="310"/>
        <v>15178622</v>
      </c>
      <c r="F4938" t="str">
        <f t="shared" si="311"/>
        <v>chrII</v>
      </c>
    </row>
    <row r="4939" spans="1:6" ht="16" x14ac:dyDescent="0.2">
      <c r="A4939" s="1" t="s">
        <v>2257</v>
      </c>
      <c r="B4939" t="s">
        <v>2258</v>
      </c>
      <c r="C4939">
        <f t="shared" si="308"/>
        <v>6</v>
      </c>
      <c r="D4939">
        <f t="shared" si="309"/>
        <v>15</v>
      </c>
      <c r="E4939" t="str">
        <f t="shared" si="310"/>
        <v>15187717</v>
      </c>
      <c r="F4939" t="str">
        <f t="shared" si="311"/>
        <v>chrII</v>
      </c>
    </row>
    <row r="4940" spans="1:6" ht="16" x14ac:dyDescent="0.2">
      <c r="A4940" s="1" t="s">
        <v>2258</v>
      </c>
      <c r="B4940" t="s">
        <v>2267</v>
      </c>
      <c r="C4940">
        <f t="shared" si="308"/>
        <v>6</v>
      </c>
      <c r="D4940">
        <f t="shared" si="309"/>
        <v>15</v>
      </c>
      <c r="E4940" t="str">
        <f t="shared" si="310"/>
        <v>15189890</v>
      </c>
      <c r="F4940" t="str">
        <f t="shared" si="311"/>
        <v>chrII</v>
      </c>
    </row>
    <row r="4941" spans="1:6" ht="16" x14ac:dyDescent="0.2">
      <c r="A4941" s="1" t="s">
        <v>2258</v>
      </c>
      <c r="B4941" t="s">
        <v>2275</v>
      </c>
      <c r="C4941">
        <f t="shared" si="308"/>
        <v>6</v>
      </c>
      <c r="D4941">
        <f t="shared" si="309"/>
        <v>15</v>
      </c>
      <c r="E4941" t="str">
        <f t="shared" si="310"/>
        <v>15189890</v>
      </c>
      <c r="F4941" t="str">
        <f t="shared" si="311"/>
        <v>chrII</v>
      </c>
    </row>
    <row r="4942" spans="1:6" ht="16" x14ac:dyDescent="0.2">
      <c r="A4942" s="1" t="s">
        <v>2258</v>
      </c>
      <c r="B4942" t="s">
        <v>2260</v>
      </c>
      <c r="C4942">
        <f t="shared" si="308"/>
        <v>6</v>
      </c>
      <c r="D4942">
        <f t="shared" si="309"/>
        <v>15</v>
      </c>
      <c r="E4942" t="str">
        <f t="shared" si="310"/>
        <v>15189890</v>
      </c>
      <c r="F4942" t="str">
        <f t="shared" si="311"/>
        <v>chrII</v>
      </c>
    </row>
    <row r="4943" spans="1:6" ht="16" x14ac:dyDescent="0.2">
      <c r="A4943" s="1" t="s">
        <v>2258</v>
      </c>
      <c r="B4943" t="s">
        <v>2274</v>
      </c>
      <c r="C4943">
        <f t="shared" si="308"/>
        <v>6</v>
      </c>
      <c r="D4943">
        <f t="shared" si="309"/>
        <v>15</v>
      </c>
      <c r="E4943" t="str">
        <f t="shared" si="310"/>
        <v>15189890</v>
      </c>
      <c r="F4943" t="str">
        <f t="shared" si="311"/>
        <v>chrII</v>
      </c>
    </row>
    <row r="4944" spans="1:6" ht="16" x14ac:dyDescent="0.2">
      <c r="A4944" s="1" t="s">
        <v>2259</v>
      </c>
      <c r="B4944" t="s">
        <v>2265</v>
      </c>
      <c r="C4944">
        <f t="shared" si="308"/>
        <v>6</v>
      </c>
      <c r="D4944">
        <f t="shared" si="309"/>
        <v>15</v>
      </c>
      <c r="E4944" t="str">
        <f t="shared" si="310"/>
        <v>15192597</v>
      </c>
      <c r="F4944" t="str">
        <f t="shared" si="311"/>
        <v>chrII</v>
      </c>
    </row>
    <row r="4945" spans="1:6" ht="16" x14ac:dyDescent="0.2">
      <c r="A4945" s="1" t="s">
        <v>2260</v>
      </c>
      <c r="B4945" t="s">
        <v>2261</v>
      </c>
      <c r="C4945">
        <f t="shared" si="308"/>
        <v>6</v>
      </c>
      <c r="D4945">
        <f t="shared" si="309"/>
        <v>15</v>
      </c>
      <c r="E4945" t="str">
        <f t="shared" si="310"/>
        <v>15193795</v>
      </c>
      <c r="F4945" t="str">
        <f t="shared" si="311"/>
        <v>chrII</v>
      </c>
    </row>
    <row r="4946" spans="1:6" ht="16" x14ac:dyDescent="0.2">
      <c r="A4946" s="1" t="s">
        <v>2260</v>
      </c>
      <c r="B4946" t="s">
        <v>2265</v>
      </c>
      <c r="C4946">
        <f t="shared" si="308"/>
        <v>6</v>
      </c>
      <c r="D4946">
        <f t="shared" si="309"/>
        <v>15</v>
      </c>
      <c r="E4946" t="str">
        <f t="shared" si="310"/>
        <v>15193795</v>
      </c>
      <c r="F4946" t="str">
        <f t="shared" si="311"/>
        <v>chrII</v>
      </c>
    </row>
    <row r="4947" spans="1:6" ht="16" x14ac:dyDescent="0.2">
      <c r="A4947" s="1" t="s">
        <v>2260</v>
      </c>
      <c r="B4947" t="s">
        <v>8131</v>
      </c>
      <c r="C4947">
        <f t="shared" si="308"/>
        <v>6</v>
      </c>
      <c r="D4947">
        <f t="shared" si="309"/>
        <v>15</v>
      </c>
      <c r="E4947" t="str">
        <f t="shared" si="310"/>
        <v>15193795</v>
      </c>
      <c r="F4947" t="str">
        <f t="shared" si="311"/>
        <v>chrII</v>
      </c>
    </row>
    <row r="4948" spans="1:6" ht="16" x14ac:dyDescent="0.2">
      <c r="A4948" s="1" t="s">
        <v>2260</v>
      </c>
      <c r="B4948" t="s">
        <v>2270</v>
      </c>
      <c r="C4948">
        <f t="shared" si="308"/>
        <v>6</v>
      </c>
      <c r="D4948">
        <f t="shared" si="309"/>
        <v>15</v>
      </c>
      <c r="E4948" t="str">
        <f t="shared" si="310"/>
        <v>15193795</v>
      </c>
      <c r="F4948" t="str">
        <f t="shared" si="311"/>
        <v>chrII</v>
      </c>
    </row>
    <row r="4949" spans="1:6" ht="16" x14ac:dyDescent="0.2">
      <c r="A4949" s="1" t="s">
        <v>2260</v>
      </c>
      <c r="B4949" t="s">
        <v>2277</v>
      </c>
      <c r="C4949">
        <f t="shared" si="308"/>
        <v>6</v>
      </c>
      <c r="D4949">
        <f t="shared" si="309"/>
        <v>15</v>
      </c>
      <c r="E4949" t="str">
        <f t="shared" si="310"/>
        <v>15193795</v>
      </c>
      <c r="F4949" t="str">
        <f t="shared" si="311"/>
        <v>chrII</v>
      </c>
    </row>
    <row r="4950" spans="1:6" ht="16" x14ac:dyDescent="0.2">
      <c r="A4950" s="1" t="s">
        <v>2260</v>
      </c>
      <c r="B4950" t="s">
        <v>8151</v>
      </c>
      <c r="C4950">
        <f t="shared" si="308"/>
        <v>6</v>
      </c>
      <c r="D4950">
        <f t="shared" si="309"/>
        <v>15</v>
      </c>
      <c r="E4950" t="str">
        <f t="shared" si="310"/>
        <v>15193795</v>
      </c>
      <c r="F4950" t="str">
        <f t="shared" si="311"/>
        <v>chrII</v>
      </c>
    </row>
    <row r="4951" spans="1:6" ht="16" x14ac:dyDescent="0.2">
      <c r="A4951" s="1" t="s">
        <v>2261</v>
      </c>
      <c r="B4951" t="s">
        <v>8131</v>
      </c>
      <c r="C4951">
        <f t="shared" si="308"/>
        <v>6</v>
      </c>
      <c r="D4951">
        <f t="shared" si="309"/>
        <v>15</v>
      </c>
      <c r="E4951" t="str">
        <f t="shared" si="310"/>
        <v>15197378</v>
      </c>
      <c r="F4951" t="str">
        <f t="shared" si="311"/>
        <v>chrII</v>
      </c>
    </row>
    <row r="4952" spans="1:6" ht="16" x14ac:dyDescent="0.2">
      <c r="A4952" s="1" t="s">
        <v>2261</v>
      </c>
      <c r="B4952" t="s">
        <v>2270</v>
      </c>
      <c r="C4952">
        <f t="shared" si="308"/>
        <v>6</v>
      </c>
      <c r="D4952">
        <f t="shared" si="309"/>
        <v>15</v>
      </c>
      <c r="E4952" t="str">
        <f t="shared" si="310"/>
        <v>15197378</v>
      </c>
      <c r="F4952" t="str">
        <f t="shared" si="311"/>
        <v>chrII</v>
      </c>
    </row>
    <row r="4953" spans="1:6" ht="16" x14ac:dyDescent="0.2">
      <c r="A4953" s="1" t="s">
        <v>2262</v>
      </c>
      <c r="B4953" t="s">
        <v>2269</v>
      </c>
      <c r="C4953">
        <f t="shared" si="308"/>
        <v>6</v>
      </c>
      <c r="D4953">
        <f t="shared" si="309"/>
        <v>15</v>
      </c>
      <c r="E4953" t="str">
        <f t="shared" si="310"/>
        <v>15203345</v>
      </c>
      <c r="F4953" t="str">
        <f t="shared" si="311"/>
        <v>chrII</v>
      </c>
    </row>
    <row r="4954" spans="1:6" ht="16" x14ac:dyDescent="0.2">
      <c r="A4954" s="1" t="s">
        <v>2262</v>
      </c>
      <c r="B4954" t="s">
        <v>2270</v>
      </c>
      <c r="C4954">
        <f t="shared" si="308"/>
        <v>6</v>
      </c>
      <c r="D4954">
        <f t="shared" si="309"/>
        <v>15</v>
      </c>
      <c r="E4954" t="str">
        <f t="shared" si="310"/>
        <v>15203345</v>
      </c>
      <c r="F4954" t="str">
        <f t="shared" si="311"/>
        <v>chrII</v>
      </c>
    </row>
    <row r="4955" spans="1:6" ht="16" x14ac:dyDescent="0.2">
      <c r="A4955" s="1" t="s">
        <v>2262</v>
      </c>
      <c r="B4955" t="s">
        <v>2277</v>
      </c>
      <c r="C4955">
        <f t="shared" si="308"/>
        <v>6</v>
      </c>
      <c r="D4955">
        <f t="shared" si="309"/>
        <v>15</v>
      </c>
      <c r="E4955" t="str">
        <f t="shared" si="310"/>
        <v>15203345</v>
      </c>
      <c r="F4955" t="str">
        <f t="shared" si="311"/>
        <v>chrII</v>
      </c>
    </row>
    <row r="4956" spans="1:6" ht="16" x14ac:dyDescent="0.2">
      <c r="A4956" s="1" t="s">
        <v>2262</v>
      </c>
      <c r="B4956" t="s">
        <v>2264</v>
      </c>
      <c r="C4956">
        <f t="shared" si="308"/>
        <v>6</v>
      </c>
      <c r="D4956">
        <f t="shared" si="309"/>
        <v>15</v>
      </c>
      <c r="E4956" t="str">
        <f t="shared" si="310"/>
        <v>15203345</v>
      </c>
      <c r="F4956" t="str">
        <f t="shared" si="311"/>
        <v>chrII</v>
      </c>
    </row>
    <row r="4957" spans="1:6" ht="16" x14ac:dyDescent="0.2">
      <c r="A4957" s="1" t="s">
        <v>2262</v>
      </c>
      <c r="B4957" t="s">
        <v>2268</v>
      </c>
      <c r="C4957">
        <f t="shared" si="308"/>
        <v>6</v>
      </c>
      <c r="D4957">
        <f t="shared" si="309"/>
        <v>15</v>
      </c>
      <c r="E4957" t="str">
        <f t="shared" si="310"/>
        <v>15203345</v>
      </c>
      <c r="F4957" t="str">
        <f t="shared" si="311"/>
        <v>chrII</v>
      </c>
    </row>
    <row r="4958" spans="1:6" ht="16" x14ac:dyDescent="0.2">
      <c r="A4958" s="1" t="s">
        <v>2262</v>
      </c>
      <c r="B4958" t="s">
        <v>2271</v>
      </c>
      <c r="C4958">
        <f t="shared" si="308"/>
        <v>6</v>
      </c>
      <c r="D4958">
        <f t="shared" si="309"/>
        <v>15</v>
      </c>
      <c r="E4958" t="str">
        <f t="shared" si="310"/>
        <v>15203345</v>
      </c>
      <c r="F4958" t="str">
        <f t="shared" si="311"/>
        <v>chrII</v>
      </c>
    </row>
    <row r="4959" spans="1:6" ht="16" x14ac:dyDescent="0.2">
      <c r="A4959" s="1" t="s">
        <v>2263</v>
      </c>
      <c r="B4959" t="s">
        <v>2268</v>
      </c>
      <c r="C4959">
        <f t="shared" si="308"/>
        <v>6</v>
      </c>
      <c r="D4959">
        <f t="shared" si="309"/>
        <v>15</v>
      </c>
      <c r="E4959" t="str">
        <f t="shared" si="310"/>
        <v>15204401</v>
      </c>
      <c r="F4959" t="str">
        <f t="shared" si="311"/>
        <v>chrII</v>
      </c>
    </row>
    <row r="4960" spans="1:6" ht="16" x14ac:dyDescent="0.2">
      <c r="A4960" s="1" t="s">
        <v>2264</v>
      </c>
      <c r="B4960" t="s">
        <v>2269</v>
      </c>
      <c r="C4960">
        <f t="shared" si="308"/>
        <v>6</v>
      </c>
      <c r="D4960">
        <f t="shared" si="309"/>
        <v>15</v>
      </c>
      <c r="E4960" t="str">
        <f t="shared" si="310"/>
        <v>15205219</v>
      </c>
      <c r="F4960" t="str">
        <f t="shared" si="311"/>
        <v>chrII</v>
      </c>
    </row>
    <row r="4961" spans="1:6" ht="16" x14ac:dyDescent="0.2">
      <c r="A4961" s="1" t="s">
        <v>2264</v>
      </c>
      <c r="B4961" t="s">
        <v>2277</v>
      </c>
      <c r="C4961">
        <f t="shared" si="308"/>
        <v>6</v>
      </c>
      <c r="D4961">
        <f t="shared" si="309"/>
        <v>15</v>
      </c>
      <c r="E4961" t="str">
        <f t="shared" si="310"/>
        <v>15205219</v>
      </c>
      <c r="F4961" t="str">
        <f t="shared" si="311"/>
        <v>chrII</v>
      </c>
    </row>
    <row r="4962" spans="1:6" ht="16" x14ac:dyDescent="0.2">
      <c r="A4962" s="1" t="s">
        <v>2264</v>
      </c>
      <c r="B4962" t="s">
        <v>2268</v>
      </c>
      <c r="C4962">
        <f t="shared" si="308"/>
        <v>6</v>
      </c>
      <c r="D4962">
        <f t="shared" si="309"/>
        <v>15</v>
      </c>
      <c r="E4962" t="str">
        <f t="shared" si="310"/>
        <v>15205219</v>
      </c>
      <c r="F4962" t="str">
        <f t="shared" si="311"/>
        <v>chrII</v>
      </c>
    </row>
    <row r="4963" spans="1:6" ht="16" x14ac:dyDescent="0.2">
      <c r="A4963" s="1" t="s">
        <v>2264</v>
      </c>
      <c r="B4963" t="s">
        <v>2271</v>
      </c>
      <c r="C4963">
        <f t="shared" si="308"/>
        <v>6</v>
      </c>
      <c r="D4963">
        <f t="shared" si="309"/>
        <v>15</v>
      </c>
      <c r="E4963" t="str">
        <f t="shared" si="310"/>
        <v>15205219</v>
      </c>
      <c r="F4963" t="str">
        <f t="shared" si="311"/>
        <v>chrII</v>
      </c>
    </row>
    <row r="4964" spans="1:6" ht="16" x14ac:dyDescent="0.2">
      <c r="A4964" s="1" t="s">
        <v>2265</v>
      </c>
      <c r="B4964" t="s">
        <v>2277</v>
      </c>
      <c r="C4964">
        <f t="shared" si="308"/>
        <v>6</v>
      </c>
      <c r="D4964">
        <f t="shared" si="309"/>
        <v>15</v>
      </c>
      <c r="E4964" t="str">
        <f t="shared" si="310"/>
        <v>15206026</v>
      </c>
      <c r="F4964" t="str">
        <f t="shared" si="311"/>
        <v>chrII</v>
      </c>
    </row>
    <row r="4965" spans="1:6" ht="16" x14ac:dyDescent="0.2">
      <c r="A4965" s="1" t="s">
        <v>2265</v>
      </c>
      <c r="B4965" t="s">
        <v>2268</v>
      </c>
      <c r="C4965">
        <f t="shared" si="308"/>
        <v>6</v>
      </c>
      <c r="D4965">
        <f t="shared" si="309"/>
        <v>15</v>
      </c>
      <c r="E4965" t="str">
        <f t="shared" si="310"/>
        <v>15206026</v>
      </c>
      <c r="F4965" t="str">
        <f t="shared" si="311"/>
        <v>chrII</v>
      </c>
    </row>
    <row r="4966" spans="1:6" ht="16" x14ac:dyDescent="0.2">
      <c r="A4966" s="1" t="s">
        <v>2266</v>
      </c>
      <c r="B4966" t="s">
        <v>2268</v>
      </c>
      <c r="C4966">
        <f t="shared" si="308"/>
        <v>6</v>
      </c>
      <c r="D4966">
        <f t="shared" si="309"/>
        <v>15</v>
      </c>
      <c r="E4966" t="str">
        <f t="shared" si="310"/>
        <v>15207006</v>
      </c>
      <c r="F4966" t="str">
        <f t="shared" si="311"/>
        <v>chrII</v>
      </c>
    </row>
    <row r="4967" spans="1:6" ht="16" x14ac:dyDescent="0.2">
      <c r="A4967" s="1" t="s">
        <v>2267</v>
      </c>
      <c r="B4967" t="s">
        <v>2274</v>
      </c>
      <c r="C4967">
        <f t="shared" si="308"/>
        <v>6</v>
      </c>
      <c r="D4967">
        <f t="shared" si="309"/>
        <v>15</v>
      </c>
      <c r="E4967" t="str">
        <f t="shared" si="310"/>
        <v>15209103</v>
      </c>
      <c r="F4967" t="str">
        <f t="shared" si="311"/>
        <v>chrII</v>
      </c>
    </row>
    <row r="4968" spans="1:6" ht="16" x14ac:dyDescent="0.2">
      <c r="A4968" s="1" t="s">
        <v>2268</v>
      </c>
      <c r="B4968" t="s">
        <v>2270</v>
      </c>
      <c r="C4968">
        <f t="shared" si="308"/>
        <v>6</v>
      </c>
      <c r="D4968">
        <f t="shared" si="309"/>
        <v>15</v>
      </c>
      <c r="E4968" t="str">
        <f t="shared" si="310"/>
        <v>15212250</v>
      </c>
      <c r="F4968" t="str">
        <f t="shared" si="311"/>
        <v>chrII</v>
      </c>
    </row>
    <row r="4969" spans="1:6" ht="16" x14ac:dyDescent="0.2">
      <c r="A4969" s="1" t="s">
        <v>2268</v>
      </c>
      <c r="B4969" t="s">
        <v>2277</v>
      </c>
      <c r="C4969">
        <f t="shared" si="308"/>
        <v>6</v>
      </c>
      <c r="D4969">
        <f t="shared" si="309"/>
        <v>15</v>
      </c>
      <c r="E4969" t="str">
        <f t="shared" si="310"/>
        <v>15212250</v>
      </c>
      <c r="F4969" t="str">
        <f t="shared" si="311"/>
        <v>chrII</v>
      </c>
    </row>
    <row r="4970" spans="1:6" ht="16" x14ac:dyDescent="0.2">
      <c r="A4970" s="1" t="s">
        <v>2268</v>
      </c>
      <c r="B4970" t="s">
        <v>2271</v>
      </c>
      <c r="C4970">
        <f t="shared" si="308"/>
        <v>6</v>
      </c>
      <c r="D4970">
        <f t="shared" si="309"/>
        <v>15</v>
      </c>
      <c r="E4970" t="str">
        <f t="shared" si="310"/>
        <v>15212250</v>
      </c>
      <c r="F4970" t="str">
        <f t="shared" si="311"/>
        <v>chrII</v>
      </c>
    </row>
    <row r="4971" spans="1:6" ht="16" x14ac:dyDescent="0.2">
      <c r="A4971" s="1" t="s">
        <v>2269</v>
      </c>
      <c r="B4971" t="s">
        <v>2277</v>
      </c>
      <c r="C4971">
        <f t="shared" si="308"/>
        <v>6</v>
      </c>
      <c r="D4971">
        <f t="shared" si="309"/>
        <v>15</v>
      </c>
      <c r="E4971" t="str">
        <f t="shared" si="310"/>
        <v>15212604</v>
      </c>
      <c r="F4971" t="str">
        <f t="shared" si="311"/>
        <v>chrII</v>
      </c>
    </row>
    <row r="4972" spans="1:6" ht="16" x14ac:dyDescent="0.2">
      <c r="A4972" s="1" t="s">
        <v>2269</v>
      </c>
      <c r="B4972" t="s">
        <v>2271</v>
      </c>
      <c r="C4972">
        <f t="shared" si="308"/>
        <v>6</v>
      </c>
      <c r="D4972">
        <f t="shared" si="309"/>
        <v>15</v>
      </c>
      <c r="E4972" t="str">
        <f t="shared" si="310"/>
        <v>15212604</v>
      </c>
      <c r="F4972" t="str">
        <f t="shared" si="311"/>
        <v>chrII</v>
      </c>
    </row>
    <row r="4973" spans="1:6" ht="16" x14ac:dyDescent="0.2">
      <c r="A4973" s="1" t="s">
        <v>2270</v>
      </c>
      <c r="B4973" t="s">
        <v>8152</v>
      </c>
      <c r="C4973">
        <f t="shared" si="308"/>
        <v>6</v>
      </c>
      <c r="D4973">
        <f t="shared" si="309"/>
        <v>15</v>
      </c>
      <c r="E4973" t="str">
        <f t="shared" si="310"/>
        <v>15213854</v>
      </c>
      <c r="F4973" t="str">
        <f t="shared" si="311"/>
        <v>chrII</v>
      </c>
    </row>
    <row r="4974" spans="1:6" ht="16" x14ac:dyDescent="0.2">
      <c r="A4974" s="1" t="s">
        <v>2270</v>
      </c>
      <c r="B4974" t="s">
        <v>2277</v>
      </c>
      <c r="C4974">
        <f t="shared" si="308"/>
        <v>6</v>
      </c>
      <c r="D4974">
        <f t="shared" si="309"/>
        <v>15</v>
      </c>
      <c r="E4974" t="str">
        <f t="shared" si="310"/>
        <v>15213854</v>
      </c>
      <c r="F4974" t="str">
        <f t="shared" si="311"/>
        <v>chrII</v>
      </c>
    </row>
    <row r="4975" spans="1:6" ht="16" x14ac:dyDescent="0.2">
      <c r="A4975" s="1" t="s">
        <v>2271</v>
      </c>
      <c r="B4975" t="s">
        <v>2277</v>
      </c>
      <c r="C4975">
        <f t="shared" si="308"/>
        <v>6</v>
      </c>
      <c r="D4975">
        <f t="shared" si="309"/>
        <v>15</v>
      </c>
      <c r="E4975" t="str">
        <f t="shared" si="310"/>
        <v>15217685</v>
      </c>
      <c r="F4975" t="str">
        <f t="shared" si="311"/>
        <v>chrII</v>
      </c>
    </row>
    <row r="4976" spans="1:6" ht="16" x14ac:dyDescent="0.2">
      <c r="A4976" s="1" t="s">
        <v>2272</v>
      </c>
      <c r="B4976" t="s">
        <v>2277</v>
      </c>
      <c r="C4976">
        <f t="shared" si="308"/>
        <v>6</v>
      </c>
      <c r="D4976">
        <f t="shared" si="309"/>
        <v>15</v>
      </c>
      <c r="E4976" t="str">
        <f t="shared" si="310"/>
        <v>15218397</v>
      </c>
      <c r="F4976" t="str">
        <f t="shared" si="311"/>
        <v>chrII</v>
      </c>
    </row>
    <row r="4977" spans="1:6" ht="16" x14ac:dyDescent="0.2">
      <c r="A4977" s="1" t="s">
        <v>2273</v>
      </c>
      <c r="B4977" t="s">
        <v>2275</v>
      </c>
      <c r="C4977">
        <f t="shared" si="308"/>
        <v>6</v>
      </c>
      <c r="D4977">
        <f t="shared" si="309"/>
        <v>15</v>
      </c>
      <c r="E4977" t="str">
        <f t="shared" si="310"/>
        <v>15232584</v>
      </c>
      <c r="F4977" t="str">
        <f t="shared" si="311"/>
        <v>chrII</v>
      </c>
    </row>
    <row r="4978" spans="1:6" ht="16" x14ac:dyDescent="0.2">
      <c r="A4978" s="1" t="s">
        <v>2273</v>
      </c>
      <c r="B4978" t="s">
        <v>2277</v>
      </c>
      <c r="C4978">
        <f t="shared" si="308"/>
        <v>6</v>
      </c>
      <c r="D4978">
        <f t="shared" si="309"/>
        <v>15</v>
      </c>
      <c r="E4978" t="str">
        <f t="shared" si="310"/>
        <v>15232584</v>
      </c>
      <c r="F4978" t="str">
        <f t="shared" si="311"/>
        <v>chrII</v>
      </c>
    </row>
    <row r="4979" spans="1:6" ht="16" x14ac:dyDescent="0.2">
      <c r="A4979" s="1" t="s">
        <v>2273</v>
      </c>
      <c r="B4979" t="s">
        <v>2274</v>
      </c>
      <c r="C4979">
        <f t="shared" si="308"/>
        <v>6</v>
      </c>
      <c r="D4979">
        <f t="shared" si="309"/>
        <v>15</v>
      </c>
      <c r="E4979" t="str">
        <f t="shared" si="310"/>
        <v>15232584</v>
      </c>
      <c r="F4979" t="str">
        <f t="shared" si="311"/>
        <v>chrII</v>
      </c>
    </row>
    <row r="4980" spans="1:6" ht="16" x14ac:dyDescent="0.2">
      <c r="A4980" s="1" t="s">
        <v>2274</v>
      </c>
      <c r="B4980" t="s">
        <v>2275</v>
      </c>
      <c r="C4980">
        <f t="shared" si="308"/>
        <v>6</v>
      </c>
      <c r="D4980">
        <f t="shared" si="309"/>
        <v>15</v>
      </c>
      <c r="E4980" t="str">
        <f t="shared" si="310"/>
        <v>15255647</v>
      </c>
      <c r="F4980" t="str">
        <f t="shared" si="311"/>
        <v>chrII</v>
      </c>
    </row>
    <row r="4981" spans="1:6" ht="16" x14ac:dyDescent="0.2">
      <c r="A4981" s="1" t="s">
        <v>2274</v>
      </c>
      <c r="B4981" t="s">
        <v>2276</v>
      </c>
      <c r="C4981">
        <f t="shared" si="308"/>
        <v>6</v>
      </c>
      <c r="D4981">
        <f t="shared" si="309"/>
        <v>15</v>
      </c>
      <c r="E4981" t="str">
        <f t="shared" si="310"/>
        <v>15255647</v>
      </c>
      <c r="F4981" t="str">
        <f t="shared" si="311"/>
        <v>chrII</v>
      </c>
    </row>
    <row r="4982" spans="1:6" ht="16" x14ac:dyDescent="0.2">
      <c r="A4982" s="1" t="s">
        <v>2274</v>
      </c>
      <c r="B4982" t="s">
        <v>2277</v>
      </c>
      <c r="C4982">
        <f t="shared" si="308"/>
        <v>6</v>
      </c>
      <c r="D4982">
        <f t="shared" si="309"/>
        <v>15</v>
      </c>
      <c r="E4982" t="str">
        <f t="shared" si="310"/>
        <v>15255647</v>
      </c>
      <c r="F4982" t="str">
        <f t="shared" si="311"/>
        <v>chrII</v>
      </c>
    </row>
    <row r="4983" spans="1:6" ht="16" x14ac:dyDescent="0.2">
      <c r="A4983" s="1" t="s">
        <v>2275</v>
      </c>
      <c r="B4983" t="s">
        <v>2277</v>
      </c>
      <c r="C4983">
        <f t="shared" si="308"/>
        <v>6</v>
      </c>
      <c r="D4983">
        <f t="shared" si="309"/>
        <v>15</v>
      </c>
      <c r="E4983" t="str">
        <f t="shared" si="310"/>
        <v>15258543</v>
      </c>
      <c r="F4983" t="str">
        <f t="shared" si="311"/>
        <v>chrII</v>
      </c>
    </row>
    <row r="4984" spans="1:6" ht="16" x14ac:dyDescent="0.2">
      <c r="A4984" s="1" t="s">
        <v>2276</v>
      </c>
      <c r="B4984" t="s">
        <v>2277</v>
      </c>
      <c r="C4984">
        <f t="shared" si="308"/>
        <v>6</v>
      </c>
      <c r="D4984">
        <f t="shared" si="309"/>
        <v>15</v>
      </c>
      <c r="E4984" t="str">
        <f t="shared" si="310"/>
        <v>15260448</v>
      </c>
      <c r="F4984" t="str">
        <f t="shared" si="311"/>
        <v>chrII</v>
      </c>
    </row>
    <row r="4985" spans="1:6" ht="16" x14ac:dyDescent="0.2">
      <c r="A4985" s="1" t="s">
        <v>2277</v>
      </c>
      <c r="B4985" t="s">
        <v>8153</v>
      </c>
      <c r="C4985">
        <f t="shared" si="308"/>
        <v>6</v>
      </c>
      <c r="D4985">
        <f t="shared" si="309"/>
        <v>15</v>
      </c>
      <c r="E4985" t="str">
        <f t="shared" si="310"/>
        <v>15262974</v>
      </c>
      <c r="F4985" t="str">
        <f t="shared" si="311"/>
        <v>chrII</v>
      </c>
    </row>
    <row r="4986" spans="1:6" ht="16" x14ac:dyDescent="0.2">
      <c r="A4986" s="1" t="s">
        <v>2277</v>
      </c>
      <c r="B4986" t="s">
        <v>8154</v>
      </c>
      <c r="C4986">
        <f t="shared" si="308"/>
        <v>6</v>
      </c>
      <c r="D4986">
        <f t="shared" si="309"/>
        <v>15</v>
      </c>
      <c r="E4986" t="str">
        <f t="shared" si="310"/>
        <v>15262974</v>
      </c>
      <c r="F4986" t="str">
        <f t="shared" si="311"/>
        <v>chrII</v>
      </c>
    </row>
    <row r="4987" spans="1:6" ht="16" x14ac:dyDescent="0.2">
      <c r="A4987" s="1" t="s">
        <v>2277</v>
      </c>
      <c r="B4987" t="s">
        <v>8132</v>
      </c>
      <c r="C4987">
        <f t="shared" si="308"/>
        <v>6</v>
      </c>
      <c r="D4987">
        <f t="shared" si="309"/>
        <v>15</v>
      </c>
      <c r="E4987" t="str">
        <f t="shared" si="310"/>
        <v>15262974</v>
      </c>
      <c r="F4987" t="str">
        <f t="shared" si="311"/>
        <v>chrII</v>
      </c>
    </row>
    <row r="4988" spans="1:6" ht="16" x14ac:dyDescent="0.2">
      <c r="A4988" s="1" t="s">
        <v>2278</v>
      </c>
      <c r="B4988" t="s">
        <v>8155</v>
      </c>
      <c r="C4988">
        <f t="shared" si="308"/>
        <v>7</v>
      </c>
      <c r="D4988">
        <f t="shared" si="309"/>
        <v>13</v>
      </c>
      <c r="E4988" t="str">
        <f t="shared" si="310"/>
        <v>14639</v>
      </c>
      <c r="F4988" t="str">
        <f t="shared" si="311"/>
        <v>chrIII</v>
      </c>
    </row>
    <row r="4989" spans="1:6" ht="16" x14ac:dyDescent="0.2">
      <c r="A4989" s="1" t="s">
        <v>2278</v>
      </c>
      <c r="B4989" t="s">
        <v>2305</v>
      </c>
      <c r="C4989">
        <f t="shared" si="308"/>
        <v>7</v>
      </c>
      <c r="D4989">
        <f t="shared" si="309"/>
        <v>13</v>
      </c>
      <c r="E4989" t="str">
        <f t="shared" si="310"/>
        <v>14639</v>
      </c>
      <c r="F4989" t="str">
        <f t="shared" si="311"/>
        <v>chrIII</v>
      </c>
    </row>
    <row r="4990" spans="1:6" ht="16" x14ac:dyDescent="0.2">
      <c r="A4990" s="1" t="s">
        <v>2278</v>
      </c>
      <c r="B4990" t="s">
        <v>2308</v>
      </c>
      <c r="C4990">
        <f t="shared" si="308"/>
        <v>7</v>
      </c>
      <c r="D4990">
        <f t="shared" si="309"/>
        <v>13</v>
      </c>
      <c r="E4990" t="str">
        <f t="shared" si="310"/>
        <v>14639</v>
      </c>
      <c r="F4990" t="str">
        <f t="shared" si="311"/>
        <v>chrIII</v>
      </c>
    </row>
    <row r="4991" spans="1:6" ht="16" x14ac:dyDescent="0.2">
      <c r="A4991" s="1" t="s">
        <v>2278</v>
      </c>
      <c r="B4991" t="s">
        <v>2349</v>
      </c>
      <c r="C4991">
        <f t="shared" si="308"/>
        <v>7</v>
      </c>
      <c r="D4991">
        <f t="shared" si="309"/>
        <v>13</v>
      </c>
      <c r="E4991" t="str">
        <f t="shared" si="310"/>
        <v>14639</v>
      </c>
      <c r="F4991" t="str">
        <f t="shared" si="311"/>
        <v>chrIII</v>
      </c>
    </row>
    <row r="4992" spans="1:6" ht="16" x14ac:dyDescent="0.2">
      <c r="A4992" s="1" t="s">
        <v>2279</v>
      </c>
      <c r="B4992" t="s">
        <v>8156</v>
      </c>
      <c r="C4992">
        <f t="shared" si="308"/>
        <v>7</v>
      </c>
      <c r="D4992">
        <f t="shared" si="309"/>
        <v>13</v>
      </c>
      <c r="E4992" t="str">
        <f t="shared" si="310"/>
        <v>15299</v>
      </c>
      <c r="F4992" t="str">
        <f t="shared" si="311"/>
        <v>chrIII</v>
      </c>
    </row>
    <row r="4993" spans="1:6" ht="16" x14ac:dyDescent="0.2">
      <c r="A4993" s="1" t="s">
        <v>2279</v>
      </c>
      <c r="B4993" t="s">
        <v>2280</v>
      </c>
      <c r="C4993">
        <f t="shared" si="308"/>
        <v>7</v>
      </c>
      <c r="D4993">
        <f t="shared" si="309"/>
        <v>13</v>
      </c>
      <c r="E4993" t="str">
        <f t="shared" si="310"/>
        <v>15299</v>
      </c>
      <c r="F4993" t="str">
        <f t="shared" si="311"/>
        <v>chrIII</v>
      </c>
    </row>
    <row r="4994" spans="1:6" ht="16" x14ac:dyDescent="0.2">
      <c r="A4994" s="1" t="s">
        <v>2279</v>
      </c>
      <c r="B4994" t="s">
        <v>8157</v>
      </c>
      <c r="C4994">
        <f t="shared" ref="C4994:C5057" si="312">FIND(":",A4994)</f>
        <v>7</v>
      </c>
      <c r="D4994">
        <f t="shared" ref="D4994:D5057" si="313">FIND("-",A4994)</f>
        <v>13</v>
      </c>
      <c r="E4994" t="str">
        <f t="shared" ref="E4994:E5057" si="314">MID(A4994,C4994+1,D4994-C4994-1)</f>
        <v>15299</v>
      </c>
      <c r="F4994" t="str">
        <f t="shared" ref="F4994:F5057" si="315">MID(A4994,1,C4994-1)</f>
        <v>chrIII</v>
      </c>
    </row>
    <row r="4995" spans="1:6" ht="16" x14ac:dyDescent="0.2">
      <c r="A4995" s="1" t="s">
        <v>2279</v>
      </c>
      <c r="B4995" t="s">
        <v>2308</v>
      </c>
      <c r="C4995">
        <f t="shared" si="312"/>
        <v>7</v>
      </c>
      <c r="D4995">
        <f t="shared" si="313"/>
        <v>13</v>
      </c>
      <c r="E4995" t="str">
        <f t="shared" si="314"/>
        <v>15299</v>
      </c>
      <c r="F4995" t="str">
        <f t="shared" si="315"/>
        <v>chrIII</v>
      </c>
    </row>
    <row r="4996" spans="1:6" ht="16" x14ac:dyDescent="0.2">
      <c r="A4996" s="1" t="s">
        <v>2279</v>
      </c>
      <c r="B4996" t="s">
        <v>2309</v>
      </c>
      <c r="C4996">
        <f t="shared" si="312"/>
        <v>7</v>
      </c>
      <c r="D4996">
        <f t="shared" si="313"/>
        <v>13</v>
      </c>
      <c r="E4996" t="str">
        <f t="shared" si="314"/>
        <v>15299</v>
      </c>
      <c r="F4996" t="str">
        <f t="shared" si="315"/>
        <v>chrIII</v>
      </c>
    </row>
    <row r="4997" spans="1:6" ht="16" x14ac:dyDescent="0.2">
      <c r="A4997" s="1" t="s">
        <v>2279</v>
      </c>
      <c r="B4997" t="s">
        <v>8158</v>
      </c>
      <c r="C4997">
        <f t="shared" si="312"/>
        <v>7</v>
      </c>
      <c r="D4997">
        <f t="shared" si="313"/>
        <v>13</v>
      </c>
      <c r="E4997" t="str">
        <f t="shared" si="314"/>
        <v>15299</v>
      </c>
      <c r="F4997" t="str">
        <f t="shared" si="315"/>
        <v>chrIII</v>
      </c>
    </row>
    <row r="4998" spans="1:6" ht="16" x14ac:dyDescent="0.2">
      <c r="A4998" s="1" t="s">
        <v>2280</v>
      </c>
      <c r="B4998" t="s">
        <v>2314</v>
      </c>
      <c r="C4998">
        <f t="shared" si="312"/>
        <v>7</v>
      </c>
      <c r="D4998">
        <f t="shared" si="313"/>
        <v>13</v>
      </c>
      <c r="E4998" t="str">
        <f t="shared" si="314"/>
        <v>19475</v>
      </c>
      <c r="F4998" t="str">
        <f t="shared" si="315"/>
        <v>chrIII</v>
      </c>
    </row>
    <row r="4999" spans="1:6" ht="16" x14ac:dyDescent="0.2">
      <c r="A4999" s="1" t="s">
        <v>2281</v>
      </c>
      <c r="B4999" t="s">
        <v>2289</v>
      </c>
      <c r="C4999">
        <f t="shared" si="312"/>
        <v>7</v>
      </c>
      <c r="D4999">
        <f t="shared" si="313"/>
        <v>13</v>
      </c>
      <c r="E4999" t="str">
        <f t="shared" si="314"/>
        <v>25513</v>
      </c>
      <c r="F4999" t="str">
        <f t="shared" si="315"/>
        <v>chrIII</v>
      </c>
    </row>
    <row r="5000" spans="1:6" ht="16" x14ac:dyDescent="0.2">
      <c r="A5000" s="1" t="s">
        <v>2281</v>
      </c>
      <c r="B5000" t="s">
        <v>2305</v>
      </c>
      <c r="C5000">
        <f t="shared" si="312"/>
        <v>7</v>
      </c>
      <c r="D5000">
        <f t="shared" si="313"/>
        <v>13</v>
      </c>
      <c r="E5000" t="str">
        <f t="shared" si="314"/>
        <v>25513</v>
      </c>
      <c r="F5000" t="str">
        <f t="shared" si="315"/>
        <v>chrIII</v>
      </c>
    </row>
    <row r="5001" spans="1:6" ht="16" x14ac:dyDescent="0.2">
      <c r="A5001" s="1" t="s">
        <v>2281</v>
      </c>
      <c r="B5001" t="s">
        <v>2317</v>
      </c>
      <c r="C5001">
        <f t="shared" si="312"/>
        <v>7</v>
      </c>
      <c r="D5001">
        <f t="shared" si="313"/>
        <v>13</v>
      </c>
      <c r="E5001" t="str">
        <f t="shared" si="314"/>
        <v>25513</v>
      </c>
      <c r="F5001" t="str">
        <f t="shared" si="315"/>
        <v>chrIII</v>
      </c>
    </row>
    <row r="5002" spans="1:6" ht="16" x14ac:dyDescent="0.2">
      <c r="A5002" s="1" t="s">
        <v>2281</v>
      </c>
      <c r="B5002" t="s">
        <v>2357</v>
      </c>
      <c r="C5002">
        <f t="shared" si="312"/>
        <v>7</v>
      </c>
      <c r="D5002">
        <f t="shared" si="313"/>
        <v>13</v>
      </c>
      <c r="E5002" t="str">
        <f t="shared" si="314"/>
        <v>25513</v>
      </c>
      <c r="F5002" t="str">
        <f t="shared" si="315"/>
        <v>chrIII</v>
      </c>
    </row>
    <row r="5003" spans="1:6" ht="16" x14ac:dyDescent="0.2">
      <c r="A5003" s="1" t="s">
        <v>2283</v>
      </c>
      <c r="B5003" t="s">
        <v>8160</v>
      </c>
      <c r="C5003">
        <f t="shared" si="312"/>
        <v>7</v>
      </c>
      <c r="D5003">
        <f t="shared" si="313"/>
        <v>13</v>
      </c>
      <c r="E5003" t="str">
        <f t="shared" si="314"/>
        <v>33671</v>
      </c>
      <c r="F5003" t="str">
        <f t="shared" si="315"/>
        <v>chrIII</v>
      </c>
    </row>
    <row r="5004" spans="1:6" ht="16" x14ac:dyDescent="0.2">
      <c r="A5004" s="1" t="s">
        <v>2284</v>
      </c>
      <c r="B5004" t="s">
        <v>2289</v>
      </c>
      <c r="C5004">
        <f t="shared" si="312"/>
        <v>7</v>
      </c>
      <c r="D5004">
        <f t="shared" si="313"/>
        <v>13</v>
      </c>
      <c r="E5004" t="str">
        <f t="shared" si="314"/>
        <v>61498</v>
      </c>
      <c r="F5004" t="str">
        <f t="shared" si="315"/>
        <v>chrIII</v>
      </c>
    </row>
    <row r="5005" spans="1:6" ht="16" x14ac:dyDescent="0.2">
      <c r="A5005" s="1" t="s">
        <v>2285</v>
      </c>
      <c r="B5005" t="s">
        <v>2289</v>
      </c>
      <c r="C5005">
        <f t="shared" si="312"/>
        <v>7</v>
      </c>
      <c r="D5005">
        <f t="shared" si="313"/>
        <v>13</v>
      </c>
      <c r="E5005" t="str">
        <f t="shared" si="314"/>
        <v>62428</v>
      </c>
      <c r="F5005" t="str">
        <f t="shared" si="315"/>
        <v>chrIII</v>
      </c>
    </row>
    <row r="5006" spans="1:6" ht="16" x14ac:dyDescent="0.2">
      <c r="A5006" s="1" t="s">
        <v>2285</v>
      </c>
      <c r="B5006" t="s">
        <v>2349</v>
      </c>
      <c r="C5006">
        <f t="shared" si="312"/>
        <v>7</v>
      </c>
      <c r="D5006">
        <f t="shared" si="313"/>
        <v>13</v>
      </c>
      <c r="E5006" t="str">
        <f t="shared" si="314"/>
        <v>62428</v>
      </c>
      <c r="F5006" t="str">
        <f t="shared" si="315"/>
        <v>chrIII</v>
      </c>
    </row>
    <row r="5007" spans="1:6" ht="16" x14ac:dyDescent="0.2">
      <c r="A5007" s="1" t="s">
        <v>2286</v>
      </c>
      <c r="B5007" t="s">
        <v>2289</v>
      </c>
      <c r="C5007">
        <f t="shared" si="312"/>
        <v>7</v>
      </c>
      <c r="D5007">
        <f t="shared" si="313"/>
        <v>13</v>
      </c>
      <c r="E5007" t="str">
        <f t="shared" si="314"/>
        <v>63286</v>
      </c>
      <c r="F5007" t="str">
        <f t="shared" si="315"/>
        <v>chrIII</v>
      </c>
    </row>
    <row r="5008" spans="1:6" ht="16" x14ac:dyDescent="0.2">
      <c r="A5008" s="1" t="s">
        <v>2287</v>
      </c>
      <c r="B5008" t="s">
        <v>2289</v>
      </c>
      <c r="C5008">
        <f t="shared" si="312"/>
        <v>7</v>
      </c>
      <c r="D5008">
        <f t="shared" si="313"/>
        <v>13</v>
      </c>
      <c r="E5008" t="str">
        <f t="shared" si="314"/>
        <v>65090</v>
      </c>
      <c r="F5008" t="str">
        <f t="shared" si="315"/>
        <v>chrIII</v>
      </c>
    </row>
    <row r="5009" spans="1:6" ht="16" x14ac:dyDescent="0.2">
      <c r="A5009" s="1" t="s">
        <v>2288</v>
      </c>
      <c r="B5009" t="s">
        <v>2289</v>
      </c>
      <c r="C5009">
        <f t="shared" si="312"/>
        <v>7</v>
      </c>
      <c r="D5009">
        <f t="shared" si="313"/>
        <v>13</v>
      </c>
      <c r="E5009" t="str">
        <f t="shared" si="314"/>
        <v>65508</v>
      </c>
      <c r="F5009" t="str">
        <f t="shared" si="315"/>
        <v>chrIII</v>
      </c>
    </row>
    <row r="5010" spans="1:6" ht="16" x14ac:dyDescent="0.2">
      <c r="A5010" s="1" t="s">
        <v>2288</v>
      </c>
      <c r="B5010" t="s">
        <v>2293</v>
      </c>
      <c r="C5010">
        <f t="shared" si="312"/>
        <v>7</v>
      </c>
      <c r="D5010">
        <f t="shared" si="313"/>
        <v>13</v>
      </c>
      <c r="E5010" t="str">
        <f t="shared" si="314"/>
        <v>65508</v>
      </c>
      <c r="F5010" t="str">
        <f t="shared" si="315"/>
        <v>chrIII</v>
      </c>
    </row>
    <row r="5011" spans="1:6" ht="16" x14ac:dyDescent="0.2">
      <c r="A5011" s="1" t="s">
        <v>2289</v>
      </c>
      <c r="B5011" t="s">
        <v>8155</v>
      </c>
      <c r="C5011">
        <f t="shared" si="312"/>
        <v>7</v>
      </c>
      <c r="D5011">
        <f t="shared" si="313"/>
        <v>13</v>
      </c>
      <c r="E5011" t="str">
        <f t="shared" si="314"/>
        <v>66999</v>
      </c>
      <c r="F5011" t="str">
        <f t="shared" si="315"/>
        <v>chrIII</v>
      </c>
    </row>
    <row r="5012" spans="1:6" ht="16" x14ac:dyDescent="0.2">
      <c r="A5012" s="1" t="s">
        <v>2289</v>
      </c>
      <c r="B5012" t="s">
        <v>8161</v>
      </c>
      <c r="C5012">
        <f t="shared" si="312"/>
        <v>7</v>
      </c>
      <c r="D5012">
        <f t="shared" si="313"/>
        <v>13</v>
      </c>
      <c r="E5012" t="str">
        <f t="shared" si="314"/>
        <v>66999</v>
      </c>
      <c r="F5012" t="str">
        <f t="shared" si="315"/>
        <v>chrIII</v>
      </c>
    </row>
    <row r="5013" spans="1:6" ht="16" x14ac:dyDescent="0.2">
      <c r="A5013" s="1" t="s">
        <v>2289</v>
      </c>
      <c r="B5013" t="s">
        <v>2290</v>
      </c>
      <c r="C5013">
        <f t="shared" si="312"/>
        <v>7</v>
      </c>
      <c r="D5013">
        <f t="shared" si="313"/>
        <v>13</v>
      </c>
      <c r="E5013" t="str">
        <f t="shared" si="314"/>
        <v>66999</v>
      </c>
      <c r="F5013" t="str">
        <f t="shared" si="315"/>
        <v>chrIII</v>
      </c>
    </row>
    <row r="5014" spans="1:6" ht="16" x14ac:dyDescent="0.2">
      <c r="A5014" s="1" t="s">
        <v>2289</v>
      </c>
      <c r="B5014" t="s">
        <v>2293</v>
      </c>
      <c r="C5014">
        <f t="shared" si="312"/>
        <v>7</v>
      </c>
      <c r="D5014">
        <f t="shared" si="313"/>
        <v>13</v>
      </c>
      <c r="E5014" t="str">
        <f t="shared" si="314"/>
        <v>66999</v>
      </c>
      <c r="F5014" t="str">
        <f t="shared" si="315"/>
        <v>chrIII</v>
      </c>
    </row>
    <row r="5015" spans="1:6" ht="16" x14ac:dyDescent="0.2">
      <c r="A5015" s="1" t="s">
        <v>2289</v>
      </c>
      <c r="B5015" t="s">
        <v>2349</v>
      </c>
      <c r="C5015">
        <f t="shared" si="312"/>
        <v>7</v>
      </c>
      <c r="D5015">
        <f t="shared" si="313"/>
        <v>13</v>
      </c>
      <c r="E5015" t="str">
        <f t="shared" si="314"/>
        <v>66999</v>
      </c>
      <c r="F5015" t="str">
        <f t="shared" si="315"/>
        <v>chrIII</v>
      </c>
    </row>
    <row r="5016" spans="1:6" ht="16" x14ac:dyDescent="0.2">
      <c r="A5016" s="1" t="s">
        <v>2290</v>
      </c>
      <c r="B5016" t="s">
        <v>2292</v>
      </c>
      <c r="C5016">
        <f t="shared" si="312"/>
        <v>7</v>
      </c>
      <c r="D5016">
        <f t="shared" si="313"/>
        <v>13</v>
      </c>
      <c r="E5016" t="str">
        <f t="shared" si="314"/>
        <v>86264</v>
      </c>
      <c r="F5016" t="str">
        <f t="shared" si="315"/>
        <v>chrIII</v>
      </c>
    </row>
    <row r="5017" spans="1:6" ht="16" x14ac:dyDescent="0.2">
      <c r="A5017" s="1" t="s">
        <v>2290</v>
      </c>
      <c r="B5017" t="s">
        <v>8155</v>
      </c>
      <c r="C5017">
        <f t="shared" si="312"/>
        <v>7</v>
      </c>
      <c r="D5017">
        <f t="shared" si="313"/>
        <v>13</v>
      </c>
      <c r="E5017" t="str">
        <f t="shared" si="314"/>
        <v>86264</v>
      </c>
      <c r="F5017" t="str">
        <f t="shared" si="315"/>
        <v>chrIII</v>
      </c>
    </row>
    <row r="5018" spans="1:6" ht="16" x14ac:dyDescent="0.2">
      <c r="A5018" s="1" t="s">
        <v>2290</v>
      </c>
      <c r="B5018" t="s">
        <v>2293</v>
      </c>
      <c r="C5018">
        <f t="shared" si="312"/>
        <v>7</v>
      </c>
      <c r="D5018">
        <f t="shared" si="313"/>
        <v>13</v>
      </c>
      <c r="E5018" t="str">
        <f t="shared" si="314"/>
        <v>86264</v>
      </c>
      <c r="F5018" t="str">
        <f t="shared" si="315"/>
        <v>chrIII</v>
      </c>
    </row>
    <row r="5019" spans="1:6" ht="16" x14ac:dyDescent="0.2">
      <c r="A5019" s="1" t="s">
        <v>2291</v>
      </c>
      <c r="B5019" t="s">
        <v>2293</v>
      </c>
      <c r="C5019">
        <f t="shared" si="312"/>
        <v>7</v>
      </c>
      <c r="D5019">
        <f t="shared" si="313"/>
        <v>13</v>
      </c>
      <c r="E5019" t="str">
        <f t="shared" si="314"/>
        <v>87123</v>
      </c>
      <c r="F5019" t="str">
        <f t="shared" si="315"/>
        <v>chrIII</v>
      </c>
    </row>
    <row r="5020" spans="1:6" ht="16" x14ac:dyDescent="0.2">
      <c r="A5020" s="1" t="s">
        <v>2292</v>
      </c>
      <c r="B5020" t="s">
        <v>2293</v>
      </c>
      <c r="C5020">
        <f t="shared" si="312"/>
        <v>7</v>
      </c>
      <c r="D5020">
        <f t="shared" si="313"/>
        <v>13</v>
      </c>
      <c r="E5020" t="str">
        <f t="shared" si="314"/>
        <v>89130</v>
      </c>
      <c r="F5020" t="str">
        <f t="shared" si="315"/>
        <v>chrIII</v>
      </c>
    </row>
    <row r="5021" spans="1:6" ht="16" x14ac:dyDescent="0.2">
      <c r="A5021" s="1" t="s">
        <v>2293</v>
      </c>
      <c r="B5021" t="s">
        <v>8155</v>
      </c>
      <c r="C5021">
        <f t="shared" si="312"/>
        <v>7</v>
      </c>
      <c r="D5021">
        <f t="shared" si="313"/>
        <v>13</v>
      </c>
      <c r="E5021" t="str">
        <f t="shared" si="314"/>
        <v>94949</v>
      </c>
      <c r="F5021" t="str">
        <f t="shared" si="315"/>
        <v>chrIII</v>
      </c>
    </row>
    <row r="5022" spans="1:6" ht="16" x14ac:dyDescent="0.2">
      <c r="A5022" s="1" t="s">
        <v>2294</v>
      </c>
      <c r="B5022" t="s">
        <v>8155</v>
      </c>
      <c r="C5022">
        <f t="shared" si="312"/>
        <v>7</v>
      </c>
      <c r="D5022">
        <f t="shared" si="313"/>
        <v>14</v>
      </c>
      <c r="E5022" t="str">
        <f t="shared" si="314"/>
        <v>120182</v>
      </c>
      <c r="F5022" t="str">
        <f t="shared" si="315"/>
        <v>chrIII</v>
      </c>
    </row>
    <row r="5023" spans="1:6" ht="16" x14ac:dyDescent="0.2">
      <c r="A5023" s="1" t="s">
        <v>2294</v>
      </c>
      <c r="B5023" t="s">
        <v>8162</v>
      </c>
      <c r="C5023">
        <f t="shared" si="312"/>
        <v>7</v>
      </c>
      <c r="D5023">
        <f t="shared" si="313"/>
        <v>14</v>
      </c>
      <c r="E5023" t="str">
        <f t="shared" si="314"/>
        <v>120182</v>
      </c>
      <c r="F5023" t="str">
        <f t="shared" si="315"/>
        <v>chrIII</v>
      </c>
    </row>
    <row r="5024" spans="1:6" ht="16" x14ac:dyDescent="0.2">
      <c r="A5024" s="1" t="s">
        <v>2294</v>
      </c>
      <c r="B5024" t="s">
        <v>2298</v>
      </c>
      <c r="C5024">
        <f t="shared" si="312"/>
        <v>7</v>
      </c>
      <c r="D5024">
        <f t="shared" si="313"/>
        <v>14</v>
      </c>
      <c r="E5024" t="str">
        <f t="shared" si="314"/>
        <v>120182</v>
      </c>
      <c r="F5024" t="str">
        <f t="shared" si="315"/>
        <v>chrIII</v>
      </c>
    </row>
    <row r="5025" spans="1:6" ht="16" x14ac:dyDescent="0.2">
      <c r="A5025" s="1" t="s">
        <v>2294</v>
      </c>
      <c r="B5025" t="s">
        <v>8163</v>
      </c>
      <c r="C5025">
        <f t="shared" si="312"/>
        <v>7</v>
      </c>
      <c r="D5025">
        <f t="shared" si="313"/>
        <v>14</v>
      </c>
      <c r="E5025" t="str">
        <f t="shared" si="314"/>
        <v>120182</v>
      </c>
      <c r="F5025" t="str">
        <f t="shared" si="315"/>
        <v>chrIII</v>
      </c>
    </row>
    <row r="5026" spans="1:6" ht="16" x14ac:dyDescent="0.2">
      <c r="A5026" s="1" t="s">
        <v>2294</v>
      </c>
      <c r="B5026" t="s">
        <v>2296</v>
      </c>
      <c r="C5026">
        <f t="shared" si="312"/>
        <v>7</v>
      </c>
      <c r="D5026">
        <f t="shared" si="313"/>
        <v>14</v>
      </c>
      <c r="E5026" t="str">
        <f t="shared" si="314"/>
        <v>120182</v>
      </c>
      <c r="F5026" t="str">
        <f t="shared" si="315"/>
        <v>chrIII</v>
      </c>
    </row>
    <row r="5027" spans="1:6" ht="16" x14ac:dyDescent="0.2">
      <c r="A5027" s="1" t="s">
        <v>2295</v>
      </c>
      <c r="B5027" t="s">
        <v>2289</v>
      </c>
      <c r="C5027">
        <f t="shared" si="312"/>
        <v>7</v>
      </c>
      <c r="D5027">
        <f t="shared" si="313"/>
        <v>14</v>
      </c>
      <c r="E5027" t="str">
        <f t="shared" si="314"/>
        <v>131581</v>
      </c>
      <c r="F5027" t="str">
        <f t="shared" si="315"/>
        <v>chrIII</v>
      </c>
    </row>
    <row r="5028" spans="1:6" ht="16" x14ac:dyDescent="0.2">
      <c r="A5028" s="1" t="s">
        <v>2295</v>
      </c>
      <c r="B5028" t="s">
        <v>2293</v>
      </c>
      <c r="C5028">
        <f t="shared" si="312"/>
        <v>7</v>
      </c>
      <c r="D5028">
        <f t="shared" si="313"/>
        <v>14</v>
      </c>
      <c r="E5028" t="str">
        <f t="shared" si="314"/>
        <v>131581</v>
      </c>
      <c r="F5028" t="str">
        <f t="shared" si="315"/>
        <v>chrIII</v>
      </c>
    </row>
    <row r="5029" spans="1:6" ht="16" x14ac:dyDescent="0.2">
      <c r="A5029" s="1" t="s">
        <v>2295</v>
      </c>
      <c r="B5029" t="s">
        <v>2349</v>
      </c>
      <c r="C5029">
        <f t="shared" si="312"/>
        <v>7</v>
      </c>
      <c r="D5029">
        <f t="shared" si="313"/>
        <v>14</v>
      </c>
      <c r="E5029" t="str">
        <f t="shared" si="314"/>
        <v>131581</v>
      </c>
      <c r="F5029" t="str">
        <f t="shared" si="315"/>
        <v>chrIII</v>
      </c>
    </row>
    <row r="5030" spans="1:6" ht="16" x14ac:dyDescent="0.2">
      <c r="A5030" s="1" t="s">
        <v>2295</v>
      </c>
      <c r="B5030" t="s">
        <v>2351</v>
      </c>
      <c r="C5030">
        <f t="shared" si="312"/>
        <v>7</v>
      </c>
      <c r="D5030">
        <f t="shared" si="313"/>
        <v>14</v>
      </c>
      <c r="E5030" t="str">
        <f t="shared" si="314"/>
        <v>131581</v>
      </c>
      <c r="F5030" t="str">
        <f t="shared" si="315"/>
        <v>chrIII</v>
      </c>
    </row>
    <row r="5031" spans="1:6" ht="16" x14ac:dyDescent="0.2">
      <c r="A5031" s="1" t="s">
        <v>2296</v>
      </c>
      <c r="B5031" t="s">
        <v>2298</v>
      </c>
      <c r="C5031">
        <f t="shared" si="312"/>
        <v>7</v>
      </c>
      <c r="D5031">
        <f t="shared" si="313"/>
        <v>14</v>
      </c>
      <c r="E5031" t="str">
        <f t="shared" si="314"/>
        <v>139536</v>
      </c>
      <c r="F5031" t="str">
        <f t="shared" si="315"/>
        <v>chrIII</v>
      </c>
    </row>
    <row r="5032" spans="1:6" ht="16" x14ac:dyDescent="0.2">
      <c r="A5032" s="1" t="s">
        <v>2297</v>
      </c>
      <c r="B5032" t="s">
        <v>2298</v>
      </c>
      <c r="C5032">
        <f t="shared" si="312"/>
        <v>7</v>
      </c>
      <c r="D5032">
        <f t="shared" si="313"/>
        <v>14</v>
      </c>
      <c r="E5032" t="str">
        <f t="shared" si="314"/>
        <v>147635</v>
      </c>
      <c r="F5032" t="str">
        <f t="shared" si="315"/>
        <v>chrIII</v>
      </c>
    </row>
    <row r="5033" spans="1:6" ht="16" x14ac:dyDescent="0.2">
      <c r="A5033" s="1" t="s">
        <v>2298</v>
      </c>
      <c r="B5033" t="s">
        <v>8164</v>
      </c>
      <c r="C5033">
        <f t="shared" si="312"/>
        <v>7</v>
      </c>
      <c r="D5033">
        <f t="shared" si="313"/>
        <v>14</v>
      </c>
      <c r="E5033" t="str">
        <f t="shared" si="314"/>
        <v>154147</v>
      </c>
      <c r="F5033" t="str">
        <f t="shared" si="315"/>
        <v>chrIII</v>
      </c>
    </row>
    <row r="5034" spans="1:6" ht="16" x14ac:dyDescent="0.2">
      <c r="A5034" s="1" t="s">
        <v>2299</v>
      </c>
      <c r="B5034" t="s">
        <v>8165</v>
      </c>
      <c r="C5034">
        <f t="shared" si="312"/>
        <v>7</v>
      </c>
      <c r="D5034">
        <f t="shared" si="313"/>
        <v>14</v>
      </c>
      <c r="E5034" t="str">
        <f t="shared" si="314"/>
        <v>158895</v>
      </c>
      <c r="F5034" t="str">
        <f t="shared" si="315"/>
        <v>chrIII</v>
      </c>
    </row>
    <row r="5035" spans="1:6" ht="16" x14ac:dyDescent="0.2">
      <c r="A5035" s="1" t="s">
        <v>2300</v>
      </c>
      <c r="B5035" t="s">
        <v>8166</v>
      </c>
      <c r="C5035">
        <f t="shared" si="312"/>
        <v>7</v>
      </c>
      <c r="D5035">
        <f t="shared" si="313"/>
        <v>14</v>
      </c>
      <c r="E5035" t="str">
        <f t="shared" si="314"/>
        <v>208822</v>
      </c>
      <c r="F5035" t="str">
        <f t="shared" si="315"/>
        <v>chrIII</v>
      </c>
    </row>
    <row r="5036" spans="1:6" ht="16" x14ac:dyDescent="0.2">
      <c r="A5036" s="1" t="s">
        <v>2300</v>
      </c>
      <c r="B5036" t="s">
        <v>2301</v>
      </c>
      <c r="C5036">
        <f t="shared" si="312"/>
        <v>7</v>
      </c>
      <c r="D5036">
        <f t="shared" si="313"/>
        <v>14</v>
      </c>
      <c r="E5036" t="str">
        <f t="shared" si="314"/>
        <v>208822</v>
      </c>
      <c r="F5036" t="str">
        <f t="shared" si="315"/>
        <v>chrIII</v>
      </c>
    </row>
    <row r="5037" spans="1:6" ht="16" x14ac:dyDescent="0.2">
      <c r="A5037" s="1" t="s">
        <v>2301</v>
      </c>
      <c r="B5037" t="s">
        <v>8155</v>
      </c>
      <c r="C5037">
        <f t="shared" si="312"/>
        <v>7</v>
      </c>
      <c r="D5037">
        <f t="shared" si="313"/>
        <v>14</v>
      </c>
      <c r="E5037" t="str">
        <f t="shared" si="314"/>
        <v>220376</v>
      </c>
      <c r="F5037" t="str">
        <f t="shared" si="315"/>
        <v>chrIII</v>
      </c>
    </row>
    <row r="5038" spans="1:6" ht="16" x14ac:dyDescent="0.2">
      <c r="A5038" s="1" t="s">
        <v>2302</v>
      </c>
      <c r="B5038" t="s">
        <v>2314</v>
      </c>
      <c r="C5038">
        <f t="shared" si="312"/>
        <v>7</v>
      </c>
      <c r="D5038">
        <f t="shared" si="313"/>
        <v>14</v>
      </c>
      <c r="E5038" t="str">
        <f t="shared" si="314"/>
        <v>235023</v>
      </c>
      <c r="F5038" t="str">
        <f t="shared" si="315"/>
        <v>chrIII</v>
      </c>
    </row>
    <row r="5039" spans="1:6" ht="16" x14ac:dyDescent="0.2">
      <c r="A5039" s="1" t="s">
        <v>2303</v>
      </c>
      <c r="B5039" t="s">
        <v>2310</v>
      </c>
      <c r="C5039">
        <f t="shared" si="312"/>
        <v>7</v>
      </c>
      <c r="D5039">
        <f t="shared" si="313"/>
        <v>14</v>
      </c>
      <c r="E5039" t="str">
        <f t="shared" si="314"/>
        <v>299174</v>
      </c>
      <c r="F5039" t="str">
        <f t="shared" si="315"/>
        <v>chrIII</v>
      </c>
    </row>
    <row r="5040" spans="1:6" ht="16" x14ac:dyDescent="0.2">
      <c r="A5040" s="1" t="s">
        <v>2303</v>
      </c>
      <c r="B5040" t="s">
        <v>2305</v>
      </c>
      <c r="C5040">
        <f t="shared" si="312"/>
        <v>7</v>
      </c>
      <c r="D5040">
        <f t="shared" si="313"/>
        <v>14</v>
      </c>
      <c r="E5040" t="str">
        <f t="shared" si="314"/>
        <v>299174</v>
      </c>
      <c r="F5040" t="str">
        <f t="shared" si="315"/>
        <v>chrIII</v>
      </c>
    </row>
    <row r="5041" spans="1:6" ht="16" x14ac:dyDescent="0.2">
      <c r="A5041" s="1" t="s">
        <v>2303</v>
      </c>
      <c r="B5041" t="s">
        <v>2308</v>
      </c>
      <c r="C5041">
        <f t="shared" si="312"/>
        <v>7</v>
      </c>
      <c r="D5041">
        <f t="shared" si="313"/>
        <v>14</v>
      </c>
      <c r="E5041" t="str">
        <f t="shared" si="314"/>
        <v>299174</v>
      </c>
      <c r="F5041" t="str">
        <f t="shared" si="315"/>
        <v>chrIII</v>
      </c>
    </row>
    <row r="5042" spans="1:6" ht="16" x14ac:dyDescent="0.2">
      <c r="A5042" s="1" t="s">
        <v>2304</v>
      </c>
      <c r="B5042" t="s">
        <v>2305</v>
      </c>
      <c r="C5042">
        <f t="shared" si="312"/>
        <v>7</v>
      </c>
      <c r="D5042">
        <f t="shared" si="313"/>
        <v>14</v>
      </c>
      <c r="E5042" t="str">
        <f t="shared" si="314"/>
        <v>346906</v>
      </c>
      <c r="F5042" t="str">
        <f t="shared" si="315"/>
        <v>chrIII</v>
      </c>
    </row>
    <row r="5043" spans="1:6" ht="16" x14ac:dyDescent="0.2">
      <c r="A5043" s="1" t="s">
        <v>2305</v>
      </c>
      <c r="B5043" t="s">
        <v>8155</v>
      </c>
      <c r="C5043">
        <f t="shared" si="312"/>
        <v>7</v>
      </c>
      <c r="D5043">
        <f t="shared" si="313"/>
        <v>14</v>
      </c>
      <c r="E5043" t="str">
        <f t="shared" si="314"/>
        <v>349709</v>
      </c>
      <c r="F5043" t="str">
        <f t="shared" si="315"/>
        <v>chrIII</v>
      </c>
    </row>
    <row r="5044" spans="1:6" ht="16" x14ac:dyDescent="0.2">
      <c r="A5044" s="1" t="s">
        <v>2305</v>
      </c>
      <c r="B5044" t="s">
        <v>2310</v>
      </c>
      <c r="C5044">
        <f t="shared" si="312"/>
        <v>7</v>
      </c>
      <c r="D5044">
        <f t="shared" si="313"/>
        <v>14</v>
      </c>
      <c r="E5044" t="str">
        <f t="shared" si="314"/>
        <v>349709</v>
      </c>
      <c r="F5044" t="str">
        <f t="shared" si="315"/>
        <v>chrIII</v>
      </c>
    </row>
    <row r="5045" spans="1:6" ht="16" x14ac:dyDescent="0.2">
      <c r="A5045" s="1" t="s">
        <v>2305</v>
      </c>
      <c r="B5045" t="s">
        <v>8170</v>
      </c>
      <c r="C5045">
        <f t="shared" si="312"/>
        <v>7</v>
      </c>
      <c r="D5045">
        <f t="shared" si="313"/>
        <v>14</v>
      </c>
      <c r="E5045" t="str">
        <f t="shared" si="314"/>
        <v>349709</v>
      </c>
      <c r="F5045" t="str">
        <f t="shared" si="315"/>
        <v>chrIII</v>
      </c>
    </row>
    <row r="5046" spans="1:6" ht="16" x14ac:dyDescent="0.2">
      <c r="A5046" s="1" t="s">
        <v>2305</v>
      </c>
      <c r="B5046" t="s">
        <v>2312</v>
      </c>
      <c r="C5046">
        <f t="shared" si="312"/>
        <v>7</v>
      </c>
      <c r="D5046">
        <f t="shared" si="313"/>
        <v>14</v>
      </c>
      <c r="E5046" t="str">
        <f t="shared" si="314"/>
        <v>349709</v>
      </c>
      <c r="F5046" t="str">
        <f t="shared" si="315"/>
        <v>chrIII</v>
      </c>
    </row>
    <row r="5047" spans="1:6" ht="16" x14ac:dyDescent="0.2">
      <c r="A5047" s="1" t="s">
        <v>2305</v>
      </c>
      <c r="B5047" t="s">
        <v>2315</v>
      </c>
      <c r="C5047">
        <f t="shared" si="312"/>
        <v>7</v>
      </c>
      <c r="D5047">
        <f t="shared" si="313"/>
        <v>14</v>
      </c>
      <c r="E5047" t="str">
        <f t="shared" si="314"/>
        <v>349709</v>
      </c>
      <c r="F5047" t="str">
        <f t="shared" si="315"/>
        <v>chrIII</v>
      </c>
    </row>
    <row r="5048" spans="1:6" ht="16" x14ac:dyDescent="0.2">
      <c r="A5048" s="1" t="s">
        <v>2305</v>
      </c>
      <c r="B5048" t="s">
        <v>2320</v>
      </c>
      <c r="C5048">
        <f t="shared" si="312"/>
        <v>7</v>
      </c>
      <c r="D5048">
        <f t="shared" si="313"/>
        <v>14</v>
      </c>
      <c r="E5048" t="str">
        <f t="shared" si="314"/>
        <v>349709</v>
      </c>
      <c r="F5048" t="str">
        <f t="shared" si="315"/>
        <v>chrIII</v>
      </c>
    </row>
    <row r="5049" spans="1:6" ht="16" x14ac:dyDescent="0.2">
      <c r="A5049" s="1" t="s">
        <v>2305</v>
      </c>
      <c r="B5049" t="s">
        <v>8172</v>
      </c>
      <c r="C5049">
        <f t="shared" si="312"/>
        <v>7</v>
      </c>
      <c r="D5049">
        <f t="shared" si="313"/>
        <v>14</v>
      </c>
      <c r="E5049" t="str">
        <f t="shared" si="314"/>
        <v>349709</v>
      </c>
      <c r="F5049" t="str">
        <f t="shared" si="315"/>
        <v>chrIII</v>
      </c>
    </row>
    <row r="5050" spans="1:6" ht="16" x14ac:dyDescent="0.2">
      <c r="A5050" s="1" t="s">
        <v>2305</v>
      </c>
      <c r="B5050" t="s">
        <v>2341</v>
      </c>
      <c r="C5050">
        <f t="shared" si="312"/>
        <v>7</v>
      </c>
      <c r="D5050">
        <f t="shared" si="313"/>
        <v>14</v>
      </c>
      <c r="E5050" t="str">
        <f t="shared" si="314"/>
        <v>349709</v>
      </c>
      <c r="F5050" t="str">
        <f t="shared" si="315"/>
        <v>chrIII</v>
      </c>
    </row>
    <row r="5051" spans="1:6" ht="16" x14ac:dyDescent="0.2">
      <c r="A5051" s="1" t="s">
        <v>2305</v>
      </c>
      <c r="B5051" t="s">
        <v>8161</v>
      </c>
      <c r="C5051">
        <f t="shared" si="312"/>
        <v>7</v>
      </c>
      <c r="D5051">
        <f t="shared" si="313"/>
        <v>14</v>
      </c>
      <c r="E5051" t="str">
        <f t="shared" si="314"/>
        <v>349709</v>
      </c>
      <c r="F5051" t="str">
        <f t="shared" si="315"/>
        <v>chrIII</v>
      </c>
    </row>
    <row r="5052" spans="1:6" ht="16" x14ac:dyDescent="0.2">
      <c r="A5052" s="1" t="s">
        <v>2305</v>
      </c>
      <c r="B5052" t="s">
        <v>2289</v>
      </c>
      <c r="C5052">
        <f t="shared" si="312"/>
        <v>7</v>
      </c>
      <c r="D5052">
        <f t="shared" si="313"/>
        <v>14</v>
      </c>
      <c r="E5052" t="str">
        <f t="shared" si="314"/>
        <v>349709</v>
      </c>
      <c r="F5052" t="str">
        <f t="shared" si="315"/>
        <v>chrIII</v>
      </c>
    </row>
    <row r="5053" spans="1:6" ht="16" x14ac:dyDescent="0.2">
      <c r="A5053" s="1" t="s">
        <v>2305</v>
      </c>
      <c r="B5053" t="s">
        <v>2290</v>
      </c>
      <c r="C5053">
        <f t="shared" si="312"/>
        <v>7</v>
      </c>
      <c r="D5053">
        <f t="shared" si="313"/>
        <v>14</v>
      </c>
      <c r="E5053" t="str">
        <f t="shared" si="314"/>
        <v>349709</v>
      </c>
      <c r="F5053" t="str">
        <f t="shared" si="315"/>
        <v>chrIII</v>
      </c>
    </row>
    <row r="5054" spans="1:6" ht="16" x14ac:dyDescent="0.2">
      <c r="A5054" s="1" t="s">
        <v>2305</v>
      </c>
      <c r="B5054" t="s">
        <v>2293</v>
      </c>
      <c r="C5054">
        <f t="shared" si="312"/>
        <v>7</v>
      </c>
      <c r="D5054">
        <f t="shared" si="313"/>
        <v>14</v>
      </c>
      <c r="E5054" t="str">
        <f t="shared" si="314"/>
        <v>349709</v>
      </c>
      <c r="F5054" t="str">
        <f t="shared" si="315"/>
        <v>chrIII</v>
      </c>
    </row>
    <row r="5055" spans="1:6" ht="16" x14ac:dyDescent="0.2">
      <c r="A5055" s="1" t="s">
        <v>2305</v>
      </c>
      <c r="B5055" t="s">
        <v>2307</v>
      </c>
      <c r="C5055">
        <f t="shared" si="312"/>
        <v>7</v>
      </c>
      <c r="D5055">
        <f t="shared" si="313"/>
        <v>14</v>
      </c>
      <c r="E5055" t="str">
        <f t="shared" si="314"/>
        <v>349709</v>
      </c>
      <c r="F5055" t="str">
        <f t="shared" si="315"/>
        <v>chrIII</v>
      </c>
    </row>
    <row r="5056" spans="1:6" ht="16" x14ac:dyDescent="0.2">
      <c r="A5056" s="1" t="s">
        <v>2305</v>
      </c>
      <c r="B5056" t="s">
        <v>2308</v>
      </c>
      <c r="C5056">
        <f t="shared" si="312"/>
        <v>7</v>
      </c>
      <c r="D5056">
        <f t="shared" si="313"/>
        <v>14</v>
      </c>
      <c r="E5056" t="str">
        <f t="shared" si="314"/>
        <v>349709</v>
      </c>
      <c r="F5056" t="str">
        <f t="shared" si="315"/>
        <v>chrIII</v>
      </c>
    </row>
    <row r="5057" spans="1:6" ht="16" x14ac:dyDescent="0.2">
      <c r="A5057" s="1" t="s">
        <v>2305</v>
      </c>
      <c r="B5057" t="s">
        <v>2309</v>
      </c>
      <c r="C5057">
        <f t="shared" si="312"/>
        <v>7</v>
      </c>
      <c r="D5057">
        <f t="shared" si="313"/>
        <v>14</v>
      </c>
      <c r="E5057" t="str">
        <f t="shared" si="314"/>
        <v>349709</v>
      </c>
      <c r="F5057" t="str">
        <f t="shared" si="315"/>
        <v>chrIII</v>
      </c>
    </row>
    <row r="5058" spans="1:6" ht="16" x14ac:dyDescent="0.2">
      <c r="A5058" s="1" t="s">
        <v>2305</v>
      </c>
      <c r="B5058" t="s">
        <v>8168</v>
      </c>
      <c r="C5058">
        <f t="shared" ref="C5058:C5121" si="316">FIND(":",A5058)</f>
        <v>7</v>
      </c>
      <c r="D5058">
        <f t="shared" ref="D5058:D5121" si="317">FIND("-",A5058)</f>
        <v>14</v>
      </c>
      <c r="E5058" t="str">
        <f t="shared" ref="E5058:E5121" si="318">MID(A5058,C5058+1,D5058-C5058-1)</f>
        <v>349709</v>
      </c>
      <c r="F5058" t="str">
        <f t="shared" ref="F5058:F5121" si="319">MID(A5058,1,C5058-1)</f>
        <v>chrIII</v>
      </c>
    </row>
    <row r="5059" spans="1:6" ht="16" x14ac:dyDescent="0.2">
      <c r="A5059" s="1" t="s">
        <v>2305</v>
      </c>
      <c r="B5059" t="s">
        <v>2314</v>
      </c>
      <c r="C5059">
        <f t="shared" si="316"/>
        <v>7</v>
      </c>
      <c r="D5059">
        <f t="shared" si="317"/>
        <v>14</v>
      </c>
      <c r="E5059" t="str">
        <f t="shared" si="318"/>
        <v>349709</v>
      </c>
      <c r="F5059" t="str">
        <f t="shared" si="319"/>
        <v>chrIII</v>
      </c>
    </row>
    <row r="5060" spans="1:6" ht="16" x14ac:dyDescent="0.2">
      <c r="A5060" s="1" t="s">
        <v>2305</v>
      </c>
      <c r="B5060" t="s">
        <v>2317</v>
      </c>
      <c r="C5060">
        <f t="shared" si="316"/>
        <v>7</v>
      </c>
      <c r="D5060">
        <f t="shared" si="317"/>
        <v>14</v>
      </c>
      <c r="E5060" t="str">
        <f t="shared" si="318"/>
        <v>349709</v>
      </c>
      <c r="F5060" t="str">
        <f t="shared" si="319"/>
        <v>chrIII</v>
      </c>
    </row>
    <row r="5061" spans="1:6" ht="16" x14ac:dyDescent="0.2">
      <c r="A5061" s="1" t="s">
        <v>2305</v>
      </c>
      <c r="B5061" t="s">
        <v>2324</v>
      </c>
      <c r="C5061">
        <f t="shared" si="316"/>
        <v>7</v>
      </c>
      <c r="D5061">
        <f t="shared" si="317"/>
        <v>14</v>
      </c>
      <c r="E5061" t="str">
        <f t="shared" si="318"/>
        <v>349709</v>
      </c>
      <c r="F5061" t="str">
        <f t="shared" si="319"/>
        <v>chrIII</v>
      </c>
    </row>
    <row r="5062" spans="1:6" ht="16" x14ac:dyDescent="0.2">
      <c r="A5062" s="1" t="s">
        <v>2305</v>
      </c>
      <c r="B5062" t="s">
        <v>8171</v>
      </c>
      <c r="C5062">
        <f t="shared" si="316"/>
        <v>7</v>
      </c>
      <c r="D5062">
        <f t="shared" si="317"/>
        <v>14</v>
      </c>
      <c r="E5062" t="str">
        <f t="shared" si="318"/>
        <v>349709</v>
      </c>
      <c r="F5062" t="str">
        <f t="shared" si="319"/>
        <v>chrIII</v>
      </c>
    </row>
    <row r="5063" spans="1:6" ht="16" x14ac:dyDescent="0.2">
      <c r="A5063" s="1" t="s">
        <v>2305</v>
      </c>
      <c r="B5063" t="s">
        <v>2331</v>
      </c>
      <c r="C5063">
        <f t="shared" si="316"/>
        <v>7</v>
      </c>
      <c r="D5063">
        <f t="shared" si="317"/>
        <v>14</v>
      </c>
      <c r="E5063" t="str">
        <f t="shared" si="318"/>
        <v>349709</v>
      </c>
      <c r="F5063" t="str">
        <f t="shared" si="319"/>
        <v>chrIII</v>
      </c>
    </row>
    <row r="5064" spans="1:6" ht="16" x14ac:dyDescent="0.2">
      <c r="A5064" s="1" t="s">
        <v>2305</v>
      </c>
      <c r="B5064" t="s">
        <v>2333</v>
      </c>
      <c r="C5064">
        <f t="shared" si="316"/>
        <v>7</v>
      </c>
      <c r="D5064">
        <f t="shared" si="317"/>
        <v>14</v>
      </c>
      <c r="E5064" t="str">
        <f t="shared" si="318"/>
        <v>349709</v>
      </c>
      <c r="F5064" t="str">
        <f t="shared" si="319"/>
        <v>chrIII</v>
      </c>
    </row>
    <row r="5065" spans="1:6" ht="16" x14ac:dyDescent="0.2">
      <c r="A5065" s="1" t="s">
        <v>2305</v>
      </c>
      <c r="B5065" t="s">
        <v>2348</v>
      </c>
      <c r="C5065">
        <f t="shared" si="316"/>
        <v>7</v>
      </c>
      <c r="D5065">
        <f t="shared" si="317"/>
        <v>14</v>
      </c>
      <c r="E5065" t="str">
        <f t="shared" si="318"/>
        <v>349709</v>
      </c>
      <c r="F5065" t="str">
        <f t="shared" si="319"/>
        <v>chrIII</v>
      </c>
    </row>
    <row r="5066" spans="1:6" ht="16" x14ac:dyDescent="0.2">
      <c r="A5066" s="1" t="s">
        <v>2305</v>
      </c>
      <c r="B5066" t="s">
        <v>2349</v>
      </c>
      <c r="C5066">
        <f t="shared" si="316"/>
        <v>7</v>
      </c>
      <c r="D5066">
        <f t="shared" si="317"/>
        <v>14</v>
      </c>
      <c r="E5066" t="str">
        <f t="shared" si="318"/>
        <v>349709</v>
      </c>
      <c r="F5066" t="str">
        <f t="shared" si="319"/>
        <v>chrIII</v>
      </c>
    </row>
    <row r="5067" spans="1:6" ht="16" x14ac:dyDescent="0.2">
      <c r="A5067" s="1" t="s">
        <v>2305</v>
      </c>
      <c r="B5067" t="s">
        <v>2351</v>
      </c>
      <c r="C5067">
        <f t="shared" si="316"/>
        <v>7</v>
      </c>
      <c r="D5067">
        <f t="shared" si="317"/>
        <v>14</v>
      </c>
      <c r="E5067" t="str">
        <f t="shared" si="318"/>
        <v>349709</v>
      </c>
      <c r="F5067" t="str">
        <f t="shared" si="319"/>
        <v>chrIII</v>
      </c>
    </row>
    <row r="5068" spans="1:6" ht="16" x14ac:dyDescent="0.2">
      <c r="A5068" s="1" t="s">
        <v>2305</v>
      </c>
      <c r="B5068" t="s">
        <v>2354</v>
      </c>
      <c r="C5068">
        <f t="shared" si="316"/>
        <v>7</v>
      </c>
      <c r="D5068">
        <f t="shared" si="317"/>
        <v>14</v>
      </c>
      <c r="E5068" t="str">
        <f t="shared" si="318"/>
        <v>349709</v>
      </c>
      <c r="F5068" t="str">
        <f t="shared" si="319"/>
        <v>chrIII</v>
      </c>
    </row>
    <row r="5069" spans="1:6" ht="16" x14ac:dyDescent="0.2">
      <c r="A5069" s="1" t="s">
        <v>2305</v>
      </c>
      <c r="B5069" t="s">
        <v>2357</v>
      </c>
      <c r="C5069">
        <f t="shared" si="316"/>
        <v>7</v>
      </c>
      <c r="D5069">
        <f t="shared" si="317"/>
        <v>14</v>
      </c>
      <c r="E5069" t="str">
        <f t="shared" si="318"/>
        <v>349709</v>
      </c>
      <c r="F5069" t="str">
        <f t="shared" si="319"/>
        <v>chrIII</v>
      </c>
    </row>
    <row r="5070" spans="1:6" ht="16" x14ac:dyDescent="0.2">
      <c r="A5070" s="1" t="s">
        <v>2305</v>
      </c>
      <c r="B5070" t="s">
        <v>2360</v>
      </c>
      <c r="C5070">
        <f t="shared" si="316"/>
        <v>7</v>
      </c>
      <c r="D5070">
        <f t="shared" si="317"/>
        <v>14</v>
      </c>
      <c r="E5070" t="str">
        <f t="shared" si="318"/>
        <v>349709</v>
      </c>
      <c r="F5070" t="str">
        <f t="shared" si="319"/>
        <v>chrIII</v>
      </c>
    </row>
    <row r="5071" spans="1:6" ht="16" x14ac:dyDescent="0.2">
      <c r="A5071" s="1" t="s">
        <v>2305</v>
      </c>
      <c r="B5071" t="s">
        <v>8167</v>
      </c>
      <c r="C5071">
        <f t="shared" si="316"/>
        <v>7</v>
      </c>
      <c r="D5071">
        <f t="shared" si="317"/>
        <v>14</v>
      </c>
      <c r="E5071" t="str">
        <f t="shared" si="318"/>
        <v>349709</v>
      </c>
      <c r="F5071" t="str">
        <f t="shared" si="319"/>
        <v>chrIII</v>
      </c>
    </row>
    <row r="5072" spans="1:6" ht="16" x14ac:dyDescent="0.2">
      <c r="A5072" s="1" t="s">
        <v>2305</v>
      </c>
      <c r="B5072" t="s">
        <v>8169</v>
      </c>
      <c r="C5072">
        <f t="shared" si="316"/>
        <v>7</v>
      </c>
      <c r="D5072">
        <f t="shared" si="317"/>
        <v>14</v>
      </c>
      <c r="E5072" t="str">
        <f t="shared" si="318"/>
        <v>349709</v>
      </c>
      <c r="F5072" t="str">
        <f t="shared" si="319"/>
        <v>chrIII</v>
      </c>
    </row>
    <row r="5073" spans="1:6" ht="16" x14ac:dyDescent="0.2">
      <c r="A5073" s="1" t="s">
        <v>2305</v>
      </c>
      <c r="B5073" t="s">
        <v>2350</v>
      </c>
      <c r="C5073">
        <f t="shared" si="316"/>
        <v>7</v>
      </c>
      <c r="D5073">
        <f t="shared" si="317"/>
        <v>14</v>
      </c>
      <c r="E5073" t="str">
        <f t="shared" si="318"/>
        <v>349709</v>
      </c>
      <c r="F5073" t="str">
        <f t="shared" si="319"/>
        <v>chrIII</v>
      </c>
    </row>
    <row r="5074" spans="1:6" ht="16" x14ac:dyDescent="0.2">
      <c r="A5074" s="1" t="s">
        <v>2306</v>
      </c>
      <c r="B5074" t="s">
        <v>2308</v>
      </c>
      <c r="C5074">
        <f t="shared" si="316"/>
        <v>7</v>
      </c>
      <c r="D5074">
        <f t="shared" si="317"/>
        <v>14</v>
      </c>
      <c r="E5074" t="str">
        <f t="shared" si="318"/>
        <v>350259</v>
      </c>
      <c r="F5074" t="str">
        <f t="shared" si="319"/>
        <v>chrIII</v>
      </c>
    </row>
    <row r="5075" spans="1:6" ht="16" x14ac:dyDescent="0.2">
      <c r="A5075" s="1" t="s">
        <v>2307</v>
      </c>
      <c r="B5075" t="s">
        <v>2308</v>
      </c>
      <c r="C5075">
        <f t="shared" si="316"/>
        <v>7</v>
      </c>
      <c r="D5075">
        <f t="shared" si="317"/>
        <v>14</v>
      </c>
      <c r="E5075" t="str">
        <f t="shared" si="318"/>
        <v>352010</v>
      </c>
      <c r="F5075" t="str">
        <f t="shared" si="319"/>
        <v>chrIII</v>
      </c>
    </row>
    <row r="5076" spans="1:6" ht="16" x14ac:dyDescent="0.2">
      <c r="A5076" s="1" t="s">
        <v>2307</v>
      </c>
      <c r="B5076" t="s">
        <v>2309</v>
      </c>
      <c r="C5076">
        <f t="shared" si="316"/>
        <v>7</v>
      </c>
      <c r="D5076">
        <f t="shared" si="317"/>
        <v>14</v>
      </c>
      <c r="E5076" t="str">
        <f t="shared" si="318"/>
        <v>352010</v>
      </c>
      <c r="F5076" t="str">
        <f t="shared" si="319"/>
        <v>chrIII</v>
      </c>
    </row>
    <row r="5077" spans="1:6" ht="16" x14ac:dyDescent="0.2">
      <c r="A5077" s="1" t="s">
        <v>2307</v>
      </c>
      <c r="B5077" t="s">
        <v>2314</v>
      </c>
      <c r="C5077">
        <f t="shared" si="316"/>
        <v>7</v>
      </c>
      <c r="D5077">
        <f t="shared" si="317"/>
        <v>14</v>
      </c>
      <c r="E5077" t="str">
        <f t="shared" si="318"/>
        <v>352010</v>
      </c>
      <c r="F5077" t="str">
        <f t="shared" si="319"/>
        <v>chrIII</v>
      </c>
    </row>
    <row r="5078" spans="1:6" ht="16" x14ac:dyDescent="0.2">
      <c r="A5078" s="1" t="s">
        <v>2308</v>
      </c>
      <c r="B5078" t="s">
        <v>2310</v>
      </c>
      <c r="C5078">
        <f t="shared" si="316"/>
        <v>7</v>
      </c>
      <c r="D5078">
        <f t="shared" si="317"/>
        <v>14</v>
      </c>
      <c r="E5078" t="str">
        <f t="shared" si="318"/>
        <v>354590</v>
      </c>
      <c r="F5078" t="str">
        <f t="shared" si="319"/>
        <v>chrIII</v>
      </c>
    </row>
    <row r="5079" spans="1:6" ht="16" x14ac:dyDescent="0.2">
      <c r="A5079" s="1" t="s">
        <v>2308</v>
      </c>
      <c r="B5079" t="s">
        <v>2320</v>
      </c>
      <c r="C5079">
        <f t="shared" si="316"/>
        <v>7</v>
      </c>
      <c r="D5079">
        <f t="shared" si="317"/>
        <v>14</v>
      </c>
      <c r="E5079" t="str">
        <f t="shared" si="318"/>
        <v>354590</v>
      </c>
      <c r="F5079" t="str">
        <f t="shared" si="319"/>
        <v>chrIII</v>
      </c>
    </row>
    <row r="5080" spans="1:6" ht="16" x14ac:dyDescent="0.2">
      <c r="A5080" s="1" t="s">
        <v>2308</v>
      </c>
      <c r="B5080" t="s">
        <v>8161</v>
      </c>
      <c r="C5080">
        <f t="shared" si="316"/>
        <v>7</v>
      </c>
      <c r="D5080">
        <f t="shared" si="317"/>
        <v>14</v>
      </c>
      <c r="E5080" t="str">
        <f t="shared" si="318"/>
        <v>354590</v>
      </c>
      <c r="F5080" t="str">
        <f t="shared" si="319"/>
        <v>chrIII</v>
      </c>
    </row>
    <row r="5081" spans="1:6" ht="16" x14ac:dyDescent="0.2">
      <c r="A5081" s="1" t="s">
        <v>2308</v>
      </c>
      <c r="B5081" t="s">
        <v>2289</v>
      </c>
      <c r="C5081">
        <f t="shared" si="316"/>
        <v>7</v>
      </c>
      <c r="D5081">
        <f t="shared" si="317"/>
        <v>14</v>
      </c>
      <c r="E5081" t="str">
        <f t="shared" si="318"/>
        <v>354590</v>
      </c>
      <c r="F5081" t="str">
        <f t="shared" si="319"/>
        <v>chrIII</v>
      </c>
    </row>
    <row r="5082" spans="1:6" ht="16" x14ac:dyDescent="0.2">
      <c r="A5082" s="1" t="s">
        <v>2308</v>
      </c>
      <c r="B5082" t="s">
        <v>2314</v>
      </c>
      <c r="C5082">
        <f t="shared" si="316"/>
        <v>7</v>
      </c>
      <c r="D5082">
        <f t="shared" si="317"/>
        <v>14</v>
      </c>
      <c r="E5082" t="str">
        <f t="shared" si="318"/>
        <v>354590</v>
      </c>
      <c r="F5082" t="str">
        <f t="shared" si="319"/>
        <v>chrIII</v>
      </c>
    </row>
    <row r="5083" spans="1:6" ht="16" x14ac:dyDescent="0.2">
      <c r="A5083" s="1" t="s">
        <v>2308</v>
      </c>
      <c r="B5083" t="s">
        <v>2326</v>
      </c>
      <c r="C5083">
        <f t="shared" si="316"/>
        <v>7</v>
      </c>
      <c r="D5083">
        <f t="shared" si="317"/>
        <v>14</v>
      </c>
      <c r="E5083" t="str">
        <f t="shared" si="318"/>
        <v>354590</v>
      </c>
      <c r="F5083" t="str">
        <f t="shared" si="319"/>
        <v>chrIII</v>
      </c>
    </row>
    <row r="5084" spans="1:6" ht="16" x14ac:dyDescent="0.2">
      <c r="A5084" s="1" t="s">
        <v>2308</v>
      </c>
      <c r="B5084" t="s">
        <v>2349</v>
      </c>
      <c r="C5084">
        <f t="shared" si="316"/>
        <v>7</v>
      </c>
      <c r="D5084">
        <f t="shared" si="317"/>
        <v>14</v>
      </c>
      <c r="E5084" t="str">
        <f t="shared" si="318"/>
        <v>354590</v>
      </c>
      <c r="F5084" t="str">
        <f t="shared" si="319"/>
        <v>chrIII</v>
      </c>
    </row>
    <row r="5085" spans="1:6" ht="16" x14ac:dyDescent="0.2">
      <c r="A5085" s="1" t="s">
        <v>2308</v>
      </c>
      <c r="B5085" t="s">
        <v>2357</v>
      </c>
      <c r="C5085">
        <f t="shared" si="316"/>
        <v>7</v>
      </c>
      <c r="D5085">
        <f t="shared" si="317"/>
        <v>14</v>
      </c>
      <c r="E5085" t="str">
        <f t="shared" si="318"/>
        <v>354590</v>
      </c>
      <c r="F5085" t="str">
        <f t="shared" si="319"/>
        <v>chrIII</v>
      </c>
    </row>
    <row r="5086" spans="1:6" ht="16" x14ac:dyDescent="0.2">
      <c r="A5086" s="1" t="s">
        <v>2309</v>
      </c>
      <c r="B5086" t="s">
        <v>2310</v>
      </c>
      <c r="C5086">
        <f t="shared" si="316"/>
        <v>7</v>
      </c>
      <c r="D5086">
        <f t="shared" si="317"/>
        <v>14</v>
      </c>
      <c r="E5086" t="str">
        <f t="shared" si="318"/>
        <v>354971</v>
      </c>
      <c r="F5086" t="str">
        <f t="shared" si="319"/>
        <v>chrIII</v>
      </c>
    </row>
    <row r="5087" spans="1:6" ht="16" x14ac:dyDescent="0.2">
      <c r="A5087" s="1" t="s">
        <v>2309</v>
      </c>
      <c r="B5087" t="s">
        <v>2312</v>
      </c>
      <c r="C5087">
        <f t="shared" si="316"/>
        <v>7</v>
      </c>
      <c r="D5087">
        <f t="shared" si="317"/>
        <v>14</v>
      </c>
      <c r="E5087" t="str">
        <f t="shared" si="318"/>
        <v>354971</v>
      </c>
      <c r="F5087" t="str">
        <f t="shared" si="319"/>
        <v>chrIII</v>
      </c>
    </row>
    <row r="5088" spans="1:6" ht="16" x14ac:dyDescent="0.2">
      <c r="A5088" s="1" t="s">
        <v>2309</v>
      </c>
      <c r="B5088" t="s">
        <v>2315</v>
      </c>
      <c r="C5088">
        <f t="shared" si="316"/>
        <v>7</v>
      </c>
      <c r="D5088">
        <f t="shared" si="317"/>
        <v>14</v>
      </c>
      <c r="E5088" t="str">
        <f t="shared" si="318"/>
        <v>354971</v>
      </c>
      <c r="F5088" t="str">
        <f t="shared" si="319"/>
        <v>chrIII</v>
      </c>
    </row>
    <row r="5089" spans="1:6" ht="16" x14ac:dyDescent="0.2">
      <c r="A5089" s="1" t="s">
        <v>2309</v>
      </c>
      <c r="B5089" t="s">
        <v>8161</v>
      </c>
      <c r="C5089">
        <f t="shared" si="316"/>
        <v>7</v>
      </c>
      <c r="D5089">
        <f t="shared" si="317"/>
        <v>14</v>
      </c>
      <c r="E5089" t="str">
        <f t="shared" si="318"/>
        <v>354971</v>
      </c>
      <c r="F5089" t="str">
        <f t="shared" si="319"/>
        <v>chrIII</v>
      </c>
    </row>
    <row r="5090" spans="1:6" ht="16" x14ac:dyDescent="0.2">
      <c r="A5090" s="1" t="s">
        <v>2309</v>
      </c>
      <c r="B5090" t="s">
        <v>2291</v>
      </c>
      <c r="C5090">
        <f t="shared" si="316"/>
        <v>7</v>
      </c>
      <c r="D5090">
        <f t="shared" si="317"/>
        <v>14</v>
      </c>
      <c r="E5090" t="str">
        <f t="shared" si="318"/>
        <v>354971</v>
      </c>
      <c r="F5090" t="str">
        <f t="shared" si="319"/>
        <v>chrIII</v>
      </c>
    </row>
    <row r="5091" spans="1:6" ht="16" x14ac:dyDescent="0.2">
      <c r="A5091" s="1" t="s">
        <v>2309</v>
      </c>
      <c r="B5091" t="s">
        <v>2293</v>
      </c>
      <c r="C5091">
        <f t="shared" si="316"/>
        <v>7</v>
      </c>
      <c r="D5091">
        <f t="shared" si="317"/>
        <v>14</v>
      </c>
      <c r="E5091" t="str">
        <f t="shared" si="318"/>
        <v>354971</v>
      </c>
      <c r="F5091" t="str">
        <f t="shared" si="319"/>
        <v>chrIII</v>
      </c>
    </row>
    <row r="5092" spans="1:6" ht="16" x14ac:dyDescent="0.2">
      <c r="A5092" s="1" t="s">
        <v>2309</v>
      </c>
      <c r="B5092" t="s">
        <v>2314</v>
      </c>
      <c r="C5092">
        <f t="shared" si="316"/>
        <v>7</v>
      </c>
      <c r="D5092">
        <f t="shared" si="317"/>
        <v>14</v>
      </c>
      <c r="E5092" t="str">
        <f t="shared" si="318"/>
        <v>354971</v>
      </c>
      <c r="F5092" t="str">
        <f t="shared" si="319"/>
        <v>chrIII</v>
      </c>
    </row>
    <row r="5093" spans="1:6" ht="16" x14ac:dyDescent="0.2">
      <c r="A5093" s="1" t="s">
        <v>2309</v>
      </c>
      <c r="B5093" t="s">
        <v>2326</v>
      </c>
      <c r="C5093">
        <f t="shared" si="316"/>
        <v>7</v>
      </c>
      <c r="D5093">
        <f t="shared" si="317"/>
        <v>14</v>
      </c>
      <c r="E5093" t="str">
        <f t="shared" si="318"/>
        <v>354971</v>
      </c>
      <c r="F5093" t="str">
        <f t="shared" si="319"/>
        <v>chrIII</v>
      </c>
    </row>
    <row r="5094" spans="1:6" ht="16" x14ac:dyDescent="0.2">
      <c r="A5094" s="1" t="s">
        <v>2309</v>
      </c>
      <c r="B5094" t="s">
        <v>2345</v>
      </c>
      <c r="C5094">
        <f t="shared" si="316"/>
        <v>7</v>
      </c>
      <c r="D5094">
        <f t="shared" si="317"/>
        <v>14</v>
      </c>
      <c r="E5094" t="str">
        <f t="shared" si="318"/>
        <v>354971</v>
      </c>
      <c r="F5094" t="str">
        <f t="shared" si="319"/>
        <v>chrIII</v>
      </c>
    </row>
    <row r="5095" spans="1:6" ht="16" x14ac:dyDescent="0.2">
      <c r="A5095" s="1" t="s">
        <v>2309</v>
      </c>
      <c r="B5095" t="s">
        <v>2349</v>
      </c>
      <c r="C5095">
        <f t="shared" si="316"/>
        <v>7</v>
      </c>
      <c r="D5095">
        <f t="shared" si="317"/>
        <v>14</v>
      </c>
      <c r="E5095" t="str">
        <f t="shared" si="318"/>
        <v>354971</v>
      </c>
      <c r="F5095" t="str">
        <f t="shared" si="319"/>
        <v>chrIII</v>
      </c>
    </row>
    <row r="5096" spans="1:6" ht="16" x14ac:dyDescent="0.2">
      <c r="A5096" s="1" t="s">
        <v>2309</v>
      </c>
      <c r="B5096" t="s">
        <v>2357</v>
      </c>
      <c r="C5096">
        <f t="shared" si="316"/>
        <v>7</v>
      </c>
      <c r="D5096">
        <f t="shared" si="317"/>
        <v>14</v>
      </c>
      <c r="E5096" t="str">
        <f t="shared" si="318"/>
        <v>354971</v>
      </c>
      <c r="F5096" t="str">
        <f t="shared" si="319"/>
        <v>chrIII</v>
      </c>
    </row>
    <row r="5097" spans="1:6" ht="16" x14ac:dyDescent="0.2">
      <c r="A5097" s="1" t="s">
        <v>2309</v>
      </c>
      <c r="B5097" t="s">
        <v>2350</v>
      </c>
      <c r="C5097">
        <f t="shared" si="316"/>
        <v>7</v>
      </c>
      <c r="D5097">
        <f t="shared" si="317"/>
        <v>14</v>
      </c>
      <c r="E5097" t="str">
        <f t="shared" si="318"/>
        <v>354971</v>
      </c>
      <c r="F5097" t="str">
        <f t="shared" si="319"/>
        <v>chrIII</v>
      </c>
    </row>
    <row r="5098" spans="1:6" ht="16" x14ac:dyDescent="0.2">
      <c r="A5098" s="1" t="s">
        <v>2310</v>
      </c>
      <c r="B5098" t="s">
        <v>2314</v>
      </c>
      <c r="C5098">
        <f t="shared" si="316"/>
        <v>7</v>
      </c>
      <c r="D5098">
        <f t="shared" si="317"/>
        <v>14</v>
      </c>
      <c r="E5098" t="str">
        <f t="shared" si="318"/>
        <v>356969</v>
      </c>
      <c r="F5098" t="str">
        <f t="shared" si="319"/>
        <v>chrIII</v>
      </c>
    </row>
    <row r="5099" spans="1:6" ht="16" x14ac:dyDescent="0.2">
      <c r="A5099" s="1" t="s">
        <v>2312</v>
      </c>
      <c r="B5099" t="s">
        <v>8173</v>
      </c>
      <c r="C5099">
        <f t="shared" si="316"/>
        <v>7</v>
      </c>
      <c r="D5099">
        <f t="shared" si="317"/>
        <v>14</v>
      </c>
      <c r="E5099" t="str">
        <f t="shared" si="318"/>
        <v>382034</v>
      </c>
      <c r="F5099" t="str">
        <f t="shared" si="319"/>
        <v>chrIII</v>
      </c>
    </row>
    <row r="5100" spans="1:6" ht="16" x14ac:dyDescent="0.2">
      <c r="A5100" s="1" t="s">
        <v>2313</v>
      </c>
      <c r="B5100" t="s">
        <v>8172</v>
      </c>
      <c r="C5100">
        <f t="shared" si="316"/>
        <v>7</v>
      </c>
      <c r="D5100">
        <f t="shared" si="317"/>
        <v>14</v>
      </c>
      <c r="E5100" t="str">
        <f t="shared" si="318"/>
        <v>422479</v>
      </c>
      <c r="F5100" t="str">
        <f t="shared" si="319"/>
        <v>chrIII</v>
      </c>
    </row>
    <row r="5101" spans="1:6" ht="16" x14ac:dyDescent="0.2">
      <c r="A5101" s="1" t="s">
        <v>2314</v>
      </c>
      <c r="B5101" t="s">
        <v>8155</v>
      </c>
      <c r="C5101">
        <f t="shared" si="316"/>
        <v>7</v>
      </c>
      <c r="D5101">
        <f t="shared" si="317"/>
        <v>14</v>
      </c>
      <c r="E5101" t="str">
        <f t="shared" si="318"/>
        <v>432879</v>
      </c>
      <c r="F5101" t="str">
        <f t="shared" si="319"/>
        <v>chrIII</v>
      </c>
    </row>
    <row r="5102" spans="1:6" ht="16" x14ac:dyDescent="0.2">
      <c r="A5102" s="1" t="s">
        <v>2314</v>
      </c>
      <c r="B5102" t="s">
        <v>2315</v>
      </c>
      <c r="C5102">
        <f t="shared" si="316"/>
        <v>7</v>
      </c>
      <c r="D5102">
        <f t="shared" si="317"/>
        <v>14</v>
      </c>
      <c r="E5102" t="str">
        <f t="shared" si="318"/>
        <v>432879</v>
      </c>
      <c r="F5102" t="str">
        <f t="shared" si="319"/>
        <v>chrIII</v>
      </c>
    </row>
    <row r="5103" spans="1:6" ht="16" x14ac:dyDescent="0.2">
      <c r="A5103" s="1" t="s">
        <v>2314</v>
      </c>
      <c r="B5103" t="s">
        <v>2320</v>
      </c>
      <c r="C5103">
        <f t="shared" si="316"/>
        <v>7</v>
      </c>
      <c r="D5103">
        <f t="shared" si="317"/>
        <v>14</v>
      </c>
      <c r="E5103" t="str">
        <f t="shared" si="318"/>
        <v>432879</v>
      </c>
      <c r="F5103" t="str">
        <f t="shared" si="319"/>
        <v>chrIII</v>
      </c>
    </row>
    <row r="5104" spans="1:6" ht="16" x14ac:dyDescent="0.2">
      <c r="A5104" s="1" t="s">
        <v>2314</v>
      </c>
      <c r="B5104" t="s">
        <v>2325</v>
      </c>
      <c r="C5104">
        <f t="shared" si="316"/>
        <v>7</v>
      </c>
      <c r="D5104">
        <f t="shared" si="317"/>
        <v>14</v>
      </c>
      <c r="E5104" t="str">
        <f t="shared" si="318"/>
        <v>432879</v>
      </c>
      <c r="F5104" t="str">
        <f t="shared" si="319"/>
        <v>chrIII</v>
      </c>
    </row>
    <row r="5105" spans="1:6" ht="16" x14ac:dyDescent="0.2">
      <c r="A5105" s="1" t="s">
        <v>2314</v>
      </c>
      <c r="B5105" t="s">
        <v>8172</v>
      </c>
      <c r="C5105">
        <f t="shared" si="316"/>
        <v>7</v>
      </c>
      <c r="D5105">
        <f t="shared" si="317"/>
        <v>14</v>
      </c>
      <c r="E5105" t="str">
        <f t="shared" si="318"/>
        <v>432879</v>
      </c>
      <c r="F5105" t="str">
        <f t="shared" si="319"/>
        <v>chrIII</v>
      </c>
    </row>
    <row r="5106" spans="1:6" ht="16" x14ac:dyDescent="0.2">
      <c r="A5106" s="1" t="s">
        <v>2314</v>
      </c>
      <c r="B5106" t="s">
        <v>8174</v>
      </c>
      <c r="C5106">
        <f t="shared" si="316"/>
        <v>7</v>
      </c>
      <c r="D5106">
        <f t="shared" si="317"/>
        <v>14</v>
      </c>
      <c r="E5106" t="str">
        <f t="shared" si="318"/>
        <v>432879</v>
      </c>
      <c r="F5106" t="str">
        <f t="shared" si="319"/>
        <v>chrIII</v>
      </c>
    </row>
    <row r="5107" spans="1:6" ht="16" x14ac:dyDescent="0.2">
      <c r="A5107" s="1" t="s">
        <v>2314</v>
      </c>
      <c r="B5107" t="s">
        <v>8161</v>
      </c>
      <c r="C5107">
        <f t="shared" si="316"/>
        <v>7</v>
      </c>
      <c r="D5107">
        <f t="shared" si="317"/>
        <v>14</v>
      </c>
      <c r="E5107" t="str">
        <f t="shared" si="318"/>
        <v>432879</v>
      </c>
      <c r="F5107" t="str">
        <f t="shared" si="319"/>
        <v>chrIII</v>
      </c>
    </row>
    <row r="5108" spans="1:6" ht="16" x14ac:dyDescent="0.2">
      <c r="A5108" s="1" t="s">
        <v>2314</v>
      </c>
      <c r="B5108" t="s">
        <v>2289</v>
      </c>
      <c r="C5108">
        <f t="shared" si="316"/>
        <v>7</v>
      </c>
      <c r="D5108">
        <f t="shared" si="317"/>
        <v>14</v>
      </c>
      <c r="E5108" t="str">
        <f t="shared" si="318"/>
        <v>432879</v>
      </c>
      <c r="F5108" t="str">
        <f t="shared" si="319"/>
        <v>chrIII</v>
      </c>
    </row>
    <row r="5109" spans="1:6" ht="16" x14ac:dyDescent="0.2">
      <c r="A5109" s="1" t="s">
        <v>2314</v>
      </c>
      <c r="B5109" t="s">
        <v>2291</v>
      </c>
      <c r="C5109">
        <f t="shared" si="316"/>
        <v>7</v>
      </c>
      <c r="D5109">
        <f t="shared" si="317"/>
        <v>14</v>
      </c>
      <c r="E5109" t="str">
        <f t="shared" si="318"/>
        <v>432879</v>
      </c>
      <c r="F5109" t="str">
        <f t="shared" si="319"/>
        <v>chrIII</v>
      </c>
    </row>
    <row r="5110" spans="1:6" ht="16" x14ac:dyDescent="0.2">
      <c r="A5110" s="1" t="s">
        <v>2314</v>
      </c>
      <c r="B5110" t="s">
        <v>2293</v>
      </c>
      <c r="C5110">
        <f t="shared" si="316"/>
        <v>7</v>
      </c>
      <c r="D5110">
        <f t="shared" si="317"/>
        <v>14</v>
      </c>
      <c r="E5110" t="str">
        <f t="shared" si="318"/>
        <v>432879</v>
      </c>
      <c r="F5110" t="str">
        <f t="shared" si="319"/>
        <v>chrIII</v>
      </c>
    </row>
    <row r="5111" spans="1:6" ht="16" x14ac:dyDescent="0.2">
      <c r="A5111" s="1" t="s">
        <v>2314</v>
      </c>
      <c r="B5111" t="s">
        <v>2317</v>
      </c>
      <c r="C5111">
        <f t="shared" si="316"/>
        <v>7</v>
      </c>
      <c r="D5111">
        <f t="shared" si="317"/>
        <v>14</v>
      </c>
      <c r="E5111" t="str">
        <f t="shared" si="318"/>
        <v>432879</v>
      </c>
      <c r="F5111" t="str">
        <f t="shared" si="319"/>
        <v>chrIII</v>
      </c>
    </row>
    <row r="5112" spans="1:6" ht="16" x14ac:dyDescent="0.2">
      <c r="A5112" s="1" t="s">
        <v>2314</v>
      </c>
      <c r="B5112" t="s">
        <v>2319</v>
      </c>
      <c r="C5112">
        <f t="shared" si="316"/>
        <v>7</v>
      </c>
      <c r="D5112">
        <f t="shared" si="317"/>
        <v>14</v>
      </c>
      <c r="E5112" t="str">
        <f t="shared" si="318"/>
        <v>432879</v>
      </c>
      <c r="F5112" t="str">
        <f t="shared" si="319"/>
        <v>chrIII</v>
      </c>
    </row>
    <row r="5113" spans="1:6" ht="16" x14ac:dyDescent="0.2">
      <c r="A5113" s="1" t="s">
        <v>2314</v>
      </c>
      <c r="B5113" t="s">
        <v>2322</v>
      </c>
      <c r="C5113">
        <f t="shared" si="316"/>
        <v>7</v>
      </c>
      <c r="D5113">
        <f t="shared" si="317"/>
        <v>14</v>
      </c>
      <c r="E5113" t="str">
        <f t="shared" si="318"/>
        <v>432879</v>
      </c>
      <c r="F5113" t="str">
        <f t="shared" si="319"/>
        <v>chrIII</v>
      </c>
    </row>
    <row r="5114" spans="1:6" ht="16" x14ac:dyDescent="0.2">
      <c r="A5114" s="1" t="s">
        <v>2314</v>
      </c>
      <c r="B5114" t="s">
        <v>2326</v>
      </c>
      <c r="C5114">
        <f t="shared" si="316"/>
        <v>7</v>
      </c>
      <c r="D5114">
        <f t="shared" si="317"/>
        <v>14</v>
      </c>
      <c r="E5114" t="str">
        <f t="shared" si="318"/>
        <v>432879</v>
      </c>
      <c r="F5114" t="str">
        <f t="shared" si="319"/>
        <v>chrIII</v>
      </c>
    </row>
    <row r="5115" spans="1:6" ht="16" x14ac:dyDescent="0.2">
      <c r="A5115" s="1" t="s">
        <v>2314</v>
      </c>
      <c r="B5115" t="s">
        <v>2335</v>
      </c>
      <c r="C5115">
        <f t="shared" si="316"/>
        <v>7</v>
      </c>
      <c r="D5115">
        <f t="shared" si="317"/>
        <v>14</v>
      </c>
      <c r="E5115" t="str">
        <f t="shared" si="318"/>
        <v>432879</v>
      </c>
      <c r="F5115" t="str">
        <f t="shared" si="319"/>
        <v>chrIII</v>
      </c>
    </row>
    <row r="5116" spans="1:6" ht="16" x14ac:dyDescent="0.2">
      <c r="A5116" s="1" t="s">
        <v>2314</v>
      </c>
      <c r="B5116" t="s">
        <v>2349</v>
      </c>
      <c r="C5116">
        <f t="shared" si="316"/>
        <v>7</v>
      </c>
      <c r="D5116">
        <f t="shared" si="317"/>
        <v>14</v>
      </c>
      <c r="E5116" t="str">
        <f t="shared" si="318"/>
        <v>432879</v>
      </c>
      <c r="F5116" t="str">
        <f t="shared" si="319"/>
        <v>chrIII</v>
      </c>
    </row>
    <row r="5117" spans="1:6" ht="16" x14ac:dyDescent="0.2">
      <c r="A5117" s="1" t="s">
        <v>2314</v>
      </c>
      <c r="B5117" t="s">
        <v>2351</v>
      </c>
      <c r="C5117">
        <f t="shared" si="316"/>
        <v>7</v>
      </c>
      <c r="D5117">
        <f t="shared" si="317"/>
        <v>14</v>
      </c>
      <c r="E5117" t="str">
        <f t="shared" si="318"/>
        <v>432879</v>
      </c>
      <c r="F5117" t="str">
        <f t="shared" si="319"/>
        <v>chrIII</v>
      </c>
    </row>
    <row r="5118" spans="1:6" ht="16" x14ac:dyDescent="0.2">
      <c r="A5118" s="1" t="s">
        <v>2314</v>
      </c>
      <c r="B5118" t="s">
        <v>2357</v>
      </c>
      <c r="C5118">
        <f t="shared" si="316"/>
        <v>7</v>
      </c>
      <c r="D5118">
        <f t="shared" si="317"/>
        <v>14</v>
      </c>
      <c r="E5118" t="str">
        <f t="shared" si="318"/>
        <v>432879</v>
      </c>
      <c r="F5118" t="str">
        <f t="shared" si="319"/>
        <v>chrIII</v>
      </c>
    </row>
    <row r="5119" spans="1:6" ht="16" x14ac:dyDescent="0.2">
      <c r="A5119" s="1" t="s">
        <v>2314</v>
      </c>
      <c r="B5119" t="s">
        <v>2360</v>
      </c>
      <c r="C5119">
        <f t="shared" si="316"/>
        <v>7</v>
      </c>
      <c r="D5119">
        <f t="shared" si="317"/>
        <v>14</v>
      </c>
      <c r="E5119" t="str">
        <f t="shared" si="318"/>
        <v>432879</v>
      </c>
      <c r="F5119" t="str">
        <f t="shared" si="319"/>
        <v>chrIII</v>
      </c>
    </row>
    <row r="5120" spans="1:6" ht="16" x14ac:dyDescent="0.2">
      <c r="A5120" s="1" t="s">
        <v>2315</v>
      </c>
      <c r="B5120" t="s">
        <v>8155</v>
      </c>
      <c r="C5120">
        <f t="shared" si="316"/>
        <v>7</v>
      </c>
      <c r="D5120">
        <f t="shared" si="317"/>
        <v>14</v>
      </c>
      <c r="E5120" t="str">
        <f t="shared" si="318"/>
        <v>434296</v>
      </c>
      <c r="F5120" t="str">
        <f t="shared" si="319"/>
        <v>chrIII</v>
      </c>
    </row>
    <row r="5121" spans="1:6" ht="16" x14ac:dyDescent="0.2">
      <c r="A5121" s="1" t="s">
        <v>2315</v>
      </c>
      <c r="B5121" t="s">
        <v>2341</v>
      </c>
      <c r="C5121">
        <f t="shared" si="316"/>
        <v>7</v>
      </c>
      <c r="D5121">
        <f t="shared" si="317"/>
        <v>14</v>
      </c>
      <c r="E5121" t="str">
        <f t="shared" si="318"/>
        <v>434296</v>
      </c>
      <c r="F5121" t="str">
        <f t="shared" si="319"/>
        <v>chrIII</v>
      </c>
    </row>
    <row r="5122" spans="1:6" ht="16" x14ac:dyDescent="0.2">
      <c r="A5122" s="1" t="s">
        <v>2315</v>
      </c>
      <c r="B5122" t="s">
        <v>8161</v>
      </c>
      <c r="C5122">
        <f t="shared" ref="C5122:C5185" si="320">FIND(":",A5122)</f>
        <v>7</v>
      </c>
      <c r="D5122">
        <f t="shared" ref="D5122:D5185" si="321">FIND("-",A5122)</f>
        <v>14</v>
      </c>
      <c r="E5122" t="str">
        <f t="shared" ref="E5122:E5185" si="322">MID(A5122,C5122+1,D5122-C5122-1)</f>
        <v>434296</v>
      </c>
      <c r="F5122" t="str">
        <f t="shared" ref="F5122:F5185" si="323">MID(A5122,1,C5122-1)</f>
        <v>chrIII</v>
      </c>
    </row>
    <row r="5123" spans="1:6" ht="16" x14ac:dyDescent="0.2">
      <c r="A5123" s="1" t="s">
        <v>2315</v>
      </c>
      <c r="B5123" t="s">
        <v>2349</v>
      </c>
      <c r="C5123">
        <f t="shared" si="320"/>
        <v>7</v>
      </c>
      <c r="D5123">
        <f t="shared" si="321"/>
        <v>14</v>
      </c>
      <c r="E5123" t="str">
        <f t="shared" si="322"/>
        <v>434296</v>
      </c>
      <c r="F5123" t="str">
        <f t="shared" si="323"/>
        <v>chrIII</v>
      </c>
    </row>
    <row r="5124" spans="1:6" ht="16" x14ac:dyDescent="0.2">
      <c r="A5124" s="1" t="s">
        <v>2317</v>
      </c>
      <c r="B5124" t="s">
        <v>2320</v>
      </c>
      <c r="C5124">
        <f t="shared" si="320"/>
        <v>7</v>
      </c>
      <c r="D5124">
        <f t="shared" si="321"/>
        <v>14</v>
      </c>
      <c r="E5124" t="str">
        <f t="shared" si="322"/>
        <v>502531</v>
      </c>
      <c r="F5124" t="str">
        <f t="shared" si="323"/>
        <v>chrIII</v>
      </c>
    </row>
    <row r="5125" spans="1:6" ht="16" x14ac:dyDescent="0.2">
      <c r="A5125" s="1" t="s">
        <v>2317</v>
      </c>
      <c r="B5125" t="s">
        <v>2341</v>
      </c>
      <c r="C5125">
        <f t="shared" si="320"/>
        <v>7</v>
      </c>
      <c r="D5125">
        <f t="shared" si="321"/>
        <v>14</v>
      </c>
      <c r="E5125" t="str">
        <f t="shared" si="322"/>
        <v>502531</v>
      </c>
      <c r="F5125" t="str">
        <f t="shared" si="323"/>
        <v>chrIII</v>
      </c>
    </row>
    <row r="5126" spans="1:6" ht="16" x14ac:dyDescent="0.2">
      <c r="A5126" s="1" t="s">
        <v>2317</v>
      </c>
      <c r="B5126" t="s">
        <v>2361</v>
      </c>
      <c r="C5126">
        <f t="shared" si="320"/>
        <v>7</v>
      </c>
      <c r="D5126">
        <f t="shared" si="321"/>
        <v>14</v>
      </c>
      <c r="E5126" t="str">
        <f t="shared" si="322"/>
        <v>502531</v>
      </c>
      <c r="F5126" t="str">
        <f t="shared" si="323"/>
        <v>chrIII</v>
      </c>
    </row>
    <row r="5127" spans="1:6" ht="16" x14ac:dyDescent="0.2">
      <c r="A5127" s="1" t="s">
        <v>2317</v>
      </c>
      <c r="B5127" t="s">
        <v>2319</v>
      </c>
      <c r="C5127">
        <f t="shared" si="320"/>
        <v>7</v>
      </c>
      <c r="D5127">
        <f t="shared" si="321"/>
        <v>14</v>
      </c>
      <c r="E5127" t="str">
        <f t="shared" si="322"/>
        <v>502531</v>
      </c>
      <c r="F5127" t="str">
        <f t="shared" si="323"/>
        <v>chrIII</v>
      </c>
    </row>
    <row r="5128" spans="1:6" ht="16" x14ac:dyDescent="0.2">
      <c r="A5128" s="1" t="s">
        <v>2317</v>
      </c>
      <c r="B5128" t="s">
        <v>2326</v>
      </c>
      <c r="C5128">
        <f t="shared" si="320"/>
        <v>7</v>
      </c>
      <c r="D5128">
        <f t="shared" si="321"/>
        <v>14</v>
      </c>
      <c r="E5128" t="str">
        <f t="shared" si="322"/>
        <v>502531</v>
      </c>
      <c r="F5128" t="str">
        <f t="shared" si="323"/>
        <v>chrIII</v>
      </c>
    </row>
    <row r="5129" spans="1:6" ht="16" x14ac:dyDescent="0.2">
      <c r="A5129" s="1" t="s">
        <v>2317</v>
      </c>
      <c r="B5129" t="s">
        <v>2345</v>
      </c>
      <c r="C5129">
        <f t="shared" si="320"/>
        <v>7</v>
      </c>
      <c r="D5129">
        <f t="shared" si="321"/>
        <v>14</v>
      </c>
      <c r="E5129" t="str">
        <f t="shared" si="322"/>
        <v>502531</v>
      </c>
      <c r="F5129" t="str">
        <f t="shared" si="323"/>
        <v>chrIII</v>
      </c>
    </row>
    <row r="5130" spans="1:6" ht="16" x14ac:dyDescent="0.2">
      <c r="A5130" s="1" t="s">
        <v>2317</v>
      </c>
      <c r="B5130" t="s">
        <v>2349</v>
      </c>
      <c r="C5130">
        <f t="shared" si="320"/>
        <v>7</v>
      </c>
      <c r="D5130">
        <f t="shared" si="321"/>
        <v>14</v>
      </c>
      <c r="E5130" t="str">
        <f t="shared" si="322"/>
        <v>502531</v>
      </c>
      <c r="F5130" t="str">
        <f t="shared" si="323"/>
        <v>chrIII</v>
      </c>
    </row>
    <row r="5131" spans="1:6" ht="16" x14ac:dyDescent="0.2">
      <c r="A5131" s="1" t="s">
        <v>2318</v>
      </c>
      <c r="B5131" t="s">
        <v>2320</v>
      </c>
      <c r="C5131">
        <f t="shared" si="320"/>
        <v>7</v>
      </c>
      <c r="D5131">
        <f t="shared" si="321"/>
        <v>14</v>
      </c>
      <c r="E5131" t="str">
        <f t="shared" si="322"/>
        <v>530842</v>
      </c>
      <c r="F5131" t="str">
        <f t="shared" si="323"/>
        <v>chrIII</v>
      </c>
    </row>
    <row r="5132" spans="1:6" ht="16" x14ac:dyDescent="0.2">
      <c r="A5132" s="1" t="s">
        <v>2318</v>
      </c>
      <c r="B5132" t="s">
        <v>2326</v>
      </c>
      <c r="C5132">
        <f t="shared" si="320"/>
        <v>7</v>
      </c>
      <c r="D5132">
        <f t="shared" si="321"/>
        <v>14</v>
      </c>
      <c r="E5132" t="str">
        <f t="shared" si="322"/>
        <v>530842</v>
      </c>
      <c r="F5132" t="str">
        <f t="shared" si="323"/>
        <v>chrIII</v>
      </c>
    </row>
    <row r="5133" spans="1:6" ht="16" x14ac:dyDescent="0.2">
      <c r="A5133" s="1" t="s">
        <v>2318</v>
      </c>
      <c r="B5133" t="s">
        <v>2349</v>
      </c>
      <c r="C5133">
        <f t="shared" si="320"/>
        <v>7</v>
      </c>
      <c r="D5133">
        <f t="shared" si="321"/>
        <v>14</v>
      </c>
      <c r="E5133" t="str">
        <f t="shared" si="322"/>
        <v>530842</v>
      </c>
      <c r="F5133" t="str">
        <f t="shared" si="323"/>
        <v>chrIII</v>
      </c>
    </row>
    <row r="5134" spans="1:6" ht="16" x14ac:dyDescent="0.2">
      <c r="A5134" s="1" t="s">
        <v>2319</v>
      </c>
      <c r="B5134" t="s">
        <v>2320</v>
      </c>
      <c r="C5134">
        <f t="shared" si="320"/>
        <v>7</v>
      </c>
      <c r="D5134">
        <f t="shared" si="321"/>
        <v>14</v>
      </c>
      <c r="E5134" t="str">
        <f t="shared" si="322"/>
        <v>535151</v>
      </c>
      <c r="F5134" t="str">
        <f t="shared" si="323"/>
        <v>chrIII</v>
      </c>
    </row>
    <row r="5135" spans="1:6" ht="16" x14ac:dyDescent="0.2">
      <c r="A5135" s="1" t="s">
        <v>2319</v>
      </c>
      <c r="B5135" t="s">
        <v>2322</v>
      </c>
      <c r="C5135">
        <f t="shared" si="320"/>
        <v>7</v>
      </c>
      <c r="D5135">
        <f t="shared" si="321"/>
        <v>14</v>
      </c>
      <c r="E5135" t="str">
        <f t="shared" si="322"/>
        <v>535151</v>
      </c>
      <c r="F5135" t="str">
        <f t="shared" si="323"/>
        <v>chrIII</v>
      </c>
    </row>
    <row r="5136" spans="1:6" ht="16" x14ac:dyDescent="0.2">
      <c r="A5136" s="1" t="s">
        <v>2319</v>
      </c>
      <c r="B5136" t="s">
        <v>2326</v>
      </c>
      <c r="C5136">
        <f t="shared" si="320"/>
        <v>7</v>
      </c>
      <c r="D5136">
        <f t="shared" si="321"/>
        <v>14</v>
      </c>
      <c r="E5136" t="str">
        <f t="shared" si="322"/>
        <v>535151</v>
      </c>
      <c r="F5136" t="str">
        <f t="shared" si="323"/>
        <v>chrIII</v>
      </c>
    </row>
    <row r="5137" spans="1:6" ht="16" x14ac:dyDescent="0.2">
      <c r="A5137" s="1" t="s">
        <v>2320</v>
      </c>
      <c r="B5137" t="s">
        <v>8172</v>
      </c>
      <c r="C5137">
        <f t="shared" si="320"/>
        <v>7</v>
      </c>
      <c r="D5137">
        <f t="shared" si="321"/>
        <v>14</v>
      </c>
      <c r="E5137" t="str">
        <f t="shared" si="322"/>
        <v>558762</v>
      </c>
      <c r="F5137" t="str">
        <f t="shared" si="323"/>
        <v>chrIII</v>
      </c>
    </row>
    <row r="5138" spans="1:6" ht="16" x14ac:dyDescent="0.2">
      <c r="A5138" s="1" t="s">
        <v>2320</v>
      </c>
      <c r="B5138" t="s">
        <v>2291</v>
      </c>
      <c r="C5138">
        <f t="shared" si="320"/>
        <v>7</v>
      </c>
      <c r="D5138">
        <f t="shared" si="321"/>
        <v>14</v>
      </c>
      <c r="E5138" t="str">
        <f t="shared" si="322"/>
        <v>558762</v>
      </c>
      <c r="F5138" t="str">
        <f t="shared" si="323"/>
        <v>chrIII</v>
      </c>
    </row>
    <row r="5139" spans="1:6" ht="16" x14ac:dyDescent="0.2">
      <c r="A5139" s="1" t="s">
        <v>2320</v>
      </c>
      <c r="B5139" t="s">
        <v>8176</v>
      </c>
      <c r="C5139">
        <f t="shared" si="320"/>
        <v>7</v>
      </c>
      <c r="D5139">
        <f t="shared" si="321"/>
        <v>14</v>
      </c>
      <c r="E5139" t="str">
        <f t="shared" si="322"/>
        <v>558762</v>
      </c>
      <c r="F5139" t="str">
        <f t="shared" si="323"/>
        <v>chrIII</v>
      </c>
    </row>
    <row r="5140" spans="1:6" ht="16" x14ac:dyDescent="0.2">
      <c r="A5140" s="1" t="s">
        <v>2320</v>
      </c>
      <c r="B5140" t="s">
        <v>2322</v>
      </c>
      <c r="C5140">
        <f t="shared" si="320"/>
        <v>7</v>
      </c>
      <c r="D5140">
        <f t="shared" si="321"/>
        <v>14</v>
      </c>
      <c r="E5140" t="str">
        <f t="shared" si="322"/>
        <v>558762</v>
      </c>
      <c r="F5140" t="str">
        <f t="shared" si="323"/>
        <v>chrIII</v>
      </c>
    </row>
    <row r="5141" spans="1:6" ht="16" x14ac:dyDescent="0.2">
      <c r="A5141" s="1" t="s">
        <v>2320</v>
      </c>
      <c r="B5141" t="s">
        <v>2324</v>
      </c>
      <c r="C5141">
        <f t="shared" si="320"/>
        <v>7</v>
      </c>
      <c r="D5141">
        <f t="shared" si="321"/>
        <v>14</v>
      </c>
      <c r="E5141" t="str">
        <f t="shared" si="322"/>
        <v>558762</v>
      </c>
      <c r="F5141" t="str">
        <f t="shared" si="323"/>
        <v>chrIII</v>
      </c>
    </row>
    <row r="5142" spans="1:6" ht="16" x14ac:dyDescent="0.2">
      <c r="A5142" s="1" t="s">
        <v>2320</v>
      </c>
      <c r="B5142" t="s">
        <v>2326</v>
      </c>
      <c r="C5142">
        <f t="shared" si="320"/>
        <v>7</v>
      </c>
      <c r="D5142">
        <f t="shared" si="321"/>
        <v>14</v>
      </c>
      <c r="E5142" t="str">
        <f t="shared" si="322"/>
        <v>558762</v>
      </c>
      <c r="F5142" t="str">
        <f t="shared" si="323"/>
        <v>chrIII</v>
      </c>
    </row>
    <row r="5143" spans="1:6" ht="16" x14ac:dyDescent="0.2">
      <c r="A5143" s="1" t="s">
        <v>2321</v>
      </c>
      <c r="B5143" t="s">
        <v>2322</v>
      </c>
      <c r="C5143">
        <f t="shared" si="320"/>
        <v>7</v>
      </c>
      <c r="D5143">
        <f t="shared" si="321"/>
        <v>14</v>
      </c>
      <c r="E5143" t="str">
        <f t="shared" si="322"/>
        <v>569415</v>
      </c>
      <c r="F5143" t="str">
        <f t="shared" si="323"/>
        <v>chrIII</v>
      </c>
    </row>
    <row r="5144" spans="1:6" ht="16" x14ac:dyDescent="0.2">
      <c r="A5144" s="1" t="s">
        <v>2322</v>
      </c>
      <c r="B5144" t="s">
        <v>8177</v>
      </c>
      <c r="C5144">
        <f t="shared" si="320"/>
        <v>7</v>
      </c>
      <c r="D5144">
        <f t="shared" si="321"/>
        <v>14</v>
      </c>
      <c r="E5144" t="str">
        <f t="shared" si="322"/>
        <v>598109</v>
      </c>
      <c r="F5144" t="str">
        <f t="shared" si="323"/>
        <v>chrIII</v>
      </c>
    </row>
    <row r="5145" spans="1:6" ht="16" x14ac:dyDescent="0.2">
      <c r="A5145" s="1" t="s">
        <v>2322</v>
      </c>
      <c r="B5145" t="s">
        <v>2289</v>
      </c>
      <c r="C5145">
        <f t="shared" si="320"/>
        <v>7</v>
      </c>
      <c r="D5145">
        <f t="shared" si="321"/>
        <v>14</v>
      </c>
      <c r="E5145" t="str">
        <f t="shared" si="322"/>
        <v>598109</v>
      </c>
      <c r="F5145" t="str">
        <f t="shared" si="323"/>
        <v>chrIII</v>
      </c>
    </row>
    <row r="5146" spans="1:6" ht="16" x14ac:dyDescent="0.2">
      <c r="A5146" s="1" t="s">
        <v>2322</v>
      </c>
      <c r="B5146" t="s">
        <v>2324</v>
      </c>
      <c r="C5146">
        <f t="shared" si="320"/>
        <v>7</v>
      </c>
      <c r="D5146">
        <f t="shared" si="321"/>
        <v>14</v>
      </c>
      <c r="E5146" t="str">
        <f t="shared" si="322"/>
        <v>598109</v>
      </c>
      <c r="F5146" t="str">
        <f t="shared" si="323"/>
        <v>chrIII</v>
      </c>
    </row>
    <row r="5147" spans="1:6" ht="16" x14ac:dyDescent="0.2">
      <c r="A5147" s="1" t="s">
        <v>2322</v>
      </c>
      <c r="B5147" t="s">
        <v>2326</v>
      </c>
      <c r="C5147">
        <f t="shared" si="320"/>
        <v>7</v>
      </c>
      <c r="D5147">
        <f t="shared" si="321"/>
        <v>14</v>
      </c>
      <c r="E5147" t="str">
        <f t="shared" si="322"/>
        <v>598109</v>
      </c>
      <c r="F5147" t="str">
        <f t="shared" si="323"/>
        <v>chrIII</v>
      </c>
    </row>
    <row r="5148" spans="1:6" ht="16" x14ac:dyDescent="0.2">
      <c r="A5148" s="1" t="s">
        <v>2322</v>
      </c>
      <c r="B5148" t="s">
        <v>2328</v>
      </c>
      <c r="C5148">
        <f t="shared" si="320"/>
        <v>7</v>
      </c>
      <c r="D5148">
        <f t="shared" si="321"/>
        <v>14</v>
      </c>
      <c r="E5148" t="str">
        <f t="shared" si="322"/>
        <v>598109</v>
      </c>
      <c r="F5148" t="str">
        <f t="shared" si="323"/>
        <v>chrIII</v>
      </c>
    </row>
    <row r="5149" spans="1:6" ht="16" x14ac:dyDescent="0.2">
      <c r="A5149" s="1" t="s">
        <v>2322</v>
      </c>
      <c r="B5149" t="s">
        <v>2329</v>
      </c>
      <c r="C5149">
        <f t="shared" si="320"/>
        <v>7</v>
      </c>
      <c r="D5149">
        <f t="shared" si="321"/>
        <v>14</v>
      </c>
      <c r="E5149" t="str">
        <f t="shared" si="322"/>
        <v>598109</v>
      </c>
      <c r="F5149" t="str">
        <f t="shared" si="323"/>
        <v>chrIII</v>
      </c>
    </row>
    <row r="5150" spans="1:6" ht="16" x14ac:dyDescent="0.2">
      <c r="A5150" s="1" t="s">
        <v>2322</v>
      </c>
      <c r="B5150" t="s">
        <v>2331</v>
      </c>
      <c r="C5150">
        <f t="shared" si="320"/>
        <v>7</v>
      </c>
      <c r="D5150">
        <f t="shared" si="321"/>
        <v>14</v>
      </c>
      <c r="E5150" t="str">
        <f t="shared" si="322"/>
        <v>598109</v>
      </c>
      <c r="F5150" t="str">
        <f t="shared" si="323"/>
        <v>chrIII</v>
      </c>
    </row>
    <row r="5151" spans="1:6" ht="16" x14ac:dyDescent="0.2">
      <c r="A5151" s="1" t="s">
        <v>2322</v>
      </c>
      <c r="B5151" t="s">
        <v>2349</v>
      </c>
      <c r="C5151">
        <f t="shared" si="320"/>
        <v>7</v>
      </c>
      <c r="D5151">
        <f t="shared" si="321"/>
        <v>14</v>
      </c>
      <c r="E5151" t="str">
        <f t="shared" si="322"/>
        <v>598109</v>
      </c>
      <c r="F5151" t="str">
        <f t="shared" si="323"/>
        <v>chrIII</v>
      </c>
    </row>
    <row r="5152" spans="1:6" ht="16" x14ac:dyDescent="0.2">
      <c r="A5152" s="1" t="s">
        <v>2322</v>
      </c>
      <c r="B5152" t="s">
        <v>2357</v>
      </c>
      <c r="C5152">
        <f t="shared" si="320"/>
        <v>7</v>
      </c>
      <c r="D5152">
        <f t="shared" si="321"/>
        <v>14</v>
      </c>
      <c r="E5152" t="str">
        <f t="shared" si="322"/>
        <v>598109</v>
      </c>
      <c r="F5152" t="str">
        <f t="shared" si="323"/>
        <v>chrIII</v>
      </c>
    </row>
    <row r="5153" spans="1:6" ht="16" x14ac:dyDescent="0.2">
      <c r="A5153" s="1" t="s">
        <v>2323</v>
      </c>
      <c r="B5153" t="s">
        <v>2324</v>
      </c>
      <c r="C5153">
        <f t="shared" si="320"/>
        <v>7</v>
      </c>
      <c r="D5153">
        <f t="shared" si="321"/>
        <v>14</v>
      </c>
      <c r="E5153" t="str">
        <f t="shared" si="322"/>
        <v>599248</v>
      </c>
      <c r="F5153" t="str">
        <f t="shared" si="323"/>
        <v>chrIII</v>
      </c>
    </row>
    <row r="5154" spans="1:6" ht="16" x14ac:dyDescent="0.2">
      <c r="A5154" s="1" t="s">
        <v>2323</v>
      </c>
      <c r="B5154" t="s">
        <v>2348</v>
      </c>
      <c r="C5154">
        <f t="shared" si="320"/>
        <v>7</v>
      </c>
      <c r="D5154">
        <f t="shared" si="321"/>
        <v>14</v>
      </c>
      <c r="E5154" t="str">
        <f t="shared" si="322"/>
        <v>599248</v>
      </c>
      <c r="F5154" t="str">
        <f t="shared" si="323"/>
        <v>chrIII</v>
      </c>
    </row>
    <row r="5155" spans="1:6" ht="16" x14ac:dyDescent="0.2">
      <c r="A5155" s="1" t="s">
        <v>2324</v>
      </c>
      <c r="B5155" t="s">
        <v>2326</v>
      </c>
      <c r="C5155">
        <f t="shared" si="320"/>
        <v>7</v>
      </c>
      <c r="D5155">
        <f t="shared" si="321"/>
        <v>14</v>
      </c>
      <c r="E5155" t="str">
        <f t="shared" si="322"/>
        <v>600541</v>
      </c>
      <c r="F5155" t="str">
        <f t="shared" si="323"/>
        <v>chrIII</v>
      </c>
    </row>
    <row r="5156" spans="1:6" ht="16" x14ac:dyDescent="0.2">
      <c r="A5156" s="1" t="s">
        <v>2325</v>
      </c>
      <c r="B5156" t="s">
        <v>2327</v>
      </c>
      <c r="C5156">
        <f t="shared" si="320"/>
        <v>7</v>
      </c>
      <c r="D5156">
        <f t="shared" si="321"/>
        <v>14</v>
      </c>
      <c r="E5156" t="str">
        <f t="shared" si="322"/>
        <v>621334</v>
      </c>
      <c r="F5156" t="str">
        <f t="shared" si="323"/>
        <v>chrIII</v>
      </c>
    </row>
    <row r="5157" spans="1:6" ht="16" x14ac:dyDescent="0.2">
      <c r="A5157" s="1" t="s">
        <v>2325</v>
      </c>
      <c r="B5157" t="s">
        <v>8172</v>
      </c>
      <c r="C5157">
        <f t="shared" si="320"/>
        <v>7</v>
      </c>
      <c r="D5157">
        <f t="shared" si="321"/>
        <v>14</v>
      </c>
      <c r="E5157" t="str">
        <f t="shared" si="322"/>
        <v>621334</v>
      </c>
      <c r="F5157" t="str">
        <f t="shared" si="323"/>
        <v>chrIII</v>
      </c>
    </row>
    <row r="5158" spans="1:6" ht="16" x14ac:dyDescent="0.2">
      <c r="A5158" s="1" t="s">
        <v>2325</v>
      </c>
      <c r="B5158" t="s">
        <v>2326</v>
      </c>
      <c r="C5158">
        <f t="shared" si="320"/>
        <v>7</v>
      </c>
      <c r="D5158">
        <f t="shared" si="321"/>
        <v>14</v>
      </c>
      <c r="E5158" t="str">
        <f t="shared" si="322"/>
        <v>621334</v>
      </c>
      <c r="F5158" t="str">
        <f t="shared" si="323"/>
        <v>chrIII</v>
      </c>
    </row>
    <row r="5159" spans="1:6" ht="16" x14ac:dyDescent="0.2">
      <c r="A5159" s="1" t="s">
        <v>2326</v>
      </c>
      <c r="B5159" t="s">
        <v>2327</v>
      </c>
      <c r="C5159">
        <f t="shared" si="320"/>
        <v>7</v>
      </c>
      <c r="D5159">
        <f t="shared" si="321"/>
        <v>14</v>
      </c>
      <c r="E5159" t="str">
        <f t="shared" si="322"/>
        <v>623726</v>
      </c>
      <c r="F5159" t="str">
        <f t="shared" si="323"/>
        <v>chrIII</v>
      </c>
    </row>
    <row r="5160" spans="1:6" ht="16" x14ac:dyDescent="0.2">
      <c r="A5160" s="1" t="s">
        <v>2326</v>
      </c>
      <c r="B5160" t="s">
        <v>8172</v>
      </c>
      <c r="C5160">
        <f t="shared" si="320"/>
        <v>7</v>
      </c>
      <c r="D5160">
        <f t="shared" si="321"/>
        <v>14</v>
      </c>
      <c r="E5160" t="str">
        <f t="shared" si="322"/>
        <v>623726</v>
      </c>
      <c r="F5160" t="str">
        <f t="shared" si="323"/>
        <v>chrIII</v>
      </c>
    </row>
    <row r="5161" spans="1:6" ht="16" x14ac:dyDescent="0.2">
      <c r="A5161" s="1" t="s">
        <v>2326</v>
      </c>
      <c r="B5161" t="s">
        <v>2330</v>
      </c>
      <c r="C5161">
        <f t="shared" si="320"/>
        <v>7</v>
      </c>
      <c r="D5161">
        <f t="shared" si="321"/>
        <v>14</v>
      </c>
      <c r="E5161" t="str">
        <f t="shared" si="322"/>
        <v>623726</v>
      </c>
      <c r="F5161" t="str">
        <f t="shared" si="323"/>
        <v>chrIII</v>
      </c>
    </row>
    <row r="5162" spans="1:6" ht="16" x14ac:dyDescent="0.2">
      <c r="A5162" s="1" t="s">
        <v>2326</v>
      </c>
      <c r="B5162" t="s">
        <v>2293</v>
      </c>
      <c r="C5162">
        <f t="shared" si="320"/>
        <v>7</v>
      </c>
      <c r="D5162">
        <f t="shared" si="321"/>
        <v>14</v>
      </c>
      <c r="E5162" t="str">
        <f t="shared" si="322"/>
        <v>623726</v>
      </c>
      <c r="F5162" t="str">
        <f t="shared" si="323"/>
        <v>chrIII</v>
      </c>
    </row>
    <row r="5163" spans="1:6" ht="16" x14ac:dyDescent="0.2">
      <c r="A5163" s="1" t="s">
        <v>2326</v>
      </c>
      <c r="B5163" t="s">
        <v>2328</v>
      </c>
      <c r="C5163">
        <f t="shared" si="320"/>
        <v>7</v>
      </c>
      <c r="D5163">
        <f t="shared" si="321"/>
        <v>14</v>
      </c>
      <c r="E5163" t="str">
        <f t="shared" si="322"/>
        <v>623726</v>
      </c>
      <c r="F5163" t="str">
        <f t="shared" si="323"/>
        <v>chrIII</v>
      </c>
    </row>
    <row r="5164" spans="1:6" ht="16" x14ac:dyDescent="0.2">
      <c r="A5164" s="1" t="s">
        <v>2326</v>
      </c>
      <c r="B5164" t="s">
        <v>2331</v>
      </c>
      <c r="C5164">
        <f t="shared" si="320"/>
        <v>7</v>
      </c>
      <c r="D5164">
        <f t="shared" si="321"/>
        <v>14</v>
      </c>
      <c r="E5164" t="str">
        <f t="shared" si="322"/>
        <v>623726</v>
      </c>
      <c r="F5164" t="str">
        <f t="shared" si="323"/>
        <v>chrIII</v>
      </c>
    </row>
    <row r="5165" spans="1:6" ht="16" x14ac:dyDescent="0.2">
      <c r="A5165" s="1" t="s">
        <v>2326</v>
      </c>
      <c r="B5165" t="s">
        <v>8158</v>
      </c>
      <c r="C5165">
        <f t="shared" si="320"/>
        <v>7</v>
      </c>
      <c r="D5165">
        <f t="shared" si="321"/>
        <v>14</v>
      </c>
      <c r="E5165" t="str">
        <f t="shared" si="322"/>
        <v>623726</v>
      </c>
      <c r="F5165" t="str">
        <f t="shared" si="323"/>
        <v>chrIII</v>
      </c>
    </row>
    <row r="5166" spans="1:6" ht="16" x14ac:dyDescent="0.2">
      <c r="A5166" s="1" t="s">
        <v>2326</v>
      </c>
      <c r="B5166" t="s">
        <v>8178</v>
      </c>
      <c r="C5166">
        <f t="shared" si="320"/>
        <v>7</v>
      </c>
      <c r="D5166">
        <f t="shared" si="321"/>
        <v>14</v>
      </c>
      <c r="E5166" t="str">
        <f t="shared" si="322"/>
        <v>623726</v>
      </c>
      <c r="F5166" t="str">
        <f t="shared" si="323"/>
        <v>chrIII</v>
      </c>
    </row>
    <row r="5167" spans="1:6" ht="16" x14ac:dyDescent="0.2">
      <c r="A5167" s="1" t="s">
        <v>2326</v>
      </c>
      <c r="B5167" t="s">
        <v>2348</v>
      </c>
      <c r="C5167">
        <f t="shared" si="320"/>
        <v>7</v>
      </c>
      <c r="D5167">
        <f t="shared" si="321"/>
        <v>14</v>
      </c>
      <c r="E5167" t="str">
        <f t="shared" si="322"/>
        <v>623726</v>
      </c>
      <c r="F5167" t="str">
        <f t="shared" si="323"/>
        <v>chrIII</v>
      </c>
    </row>
    <row r="5168" spans="1:6" ht="16" x14ac:dyDescent="0.2">
      <c r="A5168" s="1" t="s">
        <v>2326</v>
      </c>
      <c r="B5168" t="s">
        <v>2349</v>
      </c>
      <c r="C5168">
        <f t="shared" si="320"/>
        <v>7</v>
      </c>
      <c r="D5168">
        <f t="shared" si="321"/>
        <v>14</v>
      </c>
      <c r="E5168" t="str">
        <f t="shared" si="322"/>
        <v>623726</v>
      </c>
      <c r="F5168" t="str">
        <f t="shared" si="323"/>
        <v>chrIII</v>
      </c>
    </row>
    <row r="5169" spans="1:6" ht="16" x14ac:dyDescent="0.2">
      <c r="A5169" s="1" t="s">
        <v>2326</v>
      </c>
      <c r="B5169" t="s">
        <v>2351</v>
      </c>
      <c r="C5169">
        <f t="shared" si="320"/>
        <v>7</v>
      </c>
      <c r="D5169">
        <f t="shared" si="321"/>
        <v>14</v>
      </c>
      <c r="E5169" t="str">
        <f t="shared" si="322"/>
        <v>623726</v>
      </c>
      <c r="F5169" t="str">
        <f t="shared" si="323"/>
        <v>chrIII</v>
      </c>
    </row>
    <row r="5170" spans="1:6" ht="16" x14ac:dyDescent="0.2">
      <c r="A5170" s="1" t="s">
        <v>2326</v>
      </c>
      <c r="B5170" t="s">
        <v>2357</v>
      </c>
      <c r="C5170">
        <f t="shared" si="320"/>
        <v>7</v>
      </c>
      <c r="D5170">
        <f t="shared" si="321"/>
        <v>14</v>
      </c>
      <c r="E5170" t="str">
        <f t="shared" si="322"/>
        <v>623726</v>
      </c>
      <c r="F5170" t="str">
        <f t="shared" si="323"/>
        <v>chrIII</v>
      </c>
    </row>
    <row r="5171" spans="1:6" ht="16" x14ac:dyDescent="0.2">
      <c r="A5171" s="1" t="s">
        <v>2327</v>
      </c>
      <c r="B5171" t="s">
        <v>2329</v>
      </c>
      <c r="C5171">
        <f t="shared" si="320"/>
        <v>7</v>
      </c>
      <c r="D5171">
        <f t="shared" si="321"/>
        <v>14</v>
      </c>
      <c r="E5171" t="str">
        <f t="shared" si="322"/>
        <v>647189</v>
      </c>
      <c r="F5171" t="str">
        <f t="shared" si="323"/>
        <v>chrIII</v>
      </c>
    </row>
    <row r="5172" spans="1:6" ht="16" x14ac:dyDescent="0.2">
      <c r="A5172" s="1" t="s">
        <v>2327</v>
      </c>
      <c r="B5172" t="s">
        <v>2342</v>
      </c>
      <c r="C5172">
        <f t="shared" si="320"/>
        <v>7</v>
      </c>
      <c r="D5172">
        <f t="shared" si="321"/>
        <v>14</v>
      </c>
      <c r="E5172" t="str">
        <f t="shared" si="322"/>
        <v>647189</v>
      </c>
      <c r="F5172" t="str">
        <f t="shared" si="323"/>
        <v>chrIII</v>
      </c>
    </row>
    <row r="5173" spans="1:6" ht="16" x14ac:dyDescent="0.2">
      <c r="A5173" s="1" t="s">
        <v>2328</v>
      </c>
      <c r="B5173" t="s">
        <v>8180</v>
      </c>
      <c r="C5173">
        <f t="shared" si="320"/>
        <v>7</v>
      </c>
      <c r="D5173">
        <f t="shared" si="321"/>
        <v>14</v>
      </c>
      <c r="E5173" t="str">
        <f t="shared" si="322"/>
        <v>650487</v>
      </c>
      <c r="F5173" t="str">
        <f t="shared" si="323"/>
        <v>chrIII</v>
      </c>
    </row>
    <row r="5174" spans="1:6" ht="16" x14ac:dyDescent="0.2">
      <c r="A5174" s="1" t="s">
        <v>2329</v>
      </c>
      <c r="B5174" t="s">
        <v>2330</v>
      </c>
      <c r="C5174">
        <f t="shared" si="320"/>
        <v>7</v>
      </c>
      <c r="D5174">
        <f t="shared" si="321"/>
        <v>14</v>
      </c>
      <c r="E5174" t="str">
        <f t="shared" si="322"/>
        <v>654290</v>
      </c>
      <c r="F5174" t="str">
        <f t="shared" si="323"/>
        <v>chrIII</v>
      </c>
    </row>
    <row r="5175" spans="1:6" ht="16" x14ac:dyDescent="0.2">
      <c r="A5175" s="1" t="s">
        <v>2329</v>
      </c>
      <c r="B5175" t="s">
        <v>2361</v>
      </c>
      <c r="C5175">
        <f t="shared" si="320"/>
        <v>7</v>
      </c>
      <c r="D5175">
        <f t="shared" si="321"/>
        <v>14</v>
      </c>
      <c r="E5175" t="str">
        <f t="shared" si="322"/>
        <v>654290</v>
      </c>
      <c r="F5175" t="str">
        <f t="shared" si="323"/>
        <v>chrIII</v>
      </c>
    </row>
    <row r="5176" spans="1:6" ht="16" x14ac:dyDescent="0.2">
      <c r="A5176" s="1" t="s">
        <v>2329</v>
      </c>
      <c r="B5176" t="s">
        <v>8180</v>
      </c>
      <c r="C5176">
        <f t="shared" si="320"/>
        <v>7</v>
      </c>
      <c r="D5176">
        <f t="shared" si="321"/>
        <v>14</v>
      </c>
      <c r="E5176" t="str">
        <f t="shared" si="322"/>
        <v>654290</v>
      </c>
      <c r="F5176" t="str">
        <f t="shared" si="323"/>
        <v>chrIII</v>
      </c>
    </row>
    <row r="5177" spans="1:6" ht="16" x14ac:dyDescent="0.2">
      <c r="A5177" s="1" t="s">
        <v>2330</v>
      </c>
      <c r="B5177" t="s">
        <v>8180</v>
      </c>
      <c r="C5177">
        <f t="shared" si="320"/>
        <v>7</v>
      </c>
      <c r="D5177">
        <f t="shared" si="321"/>
        <v>14</v>
      </c>
      <c r="E5177" t="str">
        <f t="shared" si="322"/>
        <v>657189</v>
      </c>
      <c r="F5177" t="str">
        <f t="shared" si="323"/>
        <v>chrIII</v>
      </c>
    </row>
    <row r="5178" spans="1:6" ht="16" x14ac:dyDescent="0.2">
      <c r="A5178" s="1" t="s">
        <v>2331</v>
      </c>
      <c r="B5178" t="s">
        <v>2334</v>
      </c>
      <c r="C5178">
        <f t="shared" si="320"/>
        <v>7</v>
      </c>
      <c r="D5178">
        <f t="shared" si="321"/>
        <v>14</v>
      </c>
      <c r="E5178" t="str">
        <f t="shared" si="322"/>
        <v>668215</v>
      </c>
      <c r="F5178" t="str">
        <f t="shared" si="323"/>
        <v>chrIII</v>
      </c>
    </row>
    <row r="5179" spans="1:6" ht="16" x14ac:dyDescent="0.2">
      <c r="A5179" s="1" t="s">
        <v>2331</v>
      </c>
      <c r="B5179" t="s">
        <v>2333</v>
      </c>
      <c r="C5179">
        <f t="shared" si="320"/>
        <v>7</v>
      </c>
      <c r="D5179">
        <f t="shared" si="321"/>
        <v>14</v>
      </c>
      <c r="E5179" t="str">
        <f t="shared" si="322"/>
        <v>668215</v>
      </c>
      <c r="F5179" t="str">
        <f t="shared" si="323"/>
        <v>chrIII</v>
      </c>
    </row>
    <row r="5180" spans="1:6" ht="16" x14ac:dyDescent="0.2">
      <c r="A5180" s="1" t="s">
        <v>2331</v>
      </c>
      <c r="B5180" t="s">
        <v>2342</v>
      </c>
      <c r="C5180">
        <f t="shared" si="320"/>
        <v>7</v>
      </c>
      <c r="D5180">
        <f t="shared" si="321"/>
        <v>14</v>
      </c>
      <c r="E5180" t="str">
        <f t="shared" si="322"/>
        <v>668215</v>
      </c>
      <c r="F5180" t="str">
        <f t="shared" si="323"/>
        <v>chrIII</v>
      </c>
    </row>
    <row r="5181" spans="1:6" ht="16" x14ac:dyDescent="0.2">
      <c r="A5181" s="1" t="s">
        <v>2331</v>
      </c>
      <c r="B5181" t="s">
        <v>2357</v>
      </c>
      <c r="C5181">
        <f t="shared" si="320"/>
        <v>7</v>
      </c>
      <c r="D5181">
        <f t="shared" si="321"/>
        <v>14</v>
      </c>
      <c r="E5181" t="str">
        <f t="shared" si="322"/>
        <v>668215</v>
      </c>
      <c r="F5181" t="str">
        <f t="shared" si="323"/>
        <v>chrIII</v>
      </c>
    </row>
    <row r="5182" spans="1:6" ht="16" x14ac:dyDescent="0.2">
      <c r="A5182" s="1" t="s">
        <v>2332</v>
      </c>
      <c r="B5182" t="s">
        <v>2333</v>
      </c>
      <c r="C5182">
        <f t="shared" si="320"/>
        <v>7</v>
      </c>
      <c r="D5182">
        <f t="shared" si="321"/>
        <v>14</v>
      </c>
      <c r="E5182" t="str">
        <f t="shared" si="322"/>
        <v>669183</v>
      </c>
      <c r="F5182" t="str">
        <f t="shared" si="323"/>
        <v>chrIII</v>
      </c>
    </row>
    <row r="5183" spans="1:6" ht="16" x14ac:dyDescent="0.2">
      <c r="A5183" s="1" t="s">
        <v>2333</v>
      </c>
      <c r="B5183" t="s">
        <v>2334</v>
      </c>
      <c r="C5183">
        <f t="shared" si="320"/>
        <v>7</v>
      </c>
      <c r="D5183">
        <f t="shared" si="321"/>
        <v>14</v>
      </c>
      <c r="E5183" t="str">
        <f t="shared" si="322"/>
        <v>670939</v>
      </c>
      <c r="F5183" t="str">
        <f t="shared" si="323"/>
        <v>chrIII</v>
      </c>
    </row>
    <row r="5184" spans="1:6" ht="16" x14ac:dyDescent="0.2">
      <c r="A5184" s="1" t="s">
        <v>2333</v>
      </c>
      <c r="B5184" t="s">
        <v>2349</v>
      </c>
      <c r="C5184">
        <f t="shared" si="320"/>
        <v>7</v>
      </c>
      <c r="D5184">
        <f t="shared" si="321"/>
        <v>14</v>
      </c>
      <c r="E5184" t="str">
        <f t="shared" si="322"/>
        <v>670939</v>
      </c>
      <c r="F5184" t="str">
        <f t="shared" si="323"/>
        <v>chrIII</v>
      </c>
    </row>
    <row r="5185" spans="1:6" ht="16" x14ac:dyDescent="0.2">
      <c r="A5185" s="1" t="s">
        <v>2334</v>
      </c>
      <c r="B5185" t="s">
        <v>2342</v>
      </c>
      <c r="C5185">
        <f t="shared" si="320"/>
        <v>7</v>
      </c>
      <c r="D5185">
        <f t="shared" si="321"/>
        <v>14</v>
      </c>
      <c r="E5185" t="str">
        <f t="shared" si="322"/>
        <v>675365</v>
      </c>
      <c r="F5185" t="str">
        <f t="shared" si="323"/>
        <v>chrIII</v>
      </c>
    </row>
    <row r="5186" spans="1:6" ht="16" x14ac:dyDescent="0.2">
      <c r="A5186" s="1" t="s">
        <v>2335</v>
      </c>
      <c r="B5186" t="s">
        <v>8181</v>
      </c>
      <c r="C5186">
        <f t="shared" ref="C5186:C5249" si="324">FIND(":",A5186)</f>
        <v>7</v>
      </c>
      <c r="D5186">
        <f t="shared" ref="D5186:D5249" si="325">FIND("-",A5186)</f>
        <v>14</v>
      </c>
      <c r="E5186" t="str">
        <f t="shared" ref="E5186:E5249" si="326">MID(A5186,C5186+1,D5186-C5186-1)</f>
        <v>696219</v>
      </c>
      <c r="F5186" t="str">
        <f t="shared" ref="F5186:F5249" si="327">MID(A5186,1,C5186-1)</f>
        <v>chrIII</v>
      </c>
    </row>
    <row r="5187" spans="1:6" ht="16" x14ac:dyDescent="0.2">
      <c r="A5187" s="1" t="s">
        <v>2336</v>
      </c>
      <c r="B5187" t="s">
        <v>2349</v>
      </c>
      <c r="C5187">
        <f t="shared" si="324"/>
        <v>7</v>
      </c>
      <c r="D5187">
        <f t="shared" si="325"/>
        <v>14</v>
      </c>
      <c r="E5187" t="str">
        <f t="shared" si="326"/>
        <v>736060</v>
      </c>
      <c r="F5187" t="str">
        <f t="shared" si="327"/>
        <v>chrIII</v>
      </c>
    </row>
    <row r="5188" spans="1:6" ht="16" x14ac:dyDescent="0.2">
      <c r="A5188" s="1" t="s">
        <v>2337</v>
      </c>
      <c r="B5188" t="s">
        <v>2341</v>
      </c>
      <c r="C5188">
        <f t="shared" si="324"/>
        <v>7</v>
      </c>
      <c r="D5188">
        <f t="shared" si="325"/>
        <v>14</v>
      </c>
      <c r="E5188" t="str">
        <f t="shared" si="326"/>
        <v>744442</v>
      </c>
      <c r="F5188" t="str">
        <f t="shared" si="327"/>
        <v>chrIII</v>
      </c>
    </row>
    <row r="5189" spans="1:6" ht="16" x14ac:dyDescent="0.2">
      <c r="A5189" s="1" t="s">
        <v>2338</v>
      </c>
      <c r="B5189" t="s">
        <v>2340</v>
      </c>
      <c r="C5189">
        <f t="shared" si="324"/>
        <v>7</v>
      </c>
      <c r="D5189">
        <f t="shared" si="325"/>
        <v>14</v>
      </c>
      <c r="E5189" t="str">
        <f t="shared" si="326"/>
        <v>746575</v>
      </c>
      <c r="F5189" t="str">
        <f t="shared" si="327"/>
        <v>chrIII</v>
      </c>
    </row>
    <row r="5190" spans="1:6" ht="16" x14ac:dyDescent="0.2">
      <c r="A5190" s="1" t="s">
        <v>2339</v>
      </c>
      <c r="B5190" t="s">
        <v>2341</v>
      </c>
      <c r="C5190">
        <f t="shared" si="324"/>
        <v>7</v>
      </c>
      <c r="D5190">
        <f t="shared" si="325"/>
        <v>14</v>
      </c>
      <c r="E5190" t="str">
        <f t="shared" si="326"/>
        <v>747938</v>
      </c>
      <c r="F5190" t="str">
        <f t="shared" si="327"/>
        <v>chrIII</v>
      </c>
    </row>
    <row r="5191" spans="1:6" ht="16" x14ac:dyDescent="0.2">
      <c r="A5191" s="1" t="s">
        <v>2340</v>
      </c>
      <c r="B5191" t="s">
        <v>2341</v>
      </c>
      <c r="C5191">
        <f t="shared" si="324"/>
        <v>7</v>
      </c>
      <c r="D5191">
        <f t="shared" si="325"/>
        <v>14</v>
      </c>
      <c r="E5191" t="str">
        <f t="shared" si="326"/>
        <v>748714</v>
      </c>
      <c r="F5191" t="str">
        <f t="shared" si="327"/>
        <v>chrIII</v>
      </c>
    </row>
    <row r="5192" spans="1:6" ht="16" x14ac:dyDescent="0.2">
      <c r="A5192" s="1" t="s">
        <v>2340</v>
      </c>
      <c r="B5192" t="s">
        <v>8182</v>
      </c>
      <c r="C5192">
        <f t="shared" si="324"/>
        <v>7</v>
      </c>
      <c r="D5192">
        <f t="shared" si="325"/>
        <v>14</v>
      </c>
      <c r="E5192" t="str">
        <f t="shared" si="326"/>
        <v>748714</v>
      </c>
      <c r="F5192" t="str">
        <f t="shared" si="327"/>
        <v>chrIII</v>
      </c>
    </row>
    <row r="5193" spans="1:6" ht="16" x14ac:dyDescent="0.2">
      <c r="A5193" s="1" t="s">
        <v>2340</v>
      </c>
      <c r="B5193" t="s">
        <v>8158</v>
      </c>
      <c r="C5193">
        <f t="shared" si="324"/>
        <v>7</v>
      </c>
      <c r="D5193">
        <f t="shared" si="325"/>
        <v>14</v>
      </c>
      <c r="E5193" t="str">
        <f t="shared" si="326"/>
        <v>748714</v>
      </c>
      <c r="F5193" t="str">
        <f t="shared" si="327"/>
        <v>chrIII</v>
      </c>
    </row>
    <row r="5194" spans="1:6" ht="16" x14ac:dyDescent="0.2">
      <c r="A5194" s="1" t="s">
        <v>2341</v>
      </c>
      <c r="B5194" t="s">
        <v>8182</v>
      </c>
      <c r="C5194">
        <f t="shared" si="324"/>
        <v>7</v>
      </c>
      <c r="D5194">
        <f t="shared" si="325"/>
        <v>14</v>
      </c>
      <c r="E5194" t="str">
        <f t="shared" si="326"/>
        <v>749949</v>
      </c>
      <c r="F5194" t="str">
        <f t="shared" si="327"/>
        <v>chrIII</v>
      </c>
    </row>
    <row r="5195" spans="1:6" ht="16" x14ac:dyDescent="0.2">
      <c r="A5195" s="1" t="s">
        <v>2341</v>
      </c>
      <c r="B5195" t="s">
        <v>8178</v>
      </c>
      <c r="C5195">
        <f t="shared" si="324"/>
        <v>7</v>
      </c>
      <c r="D5195">
        <f t="shared" si="325"/>
        <v>14</v>
      </c>
      <c r="E5195" t="str">
        <f t="shared" si="326"/>
        <v>749949</v>
      </c>
      <c r="F5195" t="str">
        <f t="shared" si="327"/>
        <v>chrIII</v>
      </c>
    </row>
    <row r="5196" spans="1:6" ht="16" x14ac:dyDescent="0.2">
      <c r="A5196" s="1" t="s">
        <v>2342</v>
      </c>
      <c r="B5196" t="s">
        <v>2349</v>
      </c>
      <c r="C5196">
        <f t="shared" si="324"/>
        <v>7</v>
      </c>
      <c r="D5196">
        <f t="shared" si="325"/>
        <v>14</v>
      </c>
      <c r="E5196" t="str">
        <f t="shared" si="326"/>
        <v>764339</v>
      </c>
      <c r="F5196" t="str">
        <f t="shared" si="327"/>
        <v>chrIII</v>
      </c>
    </row>
    <row r="5197" spans="1:6" ht="16" x14ac:dyDescent="0.2">
      <c r="A5197" s="1" t="s">
        <v>2342</v>
      </c>
      <c r="B5197" t="s">
        <v>2357</v>
      </c>
      <c r="C5197">
        <f t="shared" si="324"/>
        <v>7</v>
      </c>
      <c r="D5197">
        <f t="shared" si="325"/>
        <v>14</v>
      </c>
      <c r="E5197" t="str">
        <f t="shared" si="326"/>
        <v>764339</v>
      </c>
      <c r="F5197" t="str">
        <f t="shared" si="327"/>
        <v>chrIII</v>
      </c>
    </row>
    <row r="5198" spans="1:6" ht="16" x14ac:dyDescent="0.2">
      <c r="A5198" s="1" t="s">
        <v>2343</v>
      </c>
      <c r="B5198" t="s">
        <v>2349</v>
      </c>
      <c r="C5198">
        <f t="shared" si="324"/>
        <v>7</v>
      </c>
      <c r="D5198">
        <f t="shared" si="325"/>
        <v>14</v>
      </c>
      <c r="E5198" t="str">
        <f t="shared" si="326"/>
        <v>766300</v>
      </c>
      <c r="F5198" t="str">
        <f t="shared" si="327"/>
        <v>chrIII</v>
      </c>
    </row>
    <row r="5199" spans="1:6" ht="16" x14ac:dyDescent="0.2">
      <c r="A5199" s="1" t="s">
        <v>2344</v>
      </c>
      <c r="B5199" t="s">
        <v>2349</v>
      </c>
      <c r="C5199">
        <f t="shared" si="324"/>
        <v>7</v>
      </c>
      <c r="D5199">
        <f t="shared" si="325"/>
        <v>14</v>
      </c>
      <c r="E5199" t="str">
        <f t="shared" si="326"/>
        <v>783217</v>
      </c>
      <c r="F5199" t="str">
        <f t="shared" si="327"/>
        <v>chrIII</v>
      </c>
    </row>
    <row r="5200" spans="1:6" ht="16" x14ac:dyDescent="0.2">
      <c r="A5200" s="1" t="s">
        <v>2344</v>
      </c>
      <c r="B5200" t="s">
        <v>2359</v>
      </c>
      <c r="C5200">
        <f t="shared" si="324"/>
        <v>7</v>
      </c>
      <c r="D5200">
        <f t="shared" si="325"/>
        <v>14</v>
      </c>
      <c r="E5200" t="str">
        <f t="shared" si="326"/>
        <v>783217</v>
      </c>
      <c r="F5200" t="str">
        <f t="shared" si="327"/>
        <v>chrIII</v>
      </c>
    </row>
    <row r="5201" spans="1:6" ht="16" x14ac:dyDescent="0.2">
      <c r="A5201" s="1" t="s">
        <v>2345</v>
      </c>
      <c r="B5201" t="s">
        <v>2352</v>
      </c>
      <c r="C5201">
        <f t="shared" si="324"/>
        <v>7</v>
      </c>
      <c r="D5201">
        <f t="shared" si="325"/>
        <v>14</v>
      </c>
      <c r="E5201" t="str">
        <f t="shared" si="326"/>
        <v>793608</v>
      </c>
      <c r="F5201" t="str">
        <f t="shared" si="327"/>
        <v>chrIII</v>
      </c>
    </row>
    <row r="5202" spans="1:6" ht="16" x14ac:dyDescent="0.2">
      <c r="A5202" s="1" t="s">
        <v>2345</v>
      </c>
      <c r="B5202" t="s">
        <v>2349</v>
      </c>
      <c r="C5202">
        <f t="shared" si="324"/>
        <v>7</v>
      </c>
      <c r="D5202">
        <f t="shared" si="325"/>
        <v>14</v>
      </c>
      <c r="E5202" t="str">
        <f t="shared" si="326"/>
        <v>793608</v>
      </c>
      <c r="F5202" t="str">
        <f t="shared" si="327"/>
        <v>chrIII</v>
      </c>
    </row>
    <row r="5203" spans="1:6" ht="16" x14ac:dyDescent="0.2">
      <c r="A5203" s="1" t="s">
        <v>2345</v>
      </c>
      <c r="B5203" t="s">
        <v>2350</v>
      </c>
      <c r="C5203">
        <f t="shared" si="324"/>
        <v>7</v>
      </c>
      <c r="D5203">
        <f t="shared" si="325"/>
        <v>14</v>
      </c>
      <c r="E5203" t="str">
        <f t="shared" si="326"/>
        <v>793608</v>
      </c>
      <c r="F5203" t="str">
        <f t="shared" si="327"/>
        <v>chrIII</v>
      </c>
    </row>
    <row r="5204" spans="1:6" ht="16" x14ac:dyDescent="0.2">
      <c r="A5204" s="1" t="s">
        <v>2347</v>
      </c>
      <c r="B5204" t="s">
        <v>2361</v>
      </c>
      <c r="C5204">
        <f t="shared" si="324"/>
        <v>7</v>
      </c>
      <c r="D5204">
        <f t="shared" si="325"/>
        <v>14</v>
      </c>
      <c r="E5204" t="str">
        <f t="shared" si="326"/>
        <v>831872</v>
      </c>
      <c r="F5204" t="str">
        <f t="shared" si="327"/>
        <v>chrIII</v>
      </c>
    </row>
    <row r="5205" spans="1:6" ht="16" x14ac:dyDescent="0.2">
      <c r="A5205" s="1" t="s">
        <v>2347</v>
      </c>
      <c r="B5205" t="s">
        <v>2349</v>
      </c>
      <c r="C5205">
        <f t="shared" si="324"/>
        <v>7</v>
      </c>
      <c r="D5205">
        <f t="shared" si="325"/>
        <v>14</v>
      </c>
      <c r="E5205" t="str">
        <f t="shared" si="326"/>
        <v>831872</v>
      </c>
      <c r="F5205" t="str">
        <f t="shared" si="327"/>
        <v>chrIII</v>
      </c>
    </row>
    <row r="5206" spans="1:6" ht="16" x14ac:dyDescent="0.2">
      <c r="A5206" s="1" t="s">
        <v>2347</v>
      </c>
      <c r="B5206" t="s">
        <v>2351</v>
      </c>
      <c r="C5206">
        <f t="shared" si="324"/>
        <v>7</v>
      </c>
      <c r="D5206">
        <f t="shared" si="325"/>
        <v>14</v>
      </c>
      <c r="E5206" t="str">
        <f t="shared" si="326"/>
        <v>831872</v>
      </c>
      <c r="F5206" t="str">
        <f t="shared" si="327"/>
        <v>chrIII</v>
      </c>
    </row>
    <row r="5207" spans="1:6" ht="16" x14ac:dyDescent="0.2">
      <c r="A5207" s="1" t="s">
        <v>2347</v>
      </c>
      <c r="B5207" t="s">
        <v>2350</v>
      </c>
      <c r="C5207">
        <f t="shared" si="324"/>
        <v>7</v>
      </c>
      <c r="D5207">
        <f t="shared" si="325"/>
        <v>14</v>
      </c>
      <c r="E5207" t="str">
        <f t="shared" si="326"/>
        <v>831872</v>
      </c>
      <c r="F5207" t="str">
        <f t="shared" si="327"/>
        <v>chrIII</v>
      </c>
    </row>
    <row r="5208" spans="1:6" ht="16" x14ac:dyDescent="0.2">
      <c r="A5208" s="1" t="s">
        <v>2348</v>
      </c>
      <c r="B5208" t="s">
        <v>8183</v>
      </c>
      <c r="C5208">
        <f t="shared" si="324"/>
        <v>7</v>
      </c>
      <c r="D5208">
        <f t="shared" si="325"/>
        <v>14</v>
      </c>
      <c r="E5208" t="str">
        <f t="shared" si="326"/>
        <v>832845</v>
      </c>
      <c r="F5208" t="str">
        <f t="shared" si="327"/>
        <v>chrIII</v>
      </c>
    </row>
    <row r="5209" spans="1:6" ht="16" x14ac:dyDescent="0.2">
      <c r="A5209" s="1" t="s">
        <v>2348</v>
      </c>
      <c r="B5209" t="s">
        <v>2350</v>
      </c>
      <c r="C5209">
        <f t="shared" si="324"/>
        <v>7</v>
      </c>
      <c r="D5209">
        <f t="shared" si="325"/>
        <v>14</v>
      </c>
      <c r="E5209" t="str">
        <f t="shared" si="326"/>
        <v>832845</v>
      </c>
      <c r="F5209" t="str">
        <f t="shared" si="327"/>
        <v>chrIII</v>
      </c>
    </row>
    <row r="5210" spans="1:6" ht="16" x14ac:dyDescent="0.2">
      <c r="A5210" s="1" t="s">
        <v>2349</v>
      </c>
      <c r="B5210" t="s">
        <v>8155</v>
      </c>
      <c r="C5210">
        <f t="shared" si="324"/>
        <v>7</v>
      </c>
      <c r="D5210">
        <f t="shared" si="325"/>
        <v>14</v>
      </c>
      <c r="E5210" t="str">
        <f t="shared" si="326"/>
        <v>833575</v>
      </c>
      <c r="F5210" t="str">
        <f t="shared" si="327"/>
        <v>chrIII</v>
      </c>
    </row>
    <row r="5211" spans="1:6" ht="16" x14ac:dyDescent="0.2">
      <c r="A5211" s="1" t="s">
        <v>2349</v>
      </c>
      <c r="B5211" t="s">
        <v>8183</v>
      </c>
      <c r="C5211">
        <f t="shared" si="324"/>
        <v>7</v>
      </c>
      <c r="D5211">
        <f t="shared" si="325"/>
        <v>14</v>
      </c>
      <c r="E5211" t="str">
        <f t="shared" si="326"/>
        <v>833575</v>
      </c>
      <c r="F5211" t="str">
        <f t="shared" si="327"/>
        <v>chrIII</v>
      </c>
    </row>
    <row r="5212" spans="1:6" ht="16" x14ac:dyDescent="0.2">
      <c r="A5212" s="1" t="s">
        <v>2349</v>
      </c>
      <c r="B5212" t="s">
        <v>2352</v>
      </c>
      <c r="C5212">
        <f t="shared" si="324"/>
        <v>7</v>
      </c>
      <c r="D5212">
        <f t="shared" si="325"/>
        <v>14</v>
      </c>
      <c r="E5212" t="str">
        <f t="shared" si="326"/>
        <v>833575</v>
      </c>
      <c r="F5212" t="str">
        <f t="shared" si="327"/>
        <v>chrIII</v>
      </c>
    </row>
    <row r="5213" spans="1:6" ht="16" x14ac:dyDescent="0.2">
      <c r="A5213" s="1" t="s">
        <v>2349</v>
      </c>
      <c r="B5213" t="s">
        <v>2361</v>
      </c>
      <c r="C5213">
        <f t="shared" si="324"/>
        <v>7</v>
      </c>
      <c r="D5213">
        <f t="shared" si="325"/>
        <v>14</v>
      </c>
      <c r="E5213" t="str">
        <f t="shared" si="326"/>
        <v>833575</v>
      </c>
      <c r="F5213" t="str">
        <f t="shared" si="327"/>
        <v>chrIII</v>
      </c>
    </row>
    <row r="5214" spans="1:6" ht="16" x14ac:dyDescent="0.2">
      <c r="A5214" s="1" t="s">
        <v>2349</v>
      </c>
      <c r="B5214" t="s">
        <v>2293</v>
      </c>
      <c r="C5214">
        <f t="shared" si="324"/>
        <v>7</v>
      </c>
      <c r="D5214">
        <f t="shared" si="325"/>
        <v>14</v>
      </c>
      <c r="E5214" t="str">
        <f t="shared" si="326"/>
        <v>833575</v>
      </c>
      <c r="F5214" t="str">
        <f t="shared" si="327"/>
        <v>chrIII</v>
      </c>
    </row>
    <row r="5215" spans="1:6" ht="16" x14ac:dyDescent="0.2">
      <c r="A5215" s="1" t="s">
        <v>2349</v>
      </c>
      <c r="B5215" t="s">
        <v>2351</v>
      </c>
      <c r="C5215">
        <f t="shared" si="324"/>
        <v>7</v>
      </c>
      <c r="D5215">
        <f t="shared" si="325"/>
        <v>14</v>
      </c>
      <c r="E5215" t="str">
        <f t="shared" si="326"/>
        <v>833575</v>
      </c>
      <c r="F5215" t="str">
        <f t="shared" si="327"/>
        <v>chrIII</v>
      </c>
    </row>
    <row r="5216" spans="1:6" ht="16" x14ac:dyDescent="0.2">
      <c r="A5216" s="1" t="s">
        <v>2349</v>
      </c>
      <c r="B5216" t="s">
        <v>8184</v>
      </c>
      <c r="C5216">
        <f t="shared" si="324"/>
        <v>7</v>
      </c>
      <c r="D5216">
        <f t="shared" si="325"/>
        <v>14</v>
      </c>
      <c r="E5216" t="str">
        <f t="shared" si="326"/>
        <v>833575</v>
      </c>
      <c r="F5216" t="str">
        <f t="shared" si="327"/>
        <v>chrIII</v>
      </c>
    </row>
    <row r="5217" spans="1:6" ht="16" x14ac:dyDescent="0.2">
      <c r="A5217" s="1" t="s">
        <v>2349</v>
      </c>
      <c r="B5217" t="s">
        <v>8185</v>
      </c>
      <c r="C5217">
        <f t="shared" si="324"/>
        <v>7</v>
      </c>
      <c r="D5217">
        <f t="shared" si="325"/>
        <v>14</v>
      </c>
      <c r="E5217" t="str">
        <f t="shared" si="326"/>
        <v>833575</v>
      </c>
      <c r="F5217" t="str">
        <f t="shared" si="327"/>
        <v>chrIII</v>
      </c>
    </row>
    <row r="5218" spans="1:6" ht="16" x14ac:dyDescent="0.2">
      <c r="A5218" s="1" t="s">
        <v>2349</v>
      </c>
      <c r="B5218" t="s">
        <v>2354</v>
      </c>
      <c r="C5218">
        <f t="shared" si="324"/>
        <v>7</v>
      </c>
      <c r="D5218">
        <f t="shared" si="325"/>
        <v>14</v>
      </c>
      <c r="E5218" t="str">
        <f t="shared" si="326"/>
        <v>833575</v>
      </c>
      <c r="F5218" t="str">
        <f t="shared" si="327"/>
        <v>chrIII</v>
      </c>
    </row>
    <row r="5219" spans="1:6" ht="16" x14ac:dyDescent="0.2">
      <c r="A5219" s="1" t="s">
        <v>2349</v>
      </c>
      <c r="B5219" t="s">
        <v>2357</v>
      </c>
      <c r="C5219">
        <f t="shared" si="324"/>
        <v>7</v>
      </c>
      <c r="D5219">
        <f t="shared" si="325"/>
        <v>14</v>
      </c>
      <c r="E5219" t="str">
        <f t="shared" si="326"/>
        <v>833575</v>
      </c>
      <c r="F5219" t="str">
        <f t="shared" si="327"/>
        <v>chrIII</v>
      </c>
    </row>
    <row r="5220" spans="1:6" ht="16" x14ac:dyDescent="0.2">
      <c r="A5220" s="1" t="s">
        <v>2349</v>
      </c>
      <c r="B5220" t="s">
        <v>2360</v>
      </c>
      <c r="C5220">
        <f t="shared" si="324"/>
        <v>7</v>
      </c>
      <c r="D5220">
        <f t="shared" si="325"/>
        <v>14</v>
      </c>
      <c r="E5220" t="str">
        <f t="shared" si="326"/>
        <v>833575</v>
      </c>
      <c r="F5220" t="str">
        <f t="shared" si="327"/>
        <v>chrIII</v>
      </c>
    </row>
    <row r="5221" spans="1:6" ht="16" x14ac:dyDescent="0.2">
      <c r="A5221" s="1" t="s">
        <v>2349</v>
      </c>
      <c r="B5221" t="s">
        <v>2350</v>
      </c>
      <c r="C5221">
        <f t="shared" si="324"/>
        <v>7</v>
      </c>
      <c r="D5221">
        <f t="shared" si="325"/>
        <v>14</v>
      </c>
      <c r="E5221" t="str">
        <f t="shared" si="326"/>
        <v>833575</v>
      </c>
      <c r="F5221" t="str">
        <f t="shared" si="327"/>
        <v>chrIII</v>
      </c>
    </row>
    <row r="5222" spans="1:6" ht="16" x14ac:dyDescent="0.2">
      <c r="A5222" s="1" t="s">
        <v>2350</v>
      </c>
      <c r="B5222" t="s">
        <v>2351</v>
      </c>
      <c r="C5222">
        <f t="shared" si="324"/>
        <v>7</v>
      </c>
      <c r="D5222">
        <f t="shared" si="325"/>
        <v>14</v>
      </c>
      <c r="E5222" t="str">
        <f t="shared" si="326"/>
        <v>835723</v>
      </c>
      <c r="F5222" t="str">
        <f t="shared" si="327"/>
        <v>chrIII</v>
      </c>
    </row>
    <row r="5223" spans="1:6" ht="16" x14ac:dyDescent="0.2">
      <c r="A5223" s="1" t="s">
        <v>2350</v>
      </c>
      <c r="B5223" t="s">
        <v>8186</v>
      </c>
      <c r="C5223">
        <f t="shared" si="324"/>
        <v>7</v>
      </c>
      <c r="D5223">
        <f t="shared" si="325"/>
        <v>14</v>
      </c>
      <c r="E5223" t="str">
        <f t="shared" si="326"/>
        <v>835723</v>
      </c>
      <c r="F5223" t="str">
        <f t="shared" si="327"/>
        <v>chrIII</v>
      </c>
    </row>
    <row r="5224" spans="1:6" ht="16" x14ac:dyDescent="0.2">
      <c r="A5224" s="1" t="s">
        <v>2350</v>
      </c>
      <c r="B5224" t="s">
        <v>2358</v>
      </c>
      <c r="C5224">
        <f t="shared" si="324"/>
        <v>7</v>
      </c>
      <c r="D5224">
        <f t="shared" si="325"/>
        <v>14</v>
      </c>
      <c r="E5224" t="str">
        <f t="shared" si="326"/>
        <v>835723</v>
      </c>
      <c r="F5224" t="str">
        <f t="shared" si="327"/>
        <v>chrIII</v>
      </c>
    </row>
    <row r="5225" spans="1:6" ht="16" x14ac:dyDescent="0.2">
      <c r="A5225" s="1" t="s">
        <v>2351</v>
      </c>
      <c r="B5225" t="s">
        <v>8184</v>
      </c>
      <c r="C5225">
        <f t="shared" si="324"/>
        <v>7</v>
      </c>
      <c r="D5225">
        <f t="shared" si="325"/>
        <v>14</v>
      </c>
      <c r="E5225" t="str">
        <f t="shared" si="326"/>
        <v>843974</v>
      </c>
      <c r="F5225" t="str">
        <f t="shared" si="327"/>
        <v>chrIII</v>
      </c>
    </row>
    <row r="5226" spans="1:6" ht="16" x14ac:dyDescent="0.2">
      <c r="A5226" s="1" t="s">
        <v>2351</v>
      </c>
      <c r="B5226" t="s">
        <v>2357</v>
      </c>
      <c r="C5226">
        <f t="shared" si="324"/>
        <v>7</v>
      </c>
      <c r="D5226">
        <f t="shared" si="325"/>
        <v>14</v>
      </c>
      <c r="E5226" t="str">
        <f t="shared" si="326"/>
        <v>843974</v>
      </c>
      <c r="F5226" t="str">
        <f t="shared" si="327"/>
        <v>chrIII</v>
      </c>
    </row>
    <row r="5227" spans="1:6" ht="16" x14ac:dyDescent="0.2">
      <c r="A5227" s="1" t="s">
        <v>2352</v>
      </c>
      <c r="B5227" t="s">
        <v>2357</v>
      </c>
      <c r="C5227">
        <f t="shared" si="324"/>
        <v>7</v>
      </c>
      <c r="D5227">
        <f t="shared" si="325"/>
        <v>14</v>
      </c>
      <c r="E5227" t="str">
        <f t="shared" si="326"/>
        <v>844464</v>
      </c>
      <c r="F5227" t="str">
        <f t="shared" si="327"/>
        <v>chrIII</v>
      </c>
    </row>
    <row r="5228" spans="1:6" ht="16" x14ac:dyDescent="0.2">
      <c r="A5228" s="1" t="s">
        <v>2353</v>
      </c>
      <c r="B5228" t="s">
        <v>2358</v>
      </c>
      <c r="C5228">
        <f t="shared" si="324"/>
        <v>7</v>
      </c>
      <c r="D5228">
        <f t="shared" si="325"/>
        <v>14</v>
      </c>
      <c r="E5228" t="str">
        <f t="shared" si="326"/>
        <v>856771</v>
      </c>
      <c r="F5228" t="str">
        <f t="shared" si="327"/>
        <v>chrIII</v>
      </c>
    </row>
    <row r="5229" spans="1:6" ht="16" x14ac:dyDescent="0.2">
      <c r="A5229" s="1" t="s">
        <v>2354</v>
      </c>
      <c r="B5229" t="s">
        <v>2357</v>
      </c>
      <c r="C5229">
        <f t="shared" si="324"/>
        <v>7</v>
      </c>
      <c r="D5229">
        <f t="shared" si="325"/>
        <v>14</v>
      </c>
      <c r="E5229" t="str">
        <f t="shared" si="326"/>
        <v>861785</v>
      </c>
      <c r="F5229" t="str">
        <f t="shared" si="327"/>
        <v>chrIII</v>
      </c>
    </row>
    <row r="5230" spans="1:6" ht="16" x14ac:dyDescent="0.2">
      <c r="A5230" s="1" t="s">
        <v>2354</v>
      </c>
      <c r="B5230" t="s">
        <v>2358</v>
      </c>
      <c r="C5230">
        <f t="shared" si="324"/>
        <v>7</v>
      </c>
      <c r="D5230">
        <f t="shared" si="325"/>
        <v>14</v>
      </c>
      <c r="E5230" t="str">
        <f t="shared" si="326"/>
        <v>861785</v>
      </c>
      <c r="F5230" t="str">
        <f t="shared" si="327"/>
        <v>chrIII</v>
      </c>
    </row>
    <row r="5231" spans="1:6" ht="16" x14ac:dyDescent="0.2">
      <c r="A5231" s="1" t="s">
        <v>2355</v>
      </c>
      <c r="B5231" t="s">
        <v>2357</v>
      </c>
      <c r="C5231">
        <f t="shared" si="324"/>
        <v>7</v>
      </c>
      <c r="D5231">
        <f t="shared" si="325"/>
        <v>14</v>
      </c>
      <c r="E5231" t="str">
        <f t="shared" si="326"/>
        <v>873347</v>
      </c>
      <c r="F5231" t="str">
        <f t="shared" si="327"/>
        <v>chrIII</v>
      </c>
    </row>
    <row r="5232" spans="1:6" ht="16" x14ac:dyDescent="0.2">
      <c r="A5232" s="1" t="s">
        <v>2356</v>
      </c>
      <c r="B5232" t="s">
        <v>2361</v>
      </c>
      <c r="C5232">
        <f t="shared" si="324"/>
        <v>7</v>
      </c>
      <c r="D5232">
        <f t="shared" si="325"/>
        <v>14</v>
      </c>
      <c r="E5232" t="str">
        <f t="shared" si="326"/>
        <v>886676</v>
      </c>
      <c r="F5232" t="str">
        <f t="shared" si="327"/>
        <v>chrIII</v>
      </c>
    </row>
    <row r="5233" spans="1:6" ht="16" x14ac:dyDescent="0.2">
      <c r="A5233" s="1" t="s">
        <v>2356</v>
      </c>
      <c r="B5233" t="s">
        <v>2357</v>
      </c>
      <c r="C5233">
        <f t="shared" si="324"/>
        <v>7</v>
      </c>
      <c r="D5233">
        <f t="shared" si="325"/>
        <v>14</v>
      </c>
      <c r="E5233" t="str">
        <f t="shared" si="326"/>
        <v>886676</v>
      </c>
      <c r="F5233" t="str">
        <f t="shared" si="327"/>
        <v>chrIII</v>
      </c>
    </row>
    <row r="5234" spans="1:6" ht="16" x14ac:dyDescent="0.2">
      <c r="A5234" s="1" t="s">
        <v>2357</v>
      </c>
      <c r="B5234" t="s">
        <v>2361</v>
      </c>
      <c r="C5234">
        <f t="shared" si="324"/>
        <v>7</v>
      </c>
      <c r="D5234">
        <f t="shared" si="325"/>
        <v>14</v>
      </c>
      <c r="E5234" t="str">
        <f t="shared" si="326"/>
        <v>887834</v>
      </c>
      <c r="F5234" t="str">
        <f t="shared" si="327"/>
        <v>chrIII</v>
      </c>
    </row>
    <row r="5235" spans="1:6" ht="16" x14ac:dyDescent="0.2">
      <c r="A5235" s="1" t="s">
        <v>2357</v>
      </c>
      <c r="B5235" t="s">
        <v>2293</v>
      </c>
      <c r="C5235">
        <f t="shared" si="324"/>
        <v>7</v>
      </c>
      <c r="D5235">
        <f t="shared" si="325"/>
        <v>14</v>
      </c>
      <c r="E5235" t="str">
        <f t="shared" si="326"/>
        <v>887834</v>
      </c>
      <c r="F5235" t="str">
        <f t="shared" si="327"/>
        <v>chrIII</v>
      </c>
    </row>
    <row r="5236" spans="1:6" ht="16" x14ac:dyDescent="0.2">
      <c r="A5236" s="1" t="s">
        <v>2357</v>
      </c>
      <c r="B5236" t="s">
        <v>2358</v>
      </c>
      <c r="C5236">
        <f t="shared" si="324"/>
        <v>7</v>
      </c>
      <c r="D5236">
        <f t="shared" si="325"/>
        <v>14</v>
      </c>
      <c r="E5236" t="str">
        <f t="shared" si="326"/>
        <v>887834</v>
      </c>
      <c r="F5236" t="str">
        <f t="shared" si="327"/>
        <v>chrIII</v>
      </c>
    </row>
    <row r="5237" spans="1:6" ht="16" x14ac:dyDescent="0.2">
      <c r="A5237" s="1" t="s">
        <v>2357</v>
      </c>
      <c r="B5237" t="s">
        <v>2359</v>
      </c>
      <c r="C5237">
        <f t="shared" si="324"/>
        <v>7</v>
      </c>
      <c r="D5237">
        <f t="shared" si="325"/>
        <v>14</v>
      </c>
      <c r="E5237" t="str">
        <f t="shared" si="326"/>
        <v>887834</v>
      </c>
      <c r="F5237" t="str">
        <f t="shared" si="327"/>
        <v>chrIII</v>
      </c>
    </row>
    <row r="5238" spans="1:6" ht="16" x14ac:dyDescent="0.2">
      <c r="A5238" s="1" t="s">
        <v>2357</v>
      </c>
      <c r="B5238" t="s">
        <v>2360</v>
      </c>
      <c r="C5238">
        <f t="shared" si="324"/>
        <v>7</v>
      </c>
      <c r="D5238">
        <f t="shared" si="325"/>
        <v>14</v>
      </c>
      <c r="E5238" t="str">
        <f t="shared" si="326"/>
        <v>887834</v>
      </c>
      <c r="F5238" t="str">
        <f t="shared" si="327"/>
        <v>chrIII</v>
      </c>
    </row>
    <row r="5239" spans="1:6" ht="16" x14ac:dyDescent="0.2">
      <c r="A5239" s="1" t="s">
        <v>2357</v>
      </c>
      <c r="B5239" t="s">
        <v>2362</v>
      </c>
      <c r="C5239">
        <f t="shared" si="324"/>
        <v>7</v>
      </c>
      <c r="D5239">
        <f t="shared" si="325"/>
        <v>14</v>
      </c>
      <c r="E5239" t="str">
        <f t="shared" si="326"/>
        <v>887834</v>
      </c>
      <c r="F5239" t="str">
        <f t="shared" si="327"/>
        <v>chrIII</v>
      </c>
    </row>
    <row r="5240" spans="1:6" ht="16" x14ac:dyDescent="0.2">
      <c r="A5240" s="1" t="s">
        <v>2358</v>
      </c>
      <c r="B5240" t="s">
        <v>2359</v>
      </c>
      <c r="C5240">
        <f t="shared" si="324"/>
        <v>7</v>
      </c>
      <c r="D5240">
        <f t="shared" si="325"/>
        <v>14</v>
      </c>
      <c r="E5240" t="str">
        <f t="shared" si="326"/>
        <v>890945</v>
      </c>
      <c r="F5240" t="str">
        <f t="shared" si="327"/>
        <v>chrIII</v>
      </c>
    </row>
    <row r="5241" spans="1:6" ht="16" x14ac:dyDescent="0.2">
      <c r="A5241" s="1" t="s">
        <v>2360</v>
      </c>
      <c r="B5241" t="s">
        <v>2361</v>
      </c>
      <c r="C5241">
        <f t="shared" si="324"/>
        <v>7</v>
      </c>
      <c r="D5241">
        <f t="shared" si="325"/>
        <v>14</v>
      </c>
      <c r="E5241" t="str">
        <f t="shared" si="326"/>
        <v>901714</v>
      </c>
      <c r="F5241" t="str">
        <f t="shared" si="327"/>
        <v>chrIII</v>
      </c>
    </row>
    <row r="5242" spans="1:6" ht="16" x14ac:dyDescent="0.2">
      <c r="A5242" s="1" t="s">
        <v>2360</v>
      </c>
      <c r="B5242" t="s">
        <v>2362</v>
      </c>
      <c r="C5242">
        <f t="shared" si="324"/>
        <v>7</v>
      </c>
      <c r="D5242">
        <f t="shared" si="325"/>
        <v>14</v>
      </c>
      <c r="E5242" t="str">
        <f t="shared" si="326"/>
        <v>901714</v>
      </c>
      <c r="F5242" t="str">
        <f t="shared" si="327"/>
        <v>chrIII</v>
      </c>
    </row>
    <row r="5243" spans="1:6" ht="16" x14ac:dyDescent="0.2">
      <c r="A5243" s="1" t="s">
        <v>2361</v>
      </c>
      <c r="B5243" t="s">
        <v>2362</v>
      </c>
      <c r="C5243">
        <f t="shared" si="324"/>
        <v>7</v>
      </c>
      <c r="D5243">
        <f t="shared" si="325"/>
        <v>14</v>
      </c>
      <c r="E5243" t="str">
        <f t="shared" si="326"/>
        <v>907908</v>
      </c>
      <c r="F5243" t="str">
        <f t="shared" si="327"/>
        <v>chrIII</v>
      </c>
    </row>
    <row r="5244" spans="1:6" ht="16" x14ac:dyDescent="0.2">
      <c r="A5244" s="1" t="s">
        <v>2362</v>
      </c>
      <c r="B5244" t="s">
        <v>2293</v>
      </c>
      <c r="C5244">
        <f t="shared" si="324"/>
        <v>7</v>
      </c>
      <c r="D5244">
        <f t="shared" si="325"/>
        <v>14</v>
      </c>
      <c r="E5244" t="str">
        <f t="shared" si="326"/>
        <v>910762</v>
      </c>
      <c r="F5244" t="str">
        <f t="shared" si="327"/>
        <v>chrIII</v>
      </c>
    </row>
    <row r="5245" spans="1:6" ht="16" x14ac:dyDescent="0.2">
      <c r="A5245" s="1" t="s">
        <v>2363</v>
      </c>
      <c r="B5245" t="s">
        <v>8187</v>
      </c>
      <c r="C5245">
        <f t="shared" si="324"/>
        <v>7</v>
      </c>
      <c r="D5245">
        <f t="shared" si="325"/>
        <v>14</v>
      </c>
      <c r="E5245" t="str">
        <f t="shared" si="326"/>
        <v>936049</v>
      </c>
      <c r="F5245" t="str">
        <f t="shared" si="327"/>
        <v>chrIII</v>
      </c>
    </row>
    <row r="5246" spans="1:6" ht="16" x14ac:dyDescent="0.2">
      <c r="A5246" s="1" t="s">
        <v>2363</v>
      </c>
      <c r="B5246" t="s">
        <v>8188</v>
      </c>
      <c r="C5246">
        <f t="shared" si="324"/>
        <v>7</v>
      </c>
      <c r="D5246">
        <f t="shared" si="325"/>
        <v>14</v>
      </c>
      <c r="E5246" t="str">
        <f t="shared" si="326"/>
        <v>936049</v>
      </c>
      <c r="F5246" t="str">
        <f t="shared" si="327"/>
        <v>chrIII</v>
      </c>
    </row>
    <row r="5247" spans="1:6" ht="16" x14ac:dyDescent="0.2">
      <c r="A5247" s="1" t="s">
        <v>2364</v>
      </c>
      <c r="B5247" t="s">
        <v>8189</v>
      </c>
      <c r="C5247">
        <f t="shared" si="324"/>
        <v>7</v>
      </c>
      <c r="D5247">
        <f t="shared" si="325"/>
        <v>14</v>
      </c>
      <c r="E5247" t="str">
        <f t="shared" si="326"/>
        <v>950387</v>
      </c>
      <c r="F5247" t="str">
        <f t="shared" si="327"/>
        <v>chrIII</v>
      </c>
    </row>
    <row r="5248" spans="1:6" ht="16" x14ac:dyDescent="0.2">
      <c r="A5248" s="1" t="s">
        <v>2365</v>
      </c>
      <c r="B5248" t="s">
        <v>8161</v>
      </c>
      <c r="C5248">
        <f t="shared" si="324"/>
        <v>7</v>
      </c>
      <c r="D5248">
        <f t="shared" si="325"/>
        <v>14</v>
      </c>
      <c r="E5248" t="str">
        <f t="shared" si="326"/>
        <v>978772</v>
      </c>
      <c r="F5248" t="str">
        <f t="shared" si="327"/>
        <v>chrIII</v>
      </c>
    </row>
    <row r="5249" spans="1:6" ht="16" x14ac:dyDescent="0.2">
      <c r="A5249" s="1" t="s">
        <v>2366</v>
      </c>
      <c r="B5249" t="s">
        <v>2326</v>
      </c>
      <c r="C5249">
        <f t="shared" si="324"/>
        <v>7</v>
      </c>
      <c r="D5249">
        <f t="shared" si="325"/>
        <v>15</v>
      </c>
      <c r="E5249" t="str">
        <f t="shared" si="326"/>
        <v>1002435</v>
      </c>
      <c r="F5249" t="str">
        <f t="shared" si="327"/>
        <v>chrIII</v>
      </c>
    </row>
    <row r="5250" spans="1:6" ht="16" x14ac:dyDescent="0.2">
      <c r="A5250" s="1" t="s">
        <v>2366</v>
      </c>
      <c r="B5250" t="s">
        <v>8190</v>
      </c>
      <c r="C5250">
        <f t="shared" ref="C5250:C5313" si="328">FIND(":",A5250)</f>
        <v>7</v>
      </c>
      <c r="D5250">
        <f t="shared" ref="D5250:D5313" si="329">FIND("-",A5250)</f>
        <v>15</v>
      </c>
      <c r="E5250" t="str">
        <f t="shared" ref="E5250:E5313" si="330">MID(A5250,C5250+1,D5250-C5250-1)</f>
        <v>1002435</v>
      </c>
      <c r="F5250" t="str">
        <f t="shared" ref="F5250:F5313" si="331">MID(A5250,1,C5250-1)</f>
        <v>chrIII</v>
      </c>
    </row>
    <row r="5251" spans="1:6" ht="16" x14ac:dyDescent="0.2">
      <c r="A5251" s="1" t="s">
        <v>2368</v>
      </c>
      <c r="B5251" t="s">
        <v>8161</v>
      </c>
      <c r="C5251">
        <f t="shared" si="328"/>
        <v>7</v>
      </c>
      <c r="D5251">
        <f t="shared" si="329"/>
        <v>15</v>
      </c>
      <c r="E5251" t="str">
        <f t="shared" si="330"/>
        <v>1053001</v>
      </c>
      <c r="F5251" t="str">
        <f t="shared" si="331"/>
        <v>chrIII</v>
      </c>
    </row>
    <row r="5252" spans="1:6" ht="16" x14ac:dyDescent="0.2">
      <c r="A5252" s="1" t="s">
        <v>2368</v>
      </c>
      <c r="B5252" t="s">
        <v>2305</v>
      </c>
      <c r="C5252">
        <f t="shared" si="328"/>
        <v>7</v>
      </c>
      <c r="D5252">
        <f t="shared" si="329"/>
        <v>15</v>
      </c>
      <c r="E5252" t="str">
        <f t="shared" si="330"/>
        <v>1053001</v>
      </c>
      <c r="F5252" t="str">
        <f t="shared" si="331"/>
        <v>chrIII</v>
      </c>
    </row>
    <row r="5253" spans="1:6" ht="16" x14ac:dyDescent="0.2">
      <c r="A5253" s="1" t="s">
        <v>2368</v>
      </c>
      <c r="B5253" t="s">
        <v>8192</v>
      </c>
      <c r="C5253">
        <f t="shared" si="328"/>
        <v>7</v>
      </c>
      <c r="D5253">
        <f t="shared" si="329"/>
        <v>15</v>
      </c>
      <c r="E5253" t="str">
        <f t="shared" si="330"/>
        <v>1053001</v>
      </c>
      <c r="F5253" t="str">
        <f t="shared" si="331"/>
        <v>chrIII</v>
      </c>
    </row>
    <row r="5254" spans="1:6" ht="16" x14ac:dyDescent="0.2">
      <c r="A5254" s="1" t="s">
        <v>2368</v>
      </c>
      <c r="B5254" t="s">
        <v>8193</v>
      </c>
      <c r="C5254">
        <f t="shared" si="328"/>
        <v>7</v>
      </c>
      <c r="D5254">
        <f t="shared" si="329"/>
        <v>15</v>
      </c>
      <c r="E5254" t="str">
        <f t="shared" si="330"/>
        <v>1053001</v>
      </c>
      <c r="F5254" t="str">
        <f t="shared" si="331"/>
        <v>chrIII</v>
      </c>
    </row>
    <row r="5255" spans="1:6" ht="16" x14ac:dyDescent="0.2">
      <c r="A5255" s="1" t="s">
        <v>2369</v>
      </c>
      <c r="B5255" t="s">
        <v>2415</v>
      </c>
      <c r="C5255">
        <f t="shared" si="328"/>
        <v>7</v>
      </c>
      <c r="D5255">
        <f t="shared" si="329"/>
        <v>15</v>
      </c>
      <c r="E5255" t="str">
        <f t="shared" si="330"/>
        <v>1080479</v>
      </c>
      <c r="F5255" t="str">
        <f t="shared" si="331"/>
        <v>chrIII</v>
      </c>
    </row>
    <row r="5256" spans="1:6" ht="16" x14ac:dyDescent="0.2">
      <c r="A5256" s="1" t="s">
        <v>2371</v>
      </c>
      <c r="B5256" t="s">
        <v>8195</v>
      </c>
      <c r="C5256">
        <f t="shared" si="328"/>
        <v>7</v>
      </c>
      <c r="D5256">
        <f t="shared" si="329"/>
        <v>15</v>
      </c>
      <c r="E5256" t="str">
        <f t="shared" si="330"/>
        <v>1149392</v>
      </c>
      <c r="F5256" t="str">
        <f t="shared" si="331"/>
        <v>chrIII</v>
      </c>
    </row>
    <row r="5257" spans="1:6" ht="16" x14ac:dyDescent="0.2">
      <c r="A5257" s="1" t="s">
        <v>2372</v>
      </c>
      <c r="B5257" t="s">
        <v>2373</v>
      </c>
      <c r="C5257">
        <f t="shared" si="328"/>
        <v>7</v>
      </c>
      <c r="D5257">
        <f t="shared" si="329"/>
        <v>15</v>
      </c>
      <c r="E5257" t="str">
        <f t="shared" si="330"/>
        <v>1214624</v>
      </c>
      <c r="F5257" t="str">
        <f t="shared" si="331"/>
        <v>chrIII</v>
      </c>
    </row>
    <row r="5258" spans="1:6" ht="16" x14ac:dyDescent="0.2">
      <c r="A5258" s="1" t="s">
        <v>2372</v>
      </c>
      <c r="B5258" t="s">
        <v>2375</v>
      </c>
      <c r="C5258">
        <f t="shared" si="328"/>
        <v>7</v>
      </c>
      <c r="D5258">
        <f t="shared" si="329"/>
        <v>15</v>
      </c>
      <c r="E5258" t="str">
        <f t="shared" si="330"/>
        <v>1214624</v>
      </c>
      <c r="F5258" t="str">
        <f t="shared" si="331"/>
        <v>chrIII</v>
      </c>
    </row>
    <row r="5259" spans="1:6" ht="16" x14ac:dyDescent="0.2">
      <c r="A5259" s="1" t="s">
        <v>2372</v>
      </c>
      <c r="B5259" t="s">
        <v>8196</v>
      </c>
      <c r="C5259">
        <f t="shared" si="328"/>
        <v>7</v>
      </c>
      <c r="D5259">
        <f t="shared" si="329"/>
        <v>15</v>
      </c>
      <c r="E5259" t="str">
        <f t="shared" si="330"/>
        <v>1214624</v>
      </c>
      <c r="F5259" t="str">
        <f t="shared" si="331"/>
        <v>chrIII</v>
      </c>
    </row>
    <row r="5260" spans="1:6" ht="16" x14ac:dyDescent="0.2">
      <c r="A5260" s="1" t="s">
        <v>2372</v>
      </c>
      <c r="B5260" t="s">
        <v>2380</v>
      </c>
      <c r="C5260">
        <f t="shared" si="328"/>
        <v>7</v>
      </c>
      <c r="D5260">
        <f t="shared" si="329"/>
        <v>15</v>
      </c>
      <c r="E5260" t="str">
        <f t="shared" si="330"/>
        <v>1214624</v>
      </c>
      <c r="F5260" t="str">
        <f t="shared" si="331"/>
        <v>chrIII</v>
      </c>
    </row>
    <row r="5261" spans="1:6" ht="16" x14ac:dyDescent="0.2">
      <c r="A5261" s="1" t="s">
        <v>2373</v>
      </c>
      <c r="B5261" t="s">
        <v>2375</v>
      </c>
      <c r="C5261">
        <f t="shared" si="328"/>
        <v>7</v>
      </c>
      <c r="D5261">
        <f t="shared" si="329"/>
        <v>15</v>
      </c>
      <c r="E5261" t="str">
        <f t="shared" si="330"/>
        <v>1220010</v>
      </c>
      <c r="F5261" t="str">
        <f t="shared" si="331"/>
        <v>chrIII</v>
      </c>
    </row>
    <row r="5262" spans="1:6" ht="16" x14ac:dyDescent="0.2">
      <c r="A5262" s="1" t="s">
        <v>2373</v>
      </c>
      <c r="B5262" t="s">
        <v>2376</v>
      </c>
      <c r="C5262">
        <f t="shared" si="328"/>
        <v>7</v>
      </c>
      <c r="D5262">
        <f t="shared" si="329"/>
        <v>15</v>
      </c>
      <c r="E5262" t="str">
        <f t="shared" si="330"/>
        <v>1220010</v>
      </c>
      <c r="F5262" t="str">
        <f t="shared" si="331"/>
        <v>chrIII</v>
      </c>
    </row>
    <row r="5263" spans="1:6" ht="16" x14ac:dyDescent="0.2">
      <c r="A5263" s="1" t="s">
        <v>2373</v>
      </c>
      <c r="B5263" t="s">
        <v>2374</v>
      </c>
      <c r="C5263">
        <f t="shared" si="328"/>
        <v>7</v>
      </c>
      <c r="D5263">
        <f t="shared" si="329"/>
        <v>15</v>
      </c>
      <c r="E5263" t="str">
        <f t="shared" si="330"/>
        <v>1220010</v>
      </c>
      <c r="F5263" t="str">
        <f t="shared" si="331"/>
        <v>chrIII</v>
      </c>
    </row>
    <row r="5264" spans="1:6" ht="16" x14ac:dyDescent="0.2">
      <c r="A5264" s="1" t="s">
        <v>2373</v>
      </c>
      <c r="B5264" t="s">
        <v>2380</v>
      </c>
      <c r="C5264">
        <f t="shared" si="328"/>
        <v>7</v>
      </c>
      <c r="D5264">
        <f t="shared" si="329"/>
        <v>15</v>
      </c>
      <c r="E5264" t="str">
        <f t="shared" si="330"/>
        <v>1220010</v>
      </c>
      <c r="F5264" t="str">
        <f t="shared" si="331"/>
        <v>chrIII</v>
      </c>
    </row>
    <row r="5265" spans="1:6" ht="16" x14ac:dyDescent="0.2">
      <c r="A5265" s="1" t="s">
        <v>2374</v>
      </c>
      <c r="B5265" t="s">
        <v>2376</v>
      </c>
      <c r="C5265">
        <f t="shared" si="328"/>
        <v>7</v>
      </c>
      <c r="D5265">
        <f t="shared" si="329"/>
        <v>15</v>
      </c>
      <c r="E5265" t="str">
        <f t="shared" si="330"/>
        <v>1221999</v>
      </c>
      <c r="F5265" t="str">
        <f t="shared" si="331"/>
        <v>chrIII</v>
      </c>
    </row>
    <row r="5266" spans="1:6" ht="16" x14ac:dyDescent="0.2">
      <c r="A5266" s="1" t="s">
        <v>2375</v>
      </c>
      <c r="B5266" t="s">
        <v>2376</v>
      </c>
      <c r="C5266">
        <f t="shared" si="328"/>
        <v>7</v>
      </c>
      <c r="D5266">
        <f t="shared" si="329"/>
        <v>15</v>
      </c>
      <c r="E5266" t="str">
        <f t="shared" si="330"/>
        <v>1223731</v>
      </c>
      <c r="F5266" t="str">
        <f t="shared" si="331"/>
        <v>chrIII</v>
      </c>
    </row>
    <row r="5267" spans="1:6" ht="16" x14ac:dyDescent="0.2">
      <c r="A5267" s="1" t="s">
        <v>2376</v>
      </c>
      <c r="B5267" t="s">
        <v>8197</v>
      </c>
      <c r="C5267">
        <f t="shared" si="328"/>
        <v>7</v>
      </c>
      <c r="D5267">
        <f t="shared" si="329"/>
        <v>15</v>
      </c>
      <c r="E5267" t="str">
        <f t="shared" si="330"/>
        <v>1226186</v>
      </c>
      <c r="F5267" t="str">
        <f t="shared" si="331"/>
        <v>chrIII</v>
      </c>
    </row>
    <row r="5268" spans="1:6" ht="16" x14ac:dyDescent="0.2">
      <c r="A5268" s="1" t="s">
        <v>2377</v>
      </c>
      <c r="B5268" t="s">
        <v>8197</v>
      </c>
      <c r="C5268">
        <f t="shared" si="328"/>
        <v>7</v>
      </c>
      <c r="D5268">
        <f t="shared" si="329"/>
        <v>15</v>
      </c>
      <c r="E5268" t="str">
        <f t="shared" si="330"/>
        <v>1243139</v>
      </c>
      <c r="F5268" t="str">
        <f t="shared" si="331"/>
        <v>chrIII</v>
      </c>
    </row>
    <row r="5269" spans="1:6" ht="16" x14ac:dyDescent="0.2">
      <c r="A5269" s="1" t="s">
        <v>2378</v>
      </c>
      <c r="B5269" t="s">
        <v>2386</v>
      </c>
      <c r="C5269">
        <f t="shared" si="328"/>
        <v>7</v>
      </c>
      <c r="D5269">
        <f t="shared" si="329"/>
        <v>15</v>
      </c>
      <c r="E5269" t="str">
        <f t="shared" si="330"/>
        <v>1271455</v>
      </c>
      <c r="F5269" t="str">
        <f t="shared" si="331"/>
        <v>chrIII</v>
      </c>
    </row>
    <row r="5270" spans="1:6" ht="16" x14ac:dyDescent="0.2">
      <c r="A5270" s="1" t="s">
        <v>2378</v>
      </c>
      <c r="B5270" t="s">
        <v>2402</v>
      </c>
      <c r="C5270">
        <f t="shared" si="328"/>
        <v>7</v>
      </c>
      <c r="D5270">
        <f t="shared" si="329"/>
        <v>15</v>
      </c>
      <c r="E5270" t="str">
        <f t="shared" si="330"/>
        <v>1271455</v>
      </c>
      <c r="F5270" t="str">
        <f t="shared" si="331"/>
        <v>chrIII</v>
      </c>
    </row>
    <row r="5271" spans="1:6" ht="16" x14ac:dyDescent="0.2">
      <c r="A5271" s="1" t="s">
        <v>2378</v>
      </c>
      <c r="B5271" t="s">
        <v>2380</v>
      </c>
      <c r="C5271">
        <f t="shared" si="328"/>
        <v>7</v>
      </c>
      <c r="D5271">
        <f t="shared" si="329"/>
        <v>15</v>
      </c>
      <c r="E5271" t="str">
        <f t="shared" si="330"/>
        <v>1271455</v>
      </c>
      <c r="F5271" t="str">
        <f t="shared" si="331"/>
        <v>chrIII</v>
      </c>
    </row>
    <row r="5272" spans="1:6" ht="16" x14ac:dyDescent="0.2">
      <c r="A5272" s="1" t="s">
        <v>2379</v>
      </c>
      <c r="B5272" t="s">
        <v>2380</v>
      </c>
      <c r="C5272">
        <f t="shared" si="328"/>
        <v>7</v>
      </c>
      <c r="D5272">
        <f t="shared" si="329"/>
        <v>15</v>
      </c>
      <c r="E5272" t="str">
        <f t="shared" si="330"/>
        <v>1273929</v>
      </c>
      <c r="F5272" t="str">
        <f t="shared" si="331"/>
        <v>chrIII</v>
      </c>
    </row>
    <row r="5273" spans="1:6" ht="16" x14ac:dyDescent="0.2">
      <c r="A5273" s="1" t="s">
        <v>2380</v>
      </c>
      <c r="B5273" t="s">
        <v>2357</v>
      </c>
      <c r="C5273">
        <f t="shared" si="328"/>
        <v>7</v>
      </c>
      <c r="D5273">
        <f t="shared" si="329"/>
        <v>15</v>
      </c>
      <c r="E5273" t="str">
        <f t="shared" si="330"/>
        <v>1279098</v>
      </c>
      <c r="F5273" t="str">
        <f t="shared" si="331"/>
        <v>chrIII</v>
      </c>
    </row>
    <row r="5274" spans="1:6" ht="16" x14ac:dyDescent="0.2">
      <c r="A5274" s="1" t="s">
        <v>2380</v>
      </c>
      <c r="B5274" t="s">
        <v>2381</v>
      </c>
      <c r="C5274">
        <f t="shared" si="328"/>
        <v>7</v>
      </c>
      <c r="D5274">
        <f t="shared" si="329"/>
        <v>15</v>
      </c>
      <c r="E5274" t="str">
        <f t="shared" si="330"/>
        <v>1279098</v>
      </c>
      <c r="F5274" t="str">
        <f t="shared" si="331"/>
        <v>chrIII</v>
      </c>
    </row>
    <row r="5275" spans="1:6" ht="16" x14ac:dyDescent="0.2">
      <c r="A5275" s="1" t="s">
        <v>2380</v>
      </c>
      <c r="B5275" t="s">
        <v>2387</v>
      </c>
      <c r="C5275">
        <f t="shared" si="328"/>
        <v>7</v>
      </c>
      <c r="D5275">
        <f t="shared" si="329"/>
        <v>15</v>
      </c>
      <c r="E5275" t="str">
        <f t="shared" si="330"/>
        <v>1279098</v>
      </c>
      <c r="F5275" t="str">
        <f t="shared" si="331"/>
        <v>chrIII</v>
      </c>
    </row>
    <row r="5276" spans="1:6" ht="16" x14ac:dyDescent="0.2">
      <c r="A5276" s="1" t="s">
        <v>2381</v>
      </c>
      <c r="B5276" t="s">
        <v>2305</v>
      </c>
      <c r="C5276">
        <f t="shared" si="328"/>
        <v>7</v>
      </c>
      <c r="D5276">
        <f t="shared" si="329"/>
        <v>15</v>
      </c>
      <c r="E5276" t="str">
        <f t="shared" si="330"/>
        <v>1284563</v>
      </c>
      <c r="F5276" t="str">
        <f t="shared" si="331"/>
        <v>chrIII</v>
      </c>
    </row>
    <row r="5277" spans="1:6" ht="16" x14ac:dyDescent="0.2">
      <c r="A5277" s="1" t="s">
        <v>2384</v>
      </c>
      <c r="B5277" t="s">
        <v>8161</v>
      </c>
      <c r="C5277">
        <f t="shared" si="328"/>
        <v>7</v>
      </c>
      <c r="D5277">
        <f t="shared" si="329"/>
        <v>15</v>
      </c>
      <c r="E5277" t="str">
        <f t="shared" si="330"/>
        <v>1349253</v>
      </c>
      <c r="F5277" t="str">
        <f t="shared" si="331"/>
        <v>chrIII</v>
      </c>
    </row>
    <row r="5278" spans="1:6" ht="16" x14ac:dyDescent="0.2">
      <c r="A5278" s="1" t="s">
        <v>2385</v>
      </c>
      <c r="B5278" t="s">
        <v>2386</v>
      </c>
      <c r="C5278">
        <f t="shared" si="328"/>
        <v>7</v>
      </c>
      <c r="D5278">
        <f t="shared" si="329"/>
        <v>15</v>
      </c>
      <c r="E5278" t="str">
        <f t="shared" si="330"/>
        <v>1384625</v>
      </c>
      <c r="F5278" t="str">
        <f t="shared" si="331"/>
        <v>chrIII</v>
      </c>
    </row>
    <row r="5279" spans="1:6" ht="16" x14ac:dyDescent="0.2">
      <c r="A5279" s="1" t="s">
        <v>2385</v>
      </c>
      <c r="B5279" t="s">
        <v>2388</v>
      </c>
      <c r="C5279">
        <f t="shared" si="328"/>
        <v>7</v>
      </c>
      <c r="D5279">
        <f t="shared" si="329"/>
        <v>15</v>
      </c>
      <c r="E5279" t="str">
        <f t="shared" si="330"/>
        <v>1384625</v>
      </c>
      <c r="F5279" t="str">
        <f t="shared" si="331"/>
        <v>chrIII</v>
      </c>
    </row>
    <row r="5280" spans="1:6" ht="16" x14ac:dyDescent="0.2">
      <c r="A5280" s="1" t="s">
        <v>2386</v>
      </c>
      <c r="B5280" t="s">
        <v>2387</v>
      </c>
      <c r="C5280">
        <f t="shared" si="328"/>
        <v>7</v>
      </c>
      <c r="D5280">
        <f t="shared" si="329"/>
        <v>15</v>
      </c>
      <c r="E5280" t="str">
        <f t="shared" si="330"/>
        <v>1388325</v>
      </c>
      <c r="F5280" t="str">
        <f t="shared" si="331"/>
        <v>chrIII</v>
      </c>
    </row>
    <row r="5281" spans="1:6" ht="16" x14ac:dyDescent="0.2">
      <c r="A5281" s="1" t="s">
        <v>2386</v>
      </c>
      <c r="B5281" t="s">
        <v>8199</v>
      </c>
      <c r="C5281">
        <f t="shared" si="328"/>
        <v>7</v>
      </c>
      <c r="D5281">
        <f t="shared" si="329"/>
        <v>15</v>
      </c>
      <c r="E5281" t="str">
        <f t="shared" si="330"/>
        <v>1388325</v>
      </c>
      <c r="F5281" t="str">
        <f t="shared" si="331"/>
        <v>chrIII</v>
      </c>
    </row>
    <row r="5282" spans="1:6" ht="16" x14ac:dyDescent="0.2">
      <c r="A5282" s="1" t="s">
        <v>2387</v>
      </c>
      <c r="B5282" t="s">
        <v>2388</v>
      </c>
      <c r="C5282">
        <f t="shared" si="328"/>
        <v>7</v>
      </c>
      <c r="D5282">
        <f t="shared" si="329"/>
        <v>15</v>
      </c>
      <c r="E5282" t="str">
        <f t="shared" si="330"/>
        <v>1389937</v>
      </c>
      <c r="F5282" t="str">
        <f t="shared" si="331"/>
        <v>chrIII</v>
      </c>
    </row>
    <row r="5283" spans="1:6" ht="16" x14ac:dyDescent="0.2">
      <c r="A5283" s="1" t="s">
        <v>2387</v>
      </c>
      <c r="B5283" t="s">
        <v>8199</v>
      </c>
      <c r="C5283">
        <f t="shared" si="328"/>
        <v>7</v>
      </c>
      <c r="D5283">
        <f t="shared" si="329"/>
        <v>15</v>
      </c>
      <c r="E5283" t="str">
        <f t="shared" si="330"/>
        <v>1389937</v>
      </c>
      <c r="F5283" t="str">
        <f t="shared" si="331"/>
        <v>chrIII</v>
      </c>
    </row>
    <row r="5284" spans="1:6" ht="16" x14ac:dyDescent="0.2">
      <c r="A5284" s="1" t="s">
        <v>2388</v>
      </c>
      <c r="B5284" t="s">
        <v>8199</v>
      </c>
      <c r="C5284">
        <f t="shared" si="328"/>
        <v>7</v>
      </c>
      <c r="D5284">
        <f t="shared" si="329"/>
        <v>15</v>
      </c>
      <c r="E5284" t="str">
        <f t="shared" si="330"/>
        <v>1392727</v>
      </c>
      <c r="F5284" t="str">
        <f t="shared" si="331"/>
        <v>chrIII</v>
      </c>
    </row>
    <row r="5285" spans="1:6" ht="16" x14ac:dyDescent="0.2">
      <c r="A5285" s="1" t="s">
        <v>2388</v>
      </c>
      <c r="B5285" t="s">
        <v>8200</v>
      </c>
      <c r="C5285">
        <f t="shared" si="328"/>
        <v>7</v>
      </c>
      <c r="D5285">
        <f t="shared" si="329"/>
        <v>15</v>
      </c>
      <c r="E5285" t="str">
        <f t="shared" si="330"/>
        <v>1392727</v>
      </c>
      <c r="F5285" t="str">
        <f t="shared" si="331"/>
        <v>chrIII</v>
      </c>
    </row>
    <row r="5286" spans="1:6" ht="16" x14ac:dyDescent="0.2">
      <c r="A5286" s="1" t="s">
        <v>2389</v>
      </c>
      <c r="B5286" t="s">
        <v>2391</v>
      </c>
      <c r="C5286">
        <f t="shared" si="328"/>
        <v>7</v>
      </c>
      <c r="D5286">
        <f t="shared" si="329"/>
        <v>15</v>
      </c>
      <c r="E5286" t="str">
        <f t="shared" si="330"/>
        <v>1418629</v>
      </c>
      <c r="F5286" t="str">
        <f t="shared" si="331"/>
        <v>chrIII</v>
      </c>
    </row>
    <row r="5287" spans="1:6" ht="16" x14ac:dyDescent="0.2">
      <c r="A5287" s="1" t="s">
        <v>2389</v>
      </c>
      <c r="B5287" t="s">
        <v>2392</v>
      </c>
      <c r="C5287">
        <f t="shared" si="328"/>
        <v>7</v>
      </c>
      <c r="D5287">
        <f t="shared" si="329"/>
        <v>15</v>
      </c>
      <c r="E5287" t="str">
        <f t="shared" si="330"/>
        <v>1418629</v>
      </c>
      <c r="F5287" t="str">
        <f t="shared" si="331"/>
        <v>chrIII</v>
      </c>
    </row>
    <row r="5288" spans="1:6" ht="16" x14ac:dyDescent="0.2">
      <c r="A5288" s="1" t="s">
        <v>2389</v>
      </c>
      <c r="B5288" t="s">
        <v>2430</v>
      </c>
      <c r="C5288">
        <f t="shared" si="328"/>
        <v>7</v>
      </c>
      <c r="D5288">
        <f t="shared" si="329"/>
        <v>15</v>
      </c>
      <c r="E5288" t="str">
        <f t="shared" si="330"/>
        <v>1418629</v>
      </c>
      <c r="F5288" t="str">
        <f t="shared" si="331"/>
        <v>chrIII</v>
      </c>
    </row>
    <row r="5289" spans="1:6" ht="16" x14ac:dyDescent="0.2">
      <c r="A5289" s="1" t="s">
        <v>2390</v>
      </c>
      <c r="B5289" t="s">
        <v>2422</v>
      </c>
      <c r="C5289">
        <f t="shared" si="328"/>
        <v>7</v>
      </c>
      <c r="D5289">
        <f t="shared" si="329"/>
        <v>15</v>
      </c>
      <c r="E5289" t="str">
        <f t="shared" si="330"/>
        <v>1424209</v>
      </c>
      <c r="F5289" t="str">
        <f t="shared" si="331"/>
        <v>chrIII</v>
      </c>
    </row>
    <row r="5290" spans="1:6" ht="16" x14ac:dyDescent="0.2">
      <c r="A5290" s="1" t="s">
        <v>2391</v>
      </c>
      <c r="B5290" t="s">
        <v>2398</v>
      </c>
      <c r="C5290">
        <f t="shared" si="328"/>
        <v>7</v>
      </c>
      <c r="D5290">
        <f t="shared" si="329"/>
        <v>15</v>
      </c>
      <c r="E5290" t="str">
        <f t="shared" si="330"/>
        <v>1429975</v>
      </c>
      <c r="F5290" t="str">
        <f t="shared" si="331"/>
        <v>chrIII</v>
      </c>
    </row>
    <row r="5291" spans="1:6" ht="16" x14ac:dyDescent="0.2">
      <c r="A5291" s="1" t="s">
        <v>2393</v>
      </c>
      <c r="B5291" t="s">
        <v>2415</v>
      </c>
      <c r="C5291">
        <f t="shared" si="328"/>
        <v>7</v>
      </c>
      <c r="D5291">
        <f t="shared" si="329"/>
        <v>15</v>
      </c>
      <c r="E5291" t="str">
        <f t="shared" si="330"/>
        <v>1495801</v>
      </c>
      <c r="F5291" t="str">
        <f t="shared" si="331"/>
        <v>chrIII</v>
      </c>
    </row>
    <row r="5292" spans="1:6" ht="16" x14ac:dyDescent="0.2">
      <c r="A5292" s="1" t="s">
        <v>2395</v>
      </c>
      <c r="B5292" t="s">
        <v>2416</v>
      </c>
      <c r="C5292">
        <f t="shared" si="328"/>
        <v>7</v>
      </c>
      <c r="D5292">
        <f t="shared" si="329"/>
        <v>15</v>
      </c>
      <c r="E5292" t="str">
        <f t="shared" si="330"/>
        <v>1591577</v>
      </c>
      <c r="F5292" t="str">
        <f t="shared" si="331"/>
        <v>chrIII</v>
      </c>
    </row>
    <row r="5293" spans="1:6" ht="16" x14ac:dyDescent="0.2">
      <c r="A5293" s="1" t="s">
        <v>2396</v>
      </c>
      <c r="B5293" t="s">
        <v>2415</v>
      </c>
      <c r="C5293">
        <f t="shared" si="328"/>
        <v>7</v>
      </c>
      <c r="D5293">
        <f t="shared" si="329"/>
        <v>15</v>
      </c>
      <c r="E5293" t="str">
        <f t="shared" si="330"/>
        <v>1601787</v>
      </c>
      <c r="F5293" t="str">
        <f t="shared" si="331"/>
        <v>chrIII</v>
      </c>
    </row>
    <row r="5294" spans="1:6" ht="16" x14ac:dyDescent="0.2">
      <c r="A5294" s="1" t="s">
        <v>2396</v>
      </c>
      <c r="B5294" t="s">
        <v>2398</v>
      </c>
      <c r="C5294">
        <f t="shared" si="328"/>
        <v>7</v>
      </c>
      <c r="D5294">
        <f t="shared" si="329"/>
        <v>15</v>
      </c>
      <c r="E5294" t="str">
        <f t="shared" si="330"/>
        <v>1601787</v>
      </c>
      <c r="F5294" t="str">
        <f t="shared" si="331"/>
        <v>chrIII</v>
      </c>
    </row>
    <row r="5295" spans="1:6" ht="16" x14ac:dyDescent="0.2">
      <c r="A5295" s="1" t="s">
        <v>2396</v>
      </c>
      <c r="B5295" t="s">
        <v>8202</v>
      </c>
      <c r="C5295">
        <f t="shared" si="328"/>
        <v>7</v>
      </c>
      <c r="D5295">
        <f t="shared" si="329"/>
        <v>15</v>
      </c>
      <c r="E5295" t="str">
        <f t="shared" si="330"/>
        <v>1601787</v>
      </c>
      <c r="F5295" t="str">
        <f t="shared" si="331"/>
        <v>chrIII</v>
      </c>
    </row>
    <row r="5296" spans="1:6" ht="16" x14ac:dyDescent="0.2">
      <c r="A5296" s="1" t="s">
        <v>2397</v>
      </c>
      <c r="B5296" t="s">
        <v>2398</v>
      </c>
      <c r="C5296">
        <f t="shared" si="328"/>
        <v>7</v>
      </c>
      <c r="D5296">
        <f t="shared" si="329"/>
        <v>15</v>
      </c>
      <c r="E5296" t="str">
        <f t="shared" si="330"/>
        <v>1602659</v>
      </c>
      <c r="F5296" t="str">
        <f t="shared" si="331"/>
        <v>chrIII</v>
      </c>
    </row>
    <row r="5297" spans="1:6" ht="16" x14ac:dyDescent="0.2">
      <c r="A5297" s="1" t="s">
        <v>2398</v>
      </c>
      <c r="B5297" t="s">
        <v>2402</v>
      </c>
      <c r="C5297">
        <f t="shared" si="328"/>
        <v>7</v>
      </c>
      <c r="D5297">
        <f t="shared" si="329"/>
        <v>15</v>
      </c>
      <c r="E5297" t="str">
        <f t="shared" si="330"/>
        <v>1604410</v>
      </c>
      <c r="F5297" t="str">
        <f t="shared" si="331"/>
        <v>chrIII</v>
      </c>
    </row>
    <row r="5298" spans="1:6" ht="16" x14ac:dyDescent="0.2">
      <c r="A5298" s="1" t="s">
        <v>2398</v>
      </c>
      <c r="B5298" t="s">
        <v>2413</v>
      </c>
      <c r="C5298">
        <f t="shared" si="328"/>
        <v>7</v>
      </c>
      <c r="D5298">
        <f t="shared" si="329"/>
        <v>15</v>
      </c>
      <c r="E5298" t="str">
        <f t="shared" si="330"/>
        <v>1604410</v>
      </c>
      <c r="F5298" t="str">
        <f t="shared" si="331"/>
        <v>chrIII</v>
      </c>
    </row>
    <row r="5299" spans="1:6" ht="16" x14ac:dyDescent="0.2">
      <c r="A5299" s="1" t="s">
        <v>2398</v>
      </c>
      <c r="B5299" t="s">
        <v>2399</v>
      </c>
      <c r="C5299">
        <f t="shared" si="328"/>
        <v>7</v>
      </c>
      <c r="D5299">
        <f t="shared" si="329"/>
        <v>15</v>
      </c>
      <c r="E5299" t="str">
        <f t="shared" si="330"/>
        <v>1604410</v>
      </c>
      <c r="F5299" t="str">
        <f t="shared" si="331"/>
        <v>chrIII</v>
      </c>
    </row>
    <row r="5300" spans="1:6" ht="16" x14ac:dyDescent="0.2">
      <c r="A5300" s="1" t="s">
        <v>2398</v>
      </c>
      <c r="B5300" t="s">
        <v>2416</v>
      </c>
      <c r="C5300">
        <f t="shared" si="328"/>
        <v>7</v>
      </c>
      <c r="D5300">
        <f t="shared" si="329"/>
        <v>15</v>
      </c>
      <c r="E5300" t="str">
        <f t="shared" si="330"/>
        <v>1604410</v>
      </c>
      <c r="F5300" t="str">
        <f t="shared" si="331"/>
        <v>chrIII</v>
      </c>
    </row>
    <row r="5301" spans="1:6" ht="16" x14ac:dyDescent="0.2">
      <c r="A5301" s="1" t="s">
        <v>2399</v>
      </c>
      <c r="B5301" t="s">
        <v>8203</v>
      </c>
      <c r="C5301">
        <f t="shared" si="328"/>
        <v>7</v>
      </c>
      <c r="D5301">
        <f t="shared" si="329"/>
        <v>15</v>
      </c>
      <c r="E5301" t="str">
        <f t="shared" si="330"/>
        <v>1618956</v>
      </c>
      <c r="F5301" t="str">
        <f t="shared" si="331"/>
        <v>chrIII</v>
      </c>
    </row>
    <row r="5302" spans="1:6" ht="16" x14ac:dyDescent="0.2">
      <c r="A5302" s="1" t="s">
        <v>2399</v>
      </c>
      <c r="B5302" t="s">
        <v>2416</v>
      </c>
      <c r="C5302">
        <f t="shared" si="328"/>
        <v>7</v>
      </c>
      <c r="D5302">
        <f t="shared" si="329"/>
        <v>15</v>
      </c>
      <c r="E5302" t="str">
        <f t="shared" si="330"/>
        <v>1618956</v>
      </c>
      <c r="F5302" t="str">
        <f t="shared" si="331"/>
        <v>chrIII</v>
      </c>
    </row>
    <row r="5303" spans="1:6" ht="16" x14ac:dyDescent="0.2">
      <c r="A5303" s="1" t="s">
        <v>2400</v>
      </c>
      <c r="B5303" t="s">
        <v>2402</v>
      </c>
      <c r="C5303">
        <f t="shared" si="328"/>
        <v>7</v>
      </c>
      <c r="D5303">
        <f t="shared" si="329"/>
        <v>15</v>
      </c>
      <c r="E5303" t="str">
        <f t="shared" si="330"/>
        <v>1676519</v>
      </c>
      <c r="F5303" t="str">
        <f t="shared" si="331"/>
        <v>chrIII</v>
      </c>
    </row>
    <row r="5304" spans="1:6" ht="16" x14ac:dyDescent="0.2">
      <c r="A5304" s="1" t="s">
        <v>2402</v>
      </c>
      <c r="B5304" t="s">
        <v>2411</v>
      </c>
      <c r="C5304">
        <f t="shared" si="328"/>
        <v>7</v>
      </c>
      <c r="D5304">
        <f t="shared" si="329"/>
        <v>15</v>
      </c>
      <c r="E5304" t="str">
        <f t="shared" si="330"/>
        <v>1680943</v>
      </c>
      <c r="F5304" t="str">
        <f t="shared" si="331"/>
        <v>chrIII</v>
      </c>
    </row>
    <row r="5305" spans="1:6" ht="16" x14ac:dyDescent="0.2">
      <c r="A5305" s="1" t="s">
        <v>2402</v>
      </c>
      <c r="B5305" t="s">
        <v>2415</v>
      </c>
      <c r="C5305">
        <f t="shared" si="328"/>
        <v>7</v>
      </c>
      <c r="D5305">
        <f t="shared" si="329"/>
        <v>15</v>
      </c>
      <c r="E5305" t="str">
        <f t="shared" si="330"/>
        <v>1680943</v>
      </c>
      <c r="F5305" t="str">
        <f t="shared" si="331"/>
        <v>chrIII</v>
      </c>
    </row>
    <row r="5306" spans="1:6" ht="16" x14ac:dyDescent="0.2">
      <c r="A5306" s="1" t="s">
        <v>2402</v>
      </c>
      <c r="B5306" t="s">
        <v>2403</v>
      </c>
      <c r="C5306">
        <f t="shared" si="328"/>
        <v>7</v>
      </c>
      <c r="D5306">
        <f t="shared" si="329"/>
        <v>15</v>
      </c>
      <c r="E5306" t="str">
        <f t="shared" si="330"/>
        <v>1680943</v>
      </c>
      <c r="F5306" t="str">
        <f t="shared" si="331"/>
        <v>chrIII</v>
      </c>
    </row>
    <row r="5307" spans="1:6" ht="16" x14ac:dyDescent="0.2">
      <c r="A5307" s="1" t="s">
        <v>2402</v>
      </c>
      <c r="B5307" t="s">
        <v>8198</v>
      </c>
      <c r="C5307">
        <f t="shared" si="328"/>
        <v>7</v>
      </c>
      <c r="D5307">
        <f t="shared" si="329"/>
        <v>15</v>
      </c>
      <c r="E5307" t="str">
        <f t="shared" si="330"/>
        <v>1680943</v>
      </c>
      <c r="F5307" t="str">
        <f t="shared" si="331"/>
        <v>chrIII</v>
      </c>
    </row>
    <row r="5308" spans="1:6" ht="16" x14ac:dyDescent="0.2">
      <c r="A5308" s="1" t="s">
        <v>2402</v>
      </c>
      <c r="B5308" t="s">
        <v>8204</v>
      </c>
      <c r="C5308">
        <f t="shared" si="328"/>
        <v>7</v>
      </c>
      <c r="D5308">
        <f t="shared" si="329"/>
        <v>15</v>
      </c>
      <c r="E5308" t="str">
        <f t="shared" si="330"/>
        <v>1680943</v>
      </c>
      <c r="F5308" t="str">
        <f t="shared" si="331"/>
        <v>chrIII</v>
      </c>
    </row>
    <row r="5309" spans="1:6" ht="16" x14ac:dyDescent="0.2">
      <c r="A5309" s="1" t="s">
        <v>2402</v>
      </c>
      <c r="B5309" t="s">
        <v>2416</v>
      </c>
      <c r="C5309">
        <f t="shared" si="328"/>
        <v>7</v>
      </c>
      <c r="D5309">
        <f t="shared" si="329"/>
        <v>15</v>
      </c>
      <c r="E5309" t="str">
        <f t="shared" si="330"/>
        <v>1680943</v>
      </c>
      <c r="F5309" t="str">
        <f t="shared" si="331"/>
        <v>chrIII</v>
      </c>
    </row>
    <row r="5310" spans="1:6" ht="16" x14ac:dyDescent="0.2">
      <c r="A5310" s="1" t="s">
        <v>2402</v>
      </c>
      <c r="B5310" t="s">
        <v>2418</v>
      </c>
      <c r="C5310">
        <f t="shared" si="328"/>
        <v>7</v>
      </c>
      <c r="D5310">
        <f t="shared" si="329"/>
        <v>15</v>
      </c>
      <c r="E5310" t="str">
        <f t="shared" si="330"/>
        <v>1680943</v>
      </c>
      <c r="F5310" t="str">
        <f t="shared" si="331"/>
        <v>chrIII</v>
      </c>
    </row>
    <row r="5311" spans="1:6" ht="16" x14ac:dyDescent="0.2">
      <c r="A5311" s="1" t="s">
        <v>2402</v>
      </c>
      <c r="B5311" t="s">
        <v>2422</v>
      </c>
      <c r="C5311">
        <f t="shared" si="328"/>
        <v>7</v>
      </c>
      <c r="D5311">
        <f t="shared" si="329"/>
        <v>15</v>
      </c>
      <c r="E5311" t="str">
        <f t="shared" si="330"/>
        <v>1680943</v>
      </c>
      <c r="F5311" t="str">
        <f t="shared" si="331"/>
        <v>chrIII</v>
      </c>
    </row>
    <row r="5312" spans="1:6" ht="16" x14ac:dyDescent="0.2">
      <c r="A5312" s="1" t="s">
        <v>2402</v>
      </c>
      <c r="B5312" t="s">
        <v>2430</v>
      </c>
      <c r="C5312">
        <f t="shared" si="328"/>
        <v>7</v>
      </c>
      <c r="D5312">
        <f t="shared" si="329"/>
        <v>15</v>
      </c>
      <c r="E5312" t="str">
        <f t="shared" si="330"/>
        <v>1680943</v>
      </c>
      <c r="F5312" t="str">
        <f t="shared" si="331"/>
        <v>chrIII</v>
      </c>
    </row>
    <row r="5313" spans="1:6" ht="16" x14ac:dyDescent="0.2">
      <c r="A5313" s="1" t="s">
        <v>2403</v>
      </c>
      <c r="B5313" t="s">
        <v>2422</v>
      </c>
      <c r="C5313">
        <f t="shared" si="328"/>
        <v>7</v>
      </c>
      <c r="D5313">
        <f t="shared" si="329"/>
        <v>15</v>
      </c>
      <c r="E5313" t="str">
        <f t="shared" si="330"/>
        <v>1682200</v>
      </c>
      <c r="F5313" t="str">
        <f t="shared" si="331"/>
        <v>chrIII</v>
      </c>
    </row>
    <row r="5314" spans="1:6" ht="16" x14ac:dyDescent="0.2">
      <c r="A5314" s="1" t="s">
        <v>2404</v>
      </c>
      <c r="B5314" t="s">
        <v>2412</v>
      </c>
      <c r="C5314">
        <f t="shared" ref="C5314:C5377" si="332">FIND(":",A5314)</f>
        <v>7</v>
      </c>
      <c r="D5314">
        <f t="shared" ref="D5314:D5377" si="333">FIND("-",A5314)</f>
        <v>15</v>
      </c>
      <c r="E5314" t="str">
        <f t="shared" ref="E5314:E5377" si="334">MID(A5314,C5314+1,D5314-C5314-1)</f>
        <v>1785725</v>
      </c>
      <c r="F5314" t="str">
        <f t="shared" ref="F5314:F5377" si="335">MID(A5314,1,C5314-1)</f>
        <v>chrIII</v>
      </c>
    </row>
    <row r="5315" spans="1:6" ht="16" x14ac:dyDescent="0.2">
      <c r="A5315" s="1" t="s">
        <v>2404</v>
      </c>
      <c r="B5315" t="s">
        <v>2415</v>
      </c>
      <c r="C5315">
        <f t="shared" si="332"/>
        <v>7</v>
      </c>
      <c r="D5315">
        <f t="shared" si="333"/>
        <v>15</v>
      </c>
      <c r="E5315" t="str">
        <f t="shared" si="334"/>
        <v>1785725</v>
      </c>
      <c r="F5315" t="str">
        <f t="shared" si="335"/>
        <v>chrIII</v>
      </c>
    </row>
    <row r="5316" spans="1:6" ht="16" x14ac:dyDescent="0.2">
      <c r="A5316" s="1" t="s">
        <v>2404</v>
      </c>
      <c r="B5316" t="s">
        <v>2406</v>
      </c>
      <c r="C5316">
        <f t="shared" si="332"/>
        <v>7</v>
      </c>
      <c r="D5316">
        <f t="shared" si="333"/>
        <v>15</v>
      </c>
      <c r="E5316" t="str">
        <f t="shared" si="334"/>
        <v>1785725</v>
      </c>
      <c r="F5316" t="str">
        <f t="shared" si="335"/>
        <v>chrIII</v>
      </c>
    </row>
    <row r="5317" spans="1:6" ht="16" x14ac:dyDescent="0.2">
      <c r="A5317" s="1" t="s">
        <v>2404</v>
      </c>
      <c r="B5317" t="s">
        <v>2416</v>
      </c>
      <c r="C5317">
        <f t="shared" si="332"/>
        <v>7</v>
      </c>
      <c r="D5317">
        <f t="shared" si="333"/>
        <v>15</v>
      </c>
      <c r="E5317" t="str">
        <f t="shared" si="334"/>
        <v>1785725</v>
      </c>
      <c r="F5317" t="str">
        <f t="shared" si="335"/>
        <v>chrIII</v>
      </c>
    </row>
    <row r="5318" spans="1:6" ht="16" x14ac:dyDescent="0.2">
      <c r="A5318" s="1" t="s">
        <v>2404</v>
      </c>
      <c r="B5318" t="s">
        <v>2419</v>
      </c>
      <c r="C5318">
        <f t="shared" si="332"/>
        <v>7</v>
      </c>
      <c r="D5318">
        <f t="shared" si="333"/>
        <v>15</v>
      </c>
      <c r="E5318" t="str">
        <f t="shared" si="334"/>
        <v>1785725</v>
      </c>
      <c r="F5318" t="str">
        <f t="shared" si="335"/>
        <v>chrIII</v>
      </c>
    </row>
    <row r="5319" spans="1:6" ht="16" x14ac:dyDescent="0.2">
      <c r="A5319" s="1" t="s">
        <v>2404</v>
      </c>
      <c r="B5319" t="s">
        <v>2422</v>
      </c>
      <c r="C5319">
        <f t="shared" si="332"/>
        <v>7</v>
      </c>
      <c r="D5319">
        <f t="shared" si="333"/>
        <v>15</v>
      </c>
      <c r="E5319" t="str">
        <f t="shared" si="334"/>
        <v>1785725</v>
      </c>
      <c r="F5319" t="str">
        <f t="shared" si="335"/>
        <v>chrIII</v>
      </c>
    </row>
    <row r="5320" spans="1:6" ht="16" x14ac:dyDescent="0.2">
      <c r="A5320" s="1" t="s">
        <v>2405</v>
      </c>
      <c r="B5320" t="s">
        <v>2411</v>
      </c>
      <c r="C5320">
        <f t="shared" si="332"/>
        <v>7</v>
      </c>
      <c r="D5320">
        <f t="shared" si="333"/>
        <v>15</v>
      </c>
      <c r="E5320" t="str">
        <f t="shared" si="334"/>
        <v>1818169</v>
      </c>
      <c r="F5320" t="str">
        <f t="shared" si="335"/>
        <v>chrIII</v>
      </c>
    </row>
    <row r="5321" spans="1:6" ht="16" x14ac:dyDescent="0.2">
      <c r="A5321" s="1" t="s">
        <v>2405</v>
      </c>
      <c r="B5321" t="s">
        <v>2408</v>
      </c>
      <c r="C5321">
        <f t="shared" si="332"/>
        <v>7</v>
      </c>
      <c r="D5321">
        <f t="shared" si="333"/>
        <v>15</v>
      </c>
      <c r="E5321" t="str">
        <f t="shared" si="334"/>
        <v>1818169</v>
      </c>
      <c r="F5321" t="str">
        <f t="shared" si="335"/>
        <v>chrIII</v>
      </c>
    </row>
    <row r="5322" spans="1:6" ht="16" x14ac:dyDescent="0.2">
      <c r="A5322" s="1" t="s">
        <v>2405</v>
      </c>
      <c r="B5322" t="s">
        <v>2416</v>
      </c>
      <c r="C5322">
        <f t="shared" si="332"/>
        <v>7</v>
      </c>
      <c r="D5322">
        <f t="shared" si="333"/>
        <v>15</v>
      </c>
      <c r="E5322" t="str">
        <f t="shared" si="334"/>
        <v>1818169</v>
      </c>
      <c r="F5322" t="str">
        <f t="shared" si="335"/>
        <v>chrIII</v>
      </c>
    </row>
    <row r="5323" spans="1:6" ht="16" x14ac:dyDescent="0.2">
      <c r="A5323" s="1" t="s">
        <v>2406</v>
      </c>
      <c r="B5323" t="s">
        <v>2411</v>
      </c>
      <c r="C5323">
        <f t="shared" si="332"/>
        <v>7</v>
      </c>
      <c r="D5323">
        <f t="shared" si="333"/>
        <v>15</v>
      </c>
      <c r="E5323" t="str">
        <f t="shared" si="334"/>
        <v>1818981</v>
      </c>
      <c r="F5323" t="str">
        <f t="shared" si="335"/>
        <v>chrIII</v>
      </c>
    </row>
    <row r="5324" spans="1:6" ht="16" x14ac:dyDescent="0.2">
      <c r="A5324" s="1" t="s">
        <v>2406</v>
      </c>
      <c r="B5324" t="s">
        <v>2412</v>
      </c>
      <c r="C5324">
        <f t="shared" si="332"/>
        <v>7</v>
      </c>
      <c r="D5324">
        <f t="shared" si="333"/>
        <v>15</v>
      </c>
      <c r="E5324" t="str">
        <f t="shared" si="334"/>
        <v>1818981</v>
      </c>
      <c r="F5324" t="str">
        <f t="shared" si="335"/>
        <v>chrIII</v>
      </c>
    </row>
    <row r="5325" spans="1:6" ht="16" x14ac:dyDescent="0.2">
      <c r="A5325" s="1" t="s">
        <v>2406</v>
      </c>
      <c r="B5325" t="s">
        <v>2414</v>
      </c>
      <c r="C5325">
        <f t="shared" si="332"/>
        <v>7</v>
      </c>
      <c r="D5325">
        <f t="shared" si="333"/>
        <v>15</v>
      </c>
      <c r="E5325" t="str">
        <f t="shared" si="334"/>
        <v>1818981</v>
      </c>
      <c r="F5325" t="str">
        <f t="shared" si="335"/>
        <v>chrIII</v>
      </c>
    </row>
    <row r="5326" spans="1:6" ht="16" x14ac:dyDescent="0.2">
      <c r="A5326" s="1" t="s">
        <v>2406</v>
      </c>
      <c r="B5326" t="s">
        <v>2415</v>
      </c>
      <c r="C5326">
        <f t="shared" si="332"/>
        <v>7</v>
      </c>
      <c r="D5326">
        <f t="shared" si="333"/>
        <v>15</v>
      </c>
      <c r="E5326" t="str">
        <f t="shared" si="334"/>
        <v>1818981</v>
      </c>
      <c r="F5326" t="str">
        <f t="shared" si="335"/>
        <v>chrIII</v>
      </c>
    </row>
    <row r="5327" spans="1:6" ht="16" x14ac:dyDescent="0.2">
      <c r="A5327" s="1" t="s">
        <v>2406</v>
      </c>
      <c r="B5327" t="s">
        <v>2407</v>
      </c>
      <c r="C5327">
        <f t="shared" si="332"/>
        <v>7</v>
      </c>
      <c r="D5327">
        <f t="shared" si="333"/>
        <v>15</v>
      </c>
      <c r="E5327" t="str">
        <f t="shared" si="334"/>
        <v>1818981</v>
      </c>
      <c r="F5327" t="str">
        <f t="shared" si="335"/>
        <v>chrIII</v>
      </c>
    </row>
    <row r="5328" spans="1:6" ht="16" x14ac:dyDescent="0.2">
      <c r="A5328" s="1" t="s">
        <v>2406</v>
      </c>
      <c r="B5328" t="s">
        <v>2416</v>
      </c>
      <c r="C5328">
        <f t="shared" si="332"/>
        <v>7</v>
      </c>
      <c r="D5328">
        <f t="shared" si="333"/>
        <v>15</v>
      </c>
      <c r="E5328" t="str">
        <f t="shared" si="334"/>
        <v>1818981</v>
      </c>
      <c r="F5328" t="str">
        <f t="shared" si="335"/>
        <v>chrIII</v>
      </c>
    </row>
    <row r="5329" spans="1:6" ht="16" x14ac:dyDescent="0.2">
      <c r="A5329" s="1" t="s">
        <v>2406</v>
      </c>
      <c r="B5329" t="s">
        <v>2422</v>
      </c>
      <c r="C5329">
        <f t="shared" si="332"/>
        <v>7</v>
      </c>
      <c r="D5329">
        <f t="shared" si="333"/>
        <v>15</v>
      </c>
      <c r="E5329" t="str">
        <f t="shared" si="334"/>
        <v>1818981</v>
      </c>
      <c r="F5329" t="str">
        <f t="shared" si="335"/>
        <v>chrIII</v>
      </c>
    </row>
    <row r="5330" spans="1:6" ht="16" x14ac:dyDescent="0.2">
      <c r="A5330" s="1" t="s">
        <v>2407</v>
      </c>
      <c r="B5330" t="s">
        <v>2413</v>
      </c>
      <c r="C5330">
        <f t="shared" si="332"/>
        <v>7</v>
      </c>
      <c r="D5330">
        <f t="shared" si="333"/>
        <v>15</v>
      </c>
      <c r="E5330" t="str">
        <f t="shared" si="334"/>
        <v>1823868</v>
      </c>
      <c r="F5330" t="str">
        <f t="shared" si="335"/>
        <v>chrIII</v>
      </c>
    </row>
    <row r="5331" spans="1:6" ht="16" x14ac:dyDescent="0.2">
      <c r="A5331" s="1" t="s">
        <v>2408</v>
      </c>
      <c r="B5331" t="s">
        <v>8206</v>
      </c>
      <c r="C5331">
        <f t="shared" si="332"/>
        <v>7</v>
      </c>
      <c r="D5331">
        <f t="shared" si="333"/>
        <v>15</v>
      </c>
      <c r="E5331" t="str">
        <f t="shared" si="334"/>
        <v>1853945</v>
      </c>
      <c r="F5331" t="str">
        <f t="shared" si="335"/>
        <v>chrIII</v>
      </c>
    </row>
    <row r="5332" spans="1:6" ht="16" x14ac:dyDescent="0.2">
      <c r="A5332" s="1" t="s">
        <v>2408</v>
      </c>
      <c r="B5332" t="s">
        <v>2415</v>
      </c>
      <c r="C5332">
        <f t="shared" si="332"/>
        <v>7</v>
      </c>
      <c r="D5332">
        <f t="shared" si="333"/>
        <v>15</v>
      </c>
      <c r="E5332" t="str">
        <f t="shared" si="334"/>
        <v>1853945</v>
      </c>
      <c r="F5332" t="str">
        <f t="shared" si="335"/>
        <v>chrIII</v>
      </c>
    </row>
    <row r="5333" spans="1:6" ht="16" x14ac:dyDescent="0.2">
      <c r="A5333" s="1" t="s">
        <v>2409</v>
      </c>
      <c r="B5333" t="s">
        <v>2413</v>
      </c>
      <c r="C5333">
        <f t="shared" si="332"/>
        <v>7</v>
      </c>
      <c r="D5333">
        <f t="shared" si="333"/>
        <v>15</v>
      </c>
      <c r="E5333" t="str">
        <f t="shared" si="334"/>
        <v>1859477</v>
      </c>
      <c r="F5333" t="str">
        <f t="shared" si="335"/>
        <v>chrIII</v>
      </c>
    </row>
    <row r="5334" spans="1:6" ht="16" x14ac:dyDescent="0.2">
      <c r="A5334" s="1" t="s">
        <v>2410</v>
      </c>
      <c r="B5334" t="s">
        <v>2413</v>
      </c>
      <c r="C5334">
        <f t="shared" si="332"/>
        <v>7</v>
      </c>
      <c r="D5334">
        <f t="shared" si="333"/>
        <v>15</v>
      </c>
      <c r="E5334" t="str">
        <f t="shared" si="334"/>
        <v>1905544</v>
      </c>
      <c r="F5334" t="str">
        <f t="shared" si="335"/>
        <v>chrIII</v>
      </c>
    </row>
    <row r="5335" spans="1:6" ht="16" x14ac:dyDescent="0.2">
      <c r="A5335" s="1" t="s">
        <v>2410</v>
      </c>
      <c r="B5335" t="s">
        <v>2417</v>
      </c>
      <c r="C5335">
        <f t="shared" si="332"/>
        <v>7</v>
      </c>
      <c r="D5335">
        <f t="shared" si="333"/>
        <v>15</v>
      </c>
      <c r="E5335" t="str">
        <f t="shared" si="334"/>
        <v>1905544</v>
      </c>
      <c r="F5335" t="str">
        <f t="shared" si="335"/>
        <v>chrIII</v>
      </c>
    </row>
    <row r="5336" spans="1:6" ht="16" x14ac:dyDescent="0.2">
      <c r="A5336" s="1" t="s">
        <v>2410</v>
      </c>
      <c r="B5336" t="s">
        <v>2422</v>
      </c>
      <c r="C5336">
        <f t="shared" si="332"/>
        <v>7</v>
      </c>
      <c r="D5336">
        <f t="shared" si="333"/>
        <v>15</v>
      </c>
      <c r="E5336" t="str">
        <f t="shared" si="334"/>
        <v>1905544</v>
      </c>
      <c r="F5336" t="str">
        <f t="shared" si="335"/>
        <v>chrIII</v>
      </c>
    </row>
    <row r="5337" spans="1:6" ht="16" x14ac:dyDescent="0.2">
      <c r="A5337" s="1" t="s">
        <v>2411</v>
      </c>
      <c r="B5337" t="s">
        <v>2413</v>
      </c>
      <c r="C5337">
        <f t="shared" si="332"/>
        <v>7</v>
      </c>
      <c r="D5337">
        <f t="shared" si="333"/>
        <v>15</v>
      </c>
      <c r="E5337" t="str">
        <f t="shared" si="334"/>
        <v>1920845</v>
      </c>
      <c r="F5337" t="str">
        <f t="shared" si="335"/>
        <v>chrIII</v>
      </c>
    </row>
    <row r="5338" spans="1:6" ht="16" x14ac:dyDescent="0.2">
      <c r="A5338" s="1" t="s">
        <v>2411</v>
      </c>
      <c r="B5338" t="s">
        <v>2415</v>
      </c>
      <c r="C5338">
        <f t="shared" si="332"/>
        <v>7</v>
      </c>
      <c r="D5338">
        <f t="shared" si="333"/>
        <v>15</v>
      </c>
      <c r="E5338" t="str">
        <f t="shared" si="334"/>
        <v>1920845</v>
      </c>
      <c r="F5338" t="str">
        <f t="shared" si="335"/>
        <v>chrIII</v>
      </c>
    </row>
    <row r="5339" spans="1:6" ht="16" x14ac:dyDescent="0.2">
      <c r="A5339" s="1" t="s">
        <v>2411</v>
      </c>
      <c r="B5339" t="s">
        <v>2426</v>
      </c>
      <c r="C5339">
        <f t="shared" si="332"/>
        <v>7</v>
      </c>
      <c r="D5339">
        <f t="shared" si="333"/>
        <v>15</v>
      </c>
      <c r="E5339" t="str">
        <f t="shared" si="334"/>
        <v>1920845</v>
      </c>
      <c r="F5339" t="str">
        <f t="shared" si="335"/>
        <v>chrIII</v>
      </c>
    </row>
    <row r="5340" spans="1:6" ht="16" x14ac:dyDescent="0.2">
      <c r="A5340" s="1" t="s">
        <v>2411</v>
      </c>
      <c r="B5340" t="s">
        <v>2416</v>
      </c>
      <c r="C5340">
        <f t="shared" si="332"/>
        <v>7</v>
      </c>
      <c r="D5340">
        <f t="shared" si="333"/>
        <v>15</v>
      </c>
      <c r="E5340" t="str">
        <f t="shared" si="334"/>
        <v>1920845</v>
      </c>
      <c r="F5340" t="str">
        <f t="shared" si="335"/>
        <v>chrIII</v>
      </c>
    </row>
    <row r="5341" spans="1:6" ht="16" x14ac:dyDescent="0.2">
      <c r="A5341" s="1" t="s">
        <v>2411</v>
      </c>
      <c r="B5341" t="s">
        <v>8207</v>
      </c>
      <c r="C5341">
        <f t="shared" si="332"/>
        <v>7</v>
      </c>
      <c r="D5341">
        <f t="shared" si="333"/>
        <v>15</v>
      </c>
      <c r="E5341" t="str">
        <f t="shared" si="334"/>
        <v>1920845</v>
      </c>
      <c r="F5341" t="str">
        <f t="shared" si="335"/>
        <v>chrIII</v>
      </c>
    </row>
    <row r="5342" spans="1:6" ht="16" x14ac:dyDescent="0.2">
      <c r="A5342" s="1" t="s">
        <v>2411</v>
      </c>
      <c r="B5342" t="s">
        <v>2417</v>
      </c>
      <c r="C5342">
        <f t="shared" si="332"/>
        <v>7</v>
      </c>
      <c r="D5342">
        <f t="shared" si="333"/>
        <v>15</v>
      </c>
      <c r="E5342" t="str">
        <f t="shared" si="334"/>
        <v>1920845</v>
      </c>
      <c r="F5342" t="str">
        <f t="shared" si="335"/>
        <v>chrIII</v>
      </c>
    </row>
    <row r="5343" spans="1:6" ht="16" x14ac:dyDescent="0.2">
      <c r="A5343" s="1" t="s">
        <v>2411</v>
      </c>
      <c r="B5343" t="s">
        <v>2418</v>
      </c>
      <c r="C5343">
        <f t="shared" si="332"/>
        <v>7</v>
      </c>
      <c r="D5343">
        <f t="shared" si="333"/>
        <v>15</v>
      </c>
      <c r="E5343" t="str">
        <f t="shared" si="334"/>
        <v>1920845</v>
      </c>
      <c r="F5343" t="str">
        <f t="shared" si="335"/>
        <v>chrIII</v>
      </c>
    </row>
    <row r="5344" spans="1:6" ht="16" x14ac:dyDescent="0.2">
      <c r="A5344" s="1" t="s">
        <v>2411</v>
      </c>
      <c r="B5344" t="s">
        <v>2430</v>
      </c>
      <c r="C5344">
        <f t="shared" si="332"/>
        <v>7</v>
      </c>
      <c r="D5344">
        <f t="shared" si="333"/>
        <v>15</v>
      </c>
      <c r="E5344" t="str">
        <f t="shared" si="334"/>
        <v>1920845</v>
      </c>
      <c r="F5344" t="str">
        <f t="shared" si="335"/>
        <v>chrIII</v>
      </c>
    </row>
    <row r="5345" spans="1:6" ht="16" x14ac:dyDescent="0.2">
      <c r="A5345" s="1" t="s">
        <v>2412</v>
      </c>
      <c r="B5345" t="s">
        <v>2413</v>
      </c>
      <c r="C5345">
        <f t="shared" si="332"/>
        <v>7</v>
      </c>
      <c r="D5345">
        <f t="shared" si="333"/>
        <v>15</v>
      </c>
      <c r="E5345" t="str">
        <f t="shared" si="334"/>
        <v>1921241</v>
      </c>
      <c r="F5345" t="str">
        <f t="shared" si="335"/>
        <v>chrIII</v>
      </c>
    </row>
    <row r="5346" spans="1:6" ht="16" x14ac:dyDescent="0.2">
      <c r="A5346" s="1" t="s">
        <v>2412</v>
      </c>
      <c r="B5346" t="s">
        <v>2414</v>
      </c>
      <c r="C5346">
        <f t="shared" si="332"/>
        <v>7</v>
      </c>
      <c r="D5346">
        <f t="shared" si="333"/>
        <v>15</v>
      </c>
      <c r="E5346" t="str">
        <f t="shared" si="334"/>
        <v>1921241</v>
      </c>
      <c r="F5346" t="str">
        <f t="shared" si="335"/>
        <v>chrIII</v>
      </c>
    </row>
    <row r="5347" spans="1:6" ht="16" x14ac:dyDescent="0.2">
      <c r="A5347" s="1" t="s">
        <v>2412</v>
      </c>
      <c r="B5347" t="s">
        <v>2415</v>
      </c>
      <c r="C5347">
        <f t="shared" si="332"/>
        <v>7</v>
      </c>
      <c r="D5347">
        <f t="shared" si="333"/>
        <v>15</v>
      </c>
      <c r="E5347" t="str">
        <f t="shared" si="334"/>
        <v>1921241</v>
      </c>
      <c r="F5347" t="str">
        <f t="shared" si="335"/>
        <v>chrIII</v>
      </c>
    </row>
    <row r="5348" spans="1:6" ht="16" x14ac:dyDescent="0.2">
      <c r="A5348" s="1" t="s">
        <v>2412</v>
      </c>
      <c r="B5348" t="s">
        <v>8208</v>
      </c>
      <c r="C5348">
        <f t="shared" si="332"/>
        <v>7</v>
      </c>
      <c r="D5348">
        <f t="shared" si="333"/>
        <v>15</v>
      </c>
      <c r="E5348" t="str">
        <f t="shared" si="334"/>
        <v>1921241</v>
      </c>
      <c r="F5348" t="str">
        <f t="shared" si="335"/>
        <v>chrIII</v>
      </c>
    </row>
    <row r="5349" spans="1:6" ht="16" x14ac:dyDescent="0.2">
      <c r="A5349" s="1" t="s">
        <v>2412</v>
      </c>
      <c r="B5349" t="s">
        <v>2416</v>
      </c>
      <c r="C5349">
        <f t="shared" si="332"/>
        <v>7</v>
      </c>
      <c r="D5349">
        <f t="shared" si="333"/>
        <v>15</v>
      </c>
      <c r="E5349" t="str">
        <f t="shared" si="334"/>
        <v>1921241</v>
      </c>
      <c r="F5349" t="str">
        <f t="shared" si="335"/>
        <v>chrIII</v>
      </c>
    </row>
    <row r="5350" spans="1:6" ht="16" x14ac:dyDescent="0.2">
      <c r="A5350" s="1" t="s">
        <v>2412</v>
      </c>
      <c r="B5350" t="s">
        <v>2417</v>
      </c>
      <c r="C5350">
        <f t="shared" si="332"/>
        <v>7</v>
      </c>
      <c r="D5350">
        <f t="shared" si="333"/>
        <v>15</v>
      </c>
      <c r="E5350" t="str">
        <f t="shared" si="334"/>
        <v>1921241</v>
      </c>
      <c r="F5350" t="str">
        <f t="shared" si="335"/>
        <v>chrIII</v>
      </c>
    </row>
    <row r="5351" spans="1:6" ht="16" x14ac:dyDescent="0.2">
      <c r="A5351" s="1" t="s">
        <v>2412</v>
      </c>
      <c r="B5351" t="s">
        <v>2418</v>
      </c>
      <c r="C5351">
        <f t="shared" si="332"/>
        <v>7</v>
      </c>
      <c r="D5351">
        <f t="shared" si="333"/>
        <v>15</v>
      </c>
      <c r="E5351" t="str">
        <f t="shared" si="334"/>
        <v>1921241</v>
      </c>
      <c r="F5351" t="str">
        <f t="shared" si="335"/>
        <v>chrIII</v>
      </c>
    </row>
    <row r="5352" spans="1:6" ht="16" x14ac:dyDescent="0.2">
      <c r="A5352" s="1" t="s">
        <v>2412</v>
      </c>
      <c r="B5352" t="s">
        <v>2419</v>
      </c>
      <c r="C5352">
        <f t="shared" si="332"/>
        <v>7</v>
      </c>
      <c r="D5352">
        <f t="shared" si="333"/>
        <v>15</v>
      </c>
      <c r="E5352" t="str">
        <f t="shared" si="334"/>
        <v>1921241</v>
      </c>
      <c r="F5352" t="str">
        <f t="shared" si="335"/>
        <v>chrIII</v>
      </c>
    </row>
    <row r="5353" spans="1:6" ht="16" x14ac:dyDescent="0.2">
      <c r="A5353" s="1" t="s">
        <v>2412</v>
      </c>
      <c r="B5353" t="s">
        <v>2422</v>
      </c>
      <c r="C5353">
        <f t="shared" si="332"/>
        <v>7</v>
      </c>
      <c r="D5353">
        <f t="shared" si="333"/>
        <v>15</v>
      </c>
      <c r="E5353" t="str">
        <f t="shared" si="334"/>
        <v>1921241</v>
      </c>
      <c r="F5353" t="str">
        <f t="shared" si="335"/>
        <v>chrIII</v>
      </c>
    </row>
    <row r="5354" spans="1:6" ht="16" x14ac:dyDescent="0.2">
      <c r="A5354" s="1" t="s">
        <v>2412</v>
      </c>
      <c r="B5354" t="s">
        <v>2430</v>
      </c>
      <c r="C5354">
        <f t="shared" si="332"/>
        <v>7</v>
      </c>
      <c r="D5354">
        <f t="shared" si="333"/>
        <v>15</v>
      </c>
      <c r="E5354" t="str">
        <f t="shared" si="334"/>
        <v>1921241</v>
      </c>
      <c r="F5354" t="str">
        <f t="shared" si="335"/>
        <v>chrIII</v>
      </c>
    </row>
    <row r="5355" spans="1:6" ht="16" x14ac:dyDescent="0.2">
      <c r="A5355" s="1" t="s">
        <v>2413</v>
      </c>
      <c r="B5355" t="s">
        <v>2415</v>
      </c>
      <c r="C5355">
        <f t="shared" si="332"/>
        <v>7</v>
      </c>
      <c r="D5355">
        <f t="shared" si="333"/>
        <v>15</v>
      </c>
      <c r="E5355" t="str">
        <f t="shared" si="334"/>
        <v>1923462</v>
      </c>
      <c r="F5355" t="str">
        <f t="shared" si="335"/>
        <v>chrIII</v>
      </c>
    </row>
    <row r="5356" spans="1:6" ht="16" x14ac:dyDescent="0.2">
      <c r="A5356" s="1" t="s">
        <v>2413</v>
      </c>
      <c r="B5356" t="s">
        <v>2416</v>
      </c>
      <c r="C5356">
        <f t="shared" si="332"/>
        <v>7</v>
      </c>
      <c r="D5356">
        <f t="shared" si="333"/>
        <v>15</v>
      </c>
      <c r="E5356" t="str">
        <f t="shared" si="334"/>
        <v>1923462</v>
      </c>
      <c r="F5356" t="str">
        <f t="shared" si="335"/>
        <v>chrIII</v>
      </c>
    </row>
    <row r="5357" spans="1:6" ht="16" x14ac:dyDescent="0.2">
      <c r="A5357" s="1" t="s">
        <v>2413</v>
      </c>
      <c r="B5357" t="s">
        <v>2418</v>
      </c>
      <c r="C5357">
        <f t="shared" si="332"/>
        <v>7</v>
      </c>
      <c r="D5357">
        <f t="shared" si="333"/>
        <v>15</v>
      </c>
      <c r="E5357" t="str">
        <f t="shared" si="334"/>
        <v>1923462</v>
      </c>
      <c r="F5357" t="str">
        <f t="shared" si="335"/>
        <v>chrIII</v>
      </c>
    </row>
    <row r="5358" spans="1:6" ht="16" x14ac:dyDescent="0.2">
      <c r="A5358" s="1" t="s">
        <v>2413</v>
      </c>
      <c r="B5358" t="s">
        <v>2422</v>
      </c>
      <c r="C5358">
        <f t="shared" si="332"/>
        <v>7</v>
      </c>
      <c r="D5358">
        <f t="shared" si="333"/>
        <v>15</v>
      </c>
      <c r="E5358" t="str">
        <f t="shared" si="334"/>
        <v>1923462</v>
      </c>
      <c r="F5358" t="str">
        <f t="shared" si="335"/>
        <v>chrIII</v>
      </c>
    </row>
    <row r="5359" spans="1:6" ht="16" x14ac:dyDescent="0.2">
      <c r="A5359" s="1" t="s">
        <v>2413</v>
      </c>
      <c r="B5359" t="s">
        <v>2430</v>
      </c>
      <c r="C5359">
        <f t="shared" si="332"/>
        <v>7</v>
      </c>
      <c r="D5359">
        <f t="shared" si="333"/>
        <v>15</v>
      </c>
      <c r="E5359" t="str">
        <f t="shared" si="334"/>
        <v>1923462</v>
      </c>
      <c r="F5359" t="str">
        <f t="shared" si="335"/>
        <v>chrIII</v>
      </c>
    </row>
    <row r="5360" spans="1:6" ht="16" x14ac:dyDescent="0.2">
      <c r="A5360" s="1" t="s">
        <v>2414</v>
      </c>
      <c r="B5360" t="s">
        <v>2415</v>
      </c>
      <c r="C5360">
        <f t="shared" si="332"/>
        <v>7</v>
      </c>
      <c r="D5360">
        <f t="shared" si="333"/>
        <v>15</v>
      </c>
      <c r="E5360" t="str">
        <f t="shared" si="334"/>
        <v>1923916</v>
      </c>
      <c r="F5360" t="str">
        <f t="shared" si="335"/>
        <v>chrIII</v>
      </c>
    </row>
    <row r="5361" spans="1:6" ht="16" x14ac:dyDescent="0.2">
      <c r="A5361" s="1" t="s">
        <v>2415</v>
      </c>
      <c r="B5361" t="s">
        <v>2425</v>
      </c>
      <c r="C5361">
        <f t="shared" si="332"/>
        <v>7</v>
      </c>
      <c r="D5361">
        <f t="shared" si="333"/>
        <v>15</v>
      </c>
      <c r="E5361" t="str">
        <f t="shared" si="334"/>
        <v>1925054</v>
      </c>
      <c r="F5361" t="str">
        <f t="shared" si="335"/>
        <v>chrIII</v>
      </c>
    </row>
    <row r="5362" spans="1:6" ht="16" x14ac:dyDescent="0.2">
      <c r="A5362" s="1" t="s">
        <v>2415</v>
      </c>
      <c r="B5362" t="s">
        <v>2416</v>
      </c>
      <c r="C5362">
        <f t="shared" si="332"/>
        <v>7</v>
      </c>
      <c r="D5362">
        <f t="shared" si="333"/>
        <v>15</v>
      </c>
      <c r="E5362" t="str">
        <f t="shared" si="334"/>
        <v>1925054</v>
      </c>
      <c r="F5362" t="str">
        <f t="shared" si="335"/>
        <v>chrIII</v>
      </c>
    </row>
    <row r="5363" spans="1:6" ht="16" x14ac:dyDescent="0.2">
      <c r="A5363" s="1" t="s">
        <v>2415</v>
      </c>
      <c r="B5363" t="s">
        <v>2418</v>
      </c>
      <c r="C5363">
        <f t="shared" si="332"/>
        <v>7</v>
      </c>
      <c r="D5363">
        <f t="shared" si="333"/>
        <v>15</v>
      </c>
      <c r="E5363" t="str">
        <f t="shared" si="334"/>
        <v>1925054</v>
      </c>
      <c r="F5363" t="str">
        <f t="shared" si="335"/>
        <v>chrIII</v>
      </c>
    </row>
    <row r="5364" spans="1:6" ht="16" x14ac:dyDescent="0.2">
      <c r="A5364" s="1" t="s">
        <v>2415</v>
      </c>
      <c r="B5364" t="s">
        <v>2422</v>
      </c>
      <c r="C5364">
        <f t="shared" si="332"/>
        <v>7</v>
      </c>
      <c r="D5364">
        <f t="shared" si="333"/>
        <v>15</v>
      </c>
      <c r="E5364" t="str">
        <f t="shared" si="334"/>
        <v>1925054</v>
      </c>
      <c r="F5364" t="str">
        <f t="shared" si="335"/>
        <v>chrIII</v>
      </c>
    </row>
    <row r="5365" spans="1:6" ht="16" x14ac:dyDescent="0.2">
      <c r="A5365" s="1" t="s">
        <v>2415</v>
      </c>
      <c r="B5365" t="s">
        <v>2424</v>
      </c>
      <c r="C5365">
        <f t="shared" si="332"/>
        <v>7</v>
      </c>
      <c r="D5365">
        <f t="shared" si="333"/>
        <v>15</v>
      </c>
      <c r="E5365" t="str">
        <f t="shared" si="334"/>
        <v>1925054</v>
      </c>
      <c r="F5365" t="str">
        <f t="shared" si="335"/>
        <v>chrIII</v>
      </c>
    </row>
    <row r="5366" spans="1:6" ht="16" x14ac:dyDescent="0.2">
      <c r="A5366" s="1" t="s">
        <v>2415</v>
      </c>
      <c r="B5366" t="s">
        <v>2430</v>
      </c>
      <c r="C5366">
        <f t="shared" si="332"/>
        <v>7</v>
      </c>
      <c r="D5366">
        <f t="shared" si="333"/>
        <v>15</v>
      </c>
      <c r="E5366" t="str">
        <f t="shared" si="334"/>
        <v>1925054</v>
      </c>
      <c r="F5366" t="str">
        <f t="shared" si="335"/>
        <v>chrIII</v>
      </c>
    </row>
    <row r="5367" spans="1:6" ht="16" x14ac:dyDescent="0.2">
      <c r="A5367" s="1" t="s">
        <v>2415</v>
      </c>
      <c r="B5367" t="s">
        <v>2438</v>
      </c>
      <c r="C5367">
        <f t="shared" si="332"/>
        <v>7</v>
      </c>
      <c r="D5367">
        <f t="shared" si="333"/>
        <v>15</v>
      </c>
      <c r="E5367" t="str">
        <f t="shared" si="334"/>
        <v>1925054</v>
      </c>
      <c r="F5367" t="str">
        <f t="shared" si="335"/>
        <v>chrIII</v>
      </c>
    </row>
    <row r="5368" spans="1:6" ht="16" x14ac:dyDescent="0.2">
      <c r="A5368" s="1" t="s">
        <v>2416</v>
      </c>
      <c r="B5368" t="s">
        <v>2425</v>
      </c>
      <c r="C5368">
        <f t="shared" si="332"/>
        <v>7</v>
      </c>
      <c r="D5368">
        <f t="shared" si="333"/>
        <v>15</v>
      </c>
      <c r="E5368" t="str">
        <f t="shared" si="334"/>
        <v>1926401</v>
      </c>
      <c r="F5368" t="str">
        <f t="shared" si="335"/>
        <v>chrIII</v>
      </c>
    </row>
    <row r="5369" spans="1:6" ht="16" x14ac:dyDescent="0.2">
      <c r="A5369" s="1" t="s">
        <v>2416</v>
      </c>
      <c r="B5369" t="s">
        <v>8207</v>
      </c>
      <c r="C5369">
        <f t="shared" si="332"/>
        <v>7</v>
      </c>
      <c r="D5369">
        <f t="shared" si="333"/>
        <v>15</v>
      </c>
      <c r="E5369" t="str">
        <f t="shared" si="334"/>
        <v>1926401</v>
      </c>
      <c r="F5369" t="str">
        <f t="shared" si="335"/>
        <v>chrIII</v>
      </c>
    </row>
    <row r="5370" spans="1:6" ht="16" x14ac:dyDescent="0.2">
      <c r="A5370" s="1" t="s">
        <v>2416</v>
      </c>
      <c r="B5370" t="s">
        <v>2417</v>
      </c>
      <c r="C5370">
        <f t="shared" si="332"/>
        <v>7</v>
      </c>
      <c r="D5370">
        <f t="shared" si="333"/>
        <v>15</v>
      </c>
      <c r="E5370" t="str">
        <f t="shared" si="334"/>
        <v>1926401</v>
      </c>
      <c r="F5370" t="str">
        <f t="shared" si="335"/>
        <v>chrIII</v>
      </c>
    </row>
    <row r="5371" spans="1:6" ht="16" x14ac:dyDescent="0.2">
      <c r="A5371" s="1" t="s">
        <v>2416</v>
      </c>
      <c r="B5371" t="s">
        <v>2422</v>
      </c>
      <c r="C5371">
        <f t="shared" si="332"/>
        <v>7</v>
      </c>
      <c r="D5371">
        <f t="shared" si="333"/>
        <v>15</v>
      </c>
      <c r="E5371" t="str">
        <f t="shared" si="334"/>
        <v>1926401</v>
      </c>
      <c r="F5371" t="str">
        <f t="shared" si="335"/>
        <v>chrIII</v>
      </c>
    </row>
    <row r="5372" spans="1:6" ht="16" x14ac:dyDescent="0.2">
      <c r="A5372" s="1" t="s">
        <v>2416</v>
      </c>
      <c r="B5372" t="s">
        <v>2430</v>
      </c>
      <c r="C5372">
        <f t="shared" si="332"/>
        <v>7</v>
      </c>
      <c r="D5372">
        <f t="shared" si="333"/>
        <v>15</v>
      </c>
      <c r="E5372" t="str">
        <f t="shared" si="334"/>
        <v>1926401</v>
      </c>
      <c r="F5372" t="str">
        <f t="shared" si="335"/>
        <v>chrIII</v>
      </c>
    </row>
    <row r="5373" spans="1:6" ht="16" x14ac:dyDescent="0.2">
      <c r="A5373" s="1" t="s">
        <v>2416</v>
      </c>
      <c r="B5373" t="s">
        <v>2438</v>
      </c>
      <c r="C5373">
        <f t="shared" si="332"/>
        <v>7</v>
      </c>
      <c r="D5373">
        <f t="shared" si="333"/>
        <v>15</v>
      </c>
      <c r="E5373" t="str">
        <f t="shared" si="334"/>
        <v>1926401</v>
      </c>
      <c r="F5373" t="str">
        <f t="shared" si="335"/>
        <v>chrIII</v>
      </c>
    </row>
    <row r="5374" spans="1:6" ht="16" x14ac:dyDescent="0.2">
      <c r="A5374" s="1" t="s">
        <v>2417</v>
      </c>
      <c r="B5374" t="s">
        <v>2422</v>
      </c>
      <c r="C5374">
        <f t="shared" si="332"/>
        <v>7</v>
      </c>
      <c r="D5374">
        <f t="shared" si="333"/>
        <v>15</v>
      </c>
      <c r="E5374" t="str">
        <f t="shared" si="334"/>
        <v>1950262</v>
      </c>
      <c r="F5374" t="str">
        <f t="shared" si="335"/>
        <v>chrIII</v>
      </c>
    </row>
    <row r="5375" spans="1:6" ht="16" x14ac:dyDescent="0.2">
      <c r="A5375" s="1" t="s">
        <v>2418</v>
      </c>
      <c r="B5375" t="s">
        <v>8209</v>
      </c>
      <c r="C5375">
        <f t="shared" si="332"/>
        <v>7</v>
      </c>
      <c r="D5375">
        <f t="shared" si="333"/>
        <v>15</v>
      </c>
      <c r="E5375" t="str">
        <f t="shared" si="334"/>
        <v>1962463</v>
      </c>
      <c r="F5375" t="str">
        <f t="shared" si="335"/>
        <v>chrIII</v>
      </c>
    </row>
    <row r="5376" spans="1:6" ht="16" x14ac:dyDescent="0.2">
      <c r="A5376" s="1" t="s">
        <v>2419</v>
      </c>
      <c r="B5376" t="s">
        <v>2422</v>
      </c>
      <c r="C5376">
        <f t="shared" si="332"/>
        <v>7</v>
      </c>
      <c r="D5376">
        <f t="shared" si="333"/>
        <v>15</v>
      </c>
      <c r="E5376" t="str">
        <f t="shared" si="334"/>
        <v>2089376</v>
      </c>
      <c r="F5376" t="str">
        <f t="shared" si="335"/>
        <v>chrIII</v>
      </c>
    </row>
    <row r="5377" spans="1:6" ht="16" x14ac:dyDescent="0.2">
      <c r="A5377" s="1" t="s">
        <v>2420</v>
      </c>
      <c r="B5377" t="s">
        <v>2425</v>
      </c>
      <c r="C5377">
        <f t="shared" si="332"/>
        <v>7</v>
      </c>
      <c r="D5377">
        <f t="shared" si="333"/>
        <v>15</v>
      </c>
      <c r="E5377" t="str">
        <f t="shared" si="334"/>
        <v>2090675</v>
      </c>
      <c r="F5377" t="str">
        <f t="shared" si="335"/>
        <v>chrIII</v>
      </c>
    </row>
    <row r="5378" spans="1:6" ht="16" x14ac:dyDescent="0.2">
      <c r="A5378" s="1" t="s">
        <v>2420</v>
      </c>
      <c r="B5378" t="s">
        <v>8210</v>
      </c>
      <c r="C5378">
        <f t="shared" ref="C5378:C5441" si="336">FIND(":",A5378)</f>
        <v>7</v>
      </c>
      <c r="D5378">
        <f t="shared" ref="D5378:D5441" si="337">FIND("-",A5378)</f>
        <v>15</v>
      </c>
      <c r="E5378" t="str">
        <f t="shared" ref="E5378:E5441" si="338">MID(A5378,C5378+1,D5378-C5378-1)</f>
        <v>2090675</v>
      </c>
      <c r="F5378" t="str">
        <f t="shared" ref="F5378:F5441" si="339">MID(A5378,1,C5378-1)</f>
        <v>chrIII</v>
      </c>
    </row>
    <row r="5379" spans="1:6" ht="16" x14ac:dyDescent="0.2">
      <c r="A5379" s="1" t="s">
        <v>2421</v>
      </c>
      <c r="B5379" t="s">
        <v>2422</v>
      </c>
      <c r="C5379">
        <f t="shared" si="336"/>
        <v>7</v>
      </c>
      <c r="D5379">
        <f t="shared" si="337"/>
        <v>15</v>
      </c>
      <c r="E5379" t="str">
        <f t="shared" si="338"/>
        <v>2099723</v>
      </c>
      <c r="F5379" t="str">
        <f t="shared" si="339"/>
        <v>chrIII</v>
      </c>
    </row>
    <row r="5380" spans="1:6" ht="16" x14ac:dyDescent="0.2">
      <c r="A5380" s="1" t="s">
        <v>2422</v>
      </c>
      <c r="B5380" t="s">
        <v>2425</v>
      </c>
      <c r="C5380">
        <f t="shared" si="336"/>
        <v>7</v>
      </c>
      <c r="D5380">
        <f t="shared" si="337"/>
        <v>15</v>
      </c>
      <c r="E5380" t="str">
        <f t="shared" si="338"/>
        <v>2100815</v>
      </c>
      <c r="F5380" t="str">
        <f t="shared" si="339"/>
        <v>chrIII</v>
      </c>
    </row>
    <row r="5381" spans="1:6" ht="16" x14ac:dyDescent="0.2">
      <c r="A5381" s="1" t="s">
        <v>2422</v>
      </c>
      <c r="B5381" t="s">
        <v>8212</v>
      </c>
      <c r="C5381">
        <f t="shared" si="336"/>
        <v>7</v>
      </c>
      <c r="D5381">
        <f t="shared" si="337"/>
        <v>15</v>
      </c>
      <c r="E5381" t="str">
        <f t="shared" si="338"/>
        <v>2100815</v>
      </c>
      <c r="F5381" t="str">
        <f t="shared" si="339"/>
        <v>chrIII</v>
      </c>
    </row>
    <row r="5382" spans="1:6" ht="16" x14ac:dyDescent="0.2">
      <c r="A5382" s="1" t="s">
        <v>2422</v>
      </c>
      <c r="B5382" t="s">
        <v>2426</v>
      </c>
      <c r="C5382">
        <f t="shared" si="336"/>
        <v>7</v>
      </c>
      <c r="D5382">
        <f t="shared" si="337"/>
        <v>15</v>
      </c>
      <c r="E5382" t="str">
        <f t="shared" si="338"/>
        <v>2100815</v>
      </c>
      <c r="F5382" t="str">
        <f t="shared" si="339"/>
        <v>chrIII</v>
      </c>
    </row>
    <row r="5383" spans="1:6" ht="16" x14ac:dyDescent="0.2">
      <c r="A5383" s="1" t="s">
        <v>2422</v>
      </c>
      <c r="B5383" t="s">
        <v>2427</v>
      </c>
      <c r="C5383">
        <f t="shared" si="336"/>
        <v>7</v>
      </c>
      <c r="D5383">
        <f t="shared" si="337"/>
        <v>15</v>
      </c>
      <c r="E5383" t="str">
        <f t="shared" si="338"/>
        <v>2100815</v>
      </c>
      <c r="F5383" t="str">
        <f t="shared" si="339"/>
        <v>chrIII</v>
      </c>
    </row>
    <row r="5384" spans="1:6" ht="16" x14ac:dyDescent="0.2">
      <c r="A5384" s="1" t="s">
        <v>2422</v>
      </c>
      <c r="B5384" t="s">
        <v>2429</v>
      </c>
      <c r="C5384">
        <f t="shared" si="336"/>
        <v>7</v>
      </c>
      <c r="D5384">
        <f t="shared" si="337"/>
        <v>15</v>
      </c>
      <c r="E5384" t="str">
        <f t="shared" si="338"/>
        <v>2100815</v>
      </c>
      <c r="F5384" t="str">
        <f t="shared" si="339"/>
        <v>chrIII</v>
      </c>
    </row>
    <row r="5385" spans="1:6" ht="16" x14ac:dyDescent="0.2">
      <c r="A5385" s="1" t="s">
        <v>2422</v>
      </c>
      <c r="B5385" t="s">
        <v>2489</v>
      </c>
      <c r="C5385">
        <f t="shared" si="336"/>
        <v>7</v>
      </c>
      <c r="D5385">
        <f t="shared" si="337"/>
        <v>15</v>
      </c>
      <c r="E5385" t="str">
        <f t="shared" si="338"/>
        <v>2100815</v>
      </c>
      <c r="F5385" t="str">
        <f t="shared" si="339"/>
        <v>chrIII</v>
      </c>
    </row>
    <row r="5386" spans="1:6" ht="16" x14ac:dyDescent="0.2">
      <c r="A5386" s="1" t="s">
        <v>2422</v>
      </c>
      <c r="B5386" t="s">
        <v>2490</v>
      </c>
      <c r="C5386">
        <f t="shared" si="336"/>
        <v>7</v>
      </c>
      <c r="D5386">
        <f t="shared" si="337"/>
        <v>15</v>
      </c>
      <c r="E5386" t="str">
        <f t="shared" si="338"/>
        <v>2100815</v>
      </c>
      <c r="F5386" t="str">
        <f t="shared" si="339"/>
        <v>chrIII</v>
      </c>
    </row>
    <row r="5387" spans="1:6" ht="16" x14ac:dyDescent="0.2">
      <c r="A5387" s="1" t="s">
        <v>2422</v>
      </c>
      <c r="B5387" t="s">
        <v>2428</v>
      </c>
      <c r="C5387">
        <f t="shared" si="336"/>
        <v>7</v>
      </c>
      <c r="D5387">
        <f t="shared" si="337"/>
        <v>15</v>
      </c>
      <c r="E5387" t="str">
        <f t="shared" si="338"/>
        <v>2100815</v>
      </c>
      <c r="F5387" t="str">
        <f t="shared" si="339"/>
        <v>chrIII</v>
      </c>
    </row>
    <row r="5388" spans="1:6" ht="16" x14ac:dyDescent="0.2">
      <c r="A5388" s="1" t="s">
        <v>2422</v>
      </c>
      <c r="B5388" t="s">
        <v>2430</v>
      </c>
      <c r="C5388">
        <f t="shared" si="336"/>
        <v>7</v>
      </c>
      <c r="D5388">
        <f t="shared" si="337"/>
        <v>15</v>
      </c>
      <c r="E5388" t="str">
        <f t="shared" si="338"/>
        <v>2100815</v>
      </c>
      <c r="F5388" t="str">
        <f t="shared" si="339"/>
        <v>chrIII</v>
      </c>
    </row>
    <row r="5389" spans="1:6" ht="16" x14ac:dyDescent="0.2">
      <c r="A5389" s="1" t="s">
        <v>2422</v>
      </c>
      <c r="B5389" t="s">
        <v>2435</v>
      </c>
      <c r="C5389">
        <f t="shared" si="336"/>
        <v>7</v>
      </c>
      <c r="D5389">
        <f t="shared" si="337"/>
        <v>15</v>
      </c>
      <c r="E5389" t="str">
        <f t="shared" si="338"/>
        <v>2100815</v>
      </c>
      <c r="F5389" t="str">
        <f t="shared" si="339"/>
        <v>chrIII</v>
      </c>
    </row>
    <row r="5390" spans="1:6" ht="16" x14ac:dyDescent="0.2">
      <c r="A5390" s="1" t="s">
        <v>2423</v>
      </c>
      <c r="B5390" t="s">
        <v>8213</v>
      </c>
      <c r="C5390">
        <f t="shared" si="336"/>
        <v>7</v>
      </c>
      <c r="D5390">
        <f t="shared" si="337"/>
        <v>15</v>
      </c>
      <c r="E5390" t="str">
        <f t="shared" si="338"/>
        <v>2110441</v>
      </c>
      <c r="F5390" t="str">
        <f t="shared" si="339"/>
        <v>chrIII</v>
      </c>
    </row>
    <row r="5391" spans="1:6" ht="16" x14ac:dyDescent="0.2">
      <c r="A5391" s="1" t="s">
        <v>2424</v>
      </c>
      <c r="B5391" t="s">
        <v>8214</v>
      </c>
      <c r="C5391">
        <f t="shared" si="336"/>
        <v>7</v>
      </c>
      <c r="D5391">
        <f t="shared" si="337"/>
        <v>15</v>
      </c>
      <c r="E5391" t="str">
        <f t="shared" si="338"/>
        <v>2123628</v>
      </c>
      <c r="F5391" t="str">
        <f t="shared" si="339"/>
        <v>chrIII</v>
      </c>
    </row>
    <row r="5392" spans="1:6" ht="16" x14ac:dyDescent="0.2">
      <c r="A5392" s="1" t="s">
        <v>2425</v>
      </c>
      <c r="B5392" t="s">
        <v>8210</v>
      </c>
      <c r="C5392">
        <f t="shared" si="336"/>
        <v>7</v>
      </c>
      <c r="D5392">
        <f t="shared" si="337"/>
        <v>15</v>
      </c>
      <c r="E5392" t="str">
        <f t="shared" si="338"/>
        <v>2125926</v>
      </c>
      <c r="F5392" t="str">
        <f t="shared" si="339"/>
        <v>chrIII</v>
      </c>
    </row>
    <row r="5393" spans="1:6" ht="16" x14ac:dyDescent="0.2">
      <c r="A5393" s="1" t="s">
        <v>2425</v>
      </c>
      <c r="B5393" t="s">
        <v>2428</v>
      </c>
      <c r="C5393">
        <f t="shared" si="336"/>
        <v>7</v>
      </c>
      <c r="D5393">
        <f t="shared" si="337"/>
        <v>15</v>
      </c>
      <c r="E5393" t="str">
        <f t="shared" si="338"/>
        <v>2125926</v>
      </c>
      <c r="F5393" t="str">
        <f t="shared" si="339"/>
        <v>chrIII</v>
      </c>
    </row>
    <row r="5394" spans="1:6" ht="16" x14ac:dyDescent="0.2">
      <c r="A5394" s="1" t="s">
        <v>2425</v>
      </c>
      <c r="B5394" t="s">
        <v>2430</v>
      </c>
      <c r="C5394">
        <f t="shared" si="336"/>
        <v>7</v>
      </c>
      <c r="D5394">
        <f t="shared" si="337"/>
        <v>15</v>
      </c>
      <c r="E5394" t="str">
        <f t="shared" si="338"/>
        <v>2125926</v>
      </c>
      <c r="F5394" t="str">
        <f t="shared" si="339"/>
        <v>chrIII</v>
      </c>
    </row>
    <row r="5395" spans="1:6" ht="16" x14ac:dyDescent="0.2">
      <c r="A5395" s="1" t="s">
        <v>2426</v>
      </c>
      <c r="B5395" t="s">
        <v>2430</v>
      </c>
      <c r="C5395">
        <f t="shared" si="336"/>
        <v>7</v>
      </c>
      <c r="D5395">
        <f t="shared" si="337"/>
        <v>15</v>
      </c>
      <c r="E5395" t="str">
        <f t="shared" si="338"/>
        <v>2132007</v>
      </c>
      <c r="F5395" t="str">
        <f t="shared" si="339"/>
        <v>chrIII</v>
      </c>
    </row>
    <row r="5396" spans="1:6" ht="16" x14ac:dyDescent="0.2">
      <c r="A5396" s="1" t="s">
        <v>2427</v>
      </c>
      <c r="B5396" t="s">
        <v>2429</v>
      </c>
      <c r="C5396">
        <f t="shared" si="336"/>
        <v>7</v>
      </c>
      <c r="D5396">
        <f t="shared" si="337"/>
        <v>15</v>
      </c>
      <c r="E5396" t="str">
        <f t="shared" si="338"/>
        <v>2159143</v>
      </c>
      <c r="F5396" t="str">
        <f t="shared" si="339"/>
        <v>chrIII</v>
      </c>
    </row>
    <row r="5397" spans="1:6" ht="16" x14ac:dyDescent="0.2">
      <c r="A5397" s="1" t="s">
        <v>2427</v>
      </c>
      <c r="B5397" t="s">
        <v>2428</v>
      </c>
      <c r="C5397">
        <f t="shared" si="336"/>
        <v>7</v>
      </c>
      <c r="D5397">
        <f t="shared" si="337"/>
        <v>15</v>
      </c>
      <c r="E5397" t="str">
        <f t="shared" si="338"/>
        <v>2159143</v>
      </c>
      <c r="F5397" t="str">
        <f t="shared" si="339"/>
        <v>chrIII</v>
      </c>
    </row>
    <row r="5398" spans="1:6" ht="16" x14ac:dyDescent="0.2">
      <c r="A5398" s="1" t="s">
        <v>2427</v>
      </c>
      <c r="B5398" t="s">
        <v>2430</v>
      </c>
      <c r="C5398">
        <f t="shared" si="336"/>
        <v>7</v>
      </c>
      <c r="D5398">
        <f t="shared" si="337"/>
        <v>15</v>
      </c>
      <c r="E5398" t="str">
        <f t="shared" si="338"/>
        <v>2159143</v>
      </c>
      <c r="F5398" t="str">
        <f t="shared" si="339"/>
        <v>chrIII</v>
      </c>
    </row>
    <row r="5399" spans="1:6" ht="16" x14ac:dyDescent="0.2">
      <c r="A5399" s="1" t="s">
        <v>2428</v>
      </c>
      <c r="B5399" t="s">
        <v>2429</v>
      </c>
      <c r="C5399">
        <f t="shared" si="336"/>
        <v>7</v>
      </c>
      <c r="D5399">
        <f t="shared" si="337"/>
        <v>15</v>
      </c>
      <c r="E5399" t="str">
        <f t="shared" si="338"/>
        <v>2169353</v>
      </c>
      <c r="F5399" t="str">
        <f t="shared" si="339"/>
        <v>chrIII</v>
      </c>
    </row>
    <row r="5400" spans="1:6" ht="16" x14ac:dyDescent="0.2">
      <c r="A5400" s="1" t="s">
        <v>2428</v>
      </c>
      <c r="B5400" t="s">
        <v>2430</v>
      </c>
      <c r="C5400">
        <f t="shared" si="336"/>
        <v>7</v>
      </c>
      <c r="D5400">
        <f t="shared" si="337"/>
        <v>15</v>
      </c>
      <c r="E5400" t="str">
        <f t="shared" si="338"/>
        <v>2169353</v>
      </c>
      <c r="F5400" t="str">
        <f t="shared" si="339"/>
        <v>chrIII</v>
      </c>
    </row>
    <row r="5401" spans="1:6" ht="16" x14ac:dyDescent="0.2">
      <c r="A5401" s="1" t="s">
        <v>2428</v>
      </c>
      <c r="B5401" t="s">
        <v>8215</v>
      </c>
      <c r="C5401">
        <f t="shared" si="336"/>
        <v>7</v>
      </c>
      <c r="D5401">
        <f t="shared" si="337"/>
        <v>15</v>
      </c>
      <c r="E5401" t="str">
        <f t="shared" si="338"/>
        <v>2169353</v>
      </c>
      <c r="F5401" t="str">
        <f t="shared" si="339"/>
        <v>chrIII</v>
      </c>
    </row>
    <row r="5402" spans="1:6" ht="16" x14ac:dyDescent="0.2">
      <c r="A5402" s="1" t="s">
        <v>2429</v>
      </c>
      <c r="B5402" t="s">
        <v>2430</v>
      </c>
      <c r="C5402">
        <f t="shared" si="336"/>
        <v>7</v>
      </c>
      <c r="D5402">
        <f t="shared" si="337"/>
        <v>15</v>
      </c>
      <c r="E5402" t="str">
        <f t="shared" si="338"/>
        <v>2170515</v>
      </c>
      <c r="F5402" t="str">
        <f t="shared" si="339"/>
        <v>chrIII</v>
      </c>
    </row>
    <row r="5403" spans="1:6" ht="16" x14ac:dyDescent="0.2">
      <c r="A5403" s="1" t="s">
        <v>2430</v>
      </c>
      <c r="B5403" t="s">
        <v>2488</v>
      </c>
      <c r="C5403">
        <f t="shared" si="336"/>
        <v>7</v>
      </c>
      <c r="D5403">
        <f t="shared" si="337"/>
        <v>15</v>
      </c>
      <c r="E5403" t="str">
        <f t="shared" si="338"/>
        <v>2171944</v>
      </c>
      <c r="F5403" t="str">
        <f t="shared" si="339"/>
        <v>chrIII</v>
      </c>
    </row>
    <row r="5404" spans="1:6" ht="16" x14ac:dyDescent="0.2">
      <c r="A5404" s="1" t="s">
        <v>2430</v>
      </c>
      <c r="B5404" t="s">
        <v>8216</v>
      </c>
      <c r="C5404">
        <f t="shared" si="336"/>
        <v>7</v>
      </c>
      <c r="D5404">
        <f t="shared" si="337"/>
        <v>15</v>
      </c>
      <c r="E5404" t="str">
        <f t="shared" si="338"/>
        <v>2171944</v>
      </c>
      <c r="F5404" t="str">
        <f t="shared" si="339"/>
        <v>chrIII</v>
      </c>
    </row>
    <row r="5405" spans="1:6" ht="16" x14ac:dyDescent="0.2">
      <c r="A5405" s="1" t="s">
        <v>2430</v>
      </c>
      <c r="B5405" t="s">
        <v>2477</v>
      </c>
      <c r="C5405">
        <f t="shared" si="336"/>
        <v>7</v>
      </c>
      <c r="D5405">
        <f t="shared" si="337"/>
        <v>15</v>
      </c>
      <c r="E5405" t="str">
        <f t="shared" si="338"/>
        <v>2171944</v>
      </c>
      <c r="F5405" t="str">
        <f t="shared" si="339"/>
        <v>chrIII</v>
      </c>
    </row>
    <row r="5406" spans="1:6" ht="16" x14ac:dyDescent="0.2">
      <c r="A5406" s="1" t="s">
        <v>2431</v>
      </c>
      <c r="B5406" t="s">
        <v>8217</v>
      </c>
      <c r="C5406">
        <f t="shared" si="336"/>
        <v>7</v>
      </c>
      <c r="D5406">
        <f t="shared" si="337"/>
        <v>15</v>
      </c>
      <c r="E5406" t="str">
        <f t="shared" si="338"/>
        <v>2265924</v>
      </c>
      <c r="F5406" t="str">
        <f t="shared" si="339"/>
        <v>chrIII</v>
      </c>
    </row>
    <row r="5407" spans="1:6" ht="16" x14ac:dyDescent="0.2">
      <c r="A5407" s="1" t="s">
        <v>2431</v>
      </c>
      <c r="B5407" t="s">
        <v>2433</v>
      </c>
      <c r="C5407">
        <f t="shared" si="336"/>
        <v>7</v>
      </c>
      <c r="D5407">
        <f t="shared" si="337"/>
        <v>15</v>
      </c>
      <c r="E5407" t="str">
        <f t="shared" si="338"/>
        <v>2265924</v>
      </c>
      <c r="F5407" t="str">
        <f t="shared" si="339"/>
        <v>chrIII</v>
      </c>
    </row>
    <row r="5408" spans="1:6" ht="16" x14ac:dyDescent="0.2">
      <c r="A5408" s="1" t="s">
        <v>2432</v>
      </c>
      <c r="B5408" t="s">
        <v>2433</v>
      </c>
      <c r="C5408">
        <f t="shared" si="336"/>
        <v>7</v>
      </c>
      <c r="D5408">
        <f t="shared" si="337"/>
        <v>15</v>
      </c>
      <c r="E5408" t="str">
        <f t="shared" si="338"/>
        <v>2291199</v>
      </c>
      <c r="F5408" t="str">
        <f t="shared" si="339"/>
        <v>chrIII</v>
      </c>
    </row>
    <row r="5409" spans="1:6" ht="16" x14ac:dyDescent="0.2">
      <c r="A5409" s="1" t="s">
        <v>2433</v>
      </c>
      <c r="B5409" t="s">
        <v>2438</v>
      </c>
      <c r="C5409">
        <f t="shared" si="336"/>
        <v>7</v>
      </c>
      <c r="D5409">
        <f t="shared" si="337"/>
        <v>15</v>
      </c>
      <c r="E5409" t="str">
        <f t="shared" si="338"/>
        <v>2294665</v>
      </c>
      <c r="F5409" t="str">
        <f t="shared" si="339"/>
        <v>chrIII</v>
      </c>
    </row>
    <row r="5410" spans="1:6" ht="16" x14ac:dyDescent="0.2">
      <c r="A5410" s="1" t="s">
        <v>2434</v>
      </c>
      <c r="B5410" t="s">
        <v>2442</v>
      </c>
      <c r="C5410">
        <f t="shared" si="336"/>
        <v>7</v>
      </c>
      <c r="D5410">
        <f t="shared" si="337"/>
        <v>15</v>
      </c>
      <c r="E5410" t="str">
        <f t="shared" si="338"/>
        <v>2401510</v>
      </c>
      <c r="F5410" t="str">
        <f t="shared" si="339"/>
        <v>chrIII</v>
      </c>
    </row>
    <row r="5411" spans="1:6" ht="16" x14ac:dyDescent="0.2">
      <c r="A5411" s="1" t="s">
        <v>2435</v>
      </c>
      <c r="B5411" t="s">
        <v>8218</v>
      </c>
      <c r="C5411">
        <f t="shared" si="336"/>
        <v>7</v>
      </c>
      <c r="D5411">
        <f t="shared" si="337"/>
        <v>15</v>
      </c>
      <c r="E5411" t="str">
        <f t="shared" si="338"/>
        <v>2418187</v>
      </c>
      <c r="F5411" t="str">
        <f t="shared" si="339"/>
        <v>chrIII</v>
      </c>
    </row>
    <row r="5412" spans="1:6" ht="16" x14ac:dyDescent="0.2">
      <c r="A5412" s="1" t="s">
        <v>2436</v>
      </c>
      <c r="B5412" t="s">
        <v>8219</v>
      </c>
      <c r="C5412">
        <f t="shared" si="336"/>
        <v>7</v>
      </c>
      <c r="D5412">
        <f t="shared" si="337"/>
        <v>15</v>
      </c>
      <c r="E5412" t="str">
        <f t="shared" si="338"/>
        <v>2454869</v>
      </c>
      <c r="F5412" t="str">
        <f t="shared" si="339"/>
        <v>chrIII</v>
      </c>
    </row>
    <row r="5413" spans="1:6" ht="16" x14ac:dyDescent="0.2">
      <c r="A5413" s="1" t="s">
        <v>2436</v>
      </c>
      <c r="B5413" t="s">
        <v>2439</v>
      </c>
      <c r="C5413">
        <f t="shared" si="336"/>
        <v>7</v>
      </c>
      <c r="D5413">
        <f t="shared" si="337"/>
        <v>15</v>
      </c>
      <c r="E5413" t="str">
        <f t="shared" si="338"/>
        <v>2454869</v>
      </c>
      <c r="F5413" t="str">
        <f t="shared" si="339"/>
        <v>chrIII</v>
      </c>
    </row>
    <row r="5414" spans="1:6" ht="16" x14ac:dyDescent="0.2">
      <c r="A5414" s="1" t="s">
        <v>2437</v>
      </c>
      <c r="B5414" t="s">
        <v>2438</v>
      </c>
      <c r="C5414">
        <f t="shared" si="336"/>
        <v>7</v>
      </c>
      <c r="D5414">
        <f t="shared" si="337"/>
        <v>15</v>
      </c>
      <c r="E5414" t="str">
        <f t="shared" si="338"/>
        <v>2465088</v>
      </c>
      <c r="F5414" t="str">
        <f t="shared" si="339"/>
        <v>chrIII</v>
      </c>
    </row>
    <row r="5415" spans="1:6" ht="16" x14ac:dyDescent="0.2">
      <c r="A5415" s="1" t="s">
        <v>2438</v>
      </c>
      <c r="B5415" t="s">
        <v>2458</v>
      </c>
      <c r="C5415">
        <f t="shared" si="336"/>
        <v>7</v>
      </c>
      <c r="D5415">
        <f t="shared" si="337"/>
        <v>15</v>
      </c>
      <c r="E5415" t="str">
        <f t="shared" si="338"/>
        <v>2471804</v>
      </c>
      <c r="F5415" t="str">
        <f t="shared" si="339"/>
        <v>chrIII</v>
      </c>
    </row>
    <row r="5416" spans="1:6" ht="16" x14ac:dyDescent="0.2">
      <c r="A5416" s="1" t="s">
        <v>2438</v>
      </c>
      <c r="B5416" t="s">
        <v>2488</v>
      </c>
      <c r="C5416">
        <f t="shared" si="336"/>
        <v>7</v>
      </c>
      <c r="D5416">
        <f t="shared" si="337"/>
        <v>15</v>
      </c>
      <c r="E5416" t="str">
        <f t="shared" si="338"/>
        <v>2471804</v>
      </c>
      <c r="F5416" t="str">
        <f t="shared" si="339"/>
        <v>chrIII</v>
      </c>
    </row>
    <row r="5417" spans="1:6" ht="16" x14ac:dyDescent="0.2">
      <c r="A5417" s="1" t="s">
        <v>2438</v>
      </c>
      <c r="B5417" t="s">
        <v>8216</v>
      </c>
      <c r="C5417">
        <f t="shared" si="336"/>
        <v>7</v>
      </c>
      <c r="D5417">
        <f t="shared" si="337"/>
        <v>15</v>
      </c>
      <c r="E5417" t="str">
        <f t="shared" si="338"/>
        <v>2471804</v>
      </c>
      <c r="F5417" t="str">
        <f t="shared" si="339"/>
        <v>chrIII</v>
      </c>
    </row>
    <row r="5418" spans="1:6" ht="16" x14ac:dyDescent="0.2">
      <c r="A5418" s="1" t="s">
        <v>2438</v>
      </c>
      <c r="B5418" t="s">
        <v>2474</v>
      </c>
      <c r="C5418">
        <f t="shared" si="336"/>
        <v>7</v>
      </c>
      <c r="D5418">
        <f t="shared" si="337"/>
        <v>15</v>
      </c>
      <c r="E5418" t="str">
        <f t="shared" si="338"/>
        <v>2471804</v>
      </c>
      <c r="F5418" t="str">
        <f t="shared" si="339"/>
        <v>chrIII</v>
      </c>
    </row>
    <row r="5419" spans="1:6" ht="16" x14ac:dyDescent="0.2">
      <c r="A5419" s="1" t="s">
        <v>2440</v>
      </c>
      <c r="B5419" t="s">
        <v>2442</v>
      </c>
      <c r="C5419">
        <f t="shared" si="336"/>
        <v>7</v>
      </c>
      <c r="D5419">
        <f t="shared" si="337"/>
        <v>15</v>
      </c>
      <c r="E5419" t="str">
        <f t="shared" si="338"/>
        <v>2507888</v>
      </c>
      <c r="F5419" t="str">
        <f t="shared" si="339"/>
        <v>chrIII</v>
      </c>
    </row>
    <row r="5420" spans="1:6" ht="16" x14ac:dyDescent="0.2">
      <c r="A5420" s="1" t="s">
        <v>2441</v>
      </c>
      <c r="B5420" t="s">
        <v>2442</v>
      </c>
      <c r="C5420">
        <f t="shared" si="336"/>
        <v>7</v>
      </c>
      <c r="D5420">
        <f t="shared" si="337"/>
        <v>15</v>
      </c>
      <c r="E5420" t="str">
        <f t="shared" si="338"/>
        <v>2508703</v>
      </c>
      <c r="F5420" t="str">
        <f t="shared" si="339"/>
        <v>chrIII</v>
      </c>
    </row>
    <row r="5421" spans="1:6" ht="16" x14ac:dyDescent="0.2">
      <c r="A5421" s="1" t="s">
        <v>2442</v>
      </c>
      <c r="B5421" t="s">
        <v>2447</v>
      </c>
      <c r="C5421">
        <f t="shared" si="336"/>
        <v>7</v>
      </c>
      <c r="D5421">
        <f t="shared" si="337"/>
        <v>15</v>
      </c>
      <c r="E5421" t="str">
        <f t="shared" si="338"/>
        <v>2528553</v>
      </c>
      <c r="F5421" t="str">
        <f t="shared" si="339"/>
        <v>chrIII</v>
      </c>
    </row>
    <row r="5422" spans="1:6" ht="16" x14ac:dyDescent="0.2">
      <c r="A5422" s="1" t="s">
        <v>2442</v>
      </c>
      <c r="B5422" t="s">
        <v>2448</v>
      </c>
      <c r="C5422">
        <f t="shared" si="336"/>
        <v>7</v>
      </c>
      <c r="D5422">
        <f t="shared" si="337"/>
        <v>15</v>
      </c>
      <c r="E5422" t="str">
        <f t="shared" si="338"/>
        <v>2528553</v>
      </c>
      <c r="F5422" t="str">
        <f t="shared" si="339"/>
        <v>chrIII</v>
      </c>
    </row>
    <row r="5423" spans="1:6" ht="16" x14ac:dyDescent="0.2">
      <c r="A5423" s="1" t="s">
        <v>2443</v>
      </c>
      <c r="B5423" t="s">
        <v>2444</v>
      </c>
      <c r="C5423">
        <f t="shared" si="336"/>
        <v>7</v>
      </c>
      <c r="D5423">
        <f t="shared" si="337"/>
        <v>15</v>
      </c>
      <c r="E5423" t="str">
        <f t="shared" si="338"/>
        <v>2532633</v>
      </c>
      <c r="F5423" t="str">
        <f t="shared" si="339"/>
        <v>chrIII</v>
      </c>
    </row>
    <row r="5424" spans="1:6" ht="16" x14ac:dyDescent="0.2">
      <c r="A5424" s="1" t="s">
        <v>2444</v>
      </c>
      <c r="B5424" t="s">
        <v>8220</v>
      </c>
      <c r="C5424">
        <f t="shared" si="336"/>
        <v>7</v>
      </c>
      <c r="D5424">
        <f t="shared" si="337"/>
        <v>15</v>
      </c>
      <c r="E5424" t="str">
        <f t="shared" si="338"/>
        <v>2535078</v>
      </c>
      <c r="F5424" t="str">
        <f t="shared" si="339"/>
        <v>chrIII</v>
      </c>
    </row>
    <row r="5425" spans="1:6" ht="16" x14ac:dyDescent="0.2">
      <c r="A5425" s="1" t="s">
        <v>2445</v>
      </c>
      <c r="B5425" t="s">
        <v>2446</v>
      </c>
      <c r="C5425">
        <f t="shared" si="336"/>
        <v>7</v>
      </c>
      <c r="D5425">
        <f t="shared" si="337"/>
        <v>15</v>
      </c>
      <c r="E5425" t="str">
        <f t="shared" si="338"/>
        <v>2576589</v>
      </c>
      <c r="F5425" t="str">
        <f t="shared" si="339"/>
        <v>chrIII</v>
      </c>
    </row>
    <row r="5426" spans="1:6" ht="16" x14ac:dyDescent="0.2">
      <c r="A5426" s="1" t="s">
        <v>2445</v>
      </c>
      <c r="B5426" t="s">
        <v>2448</v>
      </c>
      <c r="C5426">
        <f t="shared" si="336"/>
        <v>7</v>
      </c>
      <c r="D5426">
        <f t="shared" si="337"/>
        <v>15</v>
      </c>
      <c r="E5426" t="str">
        <f t="shared" si="338"/>
        <v>2576589</v>
      </c>
      <c r="F5426" t="str">
        <f t="shared" si="339"/>
        <v>chrIII</v>
      </c>
    </row>
    <row r="5427" spans="1:6" ht="16" x14ac:dyDescent="0.2">
      <c r="A5427" s="1" t="s">
        <v>2446</v>
      </c>
      <c r="B5427" t="s">
        <v>2451</v>
      </c>
      <c r="C5427">
        <f t="shared" si="336"/>
        <v>7</v>
      </c>
      <c r="D5427">
        <f t="shared" si="337"/>
        <v>15</v>
      </c>
      <c r="E5427" t="str">
        <f t="shared" si="338"/>
        <v>2578512</v>
      </c>
      <c r="F5427" t="str">
        <f t="shared" si="339"/>
        <v>chrIII</v>
      </c>
    </row>
    <row r="5428" spans="1:6" ht="16" x14ac:dyDescent="0.2">
      <c r="A5428" s="1" t="s">
        <v>2446</v>
      </c>
      <c r="B5428" t="s">
        <v>2447</v>
      </c>
      <c r="C5428">
        <f t="shared" si="336"/>
        <v>7</v>
      </c>
      <c r="D5428">
        <f t="shared" si="337"/>
        <v>15</v>
      </c>
      <c r="E5428" t="str">
        <f t="shared" si="338"/>
        <v>2578512</v>
      </c>
      <c r="F5428" t="str">
        <f t="shared" si="339"/>
        <v>chrIII</v>
      </c>
    </row>
    <row r="5429" spans="1:6" ht="16" x14ac:dyDescent="0.2">
      <c r="A5429" s="1" t="s">
        <v>2446</v>
      </c>
      <c r="B5429" t="s">
        <v>2448</v>
      </c>
      <c r="C5429">
        <f t="shared" si="336"/>
        <v>7</v>
      </c>
      <c r="D5429">
        <f t="shared" si="337"/>
        <v>15</v>
      </c>
      <c r="E5429" t="str">
        <f t="shared" si="338"/>
        <v>2578512</v>
      </c>
      <c r="F5429" t="str">
        <f t="shared" si="339"/>
        <v>chrIII</v>
      </c>
    </row>
    <row r="5430" spans="1:6" ht="16" x14ac:dyDescent="0.2">
      <c r="A5430" s="1" t="s">
        <v>2446</v>
      </c>
      <c r="B5430" t="s">
        <v>2472</v>
      </c>
      <c r="C5430">
        <f t="shared" si="336"/>
        <v>7</v>
      </c>
      <c r="D5430">
        <f t="shared" si="337"/>
        <v>15</v>
      </c>
      <c r="E5430" t="str">
        <f t="shared" si="338"/>
        <v>2578512</v>
      </c>
      <c r="F5430" t="str">
        <f t="shared" si="339"/>
        <v>chrIII</v>
      </c>
    </row>
    <row r="5431" spans="1:6" ht="16" x14ac:dyDescent="0.2">
      <c r="A5431" s="1" t="s">
        <v>2447</v>
      </c>
      <c r="B5431" t="s">
        <v>2458</v>
      </c>
      <c r="C5431">
        <f t="shared" si="336"/>
        <v>7</v>
      </c>
      <c r="D5431">
        <f t="shared" si="337"/>
        <v>15</v>
      </c>
      <c r="E5431" t="str">
        <f t="shared" si="338"/>
        <v>2586205</v>
      </c>
      <c r="F5431" t="str">
        <f t="shared" si="339"/>
        <v>chrIII</v>
      </c>
    </row>
    <row r="5432" spans="1:6" ht="16" x14ac:dyDescent="0.2">
      <c r="A5432" s="1" t="s">
        <v>2447</v>
      </c>
      <c r="B5432" t="s">
        <v>8221</v>
      </c>
      <c r="C5432">
        <f t="shared" si="336"/>
        <v>7</v>
      </c>
      <c r="D5432">
        <f t="shared" si="337"/>
        <v>15</v>
      </c>
      <c r="E5432" t="str">
        <f t="shared" si="338"/>
        <v>2586205</v>
      </c>
      <c r="F5432" t="str">
        <f t="shared" si="339"/>
        <v>chrIII</v>
      </c>
    </row>
    <row r="5433" spans="1:6" ht="16" x14ac:dyDescent="0.2">
      <c r="A5433" s="1" t="s">
        <v>2448</v>
      </c>
      <c r="B5433" t="s">
        <v>2458</v>
      </c>
      <c r="C5433">
        <f t="shared" si="336"/>
        <v>7</v>
      </c>
      <c r="D5433">
        <f t="shared" si="337"/>
        <v>15</v>
      </c>
      <c r="E5433" t="str">
        <f t="shared" si="338"/>
        <v>2597003</v>
      </c>
      <c r="F5433" t="str">
        <f t="shared" si="339"/>
        <v>chrIII</v>
      </c>
    </row>
    <row r="5434" spans="1:6" ht="16" x14ac:dyDescent="0.2">
      <c r="A5434" s="1" t="s">
        <v>2448</v>
      </c>
      <c r="B5434" t="s">
        <v>2472</v>
      </c>
      <c r="C5434">
        <f t="shared" si="336"/>
        <v>7</v>
      </c>
      <c r="D5434">
        <f t="shared" si="337"/>
        <v>15</v>
      </c>
      <c r="E5434" t="str">
        <f t="shared" si="338"/>
        <v>2597003</v>
      </c>
      <c r="F5434" t="str">
        <f t="shared" si="339"/>
        <v>chrIII</v>
      </c>
    </row>
    <row r="5435" spans="1:6" ht="16" x14ac:dyDescent="0.2">
      <c r="A5435" s="1" t="s">
        <v>2448</v>
      </c>
      <c r="B5435" t="s">
        <v>2474</v>
      </c>
      <c r="C5435">
        <f t="shared" si="336"/>
        <v>7</v>
      </c>
      <c r="D5435">
        <f t="shared" si="337"/>
        <v>15</v>
      </c>
      <c r="E5435" t="str">
        <f t="shared" si="338"/>
        <v>2597003</v>
      </c>
      <c r="F5435" t="str">
        <f t="shared" si="339"/>
        <v>chrIII</v>
      </c>
    </row>
    <row r="5436" spans="1:6" ht="16" x14ac:dyDescent="0.2">
      <c r="A5436" s="1" t="s">
        <v>2450</v>
      </c>
      <c r="B5436" t="s">
        <v>2451</v>
      </c>
      <c r="C5436">
        <f t="shared" si="336"/>
        <v>7</v>
      </c>
      <c r="D5436">
        <f t="shared" si="337"/>
        <v>15</v>
      </c>
      <c r="E5436" t="str">
        <f t="shared" si="338"/>
        <v>2628984</v>
      </c>
      <c r="F5436" t="str">
        <f t="shared" si="339"/>
        <v>chrIII</v>
      </c>
    </row>
    <row r="5437" spans="1:6" ht="16" x14ac:dyDescent="0.2">
      <c r="A5437" s="1" t="s">
        <v>2451</v>
      </c>
      <c r="B5437" t="s">
        <v>2458</v>
      </c>
      <c r="C5437">
        <f t="shared" si="336"/>
        <v>7</v>
      </c>
      <c r="D5437">
        <f t="shared" si="337"/>
        <v>15</v>
      </c>
      <c r="E5437" t="str">
        <f t="shared" si="338"/>
        <v>2632842</v>
      </c>
      <c r="F5437" t="str">
        <f t="shared" si="339"/>
        <v>chrIII</v>
      </c>
    </row>
    <row r="5438" spans="1:6" ht="16" x14ac:dyDescent="0.2">
      <c r="A5438" s="1" t="s">
        <v>2451</v>
      </c>
      <c r="B5438" t="s">
        <v>2453</v>
      </c>
      <c r="C5438">
        <f t="shared" si="336"/>
        <v>7</v>
      </c>
      <c r="D5438">
        <f t="shared" si="337"/>
        <v>15</v>
      </c>
      <c r="E5438" t="str">
        <f t="shared" si="338"/>
        <v>2632842</v>
      </c>
      <c r="F5438" t="str">
        <f t="shared" si="339"/>
        <v>chrIII</v>
      </c>
    </row>
    <row r="5439" spans="1:6" ht="16" x14ac:dyDescent="0.2">
      <c r="A5439" s="1" t="s">
        <v>2451</v>
      </c>
      <c r="B5439" t="s">
        <v>2457</v>
      </c>
      <c r="C5439">
        <f t="shared" si="336"/>
        <v>7</v>
      </c>
      <c r="D5439">
        <f t="shared" si="337"/>
        <v>15</v>
      </c>
      <c r="E5439" t="str">
        <f t="shared" si="338"/>
        <v>2632842</v>
      </c>
      <c r="F5439" t="str">
        <f t="shared" si="339"/>
        <v>chrIII</v>
      </c>
    </row>
    <row r="5440" spans="1:6" ht="16" x14ac:dyDescent="0.2">
      <c r="A5440" s="1" t="s">
        <v>2451</v>
      </c>
      <c r="B5440" t="s">
        <v>2461</v>
      </c>
      <c r="C5440">
        <f t="shared" si="336"/>
        <v>7</v>
      </c>
      <c r="D5440">
        <f t="shared" si="337"/>
        <v>15</v>
      </c>
      <c r="E5440" t="str">
        <f t="shared" si="338"/>
        <v>2632842</v>
      </c>
      <c r="F5440" t="str">
        <f t="shared" si="339"/>
        <v>chrIII</v>
      </c>
    </row>
    <row r="5441" spans="1:6" ht="16" x14ac:dyDescent="0.2">
      <c r="A5441" s="1" t="s">
        <v>2451</v>
      </c>
      <c r="B5441" t="s">
        <v>2452</v>
      </c>
      <c r="C5441">
        <f t="shared" si="336"/>
        <v>7</v>
      </c>
      <c r="D5441">
        <f t="shared" si="337"/>
        <v>15</v>
      </c>
      <c r="E5441" t="str">
        <f t="shared" si="338"/>
        <v>2632842</v>
      </c>
      <c r="F5441" t="str">
        <f t="shared" si="339"/>
        <v>chrIII</v>
      </c>
    </row>
    <row r="5442" spans="1:6" ht="16" x14ac:dyDescent="0.2">
      <c r="A5442" s="1" t="s">
        <v>2452</v>
      </c>
      <c r="B5442" t="s">
        <v>2453</v>
      </c>
      <c r="C5442">
        <f t="shared" ref="C5442:C5505" si="340">FIND(":",A5442)</f>
        <v>7</v>
      </c>
      <c r="D5442">
        <f t="shared" ref="D5442:D5505" si="341">FIND("-",A5442)</f>
        <v>15</v>
      </c>
      <c r="E5442" t="str">
        <f t="shared" ref="E5442:E5505" si="342">MID(A5442,C5442+1,D5442-C5442-1)</f>
        <v>2634504</v>
      </c>
      <c r="F5442" t="str">
        <f t="shared" ref="F5442:F5505" si="343">MID(A5442,1,C5442-1)</f>
        <v>chrIII</v>
      </c>
    </row>
    <row r="5443" spans="1:6" ht="16" x14ac:dyDescent="0.2">
      <c r="A5443" s="1" t="s">
        <v>2452</v>
      </c>
      <c r="B5443" t="s">
        <v>2461</v>
      </c>
      <c r="C5443">
        <f t="shared" si="340"/>
        <v>7</v>
      </c>
      <c r="D5443">
        <f t="shared" si="341"/>
        <v>15</v>
      </c>
      <c r="E5443" t="str">
        <f t="shared" si="342"/>
        <v>2634504</v>
      </c>
      <c r="F5443" t="str">
        <f t="shared" si="343"/>
        <v>chrIII</v>
      </c>
    </row>
    <row r="5444" spans="1:6" ht="16" x14ac:dyDescent="0.2">
      <c r="A5444" s="1" t="s">
        <v>2453</v>
      </c>
      <c r="B5444" t="s">
        <v>8222</v>
      </c>
      <c r="C5444">
        <f t="shared" si="340"/>
        <v>7</v>
      </c>
      <c r="D5444">
        <f t="shared" si="341"/>
        <v>15</v>
      </c>
      <c r="E5444" t="str">
        <f t="shared" si="342"/>
        <v>2636076</v>
      </c>
      <c r="F5444" t="str">
        <f t="shared" si="343"/>
        <v>chrIII</v>
      </c>
    </row>
    <row r="5445" spans="1:6" ht="16" x14ac:dyDescent="0.2">
      <c r="A5445" s="1" t="s">
        <v>2453</v>
      </c>
      <c r="B5445" t="s">
        <v>2461</v>
      </c>
      <c r="C5445">
        <f t="shared" si="340"/>
        <v>7</v>
      </c>
      <c r="D5445">
        <f t="shared" si="341"/>
        <v>15</v>
      </c>
      <c r="E5445" t="str">
        <f t="shared" si="342"/>
        <v>2636076</v>
      </c>
      <c r="F5445" t="str">
        <f t="shared" si="343"/>
        <v>chrIII</v>
      </c>
    </row>
    <row r="5446" spans="1:6" ht="16" x14ac:dyDescent="0.2">
      <c r="A5446" s="1" t="s">
        <v>2454</v>
      </c>
      <c r="B5446" t="s">
        <v>2461</v>
      </c>
      <c r="C5446">
        <f t="shared" si="340"/>
        <v>7</v>
      </c>
      <c r="D5446">
        <f t="shared" si="341"/>
        <v>15</v>
      </c>
      <c r="E5446" t="str">
        <f t="shared" si="342"/>
        <v>2637486</v>
      </c>
      <c r="F5446" t="str">
        <f t="shared" si="343"/>
        <v>chrIII</v>
      </c>
    </row>
    <row r="5447" spans="1:6" ht="16" x14ac:dyDescent="0.2">
      <c r="A5447" s="1" t="s">
        <v>2455</v>
      </c>
      <c r="B5447" t="s">
        <v>2458</v>
      </c>
      <c r="C5447">
        <f t="shared" si="340"/>
        <v>7</v>
      </c>
      <c r="D5447">
        <f t="shared" si="341"/>
        <v>15</v>
      </c>
      <c r="E5447" t="str">
        <f t="shared" si="342"/>
        <v>2643473</v>
      </c>
      <c r="F5447" t="str">
        <f t="shared" si="343"/>
        <v>chrIII</v>
      </c>
    </row>
    <row r="5448" spans="1:6" ht="16" x14ac:dyDescent="0.2">
      <c r="A5448" s="1" t="s">
        <v>2455</v>
      </c>
      <c r="B5448" t="s">
        <v>2479</v>
      </c>
      <c r="C5448">
        <f t="shared" si="340"/>
        <v>7</v>
      </c>
      <c r="D5448">
        <f t="shared" si="341"/>
        <v>15</v>
      </c>
      <c r="E5448" t="str">
        <f t="shared" si="342"/>
        <v>2643473</v>
      </c>
      <c r="F5448" t="str">
        <f t="shared" si="343"/>
        <v>chrIII</v>
      </c>
    </row>
    <row r="5449" spans="1:6" ht="16" x14ac:dyDescent="0.2">
      <c r="A5449" s="1" t="s">
        <v>2455</v>
      </c>
      <c r="B5449" t="s">
        <v>2457</v>
      </c>
      <c r="C5449">
        <f t="shared" si="340"/>
        <v>7</v>
      </c>
      <c r="D5449">
        <f t="shared" si="341"/>
        <v>15</v>
      </c>
      <c r="E5449" t="str">
        <f t="shared" si="342"/>
        <v>2643473</v>
      </c>
      <c r="F5449" t="str">
        <f t="shared" si="343"/>
        <v>chrIII</v>
      </c>
    </row>
    <row r="5450" spans="1:6" ht="16" x14ac:dyDescent="0.2">
      <c r="A5450" s="1" t="s">
        <v>2456</v>
      </c>
      <c r="B5450" t="s">
        <v>2461</v>
      </c>
      <c r="C5450">
        <f t="shared" si="340"/>
        <v>7</v>
      </c>
      <c r="D5450">
        <f t="shared" si="341"/>
        <v>15</v>
      </c>
      <c r="E5450" t="str">
        <f t="shared" si="342"/>
        <v>2644001</v>
      </c>
      <c r="F5450" t="str">
        <f t="shared" si="343"/>
        <v>chrIII</v>
      </c>
    </row>
    <row r="5451" spans="1:6" ht="16" x14ac:dyDescent="0.2">
      <c r="A5451" s="1" t="s">
        <v>2457</v>
      </c>
      <c r="B5451" t="s">
        <v>2459</v>
      </c>
      <c r="C5451">
        <f t="shared" si="340"/>
        <v>7</v>
      </c>
      <c r="D5451">
        <f t="shared" si="341"/>
        <v>15</v>
      </c>
      <c r="E5451" t="str">
        <f t="shared" si="342"/>
        <v>2646754</v>
      </c>
      <c r="F5451" t="str">
        <f t="shared" si="343"/>
        <v>chrIII</v>
      </c>
    </row>
    <row r="5452" spans="1:6" ht="16" x14ac:dyDescent="0.2">
      <c r="A5452" s="1" t="s">
        <v>2458</v>
      </c>
      <c r="B5452" t="s">
        <v>8223</v>
      </c>
      <c r="C5452">
        <f t="shared" si="340"/>
        <v>7</v>
      </c>
      <c r="D5452">
        <f t="shared" si="341"/>
        <v>15</v>
      </c>
      <c r="E5452" t="str">
        <f t="shared" si="342"/>
        <v>2647503</v>
      </c>
      <c r="F5452" t="str">
        <f t="shared" si="343"/>
        <v>chrIII</v>
      </c>
    </row>
    <row r="5453" spans="1:6" ht="16" x14ac:dyDescent="0.2">
      <c r="A5453" s="1" t="s">
        <v>2458</v>
      </c>
      <c r="B5453" t="s">
        <v>2460</v>
      </c>
      <c r="C5453">
        <f t="shared" si="340"/>
        <v>7</v>
      </c>
      <c r="D5453">
        <f t="shared" si="341"/>
        <v>15</v>
      </c>
      <c r="E5453" t="str">
        <f t="shared" si="342"/>
        <v>2647503</v>
      </c>
      <c r="F5453" t="str">
        <f t="shared" si="343"/>
        <v>chrIII</v>
      </c>
    </row>
    <row r="5454" spans="1:6" ht="16" x14ac:dyDescent="0.2">
      <c r="A5454" s="1" t="s">
        <v>2458</v>
      </c>
      <c r="B5454" t="s">
        <v>2462</v>
      </c>
      <c r="C5454">
        <f t="shared" si="340"/>
        <v>7</v>
      </c>
      <c r="D5454">
        <f t="shared" si="341"/>
        <v>15</v>
      </c>
      <c r="E5454" t="str">
        <f t="shared" si="342"/>
        <v>2647503</v>
      </c>
      <c r="F5454" t="str">
        <f t="shared" si="343"/>
        <v>chrIII</v>
      </c>
    </row>
    <row r="5455" spans="1:6" ht="16" x14ac:dyDescent="0.2">
      <c r="A5455" s="1" t="s">
        <v>2458</v>
      </c>
      <c r="B5455" t="s">
        <v>2461</v>
      </c>
      <c r="C5455">
        <f t="shared" si="340"/>
        <v>7</v>
      </c>
      <c r="D5455">
        <f t="shared" si="341"/>
        <v>15</v>
      </c>
      <c r="E5455" t="str">
        <f t="shared" si="342"/>
        <v>2647503</v>
      </c>
      <c r="F5455" t="str">
        <f t="shared" si="343"/>
        <v>chrIII</v>
      </c>
    </row>
    <row r="5456" spans="1:6" ht="16" x14ac:dyDescent="0.2">
      <c r="A5456" s="1" t="s">
        <v>2458</v>
      </c>
      <c r="B5456" t="s">
        <v>2469</v>
      </c>
      <c r="C5456">
        <f t="shared" si="340"/>
        <v>7</v>
      </c>
      <c r="D5456">
        <f t="shared" si="341"/>
        <v>15</v>
      </c>
      <c r="E5456" t="str">
        <f t="shared" si="342"/>
        <v>2647503</v>
      </c>
      <c r="F5456" t="str">
        <f t="shared" si="343"/>
        <v>chrIII</v>
      </c>
    </row>
    <row r="5457" spans="1:6" ht="16" x14ac:dyDescent="0.2">
      <c r="A5457" s="1" t="s">
        <v>2458</v>
      </c>
      <c r="B5457" t="s">
        <v>8224</v>
      </c>
      <c r="C5457">
        <f t="shared" si="340"/>
        <v>7</v>
      </c>
      <c r="D5457">
        <f t="shared" si="341"/>
        <v>15</v>
      </c>
      <c r="E5457" t="str">
        <f t="shared" si="342"/>
        <v>2647503</v>
      </c>
      <c r="F5457" t="str">
        <f t="shared" si="343"/>
        <v>chrIII</v>
      </c>
    </row>
    <row r="5458" spans="1:6" ht="16" x14ac:dyDescent="0.2">
      <c r="A5458" s="1" t="s">
        <v>2459</v>
      </c>
      <c r="B5458" t="s">
        <v>2461</v>
      </c>
      <c r="C5458">
        <f t="shared" si="340"/>
        <v>7</v>
      </c>
      <c r="D5458">
        <f t="shared" si="341"/>
        <v>15</v>
      </c>
      <c r="E5458" t="str">
        <f t="shared" si="342"/>
        <v>2651218</v>
      </c>
      <c r="F5458" t="str">
        <f t="shared" si="343"/>
        <v>chrIII</v>
      </c>
    </row>
    <row r="5459" spans="1:6" ht="16" x14ac:dyDescent="0.2">
      <c r="A5459" s="1" t="s">
        <v>2460</v>
      </c>
      <c r="B5459" t="s">
        <v>2462</v>
      </c>
      <c r="C5459">
        <f t="shared" si="340"/>
        <v>7</v>
      </c>
      <c r="D5459">
        <f t="shared" si="341"/>
        <v>15</v>
      </c>
      <c r="E5459" t="str">
        <f t="shared" si="342"/>
        <v>2653118</v>
      </c>
      <c r="F5459" t="str">
        <f t="shared" si="343"/>
        <v>chrIII</v>
      </c>
    </row>
    <row r="5460" spans="1:6" ht="16" x14ac:dyDescent="0.2">
      <c r="A5460" s="1" t="s">
        <v>2460</v>
      </c>
      <c r="B5460" t="s">
        <v>2466</v>
      </c>
      <c r="C5460">
        <f t="shared" si="340"/>
        <v>7</v>
      </c>
      <c r="D5460">
        <f t="shared" si="341"/>
        <v>15</v>
      </c>
      <c r="E5460" t="str">
        <f t="shared" si="342"/>
        <v>2653118</v>
      </c>
      <c r="F5460" t="str">
        <f t="shared" si="343"/>
        <v>chrIII</v>
      </c>
    </row>
    <row r="5461" spans="1:6" ht="16" x14ac:dyDescent="0.2">
      <c r="A5461" s="1" t="s">
        <v>2461</v>
      </c>
      <c r="B5461" t="s">
        <v>2462</v>
      </c>
      <c r="C5461">
        <f t="shared" si="340"/>
        <v>7</v>
      </c>
      <c r="D5461">
        <f t="shared" si="341"/>
        <v>15</v>
      </c>
      <c r="E5461" t="str">
        <f t="shared" si="342"/>
        <v>2656158</v>
      </c>
      <c r="F5461" t="str">
        <f t="shared" si="343"/>
        <v>chrIII</v>
      </c>
    </row>
    <row r="5462" spans="1:6" ht="16" x14ac:dyDescent="0.2">
      <c r="A5462" s="1" t="s">
        <v>2461</v>
      </c>
      <c r="B5462" t="s">
        <v>2508</v>
      </c>
      <c r="C5462">
        <f t="shared" si="340"/>
        <v>7</v>
      </c>
      <c r="D5462">
        <f t="shared" si="341"/>
        <v>15</v>
      </c>
      <c r="E5462" t="str">
        <f t="shared" si="342"/>
        <v>2656158</v>
      </c>
      <c r="F5462" t="str">
        <f t="shared" si="343"/>
        <v>chrIII</v>
      </c>
    </row>
    <row r="5463" spans="1:6" ht="16" x14ac:dyDescent="0.2">
      <c r="A5463" s="1" t="s">
        <v>2462</v>
      </c>
      <c r="B5463" t="s">
        <v>8225</v>
      </c>
      <c r="C5463">
        <f t="shared" si="340"/>
        <v>7</v>
      </c>
      <c r="D5463">
        <f t="shared" si="341"/>
        <v>15</v>
      </c>
      <c r="E5463" t="str">
        <f t="shared" si="342"/>
        <v>2676017</v>
      </c>
      <c r="F5463" t="str">
        <f t="shared" si="343"/>
        <v>chrIII</v>
      </c>
    </row>
    <row r="5464" spans="1:6" ht="16" x14ac:dyDescent="0.2">
      <c r="A5464" s="1" t="s">
        <v>2462</v>
      </c>
      <c r="B5464" t="s">
        <v>8221</v>
      </c>
      <c r="C5464">
        <f t="shared" si="340"/>
        <v>7</v>
      </c>
      <c r="D5464">
        <f t="shared" si="341"/>
        <v>15</v>
      </c>
      <c r="E5464" t="str">
        <f t="shared" si="342"/>
        <v>2676017</v>
      </c>
      <c r="F5464" t="str">
        <f t="shared" si="343"/>
        <v>chrIII</v>
      </c>
    </row>
    <row r="5465" spans="1:6" ht="16" x14ac:dyDescent="0.2">
      <c r="A5465" s="1" t="s">
        <v>2463</v>
      </c>
      <c r="B5465" t="s">
        <v>8226</v>
      </c>
      <c r="C5465">
        <f t="shared" si="340"/>
        <v>7</v>
      </c>
      <c r="D5465">
        <f t="shared" si="341"/>
        <v>15</v>
      </c>
      <c r="E5465" t="str">
        <f t="shared" si="342"/>
        <v>2683079</v>
      </c>
      <c r="F5465" t="str">
        <f t="shared" si="343"/>
        <v>chrIII</v>
      </c>
    </row>
    <row r="5466" spans="1:6" ht="16" x14ac:dyDescent="0.2">
      <c r="A5466" s="1" t="s">
        <v>2464</v>
      </c>
      <c r="B5466" t="s">
        <v>2474</v>
      </c>
      <c r="C5466">
        <f t="shared" si="340"/>
        <v>7</v>
      </c>
      <c r="D5466">
        <f t="shared" si="341"/>
        <v>15</v>
      </c>
      <c r="E5466" t="str">
        <f t="shared" si="342"/>
        <v>2711535</v>
      </c>
      <c r="F5466" t="str">
        <f t="shared" si="343"/>
        <v>chrIII</v>
      </c>
    </row>
    <row r="5467" spans="1:6" ht="16" x14ac:dyDescent="0.2">
      <c r="A5467" s="1" t="s">
        <v>2465</v>
      </c>
      <c r="B5467" t="s">
        <v>2474</v>
      </c>
      <c r="C5467">
        <f t="shared" si="340"/>
        <v>7</v>
      </c>
      <c r="D5467">
        <f t="shared" si="341"/>
        <v>15</v>
      </c>
      <c r="E5467" t="str">
        <f t="shared" si="342"/>
        <v>2725233</v>
      </c>
      <c r="F5467" t="str">
        <f t="shared" si="343"/>
        <v>chrIII</v>
      </c>
    </row>
    <row r="5468" spans="1:6" ht="16" x14ac:dyDescent="0.2">
      <c r="A5468" s="1" t="s">
        <v>2466</v>
      </c>
      <c r="B5468" t="s">
        <v>2467</v>
      </c>
      <c r="C5468">
        <f t="shared" si="340"/>
        <v>7</v>
      </c>
      <c r="D5468">
        <f t="shared" si="341"/>
        <v>15</v>
      </c>
      <c r="E5468" t="str">
        <f t="shared" si="342"/>
        <v>2739420</v>
      </c>
      <c r="F5468" t="str">
        <f t="shared" si="343"/>
        <v>chrIII</v>
      </c>
    </row>
    <row r="5469" spans="1:6" ht="16" x14ac:dyDescent="0.2">
      <c r="A5469" s="1" t="s">
        <v>2466</v>
      </c>
      <c r="B5469" t="s">
        <v>8221</v>
      </c>
      <c r="C5469">
        <f t="shared" si="340"/>
        <v>7</v>
      </c>
      <c r="D5469">
        <f t="shared" si="341"/>
        <v>15</v>
      </c>
      <c r="E5469" t="str">
        <f t="shared" si="342"/>
        <v>2739420</v>
      </c>
      <c r="F5469" t="str">
        <f t="shared" si="343"/>
        <v>chrIII</v>
      </c>
    </row>
    <row r="5470" spans="1:6" ht="16" x14ac:dyDescent="0.2">
      <c r="A5470" s="1" t="s">
        <v>2467</v>
      </c>
      <c r="B5470" t="s">
        <v>8221</v>
      </c>
      <c r="C5470">
        <f t="shared" si="340"/>
        <v>7</v>
      </c>
      <c r="D5470">
        <f t="shared" si="341"/>
        <v>15</v>
      </c>
      <c r="E5470" t="str">
        <f t="shared" si="342"/>
        <v>2746439</v>
      </c>
      <c r="F5470" t="str">
        <f t="shared" si="343"/>
        <v>chrIII</v>
      </c>
    </row>
    <row r="5471" spans="1:6" ht="16" x14ac:dyDescent="0.2">
      <c r="A5471" s="1" t="s">
        <v>2468</v>
      </c>
      <c r="B5471" t="s">
        <v>8221</v>
      </c>
      <c r="C5471">
        <f t="shared" si="340"/>
        <v>7</v>
      </c>
      <c r="D5471">
        <f t="shared" si="341"/>
        <v>15</v>
      </c>
      <c r="E5471" t="str">
        <f t="shared" si="342"/>
        <v>2759216</v>
      </c>
      <c r="F5471" t="str">
        <f t="shared" si="343"/>
        <v>chrIII</v>
      </c>
    </row>
    <row r="5472" spans="1:6" ht="16" x14ac:dyDescent="0.2">
      <c r="A5472" s="1" t="s">
        <v>2469</v>
      </c>
      <c r="B5472" t="s">
        <v>2472</v>
      </c>
      <c r="C5472">
        <f t="shared" si="340"/>
        <v>7</v>
      </c>
      <c r="D5472">
        <f t="shared" si="341"/>
        <v>15</v>
      </c>
      <c r="E5472" t="str">
        <f t="shared" si="342"/>
        <v>2768559</v>
      </c>
      <c r="F5472" t="str">
        <f t="shared" si="343"/>
        <v>chrIII</v>
      </c>
    </row>
    <row r="5473" spans="1:6" ht="16" x14ac:dyDescent="0.2">
      <c r="A5473" s="1" t="s">
        <v>2470</v>
      </c>
      <c r="B5473" t="s">
        <v>2472</v>
      </c>
      <c r="C5473">
        <f t="shared" si="340"/>
        <v>7</v>
      </c>
      <c r="D5473">
        <f t="shared" si="341"/>
        <v>15</v>
      </c>
      <c r="E5473" t="str">
        <f t="shared" si="342"/>
        <v>2780222</v>
      </c>
      <c r="F5473" t="str">
        <f t="shared" si="343"/>
        <v>chrIII</v>
      </c>
    </row>
    <row r="5474" spans="1:6" ht="16" x14ac:dyDescent="0.2">
      <c r="A5474" s="1" t="s">
        <v>2471</v>
      </c>
      <c r="B5474" t="s">
        <v>2472</v>
      </c>
      <c r="C5474">
        <f t="shared" si="340"/>
        <v>7</v>
      </c>
      <c r="D5474">
        <f t="shared" si="341"/>
        <v>15</v>
      </c>
      <c r="E5474" t="str">
        <f t="shared" si="342"/>
        <v>2780726</v>
      </c>
      <c r="F5474" t="str">
        <f t="shared" si="343"/>
        <v>chrIII</v>
      </c>
    </row>
    <row r="5475" spans="1:6" ht="16" x14ac:dyDescent="0.2">
      <c r="A5475" s="1" t="s">
        <v>2471</v>
      </c>
      <c r="B5475" t="s">
        <v>2474</v>
      </c>
      <c r="C5475">
        <f t="shared" si="340"/>
        <v>7</v>
      </c>
      <c r="D5475">
        <f t="shared" si="341"/>
        <v>15</v>
      </c>
      <c r="E5475" t="str">
        <f t="shared" si="342"/>
        <v>2780726</v>
      </c>
      <c r="F5475" t="str">
        <f t="shared" si="343"/>
        <v>chrIII</v>
      </c>
    </row>
    <row r="5476" spans="1:6" ht="16" x14ac:dyDescent="0.2">
      <c r="A5476" s="1" t="s">
        <v>2472</v>
      </c>
      <c r="B5476" t="s">
        <v>2474</v>
      </c>
      <c r="C5476">
        <f t="shared" si="340"/>
        <v>7</v>
      </c>
      <c r="D5476">
        <f t="shared" si="341"/>
        <v>15</v>
      </c>
      <c r="E5476" t="str">
        <f t="shared" si="342"/>
        <v>2785895</v>
      </c>
      <c r="F5476" t="str">
        <f t="shared" si="343"/>
        <v>chrIII</v>
      </c>
    </row>
    <row r="5477" spans="1:6" ht="16" x14ac:dyDescent="0.2">
      <c r="A5477" s="1" t="s">
        <v>2472</v>
      </c>
      <c r="B5477" t="s">
        <v>2481</v>
      </c>
      <c r="C5477">
        <f t="shared" si="340"/>
        <v>7</v>
      </c>
      <c r="D5477">
        <f t="shared" si="341"/>
        <v>15</v>
      </c>
      <c r="E5477" t="str">
        <f t="shared" si="342"/>
        <v>2785895</v>
      </c>
      <c r="F5477" t="str">
        <f t="shared" si="343"/>
        <v>chrIII</v>
      </c>
    </row>
    <row r="5478" spans="1:6" ht="16" x14ac:dyDescent="0.2">
      <c r="A5478" s="1" t="s">
        <v>2473</v>
      </c>
      <c r="B5478" t="s">
        <v>2474</v>
      </c>
      <c r="C5478">
        <f t="shared" si="340"/>
        <v>7</v>
      </c>
      <c r="D5478">
        <f t="shared" si="341"/>
        <v>15</v>
      </c>
      <c r="E5478" t="str">
        <f t="shared" si="342"/>
        <v>2795215</v>
      </c>
      <c r="F5478" t="str">
        <f t="shared" si="343"/>
        <v>chrIII</v>
      </c>
    </row>
    <row r="5479" spans="1:6" ht="16" x14ac:dyDescent="0.2">
      <c r="A5479" s="1" t="s">
        <v>2474</v>
      </c>
      <c r="B5479" t="s">
        <v>8227</v>
      </c>
      <c r="C5479">
        <f t="shared" si="340"/>
        <v>7</v>
      </c>
      <c r="D5479">
        <f t="shared" si="341"/>
        <v>15</v>
      </c>
      <c r="E5479" t="str">
        <f t="shared" si="342"/>
        <v>2804398</v>
      </c>
      <c r="F5479" t="str">
        <f t="shared" si="343"/>
        <v>chrIII</v>
      </c>
    </row>
    <row r="5480" spans="1:6" ht="16" x14ac:dyDescent="0.2">
      <c r="A5480" s="1" t="s">
        <v>2474</v>
      </c>
      <c r="B5480" t="s">
        <v>2488</v>
      </c>
      <c r="C5480">
        <f t="shared" si="340"/>
        <v>7</v>
      </c>
      <c r="D5480">
        <f t="shared" si="341"/>
        <v>15</v>
      </c>
      <c r="E5480" t="str">
        <f t="shared" si="342"/>
        <v>2804398</v>
      </c>
      <c r="F5480" t="str">
        <f t="shared" si="343"/>
        <v>chrIII</v>
      </c>
    </row>
    <row r="5481" spans="1:6" ht="16" x14ac:dyDescent="0.2">
      <c r="A5481" s="1" t="s">
        <v>2474</v>
      </c>
      <c r="B5481" t="s">
        <v>2490</v>
      </c>
      <c r="C5481">
        <f t="shared" si="340"/>
        <v>7</v>
      </c>
      <c r="D5481">
        <f t="shared" si="341"/>
        <v>15</v>
      </c>
      <c r="E5481" t="str">
        <f t="shared" si="342"/>
        <v>2804398</v>
      </c>
      <c r="F5481" t="str">
        <f t="shared" si="343"/>
        <v>chrIII</v>
      </c>
    </row>
    <row r="5482" spans="1:6" ht="16" x14ac:dyDescent="0.2">
      <c r="A5482" s="1" t="s">
        <v>2474</v>
      </c>
      <c r="B5482" t="s">
        <v>2475</v>
      </c>
      <c r="C5482">
        <f t="shared" si="340"/>
        <v>7</v>
      </c>
      <c r="D5482">
        <f t="shared" si="341"/>
        <v>15</v>
      </c>
      <c r="E5482" t="str">
        <f t="shared" si="342"/>
        <v>2804398</v>
      </c>
      <c r="F5482" t="str">
        <f t="shared" si="343"/>
        <v>chrIII</v>
      </c>
    </row>
    <row r="5483" spans="1:6" ht="16" x14ac:dyDescent="0.2">
      <c r="A5483" s="1" t="s">
        <v>2475</v>
      </c>
      <c r="B5483" t="s">
        <v>8227</v>
      </c>
      <c r="C5483">
        <f t="shared" si="340"/>
        <v>7</v>
      </c>
      <c r="D5483">
        <f t="shared" si="341"/>
        <v>15</v>
      </c>
      <c r="E5483" t="str">
        <f t="shared" si="342"/>
        <v>2814931</v>
      </c>
      <c r="F5483" t="str">
        <f t="shared" si="343"/>
        <v>chrIII</v>
      </c>
    </row>
    <row r="5484" spans="1:6" ht="16" x14ac:dyDescent="0.2">
      <c r="A5484" s="1" t="s">
        <v>2476</v>
      </c>
      <c r="B5484" t="s">
        <v>2478</v>
      </c>
      <c r="C5484">
        <f t="shared" si="340"/>
        <v>7</v>
      </c>
      <c r="D5484">
        <f t="shared" si="341"/>
        <v>15</v>
      </c>
      <c r="E5484" t="str">
        <f t="shared" si="342"/>
        <v>2866174</v>
      </c>
      <c r="F5484" t="str">
        <f t="shared" si="343"/>
        <v>chrIII</v>
      </c>
    </row>
    <row r="5485" spans="1:6" ht="16" x14ac:dyDescent="0.2">
      <c r="A5485" s="1" t="s">
        <v>2476</v>
      </c>
      <c r="B5485" t="s">
        <v>2477</v>
      </c>
      <c r="C5485">
        <f t="shared" si="340"/>
        <v>7</v>
      </c>
      <c r="D5485">
        <f t="shared" si="341"/>
        <v>15</v>
      </c>
      <c r="E5485" t="str">
        <f t="shared" si="342"/>
        <v>2866174</v>
      </c>
      <c r="F5485" t="str">
        <f t="shared" si="343"/>
        <v>chrIII</v>
      </c>
    </row>
    <row r="5486" spans="1:6" ht="16" x14ac:dyDescent="0.2">
      <c r="A5486" s="1" t="s">
        <v>2477</v>
      </c>
      <c r="B5486" t="s">
        <v>2478</v>
      </c>
      <c r="C5486">
        <f t="shared" si="340"/>
        <v>7</v>
      </c>
      <c r="D5486">
        <f t="shared" si="341"/>
        <v>15</v>
      </c>
      <c r="E5486" t="str">
        <f t="shared" si="342"/>
        <v>2871794</v>
      </c>
      <c r="F5486" t="str">
        <f t="shared" si="343"/>
        <v>chrIII</v>
      </c>
    </row>
    <row r="5487" spans="1:6" ht="16" x14ac:dyDescent="0.2">
      <c r="A5487" s="1" t="s">
        <v>2477</v>
      </c>
      <c r="B5487" t="s">
        <v>2479</v>
      </c>
      <c r="C5487">
        <f t="shared" si="340"/>
        <v>7</v>
      </c>
      <c r="D5487">
        <f t="shared" si="341"/>
        <v>15</v>
      </c>
      <c r="E5487" t="str">
        <f t="shared" si="342"/>
        <v>2871794</v>
      </c>
      <c r="F5487" t="str">
        <f t="shared" si="343"/>
        <v>chrIII</v>
      </c>
    </row>
    <row r="5488" spans="1:6" ht="16" x14ac:dyDescent="0.2">
      <c r="A5488" s="1" t="s">
        <v>2477</v>
      </c>
      <c r="B5488" t="s">
        <v>8228</v>
      </c>
      <c r="C5488">
        <f t="shared" si="340"/>
        <v>7</v>
      </c>
      <c r="D5488">
        <f t="shared" si="341"/>
        <v>15</v>
      </c>
      <c r="E5488" t="str">
        <f t="shared" si="342"/>
        <v>2871794</v>
      </c>
      <c r="F5488" t="str">
        <f t="shared" si="343"/>
        <v>chrIII</v>
      </c>
    </row>
    <row r="5489" spans="1:6" ht="16" x14ac:dyDescent="0.2">
      <c r="A5489" s="1" t="s">
        <v>2477</v>
      </c>
      <c r="B5489" t="s">
        <v>2502</v>
      </c>
      <c r="C5489">
        <f t="shared" si="340"/>
        <v>7</v>
      </c>
      <c r="D5489">
        <f t="shared" si="341"/>
        <v>15</v>
      </c>
      <c r="E5489" t="str">
        <f t="shared" si="342"/>
        <v>2871794</v>
      </c>
      <c r="F5489" t="str">
        <f t="shared" si="343"/>
        <v>chrIII</v>
      </c>
    </row>
    <row r="5490" spans="1:6" ht="16" x14ac:dyDescent="0.2">
      <c r="A5490" s="1" t="s">
        <v>2477</v>
      </c>
      <c r="B5490" t="s">
        <v>8229</v>
      </c>
      <c r="C5490">
        <f t="shared" si="340"/>
        <v>7</v>
      </c>
      <c r="D5490">
        <f t="shared" si="341"/>
        <v>15</v>
      </c>
      <c r="E5490" t="str">
        <f t="shared" si="342"/>
        <v>2871794</v>
      </c>
      <c r="F5490" t="str">
        <f t="shared" si="343"/>
        <v>chrIII</v>
      </c>
    </row>
    <row r="5491" spans="1:6" ht="16" x14ac:dyDescent="0.2">
      <c r="A5491" s="1" t="s">
        <v>2478</v>
      </c>
      <c r="B5491" t="s">
        <v>2479</v>
      </c>
      <c r="C5491">
        <f t="shared" si="340"/>
        <v>7</v>
      </c>
      <c r="D5491">
        <f t="shared" si="341"/>
        <v>15</v>
      </c>
      <c r="E5491" t="str">
        <f t="shared" si="342"/>
        <v>2874166</v>
      </c>
      <c r="F5491" t="str">
        <f t="shared" si="343"/>
        <v>chrIII</v>
      </c>
    </row>
    <row r="5492" spans="1:6" ht="16" x14ac:dyDescent="0.2">
      <c r="A5492" s="1" t="s">
        <v>2478</v>
      </c>
      <c r="B5492" t="s">
        <v>2488</v>
      </c>
      <c r="C5492">
        <f t="shared" si="340"/>
        <v>7</v>
      </c>
      <c r="D5492">
        <f t="shared" si="341"/>
        <v>15</v>
      </c>
      <c r="E5492" t="str">
        <f t="shared" si="342"/>
        <v>2874166</v>
      </c>
      <c r="F5492" t="str">
        <f t="shared" si="343"/>
        <v>chrIII</v>
      </c>
    </row>
    <row r="5493" spans="1:6" ht="16" x14ac:dyDescent="0.2">
      <c r="A5493" s="1" t="s">
        <v>2479</v>
      </c>
      <c r="B5493" t="s">
        <v>2482</v>
      </c>
      <c r="C5493">
        <f t="shared" si="340"/>
        <v>7</v>
      </c>
      <c r="D5493">
        <f t="shared" si="341"/>
        <v>15</v>
      </c>
      <c r="E5493" t="str">
        <f t="shared" si="342"/>
        <v>2875883</v>
      </c>
      <c r="F5493" t="str">
        <f t="shared" si="343"/>
        <v>chrIII</v>
      </c>
    </row>
    <row r="5494" spans="1:6" ht="16" x14ac:dyDescent="0.2">
      <c r="A5494" s="1" t="s">
        <v>2479</v>
      </c>
      <c r="B5494" t="s">
        <v>2489</v>
      </c>
      <c r="C5494">
        <f t="shared" si="340"/>
        <v>7</v>
      </c>
      <c r="D5494">
        <f t="shared" si="341"/>
        <v>15</v>
      </c>
      <c r="E5494" t="str">
        <f t="shared" si="342"/>
        <v>2875883</v>
      </c>
      <c r="F5494" t="str">
        <f t="shared" si="343"/>
        <v>chrIII</v>
      </c>
    </row>
    <row r="5495" spans="1:6" ht="16" x14ac:dyDescent="0.2">
      <c r="A5495" s="1" t="s">
        <v>2479</v>
      </c>
      <c r="B5495" t="s">
        <v>2490</v>
      </c>
      <c r="C5495">
        <f t="shared" si="340"/>
        <v>7</v>
      </c>
      <c r="D5495">
        <f t="shared" si="341"/>
        <v>15</v>
      </c>
      <c r="E5495" t="str">
        <f t="shared" si="342"/>
        <v>2875883</v>
      </c>
      <c r="F5495" t="str">
        <f t="shared" si="343"/>
        <v>chrIII</v>
      </c>
    </row>
    <row r="5496" spans="1:6" ht="16" x14ac:dyDescent="0.2">
      <c r="A5496" s="1" t="s">
        <v>2479</v>
      </c>
      <c r="B5496" t="s">
        <v>2481</v>
      </c>
      <c r="C5496">
        <f t="shared" si="340"/>
        <v>7</v>
      </c>
      <c r="D5496">
        <f t="shared" si="341"/>
        <v>15</v>
      </c>
      <c r="E5496" t="str">
        <f t="shared" si="342"/>
        <v>2875883</v>
      </c>
      <c r="F5496" t="str">
        <f t="shared" si="343"/>
        <v>chrIII</v>
      </c>
    </row>
    <row r="5497" spans="1:6" ht="16" x14ac:dyDescent="0.2">
      <c r="A5497" s="1" t="s">
        <v>2479</v>
      </c>
      <c r="B5497" t="s">
        <v>2494</v>
      </c>
      <c r="C5497">
        <f t="shared" si="340"/>
        <v>7</v>
      </c>
      <c r="D5497">
        <f t="shared" si="341"/>
        <v>15</v>
      </c>
      <c r="E5497" t="str">
        <f t="shared" si="342"/>
        <v>2875883</v>
      </c>
      <c r="F5497" t="str">
        <f t="shared" si="343"/>
        <v>chrIII</v>
      </c>
    </row>
    <row r="5498" spans="1:6" ht="16" x14ac:dyDescent="0.2">
      <c r="A5498" s="1" t="s">
        <v>2479</v>
      </c>
      <c r="B5498" t="s">
        <v>2502</v>
      </c>
      <c r="C5498">
        <f t="shared" si="340"/>
        <v>7</v>
      </c>
      <c r="D5498">
        <f t="shared" si="341"/>
        <v>15</v>
      </c>
      <c r="E5498" t="str">
        <f t="shared" si="342"/>
        <v>2875883</v>
      </c>
      <c r="F5498" t="str">
        <f t="shared" si="343"/>
        <v>chrIII</v>
      </c>
    </row>
    <row r="5499" spans="1:6" ht="16" x14ac:dyDescent="0.2">
      <c r="A5499" s="1" t="s">
        <v>2480</v>
      </c>
      <c r="B5499" t="s">
        <v>2483</v>
      </c>
      <c r="C5499">
        <f t="shared" si="340"/>
        <v>7</v>
      </c>
      <c r="D5499">
        <f t="shared" si="341"/>
        <v>15</v>
      </c>
      <c r="E5499" t="str">
        <f t="shared" si="342"/>
        <v>2911559</v>
      </c>
      <c r="F5499" t="str">
        <f t="shared" si="343"/>
        <v>chrIII</v>
      </c>
    </row>
    <row r="5500" spans="1:6" ht="16" x14ac:dyDescent="0.2">
      <c r="A5500" s="1" t="s">
        <v>2481</v>
      </c>
      <c r="B5500" t="s">
        <v>2482</v>
      </c>
      <c r="C5500">
        <f t="shared" si="340"/>
        <v>7</v>
      </c>
      <c r="D5500">
        <f t="shared" si="341"/>
        <v>15</v>
      </c>
      <c r="E5500" t="str">
        <f t="shared" si="342"/>
        <v>2947189</v>
      </c>
      <c r="F5500" t="str">
        <f t="shared" si="343"/>
        <v>chrIII</v>
      </c>
    </row>
    <row r="5501" spans="1:6" ht="16" x14ac:dyDescent="0.2">
      <c r="A5501" s="1" t="s">
        <v>2481</v>
      </c>
      <c r="B5501" t="s">
        <v>2488</v>
      </c>
      <c r="C5501">
        <f t="shared" si="340"/>
        <v>7</v>
      </c>
      <c r="D5501">
        <f t="shared" si="341"/>
        <v>15</v>
      </c>
      <c r="E5501" t="str">
        <f t="shared" si="342"/>
        <v>2947189</v>
      </c>
      <c r="F5501" t="str">
        <f t="shared" si="343"/>
        <v>chrIII</v>
      </c>
    </row>
    <row r="5502" spans="1:6" ht="16" x14ac:dyDescent="0.2">
      <c r="A5502" s="1" t="s">
        <v>2481</v>
      </c>
      <c r="B5502" t="s">
        <v>2490</v>
      </c>
      <c r="C5502">
        <f t="shared" si="340"/>
        <v>7</v>
      </c>
      <c r="D5502">
        <f t="shared" si="341"/>
        <v>15</v>
      </c>
      <c r="E5502" t="str">
        <f t="shared" si="342"/>
        <v>2947189</v>
      </c>
      <c r="F5502" t="str">
        <f t="shared" si="343"/>
        <v>chrIII</v>
      </c>
    </row>
    <row r="5503" spans="1:6" ht="16" x14ac:dyDescent="0.2">
      <c r="A5503" s="1" t="s">
        <v>2481</v>
      </c>
      <c r="B5503" t="s">
        <v>2483</v>
      </c>
      <c r="C5503">
        <f t="shared" si="340"/>
        <v>7</v>
      </c>
      <c r="D5503">
        <f t="shared" si="341"/>
        <v>15</v>
      </c>
      <c r="E5503" t="str">
        <f t="shared" si="342"/>
        <v>2947189</v>
      </c>
      <c r="F5503" t="str">
        <f t="shared" si="343"/>
        <v>chrIII</v>
      </c>
    </row>
    <row r="5504" spans="1:6" ht="16" x14ac:dyDescent="0.2">
      <c r="A5504" s="1" t="s">
        <v>2481</v>
      </c>
      <c r="B5504" t="s">
        <v>2494</v>
      </c>
      <c r="C5504">
        <f t="shared" si="340"/>
        <v>7</v>
      </c>
      <c r="D5504">
        <f t="shared" si="341"/>
        <v>15</v>
      </c>
      <c r="E5504" t="str">
        <f t="shared" si="342"/>
        <v>2947189</v>
      </c>
      <c r="F5504" t="str">
        <f t="shared" si="343"/>
        <v>chrIII</v>
      </c>
    </row>
    <row r="5505" spans="1:6" ht="16" x14ac:dyDescent="0.2">
      <c r="A5505" s="1" t="s">
        <v>2482</v>
      </c>
      <c r="B5505" t="s">
        <v>2488</v>
      </c>
      <c r="C5505">
        <f t="shared" si="340"/>
        <v>7</v>
      </c>
      <c r="D5505">
        <f t="shared" si="341"/>
        <v>15</v>
      </c>
      <c r="E5505" t="str">
        <f t="shared" si="342"/>
        <v>2948499</v>
      </c>
      <c r="F5505" t="str">
        <f t="shared" si="343"/>
        <v>chrIII</v>
      </c>
    </row>
    <row r="5506" spans="1:6" ht="16" x14ac:dyDescent="0.2">
      <c r="A5506" s="1" t="s">
        <v>2482</v>
      </c>
      <c r="B5506" t="s">
        <v>2490</v>
      </c>
      <c r="C5506">
        <f t="shared" ref="C5506:C5569" si="344">FIND(":",A5506)</f>
        <v>7</v>
      </c>
      <c r="D5506">
        <f t="shared" ref="D5506:D5569" si="345">FIND("-",A5506)</f>
        <v>15</v>
      </c>
      <c r="E5506" t="str">
        <f t="shared" ref="E5506:E5569" si="346">MID(A5506,C5506+1,D5506-C5506-1)</f>
        <v>2948499</v>
      </c>
      <c r="F5506" t="str">
        <f t="shared" ref="F5506:F5569" si="347">MID(A5506,1,C5506-1)</f>
        <v>chrIII</v>
      </c>
    </row>
    <row r="5507" spans="1:6" ht="16" x14ac:dyDescent="0.2">
      <c r="A5507" s="1" t="s">
        <v>2482</v>
      </c>
      <c r="B5507" t="s">
        <v>2483</v>
      </c>
      <c r="C5507">
        <f t="shared" si="344"/>
        <v>7</v>
      </c>
      <c r="D5507">
        <f t="shared" si="345"/>
        <v>15</v>
      </c>
      <c r="E5507" t="str">
        <f t="shared" si="346"/>
        <v>2948499</v>
      </c>
      <c r="F5507" t="str">
        <f t="shared" si="347"/>
        <v>chrIII</v>
      </c>
    </row>
    <row r="5508" spans="1:6" ht="16" x14ac:dyDescent="0.2">
      <c r="A5508" s="1" t="s">
        <v>2483</v>
      </c>
      <c r="B5508" t="s">
        <v>2488</v>
      </c>
      <c r="C5508">
        <f t="shared" si="344"/>
        <v>7</v>
      </c>
      <c r="D5508">
        <f t="shared" si="345"/>
        <v>15</v>
      </c>
      <c r="E5508" t="str">
        <f t="shared" si="346"/>
        <v>2966416</v>
      </c>
      <c r="F5508" t="str">
        <f t="shared" si="347"/>
        <v>chrIII</v>
      </c>
    </row>
    <row r="5509" spans="1:6" ht="16" x14ac:dyDescent="0.2">
      <c r="A5509" s="1" t="s">
        <v>2483</v>
      </c>
      <c r="B5509" t="s">
        <v>2500</v>
      </c>
      <c r="C5509">
        <f t="shared" si="344"/>
        <v>7</v>
      </c>
      <c r="D5509">
        <f t="shared" si="345"/>
        <v>15</v>
      </c>
      <c r="E5509" t="str">
        <f t="shared" si="346"/>
        <v>2966416</v>
      </c>
      <c r="F5509" t="str">
        <f t="shared" si="347"/>
        <v>chrIII</v>
      </c>
    </row>
    <row r="5510" spans="1:6" ht="16" x14ac:dyDescent="0.2">
      <c r="A5510" s="1" t="s">
        <v>2484</v>
      </c>
      <c r="B5510" t="s">
        <v>2488</v>
      </c>
      <c r="C5510">
        <f t="shared" si="344"/>
        <v>7</v>
      </c>
      <c r="D5510">
        <f t="shared" si="345"/>
        <v>15</v>
      </c>
      <c r="E5510" t="str">
        <f t="shared" si="346"/>
        <v>2973656</v>
      </c>
      <c r="F5510" t="str">
        <f t="shared" si="347"/>
        <v>chrIII</v>
      </c>
    </row>
    <row r="5511" spans="1:6" ht="16" x14ac:dyDescent="0.2">
      <c r="A5511" s="1" t="s">
        <v>2485</v>
      </c>
      <c r="B5511" t="s">
        <v>2488</v>
      </c>
      <c r="C5511">
        <f t="shared" si="344"/>
        <v>7</v>
      </c>
      <c r="D5511">
        <f t="shared" si="345"/>
        <v>15</v>
      </c>
      <c r="E5511" t="str">
        <f t="shared" si="346"/>
        <v>2980123</v>
      </c>
      <c r="F5511" t="str">
        <f t="shared" si="347"/>
        <v>chrIII</v>
      </c>
    </row>
    <row r="5512" spans="1:6" ht="16" x14ac:dyDescent="0.2">
      <c r="A5512" s="1" t="s">
        <v>2486</v>
      </c>
      <c r="B5512" t="s">
        <v>2487</v>
      </c>
      <c r="C5512">
        <f t="shared" si="344"/>
        <v>7</v>
      </c>
      <c r="D5512">
        <f t="shared" si="345"/>
        <v>15</v>
      </c>
      <c r="E5512" t="str">
        <f t="shared" si="346"/>
        <v>3031243</v>
      </c>
      <c r="F5512" t="str">
        <f t="shared" si="347"/>
        <v>chrIII</v>
      </c>
    </row>
    <row r="5513" spans="1:6" ht="16" x14ac:dyDescent="0.2">
      <c r="A5513" s="1" t="s">
        <v>2486</v>
      </c>
      <c r="B5513" t="s">
        <v>2488</v>
      </c>
      <c r="C5513">
        <f t="shared" si="344"/>
        <v>7</v>
      </c>
      <c r="D5513">
        <f t="shared" si="345"/>
        <v>15</v>
      </c>
      <c r="E5513" t="str">
        <f t="shared" si="346"/>
        <v>3031243</v>
      </c>
      <c r="F5513" t="str">
        <f t="shared" si="347"/>
        <v>chrIII</v>
      </c>
    </row>
    <row r="5514" spans="1:6" ht="16" x14ac:dyDescent="0.2">
      <c r="A5514" s="1" t="s">
        <v>2486</v>
      </c>
      <c r="B5514" t="s">
        <v>2490</v>
      </c>
      <c r="C5514">
        <f t="shared" si="344"/>
        <v>7</v>
      </c>
      <c r="D5514">
        <f t="shared" si="345"/>
        <v>15</v>
      </c>
      <c r="E5514" t="str">
        <f t="shared" si="346"/>
        <v>3031243</v>
      </c>
      <c r="F5514" t="str">
        <f t="shared" si="347"/>
        <v>chrIII</v>
      </c>
    </row>
    <row r="5515" spans="1:6" ht="16" x14ac:dyDescent="0.2">
      <c r="A5515" s="1" t="s">
        <v>2487</v>
      </c>
      <c r="B5515" t="s">
        <v>2488</v>
      </c>
      <c r="C5515">
        <f t="shared" si="344"/>
        <v>7</v>
      </c>
      <c r="D5515">
        <f t="shared" si="345"/>
        <v>15</v>
      </c>
      <c r="E5515" t="str">
        <f t="shared" si="346"/>
        <v>3034501</v>
      </c>
      <c r="F5515" t="str">
        <f t="shared" si="347"/>
        <v>chrIII</v>
      </c>
    </row>
    <row r="5516" spans="1:6" ht="16" x14ac:dyDescent="0.2">
      <c r="A5516" s="1" t="s">
        <v>2488</v>
      </c>
      <c r="B5516" t="s">
        <v>2489</v>
      </c>
      <c r="C5516">
        <f t="shared" si="344"/>
        <v>7</v>
      </c>
      <c r="D5516">
        <f t="shared" si="345"/>
        <v>15</v>
      </c>
      <c r="E5516" t="str">
        <f t="shared" si="346"/>
        <v>3035978</v>
      </c>
      <c r="F5516" t="str">
        <f t="shared" si="347"/>
        <v>chrIII</v>
      </c>
    </row>
    <row r="5517" spans="1:6" ht="16" x14ac:dyDescent="0.2">
      <c r="A5517" s="1" t="s">
        <v>2488</v>
      </c>
      <c r="B5517" t="s">
        <v>2490</v>
      </c>
      <c r="C5517">
        <f t="shared" si="344"/>
        <v>7</v>
      </c>
      <c r="D5517">
        <f t="shared" si="345"/>
        <v>15</v>
      </c>
      <c r="E5517" t="str">
        <f t="shared" si="346"/>
        <v>3035978</v>
      </c>
      <c r="F5517" t="str">
        <f t="shared" si="347"/>
        <v>chrIII</v>
      </c>
    </row>
    <row r="5518" spans="1:6" ht="16" x14ac:dyDescent="0.2">
      <c r="A5518" s="1" t="s">
        <v>2488</v>
      </c>
      <c r="B5518" t="s">
        <v>2494</v>
      </c>
      <c r="C5518">
        <f t="shared" si="344"/>
        <v>7</v>
      </c>
      <c r="D5518">
        <f t="shared" si="345"/>
        <v>15</v>
      </c>
      <c r="E5518" t="str">
        <f t="shared" si="346"/>
        <v>3035978</v>
      </c>
      <c r="F5518" t="str">
        <f t="shared" si="347"/>
        <v>chrIII</v>
      </c>
    </row>
    <row r="5519" spans="1:6" ht="16" x14ac:dyDescent="0.2">
      <c r="A5519" s="1" t="s">
        <v>2489</v>
      </c>
      <c r="B5519" t="s">
        <v>2490</v>
      </c>
      <c r="C5519">
        <f t="shared" si="344"/>
        <v>7</v>
      </c>
      <c r="D5519">
        <f t="shared" si="345"/>
        <v>15</v>
      </c>
      <c r="E5519" t="str">
        <f t="shared" si="346"/>
        <v>3037212</v>
      </c>
      <c r="F5519" t="str">
        <f t="shared" si="347"/>
        <v>chrIII</v>
      </c>
    </row>
    <row r="5520" spans="1:6" ht="16" x14ac:dyDescent="0.2">
      <c r="A5520" s="1" t="s">
        <v>2489</v>
      </c>
      <c r="B5520" t="s">
        <v>2491</v>
      </c>
      <c r="C5520">
        <f t="shared" si="344"/>
        <v>7</v>
      </c>
      <c r="D5520">
        <f t="shared" si="345"/>
        <v>15</v>
      </c>
      <c r="E5520" t="str">
        <f t="shared" si="346"/>
        <v>3037212</v>
      </c>
      <c r="F5520" t="str">
        <f t="shared" si="347"/>
        <v>chrIII</v>
      </c>
    </row>
    <row r="5521" spans="1:6" ht="16" x14ac:dyDescent="0.2">
      <c r="A5521" s="1" t="s">
        <v>2489</v>
      </c>
      <c r="B5521" t="s">
        <v>2494</v>
      </c>
      <c r="C5521">
        <f t="shared" si="344"/>
        <v>7</v>
      </c>
      <c r="D5521">
        <f t="shared" si="345"/>
        <v>15</v>
      </c>
      <c r="E5521" t="str">
        <f t="shared" si="346"/>
        <v>3037212</v>
      </c>
      <c r="F5521" t="str">
        <f t="shared" si="347"/>
        <v>chrIII</v>
      </c>
    </row>
    <row r="5522" spans="1:6" ht="16" x14ac:dyDescent="0.2">
      <c r="A5522" s="1" t="s">
        <v>2490</v>
      </c>
      <c r="B5522" t="s">
        <v>8231</v>
      </c>
      <c r="C5522">
        <f t="shared" si="344"/>
        <v>7</v>
      </c>
      <c r="D5522">
        <f t="shared" si="345"/>
        <v>15</v>
      </c>
      <c r="E5522" t="str">
        <f t="shared" si="346"/>
        <v>3065862</v>
      </c>
      <c r="F5522" t="str">
        <f t="shared" si="347"/>
        <v>chrIII</v>
      </c>
    </row>
    <row r="5523" spans="1:6" ht="16" x14ac:dyDescent="0.2">
      <c r="A5523" s="1" t="s">
        <v>2490</v>
      </c>
      <c r="B5523" t="s">
        <v>8232</v>
      </c>
      <c r="C5523">
        <f t="shared" si="344"/>
        <v>7</v>
      </c>
      <c r="D5523">
        <f t="shared" si="345"/>
        <v>15</v>
      </c>
      <c r="E5523" t="str">
        <f t="shared" si="346"/>
        <v>3065862</v>
      </c>
      <c r="F5523" t="str">
        <f t="shared" si="347"/>
        <v>chrIII</v>
      </c>
    </row>
    <row r="5524" spans="1:6" ht="16" x14ac:dyDescent="0.2">
      <c r="A5524" s="1" t="s">
        <v>2490</v>
      </c>
      <c r="B5524" t="s">
        <v>2491</v>
      </c>
      <c r="C5524">
        <f t="shared" si="344"/>
        <v>7</v>
      </c>
      <c r="D5524">
        <f t="shared" si="345"/>
        <v>15</v>
      </c>
      <c r="E5524" t="str">
        <f t="shared" si="346"/>
        <v>3065862</v>
      </c>
      <c r="F5524" t="str">
        <f t="shared" si="347"/>
        <v>chrIII</v>
      </c>
    </row>
    <row r="5525" spans="1:6" ht="16" x14ac:dyDescent="0.2">
      <c r="A5525" s="1" t="s">
        <v>2490</v>
      </c>
      <c r="B5525" t="s">
        <v>2511</v>
      </c>
      <c r="C5525">
        <f t="shared" si="344"/>
        <v>7</v>
      </c>
      <c r="D5525">
        <f t="shared" si="345"/>
        <v>15</v>
      </c>
      <c r="E5525" t="str">
        <f t="shared" si="346"/>
        <v>3065862</v>
      </c>
      <c r="F5525" t="str">
        <f t="shared" si="347"/>
        <v>chrIII</v>
      </c>
    </row>
    <row r="5526" spans="1:6" ht="16" x14ac:dyDescent="0.2">
      <c r="A5526" s="1" t="s">
        <v>2491</v>
      </c>
      <c r="B5526" t="s">
        <v>2494</v>
      </c>
      <c r="C5526">
        <f t="shared" si="344"/>
        <v>7</v>
      </c>
      <c r="D5526">
        <f t="shared" si="345"/>
        <v>15</v>
      </c>
      <c r="E5526" t="str">
        <f t="shared" si="346"/>
        <v>3104576</v>
      </c>
      <c r="F5526" t="str">
        <f t="shared" si="347"/>
        <v>chrIII</v>
      </c>
    </row>
    <row r="5527" spans="1:6" ht="16" x14ac:dyDescent="0.2">
      <c r="A5527" s="1" t="s">
        <v>2491</v>
      </c>
      <c r="B5527" t="s">
        <v>2502</v>
      </c>
      <c r="C5527">
        <f t="shared" si="344"/>
        <v>7</v>
      </c>
      <c r="D5527">
        <f t="shared" si="345"/>
        <v>15</v>
      </c>
      <c r="E5527" t="str">
        <f t="shared" si="346"/>
        <v>3104576</v>
      </c>
      <c r="F5527" t="str">
        <f t="shared" si="347"/>
        <v>chrIII</v>
      </c>
    </row>
    <row r="5528" spans="1:6" ht="16" x14ac:dyDescent="0.2">
      <c r="A5528" s="1" t="s">
        <v>2492</v>
      </c>
      <c r="B5528" t="s">
        <v>2493</v>
      </c>
      <c r="C5528">
        <f t="shared" si="344"/>
        <v>7</v>
      </c>
      <c r="D5528">
        <f t="shared" si="345"/>
        <v>15</v>
      </c>
      <c r="E5528" t="str">
        <f t="shared" si="346"/>
        <v>3116895</v>
      </c>
      <c r="F5528" t="str">
        <f t="shared" si="347"/>
        <v>chrIII</v>
      </c>
    </row>
    <row r="5529" spans="1:6" ht="16" x14ac:dyDescent="0.2">
      <c r="A5529" s="1" t="s">
        <v>2492</v>
      </c>
      <c r="B5529" t="s">
        <v>2494</v>
      </c>
      <c r="C5529">
        <f t="shared" si="344"/>
        <v>7</v>
      </c>
      <c r="D5529">
        <f t="shared" si="345"/>
        <v>15</v>
      </c>
      <c r="E5529" t="str">
        <f t="shared" si="346"/>
        <v>3116895</v>
      </c>
      <c r="F5529" t="str">
        <f t="shared" si="347"/>
        <v>chrIII</v>
      </c>
    </row>
    <row r="5530" spans="1:6" ht="16" x14ac:dyDescent="0.2">
      <c r="A5530" s="1" t="s">
        <v>2493</v>
      </c>
      <c r="B5530" t="s">
        <v>2494</v>
      </c>
      <c r="C5530">
        <f t="shared" si="344"/>
        <v>7</v>
      </c>
      <c r="D5530">
        <f t="shared" si="345"/>
        <v>15</v>
      </c>
      <c r="E5530" t="str">
        <f t="shared" si="346"/>
        <v>3119915</v>
      </c>
      <c r="F5530" t="str">
        <f t="shared" si="347"/>
        <v>chrIII</v>
      </c>
    </row>
    <row r="5531" spans="1:6" ht="16" x14ac:dyDescent="0.2">
      <c r="A5531" s="1" t="s">
        <v>2494</v>
      </c>
      <c r="B5531" t="s">
        <v>2496</v>
      </c>
      <c r="C5531">
        <f t="shared" si="344"/>
        <v>7</v>
      </c>
      <c r="D5531">
        <f t="shared" si="345"/>
        <v>15</v>
      </c>
      <c r="E5531" t="str">
        <f t="shared" si="346"/>
        <v>3127557</v>
      </c>
      <c r="F5531" t="str">
        <f t="shared" si="347"/>
        <v>chrIII</v>
      </c>
    </row>
    <row r="5532" spans="1:6" ht="16" x14ac:dyDescent="0.2">
      <c r="A5532" s="1" t="s">
        <v>2494</v>
      </c>
      <c r="B5532" t="s">
        <v>2498</v>
      </c>
      <c r="C5532">
        <f t="shared" si="344"/>
        <v>7</v>
      </c>
      <c r="D5532">
        <f t="shared" si="345"/>
        <v>15</v>
      </c>
      <c r="E5532" t="str">
        <f t="shared" si="346"/>
        <v>3127557</v>
      </c>
      <c r="F5532" t="str">
        <f t="shared" si="347"/>
        <v>chrIII</v>
      </c>
    </row>
    <row r="5533" spans="1:6" ht="16" x14ac:dyDescent="0.2">
      <c r="A5533" s="1" t="s">
        <v>2494</v>
      </c>
      <c r="B5533" t="s">
        <v>8234</v>
      </c>
      <c r="C5533">
        <f t="shared" si="344"/>
        <v>7</v>
      </c>
      <c r="D5533">
        <f t="shared" si="345"/>
        <v>15</v>
      </c>
      <c r="E5533" t="str">
        <f t="shared" si="346"/>
        <v>3127557</v>
      </c>
      <c r="F5533" t="str">
        <f t="shared" si="347"/>
        <v>chrIII</v>
      </c>
    </row>
    <row r="5534" spans="1:6" ht="16" x14ac:dyDescent="0.2">
      <c r="A5534" s="1" t="s">
        <v>2494</v>
      </c>
      <c r="B5534" t="s">
        <v>2502</v>
      </c>
      <c r="C5534">
        <f t="shared" si="344"/>
        <v>7</v>
      </c>
      <c r="D5534">
        <f t="shared" si="345"/>
        <v>15</v>
      </c>
      <c r="E5534" t="str">
        <f t="shared" si="346"/>
        <v>3127557</v>
      </c>
      <c r="F5534" t="str">
        <f t="shared" si="347"/>
        <v>chrIII</v>
      </c>
    </row>
    <row r="5535" spans="1:6" ht="16" x14ac:dyDescent="0.2">
      <c r="A5535" s="1" t="s">
        <v>2495</v>
      </c>
      <c r="B5535" t="s">
        <v>2498</v>
      </c>
      <c r="C5535">
        <f t="shared" si="344"/>
        <v>7</v>
      </c>
      <c r="D5535">
        <f t="shared" si="345"/>
        <v>15</v>
      </c>
      <c r="E5535" t="str">
        <f t="shared" si="346"/>
        <v>3138989</v>
      </c>
      <c r="F5535" t="str">
        <f t="shared" si="347"/>
        <v>chrIII</v>
      </c>
    </row>
    <row r="5536" spans="1:6" ht="16" x14ac:dyDescent="0.2">
      <c r="A5536" s="1" t="s">
        <v>2496</v>
      </c>
      <c r="B5536" t="s">
        <v>8235</v>
      </c>
      <c r="C5536">
        <f t="shared" si="344"/>
        <v>7</v>
      </c>
      <c r="D5536">
        <f t="shared" si="345"/>
        <v>15</v>
      </c>
      <c r="E5536" t="str">
        <f t="shared" si="346"/>
        <v>3158178</v>
      </c>
      <c r="F5536" t="str">
        <f t="shared" si="347"/>
        <v>chrIII</v>
      </c>
    </row>
    <row r="5537" spans="1:6" ht="16" x14ac:dyDescent="0.2">
      <c r="A5537" s="1" t="s">
        <v>2497</v>
      </c>
      <c r="B5537" t="s">
        <v>2502</v>
      </c>
      <c r="C5537">
        <f t="shared" si="344"/>
        <v>7</v>
      </c>
      <c r="D5537">
        <f t="shared" si="345"/>
        <v>15</v>
      </c>
      <c r="E5537" t="str">
        <f t="shared" si="346"/>
        <v>3165368</v>
      </c>
      <c r="F5537" t="str">
        <f t="shared" si="347"/>
        <v>chrIII</v>
      </c>
    </row>
    <row r="5538" spans="1:6" ht="16" x14ac:dyDescent="0.2">
      <c r="A5538" s="1" t="s">
        <v>2498</v>
      </c>
      <c r="B5538" t="s">
        <v>2500</v>
      </c>
      <c r="C5538">
        <f t="shared" si="344"/>
        <v>7</v>
      </c>
      <c r="D5538">
        <f t="shared" si="345"/>
        <v>15</v>
      </c>
      <c r="E5538" t="str">
        <f t="shared" si="346"/>
        <v>3220238</v>
      </c>
      <c r="F5538" t="str">
        <f t="shared" si="347"/>
        <v>chrIII</v>
      </c>
    </row>
    <row r="5539" spans="1:6" ht="16" x14ac:dyDescent="0.2">
      <c r="A5539" s="1" t="s">
        <v>2499</v>
      </c>
      <c r="B5539" t="s">
        <v>8236</v>
      </c>
      <c r="C5539">
        <f t="shared" si="344"/>
        <v>7</v>
      </c>
      <c r="D5539">
        <f t="shared" si="345"/>
        <v>15</v>
      </c>
      <c r="E5539" t="str">
        <f t="shared" si="346"/>
        <v>3248654</v>
      </c>
      <c r="F5539" t="str">
        <f t="shared" si="347"/>
        <v>chrIII</v>
      </c>
    </row>
    <row r="5540" spans="1:6" ht="16" x14ac:dyDescent="0.2">
      <c r="A5540" s="1" t="s">
        <v>2500</v>
      </c>
      <c r="B5540" t="s">
        <v>2501</v>
      </c>
      <c r="C5540">
        <f t="shared" si="344"/>
        <v>7</v>
      </c>
      <c r="D5540">
        <f t="shared" si="345"/>
        <v>15</v>
      </c>
      <c r="E5540" t="str">
        <f t="shared" si="346"/>
        <v>3271608</v>
      </c>
      <c r="F5540" t="str">
        <f t="shared" si="347"/>
        <v>chrIII</v>
      </c>
    </row>
    <row r="5541" spans="1:6" ht="16" x14ac:dyDescent="0.2">
      <c r="A5541" s="1" t="s">
        <v>2500</v>
      </c>
      <c r="B5541" t="s">
        <v>2502</v>
      </c>
      <c r="C5541">
        <f t="shared" si="344"/>
        <v>7</v>
      </c>
      <c r="D5541">
        <f t="shared" si="345"/>
        <v>15</v>
      </c>
      <c r="E5541" t="str">
        <f t="shared" si="346"/>
        <v>3271608</v>
      </c>
      <c r="F5541" t="str">
        <f t="shared" si="347"/>
        <v>chrIII</v>
      </c>
    </row>
    <row r="5542" spans="1:6" ht="16" x14ac:dyDescent="0.2">
      <c r="A5542" s="1" t="s">
        <v>2501</v>
      </c>
      <c r="B5542" t="s">
        <v>2502</v>
      </c>
      <c r="C5542">
        <f t="shared" si="344"/>
        <v>7</v>
      </c>
      <c r="D5542">
        <f t="shared" si="345"/>
        <v>15</v>
      </c>
      <c r="E5542" t="str">
        <f t="shared" si="346"/>
        <v>3273041</v>
      </c>
      <c r="F5542" t="str">
        <f t="shared" si="347"/>
        <v>chrIII</v>
      </c>
    </row>
    <row r="5543" spans="1:6" ht="16" x14ac:dyDescent="0.2">
      <c r="A5543" s="1" t="s">
        <v>2501</v>
      </c>
      <c r="B5543" t="s">
        <v>8237</v>
      </c>
      <c r="C5543">
        <f t="shared" si="344"/>
        <v>7</v>
      </c>
      <c r="D5543">
        <f t="shared" si="345"/>
        <v>15</v>
      </c>
      <c r="E5543" t="str">
        <f t="shared" si="346"/>
        <v>3273041</v>
      </c>
      <c r="F5543" t="str">
        <f t="shared" si="347"/>
        <v>chrIII</v>
      </c>
    </row>
    <row r="5544" spans="1:6" ht="16" x14ac:dyDescent="0.2">
      <c r="A5544" s="1" t="s">
        <v>2502</v>
      </c>
      <c r="B5544" t="s">
        <v>8237</v>
      </c>
      <c r="C5544">
        <f t="shared" si="344"/>
        <v>7</v>
      </c>
      <c r="D5544">
        <f t="shared" si="345"/>
        <v>15</v>
      </c>
      <c r="E5544" t="str">
        <f t="shared" si="346"/>
        <v>3279193</v>
      </c>
      <c r="F5544" t="str">
        <f t="shared" si="347"/>
        <v>chrIII</v>
      </c>
    </row>
    <row r="5545" spans="1:6" ht="16" x14ac:dyDescent="0.2">
      <c r="A5545" s="1" t="s">
        <v>2503</v>
      </c>
      <c r="B5545" t="s">
        <v>8237</v>
      </c>
      <c r="C5545">
        <f t="shared" si="344"/>
        <v>7</v>
      </c>
      <c r="D5545">
        <f t="shared" si="345"/>
        <v>15</v>
      </c>
      <c r="E5545" t="str">
        <f t="shared" si="346"/>
        <v>3294201</v>
      </c>
      <c r="F5545" t="str">
        <f t="shared" si="347"/>
        <v>chrIII</v>
      </c>
    </row>
    <row r="5546" spans="1:6" ht="16" x14ac:dyDescent="0.2">
      <c r="A5546" s="1" t="s">
        <v>2504</v>
      </c>
      <c r="B5546" t="s">
        <v>8233</v>
      </c>
      <c r="C5546">
        <f t="shared" si="344"/>
        <v>7</v>
      </c>
      <c r="D5546">
        <f t="shared" si="345"/>
        <v>15</v>
      </c>
      <c r="E5546" t="str">
        <f t="shared" si="346"/>
        <v>3306269</v>
      </c>
      <c r="F5546" t="str">
        <f t="shared" si="347"/>
        <v>chrIII</v>
      </c>
    </row>
    <row r="5547" spans="1:6" ht="16" x14ac:dyDescent="0.2">
      <c r="A5547" s="1" t="s">
        <v>2505</v>
      </c>
      <c r="B5547" t="s">
        <v>2509</v>
      </c>
      <c r="C5547">
        <f t="shared" si="344"/>
        <v>7</v>
      </c>
      <c r="D5547">
        <f t="shared" si="345"/>
        <v>15</v>
      </c>
      <c r="E5547" t="str">
        <f t="shared" si="346"/>
        <v>3339649</v>
      </c>
      <c r="F5547" t="str">
        <f t="shared" si="347"/>
        <v>chrIII</v>
      </c>
    </row>
    <row r="5548" spans="1:6" ht="16" x14ac:dyDescent="0.2">
      <c r="A5548" s="1" t="s">
        <v>2505</v>
      </c>
      <c r="B5548" t="s">
        <v>2506</v>
      </c>
      <c r="C5548">
        <f t="shared" si="344"/>
        <v>7</v>
      </c>
      <c r="D5548">
        <f t="shared" si="345"/>
        <v>15</v>
      </c>
      <c r="E5548" t="str">
        <f t="shared" si="346"/>
        <v>3339649</v>
      </c>
      <c r="F5548" t="str">
        <f t="shared" si="347"/>
        <v>chrIII</v>
      </c>
    </row>
    <row r="5549" spans="1:6" ht="16" x14ac:dyDescent="0.2">
      <c r="A5549" s="1" t="s">
        <v>2506</v>
      </c>
      <c r="B5549" t="s">
        <v>2507</v>
      </c>
      <c r="C5549">
        <f t="shared" si="344"/>
        <v>7</v>
      </c>
      <c r="D5549">
        <f t="shared" si="345"/>
        <v>15</v>
      </c>
      <c r="E5549" t="str">
        <f t="shared" si="346"/>
        <v>3345728</v>
      </c>
      <c r="F5549" t="str">
        <f t="shared" si="347"/>
        <v>chrIII</v>
      </c>
    </row>
    <row r="5550" spans="1:6" ht="16" x14ac:dyDescent="0.2">
      <c r="A5550" s="1" t="s">
        <v>2506</v>
      </c>
      <c r="B5550" t="s">
        <v>2508</v>
      </c>
      <c r="C5550">
        <f t="shared" si="344"/>
        <v>7</v>
      </c>
      <c r="D5550">
        <f t="shared" si="345"/>
        <v>15</v>
      </c>
      <c r="E5550" t="str">
        <f t="shared" si="346"/>
        <v>3345728</v>
      </c>
      <c r="F5550" t="str">
        <f t="shared" si="347"/>
        <v>chrIII</v>
      </c>
    </row>
    <row r="5551" spans="1:6" ht="16" x14ac:dyDescent="0.2">
      <c r="A5551" s="1" t="s">
        <v>2507</v>
      </c>
      <c r="B5551" t="s">
        <v>2508</v>
      </c>
      <c r="C5551">
        <f t="shared" si="344"/>
        <v>7</v>
      </c>
      <c r="D5551">
        <f t="shared" si="345"/>
        <v>15</v>
      </c>
      <c r="E5551" t="str">
        <f t="shared" si="346"/>
        <v>3348987</v>
      </c>
      <c r="F5551" t="str">
        <f t="shared" si="347"/>
        <v>chrIII</v>
      </c>
    </row>
    <row r="5552" spans="1:6" ht="16" x14ac:dyDescent="0.2">
      <c r="A5552" s="1" t="s">
        <v>2507</v>
      </c>
      <c r="B5552" t="s">
        <v>8238</v>
      </c>
      <c r="C5552">
        <f t="shared" si="344"/>
        <v>7</v>
      </c>
      <c r="D5552">
        <f t="shared" si="345"/>
        <v>15</v>
      </c>
      <c r="E5552" t="str">
        <f t="shared" si="346"/>
        <v>3348987</v>
      </c>
      <c r="F5552" t="str">
        <f t="shared" si="347"/>
        <v>chrIII</v>
      </c>
    </row>
    <row r="5553" spans="1:6" ht="16" x14ac:dyDescent="0.2">
      <c r="A5553" s="1" t="s">
        <v>2508</v>
      </c>
      <c r="B5553" t="s">
        <v>8238</v>
      </c>
      <c r="C5553">
        <f t="shared" si="344"/>
        <v>7</v>
      </c>
      <c r="D5553">
        <f t="shared" si="345"/>
        <v>15</v>
      </c>
      <c r="E5553" t="str">
        <f t="shared" si="346"/>
        <v>3351659</v>
      </c>
      <c r="F5553" t="str">
        <f t="shared" si="347"/>
        <v>chrIII</v>
      </c>
    </row>
    <row r="5554" spans="1:6" ht="16" x14ac:dyDescent="0.2">
      <c r="A5554" s="1" t="s">
        <v>2508</v>
      </c>
      <c r="B5554" t="s">
        <v>2510</v>
      </c>
      <c r="C5554">
        <f t="shared" si="344"/>
        <v>7</v>
      </c>
      <c r="D5554">
        <f t="shared" si="345"/>
        <v>15</v>
      </c>
      <c r="E5554" t="str">
        <f t="shared" si="346"/>
        <v>3351659</v>
      </c>
      <c r="F5554" t="str">
        <f t="shared" si="347"/>
        <v>chrIII</v>
      </c>
    </row>
    <row r="5555" spans="1:6" ht="16" x14ac:dyDescent="0.2">
      <c r="A5555" s="1" t="s">
        <v>2508</v>
      </c>
      <c r="B5555" t="s">
        <v>8239</v>
      </c>
      <c r="C5555">
        <f t="shared" si="344"/>
        <v>7</v>
      </c>
      <c r="D5555">
        <f t="shared" si="345"/>
        <v>15</v>
      </c>
      <c r="E5555" t="str">
        <f t="shared" si="346"/>
        <v>3351659</v>
      </c>
      <c r="F5555" t="str">
        <f t="shared" si="347"/>
        <v>chrIII</v>
      </c>
    </row>
    <row r="5556" spans="1:6" ht="16" x14ac:dyDescent="0.2">
      <c r="A5556" s="1" t="s">
        <v>2509</v>
      </c>
      <c r="B5556" t="s">
        <v>8240</v>
      </c>
      <c r="C5556">
        <f t="shared" si="344"/>
        <v>7</v>
      </c>
      <c r="D5556">
        <f t="shared" si="345"/>
        <v>15</v>
      </c>
      <c r="E5556" t="str">
        <f t="shared" si="346"/>
        <v>3369988</v>
      </c>
      <c r="F5556" t="str">
        <f t="shared" si="347"/>
        <v>chrIII</v>
      </c>
    </row>
    <row r="5557" spans="1:6" ht="16" x14ac:dyDescent="0.2">
      <c r="A5557" s="1" t="s">
        <v>2509</v>
      </c>
      <c r="B5557" t="s">
        <v>2511</v>
      </c>
      <c r="C5557">
        <f t="shared" si="344"/>
        <v>7</v>
      </c>
      <c r="D5557">
        <f t="shared" si="345"/>
        <v>15</v>
      </c>
      <c r="E5557" t="str">
        <f t="shared" si="346"/>
        <v>3369988</v>
      </c>
      <c r="F5557" t="str">
        <f t="shared" si="347"/>
        <v>chrIII</v>
      </c>
    </row>
    <row r="5558" spans="1:6" ht="16" x14ac:dyDescent="0.2">
      <c r="A5558" s="1" t="s">
        <v>2510</v>
      </c>
      <c r="B5558" t="s">
        <v>8241</v>
      </c>
      <c r="C5558">
        <f t="shared" si="344"/>
        <v>7</v>
      </c>
      <c r="D5558">
        <f t="shared" si="345"/>
        <v>15</v>
      </c>
      <c r="E5558" t="str">
        <f t="shared" si="346"/>
        <v>3377609</v>
      </c>
      <c r="F5558" t="str">
        <f t="shared" si="347"/>
        <v>chrIII</v>
      </c>
    </row>
    <row r="5559" spans="1:6" ht="16" x14ac:dyDescent="0.2">
      <c r="A5559" s="1" t="s">
        <v>2511</v>
      </c>
      <c r="B5559" t="s">
        <v>8242</v>
      </c>
      <c r="C5559">
        <f t="shared" si="344"/>
        <v>7</v>
      </c>
      <c r="D5559">
        <f t="shared" si="345"/>
        <v>15</v>
      </c>
      <c r="E5559" t="str">
        <f t="shared" si="346"/>
        <v>3389379</v>
      </c>
      <c r="F5559" t="str">
        <f t="shared" si="347"/>
        <v>chrIII</v>
      </c>
    </row>
    <row r="5560" spans="1:6" ht="16" x14ac:dyDescent="0.2">
      <c r="A5560" s="1" t="s">
        <v>2511</v>
      </c>
      <c r="B5560" t="s">
        <v>8243</v>
      </c>
      <c r="C5560">
        <f t="shared" si="344"/>
        <v>7</v>
      </c>
      <c r="D5560">
        <f t="shared" si="345"/>
        <v>15</v>
      </c>
      <c r="E5560" t="str">
        <f t="shared" si="346"/>
        <v>3389379</v>
      </c>
      <c r="F5560" t="str">
        <f t="shared" si="347"/>
        <v>chrIII</v>
      </c>
    </row>
    <row r="5561" spans="1:6" ht="16" x14ac:dyDescent="0.2">
      <c r="A5561" s="1" t="s">
        <v>2511</v>
      </c>
      <c r="B5561" t="s">
        <v>2513</v>
      </c>
      <c r="C5561">
        <f t="shared" si="344"/>
        <v>7</v>
      </c>
      <c r="D5561">
        <f t="shared" si="345"/>
        <v>15</v>
      </c>
      <c r="E5561" t="str">
        <f t="shared" si="346"/>
        <v>3389379</v>
      </c>
      <c r="F5561" t="str">
        <f t="shared" si="347"/>
        <v>chrIII</v>
      </c>
    </row>
    <row r="5562" spans="1:6" ht="16" x14ac:dyDescent="0.2">
      <c r="A5562" s="1" t="s">
        <v>2511</v>
      </c>
      <c r="B5562" t="s">
        <v>2515</v>
      </c>
      <c r="C5562">
        <f t="shared" si="344"/>
        <v>7</v>
      </c>
      <c r="D5562">
        <f t="shared" si="345"/>
        <v>15</v>
      </c>
      <c r="E5562" t="str">
        <f t="shared" si="346"/>
        <v>3389379</v>
      </c>
      <c r="F5562" t="str">
        <f t="shared" si="347"/>
        <v>chrIII</v>
      </c>
    </row>
    <row r="5563" spans="1:6" ht="16" x14ac:dyDescent="0.2">
      <c r="A5563" s="1" t="s">
        <v>2512</v>
      </c>
      <c r="B5563" t="s">
        <v>2513</v>
      </c>
      <c r="C5563">
        <f t="shared" si="344"/>
        <v>7</v>
      </c>
      <c r="D5563">
        <f t="shared" si="345"/>
        <v>15</v>
      </c>
      <c r="E5563" t="str">
        <f t="shared" si="346"/>
        <v>3456150</v>
      </c>
      <c r="F5563" t="str">
        <f t="shared" si="347"/>
        <v>chrIII</v>
      </c>
    </row>
    <row r="5564" spans="1:6" ht="16" x14ac:dyDescent="0.2">
      <c r="A5564" s="1" t="s">
        <v>2512</v>
      </c>
      <c r="B5564" t="s">
        <v>2515</v>
      </c>
      <c r="C5564">
        <f t="shared" si="344"/>
        <v>7</v>
      </c>
      <c r="D5564">
        <f t="shared" si="345"/>
        <v>15</v>
      </c>
      <c r="E5564" t="str">
        <f t="shared" si="346"/>
        <v>3456150</v>
      </c>
      <c r="F5564" t="str">
        <f t="shared" si="347"/>
        <v>chrIII</v>
      </c>
    </row>
    <row r="5565" spans="1:6" ht="16" x14ac:dyDescent="0.2">
      <c r="A5565" s="1" t="s">
        <v>2513</v>
      </c>
      <c r="B5565" t="s">
        <v>2514</v>
      </c>
      <c r="C5565">
        <f t="shared" si="344"/>
        <v>7</v>
      </c>
      <c r="D5565">
        <f t="shared" si="345"/>
        <v>15</v>
      </c>
      <c r="E5565" t="str">
        <f t="shared" si="346"/>
        <v>3459992</v>
      </c>
      <c r="F5565" t="str">
        <f t="shared" si="347"/>
        <v>chrIII</v>
      </c>
    </row>
    <row r="5566" spans="1:6" ht="16" x14ac:dyDescent="0.2">
      <c r="A5566" s="1" t="s">
        <v>2513</v>
      </c>
      <c r="B5566" t="s">
        <v>2515</v>
      </c>
      <c r="C5566">
        <f t="shared" si="344"/>
        <v>7</v>
      </c>
      <c r="D5566">
        <f t="shared" si="345"/>
        <v>15</v>
      </c>
      <c r="E5566" t="str">
        <f t="shared" si="346"/>
        <v>3459992</v>
      </c>
      <c r="F5566" t="str">
        <f t="shared" si="347"/>
        <v>chrIII</v>
      </c>
    </row>
    <row r="5567" spans="1:6" ht="16" x14ac:dyDescent="0.2">
      <c r="A5567" s="1" t="s">
        <v>2513</v>
      </c>
      <c r="B5567" t="s">
        <v>2517</v>
      </c>
      <c r="C5567">
        <f t="shared" si="344"/>
        <v>7</v>
      </c>
      <c r="D5567">
        <f t="shared" si="345"/>
        <v>15</v>
      </c>
      <c r="E5567" t="str">
        <f t="shared" si="346"/>
        <v>3459992</v>
      </c>
      <c r="F5567" t="str">
        <f t="shared" si="347"/>
        <v>chrIII</v>
      </c>
    </row>
    <row r="5568" spans="1:6" ht="16" x14ac:dyDescent="0.2">
      <c r="A5568" s="1" t="s">
        <v>2514</v>
      </c>
      <c r="B5568" t="s">
        <v>2515</v>
      </c>
      <c r="C5568">
        <f t="shared" si="344"/>
        <v>7</v>
      </c>
      <c r="D5568">
        <f t="shared" si="345"/>
        <v>15</v>
      </c>
      <c r="E5568" t="str">
        <f t="shared" si="346"/>
        <v>3470326</v>
      </c>
      <c r="F5568" t="str">
        <f t="shared" si="347"/>
        <v>chrIII</v>
      </c>
    </row>
    <row r="5569" spans="1:6" ht="16" x14ac:dyDescent="0.2">
      <c r="A5569" s="1" t="s">
        <v>2515</v>
      </c>
      <c r="B5569" t="s">
        <v>8245</v>
      </c>
      <c r="C5569">
        <f t="shared" si="344"/>
        <v>7</v>
      </c>
      <c r="D5569">
        <f t="shared" si="345"/>
        <v>15</v>
      </c>
      <c r="E5569" t="str">
        <f t="shared" si="346"/>
        <v>3471378</v>
      </c>
      <c r="F5569" t="str">
        <f t="shared" si="347"/>
        <v>chrIII</v>
      </c>
    </row>
    <row r="5570" spans="1:6" ht="16" x14ac:dyDescent="0.2">
      <c r="A5570" s="1" t="s">
        <v>2515</v>
      </c>
      <c r="B5570" t="s">
        <v>2518</v>
      </c>
      <c r="C5570">
        <f t="shared" ref="C5570:C5633" si="348">FIND(":",A5570)</f>
        <v>7</v>
      </c>
      <c r="D5570">
        <f t="shared" ref="D5570:D5633" si="349">FIND("-",A5570)</f>
        <v>15</v>
      </c>
      <c r="E5570" t="str">
        <f t="shared" ref="E5570:E5633" si="350">MID(A5570,C5570+1,D5570-C5570-1)</f>
        <v>3471378</v>
      </c>
      <c r="F5570" t="str">
        <f t="shared" ref="F5570:F5633" si="351">MID(A5570,1,C5570-1)</f>
        <v>chrIII</v>
      </c>
    </row>
    <row r="5571" spans="1:6" ht="16" x14ac:dyDescent="0.2">
      <c r="A5571" s="1" t="s">
        <v>2515</v>
      </c>
      <c r="B5571" t="s">
        <v>2529</v>
      </c>
      <c r="C5571">
        <f t="shared" si="348"/>
        <v>7</v>
      </c>
      <c r="D5571">
        <f t="shared" si="349"/>
        <v>15</v>
      </c>
      <c r="E5571" t="str">
        <f t="shared" si="350"/>
        <v>3471378</v>
      </c>
      <c r="F5571" t="str">
        <f t="shared" si="351"/>
        <v>chrIII</v>
      </c>
    </row>
    <row r="5572" spans="1:6" ht="16" x14ac:dyDescent="0.2">
      <c r="A5572" s="1" t="s">
        <v>2515</v>
      </c>
      <c r="B5572" t="s">
        <v>2516</v>
      </c>
      <c r="C5572">
        <f t="shared" si="348"/>
        <v>7</v>
      </c>
      <c r="D5572">
        <f t="shared" si="349"/>
        <v>15</v>
      </c>
      <c r="E5572" t="str">
        <f t="shared" si="350"/>
        <v>3471378</v>
      </c>
      <c r="F5572" t="str">
        <f t="shared" si="351"/>
        <v>chrIII</v>
      </c>
    </row>
    <row r="5573" spans="1:6" ht="16" x14ac:dyDescent="0.2">
      <c r="A5573" s="1" t="s">
        <v>2515</v>
      </c>
      <c r="B5573" t="s">
        <v>2524</v>
      </c>
      <c r="C5573">
        <f t="shared" si="348"/>
        <v>7</v>
      </c>
      <c r="D5573">
        <f t="shared" si="349"/>
        <v>15</v>
      </c>
      <c r="E5573" t="str">
        <f t="shared" si="350"/>
        <v>3471378</v>
      </c>
      <c r="F5573" t="str">
        <f t="shared" si="351"/>
        <v>chrIII</v>
      </c>
    </row>
    <row r="5574" spans="1:6" ht="16" x14ac:dyDescent="0.2">
      <c r="A5574" s="1" t="s">
        <v>2515</v>
      </c>
      <c r="B5574" t="s">
        <v>2525</v>
      </c>
      <c r="C5574">
        <f t="shared" si="348"/>
        <v>7</v>
      </c>
      <c r="D5574">
        <f t="shared" si="349"/>
        <v>15</v>
      </c>
      <c r="E5574" t="str">
        <f t="shared" si="350"/>
        <v>3471378</v>
      </c>
      <c r="F5574" t="str">
        <f t="shared" si="351"/>
        <v>chrIII</v>
      </c>
    </row>
    <row r="5575" spans="1:6" ht="16" x14ac:dyDescent="0.2">
      <c r="A5575" s="1" t="s">
        <v>2515</v>
      </c>
      <c r="B5575" t="s">
        <v>2551</v>
      </c>
      <c r="C5575">
        <f t="shared" si="348"/>
        <v>7</v>
      </c>
      <c r="D5575">
        <f t="shared" si="349"/>
        <v>15</v>
      </c>
      <c r="E5575" t="str">
        <f t="shared" si="350"/>
        <v>3471378</v>
      </c>
      <c r="F5575" t="str">
        <f t="shared" si="351"/>
        <v>chrIII</v>
      </c>
    </row>
    <row r="5576" spans="1:6" ht="16" x14ac:dyDescent="0.2">
      <c r="A5576" s="1" t="s">
        <v>2515</v>
      </c>
      <c r="B5576" t="s">
        <v>2554</v>
      </c>
      <c r="C5576">
        <f t="shared" si="348"/>
        <v>7</v>
      </c>
      <c r="D5576">
        <f t="shared" si="349"/>
        <v>15</v>
      </c>
      <c r="E5576" t="str">
        <f t="shared" si="350"/>
        <v>3471378</v>
      </c>
      <c r="F5576" t="str">
        <f t="shared" si="351"/>
        <v>chrIII</v>
      </c>
    </row>
    <row r="5577" spans="1:6" ht="16" x14ac:dyDescent="0.2">
      <c r="A5577" s="1" t="s">
        <v>2515</v>
      </c>
      <c r="B5577" t="s">
        <v>2602</v>
      </c>
      <c r="C5577">
        <f t="shared" si="348"/>
        <v>7</v>
      </c>
      <c r="D5577">
        <f t="shared" si="349"/>
        <v>15</v>
      </c>
      <c r="E5577" t="str">
        <f t="shared" si="350"/>
        <v>3471378</v>
      </c>
      <c r="F5577" t="str">
        <f t="shared" si="351"/>
        <v>chrIII</v>
      </c>
    </row>
    <row r="5578" spans="1:6" ht="16" x14ac:dyDescent="0.2">
      <c r="A5578" s="1" t="s">
        <v>2517</v>
      </c>
      <c r="B5578" t="s">
        <v>2522</v>
      </c>
      <c r="C5578">
        <f t="shared" si="348"/>
        <v>7</v>
      </c>
      <c r="D5578">
        <f t="shared" si="349"/>
        <v>15</v>
      </c>
      <c r="E5578" t="str">
        <f t="shared" si="350"/>
        <v>3476575</v>
      </c>
      <c r="F5578" t="str">
        <f t="shared" si="351"/>
        <v>chrIII</v>
      </c>
    </row>
    <row r="5579" spans="1:6" ht="16" x14ac:dyDescent="0.2">
      <c r="A5579" s="1" t="s">
        <v>2520</v>
      </c>
      <c r="B5579" t="s">
        <v>2522</v>
      </c>
      <c r="C5579">
        <f t="shared" si="348"/>
        <v>7</v>
      </c>
      <c r="D5579">
        <f t="shared" si="349"/>
        <v>15</v>
      </c>
      <c r="E5579" t="str">
        <f t="shared" si="350"/>
        <v>3505173</v>
      </c>
      <c r="F5579" t="str">
        <f t="shared" si="351"/>
        <v>chrIII</v>
      </c>
    </row>
    <row r="5580" spans="1:6" ht="16" x14ac:dyDescent="0.2">
      <c r="A5580" s="1" t="s">
        <v>2520</v>
      </c>
      <c r="B5580" t="s">
        <v>2521</v>
      </c>
      <c r="C5580">
        <f t="shared" si="348"/>
        <v>7</v>
      </c>
      <c r="D5580">
        <f t="shared" si="349"/>
        <v>15</v>
      </c>
      <c r="E5580" t="str">
        <f t="shared" si="350"/>
        <v>3505173</v>
      </c>
      <c r="F5580" t="str">
        <f t="shared" si="351"/>
        <v>chrIII</v>
      </c>
    </row>
    <row r="5581" spans="1:6" ht="16" x14ac:dyDescent="0.2">
      <c r="A5581" s="1" t="s">
        <v>2520</v>
      </c>
      <c r="B5581" t="s">
        <v>2524</v>
      </c>
      <c r="C5581">
        <f t="shared" si="348"/>
        <v>7</v>
      </c>
      <c r="D5581">
        <f t="shared" si="349"/>
        <v>15</v>
      </c>
      <c r="E5581" t="str">
        <f t="shared" si="350"/>
        <v>3505173</v>
      </c>
      <c r="F5581" t="str">
        <f t="shared" si="351"/>
        <v>chrIII</v>
      </c>
    </row>
    <row r="5582" spans="1:6" ht="16" x14ac:dyDescent="0.2">
      <c r="A5582" s="1" t="s">
        <v>2521</v>
      </c>
      <c r="B5582" t="s">
        <v>2522</v>
      </c>
      <c r="C5582">
        <f t="shared" si="348"/>
        <v>7</v>
      </c>
      <c r="D5582">
        <f t="shared" si="349"/>
        <v>15</v>
      </c>
      <c r="E5582" t="str">
        <f t="shared" si="350"/>
        <v>3509829</v>
      </c>
      <c r="F5582" t="str">
        <f t="shared" si="351"/>
        <v>chrIII</v>
      </c>
    </row>
    <row r="5583" spans="1:6" ht="16" x14ac:dyDescent="0.2">
      <c r="A5583" s="1" t="s">
        <v>2521</v>
      </c>
      <c r="B5583" t="s">
        <v>2537</v>
      </c>
      <c r="C5583">
        <f t="shared" si="348"/>
        <v>7</v>
      </c>
      <c r="D5583">
        <f t="shared" si="349"/>
        <v>15</v>
      </c>
      <c r="E5583" t="str">
        <f t="shared" si="350"/>
        <v>3509829</v>
      </c>
      <c r="F5583" t="str">
        <f t="shared" si="351"/>
        <v>chrIII</v>
      </c>
    </row>
    <row r="5584" spans="1:6" ht="16" x14ac:dyDescent="0.2">
      <c r="A5584" s="1" t="s">
        <v>2521</v>
      </c>
      <c r="B5584" t="s">
        <v>2524</v>
      </c>
      <c r="C5584">
        <f t="shared" si="348"/>
        <v>7</v>
      </c>
      <c r="D5584">
        <f t="shared" si="349"/>
        <v>15</v>
      </c>
      <c r="E5584" t="str">
        <f t="shared" si="350"/>
        <v>3509829</v>
      </c>
      <c r="F5584" t="str">
        <f t="shared" si="351"/>
        <v>chrIII</v>
      </c>
    </row>
    <row r="5585" spans="1:6" ht="16" x14ac:dyDescent="0.2">
      <c r="A5585" s="1" t="s">
        <v>2522</v>
      </c>
      <c r="B5585" t="s">
        <v>2524</v>
      </c>
      <c r="C5585">
        <f t="shared" si="348"/>
        <v>7</v>
      </c>
      <c r="D5585">
        <f t="shared" si="349"/>
        <v>15</v>
      </c>
      <c r="E5585" t="str">
        <f t="shared" si="350"/>
        <v>3520421</v>
      </c>
      <c r="F5585" t="str">
        <f t="shared" si="351"/>
        <v>chrIII</v>
      </c>
    </row>
    <row r="5586" spans="1:6" ht="16" x14ac:dyDescent="0.2">
      <c r="A5586" s="1" t="s">
        <v>2523</v>
      </c>
      <c r="B5586" t="s">
        <v>2524</v>
      </c>
      <c r="C5586">
        <f t="shared" si="348"/>
        <v>7</v>
      </c>
      <c r="D5586">
        <f t="shared" si="349"/>
        <v>15</v>
      </c>
      <c r="E5586" t="str">
        <f t="shared" si="350"/>
        <v>3529607</v>
      </c>
      <c r="F5586" t="str">
        <f t="shared" si="351"/>
        <v>chrIII</v>
      </c>
    </row>
    <row r="5587" spans="1:6" ht="16" x14ac:dyDescent="0.2">
      <c r="A5587" s="1" t="s">
        <v>2524</v>
      </c>
      <c r="B5587" t="s">
        <v>8248</v>
      </c>
      <c r="C5587">
        <f t="shared" si="348"/>
        <v>7</v>
      </c>
      <c r="D5587">
        <f t="shared" si="349"/>
        <v>15</v>
      </c>
      <c r="E5587" t="str">
        <f t="shared" si="350"/>
        <v>3531945</v>
      </c>
      <c r="F5587" t="str">
        <f t="shared" si="351"/>
        <v>chrIII</v>
      </c>
    </row>
    <row r="5588" spans="1:6" ht="16" x14ac:dyDescent="0.2">
      <c r="A5588" s="1" t="s">
        <v>2524</v>
      </c>
      <c r="B5588" t="s">
        <v>2529</v>
      </c>
      <c r="C5588">
        <f t="shared" si="348"/>
        <v>7</v>
      </c>
      <c r="D5588">
        <f t="shared" si="349"/>
        <v>15</v>
      </c>
      <c r="E5588" t="str">
        <f t="shared" si="350"/>
        <v>3531945</v>
      </c>
      <c r="F5588" t="str">
        <f t="shared" si="351"/>
        <v>chrIII</v>
      </c>
    </row>
    <row r="5589" spans="1:6" ht="16" x14ac:dyDescent="0.2">
      <c r="A5589" s="1" t="s">
        <v>2524</v>
      </c>
      <c r="B5589" t="s">
        <v>2535</v>
      </c>
      <c r="C5589">
        <f t="shared" si="348"/>
        <v>7</v>
      </c>
      <c r="D5589">
        <f t="shared" si="349"/>
        <v>15</v>
      </c>
      <c r="E5589" t="str">
        <f t="shared" si="350"/>
        <v>3531945</v>
      </c>
      <c r="F5589" t="str">
        <f t="shared" si="351"/>
        <v>chrIII</v>
      </c>
    </row>
    <row r="5590" spans="1:6" ht="16" x14ac:dyDescent="0.2">
      <c r="A5590" s="1" t="s">
        <v>2524</v>
      </c>
      <c r="B5590" t="s">
        <v>8249</v>
      </c>
      <c r="C5590">
        <f t="shared" si="348"/>
        <v>7</v>
      </c>
      <c r="D5590">
        <f t="shared" si="349"/>
        <v>15</v>
      </c>
      <c r="E5590" t="str">
        <f t="shared" si="350"/>
        <v>3531945</v>
      </c>
      <c r="F5590" t="str">
        <f t="shared" si="351"/>
        <v>chrIII</v>
      </c>
    </row>
    <row r="5591" spans="1:6" ht="16" x14ac:dyDescent="0.2">
      <c r="A5591" s="1" t="s">
        <v>2524</v>
      </c>
      <c r="B5591" t="s">
        <v>2531</v>
      </c>
      <c r="C5591">
        <f t="shared" si="348"/>
        <v>7</v>
      </c>
      <c r="D5591">
        <f t="shared" si="349"/>
        <v>15</v>
      </c>
      <c r="E5591" t="str">
        <f t="shared" si="350"/>
        <v>3531945</v>
      </c>
      <c r="F5591" t="str">
        <f t="shared" si="351"/>
        <v>chrIII</v>
      </c>
    </row>
    <row r="5592" spans="1:6" ht="16" x14ac:dyDescent="0.2">
      <c r="A5592" s="1" t="s">
        <v>2524</v>
      </c>
      <c r="B5592" t="s">
        <v>2540</v>
      </c>
      <c r="C5592">
        <f t="shared" si="348"/>
        <v>7</v>
      </c>
      <c r="D5592">
        <f t="shared" si="349"/>
        <v>15</v>
      </c>
      <c r="E5592" t="str">
        <f t="shared" si="350"/>
        <v>3531945</v>
      </c>
      <c r="F5592" t="str">
        <f t="shared" si="351"/>
        <v>chrIII</v>
      </c>
    </row>
    <row r="5593" spans="1:6" ht="16" x14ac:dyDescent="0.2">
      <c r="A5593" s="1" t="s">
        <v>2524</v>
      </c>
      <c r="B5593" t="s">
        <v>2572</v>
      </c>
      <c r="C5593">
        <f t="shared" si="348"/>
        <v>7</v>
      </c>
      <c r="D5593">
        <f t="shared" si="349"/>
        <v>15</v>
      </c>
      <c r="E5593" t="str">
        <f t="shared" si="350"/>
        <v>3531945</v>
      </c>
      <c r="F5593" t="str">
        <f t="shared" si="351"/>
        <v>chrIII</v>
      </c>
    </row>
    <row r="5594" spans="1:6" ht="16" x14ac:dyDescent="0.2">
      <c r="A5594" s="1" t="s">
        <v>2525</v>
      </c>
      <c r="B5594" t="s">
        <v>2527</v>
      </c>
      <c r="C5594">
        <f t="shared" si="348"/>
        <v>7</v>
      </c>
      <c r="D5594">
        <f t="shared" si="349"/>
        <v>15</v>
      </c>
      <c r="E5594" t="str">
        <f t="shared" si="350"/>
        <v>3583385</v>
      </c>
      <c r="F5594" t="str">
        <f t="shared" si="351"/>
        <v>chrIII</v>
      </c>
    </row>
    <row r="5595" spans="1:6" ht="16" x14ac:dyDescent="0.2">
      <c r="A5595" s="1" t="s">
        <v>2525</v>
      </c>
      <c r="B5595" t="s">
        <v>8250</v>
      </c>
      <c r="C5595">
        <f t="shared" si="348"/>
        <v>7</v>
      </c>
      <c r="D5595">
        <f t="shared" si="349"/>
        <v>15</v>
      </c>
      <c r="E5595" t="str">
        <f t="shared" si="350"/>
        <v>3583385</v>
      </c>
      <c r="F5595" t="str">
        <f t="shared" si="351"/>
        <v>chrIII</v>
      </c>
    </row>
    <row r="5596" spans="1:6" ht="16" x14ac:dyDescent="0.2">
      <c r="A5596" s="1" t="s">
        <v>2526</v>
      </c>
      <c r="B5596" t="s">
        <v>2535</v>
      </c>
      <c r="C5596">
        <f t="shared" si="348"/>
        <v>7</v>
      </c>
      <c r="D5596">
        <f t="shared" si="349"/>
        <v>15</v>
      </c>
      <c r="E5596" t="str">
        <f t="shared" si="350"/>
        <v>3597977</v>
      </c>
      <c r="F5596" t="str">
        <f t="shared" si="351"/>
        <v>chrIII</v>
      </c>
    </row>
    <row r="5597" spans="1:6" ht="16" x14ac:dyDescent="0.2">
      <c r="A5597" s="1" t="s">
        <v>2527</v>
      </c>
      <c r="B5597" t="s">
        <v>2528</v>
      </c>
      <c r="C5597">
        <f t="shared" si="348"/>
        <v>7</v>
      </c>
      <c r="D5597">
        <f t="shared" si="349"/>
        <v>15</v>
      </c>
      <c r="E5597" t="str">
        <f t="shared" si="350"/>
        <v>3601198</v>
      </c>
      <c r="F5597" t="str">
        <f t="shared" si="351"/>
        <v>chrIII</v>
      </c>
    </row>
    <row r="5598" spans="1:6" ht="16" x14ac:dyDescent="0.2">
      <c r="A5598" s="1" t="s">
        <v>2527</v>
      </c>
      <c r="B5598" t="s">
        <v>2554</v>
      </c>
      <c r="C5598">
        <f t="shared" si="348"/>
        <v>7</v>
      </c>
      <c r="D5598">
        <f t="shared" si="349"/>
        <v>15</v>
      </c>
      <c r="E5598" t="str">
        <f t="shared" si="350"/>
        <v>3601198</v>
      </c>
      <c r="F5598" t="str">
        <f t="shared" si="351"/>
        <v>chrIII</v>
      </c>
    </row>
    <row r="5599" spans="1:6" ht="16" x14ac:dyDescent="0.2">
      <c r="A5599" s="1" t="s">
        <v>2528</v>
      </c>
      <c r="B5599" t="s">
        <v>2529</v>
      </c>
      <c r="C5599">
        <f t="shared" si="348"/>
        <v>7</v>
      </c>
      <c r="D5599">
        <f t="shared" si="349"/>
        <v>15</v>
      </c>
      <c r="E5599" t="str">
        <f t="shared" si="350"/>
        <v>3619567</v>
      </c>
      <c r="F5599" t="str">
        <f t="shared" si="351"/>
        <v>chrIII</v>
      </c>
    </row>
    <row r="5600" spans="1:6" ht="16" x14ac:dyDescent="0.2">
      <c r="A5600" s="1" t="s">
        <v>2528</v>
      </c>
      <c r="B5600" t="s">
        <v>2534</v>
      </c>
      <c r="C5600">
        <f t="shared" si="348"/>
        <v>7</v>
      </c>
      <c r="D5600">
        <f t="shared" si="349"/>
        <v>15</v>
      </c>
      <c r="E5600" t="str">
        <f t="shared" si="350"/>
        <v>3619567</v>
      </c>
      <c r="F5600" t="str">
        <f t="shared" si="351"/>
        <v>chrIII</v>
      </c>
    </row>
    <row r="5601" spans="1:6" ht="16" x14ac:dyDescent="0.2">
      <c r="A5601" s="1" t="s">
        <v>2528</v>
      </c>
      <c r="B5601" t="s">
        <v>2535</v>
      </c>
      <c r="C5601">
        <f t="shared" si="348"/>
        <v>7</v>
      </c>
      <c r="D5601">
        <f t="shared" si="349"/>
        <v>15</v>
      </c>
      <c r="E5601" t="str">
        <f t="shared" si="350"/>
        <v>3619567</v>
      </c>
      <c r="F5601" t="str">
        <f t="shared" si="351"/>
        <v>chrIII</v>
      </c>
    </row>
    <row r="5602" spans="1:6" ht="16" x14ac:dyDescent="0.2">
      <c r="A5602" s="1" t="s">
        <v>2528</v>
      </c>
      <c r="B5602" t="s">
        <v>2531</v>
      </c>
      <c r="C5602">
        <f t="shared" si="348"/>
        <v>7</v>
      </c>
      <c r="D5602">
        <f t="shared" si="349"/>
        <v>15</v>
      </c>
      <c r="E5602" t="str">
        <f t="shared" si="350"/>
        <v>3619567</v>
      </c>
      <c r="F5602" t="str">
        <f t="shared" si="351"/>
        <v>chrIII</v>
      </c>
    </row>
    <row r="5603" spans="1:6" ht="16" x14ac:dyDescent="0.2">
      <c r="A5603" s="1" t="s">
        <v>2528</v>
      </c>
      <c r="B5603" t="s">
        <v>2532</v>
      </c>
      <c r="C5603">
        <f t="shared" si="348"/>
        <v>7</v>
      </c>
      <c r="D5603">
        <f t="shared" si="349"/>
        <v>15</v>
      </c>
      <c r="E5603" t="str">
        <f t="shared" si="350"/>
        <v>3619567</v>
      </c>
      <c r="F5603" t="str">
        <f t="shared" si="351"/>
        <v>chrIII</v>
      </c>
    </row>
    <row r="5604" spans="1:6" ht="16" x14ac:dyDescent="0.2">
      <c r="A5604" s="1" t="s">
        <v>2528</v>
      </c>
      <c r="B5604" t="s">
        <v>2554</v>
      </c>
      <c r="C5604">
        <f t="shared" si="348"/>
        <v>7</v>
      </c>
      <c r="D5604">
        <f t="shared" si="349"/>
        <v>15</v>
      </c>
      <c r="E5604" t="str">
        <f t="shared" si="350"/>
        <v>3619567</v>
      </c>
      <c r="F5604" t="str">
        <f t="shared" si="351"/>
        <v>chrIII</v>
      </c>
    </row>
    <row r="5605" spans="1:6" ht="16" x14ac:dyDescent="0.2">
      <c r="A5605" s="1" t="s">
        <v>2529</v>
      </c>
      <c r="B5605" t="s">
        <v>2537</v>
      </c>
      <c r="C5605">
        <f t="shared" si="348"/>
        <v>7</v>
      </c>
      <c r="D5605">
        <f t="shared" si="349"/>
        <v>15</v>
      </c>
      <c r="E5605" t="str">
        <f t="shared" si="350"/>
        <v>3620630</v>
      </c>
      <c r="F5605" t="str">
        <f t="shared" si="351"/>
        <v>chrIII</v>
      </c>
    </row>
    <row r="5606" spans="1:6" ht="16" x14ac:dyDescent="0.2">
      <c r="A5606" s="1" t="s">
        <v>2529</v>
      </c>
      <c r="B5606" t="s">
        <v>2532</v>
      </c>
      <c r="C5606">
        <f t="shared" si="348"/>
        <v>7</v>
      </c>
      <c r="D5606">
        <f t="shared" si="349"/>
        <v>15</v>
      </c>
      <c r="E5606" t="str">
        <f t="shared" si="350"/>
        <v>3620630</v>
      </c>
      <c r="F5606" t="str">
        <f t="shared" si="351"/>
        <v>chrIII</v>
      </c>
    </row>
    <row r="5607" spans="1:6" ht="16" x14ac:dyDescent="0.2">
      <c r="A5607" s="1" t="s">
        <v>2529</v>
      </c>
      <c r="B5607" t="s">
        <v>2539</v>
      </c>
      <c r="C5607">
        <f t="shared" si="348"/>
        <v>7</v>
      </c>
      <c r="D5607">
        <f t="shared" si="349"/>
        <v>15</v>
      </c>
      <c r="E5607" t="str">
        <f t="shared" si="350"/>
        <v>3620630</v>
      </c>
      <c r="F5607" t="str">
        <f t="shared" si="351"/>
        <v>chrIII</v>
      </c>
    </row>
    <row r="5608" spans="1:6" ht="16" x14ac:dyDescent="0.2">
      <c r="A5608" s="1" t="s">
        <v>2531</v>
      </c>
      <c r="B5608" t="s">
        <v>2532</v>
      </c>
      <c r="C5608">
        <f t="shared" si="348"/>
        <v>7</v>
      </c>
      <c r="D5608">
        <f t="shared" si="349"/>
        <v>15</v>
      </c>
      <c r="E5608" t="str">
        <f t="shared" si="350"/>
        <v>3621550</v>
      </c>
      <c r="F5608" t="str">
        <f t="shared" si="351"/>
        <v>chrIII</v>
      </c>
    </row>
    <row r="5609" spans="1:6" ht="16" x14ac:dyDescent="0.2">
      <c r="A5609" s="1" t="s">
        <v>2533</v>
      </c>
      <c r="B5609" t="s">
        <v>2554</v>
      </c>
      <c r="C5609">
        <f t="shared" si="348"/>
        <v>7</v>
      </c>
      <c r="D5609">
        <f t="shared" si="349"/>
        <v>15</v>
      </c>
      <c r="E5609" t="str">
        <f t="shared" si="350"/>
        <v>3630246</v>
      </c>
      <c r="F5609" t="str">
        <f t="shared" si="351"/>
        <v>chrIII</v>
      </c>
    </row>
    <row r="5610" spans="1:6" ht="16" x14ac:dyDescent="0.2">
      <c r="A5610" s="1" t="s">
        <v>2534</v>
      </c>
      <c r="B5610" t="s">
        <v>2535</v>
      </c>
      <c r="C5610">
        <f t="shared" si="348"/>
        <v>7</v>
      </c>
      <c r="D5610">
        <f t="shared" si="349"/>
        <v>15</v>
      </c>
      <c r="E5610" t="str">
        <f t="shared" si="350"/>
        <v>3633698</v>
      </c>
      <c r="F5610" t="str">
        <f t="shared" si="351"/>
        <v>chrIII</v>
      </c>
    </row>
    <row r="5611" spans="1:6" ht="16" x14ac:dyDescent="0.2">
      <c r="A5611" s="1" t="s">
        <v>2534</v>
      </c>
      <c r="B5611" t="s">
        <v>8252</v>
      </c>
      <c r="C5611">
        <f t="shared" si="348"/>
        <v>7</v>
      </c>
      <c r="D5611">
        <f t="shared" si="349"/>
        <v>15</v>
      </c>
      <c r="E5611" t="str">
        <f t="shared" si="350"/>
        <v>3633698</v>
      </c>
      <c r="F5611" t="str">
        <f t="shared" si="351"/>
        <v>chrIII</v>
      </c>
    </row>
    <row r="5612" spans="1:6" ht="16" x14ac:dyDescent="0.2">
      <c r="A5612" s="1" t="s">
        <v>2535</v>
      </c>
      <c r="B5612" t="s">
        <v>2540</v>
      </c>
      <c r="C5612">
        <f t="shared" si="348"/>
        <v>7</v>
      </c>
      <c r="D5612">
        <f t="shared" si="349"/>
        <v>15</v>
      </c>
      <c r="E5612" t="str">
        <f t="shared" si="350"/>
        <v>3637082</v>
      </c>
      <c r="F5612" t="str">
        <f t="shared" si="351"/>
        <v>chrIII</v>
      </c>
    </row>
    <row r="5613" spans="1:6" ht="16" x14ac:dyDescent="0.2">
      <c r="A5613" s="1" t="s">
        <v>2536</v>
      </c>
      <c r="B5613" t="s">
        <v>2538</v>
      </c>
      <c r="C5613">
        <f t="shared" si="348"/>
        <v>7</v>
      </c>
      <c r="D5613">
        <f t="shared" si="349"/>
        <v>15</v>
      </c>
      <c r="E5613" t="str">
        <f t="shared" si="350"/>
        <v>3670850</v>
      </c>
      <c r="F5613" t="str">
        <f t="shared" si="351"/>
        <v>chrIII</v>
      </c>
    </row>
    <row r="5614" spans="1:6" ht="16" x14ac:dyDescent="0.2">
      <c r="A5614" s="1" t="s">
        <v>2537</v>
      </c>
      <c r="B5614" t="s">
        <v>2538</v>
      </c>
      <c r="C5614">
        <f t="shared" si="348"/>
        <v>7</v>
      </c>
      <c r="D5614">
        <f t="shared" si="349"/>
        <v>15</v>
      </c>
      <c r="E5614" t="str">
        <f t="shared" si="350"/>
        <v>3672713</v>
      </c>
      <c r="F5614" t="str">
        <f t="shared" si="351"/>
        <v>chrIII</v>
      </c>
    </row>
    <row r="5615" spans="1:6" ht="16" x14ac:dyDescent="0.2">
      <c r="A5615" s="1" t="s">
        <v>2537</v>
      </c>
      <c r="B5615" t="s">
        <v>2539</v>
      </c>
      <c r="C5615">
        <f t="shared" si="348"/>
        <v>7</v>
      </c>
      <c r="D5615">
        <f t="shared" si="349"/>
        <v>15</v>
      </c>
      <c r="E5615" t="str">
        <f t="shared" si="350"/>
        <v>3672713</v>
      </c>
      <c r="F5615" t="str">
        <f t="shared" si="351"/>
        <v>chrIII</v>
      </c>
    </row>
    <row r="5616" spans="1:6" ht="16" x14ac:dyDescent="0.2">
      <c r="A5616" s="1" t="s">
        <v>2537</v>
      </c>
      <c r="B5616" t="s">
        <v>2540</v>
      </c>
      <c r="C5616">
        <f t="shared" si="348"/>
        <v>7</v>
      </c>
      <c r="D5616">
        <f t="shared" si="349"/>
        <v>15</v>
      </c>
      <c r="E5616" t="str">
        <f t="shared" si="350"/>
        <v>3672713</v>
      </c>
      <c r="F5616" t="str">
        <f t="shared" si="351"/>
        <v>chrIII</v>
      </c>
    </row>
    <row r="5617" spans="1:6" ht="16" x14ac:dyDescent="0.2">
      <c r="A5617" s="1" t="s">
        <v>2538</v>
      </c>
      <c r="B5617" t="s">
        <v>2551</v>
      </c>
      <c r="C5617">
        <f t="shared" si="348"/>
        <v>7</v>
      </c>
      <c r="D5617">
        <f t="shared" si="349"/>
        <v>15</v>
      </c>
      <c r="E5617" t="str">
        <f t="shared" si="350"/>
        <v>3677317</v>
      </c>
      <c r="F5617" t="str">
        <f t="shared" si="351"/>
        <v>chrIII</v>
      </c>
    </row>
    <row r="5618" spans="1:6" ht="16" x14ac:dyDescent="0.2">
      <c r="A5618" s="1" t="s">
        <v>2539</v>
      </c>
      <c r="B5618" t="s">
        <v>2554</v>
      </c>
      <c r="C5618">
        <f t="shared" si="348"/>
        <v>7</v>
      </c>
      <c r="D5618">
        <f t="shared" si="349"/>
        <v>15</v>
      </c>
      <c r="E5618" t="str">
        <f t="shared" si="350"/>
        <v>3681289</v>
      </c>
      <c r="F5618" t="str">
        <f t="shared" si="351"/>
        <v>chrIII</v>
      </c>
    </row>
    <row r="5619" spans="1:6" ht="16" x14ac:dyDescent="0.2">
      <c r="A5619" s="1" t="s">
        <v>2540</v>
      </c>
      <c r="B5619" t="s">
        <v>8253</v>
      </c>
      <c r="C5619">
        <f t="shared" si="348"/>
        <v>7</v>
      </c>
      <c r="D5619">
        <f t="shared" si="349"/>
        <v>15</v>
      </c>
      <c r="E5619" t="str">
        <f t="shared" si="350"/>
        <v>3701454</v>
      </c>
      <c r="F5619" t="str">
        <f t="shared" si="351"/>
        <v>chrIII</v>
      </c>
    </row>
    <row r="5620" spans="1:6" ht="16" x14ac:dyDescent="0.2">
      <c r="A5620" s="1" t="s">
        <v>2540</v>
      </c>
      <c r="B5620" t="s">
        <v>2554</v>
      </c>
      <c r="C5620">
        <f t="shared" si="348"/>
        <v>7</v>
      </c>
      <c r="D5620">
        <f t="shared" si="349"/>
        <v>15</v>
      </c>
      <c r="E5620" t="str">
        <f t="shared" si="350"/>
        <v>3701454</v>
      </c>
      <c r="F5620" t="str">
        <f t="shared" si="351"/>
        <v>chrIII</v>
      </c>
    </row>
    <row r="5621" spans="1:6" ht="16" x14ac:dyDescent="0.2">
      <c r="A5621" s="1" t="s">
        <v>2541</v>
      </c>
      <c r="B5621" t="s">
        <v>2542</v>
      </c>
      <c r="C5621">
        <f t="shared" si="348"/>
        <v>7</v>
      </c>
      <c r="D5621">
        <f t="shared" si="349"/>
        <v>15</v>
      </c>
      <c r="E5621" t="str">
        <f t="shared" si="350"/>
        <v>3763950</v>
      </c>
      <c r="F5621" t="str">
        <f t="shared" si="351"/>
        <v>chrIII</v>
      </c>
    </row>
    <row r="5622" spans="1:6" ht="16" x14ac:dyDescent="0.2">
      <c r="A5622" s="1" t="s">
        <v>2542</v>
      </c>
      <c r="B5622" t="s">
        <v>2546</v>
      </c>
      <c r="C5622">
        <f t="shared" si="348"/>
        <v>7</v>
      </c>
      <c r="D5622">
        <f t="shared" si="349"/>
        <v>15</v>
      </c>
      <c r="E5622" t="str">
        <f t="shared" si="350"/>
        <v>3766574</v>
      </c>
      <c r="F5622" t="str">
        <f t="shared" si="351"/>
        <v>chrIII</v>
      </c>
    </row>
    <row r="5623" spans="1:6" ht="16" x14ac:dyDescent="0.2">
      <c r="A5623" s="1" t="s">
        <v>2543</v>
      </c>
      <c r="B5623" t="s">
        <v>2547</v>
      </c>
      <c r="C5623">
        <f t="shared" si="348"/>
        <v>7</v>
      </c>
      <c r="D5623">
        <f t="shared" si="349"/>
        <v>15</v>
      </c>
      <c r="E5623" t="str">
        <f t="shared" si="350"/>
        <v>3773175</v>
      </c>
      <c r="F5623" t="str">
        <f t="shared" si="351"/>
        <v>chrIII</v>
      </c>
    </row>
    <row r="5624" spans="1:6" ht="16" x14ac:dyDescent="0.2">
      <c r="A5624" s="1" t="s">
        <v>2543</v>
      </c>
      <c r="B5624" t="s">
        <v>2551</v>
      </c>
      <c r="C5624">
        <f t="shared" si="348"/>
        <v>7</v>
      </c>
      <c r="D5624">
        <f t="shared" si="349"/>
        <v>15</v>
      </c>
      <c r="E5624" t="str">
        <f t="shared" si="350"/>
        <v>3773175</v>
      </c>
      <c r="F5624" t="str">
        <f t="shared" si="351"/>
        <v>chrIII</v>
      </c>
    </row>
    <row r="5625" spans="1:6" ht="16" x14ac:dyDescent="0.2">
      <c r="A5625" s="1" t="s">
        <v>2543</v>
      </c>
      <c r="B5625" t="s">
        <v>2554</v>
      </c>
      <c r="C5625">
        <f t="shared" si="348"/>
        <v>7</v>
      </c>
      <c r="D5625">
        <f t="shared" si="349"/>
        <v>15</v>
      </c>
      <c r="E5625" t="str">
        <f t="shared" si="350"/>
        <v>3773175</v>
      </c>
      <c r="F5625" t="str">
        <f t="shared" si="351"/>
        <v>chrIII</v>
      </c>
    </row>
    <row r="5626" spans="1:6" ht="16" x14ac:dyDescent="0.2">
      <c r="A5626" s="1" t="s">
        <v>2543</v>
      </c>
      <c r="B5626" t="s">
        <v>2585</v>
      </c>
      <c r="C5626">
        <f t="shared" si="348"/>
        <v>7</v>
      </c>
      <c r="D5626">
        <f t="shared" si="349"/>
        <v>15</v>
      </c>
      <c r="E5626" t="str">
        <f t="shared" si="350"/>
        <v>3773175</v>
      </c>
      <c r="F5626" t="str">
        <f t="shared" si="351"/>
        <v>chrIII</v>
      </c>
    </row>
    <row r="5627" spans="1:6" ht="16" x14ac:dyDescent="0.2">
      <c r="A5627" s="1" t="s">
        <v>2543</v>
      </c>
      <c r="B5627" t="s">
        <v>2602</v>
      </c>
      <c r="C5627">
        <f t="shared" si="348"/>
        <v>7</v>
      </c>
      <c r="D5627">
        <f t="shared" si="349"/>
        <v>15</v>
      </c>
      <c r="E5627" t="str">
        <f t="shared" si="350"/>
        <v>3773175</v>
      </c>
      <c r="F5627" t="str">
        <f t="shared" si="351"/>
        <v>chrIII</v>
      </c>
    </row>
    <row r="5628" spans="1:6" ht="16" x14ac:dyDescent="0.2">
      <c r="A5628" s="1" t="s">
        <v>2544</v>
      </c>
      <c r="B5628" t="s">
        <v>2545</v>
      </c>
      <c r="C5628">
        <f t="shared" si="348"/>
        <v>7</v>
      </c>
      <c r="D5628">
        <f t="shared" si="349"/>
        <v>15</v>
      </c>
      <c r="E5628" t="str">
        <f t="shared" si="350"/>
        <v>3781733</v>
      </c>
      <c r="F5628" t="str">
        <f t="shared" si="351"/>
        <v>chrIII</v>
      </c>
    </row>
    <row r="5629" spans="1:6" ht="16" x14ac:dyDescent="0.2">
      <c r="A5629" s="1" t="s">
        <v>2545</v>
      </c>
      <c r="B5629" t="s">
        <v>2547</v>
      </c>
      <c r="C5629">
        <f t="shared" si="348"/>
        <v>7</v>
      </c>
      <c r="D5629">
        <f t="shared" si="349"/>
        <v>15</v>
      </c>
      <c r="E5629" t="str">
        <f t="shared" si="350"/>
        <v>3782747</v>
      </c>
      <c r="F5629" t="str">
        <f t="shared" si="351"/>
        <v>chrIII</v>
      </c>
    </row>
    <row r="5630" spans="1:6" ht="16" x14ac:dyDescent="0.2">
      <c r="A5630" s="1" t="s">
        <v>2545</v>
      </c>
      <c r="B5630" t="s">
        <v>2551</v>
      </c>
      <c r="C5630">
        <f t="shared" si="348"/>
        <v>7</v>
      </c>
      <c r="D5630">
        <f t="shared" si="349"/>
        <v>15</v>
      </c>
      <c r="E5630" t="str">
        <f t="shared" si="350"/>
        <v>3782747</v>
      </c>
      <c r="F5630" t="str">
        <f t="shared" si="351"/>
        <v>chrIII</v>
      </c>
    </row>
    <row r="5631" spans="1:6" ht="16" x14ac:dyDescent="0.2">
      <c r="A5631" s="1" t="s">
        <v>2546</v>
      </c>
      <c r="B5631" t="s">
        <v>2550</v>
      </c>
      <c r="C5631">
        <f t="shared" si="348"/>
        <v>7</v>
      </c>
      <c r="D5631">
        <f t="shared" si="349"/>
        <v>15</v>
      </c>
      <c r="E5631" t="str">
        <f t="shared" si="350"/>
        <v>3785079</v>
      </c>
      <c r="F5631" t="str">
        <f t="shared" si="351"/>
        <v>chrIII</v>
      </c>
    </row>
    <row r="5632" spans="1:6" ht="16" x14ac:dyDescent="0.2">
      <c r="A5632" s="1" t="s">
        <v>2546</v>
      </c>
      <c r="B5632" t="s">
        <v>2554</v>
      </c>
      <c r="C5632">
        <f t="shared" si="348"/>
        <v>7</v>
      </c>
      <c r="D5632">
        <f t="shared" si="349"/>
        <v>15</v>
      </c>
      <c r="E5632" t="str">
        <f t="shared" si="350"/>
        <v>3785079</v>
      </c>
      <c r="F5632" t="str">
        <f t="shared" si="351"/>
        <v>chrIII</v>
      </c>
    </row>
    <row r="5633" spans="1:6" ht="16" x14ac:dyDescent="0.2">
      <c r="A5633" s="1" t="s">
        <v>2547</v>
      </c>
      <c r="B5633" t="s">
        <v>2548</v>
      </c>
      <c r="C5633">
        <f t="shared" si="348"/>
        <v>7</v>
      </c>
      <c r="D5633">
        <f t="shared" si="349"/>
        <v>15</v>
      </c>
      <c r="E5633" t="str">
        <f t="shared" si="350"/>
        <v>3786472</v>
      </c>
      <c r="F5633" t="str">
        <f t="shared" si="351"/>
        <v>chrIII</v>
      </c>
    </row>
    <row r="5634" spans="1:6" ht="16" x14ac:dyDescent="0.2">
      <c r="A5634" s="1" t="s">
        <v>2547</v>
      </c>
      <c r="B5634" t="s">
        <v>2549</v>
      </c>
      <c r="C5634">
        <f t="shared" ref="C5634:C5697" si="352">FIND(":",A5634)</f>
        <v>7</v>
      </c>
      <c r="D5634">
        <f t="shared" ref="D5634:D5697" si="353">FIND("-",A5634)</f>
        <v>15</v>
      </c>
      <c r="E5634" t="str">
        <f t="shared" ref="E5634:E5697" si="354">MID(A5634,C5634+1,D5634-C5634-1)</f>
        <v>3786472</v>
      </c>
      <c r="F5634" t="str">
        <f t="shared" ref="F5634:F5697" si="355">MID(A5634,1,C5634-1)</f>
        <v>chrIII</v>
      </c>
    </row>
    <row r="5635" spans="1:6" ht="16" x14ac:dyDescent="0.2">
      <c r="A5635" s="1" t="s">
        <v>2547</v>
      </c>
      <c r="B5635" t="s">
        <v>2550</v>
      </c>
      <c r="C5635">
        <f t="shared" si="352"/>
        <v>7</v>
      </c>
      <c r="D5635">
        <f t="shared" si="353"/>
        <v>15</v>
      </c>
      <c r="E5635" t="str">
        <f t="shared" si="354"/>
        <v>3786472</v>
      </c>
      <c r="F5635" t="str">
        <f t="shared" si="355"/>
        <v>chrIII</v>
      </c>
    </row>
    <row r="5636" spans="1:6" ht="16" x14ac:dyDescent="0.2">
      <c r="A5636" s="1" t="s">
        <v>2547</v>
      </c>
      <c r="B5636" t="s">
        <v>8256</v>
      </c>
      <c r="C5636">
        <f t="shared" si="352"/>
        <v>7</v>
      </c>
      <c r="D5636">
        <f t="shared" si="353"/>
        <v>15</v>
      </c>
      <c r="E5636" t="str">
        <f t="shared" si="354"/>
        <v>3786472</v>
      </c>
      <c r="F5636" t="str">
        <f t="shared" si="355"/>
        <v>chrIII</v>
      </c>
    </row>
    <row r="5637" spans="1:6" ht="16" x14ac:dyDescent="0.2">
      <c r="A5637" s="1" t="s">
        <v>2547</v>
      </c>
      <c r="B5637" t="s">
        <v>2551</v>
      </c>
      <c r="C5637">
        <f t="shared" si="352"/>
        <v>7</v>
      </c>
      <c r="D5637">
        <f t="shared" si="353"/>
        <v>15</v>
      </c>
      <c r="E5637" t="str">
        <f t="shared" si="354"/>
        <v>3786472</v>
      </c>
      <c r="F5637" t="str">
        <f t="shared" si="355"/>
        <v>chrIII</v>
      </c>
    </row>
    <row r="5638" spans="1:6" ht="16" x14ac:dyDescent="0.2">
      <c r="A5638" s="1" t="s">
        <v>2547</v>
      </c>
      <c r="B5638" t="s">
        <v>8255</v>
      </c>
      <c r="C5638">
        <f t="shared" si="352"/>
        <v>7</v>
      </c>
      <c r="D5638">
        <f t="shared" si="353"/>
        <v>15</v>
      </c>
      <c r="E5638" t="str">
        <f t="shared" si="354"/>
        <v>3786472</v>
      </c>
      <c r="F5638" t="str">
        <f t="shared" si="355"/>
        <v>chrIII</v>
      </c>
    </row>
    <row r="5639" spans="1:6" ht="16" x14ac:dyDescent="0.2">
      <c r="A5639" s="1" t="s">
        <v>2547</v>
      </c>
      <c r="B5639" t="s">
        <v>2554</v>
      </c>
      <c r="C5639">
        <f t="shared" si="352"/>
        <v>7</v>
      </c>
      <c r="D5639">
        <f t="shared" si="353"/>
        <v>15</v>
      </c>
      <c r="E5639" t="str">
        <f t="shared" si="354"/>
        <v>3786472</v>
      </c>
      <c r="F5639" t="str">
        <f t="shared" si="355"/>
        <v>chrIII</v>
      </c>
    </row>
    <row r="5640" spans="1:6" ht="16" x14ac:dyDescent="0.2">
      <c r="A5640" s="1" t="s">
        <v>2547</v>
      </c>
      <c r="B5640" t="s">
        <v>2555</v>
      </c>
      <c r="C5640">
        <f t="shared" si="352"/>
        <v>7</v>
      </c>
      <c r="D5640">
        <f t="shared" si="353"/>
        <v>15</v>
      </c>
      <c r="E5640" t="str">
        <f t="shared" si="354"/>
        <v>3786472</v>
      </c>
      <c r="F5640" t="str">
        <f t="shared" si="355"/>
        <v>chrIII</v>
      </c>
    </row>
    <row r="5641" spans="1:6" ht="16" x14ac:dyDescent="0.2">
      <c r="A5641" s="1" t="s">
        <v>2547</v>
      </c>
      <c r="B5641" t="s">
        <v>2561</v>
      </c>
      <c r="C5641">
        <f t="shared" si="352"/>
        <v>7</v>
      </c>
      <c r="D5641">
        <f t="shared" si="353"/>
        <v>15</v>
      </c>
      <c r="E5641" t="str">
        <f t="shared" si="354"/>
        <v>3786472</v>
      </c>
      <c r="F5641" t="str">
        <f t="shared" si="355"/>
        <v>chrIII</v>
      </c>
    </row>
    <row r="5642" spans="1:6" ht="16" x14ac:dyDescent="0.2">
      <c r="A5642" s="1" t="s">
        <v>2547</v>
      </c>
      <c r="B5642" t="s">
        <v>2573</v>
      </c>
      <c r="C5642">
        <f t="shared" si="352"/>
        <v>7</v>
      </c>
      <c r="D5642">
        <f t="shared" si="353"/>
        <v>15</v>
      </c>
      <c r="E5642" t="str">
        <f t="shared" si="354"/>
        <v>3786472</v>
      </c>
      <c r="F5642" t="str">
        <f t="shared" si="355"/>
        <v>chrIII</v>
      </c>
    </row>
    <row r="5643" spans="1:6" ht="16" x14ac:dyDescent="0.2">
      <c r="A5643" s="1" t="s">
        <v>2547</v>
      </c>
      <c r="B5643" t="s">
        <v>2592</v>
      </c>
      <c r="C5643">
        <f t="shared" si="352"/>
        <v>7</v>
      </c>
      <c r="D5643">
        <f t="shared" si="353"/>
        <v>15</v>
      </c>
      <c r="E5643" t="str">
        <f t="shared" si="354"/>
        <v>3786472</v>
      </c>
      <c r="F5643" t="str">
        <f t="shared" si="355"/>
        <v>chrIII</v>
      </c>
    </row>
    <row r="5644" spans="1:6" ht="16" x14ac:dyDescent="0.2">
      <c r="A5644" s="1" t="s">
        <v>2548</v>
      </c>
      <c r="B5644" t="s">
        <v>2551</v>
      </c>
      <c r="C5644">
        <f t="shared" si="352"/>
        <v>7</v>
      </c>
      <c r="D5644">
        <f t="shared" si="353"/>
        <v>15</v>
      </c>
      <c r="E5644" t="str">
        <f t="shared" si="354"/>
        <v>3797074</v>
      </c>
      <c r="F5644" t="str">
        <f t="shared" si="355"/>
        <v>chrIII</v>
      </c>
    </row>
    <row r="5645" spans="1:6" ht="16" x14ac:dyDescent="0.2">
      <c r="A5645" s="1" t="s">
        <v>2549</v>
      </c>
      <c r="B5645" t="s">
        <v>2550</v>
      </c>
      <c r="C5645">
        <f t="shared" si="352"/>
        <v>7</v>
      </c>
      <c r="D5645">
        <f t="shared" si="353"/>
        <v>15</v>
      </c>
      <c r="E5645" t="str">
        <f t="shared" si="354"/>
        <v>3797611</v>
      </c>
      <c r="F5645" t="str">
        <f t="shared" si="355"/>
        <v>chrIII</v>
      </c>
    </row>
    <row r="5646" spans="1:6" ht="16" x14ac:dyDescent="0.2">
      <c r="A5646" s="1" t="s">
        <v>2549</v>
      </c>
      <c r="B5646" t="s">
        <v>2551</v>
      </c>
      <c r="C5646">
        <f t="shared" si="352"/>
        <v>7</v>
      </c>
      <c r="D5646">
        <f t="shared" si="353"/>
        <v>15</v>
      </c>
      <c r="E5646" t="str">
        <f t="shared" si="354"/>
        <v>3797611</v>
      </c>
      <c r="F5646" t="str">
        <f t="shared" si="355"/>
        <v>chrIII</v>
      </c>
    </row>
    <row r="5647" spans="1:6" ht="16" x14ac:dyDescent="0.2">
      <c r="A5647" s="1" t="s">
        <v>2550</v>
      </c>
      <c r="B5647" t="s">
        <v>8257</v>
      </c>
      <c r="C5647">
        <f t="shared" si="352"/>
        <v>7</v>
      </c>
      <c r="D5647">
        <f t="shared" si="353"/>
        <v>15</v>
      </c>
      <c r="E5647" t="str">
        <f t="shared" si="354"/>
        <v>3799131</v>
      </c>
      <c r="F5647" t="str">
        <f t="shared" si="355"/>
        <v>chrIII</v>
      </c>
    </row>
    <row r="5648" spans="1:6" ht="16" x14ac:dyDescent="0.2">
      <c r="A5648" s="1" t="s">
        <v>2550</v>
      </c>
      <c r="B5648" t="s">
        <v>2551</v>
      </c>
      <c r="C5648">
        <f t="shared" si="352"/>
        <v>7</v>
      </c>
      <c r="D5648">
        <f t="shared" si="353"/>
        <v>15</v>
      </c>
      <c r="E5648" t="str">
        <f t="shared" si="354"/>
        <v>3799131</v>
      </c>
      <c r="F5648" t="str">
        <f t="shared" si="355"/>
        <v>chrIII</v>
      </c>
    </row>
    <row r="5649" spans="1:6" ht="16" x14ac:dyDescent="0.2">
      <c r="A5649" s="1" t="s">
        <v>2551</v>
      </c>
      <c r="B5649" t="s">
        <v>8258</v>
      </c>
      <c r="C5649">
        <f t="shared" si="352"/>
        <v>7</v>
      </c>
      <c r="D5649">
        <f t="shared" si="353"/>
        <v>15</v>
      </c>
      <c r="E5649" t="str">
        <f t="shared" si="354"/>
        <v>3801253</v>
      </c>
      <c r="F5649" t="str">
        <f t="shared" si="355"/>
        <v>chrIII</v>
      </c>
    </row>
    <row r="5650" spans="1:6" ht="16" x14ac:dyDescent="0.2">
      <c r="A5650" s="1" t="s">
        <v>2551</v>
      </c>
      <c r="B5650" t="s">
        <v>8259</v>
      </c>
      <c r="C5650">
        <f t="shared" si="352"/>
        <v>7</v>
      </c>
      <c r="D5650">
        <f t="shared" si="353"/>
        <v>15</v>
      </c>
      <c r="E5650" t="str">
        <f t="shared" si="354"/>
        <v>3801253</v>
      </c>
      <c r="F5650" t="str">
        <f t="shared" si="355"/>
        <v>chrIII</v>
      </c>
    </row>
    <row r="5651" spans="1:6" ht="16" x14ac:dyDescent="0.2">
      <c r="A5651" s="1" t="s">
        <v>2551</v>
      </c>
      <c r="B5651" t="s">
        <v>8256</v>
      </c>
      <c r="C5651">
        <f t="shared" si="352"/>
        <v>7</v>
      </c>
      <c r="D5651">
        <f t="shared" si="353"/>
        <v>15</v>
      </c>
      <c r="E5651" t="str">
        <f t="shared" si="354"/>
        <v>3801253</v>
      </c>
      <c r="F5651" t="str">
        <f t="shared" si="355"/>
        <v>chrIII</v>
      </c>
    </row>
    <row r="5652" spans="1:6" ht="16" x14ac:dyDescent="0.2">
      <c r="A5652" s="1" t="s">
        <v>2551</v>
      </c>
      <c r="B5652" t="s">
        <v>2593</v>
      </c>
      <c r="C5652">
        <f t="shared" si="352"/>
        <v>7</v>
      </c>
      <c r="D5652">
        <f t="shared" si="353"/>
        <v>15</v>
      </c>
      <c r="E5652" t="str">
        <f t="shared" si="354"/>
        <v>3801253</v>
      </c>
      <c r="F5652" t="str">
        <f t="shared" si="355"/>
        <v>chrIII</v>
      </c>
    </row>
    <row r="5653" spans="1:6" ht="16" x14ac:dyDescent="0.2">
      <c r="A5653" s="1" t="s">
        <v>2551</v>
      </c>
      <c r="B5653" t="s">
        <v>2554</v>
      </c>
      <c r="C5653">
        <f t="shared" si="352"/>
        <v>7</v>
      </c>
      <c r="D5653">
        <f t="shared" si="353"/>
        <v>15</v>
      </c>
      <c r="E5653" t="str">
        <f t="shared" si="354"/>
        <v>3801253</v>
      </c>
      <c r="F5653" t="str">
        <f t="shared" si="355"/>
        <v>chrIII</v>
      </c>
    </row>
    <row r="5654" spans="1:6" ht="16" x14ac:dyDescent="0.2">
      <c r="A5654" s="1" t="s">
        <v>2551</v>
      </c>
      <c r="B5654" t="s">
        <v>8260</v>
      </c>
      <c r="C5654">
        <f t="shared" si="352"/>
        <v>7</v>
      </c>
      <c r="D5654">
        <f t="shared" si="353"/>
        <v>15</v>
      </c>
      <c r="E5654" t="str">
        <f t="shared" si="354"/>
        <v>3801253</v>
      </c>
      <c r="F5654" t="str">
        <f t="shared" si="355"/>
        <v>chrIII</v>
      </c>
    </row>
    <row r="5655" spans="1:6" ht="16" x14ac:dyDescent="0.2">
      <c r="A5655" s="1" t="s">
        <v>2551</v>
      </c>
      <c r="B5655" t="s">
        <v>2556</v>
      </c>
      <c r="C5655">
        <f t="shared" si="352"/>
        <v>7</v>
      </c>
      <c r="D5655">
        <f t="shared" si="353"/>
        <v>15</v>
      </c>
      <c r="E5655" t="str">
        <f t="shared" si="354"/>
        <v>3801253</v>
      </c>
      <c r="F5655" t="str">
        <f t="shared" si="355"/>
        <v>chrIII</v>
      </c>
    </row>
    <row r="5656" spans="1:6" ht="16" x14ac:dyDescent="0.2">
      <c r="A5656" s="1" t="s">
        <v>2551</v>
      </c>
      <c r="B5656" t="s">
        <v>2573</v>
      </c>
      <c r="C5656">
        <f t="shared" si="352"/>
        <v>7</v>
      </c>
      <c r="D5656">
        <f t="shared" si="353"/>
        <v>15</v>
      </c>
      <c r="E5656" t="str">
        <f t="shared" si="354"/>
        <v>3801253</v>
      </c>
      <c r="F5656" t="str">
        <f t="shared" si="355"/>
        <v>chrIII</v>
      </c>
    </row>
    <row r="5657" spans="1:6" ht="16" x14ac:dyDescent="0.2">
      <c r="A5657" s="1" t="s">
        <v>2551</v>
      </c>
      <c r="B5657" t="s">
        <v>2602</v>
      </c>
      <c r="C5657">
        <f t="shared" si="352"/>
        <v>7</v>
      </c>
      <c r="D5657">
        <f t="shared" si="353"/>
        <v>15</v>
      </c>
      <c r="E5657" t="str">
        <f t="shared" si="354"/>
        <v>3801253</v>
      </c>
      <c r="F5657" t="str">
        <f t="shared" si="355"/>
        <v>chrIII</v>
      </c>
    </row>
    <row r="5658" spans="1:6" ht="16" x14ac:dyDescent="0.2">
      <c r="A5658" s="1" t="s">
        <v>2551</v>
      </c>
      <c r="B5658" t="s">
        <v>2637</v>
      </c>
      <c r="C5658">
        <f t="shared" si="352"/>
        <v>7</v>
      </c>
      <c r="D5658">
        <f t="shared" si="353"/>
        <v>15</v>
      </c>
      <c r="E5658" t="str">
        <f t="shared" si="354"/>
        <v>3801253</v>
      </c>
      <c r="F5658" t="str">
        <f t="shared" si="355"/>
        <v>chrIII</v>
      </c>
    </row>
    <row r="5659" spans="1:6" ht="16" x14ac:dyDescent="0.2">
      <c r="A5659" s="1" t="s">
        <v>2552</v>
      </c>
      <c r="B5659" t="s">
        <v>8259</v>
      </c>
      <c r="C5659">
        <f t="shared" si="352"/>
        <v>7</v>
      </c>
      <c r="D5659">
        <f t="shared" si="353"/>
        <v>15</v>
      </c>
      <c r="E5659" t="str">
        <f t="shared" si="354"/>
        <v>3809046</v>
      </c>
      <c r="F5659" t="str">
        <f t="shared" si="355"/>
        <v>chrIII</v>
      </c>
    </row>
    <row r="5660" spans="1:6" ht="16" x14ac:dyDescent="0.2">
      <c r="A5660" s="1" t="s">
        <v>2553</v>
      </c>
      <c r="B5660" t="s">
        <v>2554</v>
      </c>
      <c r="C5660">
        <f t="shared" si="352"/>
        <v>7</v>
      </c>
      <c r="D5660">
        <f t="shared" si="353"/>
        <v>15</v>
      </c>
      <c r="E5660" t="str">
        <f t="shared" si="354"/>
        <v>3812643</v>
      </c>
      <c r="F5660" t="str">
        <f t="shared" si="355"/>
        <v>chrIII</v>
      </c>
    </row>
    <row r="5661" spans="1:6" ht="16" x14ac:dyDescent="0.2">
      <c r="A5661" s="1" t="s">
        <v>2554</v>
      </c>
      <c r="B5661" t="s">
        <v>8261</v>
      </c>
      <c r="C5661">
        <f t="shared" si="352"/>
        <v>7</v>
      </c>
      <c r="D5661">
        <f t="shared" si="353"/>
        <v>15</v>
      </c>
      <c r="E5661" t="str">
        <f t="shared" si="354"/>
        <v>3820087</v>
      </c>
      <c r="F5661" t="str">
        <f t="shared" si="355"/>
        <v>chrIII</v>
      </c>
    </row>
    <row r="5662" spans="1:6" ht="16" x14ac:dyDescent="0.2">
      <c r="A5662" s="1" t="s">
        <v>2554</v>
      </c>
      <c r="B5662" t="s">
        <v>8260</v>
      </c>
      <c r="C5662">
        <f t="shared" si="352"/>
        <v>7</v>
      </c>
      <c r="D5662">
        <f t="shared" si="353"/>
        <v>15</v>
      </c>
      <c r="E5662" t="str">
        <f t="shared" si="354"/>
        <v>3820087</v>
      </c>
      <c r="F5662" t="str">
        <f t="shared" si="355"/>
        <v>chrIII</v>
      </c>
    </row>
    <row r="5663" spans="1:6" ht="16" x14ac:dyDescent="0.2">
      <c r="A5663" s="1" t="s">
        <v>2554</v>
      </c>
      <c r="B5663" t="s">
        <v>2556</v>
      </c>
      <c r="C5663">
        <f t="shared" si="352"/>
        <v>7</v>
      </c>
      <c r="D5663">
        <f t="shared" si="353"/>
        <v>15</v>
      </c>
      <c r="E5663" t="str">
        <f t="shared" si="354"/>
        <v>3820087</v>
      </c>
      <c r="F5663" t="str">
        <f t="shared" si="355"/>
        <v>chrIII</v>
      </c>
    </row>
    <row r="5664" spans="1:6" ht="16" x14ac:dyDescent="0.2">
      <c r="A5664" s="1" t="s">
        <v>2554</v>
      </c>
      <c r="B5664" t="s">
        <v>2557</v>
      </c>
      <c r="C5664">
        <f t="shared" si="352"/>
        <v>7</v>
      </c>
      <c r="D5664">
        <f t="shared" si="353"/>
        <v>15</v>
      </c>
      <c r="E5664" t="str">
        <f t="shared" si="354"/>
        <v>3820087</v>
      </c>
      <c r="F5664" t="str">
        <f t="shared" si="355"/>
        <v>chrIII</v>
      </c>
    </row>
    <row r="5665" spans="1:6" ht="16" x14ac:dyDescent="0.2">
      <c r="A5665" s="1" t="s">
        <v>2554</v>
      </c>
      <c r="B5665" t="s">
        <v>2558</v>
      </c>
      <c r="C5665">
        <f t="shared" si="352"/>
        <v>7</v>
      </c>
      <c r="D5665">
        <f t="shared" si="353"/>
        <v>15</v>
      </c>
      <c r="E5665" t="str">
        <f t="shared" si="354"/>
        <v>3820087</v>
      </c>
      <c r="F5665" t="str">
        <f t="shared" si="355"/>
        <v>chrIII</v>
      </c>
    </row>
    <row r="5666" spans="1:6" ht="16" x14ac:dyDescent="0.2">
      <c r="A5666" s="1" t="s">
        <v>2554</v>
      </c>
      <c r="B5666" t="s">
        <v>2561</v>
      </c>
      <c r="C5666">
        <f t="shared" si="352"/>
        <v>7</v>
      </c>
      <c r="D5666">
        <f t="shared" si="353"/>
        <v>15</v>
      </c>
      <c r="E5666" t="str">
        <f t="shared" si="354"/>
        <v>3820087</v>
      </c>
      <c r="F5666" t="str">
        <f t="shared" si="355"/>
        <v>chrIII</v>
      </c>
    </row>
    <row r="5667" spans="1:6" ht="16" x14ac:dyDescent="0.2">
      <c r="A5667" s="1" t="s">
        <v>2554</v>
      </c>
      <c r="B5667" t="s">
        <v>2602</v>
      </c>
      <c r="C5667">
        <f t="shared" si="352"/>
        <v>7</v>
      </c>
      <c r="D5667">
        <f t="shared" si="353"/>
        <v>15</v>
      </c>
      <c r="E5667" t="str">
        <f t="shared" si="354"/>
        <v>3820087</v>
      </c>
      <c r="F5667" t="str">
        <f t="shared" si="355"/>
        <v>chrIII</v>
      </c>
    </row>
    <row r="5668" spans="1:6" ht="16" x14ac:dyDescent="0.2">
      <c r="A5668" s="1" t="s">
        <v>2556</v>
      </c>
      <c r="B5668" t="s">
        <v>2558</v>
      </c>
      <c r="C5668">
        <f t="shared" si="352"/>
        <v>7</v>
      </c>
      <c r="D5668">
        <f t="shared" si="353"/>
        <v>15</v>
      </c>
      <c r="E5668" t="str">
        <f t="shared" si="354"/>
        <v>3862875</v>
      </c>
      <c r="F5668" t="str">
        <f t="shared" si="355"/>
        <v>chrIII</v>
      </c>
    </row>
    <row r="5669" spans="1:6" ht="16" x14ac:dyDescent="0.2">
      <c r="A5669" s="1" t="s">
        <v>2557</v>
      </c>
      <c r="B5669" t="s">
        <v>2594</v>
      </c>
      <c r="C5669">
        <f t="shared" si="352"/>
        <v>7</v>
      </c>
      <c r="D5669">
        <f t="shared" si="353"/>
        <v>15</v>
      </c>
      <c r="E5669" t="str">
        <f t="shared" si="354"/>
        <v>3867304</v>
      </c>
      <c r="F5669" t="str">
        <f t="shared" si="355"/>
        <v>chrIII</v>
      </c>
    </row>
    <row r="5670" spans="1:6" ht="16" x14ac:dyDescent="0.2">
      <c r="A5670" s="1" t="s">
        <v>2557</v>
      </c>
      <c r="B5670" t="s">
        <v>2558</v>
      </c>
      <c r="C5670">
        <f t="shared" si="352"/>
        <v>7</v>
      </c>
      <c r="D5670">
        <f t="shared" si="353"/>
        <v>15</v>
      </c>
      <c r="E5670" t="str">
        <f t="shared" si="354"/>
        <v>3867304</v>
      </c>
      <c r="F5670" t="str">
        <f t="shared" si="355"/>
        <v>chrIII</v>
      </c>
    </row>
    <row r="5671" spans="1:6" ht="16" x14ac:dyDescent="0.2">
      <c r="A5671" s="1" t="s">
        <v>2557</v>
      </c>
      <c r="B5671" t="s">
        <v>2561</v>
      </c>
      <c r="C5671">
        <f t="shared" si="352"/>
        <v>7</v>
      </c>
      <c r="D5671">
        <f t="shared" si="353"/>
        <v>15</v>
      </c>
      <c r="E5671" t="str">
        <f t="shared" si="354"/>
        <v>3867304</v>
      </c>
      <c r="F5671" t="str">
        <f t="shared" si="355"/>
        <v>chrIII</v>
      </c>
    </row>
    <row r="5672" spans="1:6" ht="16" x14ac:dyDescent="0.2">
      <c r="A5672" s="1" t="s">
        <v>2558</v>
      </c>
      <c r="B5672" t="s">
        <v>2559</v>
      </c>
      <c r="C5672">
        <f t="shared" si="352"/>
        <v>7</v>
      </c>
      <c r="D5672">
        <f t="shared" si="353"/>
        <v>15</v>
      </c>
      <c r="E5672" t="str">
        <f t="shared" si="354"/>
        <v>3873341</v>
      </c>
      <c r="F5672" t="str">
        <f t="shared" si="355"/>
        <v>chrIII</v>
      </c>
    </row>
    <row r="5673" spans="1:6" ht="16" x14ac:dyDescent="0.2">
      <c r="A5673" s="1" t="s">
        <v>2558</v>
      </c>
      <c r="B5673" t="s">
        <v>8263</v>
      </c>
      <c r="C5673">
        <f t="shared" si="352"/>
        <v>7</v>
      </c>
      <c r="D5673">
        <f t="shared" si="353"/>
        <v>15</v>
      </c>
      <c r="E5673" t="str">
        <f t="shared" si="354"/>
        <v>3873341</v>
      </c>
      <c r="F5673" t="str">
        <f t="shared" si="355"/>
        <v>chrIII</v>
      </c>
    </row>
    <row r="5674" spans="1:6" ht="16" x14ac:dyDescent="0.2">
      <c r="A5674" s="1" t="s">
        <v>2558</v>
      </c>
      <c r="B5674" t="s">
        <v>2561</v>
      </c>
      <c r="C5674">
        <f t="shared" si="352"/>
        <v>7</v>
      </c>
      <c r="D5674">
        <f t="shared" si="353"/>
        <v>15</v>
      </c>
      <c r="E5674" t="str">
        <f t="shared" si="354"/>
        <v>3873341</v>
      </c>
      <c r="F5674" t="str">
        <f t="shared" si="355"/>
        <v>chrIII</v>
      </c>
    </row>
    <row r="5675" spans="1:6" ht="16" x14ac:dyDescent="0.2">
      <c r="A5675" s="1" t="s">
        <v>2558</v>
      </c>
      <c r="B5675" t="s">
        <v>2572</v>
      </c>
      <c r="C5675">
        <f t="shared" si="352"/>
        <v>7</v>
      </c>
      <c r="D5675">
        <f t="shared" si="353"/>
        <v>15</v>
      </c>
      <c r="E5675" t="str">
        <f t="shared" si="354"/>
        <v>3873341</v>
      </c>
      <c r="F5675" t="str">
        <f t="shared" si="355"/>
        <v>chrIII</v>
      </c>
    </row>
    <row r="5676" spans="1:6" ht="16" x14ac:dyDescent="0.2">
      <c r="A5676" s="1" t="s">
        <v>2558</v>
      </c>
      <c r="B5676" t="s">
        <v>2577</v>
      </c>
      <c r="C5676">
        <f t="shared" si="352"/>
        <v>7</v>
      </c>
      <c r="D5676">
        <f t="shared" si="353"/>
        <v>15</v>
      </c>
      <c r="E5676" t="str">
        <f t="shared" si="354"/>
        <v>3873341</v>
      </c>
      <c r="F5676" t="str">
        <f t="shared" si="355"/>
        <v>chrIII</v>
      </c>
    </row>
    <row r="5677" spans="1:6" ht="16" x14ac:dyDescent="0.2">
      <c r="A5677" s="1" t="s">
        <v>2559</v>
      </c>
      <c r="B5677" t="s">
        <v>2561</v>
      </c>
      <c r="C5677">
        <f t="shared" si="352"/>
        <v>7</v>
      </c>
      <c r="D5677">
        <f t="shared" si="353"/>
        <v>15</v>
      </c>
      <c r="E5677" t="str">
        <f t="shared" si="354"/>
        <v>3874416</v>
      </c>
      <c r="F5677" t="str">
        <f t="shared" si="355"/>
        <v>chrIII</v>
      </c>
    </row>
    <row r="5678" spans="1:6" ht="16" x14ac:dyDescent="0.2">
      <c r="A5678" s="1" t="s">
        <v>2560</v>
      </c>
      <c r="B5678" t="s">
        <v>2561</v>
      </c>
      <c r="C5678">
        <f t="shared" si="352"/>
        <v>7</v>
      </c>
      <c r="D5678">
        <f t="shared" si="353"/>
        <v>15</v>
      </c>
      <c r="E5678" t="str">
        <f t="shared" si="354"/>
        <v>3879350</v>
      </c>
      <c r="F5678" t="str">
        <f t="shared" si="355"/>
        <v>chrIII</v>
      </c>
    </row>
    <row r="5679" spans="1:6" ht="16" x14ac:dyDescent="0.2">
      <c r="A5679" s="1" t="s">
        <v>2561</v>
      </c>
      <c r="B5679" t="s">
        <v>2566</v>
      </c>
      <c r="C5679">
        <f t="shared" si="352"/>
        <v>7</v>
      </c>
      <c r="D5679">
        <f t="shared" si="353"/>
        <v>15</v>
      </c>
      <c r="E5679" t="str">
        <f t="shared" si="354"/>
        <v>3887509</v>
      </c>
      <c r="F5679" t="str">
        <f t="shared" si="355"/>
        <v>chrIII</v>
      </c>
    </row>
    <row r="5680" spans="1:6" ht="16" x14ac:dyDescent="0.2">
      <c r="A5680" s="1" t="s">
        <v>2561</v>
      </c>
      <c r="B5680" t="s">
        <v>8244</v>
      </c>
      <c r="C5680">
        <f t="shared" si="352"/>
        <v>7</v>
      </c>
      <c r="D5680">
        <f t="shared" si="353"/>
        <v>15</v>
      </c>
      <c r="E5680" t="str">
        <f t="shared" si="354"/>
        <v>3887509</v>
      </c>
      <c r="F5680" t="str">
        <f t="shared" si="355"/>
        <v>chrIII</v>
      </c>
    </row>
    <row r="5681" spans="1:6" ht="16" x14ac:dyDescent="0.2">
      <c r="A5681" s="1" t="s">
        <v>2562</v>
      </c>
      <c r="B5681" t="s">
        <v>2566</v>
      </c>
      <c r="C5681">
        <f t="shared" si="352"/>
        <v>7</v>
      </c>
      <c r="D5681">
        <f t="shared" si="353"/>
        <v>15</v>
      </c>
      <c r="E5681" t="str">
        <f t="shared" si="354"/>
        <v>3893904</v>
      </c>
      <c r="F5681" t="str">
        <f t="shared" si="355"/>
        <v>chrIII</v>
      </c>
    </row>
    <row r="5682" spans="1:6" ht="16" x14ac:dyDescent="0.2">
      <c r="A5682" s="1" t="s">
        <v>2563</v>
      </c>
      <c r="B5682" t="s">
        <v>2564</v>
      </c>
      <c r="C5682">
        <f t="shared" si="352"/>
        <v>7</v>
      </c>
      <c r="D5682">
        <f t="shared" si="353"/>
        <v>15</v>
      </c>
      <c r="E5682" t="str">
        <f t="shared" si="354"/>
        <v>3898834</v>
      </c>
      <c r="F5682" t="str">
        <f t="shared" si="355"/>
        <v>chrIII</v>
      </c>
    </row>
    <row r="5683" spans="1:6" ht="16" x14ac:dyDescent="0.2">
      <c r="A5683" s="1" t="s">
        <v>2564</v>
      </c>
      <c r="B5683" t="s">
        <v>2566</v>
      </c>
      <c r="C5683">
        <f t="shared" si="352"/>
        <v>7</v>
      </c>
      <c r="D5683">
        <f t="shared" si="353"/>
        <v>15</v>
      </c>
      <c r="E5683" t="str">
        <f t="shared" si="354"/>
        <v>3908136</v>
      </c>
      <c r="F5683" t="str">
        <f t="shared" si="355"/>
        <v>chrIII</v>
      </c>
    </row>
    <row r="5684" spans="1:6" ht="16" x14ac:dyDescent="0.2">
      <c r="A5684" s="1" t="s">
        <v>2565</v>
      </c>
      <c r="B5684" t="s">
        <v>2567</v>
      </c>
      <c r="C5684">
        <f t="shared" si="352"/>
        <v>7</v>
      </c>
      <c r="D5684">
        <f t="shared" si="353"/>
        <v>15</v>
      </c>
      <c r="E5684" t="str">
        <f t="shared" si="354"/>
        <v>3914754</v>
      </c>
      <c r="F5684" t="str">
        <f t="shared" si="355"/>
        <v>chrIII</v>
      </c>
    </row>
    <row r="5685" spans="1:6" ht="16" x14ac:dyDescent="0.2">
      <c r="A5685" s="1" t="s">
        <v>2566</v>
      </c>
      <c r="B5685" t="s">
        <v>8261</v>
      </c>
      <c r="C5685">
        <f t="shared" si="352"/>
        <v>7</v>
      </c>
      <c r="D5685">
        <f t="shared" si="353"/>
        <v>15</v>
      </c>
      <c r="E5685" t="str">
        <f t="shared" si="354"/>
        <v>3915635</v>
      </c>
      <c r="F5685" t="str">
        <f t="shared" si="355"/>
        <v>chrIII</v>
      </c>
    </row>
    <row r="5686" spans="1:6" ht="16" x14ac:dyDescent="0.2">
      <c r="A5686" s="1" t="s">
        <v>2567</v>
      </c>
      <c r="B5686" t="s">
        <v>2568</v>
      </c>
      <c r="C5686">
        <f t="shared" si="352"/>
        <v>7</v>
      </c>
      <c r="D5686">
        <f t="shared" si="353"/>
        <v>15</v>
      </c>
      <c r="E5686" t="str">
        <f t="shared" si="354"/>
        <v>3927332</v>
      </c>
      <c r="F5686" t="str">
        <f t="shared" si="355"/>
        <v>chrIII</v>
      </c>
    </row>
    <row r="5687" spans="1:6" ht="16" x14ac:dyDescent="0.2">
      <c r="A5687" s="1" t="s">
        <v>2568</v>
      </c>
      <c r="B5687" t="s">
        <v>8264</v>
      </c>
      <c r="C5687">
        <f t="shared" si="352"/>
        <v>7</v>
      </c>
      <c r="D5687">
        <f t="shared" si="353"/>
        <v>15</v>
      </c>
      <c r="E5687" t="str">
        <f t="shared" si="354"/>
        <v>3951983</v>
      </c>
      <c r="F5687" t="str">
        <f t="shared" si="355"/>
        <v>chrIII</v>
      </c>
    </row>
    <row r="5688" spans="1:6" ht="16" x14ac:dyDescent="0.2">
      <c r="A5688" s="1" t="s">
        <v>2568</v>
      </c>
      <c r="B5688" t="s">
        <v>2569</v>
      </c>
      <c r="C5688">
        <f t="shared" si="352"/>
        <v>7</v>
      </c>
      <c r="D5688">
        <f t="shared" si="353"/>
        <v>15</v>
      </c>
      <c r="E5688" t="str">
        <f t="shared" si="354"/>
        <v>3951983</v>
      </c>
      <c r="F5688" t="str">
        <f t="shared" si="355"/>
        <v>chrIII</v>
      </c>
    </row>
    <row r="5689" spans="1:6" ht="16" x14ac:dyDescent="0.2">
      <c r="A5689" s="1" t="s">
        <v>2568</v>
      </c>
      <c r="B5689" t="s">
        <v>2572</v>
      </c>
      <c r="C5689">
        <f t="shared" si="352"/>
        <v>7</v>
      </c>
      <c r="D5689">
        <f t="shared" si="353"/>
        <v>15</v>
      </c>
      <c r="E5689" t="str">
        <f t="shared" si="354"/>
        <v>3951983</v>
      </c>
      <c r="F5689" t="str">
        <f t="shared" si="355"/>
        <v>chrIII</v>
      </c>
    </row>
    <row r="5690" spans="1:6" ht="16" x14ac:dyDescent="0.2">
      <c r="A5690" s="1" t="s">
        <v>2569</v>
      </c>
      <c r="B5690" t="s">
        <v>2571</v>
      </c>
      <c r="C5690">
        <f t="shared" si="352"/>
        <v>7</v>
      </c>
      <c r="D5690">
        <f t="shared" si="353"/>
        <v>15</v>
      </c>
      <c r="E5690" t="str">
        <f t="shared" si="354"/>
        <v>3953165</v>
      </c>
      <c r="F5690" t="str">
        <f t="shared" si="355"/>
        <v>chrIII</v>
      </c>
    </row>
    <row r="5691" spans="1:6" ht="16" x14ac:dyDescent="0.2">
      <c r="A5691" s="1" t="s">
        <v>2569</v>
      </c>
      <c r="B5691" t="s">
        <v>2572</v>
      </c>
      <c r="C5691">
        <f t="shared" si="352"/>
        <v>7</v>
      </c>
      <c r="D5691">
        <f t="shared" si="353"/>
        <v>15</v>
      </c>
      <c r="E5691" t="str">
        <f t="shared" si="354"/>
        <v>3953165</v>
      </c>
      <c r="F5691" t="str">
        <f t="shared" si="355"/>
        <v>chrIII</v>
      </c>
    </row>
    <row r="5692" spans="1:6" ht="16" x14ac:dyDescent="0.2">
      <c r="A5692" s="1" t="s">
        <v>2569</v>
      </c>
      <c r="B5692" t="s">
        <v>2577</v>
      </c>
      <c r="C5692">
        <f t="shared" si="352"/>
        <v>7</v>
      </c>
      <c r="D5692">
        <f t="shared" si="353"/>
        <v>15</v>
      </c>
      <c r="E5692" t="str">
        <f t="shared" si="354"/>
        <v>3953165</v>
      </c>
      <c r="F5692" t="str">
        <f t="shared" si="355"/>
        <v>chrIII</v>
      </c>
    </row>
    <row r="5693" spans="1:6" ht="16" x14ac:dyDescent="0.2">
      <c r="A5693" s="1" t="s">
        <v>2569</v>
      </c>
      <c r="B5693" t="s">
        <v>2602</v>
      </c>
      <c r="C5693">
        <f t="shared" si="352"/>
        <v>7</v>
      </c>
      <c r="D5693">
        <f t="shared" si="353"/>
        <v>15</v>
      </c>
      <c r="E5693" t="str">
        <f t="shared" si="354"/>
        <v>3953165</v>
      </c>
      <c r="F5693" t="str">
        <f t="shared" si="355"/>
        <v>chrIII</v>
      </c>
    </row>
    <row r="5694" spans="1:6" ht="16" x14ac:dyDescent="0.2">
      <c r="A5694" s="1" t="s">
        <v>2570</v>
      </c>
      <c r="B5694" t="s">
        <v>2571</v>
      </c>
      <c r="C5694">
        <f t="shared" si="352"/>
        <v>7</v>
      </c>
      <c r="D5694">
        <f t="shared" si="353"/>
        <v>15</v>
      </c>
      <c r="E5694" t="str">
        <f t="shared" si="354"/>
        <v>3954141</v>
      </c>
      <c r="F5694" t="str">
        <f t="shared" si="355"/>
        <v>chrIII</v>
      </c>
    </row>
    <row r="5695" spans="1:6" ht="16" x14ac:dyDescent="0.2">
      <c r="A5695" s="1" t="s">
        <v>2571</v>
      </c>
      <c r="B5695" t="s">
        <v>2573</v>
      </c>
      <c r="C5695">
        <f t="shared" si="352"/>
        <v>7</v>
      </c>
      <c r="D5695">
        <f t="shared" si="353"/>
        <v>15</v>
      </c>
      <c r="E5695" t="str">
        <f t="shared" si="354"/>
        <v>3955615</v>
      </c>
      <c r="F5695" t="str">
        <f t="shared" si="355"/>
        <v>chrIII</v>
      </c>
    </row>
    <row r="5696" spans="1:6" ht="16" x14ac:dyDescent="0.2">
      <c r="A5696" s="1" t="s">
        <v>2572</v>
      </c>
      <c r="B5696" t="s">
        <v>2573</v>
      </c>
      <c r="C5696">
        <f t="shared" si="352"/>
        <v>7</v>
      </c>
      <c r="D5696">
        <f t="shared" si="353"/>
        <v>15</v>
      </c>
      <c r="E5696" t="str">
        <f t="shared" si="354"/>
        <v>3959913</v>
      </c>
      <c r="F5696" t="str">
        <f t="shared" si="355"/>
        <v>chrIII</v>
      </c>
    </row>
    <row r="5697" spans="1:6" ht="16" x14ac:dyDescent="0.2">
      <c r="A5697" s="1" t="s">
        <v>2572</v>
      </c>
      <c r="B5697" t="s">
        <v>2575</v>
      </c>
      <c r="C5697">
        <f t="shared" si="352"/>
        <v>7</v>
      </c>
      <c r="D5697">
        <f t="shared" si="353"/>
        <v>15</v>
      </c>
      <c r="E5697" t="str">
        <f t="shared" si="354"/>
        <v>3959913</v>
      </c>
      <c r="F5697" t="str">
        <f t="shared" si="355"/>
        <v>chrIII</v>
      </c>
    </row>
    <row r="5698" spans="1:6" ht="16" x14ac:dyDescent="0.2">
      <c r="A5698" s="1" t="s">
        <v>2572</v>
      </c>
      <c r="B5698" t="s">
        <v>2589</v>
      </c>
      <c r="C5698">
        <f t="shared" ref="C5698:C5761" si="356">FIND(":",A5698)</f>
        <v>7</v>
      </c>
      <c r="D5698">
        <f t="shared" ref="D5698:D5761" si="357">FIND("-",A5698)</f>
        <v>15</v>
      </c>
      <c r="E5698" t="str">
        <f t="shared" ref="E5698:E5761" si="358">MID(A5698,C5698+1,D5698-C5698-1)</f>
        <v>3959913</v>
      </c>
      <c r="F5698" t="str">
        <f t="shared" ref="F5698:F5761" si="359">MID(A5698,1,C5698-1)</f>
        <v>chrIII</v>
      </c>
    </row>
    <row r="5699" spans="1:6" ht="16" x14ac:dyDescent="0.2">
      <c r="A5699" s="1" t="s">
        <v>2573</v>
      </c>
      <c r="B5699" t="s">
        <v>2574</v>
      </c>
      <c r="C5699">
        <f t="shared" si="356"/>
        <v>7</v>
      </c>
      <c r="D5699">
        <f t="shared" si="357"/>
        <v>15</v>
      </c>
      <c r="E5699" t="str">
        <f t="shared" si="358"/>
        <v>3980219</v>
      </c>
      <c r="F5699" t="str">
        <f t="shared" si="359"/>
        <v>chrIII</v>
      </c>
    </row>
    <row r="5700" spans="1:6" ht="16" x14ac:dyDescent="0.2">
      <c r="A5700" s="1" t="s">
        <v>2573</v>
      </c>
      <c r="B5700" t="s">
        <v>2581</v>
      </c>
      <c r="C5700">
        <f t="shared" si="356"/>
        <v>7</v>
      </c>
      <c r="D5700">
        <f t="shared" si="357"/>
        <v>15</v>
      </c>
      <c r="E5700" t="str">
        <f t="shared" si="358"/>
        <v>3980219</v>
      </c>
      <c r="F5700" t="str">
        <f t="shared" si="359"/>
        <v>chrIII</v>
      </c>
    </row>
    <row r="5701" spans="1:6" ht="16" x14ac:dyDescent="0.2">
      <c r="A5701" s="1" t="s">
        <v>2575</v>
      </c>
      <c r="B5701" t="s">
        <v>8266</v>
      </c>
      <c r="C5701">
        <f t="shared" si="356"/>
        <v>7</v>
      </c>
      <c r="D5701">
        <f t="shared" si="357"/>
        <v>15</v>
      </c>
      <c r="E5701" t="str">
        <f t="shared" si="358"/>
        <v>4004206</v>
      </c>
      <c r="F5701" t="str">
        <f t="shared" si="359"/>
        <v>chrIII</v>
      </c>
    </row>
    <row r="5702" spans="1:6" ht="16" x14ac:dyDescent="0.2">
      <c r="A5702" s="1" t="s">
        <v>2576</v>
      </c>
      <c r="B5702" t="s">
        <v>2577</v>
      </c>
      <c r="C5702">
        <f t="shared" si="356"/>
        <v>7</v>
      </c>
      <c r="D5702">
        <f t="shared" si="357"/>
        <v>15</v>
      </c>
      <c r="E5702" t="str">
        <f t="shared" si="358"/>
        <v>4005373</v>
      </c>
      <c r="F5702" t="str">
        <f t="shared" si="359"/>
        <v>chrIII</v>
      </c>
    </row>
    <row r="5703" spans="1:6" ht="16" x14ac:dyDescent="0.2">
      <c r="A5703" s="1" t="s">
        <v>2576</v>
      </c>
      <c r="B5703" t="s">
        <v>8267</v>
      </c>
      <c r="C5703">
        <f t="shared" si="356"/>
        <v>7</v>
      </c>
      <c r="D5703">
        <f t="shared" si="357"/>
        <v>15</v>
      </c>
      <c r="E5703" t="str">
        <f t="shared" si="358"/>
        <v>4005373</v>
      </c>
      <c r="F5703" t="str">
        <f t="shared" si="359"/>
        <v>chrIII</v>
      </c>
    </row>
    <row r="5704" spans="1:6" ht="16" x14ac:dyDescent="0.2">
      <c r="A5704" s="1" t="s">
        <v>2577</v>
      </c>
      <c r="B5704" t="s">
        <v>8268</v>
      </c>
      <c r="C5704">
        <f t="shared" si="356"/>
        <v>7</v>
      </c>
      <c r="D5704">
        <f t="shared" si="357"/>
        <v>15</v>
      </c>
      <c r="E5704" t="str">
        <f t="shared" si="358"/>
        <v>4010072</v>
      </c>
      <c r="F5704" t="str">
        <f t="shared" si="359"/>
        <v>chrIII</v>
      </c>
    </row>
    <row r="5705" spans="1:6" ht="16" x14ac:dyDescent="0.2">
      <c r="A5705" s="1" t="s">
        <v>2577</v>
      </c>
      <c r="B5705" t="s">
        <v>2607</v>
      </c>
      <c r="C5705">
        <f t="shared" si="356"/>
        <v>7</v>
      </c>
      <c r="D5705">
        <f t="shared" si="357"/>
        <v>15</v>
      </c>
      <c r="E5705" t="str">
        <f t="shared" si="358"/>
        <v>4010072</v>
      </c>
      <c r="F5705" t="str">
        <f t="shared" si="359"/>
        <v>chrIII</v>
      </c>
    </row>
    <row r="5706" spans="1:6" ht="16" x14ac:dyDescent="0.2">
      <c r="A5706" s="1" t="s">
        <v>2577</v>
      </c>
      <c r="B5706" t="s">
        <v>2578</v>
      </c>
      <c r="C5706">
        <f t="shared" si="356"/>
        <v>7</v>
      </c>
      <c r="D5706">
        <f t="shared" si="357"/>
        <v>15</v>
      </c>
      <c r="E5706" t="str">
        <f t="shared" si="358"/>
        <v>4010072</v>
      </c>
      <c r="F5706" t="str">
        <f t="shared" si="359"/>
        <v>chrIII</v>
      </c>
    </row>
    <row r="5707" spans="1:6" ht="16" x14ac:dyDescent="0.2">
      <c r="A5707" s="1" t="s">
        <v>2577</v>
      </c>
      <c r="B5707" t="s">
        <v>8267</v>
      </c>
      <c r="C5707">
        <f t="shared" si="356"/>
        <v>7</v>
      </c>
      <c r="D5707">
        <f t="shared" si="357"/>
        <v>15</v>
      </c>
      <c r="E5707" t="str">
        <f t="shared" si="358"/>
        <v>4010072</v>
      </c>
      <c r="F5707" t="str">
        <f t="shared" si="359"/>
        <v>chrIII</v>
      </c>
    </row>
    <row r="5708" spans="1:6" ht="16" x14ac:dyDescent="0.2">
      <c r="A5708" s="1" t="s">
        <v>2577</v>
      </c>
      <c r="B5708" t="s">
        <v>8269</v>
      </c>
      <c r="C5708">
        <f t="shared" si="356"/>
        <v>7</v>
      </c>
      <c r="D5708">
        <f t="shared" si="357"/>
        <v>15</v>
      </c>
      <c r="E5708" t="str">
        <f t="shared" si="358"/>
        <v>4010072</v>
      </c>
      <c r="F5708" t="str">
        <f t="shared" si="359"/>
        <v>chrIII</v>
      </c>
    </row>
    <row r="5709" spans="1:6" ht="16" x14ac:dyDescent="0.2">
      <c r="A5709" s="1" t="s">
        <v>2577</v>
      </c>
      <c r="B5709" t="s">
        <v>2585</v>
      </c>
      <c r="C5709">
        <f t="shared" si="356"/>
        <v>7</v>
      </c>
      <c r="D5709">
        <f t="shared" si="357"/>
        <v>15</v>
      </c>
      <c r="E5709" t="str">
        <f t="shared" si="358"/>
        <v>4010072</v>
      </c>
      <c r="F5709" t="str">
        <f t="shared" si="359"/>
        <v>chrIII</v>
      </c>
    </row>
    <row r="5710" spans="1:6" ht="16" x14ac:dyDescent="0.2">
      <c r="A5710" s="1" t="s">
        <v>2577</v>
      </c>
      <c r="B5710" t="s">
        <v>2592</v>
      </c>
      <c r="C5710">
        <f t="shared" si="356"/>
        <v>7</v>
      </c>
      <c r="D5710">
        <f t="shared" si="357"/>
        <v>15</v>
      </c>
      <c r="E5710" t="str">
        <f t="shared" si="358"/>
        <v>4010072</v>
      </c>
      <c r="F5710" t="str">
        <f t="shared" si="359"/>
        <v>chrIII</v>
      </c>
    </row>
    <row r="5711" spans="1:6" ht="16" x14ac:dyDescent="0.2">
      <c r="A5711" s="1" t="s">
        <v>2578</v>
      </c>
      <c r="B5711" t="s">
        <v>2602</v>
      </c>
      <c r="C5711">
        <f t="shared" si="356"/>
        <v>7</v>
      </c>
      <c r="D5711">
        <f t="shared" si="357"/>
        <v>15</v>
      </c>
      <c r="E5711" t="str">
        <f t="shared" si="358"/>
        <v>4017960</v>
      </c>
      <c r="F5711" t="str">
        <f t="shared" si="359"/>
        <v>chrIII</v>
      </c>
    </row>
    <row r="5712" spans="1:6" ht="16" x14ac:dyDescent="0.2">
      <c r="A5712" s="1" t="s">
        <v>2579</v>
      </c>
      <c r="B5712" t="s">
        <v>2581</v>
      </c>
      <c r="C5712">
        <f t="shared" si="356"/>
        <v>7</v>
      </c>
      <c r="D5712">
        <f t="shared" si="357"/>
        <v>15</v>
      </c>
      <c r="E5712" t="str">
        <f t="shared" si="358"/>
        <v>4037248</v>
      </c>
      <c r="F5712" t="str">
        <f t="shared" si="359"/>
        <v>chrIII</v>
      </c>
    </row>
    <row r="5713" spans="1:6" ht="16" x14ac:dyDescent="0.2">
      <c r="A5713" s="1" t="s">
        <v>2580</v>
      </c>
      <c r="B5713" t="s">
        <v>8270</v>
      </c>
      <c r="C5713">
        <f t="shared" si="356"/>
        <v>7</v>
      </c>
      <c r="D5713">
        <f t="shared" si="357"/>
        <v>15</v>
      </c>
      <c r="E5713" t="str">
        <f t="shared" si="358"/>
        <v>4063679</v>
      </c>
      <c r="F5713" t="str">
        <f t="shared" si="359"/>
        <v>chrIII</v>
      </c>
    </row>
    <row r="5714" spans="1:6" ht="16" x14ac:dyDescent="0.2">
      <c r="A5714" s="1" t="s">
        <v>2581</v>
      </c>
      <c r="B5714" t="s">
        <v>2594</v>
      </c>
      <c r="C5714">
        <f t="shared" si="356"/>
        <v>7</v>
      </c>
      <c r="D5714">
        <f t="shared" si="357"/>
        <v>15</v>
      </c>
      <c r="E5714" t="str">
        <f t="shared" si="358"/>
        <v>4087521</v>
      </c>
      <c r="F5714" t="str">
        <f t="shared" si="359"/>
        <v>chrIII</v>
      </c>
    </row>
    <row r="5715" spans="1:6" ht="16" x14ac:dyDescent="0.2">
      <c r="A5715" s="1" t="s">
        <v>2581</v>
      </c>
      <c r="B5715" t="s">
        <v>2604</v>
      </c>
      <c r="C5715">
        <f t="shared" si="356"/>
        <v>7</v>
      </c>
      <c r="D5715">
        <f t="shared" si="357"/>
        <v>15</v>
      </c>
      <c r="E5715" t="str">
        <f t="shared" si="358"/>
        <v>4087521</v>
      </c>
      <c r="F5715" t="str">
        <f t="shared" si="359"/>
        <v>chrIII</v>
      </c>
    </row>
    <row r="5716" spans="1:6" ht="16" x14ac:dyDescent="0.2">
      <c r="A5716" s="1" t="s">
        <v>2581</v>
      </c>
      <c r="B5716" t="s">
        <v>2647</v>
      </c>
      <c r="C5716">
        <f t="shared" si="356"/>
        <v>7</v>
      </c>
      <c r="D5716">
        <f t="shared" si="357"/>
        <v>15</v>
      </c>
      <c r="E5716" t="str">
        <f t="shared" si="358"/>
        <v>4087521</v>
      </c>
      <c r="F5716" t="str">
        <f t="shared" si="359"/>
        <v>chrIII</v>
      </c>
    </row>
    <row r="5717" spans="1:6" ht="16" x14ac:dyDescent="0.2">
      <c r="A5717" s="1" t="s">
        <v>2582</v>
      </c>
      <c r="B5717" t="s">
        <v>2587</v>
      </c>
      <c r="C5717">
        <f t="shared" si="356"/>
        <v>7</v>
      </c>
      <c r="D5717">
        <f t="shared" si="357"/>
        <v>15</v>
      </c>
      <c r="E5717" t="str">
        <f t="shared" si="358"/>
        <v>4094951</v>
      </c>
      <c r="F5717" t="str">
        <f t="shared" si="359"/>
        <v>chrIII</v>
      </c>
    </row>
    <row r="5718" spans="1:6" ht="16" x14ac:dyDescent="0.2">
      <c r="A5718" s="1" t="s">
        <v>2583</v>
      </c>
      <c r="B5718" t="s">
        <v>2585</v>
      </c>
      <c r="C5718">
        <f t="shared" si="356"/>
        <v>7</v>
      </c>
      <c r="D5718">
        <f t="shared" si="357"/>
        <v>15</v>
      </c>
      <c r="E5718" t="str">
        <f t="shared" si="358"/>
        <v>4095372</v>
      </c>
      <c r="F5718" t="str">
        <f t="shared" si="359"/>
        <v>chrIII</v>
      </c>
    </row>
    <row r="5719" spans="1:6" ht="16" x14ac:dyDescent="0.2">
      <c r="A5719" s="1" t="s">
        <v>2584</v>
      </c>
      <c r="B5719" t="s">
        <v>2585</v>
      </c>
      <c r="C5719">
        <f t="shared" si="356"/>
        <v>7</v>
      </c>
      <c r="D5719">
        <f t="shared" si="357"/>
        <v>15</v>
      </c>
      <c r="E5719" t="str">
        <f t="shared" si="358"/>
        <v>4098696</v>
      </c>
      <c r="F5719" t="str">
        <f t="shared" si="359"/>
        <v>chrIII</v>
      </c>
    </row>
    <row r="5720" spans="1:6" ht="16" x14ac:dyDescent="0.2">
      <c r="A5720" s="1" t="s">
        <v>2585</v>
      </c>
      <c r="B5720" t="s">
        <v>8271</v>
      </c>
      <c r="C5720">
        <f t="shared" si="356"/>
        <v>7</v>
      </c>
      <c r="D5720">
        <f t="shared" si="357"/>
        <v>15</v>
      </c>
      <c r="E5720" t="str">
        <f t="shared" si="358"/>
        <v>4099720</v>
      </c>
      <c r="F5720" t="str">
        <f t="shared" si="359"/>
        <v>chrIII</v>
      </c>
    </row>
    <row r="5721" spans="1:6" ht="16" x14ac:dyDescent="0.2">
      <c r="A5721" s="1" t="s">
        <v>2585</v>
      </c>
      <c r="B5721" t="s">
        <v>8272</v>
      </c>
      <c r="C5721">
        <f t="shared" si="356"/>
        <v>7</v>
      </c>
      <c r="D5721">
        <f t="shared" si="357"/>
        <v>15</v>
      </c>
      <c r="E5721" t="str">
        <f t="shared" si="358"/>
        <v>4099720</v>
      </c>
      <c r="F5721" t="str">
        <f t="shared" si="359"/>
        <v>chrIII</v>
      </c>
    </row>
    <row r="5722" spans="1:6" ht="16" x14ac:dyDescent="0.2">
      <c r="A5722" s="1" t="s">
        <v>2585</v>
      </c>
      <c r="B5722" t="s">
        <v>2602</v>
      </c>
      <c r="C5722">
        <f t="shared" si="356"/>
        <v>7</v>
      </c>
      <c r="D5722">
        <f t="shared" si="357"/>
        <v>15</v>
      </c>
      <c r="E5722" t="str">
        <f t="shared" si="358"/>
        <v>4099720</v>
      </c>
      <c r="F5722" t="str">
        <f t="shared" si="359"/>
        <v>chrIII</v>
      </c>
    </row>
    <row r="5723" spans="1:6" ht="16" x14ac:dyDescent="0.2">
      <c r="A5723" s="1" t="s">
        <v>2585</v>
      </c>
      <c r="B5723" t="s">
        <v>2631</v>
      </c>
      <c r="C5723">
        <f t="shared" si="356"/>
        <v>7</v>
      </c>
      <c r="D5723">
        <f t="shared" si="357"/>
        <v>15</v>
      </c>
      <c r="E5723" t="str">
        <f t="shared" si="358"/>
        <v>4099720</v>
      </c>
      <c r="F5723" t="str">
        <f t="shared" si="359"/>
        <v>chrIII</v>
      </c>
    </row>
    <row r="5724" spans="1:6" ht="16" x14ac:dyDescent="0.2">
      <c r="A5724" s="1" t="s">
        <v>2586</v>
      </c>
      <c r="B5724" t="s">
        <v>8272</v>
      </c>
      <c r="C5724">
        <f t="shared" si="356"/>
        <v>7</v>
      </c>
      <c r="D5724">
        <f t="shared" si="357"/>
        <v>15</v>
      </c>
      <c r="E5724" t="str">
        <f t="shared" si="358"/>
        <v>4112394</v>
      </c>
      <c r="F5724" t="str">
        <f t="shared" si="359"/>
        <v>chrIII</v>
      </c>
    </row>
    <row r="5725" spans="1:6" ht="16" x14ac:dyDescent="0.2">
      <c r="A5725" s="1" t="s">
        <v>2587</v>
      </c>
      <c r="B5725" t="s">
        <v>2588</v>
      </c>
      <c r="C5725">
        <f t="shared" si="356"/>
        <v>7</v>
      </c>
      <c r="D5725">
        <f t="shared" si="357"/>
        <v>15</v>
      </c>
      <c r="E5725" t="str">
        <f t="shared" si="358"/>
        <v>4186793</v>
      </c>
      <c r="F5725" t="str">
        <f t="shared" si="359"/>
        <v>chrIII</v>
      </c>
    </row>
    <row r="5726" spans="1:6" ht="16" x14ac:dyDescent="0.2">
      <c r="A5726" s="1" t="s">
        <v>2588</v>
      </c>
      <c r="B5726" t="s">
        <v>2594</v>
      </c>
      <c r="C5726">
        <f t="shared" si="356"/>
        <v>7</v>
      </c>
      <c r="D5726">
        <f t="shared" si="357"/>
        <v>15</v>
      </c>
      <c r="E5726" t="str">
        <f t="shared" si="358"/>
        <v>4191249</v>
      </c>
      <c r="F5726" t="str">
        <f t="shared" si="359"/>
        <v>chrIII</v>
      </c>
    </row>
    <row r="5727" spans="1:6" ht="16" x14ac:dyDescent="0.2">
      <c r="A5727" s="1" t="s">
        <v>2588</v>
      </c>
      <c r="B5727" t="s">
        <v>2589</v>
      </c>
      <c r="C5727">
        <f t="shared" si="356"/>
        <v>7</v>
      </c>
      <c r="D5727">
        <f t="shared" si="357"/>
        <v>15</v>
      </c>
      <c r="E5727" t="str">
        <f t="shared" si="358"/>
        <v>4191249</v>
      </c>
      <c r="F5727" t="str">
        <f t="shared" si="359"/>
        <v>chrIII</v>
      </c>
    </row>
    <row r="5728" spans="1:6" ht="16" x14ac:dyDescent="0.2">
      <c r="A5728" s="1" t="s">
        <v>2588</v>
      </c>
      <c r="B5728" t="s">
        <v>8273</v>
      </c>
      <c r="C5728">
        <f t="shared" si="356"/>
        <v>7</v>
      </c>
      <c r="D5728">
        <f t="shared" si="357"/>
        <v>15</v>
      </c>
      <c r="E5728" t="str">
        <f t="shared" si="358"/>
        <v>4191249</v>
      </c>
      <c r="F5728" t="str">
        <f t="shared" si="359"/>
        <v>chrIII</v>
      </c>
    </row>
    <row r="5729" spans="1:6" ht="16" x14ac:dyDescent="0.2">
      <c r="A5729" s="1" t="s">
        <v>2589</v>
      </c>
      <c r="B5729" t="s">
        <v>2590</v>
      </c>
      <c r="C5729">
        <f t="shared" si="356"/>
        <v>7</v>
      </c>
      <c r="D5729">
        <f t="shared" si="357"/>
        <v>15</v>
      </c>
      <c r="E5729" t="str">
        <f t="shared" si="358"/>
        <v>4193531</v>
      </c>
      <c r="F5729" t="str">
        <f t="shared" si="359"/>
        <v>chrIII</v>
      </c>
    </row>
    <row r="5730" spans="1:6" ht="16" x14ac:dyDescent="0.2">
      <c r="A5730" s="1" t="s">
        <v>2589</v>
      </c>
      <c r="B5730" t="s">
        <v>2605</v>
      </c>
      <c r="C5730">
        <f t="shared" si="356"/>
        <v>7</v>
      </c>
      <c r="D5730">
        <f t="shared" si="357"/>
        <v>15</v>
      </c>
      <c r="E5730" t="str">
        <f t="shared" si="358"/>
        <v>4193531</v>
      </c>
      <c r="F5730" t="str">
        <f t="shared" si="359"/>
        <v>chrIII</v>
      </c>
    </row>
    <row r="5731" spans="1:6" ht="16" x14ac:dyDescent="0.2">
      <c r="A5731" s="1" t="s">
        <v>2589</v>
      </c>
      <c r="B5731" t="s">
        <v>8261</v>
      </c>
      <c r="C5731">
        <f t="shared" si="356"/>
        <v>7</v>
      </c>
      <c r="D5731">
        <f t="shared" si="357"/>
        <v>15</v>
      </c>
      <c r="E5731" t="str">
        <f t="shared" si="358"/>
        <v>4193531</v>
      </c>
      <c r="F5731" t="str">
        <f t="shared" si="359"/>
        <v>chrIII</v>
      </c>
    </row>
    <row r="5732" spans="1:6" ht="16" x14ac:dyDescent="0.2">
      <c r="A5732" s="1" t="s">
        <v>2589</v>
      </c>
      <c r="B5732" t="s">
        <v>8274</v>
      </c>
      <c r="C5732">
        <f t="shared" si="356"/>
        <v>7</v>
      </c>
      <c r="D5732">
        <f t="shared" si="357"/>
        <v>15</v>
      </c>
      <c r="E5732" t="str">
        <f t="shared" si="358"/>
        <v>4193531</v>
      </c>
      <c r="F5732" t="str">
        <f t="shared" si="359"/>
        <v>chrIII</v>
      </c>
    </row>
    <row r="5733" spans="1:6" ht="16" x14ac:dyDescent="0.2">
      <c r="A5733" s="1" t="s">
        <v>2589</v>
      </c>
      <c r="B5733" t="s">
        <v>2592</v>
      </c>
      <c r="C5733">
        <f t="shared" si="356"/>
        <v>7</v>
      </c>
      <c r="D5733">
        <f t="shared" si="357"/>
        <v>15</v>
      </c>
      <c r="E5733" t="str">
        <f t="shared" si="358"/>
        <v>4193531</v>
      </c>
      <c r="F5733" t="str">
        <f t="shared" si="359"/>
        <v>chrIII</v>
      </c>
    </row>
    <row r="5734" spans="1:6" ht="16" x14ac:dyDescent="0.2">
      <c r="A5734" s="1" t="s">
        <v>2589</v>
      </c>
      <c r="B5734" t="s">
        <v>2602</v>
      </c>
      <c r="C5734">
        <f t="shared" si="356"/>
        <v>7</v>
      </c>
      <c r="D5734">
        <f t="shared" si="357"/>
        <v>15</v>
      </c>
      <c r="E5734" t="str">
        <f t="shared" si="358"/>
        <v>4193531</v>
      </c>
      <c r="F5734" t="str">
        <f t="shared" si="359"/>
        <v>chrIII</v>
      </c>
    </row>
    <row r="5735" spans="1:6" ht="16" x14ac:dyDescent="0.2">
      <c r="A5735" s="1" t="s">
        <v>2591</v>
      </c>
      <c r="B5735" t="s">
        <v>2592</v>
      </c>
      <c r="C5735">
        <f t="shared" si="356"/>
        <v>7</v>
      </c>
      <c r="D5735">
        <f t="shared" si="357"/>
        <v>15</v>
      </c>
      <c r="E5735" t="str">
        <f t="shared" si="358"/>
        <v>4206409</v>
      </c>
      <c r="F5735" t="str">
        <f t="shared" si="359"/>
        <v>chrIII</v>
      </c>
    </row>
    <row r="5736" spans="1:6" ht="16" x14ac:dyDescent="0.2">
      <c r="A5736" s="1" t="s">
        <v>2592</v>
      </c>
      <c r="B5736" t="s">
        <v>8275</v>
      </c>
      <c r="C5736">
        <f t="shared" si="356"/>
        <v>7</v>
      </c>
      <c r="D5736">
        <f t="shared" si="357"/>
        <v>15</v>
      </c>
      <c r="E5736" t="str">
        <f t="shared" si="358"/>
        <v>4223510</v>
      </c>
      <c r="F5736" t="str">
        <f t="shared" si="359"/>
        <v>chrIII</v>
      </c>
    </row>
    <row r="5737" spans="1:6" ht="16" x14ac:dyDescent="0.2">
      <c r="A5737" s="1" t="s">
        <v>2592</v>
      </c>
      <c r="B5737" t="s">
        <v>2593</v>
      </c>
      <c r="C5737">
        <f t="shared" si="356"/>
        <v>7</v>
      </c>
      <c r="D5737">
        <f t="shared" si="357"/>
        <v>15</v>
      </c>
      <c r="E5737" t="str">
        <f t="shared" si="358"/>
        <v>4223510</v>
      </c>
      <c r="F5737" t="str">
        <f t="shared" si="359"/>
        <v>chrIII</v>
      </c>
    </row>
    <row r="5738" spans="1:6" ht="16" x14ac:dyDescent="0.2">
      <c r="A5738" s="1" t="s">
        <v>2592</v>
      </c>
      <c r="B5738" t="s">
        <v>2594</v>
      </c>
      <c r="C5738">
        <f t="shared" si="356"/>
        <v>7</v>
      </c>
      <c r="D5738">
        <f t="shared" si="357"/>
        <v>15</v>
      </c>
      <c r="E5738" t="str">
        <f t="shared" si="358"/>
        <v>4223510</v>
      </c>
      <c r="F5738" t="str">
        <f t="shared" si="359"/>
        <v>chrIII</v>
      </c>
    </row>
    <row r="5739" spans="1:6" ht="16" x14ac:dyDescent="0.2">
      <c r="A5739" s="1" t="s">
        <v>2592</v>
      </c>
      <c r="B5739" t="s">
        <v>2603</v>
      </c>
      <c r="C5739">
        <f t="shared" si="356"/>
        <v>7</v>
      </c>
      <c r="D5739">
        <f t="shared" si="357"/>
        <v>15</v>
      </c>
      <c r="E5739" t="str">
        <f t="shared" si="358"/>
        <v>4223510</v>
      </c>
      <c r="F5739" t="str">
        <f t="shared" si="359"/>
        <v>chrIII</v>
      </c>
    </row>
    <row r="5740" spans="1:6" ht="16" x14ac:dyDescent="0.2">
      <c r="A5740" s="1" t="s">
        <v>2592</v>
      </c>
      <c r="B5740" t="s">
        <v>2604</v>
      </c>
      <c r="C5740">
        <f t="shared" si="356"/>
        <v>7</v>
      </c>
      <c r="D5740">
        <f t="shared" si="357"/>
        <v>15</v>
      </c>
      <c r="E5740" t="str">
        <f t="shared" si="358"/>
        <v>4223510</v>
      </c>
      <c r="F5740" t="str">
        <f t="shared" si="359"/>
        <v>chrIII</v>
      </c>
    </row>
    <row r="5741" spans="1:6" ht="16" x14ac:dyDescent="0.2">
      <c r="A5741" s="1" t="s">
        <v>2592</v>
      </c>
      <c r="B5741" t="s">
        <v>2607</v>
      </c>
      <c r="C5741">
        <f t="shared" si="356"/>
        <v>7</v>
      </c>
      <c r="D5741">
        <f t="shared" si="357"/>
        <v>15</v>
      </c>
      <c r="E5741" t="str">
        <f t="shared" si="358"/>
        <v>4223510</v>
      </c>
      <c r="F5741" t="str">
        <f t="shared" si="359"/>
        <v>chrIII</v>
      </c>
    </row>
    <row r="5742" spans="1:6" ht="16" x14ac:dyDescent="0.2">
      <c r="A5742" s="1" t="s">
        <v>2592</v>
      </c>
      <c r="B5742" t="s">
        <v>2595</v>
      </c>
      <c r="C5742">
        <f t="shared" si="356"/>
        <v>7</v>
      </c>
      <c r="D5742">
        <f t="shared" si="357"/>
        <v>15</v>
      </c>
      <c r="E5742" t="str">
        <f t="shared" si="358"/>
        <v>4223510</v>
      </c>
      <c r="F5742" t="str">
        <f t="shared" si="359"/>
        <v>chrIII</v>
      </c>
    </row>
    <row r="5743" spans="1:6" ht="16" x14ac:dyDescent="0.2">
      <c r="A5743" s="1" t="s">
        <v>2592</v>
      </c>
      <c r="B5743" t="s">
        <v>8276</v>
      </c>
      <c r="C5743">
        <f t="shared" si="356"/>
        <v>7</v>
      </c>
      <c r="D5743">
        <f t="shared" si="357"/>
        <v>15</v>
      </c>
      <c r="E5743" t="str">
        <f t="shared" si="358"/>
        <v>4223510</v>
      </c>
      <c r="F5743" t="str">
        <f t="shared" si="359"/>
        <v>chrIII</v>
      </c>
    </row>
    <row r="5744" spans="1:6" ht="16" x14ac:dyDescent="0.2">
      <c r="A5744" s="1" t="s">
        <v>2592</v>
      </c>
      <c r="B5744" t="s">
        <v>2602</v>
      </c>
      <c r="C5744">
        <f t="shared" si="356"/>
        <v>7</v>
      </c>
      <c r="D5744">
        <f t="shared" si="357"/>
        <v>15</v>
      </c>
      <c r="E5744" t="str">
        <f t="shared" si="358"/>
        <v>4223510</v>
      </c>
      <c r="F5744" t="str">
        <f t="shared" si="359"/>
        <v>chrIII</v>
      </c>
    </row>
    <row r="5745" spans="1:6" ht="16" x14ac:dyDescent="0.2">
      <c r="A5745" s="1" t="s">
        <v>2592</v>
      </c>
      <c r="B5745" t="s">
        <v>2606</v>
      </c>
      <c r="C5745">
        <f t="shared" si="356"/>
        <v>7</v>
      </c>
      <c r="D5745">
        <f t="shared" si="357"/>
        <v>15</v>
      </c>
      <c r="E5745" t="str">
        <f t="shared" si="358"/>
        <v>4223510</v>
      </c>
      <c r="F5745" t="str">
        <f t="shared" si="359"/>
        <v>chrIII</v>
      </c>
    </row>
    <row r="5746" spans="1:6" ht="16" x14ac:dyDescent="0.2">
      <c r="A5746" s="1" t="s">
        <v>2592</v>
      </c>
      <c r="B5746" t="s">
        <v>2613</v>
      </c>
      <c r="C5746">
        <f t="shared" si="356"/>
        <v>7</v>
      </c>
      <c r="D5746">
        <f t="shared" si="357"/>
        <v>15</v>
      </c>
      <c r="E5746" t="str">
        <f t="shared" si="358"/>
        <v>4223510</v>
      </c>
      <c r="F5746" t="str">
        <f t="shared" si="359"/>
        <v>chrIII</v>
      </c>
    </row>
    <row r="5747" spans="1:6" ht="16" x14ac:dyDescent="0.2">
      <c r="A5747" s="1" t="s">
        <v>2592</v>
      </c>
      <c r="B5747" t="s">
        <v>2628</v>
      </c>
      <c r="C5747">
        <f t="shared" si="356"/>
        <v>7</v>
      </c>
      <c r="D5747">
        <f t="shared" si="357"/>
        <v>15</v>
      </c>
      <c r="E5747" t="str">
        <f t="shared" si="358"/>
        <v>4223510</v>
      </c>
      <c r="F5747" t="str">
        <f t="shared" si="359"/>
        <v>chrIII</v>
      </c>
    </row>
    <row r="5748" spans="1:6" ht="16" x14ac:dyDescent="0.2">
      <c r="A5748" s="1" t="s">
        <v>2592</v>
      </c>
      <c r="B5748" t="s">
        <v>2651</v>
      </c>
      <c r="C5748">
        <f t="shared" si="356"/>
        <v>7</v>
      </c>
      <c r="D5748">
        <f t="shared" si="357"/>
        <v>15</v>
      </c>
      <c r="E5748" t="str">
        <f t="shared" si="358"/>
        <v>4223510</v>
      </c>
      <c r="F5748" t="str">
        <f t="shared" si="359"/>
        <v>chrIII</v>
      </c>
    </row>
    <row r="5749" spans="1:6" ht="16" x14ac:dyDescent="0.2">
      <c r="A5749" s="1" t="s">
        <v>2593</v>
      </c>
      <c r="B5749" t="s">
        <v>2594</v>
      </c>
      <c r="C5749">
        <f t="shared" si="356"/>
        <v>7</v>
      </c>
      <c r="D5749">
        <f t="shared" si="357"/>
        <v>15</v>
      </c>
      <c r="E5749" t="str">
        <f t="shared" si="358"/>
        <v>4236122</v>
      </c>
      <c r="F5749" t="str">
        <f t="shared" si="359"/>
        <v>chrIII</v>
      </c>
    </row>
    <row r="5750" spans="1:6" ht="16" x14ac:dyDescent="0.2">
      <c r="A5750" s="1" t="s">
        <v>2593</v>
      </c>
      <c r="B5750" t="s">
        <v>2602</v>
      </c>
      <c r="C5750">
        <f t="shared" si="356"/>
        <v>7</v>
      </c>
      <c r="D5750">
        <f t="shared" si="357"/>
        <v>15</v>
      </c>
      <c r="E5750" t="str">
        <f t="shared" si="358"/>
        <v>4236122</v>
      </c>
      <c r="F5750" t="str">
        <f t="shared" si="359"/>
        <v>chrIII</v>
      </c>
    </row>
    <row r="5751" spans="1:6" ht="16" x14ac:dyDescent="0.2">
      <c r="A5751" s="1" t="s">
        <v>2594</v>
      </c>
      <c r="B5751" t="s">
        <v>2604</v>
      </c>
      <c r="C5751">
        <f t="shared" si="356"/>
        <v>7</v>
      </c>
      <c r="D5751">
        <f t="shared" si="357"/>
        <v>15</v>
      </c>
      <c r="E5751" t="str">
        <f t="shared" si="358"/>
        <v>4237586</v>
      </c>
      <c r="F5751" t="str">
        <f t="shared" si="359"/>
        <v>chrIII</v>
      </c>
    </row>
    <row r="5752" spans="1:6" ht="16" x14ac:dyDescent="0.2">
      <c r="A5752" s="1" t="s">
        <v>2594</v>
      </c>
      <c r="B5752" t="s">
        <v>2607</v>
      </c>
      <c r="C5752">
        <f t="shared" si="356"/>
        <v>7</v>
      </c>
      <c r="D5752">
        <f t="shared" si="357"/>
        <v>15</v>
      </c>
      <c r="E5752" t="str">
        <f t="shared" si="358"/>
        <v>4237586</v>
      </c>
      <c r="F5752" t="str">
        <f t="shared" si="359"/>
        <v>chrIII</v>
      </c>
    </row>
    <row r="5753" spans="1:6" ht="16" x14ac:dyDescent="0.2">
      <c r="A5753" s="1" t="s">
        <v>2594</v>
      </c>
      <c r="B5753" t="s">
        <v>2595</v>
      </c>
      <c r="C5753">
        <f t="shared" si="356"/>
        <v>7</v>
      </c>
      <c r="D5753">
        <f t="shared" si="357"/>
        <v>15</v>
      </c>
      <c r="E5753" t="str">
        <f t="shared" si="358"/>
        <v>4237586</v>
      </c>
      <c r="F5753" t="str">
        <f t="shared" si="359"/>
        <v>chrIII</v>
      </c>
    </row>
    <row r="5754" spans="1:6" ht="16" x14ac:dyDescent="0.2">
      <c r="A5754" s="1" t="s">
        <v>2594</v>
      </c>
      <c r="B5754" t="s">
        <v>2596</v>
      </c>
      <c r="C5754">
        <f t="shared" si="356"/>
        <v>7</v>
      </c>
      <c r="D5754">
        <f t="shared" si="357"/>
        <v>15</v>
      </c>
      <c r="E5754" t="str">
        <f t="shared" si="358"/>
        <v>4237586</v>
      </c>
      <c r="F5754" t="str">
        <f t="shared" si="359"/>
        <v>chrIII</v>
      </c>
    </row>
    <row r="5755" spans="1:6" ht="16" x14ac:dyDescent="0.2">
      <c r="A5755" s="1" t="s">
        <v>2594</v>
      </c>
      <c r="B5755" t="s">
        <v>2602</v>
      </c>
      <c r="C5755">
        <f t="shared" si="356"/>
        <v>7</v>
      </c>
      <c r="D5755">
        <f t="shared" si="357"/>
        <v>15</v>
      </c>
      <c r="E5755" t="str">
        <f t="shared" si="358"/>
        <v>4237586</v>
      </c>
      <c r="F5755" t="str">
        <f t="shared" si="359"/>
        <v>chrIII</v>
      </c>
    </row>
    <row r="5756" spans="1:6" ht="16" x14ac:dyDescent="0.2">
      <c r="A5756" s="1" t="s">
        <v>2594</v>
      </c>
      <c r="B5756" t="s">
        <v>2613</v>
      </c>
      <c r="C5756">
        <f t="shared" si="356"/>
        <v>7</v>
      </c>
      <c r="D5756">
        <f t="shared" si="357"/>
        <v>15</v>
      </c>
      <c r="E5756" t="str">
        <f t="shared" si="358"/>
        <v>4237586</v>
      </c>
      <c r="F5756" t="str">
        <f t="shared" si="359"/>
        <v>chrIII</v>
      </c>
    </row>
    <row r="5757" spans="1:6" ht="16" x14ac:dyDescent="0.2">
      <c r="A5757" s="1" t="s">
        <v>2594</v>
      </c>
      <c r="B5757" t="s">
        <v>8277</v>
      </c>
      <c r="C5757">
        <f t="shared" si="356"/>
        <v>7</v>
      </c>
      <c r="D5757">
        <f t="shared" si="357"/>
        <v>15</v>
      </c>
      <c r="E5757" t="str">
        <f t="shared" si="358"/>
        <v>4237586</v>
      </c>
      <c r="F5757" t="str">
        <f t="shared" si="359"/>
        <v>chrIII</v>
      </c>
    </row>
    <row r="5758" spans="1:6" ht="16" x14ac:dyDescent="0.2">
      <c r="A5758" s="1" t="s">
        <v>2595</v>
      </c>
      <c r="B5758" t="s">
        <v>2602</v>
      </c>
      <c r="C5758">
        <f t="shared" si="356"/>
        <v>7</v>
      </c>
      <c r="D5758">
        <f t="shared" si="357"/>
        <v>15</v>
      </c>
      <c r="E5758" t="str">
        <f t="shared" si="358"/>
        <v>4240093</v>
      </c>
      <c r="F5758" t="str">
        <f t="shared" si="359"/>
        <v>chrIII</v>
      </c>
    </row>
    <row r="5759" spans="1:6" ht="16" x14ac:dyDescent="0.2">
      <c r="A5759" s="1" t="s">
        <v>2596</v>
      </c>
      <c r="B5759" t="s">
        <v>2602</v>
      </c>
      <c r="C5759">
        <f t="shared" si="356"/>
        <v>7</v>
      </c>
      <c r="D5759">
        <f t="shared" si="357"/>
        <v>15</v>
      </c>
      <c r="E5759" t="str">
        <f t="shared" si="358"/>
        <v>4269447</v>
      </c>
      <c r="F5759" t="str">
        <f t="shared" si="359"/>
        <v>chrIII</v>
      </c>
    </row>
    <row r="5760" spans="1:6" ht="16" x14ac:dyDescent="0.2">
      <c r="A5760" s="1" t="s">
        <v>2596</v>
      </c>
      <c r="B5760" t="s">
        <v>2631</v>
      </c>
      <c r="C5760">
        <f t="shared" si="356"/>
        <v>7</v>
      </c>
      <c r="D5760">
        <f t="shared" si="357"/>
        <v>15</v>
      </c>
      <c r="E5760" t="str">
        <f t="shared" si="358"/>
        <v>4269447</v>
      </c>
      <c r="F5760" t="str">
        <f t="shared" si="359"/>
        <v>chrIII</v>
      </c>
    </row>
    <row r="5761" spans="1:6" ht="16" x14ac:dyDescent="0.2">
      <c r="A5761" s="1" t="s">
        <v>2597</v>
      </c>
      <c r="B5761" t="s">
        <v>2602</v>
      </c>
      <c r="C5761">
        <f t="shared" si="356"/>
        <v>7</v>
      </c>
      <c r="D5761">
        <f t="shared" si="357"/>
        <v>15</v>
      </c>
      <c r="E5761" t="str">
        <f t="shared" si="358"/>
        <v>4274511</v>
      </c>
      <c r="F5761" t="str">
        <f t="shared" si="359"/>
        <v>chrIII</v>
      </c>
    </row>
    <row r="5762" spans="1:6" ht="16" x14ac:dyDescent="0.2">
      <c r="A5762" s="1" t="s">
        <v>2598</v>
      </c>
      <c r="B5762" t="s">
        <v>2604</v>
      </c>
      <c r="C5762">
        <f t="shared" ref="C5762:C5825" si="360">FIND(":",A5762)</f>
        <v>7</v>
      </c>
      <c r="D5762">
        <f t="shared" ref="D5762:D5825" si="361">FIND("-",A5762)</f>
        <v>15</v>
      </c>
      <c r="E5762" t="str">
        <f t="shared" ref="E5762:E5825" si="362">MID(A5762,C5762+1,D5762-C5762-1)</f>
        <v>4276663</v>
      </c>
      <c r="F5762" t="str">
        <f t="shared" ref="F5762:F5825" si="363">MID(A5762,1,C5762-1)</f>
        <v>chrIII</v>
      </c>
    </row>
    <row r="5763" spans="1:6" ht="16" x14ac:dyDescent="0.2">
      <c r="A5763" s="1" t="s">
        <v>2599</v>
      </c>
      <c r="B5763" t="s">
        <v>2602</v>
      </c>
      <c r="C5763">
        <f t="shared" si="360"/>
        <v>7</v>
      </c>
      <c r="D5763">
        <f t="shared" si="361"/>
        <v>15</v>
      </c>
      <c r="E5763" t="str">
        <f t="shared" si="362"/>
        <v>4280218</v>
      </c>
      <c r="F5763" t="str">
        <f t="shared" si="363"/>
        <v>chrIII</v>
      </c>
    </row>
    <row r="5764" spans="1:6" ht="16" x14ac:dyDescent="0.2">
      <c r="A5764" s="1" t="s">
        <v>2600</v>
      </c>
      <c r="B5764" t="s">
        <v>2602</v>
      </c>
      <c r="C5764">
        <f t="shared" si="360"/>
        <v>7</v>
      </c>
      <c r="D5764">
        <f t="shared" si="361"/>
        <v>15</v>
      </c>
      <c r="E5764" t="str">
        <f t="shared" si="362"/>
        <v>4280550</v>
      </c>
      <c r="F5764" t="str">
        <f t="shared" si="363"/>
        <v>chrIII</v>
      </c>
    </row>
    <row r="5765" spans="1:6" ht="16" x14ac:dyDescent="0.2">
      <c r="A5765" s="1" t="s">
        <v>2601</v>
      </c>
      <c r="B5765" t="s">
        <v>2604</v>
      </c>
      <c r="C5765">
        <f t="shared" si="360"/>
        <v>7</v>
      </c>
      <c r="D5765">
        <f t="shared" si="361"/>
        <v>15</v>
      </c>
      <c r="E5765" t="str">
        <f t="shared" si="362"/>
        <v>4280871</v>
      </c>
      <c r="F5765" t="str">
        <f t="shared" si="363"/>
        <v>chrIII</v>
      </c>
    </row>
    <row r="5766" spans="1:6" ht="16" x14ac:dyDescent="0.2">
      <c r="A5766" s="1" t="s">
        <v>2601</v>
      </c>
      <c r="B5766" t="s">
        <v>2602</v>
      </c>
      <c r="C5766">
        <f t="shared" si="360"/>
        <v>7</v>
      </c>
      <c r="D5766">
        <f t="shared" si="361"/>
        <v>15</v>
      </c>
      <c r="E5766" t="str">
        <f t="shared" si="362"/>
        <v>4280871</v>
      </c>
      <c r="F5766" t="str">
        <f t="shared" si="363"/>
        <v>chrIII</v>
      </c>
    </row>
    <row r="5767" spans="1:6" ht="16" x14ac:dyDescent="0.2">
      <c r="A5767" s="1" t="s">
        <v>2602</v>
      </c>
      <c r="B5767" t="s">
        <v>2603</v>
      </c>
      <c r="C5767">
        <f t="shared" si="360"/>
        <v>7</v>
      </c>
      <c r="D5767">
        <f t="shared" si="361"/>
        <v>15</v>
      </c>
      <c r="E5767" t="str">
        <f t="shared" si="362"/>
        <v>4281971</v>
      </c>
      <c r="F5767" t="str">
        <f t="shared" si="363"/>
        <v>chrIII</v>
      </c>
    </row>
    <row r="5768" spans="1:6" ht="16" x14ac:dyDescent="0.2">
      <c r="A5768" s="1" t="s">
        <v>2602</v>
      </c>
      <c r="B5768" t="s">
        <v>2604</v>
      </c>
      <c r="C5768">
        <f t="shared" si="360"/>
        <v>7</v>
      </c>
      <c r="D5768">
        <f t="shared" si="361"/>
        <v>15</v>
      </c>
      <c r="E5768" t="str">
        <f t="shared" si="362"/>
        <v>4281971</v>
      </c>
      <c r="F5768" t="str">
        <f t="shared" si="363"/>
        <v>chrIII</v>
      </c>
    </row>
    <row r="5769" spans="1:6" ht="16" x14ac:dyDescent="0.2">
      <c r="A5769" s="1" t="s">
        <v>2602</v>
      </c>
      <c r="B5769" t="s">
        <v>2607</v>
      </c>
      <c r="C5769">
        <f t="shared" si="360"/>
        <v>7</v>
      </c>
      <c r="D5769">
        <f t="shared" si="361"/>
        <v>15</v>
      </c>
      <c r="E5769" t="str">
        <f t="shared" si="362"/>
        <v>4281971</v>
      </c>
      <c r="F5769" t="str">
        <f t="shared" si="363"/>
        <v>chrIII</v>
      </c>
    </row>
    <row r="5770" spans="1:6" ht="16" x14ac:dyDescent="0.2">
      <c r="A5770" s="1" t="s">
        <v>2602</v>
      </c>
      <c r="B5770" t="s">
        <v>2627</v>
      </c>
      <c r="C5770">
        <f t="shared" si="360"/>
        <v>7</v>
      </c>
      <c r="D5770">
        <f t="shared" si="361"/>
        <v>15</v>
      </c>
      <c r="E5770" t="str">
        <f t="shared" si="362"/>
        <v>4281971</v>
      </c>
      <c r="F5770" t="str">
        <f t="shared" si="363"/>
        <v>chrIII</v>
      </c>
    </row>
    <row r="5771" spans="1:6" ht="16" x14ac:dyDescent="0.2">
      <c r="A5771" s="1" t="s">
        <v>2602</v>
      </c>
      <c r="B5771" t="s">
        <v>8278</v>
      </c>
      <c r="C5771">
        <f t="shared" si="360"/>
        <v>7</v>
      </c>
      <c r="D5771">
        <f t="shared" si="361"/>
        <v>15</v>
      </c>
      <c r="E5771" t="str">
        <f t="shared" si="362"/>
        <v>4281971</v>
      </c>
      <c r="F5771" t="str">
        <f t="shared" si="363"/>
        <v>chrIII</v>
      </c>
    </row>
    <row r="5772" spans="1:6" ht="16" x14ac:dyDescent="0.2">
      <c r="A5772" s="1" t="s">
        <v>2602</v>
      </c>
      <c r="B5772" t="s">
        <v>2606</v>
      </c>
      <c r="C5772">
        <f t="shared" si="360"/>
        <v>7</v>
      </c>
      <c r="D5772">
        <f t="shared" si="361"/>
        <v>15</v>
      </c>
      <c r="E5772" t="str">
        <f t="shared" si="362"/>
        <v>4281971</v>
      </c>
      <c r="F5772" t="str">
        <f t="shared" si="363"/>
        <v>chrIII</v>
      </c>
    </row>
    <row r="5773" spans="1:6" ht="16" x14ac:dyDescent="0.2">
      <c r="A5773" s="1" t="s">
        <v>2602</v>
      </c>
      <c r="B5773" t="s">
        <v>2608</v>
      </c>
      <c r="C5773">
        <f t="shared" si="360"/>
        <v>7</v>
      </c>
      <c r="D5773">
        <f t="shared" si="361"/>
        <v>15</v>
      </c>
      <c r="E5773" t="str">
        <f t="shared" si="362"/>
        <v>4281971</v>
      </c>
      <c r="F5773" t="str">
        <f t="shared" si="363"/>
        <v>chrIII</v>
      </c>
    </row>
    <row r="5774" spans="1:6" ht="16" x14ac:dyDescent="0.2">
      <c r="A5774" s="1" t="s">
        <v>2602</v>
      </c>
      <c r="B5774" t="s">
        <v>2613</v>
      </c>
      <c r="C5774">
        <f t="shared" si="360"/>
        <v>7</v>
      </c>
      <c r="D5774">
        <f t="shared" si="361"/>
        <v>15</v>
      </c>
      <c r="E5774" t="str">
        <f t="shared" si="362"/>
        <v>4281971</v>
      </c>
      <c r="F5774" t="str">
        <f t="shared" si="363"/>
        <v>chrIII</v>
      </c>
    </row>
    <row r="5775" spans="1:6" ht="16" x14ac:dyDescent="0.2">
      <c r="A5775" s="1" t="s">
        <v>2602</v>
      </c>
      <c r="B5775" t="s">
        <v>8279</v>
      </c>
      <c r="C5775">
        <f t="shared" si="360"/>
        <v>7</v>
      </c>
      <c r="D5775">
        <f t="shared" si="361"/>
        <v>15</v>
      </c>
      <c r="E5775" t="str">
        <f t="shared" si="362"/>
        <v>4281971</v>
      </c>
      <c r="F5775" t="str">
        <f t="shared" si="363"/>
        <v>chrIII</v>
      </c>
    </row>
    <row r="5776" spans="1:6" ht="16" x14ac:dyDescent="0.2">
      <c r="A5776" s="1" t="s">
        <v>2602</v>
      </c>
      <c r="B5776" t="s">
        <v>2631</v>
      </c>
      <c r="C5776">
        <f t="shared" si="360"/>
        <v>7</v>
      </c>
      <c r="D5776">
        <f t="shared" si="361"/>
        <v>15</v>
      </c>
      <c r="E5776" t="str">
        <f t="shared" si="362"/>
        <v>4281971</v>
      </c>
      <c r="F5776" t="str">
        <f t="shared" si="363"/>
        <v>chrIII</v>
      </c>
    </row>
    <row r="5777" spans="1:6" ht="16" x14ac:dyDescent="0.2">
      <c r="A5777" s="1" t="s">
        <v>2602</v>
      </c>
      <c r="B5777" t="s">
        <v>2651</v>
      </c>
      <c r="C5777">
        <f t="shared" si="360"/>
        <v>7</v>
      </c>
      <c r="D5777">
        <f t="shared" si="361"/>
        <v>15</v>
      </c>
      <c r="E5777" t="str">
        <f t="shared" si="362"/>
        <v>4281971</v>
      </c>
      <c r="F5777" t="str">
        <f t="shared" si="363"/>
        <v>chrIII</v>
      </c>
    </row>
    <row r="5778" spans="1:6" ht="16" x14ac:dyDescent="0.2">
      <c r="A5778" s="1" t="s">
        <v>2603</v>
      </c>
      <c r="B5778" t="s">
        <v>2607</v>
      </c>
      <c r="C5778">
        <f t="shared" si="360"/>
        <v>7</v>
      </c>
      <c r="D5778">
        <f t="shared" si="361"/>
        <v>15</v>
      </c>
      <c r="E5778" t="str">
        <f t="shared" si="362"/>
        <v>4283070</v>
      </c>
      <c r="F5778" t="str">
        <f t="shared" si="363"/>
        <v>chrIII</v>
      </c>
    </row>
    <row r="5779" spans="1:6" ht="16" x14ac:dyDescent="0.2">
      <c r="A5779" s="1" t="s">
        <v>2604</v>
      </c>
      <c r="B5779" t="s">
        <v>2607</v>
      </c>
      <c r="C5779">
        <f t="shared" si="360"/>
        <v>7</v>
      </c>
      <c r="D5779">
        <f t="shared" si="361"/>
        <v>15</v>
      </c>
      <c r="E5779" t="str">
        <f t="shared" si="362"/>
        <v>4284589</v>
      </c>
      <c r="F5779" t="str">
        <f t="shared" si="363"/>
        <v>chrIII</v>
      </c>
    </row>
    <row r="5780" spans="1:6" ht="16" x14ac:dyDescent="0.2">
      <c r="A5780" s="1" t="s">
        <v>2605</v>
      </c>
      <c r="B5780" t="s">
        <v>2606</v>
      </c>
      <c r="C5780">
        <f t="shared" si="360"/>
        <v>7</v>
      </c>
      <c r="D5780">
        <f t="shared" si="361"/>
        <v>15</v>
      </c>
      <c r="E5780" t="str">
        <f t="shared" si="362"/>
        <v>4302766</v>
      </c>
      <c r="F5780" t="str">
        <f t="shared" si="363"/>
        <v>chrIII</v>
      </c>
    </row>
    <row r="5781" spans="1:6" ht="16" x14ac:dyDescent="0.2">
      <c r="A5781" s="1" t="s">
        <v>2606</v>
      </c>
      <c r="B5781" t="s">
        <v>2607</v>
      </c>
      <c r="C5781">
        <f t="shared" si="360"/>
        <v>7</v>
      </c>
      <c r="D5781">
        <f t="shared" si="361"/>
        <v>15</v>
      </c>
      <c r="E5781" t="str">
        <f t="shared" si="362"/>
        <v>4313407</v>
      </c>
      <c r="F5781" t="str">
        <f t="shared" si="363"/>
        <v>chrIII</v>
      </c>
    </row>
    <row r="5782" spans="1:6" ht="16" x14ac:dyDescent="0.2">
      <c r="A5782" s="1" t="s">
        <v>2606</v>
      </c>
      <c r="B5782" t="s">
        <v>2613</v>
      </c>
      <c r="C5782">
        <f t="shared" si="360"/>
        <v>7</v>
      </c>
      <c r="D5782">
        <f t="shared" si="361"/>
        <v>15</v>
      </c>
      <c r="E5782" t="str">
        <f t="shared" si="362"/>
        <v>4313407</v>
      </c>
      <c r="F5782" t="str">
        <f t="shared" si="363"/>
        <v>chrIII</v>
      </c>
    </row>
    <row r="5783" spans="1:6" ht="16" x14ac:dyDescent="0.2">
      <c r="A5783" s="1" t="s">
        <v>2607</v>
      </c>
      <c r="B5783" t="s">
        <v>2609</v>
      </c>
      <c r="C5783">
        <f t="shared" si="360"/>
        <v>7</v>
      </c>
      <c r="D5783">
        <f t="shared" si="361"/>
        <v>15</v>
      </c>
      <c r="E5783" t="str">
        <f t="shared" si="362"/>
        <v>4316943</v>
      </c>
      <c r="F5783" t="str">
        <f t="shared" si="363"/>
        <v>chrIII</v>
      </c>
    </row>
    <row r="5784" spans="1:6" ht="16" x14ac:dyDescent="0.2">
      <c r="A5784" s="1" t="s">
        <v>2607</v>
      </c>
      <c r="B5784" t="s">
        <v>2608</v>
      </c>
      <c r="C5784">
        <f t="shared" si="360"/>
        <v>7</v>
      </c>
      <c r="D5784">
        <f t="shared" si="361"/>
        <v>15</v>
      </c>
      <c r="E5784" t="str">
        <f t="shared" si="362"/>
        <v>4316943</v>
      </c>
      <c r="F5784" t="str">
        <f t="shared" si="363"/>
        <v>chrIII</v>
      </c>
    </row>
    <row r="5785" spans="1:6" ht="16" x14ac:dyDescent="0.2">
      <c r="A5785" s="1" t="s">
        <v>2608</v>
      </c>
      <c r="B5785" t="s">
        <v>2613</v>
      </c>
      <c r="C5785">
        <f t="shared" si="360"/>
        <v>7</v>
      </c>
      <c r="D5785">
        <f t="shared" si="361"/>
        <v>15</v>
      </c>
      <c r="E5785" t="str">
        <f t="shared" si="362"/>
        <v>4323072</v>
      </c>
      <c r="F5785" t="str">
        <f t="shared" si="363"/>
        <v>chrIII</v>
      </c>
    </row>
    <row r="5786" spans="1:6" ht="16" x14ac:dyDescent="0.2">
      <c r="A5786" s="1" t="s">
        <v>2609</v>
      </c>
      <c r="B5786" t="s">
        <v>2610</v>
      </c>
      <c r="C5786">
        <f t="shared" si="360"/>
        <v>7</v>
      </c>
      <c r="D5786">
        <f t="shared" si="361"/>
        <v>15</v>
      </c>
      <c r="E5786" t="str">
        <f t="shared" si="362"/>
        <v>4328516</v>
      </c>
      <c r="F5786" t="str">
        <f t="shared" si="363"/>
        <v>chrIII</v>
      </c>
    </row>
    <row r="5787" spans="1:6" ht="16" x14ac:dyDescent="0.2">
      <c r="A5787" s="1" t="s">
        <v>2610</v>
      </c>
      <c r="B5787" t="s">
        <v>8280</v>
      </c>
      <c r="C5787">
        <f t="shared" si="360"/>
        <v>7</v>
      </c>
      <c r="D5787">
        <f t="shared" si="361"/>
        <v>15</v>
      </c>
      <c r="E5787" t="str">
        <f t="shared" si="362"/>
        <v>4329723</v>
      </c>
      <c r="F5787" t="str">
        <f t="shared" si="363"/>
        <v>chrIII</v>
      </c>
    </row>
    <row r="5788" spans="1:6" ht="16" x14ac:dyDescent="0.2">
      <c r="A5788" s="1" t="s">
        <v>2611</v>
      </c>
      <c r="B5788" t="s">
        <v>2613</v>
      </c>
      <c r="C5788">
        <f t="shared" si="360"/>
        <v>7</v>
      </c>
      <c r="D5788">
        <f t="shared" si="361"/>
        <v>15</v>
      </c>
      <c r="E5788" t="str">
        <f t="shared" si="362"/>
        <v>4330957</v>
      </c>
      <c r="F5788" t="str">
        <f t="shared" si="363"/>
        <v>chrIII</v>
      </c>
    </row>
    <row r="5789" spans="1:6" ht="16" x14ac:dyDescent="0.2">
      <c r="A5789" s="1" t="s">
        <v>2612</v>
      </c>
      <c r="B5789" t="s">
        <v>8281</v>
      </c>
      <c r="C5789">
        <f t="shared" si="360"/>
        <v>7</v>
      </c>
      <c r="D5789">
        <f t="shared" si="361"/>
        <v>15</v>
      </c>
      <c r="E5789" t="str">
        <f t="shared" si="362"/>
        <v>4332449</v>
      </c>
      <c r="F5789" t="str">
        <f t="shared" si="363"/>
        <v>chrIII</v>
      </c>
    </row>
    <row r="5790" spans="1:6" ht="16" x14ac:dyDescent="0.2">
      <c r="A5790" s="1" t="s">
        <v>2613</v>
      </c>
      <c r="B5790" t="s">
        <v>8261</v>
      </c>
      <c r="C5790">
        <f t="shared" si="360"/>
        <v>7</v>
      </c>
      <c r="D5790">
        <f t="shared" si="361"/>
        <v>15</v>
      </c>
      <c r="E5790" t="str">
        <f t="shared" si="362"/>
        <v>4335554</v>
      </c>
      <c r="F5790" t="str">
        <f t="shared" si="363"/>
        <v>chrIII</v>
      </c>
    </row>
    <row r="5791" spans="1:6" ht="16" x14ac:dyDescent="0.2">
      <c r="A5791" s="1" t="s">
        <v>2613</v>
      </c>
      <c r="B5791" t="s">
        <v>2647</v>
      </c>
      <c r="C5791">
        <f t="shared" si="360"/>
        <v>7</v>
      </c>
      <c r="D5791">
        <f t="shared" si="361"/>
        <v>15</v>
      </c>
      <c r="E5791" t="str">
        <f t="shared" si="362"/>
        <v>4335554</v>
      </c>
      <c r="F5791" t="str">
        <f t="shared" si="363"/>
        <v>chrIII</v>
      </c>
    </row>
    <row r="5792" spans="1:6" ht="16" x14ac:dyDescent="0.2">
      <c r="A5792" s="1" t="s">
        <v>2614</v>
      </c>
      <c r="B5792" t="s">
        <v>8282</v>
      </c>
      <c r="C5792">
        <f t="shared" si="360"/>
        <v>7</v>
      </c>
      <c r="D5792">
        <f t="shared" si="361"/>
        <v>15</v>
      </c>
      <c r="E5792" t="str">
        <f t="shared" si="362"/>
        <v>4358242</v>
      </c>
      <c r="F5792" t="str">
        <f t="shared" si="363"/>
        <v>chrIII</v>
      </c>
    </row>
    <row r="5793" spans="1:6" ht="16" x14ac:dyDescent="0.2">
      <c r="A5793" s="1" t="s">
        <v>2616</v>
      </c>
      <c r="B5793" t="s">
        <v>2638</v>
      </c>
      <c r="C5793">
        <f t="shared" si="360"/>
        <v>7</v>
      </c>
      <c r="D5793">
        <f t="shared" si="361"/>
        <v>15</v>
      </c>
      <c r="E5793" t="str">
        <f t="shared" si="362"/>
        <v>4412001</v>
      </c>
      <c r="F5793" t="str">
        <f t="shared" si="363"/>
        <v>chrIII</v>
      </c>
    </row>
    <row r="5794" spans="1:6" ht="16" x14ac:dyDescent="0.2">
      <c r="A5794" s="1" t="s">
        <v>2617</v>
      </c>
      <c r="B5794" t="s">
        <v>2628</v>
      </c>
      <c r="C5794">
        <f t="shared" si="360"/>
        <v>7</v>
      </c>
      <c r="D5794">
        <f t="shared" si="361"/>
        <v>15</v>
      </c>
      <c r="E5794" t="str">
        <f t="shared" si="362"/>
        <v>4419334</v>
      </c>
      <c r="F5794" t="str">
        <f t="shared" si="363"/>
        <v>chrIII</v>
      </c>
    </row>
    <row r="5795" spans="1:6" ht="16" x14ac:dyDescent="0.2">
      <c r="A5795" s="1" t="s">
        <v>2618</v>
      </c>
      <c r="B5795" t="s">
        <v>8283</v>
      </c>
      <c r="C5795">
        <f t="shared" si="360"/>
        <v>7</v>
      </c>
      <c r="D5795">
        <f t="shared" si="361"/>
        <v>15</v>
      </c>
      <c r="E5795" t="str">
        <f t="shared" si="362"/>
        <v>4450127</v>
      </c>
      <c r="F5795" t="str">
        <f t="shared" si="363"/>
        <v>chrIII</v>
      </c>
    </row>
    <row r="5796" spans="1:6" ht="16" x14ac:dyDescent="0.2">
      <c r="A5796" s="1" t="s">
        <v>2620</v>
      </c>
      <c r="B5796" t="s">
        <v>2622</v>
      </c>
      <c r="C5796">
        <f t="shared" si="360"/>
        <v>7</v>
      </c>
      <c r="D5796">
        <f t="shared" si="361"/>
        <v>15</v>
      </c>
      <c r="E5796" t="str">
        <f t="shared" si="362"/>
        <v>4491573</v>
      </c>
      <c r="F5796" t="str">
        <f t="shared" si="363"/>
        <v>chrIII</v>
      </c>
    </row>
    <row r="5797" spans="1:6" ht="16" x14ac:dyDescent="0.2">
      <c r="A5797" s="1" t="s">
        <v>2621</v>
      </c>
      <c r="B5797" t="s">
        <v>2624</v>
      </c>
      <c r="C5797">
        <f t="shared" si="360"/>
        <v>7</v>
      </c>
      <c r="D5797">
        <f t="shared" si="361"/>
        <v>15</v>
      </c>
      <c r="E5797" t="str">
        <f t="shared" si="362"/>
        <v>4494193</v>
      </c>
      <c r="F5797" t="str">
        <f t="shared" si="363"/>
        <v>chrIII</v>
      </c>
    </row>
    <row r="5798" spans="1:6" ht="16" x14ac:dyDescent="0.2">
      <c r="A5798" s="1" t="s">
        <v>2622</v>
      </c>
      <c r="B5798" t="s">
        <v>2624</v>
      </c>
      <c r="C5798">
        <f t="shared" si="360"/>
        <v>7</v>
      </c>
      <c r="D5798">
        <f t="shared" si="361"/>
        <v>15</v>
      </c>
      <c r="E5798" t="str">
        <f t="shared" si="362"/>
        <v>4494620</v>
      </c>
      <c r="F5798" t="str">
        <f t="shared" si="363"/>
        <v>chrIII</v>
      </c>
    </row>
    <row r="5799" spans="1:6" ht="16" x14ac:dyDescent="0.2">
      <c r="A5799" s="1" t="s">
        <v>2623</v>
      </c>
      <c r="B5799" t="s">
        <v>2628</v>
      </c>
      <c r="C5799">
        <f t="shared" si="360"/>
        <v>7</v>
      </c>
      <c r="D5799">
        <f t="shared" si="361"/>
        <v>15</v>
      </c>
      <c r="E5799" t="str">
        <f t="shared" si="362"/>
        <v>4495167</v>
      </c>
      <c r="F5799" t="str">
        <f t="shared" si="363"/>
        <v>chrIII</v>
      </c>
    </row>
    <row r="5800" spans="1:6" ht="16" x14ac:dyDescent="0.2">
      <c r="A5800" s="1" t="s">
        <v>2623</v>
      </c>
      <c r="B5800" t="s">
        <v>2632</v>
      </c>
      <c r="C5800">
        <f t="shared" si="360"/>
        <v>7</v>
      </c>
      <c r="D5800">
        <f t="shared" si="361"/>
        <v>15</v>
      </c>
      <c r="E5800" t="str">
        <f t="shared" si="362"/>
        <v>4495167</v>
      </c>
      <c r="F5800" t="str">
        <f t="shared" si="363"/>
        <v>chrIII</v>
      </c>
    </row>
    <row r="5801" spans="1:6" ht="16" x14ac:dyDescent="0.2">
      <c r="A5801" s="1" t="s">
        <v>2624</v>
      </c>
      <c r="B5801" t="s">
        <v>2627</v>
      </c>
      <c r="C5801">
        <f t="shared" si="360"/>
        <v>7</v>
      </c>
      <c r="D5801">
        <f t="shared" si="361"/>
        <v>15</v>
      </c>
      <c r="E5801" t="str">
        <f t="shared" si="362"/>
        <v>4495988</v>
      </c>
      <c r="F5801" t="str">
        <f t="shared" si="363"/>
        <v>chrIII</v>
      </c>
    </row>
    <row r="5802" spans="1:6" ht="16" x14ac:dyDescent="0.2">
      <c r="A5802" s="1" t="s">
        <v>2624</v>
      </c>
      <c r="B5802" t="s">
        <v>2626</v>
      </c>
      <c r="C5802">
        <f t="shared" si="360"/>
        <v>7</v>
      </c>
      <c r="D5802">
        <f t="shared" si="361"/>
        <v>15</v>
      </c>
      <c r="E5802" t="str">
        <f t="shared" si="362"/>
        <v>4495988</v>
      </c>
      <c r="F5802" t="str">
        <f t="shared" si="363"/>
        <v>chrIII</v>
      </c>
    </row>
    <row r="5803" spans="1:6" ht="16" x14ac:dyDescent="0.2">
      <c r="A5803" s="1" t="s">
        <v>2624</v>
      </c>
      <c r="B5803" t="s">
        <v>2628</v>
      </c>
      <c r="C5803">
        <f t="shared" si="360"/>
        <v>7</v>
      </c>
      <c r="D5803">
        <f t="shared" si="361"/>
        <v>15</v>
      </c>
      <c r="E5803" t="str">
        <f t="shared" si="362"/>
        <v>4495988</v>
      </c>
      <c r="F5803" t="str">
        <f t="shared" si="363"/>
        <v>chrIII</v>
      </c>
    </row>
    <row r="5804" spans="1:6" ht="16" x14ac:dyDescent="0.2">
      <c r="A5804" s="1" t="s">
        <v>2624</v>
      </c>
      <c r="B5804" t="s">
        <v>2637</v>
      </c>
      <c r="C5804">
        <f t="shared" si="360"/>
        <v>7</v>
      </c>
      <c r="D5804">
        <f t="shared" si="361"/>
        <v>15</v>
      </c>
      <c r="E5804" t="str">
        <f t="shared" si="362"/>
        <v>4495988</v>
      </c>
      <c r="F5804" t="str">
        <f t="shared" si="363"/>
        <v>chrIII</v>
      </c>
    </row>
    <row r="5805" spans="1:6" ht="16" x14ac:dyDescent="0.2">
      <c r="A5805" s="1" t="s">
        <v>2625</v>
      </c>
      <c r="B5805" t="s">
        <v>8261</v>
      </c>
      <c r="C5805">
        <f t="shared" si="360"/>
        <v>7</v>
      </c>
      <c r="D5805">
        <f t="shared" si="361"/>
        <v>15</v>
      </c>
      <c r="E5805" t="str">
        <f t="shared" si="362"/>
        <v>4502449</v>
      </c>
      <c r="F5805" t="str">
        <f t="shared" si="363"/>
        <v>chrIII</v>
      </c>
    </row>
    <row r="5806" spans="1:6" ht="16" x14ac:dyDescent="0.2">
      <c r="A5806" s="1" t="s">
        <v>2625</v>
      </c>
      <c r="B5806" t="s">
        <v>2628</v>
      </c>
      <c r="C5806">
        <f t="shared" si="360"/>
        <v>7</v>
      </c>
      <c r="D5806">
        <f t="shared" si="361"/>
        <v>15</v>
      </c>
      <c r="E5806" t="str">
        <f t="shared" si="362"/>
        <v>4502449</v>
      </c>
      <c r="F5806" t="str">
        <f t="shared" si="363"/>
        <v>chrIII</v>
      </c>
    </row>
    <row r="5807" spans="1:6" ht="16" x14ac:dyDescent="0.2">
      <c r="A5807" s="1" t="s">
        <v>2626</v>
      </c>
      <c r="B5807" t="s">
        <v>8285</v>
      </c>
      <c r="C5807">
        <f t="shared" si="360"/>
        <v>7</v>
      </c>
      <c r="D5807">
        <f t="shared" si="361"/>
        <v>15</v>
      </c>
      <c r="E5807" t="str">
        <f t="shared" si="362"/>
        <v>4502857</v>
      </c>
      <c r="F5807" t="str">
        <f t="shared" si="363"/>
        <v>chrIII</v>
      </c>
    </row>
    <row r="5808" spans="1:6" ht="16" x14ac:dyDescent="0.2">
      <c r="A5808" s="1" t="s">
        <v>2626</v>
      </c>
      <c r="B5808" t="s">
        <v>8286</v>
      </c>
      <c r="C5808">
        <f t="shared" si="360"/>
        <v>7</v>
      </c>
      <c r="D5808">
        <f t="shared" si="361"/>
        <v>15</v>
      </c>
      <c r="E5808" t="str">
        <f t="shared" si="362"/>
        <v>4502857</v>
      </c>
      <c r="F5808" t="str">
        <f t="shared" si="363"/>
        <v>chrIII</v>
      </c>
    </row>
    <row r="5809" spans="1:6" ht="16" x14ac:dyDescent="0.2">
      <c r="A5809" s="1" t="s">
        <v>2627</v>
      </c>
      <c r="B5809" t="s">
        <v>8287</v>
      </c>
      <c r="C5809">
        <f t="shared" si="360"/>
        <v>7</v>
      </c>
      <c r="D5809">
        <f t="shared" si="361"/>
        <v>15</v>
      </c>
      <c r="E5809" t="str">
        <f t="shared" si="362"/>
        <v>4504268</v>
      </c>
      <c r="F5809" t="str">
        <f t="shared" si="363"/>
        <v>chrIII</v>
      </c>
    </row>
    <row r="5810" spans="1:6" ht="16" x14ac:dyDescent="0.2">
      <c r="A5810" s="1" t="s">
        <v>2627</v>
      </c>
      <c r="B5810" t="s">
        <v>8261</v>
      </c>
      <c r="C5810">
        <f t="shared" si="360"/>
        <v>7</v>
      </c>
      <c r="D5810">
        <f t="shared" si="361"/>
        <v>15</v>
      </c>
      <c r="E5810" t="str">
        <f t="shared" si="362"/>
        <v>4504268</v>
      </c>
      <c r="F5810" t="str">
        <f t="shared" si="363"/>
        <v>chrIII</v>
      </c>
    </row>
    <row r="5811" spans="1:6" ht="16" x14ac:dyDescent="0.2">
      <c r="A5811" s="1" t="s">
        <v>2627</v>
      </c>
      <c r="B5811" t="s">
        <v>8279</v>
      </c>
      <c r="C5811">
        <f t="shared" si="360"/>
        <v>7</v>
      </c>
      <c r="D5811">
        <f t="shared" si="361"/>
        <v>15</v>
      </c>
      <c r="E5811" t="str">
        <f t="shared" si="362"/>
        <v>4504268</v>
      </c>
      <c r="F5811" t="str">
        <f t="shared" si="363"/>
        <v>chrIII</v>
      </c>
    </row>
    <row r="5812" spans="1:6" ht="16" x14ac:dyDescent="0.2">
      <c r="A5812" s="1" t="s">
        <v>2627</v>
      </c>
      <c r="B5812" t="s">
        <v>2631</v>
      </c>
      <c r="C5812">
        <f t="shared" si="360"/>
        <v>7</v>
      </c>
      <c r="D5812">
        <f t="shared" si="361"/>
        <v>15</v>
      </c>
      <c r="E5812" t="str">
        <f t="shared" si="362"/>
        <v>4504268</v>
      </c>
      <c r="F5812" t="str">
        <f t="shared" si="363"/>
        <v>chrIII</v>
      </c>
    </row>
    <row r="5813" spans="1:6" ht="16" x14ac:dyDescent="0.2">
      <c r="A5813" s="1" t="s">
        <v>2628</v>
      </c>
      <c r="B5813" t="s">
        <v>8261</v>
      </c>
      <c r="C5813">
        <f t="shared" si="360"/>
        <v>7</v>
      </c>
      <c r="D5813">
        <f t="shared" si="361"/>
        <v>15</v>
      </c>
      <c r="E5813" t="str">
        <f t="shared" si="362"/>
        <v>4551896</v>
      </c>
      <c r="F5813" t="str">
        <f t="shared" si="363"/>
        <v>chrIII</v>
      </c>
    </row>
    <row r="5814" spans="1:6" ht="16" x14ac:dyDescent="0.2">
      <c r="A5814" s="1" t="s">
        <v>2628</v>
      </c>
      <c r="B5814" t="s">
        <v>8284</v>
      </c>
      <c r="C5814">
        <f t="shared" si="360"/>
        <v>7</v>
      </c>
      <c r="D5814">
        <f t="shared" si="361"/>
        <v>15</v>
      </c>
      <c r="E5814" t="str">
        <f t="shared" si="362"/>
        <v>4551896</v>
      </c>
      <c r="F5814" t="str">
        <f t="shared" si="363"/>
        <v>chrIII</v>
      </c>
    </row>
    <row r="5815" spans="1:6" ht="16" x14ac:dyDescent="0.2">
      <c r="A5815" s="1" t="s">
        <v>2628</v>
      </c>
      <c r="B5815" t="s">
        <v>2630</v>
      </c>
      <c r="C5815">
        <f t="shared" si="360"/>
        <v>7</v>
      </c>
      <c r="D5815">
        <f t="shared" si="361"/>
        <v>15</v>
      </c>
      <c r="E5815" t="str">
        <f t="shared" si="362"/>
        <v>4551896</v>
      </c>
      <c r="F5815" t="str">
        <f t="shared" si="363"/>
        <v>chrIII</v>
      </c>
    </row>
    <row r="5816" spans="1:6" ht="16" x14ac:dyDescent="0.2">
      <c r="A5816" s="1" t="s">
        <v>2628</v>
      </c>
      <c r="B5816" t="s">
        <v>2631</v>
      </c>
      <c r="C5816">
        <f t="shared" si="360"/>
        <v>7</v>
      </c>
      <c r="D5816">
        <f t="shared" si="361"/>
        <v>15</v>
      </c>
      <c r="E5816" t="str">
        <f t="shared" si="362"/>
        <v>4551896</v>
      </c>
      <c r="F5816" t="str">
        <f t="shared" si="363"/>
        <v>chrIII</v>
      </c>
    </row>
    <row r="5817" spans="1:6" ht="16" x14ac:dyDescent="0.2">
      <c r="A5817" s="1" t="s">
        <v>2628</v>
      </c>
      <c r="B5817" t="s">
        <v>8288</v>
      </c>
      <c r="C5817">
        <f t="shared" si="360"/>
        <v>7</v>
      </c>
      <c r="D5817">
        <f t="shared" si="361"/>
        <v>15</v>
      </c>
      <c r="E5817" t="str">
        <f t="shared" si="362"/>
        <v>4551896</v>
      </c>
      <c r="F5817" t="str">
        <f t="shared" si="363"/>
        <v>chrIII</v>
      </c>
    </row>
    <row r="5818" spans="1:6" ht="16" x14ac:dyDescent="0.2">
      <c r="A5818" s="1" t="s">
        <v>2628</v>
      </c>
      <c r="B5818" t="s">
        <v>8289</v>
      </c>
      <c r="C5818">
        <f t="shared" si="360"/>
        <v>7</v>
      </c>
      <c r="D5818">
        <f t="shared" si="361"/>
        <v>15</v>
      </c>
      <c r="E5818" t="str">
        <f t="shared" si="362"/>
        <v>4551896</v>
      </c>
      <c r="F5818" t="str">
        <f t="shared" si="363"/>
        <v>chrIII</v>
      </c>
    </row>
    <row r="5819" spans="1:6" ht="16" x14ac:dyDescent="0.2">
      <c r="A5819" s="1" t="s">
        <v>2628</v>
      </c>
      <c r="B5819" t="s">
        <v>2637</v>
      </c>
      <c r="C5819">
        <f t="shared" si="360"/>
        <v>7</v>
      </c>
      <c r="D5819">
        <f t="shared" si="361"/>
        <v>15</v>
      </c>
      <c r="E5819" t="str">
        <f t="shared" si="362"/>
        <v>4551896</v>
      </c>
      <c r="F5819" t="str">
        <f t="shared" si="363"/>
        <v>chrIII</v>
      </c>
    </row>
    <row r="5820" spans="1:6" ht="16" x14ac:dyDescent="0.2">
      <c r="A5820" s="1" t="s">
        <v>2628</v>
      </c>
      <c r="B5820" t="s">
        <v>2638</v>
      </c>
      <c r="C5820">
        <f t="shared" si="360"/>
        <v>7</v>
      </c>
      <c r="D5820">
        <f t="shared" si="361"/>
        <v>15</v>
      </c>
      <c r="E5820" t="str">
        <f t="shared" si="362"/>
        <v>4551896</v>
      </c>
      <c r="F5820" t="str">
        <f t="shared" si="363"/>
        <v>chrIII</v>
      </c>
    </row>
    <row r="5821" spans="1:6" ht="16" x14ac:dyDescent="0.2">
      <c r="A5821" s="1" t="s">
        <v>2628</v>
      </c>
      <c r="B5821" t="s">
        <v>2647</v>
      </c>
      <c r="C5821">
        <f t="shared" si="360"/>
        <v>7</v>
      </c>
      <c r="D5821">
        <f t="shared" si="361"/>
        <v>15</v>
      </c>
      <c r="E5821" t="str">
        <f t="shared" si="362"/>
        <v>4551896</v>
      </c>
      <c r="F5821" t="str">
        <f t="shared" si="363"/>
        <v>chrIII</v>
      </c>
    </row>
    <row r="5822" spans="1:6" ht="16" x14ac:dyDescent="0.2">
      <c r="A5822" s="1" t="s">
        <v>2629</v>
      </c>
      <c r="B5822" t="s">
        <v>8261</v>
      </c>
      <c r="C5822">
        <f t="shared" si="360"/>
        <v>7</v>
      </c>
      <c r="D5822">
        <f t="shared" si="361"/>
        <v>15</v>
      </c>
      <c r="E5822" t="str">
        <f t="shared" si="362"/>
        <v>4552819</v>
      </c>
      <c r="F5822" t="str">
        <f t="shared" si="363"/>
        <v>chrIII</v>
      </c>
    </row>
    <row r="5823" spans="1:6" ht="16" x14ac:dyDescent="0.2">
      <c r="A5823" s="1" t="s">
        <v>2630</v>
      </c>
      <c r="B5823" t="s">
        <v>8261</v>
      </c>
      <c r="C5823">
        <f t="shared" si="360"/>
        <v>7</v>
      </c>
      <c r="D5823">
        <f t="shared" si="361"/>
        <v>15</v>
      </c>
      <c r="E5823" t="str">
        <f t="shared" si="362"/>
        <v>4555260</v>
      </c>
      <c r="F5823" t="str">
        <f t="shared" si="363"/>
        <v>chrIII</v>
      </c>
    </row>
    <row r="5824" spans="1:6" ht="16" x14ac:dyDescent="0.2">
      <c r="A5824" s="1" t="s">
        <v>2631</v>
      </c>
      <c r="B5824" t="s">
        <v>8261</v>
      </c>
      <c r="C5824">
        <f t="shared" si="360"/>
        <v>7</v>
      </c>
      <c r="D5824">
        <f t="shared" si="361"/>
        <v>15</v>
      </c>
      <c r="E5824" t="str">
        <f t="shared" si="362"/>
        <v>4560376</v>
      </c>
      <c r="F5824" t="str">
        <f t="shared" si="363"/>
        <v>chrIII</v>
      </c>
    </row>
    <row r="5825" spans="1:6" ht="16" x14ac:dyDescent="0.2">
      <c r="A5825" s="1" t="s">
        <v>2631</v>
      </c>
      <c r="B5825" t="s">
        <v>8288</v>
      </c>
      <c r="C5825">
        <f t="shared" si="360"/>
        <v>7</v>
      </c>
      <c r="D5825">
        <f t="shared" si="361"/>
        <v>15</v>
      </c>
      <c r="E5825" t="str">
        <f t="shared" si="362"/>
        <v>4560376</v>
      </c>
      <c r="F5825" t="str">
        <f t="shared" si="363"/>
        <v>chrIII</v>
      </c>
    </row>
    <row r="5826" spans="1:6" ht="16" x14ac:dyDescent="0.2">
      <c r="A5826" s="1" t="s">
        <v>2631</v>
      </c>
      <c r="B5826" t="s">
        <v>2637</v>
      </c>
      <c r="C5826">
        <f t="shared" ref="C5826:C5889" si="364">FIND(":",A5826)</f>
        <v>7</v>
      </c>
      <c r="D5826">
        <f t="shared" ref="D5826:D5889" si="365">FIND("-",A5826)</f>
        <v>15</v>
      </c>
      <c r="E5826" t="str">
        <f t="shared" ref="E5826:E5889" si="366">MID(A5826,C5826+1,D5826-C5826-1)</f>
        <v>4560376</v>
      </c>
      <c r="F5826" t="str">
        <f t="shared" ref="F5826:F5889" si="367">MID(A5826,1,C5826-1)</f>
        <v>chrIII</v>
      </c>
    </row>
    <row r="5827" spans="1:6" ht="16" x14ac:dyDescent="0.2">
      <c r="A5827" s="1" t="s">
        <v>2631</v>
      </c>
      <c r="B5827" t="s">
        <v>2638</v>
      </c>
      <c r="C5827">
        <f t="shared" si="364"/>
        <v>7</v>
      </c>
      <c r="D5827">
        <f t="shared" si="365"/>
        <v>15</v>
      </c>
      <c r="E5827" t="str">
        <f t="shared" si="366"/>
        <v>4560376</v>
      </c>
      <c r="F5827" t="str">
        <f t="shared" si="367"/>
        <v>chrIII</v>
      </c>
    </row>
    <row r="5828" spans="1:6" ht="16" x14ac:dyDescent="0.2">
      <c r="A5828" s="1" t="s">
        <v>2631</v>
      </c>
      <c r="B5828" t="s">
        <v>8290</v>
      </c>
      <c r="C5828">
        <f t="shared" si="364"/>
        <v>7</v>
      </c>
      <c r="D5828">
        <f t="shared" si="365"/>
        <v>15</v>
      </c>
      <c r="E5828" t="str">
        <f t="shared" si="366"/>
        <v>4560376</v>
      </c>
      <c r="F5828" t="str">
        <f t="shared" si="367"/>
        <v>chrIII</v>
      </c>
    </row>
    <row r="5829" spans="1:6" ht="16" x14ac:dyDescent="0.2">
      <c r="A5829" s="1" t="s">
        <v>2631</v>
      </c>
      <c r="B5829" t="s">
        <v>8291</v>
      </c>
      <c r="C5829">
        <f t="shared" si="364"/>
        <v>7</v>
      </c>
      <c r="D5829">
        <f t="shared" si="365"/>
        <v>15</v>
      </c>
      <c r="E5829" t="str">
        <f t="shared" si="366"/>
        <v>4560376</v>
      </c>
      <c r="F5829" t="str">
        <f t="shared" si="367"/>
        <v>chrIII</v>
      </c>
    </row>
    <row r="5830" spans="1:6" ht="16" x14ac:dyDescent="0.2">
      <c r="A5830" s="1" t="s">
        <v>2632</v>
      </c>
      <c r="B5830" t="s">
        <v>2635</v>
      </c>
      <c r="C5830">
        <f t="shared" si="364"/>
        <v>7</v>
      </c>
      <c r="D5830">
        <f t="shared" si="365"/>
        <v>15</v>
      </c>
      <c r="E5830" t="str">
        <f t="shared" si="366"/>
        <v>4600325</v>
      </c>
      <c r="F5830" t="str">
        <f t="shared" si="367"/>
        <v>chrIII</v>
      </c>
    </row>
    <row r="5831" spans="1:6" ht="16" x14ac:dyDescent="0.2">
      <c r="A5831" s="1" t="s">
        <v>2632</v>
      </c>
      <c r="B5831" t="s">
        <v>2637</v>
      </c>
      <c r="C5831">
        <f t="shared" si="364"/>
        <v>7</v>
      </c>
      <c r="D5831">
        <f t="shared" si="365"/>
        <v>15</v>
      </c>
      <c r="E5831" t="str">
        <f t="shared" si="366"/>
        <v>4600325</v>
      </c>
      <c r="F5831" t="str">
        <f t="shared" si="367"/>
        <v>chrIII</v>
      </c>
    </row>
    <row r="5832" spans="1:6" ht="16" x14ac:dyDescent="0.2">
      <c r="A5832" s="1" t="s">
        <v>2632</v>
      </c>
      <c r="B5832" t="s">
        <v>2646</v>
      </c>
      <c r="C5832">
        <f t="shared" si="364"/>
        <v>7</v>
      </c>
      <c r="D5832">
        <f t="shared" si="365"/>
        <v>15</v>
      </c>
      <c r="E5832" t="str">
        <f t="shared" si="366"/>
        <v>4600325</v>
      </c>
      <c r="F5832" t="str">
        <f t="shared" si="367"/>
        <v>chrIII</v>
      </c>
    </row>
    <row r="5833" spans="1:6" ht="16" x14ac:dyDescent="0.2">
      <c r="A5833" s="1" t="s">
        <v>2633</v>
      </c>
      <c r="B5833" t="s">
        <v>2647</v>
      </c>
      <c r="C5833">
        <f t="shared" si="364"/>
        <v>7</v>
      </c>
      <c r="D5833">
        <f t="shared" si="365"/>
        <v>15</v>
      </c>
      <c r="E5833" t="str">
        <f t="shared" si="366"/>
        <v>4612152</v>
      </c>
      <c r="F5833" t="str">
        <f t="shared" si="367"/>
        <v>chrIII</v>
      </c>
    </row>
    <row r="5834" spans="1:6" ht="16" x14ac:dyDescent="0.2">
      <c r="A5834" s="1" t="s">
        <v>2634</v>
      </c>
      <c r="B5834" t="s">
        <v>2637</v>
      </c>
      <c r="C5834">
        <f t="shared" si="364"/>
        <v>7</v>
      </c>
      <c r="D5834">
        <f t="shared" si="365"/>
        <v>15</v>
      </c>
      <c r="E5834" t="str">
        <f t="shared" si="366"/>
        <v>4612585</v>
      </c>
      <c r="F5834" t="str">
        <f t="shared" si="367"/>
        <v>chrIII</v>
      </c>
    </row>
    <row r="5835" spans="1:6" ht="16" x14ac:dyDescent="0.2">
      <c r="A5835" s="1" t="s">
        <v>2634</v>
      </c>
      <c r="B5835" t="s">
        <v>8292</v>
      </c>
      <c r="C5835">
        <f t="shared" si="364"/>
        <v>7</v>
      </c>
      <c r="D5835">
        <f t="shared" si="365"/>
        <v>15</v>
      </c>
      <c r="E5835" t="str">
        <f t="shared" si="366"/>
        <v>4612585</v>
      </c>
      <c r="F5835" t="str">
        <f t="shared" si="367"/>
        <v>chrIII</v>
      </c>
    </row>
    <row r="5836" spans="1:6" ht="16" x14ac:dyDescent="0.2">
      <c r="A5836" s="1" t="s">
        <v>2635</v>
      </c>
      <c r="B5836" t="s">
        <v>2643</v>
      </c>
      <c r="C5836">
        <f t="shared" si="364"/>
        <v>7</v>
      </c>
      <c r="D5836">
        <f t="shared" si="365"/>
        <v>15</v>
      </c>
      <c r="E5836" t="str">
        <f t="shared" si="366"/>
        <v>4616163</v>
      </c>
      <c r="F5836" t="str">
        <f t="shared" si="367"/>
        <v>chrIII</v>
      </c>
    </row>
    <row r="5837" spans="1:6" ht="16" x14ac:dyDescent="0.2">
      <c r="A5837" s="1" t="s">
        <v>2636</v>
      </c>
      <c r="B5837" t="s">
        <v>2637</v>
      </c>
      <c r="C5837">
        <f t="shared" si="364"/>
        <v>7</v>
      </c>
      <c r="D5837">
        <f t="shared" si="365"/>
        <v>15</v>
      </c>
      <c r="E5837" t="str">
        <f t="shared" si="366"/>
        <v>4643180</v>
      </c>
      <c r="F5837" t="str">
        <f t="shared" si="367"/>
        <v>chrIII</v>
      </c>
    </row>
    <row r="5838" spans="1:6" ht="16" x14ac:dyDescent="0.2">
      <c r="A5838" s="1" t="s">
        <v>2637</v>
      </c>
      <c r="B5838" t="s">
        <v>2639</v>
      </c>
      <c r="C5838">
        <f t="shared" si="364"/>
        <v>7</v>
      </c>
      <c r="D5838">
        <f t="shared" si="365"/>
        <v>15</v>
      </c>
      <c r="E5838" t="str">
        <f t="shared" si="366"/>
        <v>4649226</v>
      </c>
      <c r="F5838" t="str">
        <f t="shared" si="367"/>
        <v>chrIII</v>
      </c>
    </row>
    <row r="5839" spans="1:6" ht="16" x14ac:dyDescent="0.2">
      <c r="A5839" s="1" t="s">
        <v>2637</v>
      </c>
      <c r="B5839" t="s">
        <v>2638</v>
      </c>
      <c r="C5839">
        <f t="shared" si="364"/>
        <v>7</v>
      </c>
      <c r="D5839">
        <f t="shared" si="365"/>
        <v>15</v>
      </c>
      <c r="E5839" t="str">
        <f t="shared" si="366"/>
        <v>4649226</v>
      </c>
      <c r="F5839" t="str">
        <f t="shared" si="367"/>
        <v>chrIII</v>
      </c>
    </row>
    <row r="5840" spans="1:6" ht="16" x14ac:dyDescent="0.2">
      <c r="A5840" s="1" t="s">
        <v>2637</v>
      </c>
      <c r="B5840" t="s">
        <v>8290</v>
      </c>
      <c r="C5840">
        <f t="shared" si="364"/>
        <v>7</v>
      </c>
      <c r="D5840">
        <f t="shared" si="365"/>
        <v>15</v>
      </c>
      <c r="E5840" t="str">
        <f t="shared" si="366"/>
        <v>4649226</v>
      </c>
      <c r="F5840" t="str">
        <f t="shared" si="367"/>
        <v>chrIII</v>
      </c>
    </row>
    <row r="5841" spans="1:6" ht="16" x14ac:dyDescent="0.2">
      <c r="A5841" s="1" t="s">
        <v>2637</v>
      </c>
      <c r="B5841" t="s">
        <v>2641</v>
      </c>
      <c r="C5841">
        <f t="shared" si="364"/>
        <v>7</v>
      </c>
      <c r="D5841">
        <f t="shared" si="365"/>
        <v>15</v>
      </c>
      <c r="E5841" t="str">
        <f t="shared" si="366"/>
        <v>4649226</v>
      </c>
      <c r="F5841" t="str">
        <f t="shared" si="367"/>
        <v>chrIII</v>
      </c>
    </row>
    <row r="5842" spans="1:6" ht="16" x14ac:dyDescent="0.2">
      <c r="A5842" s="1" t="s">
        <v>2637</v>
      </c>
      <c r="B5842" t="s">
        <v>2646</v>
      </c>
      <c r="C5842">
        <f t="shared" si="364"/>
        <v>7</v>
      </c>
      <c r="D5842">
        <f t="shared" si="365"/>
        <v>15</v>
      </c>
      <c r="E5842" t="str">
        <f t="shared" si="366"/>
        <v>4649226</v>
      </c>
      <c r="F5842" t="str">
        <f t="shared" si="367"/>
        <v>chrIII</v>
      </c>
    </row>
    <row r="5843" spans="1:6" ht="16" x14ac:dyDescent="0.2">
      <c r="A5843" s="1" t="s">
        <v>2637</v>
      </c>
      <c r="B5843" t="s">
        <v>8293</v>
      </c>
      <c r="C5843">
        <f t="shared" si="364"/>
        <v>7</v>
      </c>
      <c r="D5843">
        <f t="shared" si="365"/>
        <v>15</v>
      </c>
      <c r="E5843" t="str">
        <f t="shared" si="366"/>
        <v>4649226</v>
      </c>
      <c r="F5843" t="str">
        <f t="shared" si="367"/>
        <v>chrIII</v>
      </c>
    </row>
    <row r="5844" spans="1:6" ht="16" x14ac:dyDescent="0.2">
      <c r="A5844" s="1" t="s">
        <v>2638</v>
      </c>
      <c r="B5844" t="s">
        <v>2643</v>
      </c>
      <c r="C5844">
        <f t="shared" si="364"/>
        <v>7</v>
      </c>
      <c r="D5844">
        <f t="shared" si="365"/>
        <v>15</v>
      </c>
      <c r="E5844" t="str">
        <f t="shared" si="366"/>
        <v>4666632</v>
      </c>
      <c r="F5844" t="str">
        <f t="shared" si="367"/>
        <v>chrIII</v>
      </c>
    </row>
    <row r="5845" spans="1:6" ht="16" x14ac:dyDescent="0.2">
      <c r="A5845" s="1" t="s">
        <v>2638</v>
      </c>
      <c r="B5845" t="s">
        <v>2647</v>
      </c>
      <c r="C5845">
        <f t="shared" si="364"/>
        <v>7</v>
      </c>
      <c r="D5845">
        <f t="shared" si="365"/>
        <v>15</v>
      </c>
      <c r="E5845" t="str">
        <f t="shared" si="366"/>
        <v>4666632</v>
      </c>
      <c r="F5845" t="str">
        <f t="shared" si="367"/>
        <v>chrIII</v>
      </c>
    </row>
    <row r="5846" spans="1:6" ht="16" x14ac:dyDescent="0.2">
      <c r="A5846" s="1" t="s">
        <v>2639</v>
      </c>
      <c r="B5846" t="s">
        <v>2646</v>
      </c>
      <c r="C5846">
        <f t="shared" si="364"/>
        <v>7</v>
      </c>
      <c r="D5846">
        <f t="shared" si="365"/>
        <v>15</v>
      </c>
      <c r="E5846" t="str">
        <f t="shared" si="366"/>
        <v>4667036</v>
      </c>
      <c r="F5846" t="str">
        <f t="shared" si="367"/>
        <v>chrIII</v>
      </c>
    </row>
    <row r="5847" spans="1:6" ht="16" x14ac:dyDescent="0.2">
      <c r="A5847" s="1" t="s">
        <v>2641</v>
      </c>
      <c r="B5847" t="s">
        <v>2642</v>
      </c>
      <c r="C5847">
        <f t="shared" si="364"/>
        <v>7</v>
      </c>
      <c r="D5847">
        <f t="shared" si="365"/>
        <v>15</v>
      </c>
      <c r="E5847" t="str">
        <f t="shared" si="366"/>
        <v>4721724</v>
      </c>
      <c r="F5847" t="str">
        <f t="shared" si="367"/>
        <v>chrIII</v>
      </c>
    </row>
    <row r="5848" spans="1:6" ht="16" x14ac:dyDescent="0.2">
      <c r="A5848" s="1" t="s">
        <v>2641</v>
      </c>
      <c r="B5848" t="s">
        <v>2643</v>
      </c>
      <c r="C5848">
        <f t="shared" si="364"/>
        <v>7</v>
      </c>
      <c r="D5848">
        <f t="shared" si="365"/>
        <v>15</v>
      </c>
      <c r="E5848" t="str">
        <f t="shared" si="366"/>
        <v>4721724</v>
      </c>
      <c r="F5848" t="str">
        <f t="shared" si="367"/>
        <v>chrIII</v>
      </c>
    </row>
    <row r="5849" spans="1:6" ht="16" x14ac:dyDescent="0.2">
      <c r="A5849" s="1" t="s">
        <v>2641</v>
      </c>
      <c r="B5849" t="s">
        <v>2646</v>
      </c>
      <c r="C5849">
        <f t="shared" si="364"/>
        <v>7</v>
      </c>
      <c r="D5849">
        <f t="shared" si="365"/>
        <v>15</v>
      </c>
      <c r="E5849" t="str">
        <f t="shared" si="366"/>
        <v>4721724</v>
      </c>
      <c r="F5849" t="str">
        <f t="shared" si="367"/>
        <v>chrIII</v>
      </c>
    </row>
    <row r="5850" spans="1:6" ht="16" x14ac:dyDescent="0.2">
      <c r="A5850" s="1" t="s">
        <v>2641</v>
      </c>
      <c r="B5850" t="s">
        <v>2651</v>
      </c>
      <c r="C5850">
        <f t="shared" si="364"/>
        <v>7</v>
      </c>
      <c r="D5850">
        <f t="shared" si="365"/>
        <v>15</v>
      </c>
      <c r="E5850" t="str">
        <f t="shared" si="366"/>
        <v>4721724</v>
      </c>
      <c r="F5850" t="str">
        <f t="shared" si="367"/>
        <v>chrIII</v>
      </c>
    </row>
    <row r="5851" spans="1:6" ht="16" x14ac:dyDescent="0.2">
      <c r="A5851" s="1" t="s">
        <v>2642</v>
      </c>
      <c r="B5851" t="s">
        <v>8295</v>
      </c>
      <c r="C5851">
        <f t="shared" si="364"/>
        <v>7</v>
      </c>
      <c r="D5851">
        <f t="shared" si="365"/>
        <v>15</v>
      </c>
      <c r="E5851" t="str">
        <f t="shared" si="366"/>
        <v>4723920</v>
      </c>
      <c r="F5851" t="str">
        <f t="shared" si="367"/>
        <v>chrIII</v>
      </c>
    </row>
    <row r="5852" spans="1:6" ht="16" x14ac:dyDescent="0.2">
      <c r="A5852" s="1" t="s">
        <v>2643</v>
      </c>
      <c r="B5852" t="s">
        <v>2646</v>
      </c>
      <c r="C5852">
        <f t="shared" si="364"/>
        <v>7</v>
      </c>
      <c r="D5852">
        <f t="shared" si="365"/>
        <v>15</v>
      </c>
      <c r="E5852" t="str">
        <f t="shared" si="366"/>
        <v>4740717</v>
      </c>
      <c r="F5852" t="str">
        <f t="shared" si="367"/>
        <v>chrIII</v>
      </c>
    </row>
    <row r="5853" spans="1:6" ht="16" x14ac:dyDescent="0.2">
      <c r="A5853" s="1" t="s">
        <v>2643</v>
      </c>
      <c r="B5853" t="s">
        <v>2651</v>
      </c>
      <c r="C5853">
        <f t="shared" si="364"/>
        <v>7</v>
      </c>
      <c r="D5853">
        <f t="shared" si="365"/>
        <v>15</v>
      </c>
      <c r="E5853" t="str">
        <f t="shared" si="366"/>
        <v>4740717</v>
      </c>
      <c r="F5853" t="str">
        <f t="shared" si="367"/>
        <v>chrIII</v>
      </c>
    </row>
    <row r="5854" spans="1:6" ht="16" x14ac:dyDescent="0.2">
      <c r="A5854" s="1" t="s">
        <v>2644</v>
      </c>
      <c r="B5854" t="s">
        <v>2646</v>
      </c>
      <c r="C5854">
        <f t="shared" si="364"/>
        <v>7</v>
      </c>
      <c r="D5854">
        <f t="shared" si="365"/>
        <v>15</v>
      </c>
      <c r="E5854" t="str">
        <f t="shared" si="366"/>
        <v>4754126</v>
      </c>
      <c r="F5854" t="str">
        <f t="shared" si="367"/>
        <v>chrIII</v>
      </c>
    </row>
    <row r="5855" spans="1:6" ht="16" x14ac:dyDescent="0.2">
      <c r="A5855" s="1" t="s">
        <v>2645</v>
      </c>
      <c r="B5855" t="s">
        <v>2646</v>
      </c>
      <c r="C5855">
        <f t="shared" si="364"/>
        <v>7</v>
      </c>
      <c r="D5855">
        <f t="shared" si="365"/>
        <v>15</v>
      </c>
      <c r="E5855" t="str">
        <f t="shared" si="366"/>
        <v>4779783</v>
      </c>
      <c r="F5855" t="str">
        <f t="shared" si="367"/>
        <v>chrIII</v>
      </c>
    </row>
    <row r="5856" spans="1:6" ht="16" x14ac:dyDescent="0.2">
      <c r="A5856" s="1" t="s">
        <v>2646</v>
      </c>
      <c r="B5856" t="s">
        <v>8296</v>
      </c>
      <c r="C5856">
        <f t="shared" si="364"/>
        <v>7</v>
      </c>
      <c r="D5856">
        <f t="shared" si="365"/>
        <v>15</v>
      </c>
      <c r="E5856" t="str">
        <f t="shared" si="366"/>
        <v>4795935</v>
      </c>
      <c r="F5856" t="str">
        <f t="shared" si="367"/>
        <v>chrIII</v>
      </c>
    </row>
    <row r="5857" spans="1:6" ht="16" x14ac:dyDescent="0.2">
      <c r="A5857" s="1" t="s">
        <v>2646</v>
      </c>
      <c r="B5857" t="s">
        <v>2647</v>
      </c>
      <c r="C5857">
        <f t="shared" si="364"/>
        <v>7</v>
      </c>
      <c r="D5857">
        <f t="shared" si="365"/>
        <v>15</v>
      </c>
      <c r="E5857" t="str">
        <f t="shared" si="366"/>
        <v>4795935</v>
      </c>
      <c r="F5857" t="str">
        <f t="shared" si="367"/>
        <v>chrIII</v>
      </c>
    </row>
    <row r="5858" spans="1:6" ht="16" x14ac:dyDescent="0.2">
      <c r="A5858" s="1" t="s">
        <v>2646</v>
      </c>
      <c r="B5858" t="s">
        <v>8297</v>
      </c>
      <c r="C5858">
        <f t="shared" si="364"/>
        <v>7</v>
      </c>
      <c r="D5858">
        <f t="shared" si="365"/>
        <v>15</v>
      </c>
      <c r="E5858" t="str">
        <f t="shared" si="366"/>
        <v>4795935</v>
      </c>
      <c r="F5858" t="str">
        <f t="shared" si="367"/>
        <v>chrIII</v>
      </c>
    </row>
    <row r="5859" spans="1:6" ht="16" x14ac:dyDescent="0.2">
      <c r="A5859" s="1" t="s">
        <v>2646</v>
      </c>
      <c r="B5859" t="s">
        <v>2651</v>
      </c>
      <c r="C5859">
        <f t="shared" si="364"/>
        <v>7</v>
      </c>
      <c r="D5859">
        <f t="shared" si="365"/>
        <v>15</v>
      </c>
      <c r="E5859" t="str">
        <f t="shared" si="366"/>
        <v>4795935</v>
      </c>
      <c r="F5859" t="str">
        <f t="shared" si="367"/>
        <v>chrIII</v>
      </c>
    </row>
    <row r="5860" spans="1:6" ht="16" x14ac:dyDescent="0.2">
      <c r="A5860" s="1" t="s">
        <v>2647</v>
      </c>
      <c r="B5860" t="s">
        <v>2648</v>
      </c>
      <c r="C5860">
        <f t="shared" si="364"/>
        <v>7</v>
      </c>
      <c r="D5860">
        <f t="shared" si="365"/>
        <v>15</v>
      </c>
      <c r="E5860" t="str">
        <f t="shared" si="366"/>
        <v>4899621</v>
      </c>
      <c r="F5860" t="str">
        <f t="shared" si="367"/>
        <v>chrIII</v>
      </c>
    </row>
    <row r="5861" spans="1:6" ht="16" x14ac:dyDescent="0.2">
      <c r="A5861" s="1" t="s">
        <v>2647</v>
      </c>
      <c r="B5861" t="s">
        <v>8298</v>
      </c>
      <c r="C5861">
        <f t="shared" si="364"/>
        <v>7</v>
      </c>
      <c r="D5861">
        <f t="shared" si="365"/>
        <v>15</v>
      </c>
      <c r="E5861" t="str">
        <f t="shared" si="366"/>
        <v>4899621</v>
      </c>
      <c r="F5861" t="str">
        <f t="shared" si="367"/>
        <v>chrIII</v>
      </c>
    </row>
    <row r="5862" spans="1:6" ht="16" x14ac:dyDescent="0.2">
      <c r="A5862" s="1" t="s">
        <v>2647</v>
      </c>
      <c r="B5862" t="s">
        <v>8299</v>
      </c>
      <c r="C5862">
        <f t="shared" si="364"/>
        <v>7</v>
      </c>
      <c r="D5862">
        <f t="shared" si="365"/>
        <v>15</v>
      </c>
      <c r="E5862" t="str">
        <f t="shared" si="366"/>
        <v>4899621</v>
      </c>
      <c r="F5862" t="str">
        <f t="shared" si="367"/>
        <v>chrIII</v>
      </c>
    </row>
    <row r="5863" spans="1:6" ht="16" x14ac:dyDescent="0.2">
      <c r="A5863" s="1" t="s">
        <v>2647</v>
      </c>
      <c r="B5863" t="s">
        <v>8297</v>
      </c>
      <c r="C5863">
        <f t="shared" si="364"/>
        <v>7</v>
      </c>
      <c r="D5863">
        <f t="shared" si="365"/>
        <v>15</v>
      </c>
      <c r="E5863" t="str">
        <f t="shared" si="366"/>
        <v>4899621</v>
      </c>
      <c r="F5863" t="str">
        <f t="shared" si="367"/>
        <v>chrIII</v>
      </c>
    </row>
    <row r="5864" spans="1:6" ht="16" x14ac:dyDescent="0.2">
      <c r="A5864" s="1" t="s">
        <v>2647</v>
      </c>
      <c r="B5864" t="s">
        <v>2651</v>
      </c>
      <c r="C5864">
        <f t="shared" si="364"/>
        <v>7</v>
      </c>
      <c r="D5864">
        <f t="shared" si="365"/>
        <v>15</v>
      </c>
      <c r="E5864" t="str">
        <f t="shared" si="366"/>
        <v>4899621</v>
      </c>
      <c r="F5864" t="str">
        <f t="shared" si="367"/>
        <v>chrIII</v>
      </c>
    </row>
    <row r="5865" spans="1:6" ht="16" x14ac:dyDescent="0.2">
      <c r="A5865" s="1" t="s">
        <v>2647</v>
      </c>
      <c r="B5865" t="s">
        <v>2655</v>
      </c>
      <c r="C5865">
        <f t="shared" si="364"/>
        <v>7</v>
      </c>
      <c r="D5865">
        <f t="shared" si="365"/>
        <v>15</v>
      </c>
      <c r="E5865" t="str">
        <f t="shared" si="366"/>
        <v>4899621</v>
      </c>
      <c r="F5865" t="str">
        <f t="shared" si="367"/>
        <v>chrIII</v>
      </c>
    </row>
    <row r="5866" spans="1:6" ht="16" x14ac:dyDescent="0.2">
      <c r="A5866" s="1" t="s">
        <v>2648</v>
      </c>
      <c r="B5866" t="s">
        <v>8297</v>
      </c>
      <c r="C5866">
        <f t="shared" si="364"/>
        <v>7</v>
      </c>
      <c r="D5866">
        <f t="shared" si="365"/>
        <v>15</v>
      </c>
      <c r="E5866" t="str">
        <f t="shared" si="366"/>
        <v>4947250</v>
      </c>
      <c r="F5866" t="str">
        <f t="shared" si="367"/>
        <v>chrIII</v>
      </c>
    </row>
    <row r="5867" spans="1:6" ht="16" x14ac:dyDescent="0.2">
      <c r="A5867" s="1" t="s">
        <v>2648</v>
      </c>
      <c r="B5867" t="s">
        <v>2649</v>
      </c>
      <c r="C5867">
        <f t="shared" si="364"/>
        <v>7</v>
      </c>
      <c r="D5867">
        <f t="shared" si="365"/>
        <v>15</v>
      </c>
      <c r="E5867" t="str">
        <f t="shared" si="366"/>
        <v>4947250</v>
      </c>
      <c r="F5867" t="str">
        <f t="shared" si="367"/>
        <v>chrIII</v>
      </c>
    </row>
    <row r="5868" spans="1:6" ht="16" x14ac:dyDescent="0.2">
      <c r="A5868" s="1" t="s">
        <v>2648</v>
      </c>
      <c r="B5868" t="s">
        <v>2651</v>
      </c>
      <c r="C5868">
        <f t="shared" si="364"/>
        <v>7</v>
      </c>
      <c r="D5868">
        <f t="shared" si="365"/>
        <v>15</v>
      </c>
      <c r="E5868" t="str">
        <f t="shared" si="366"/>
        <v>4947250</v>
      </c>
      <c r="F5868" t="str">
        <f t="shared" si="367"/>
        <v>chrIII</v>
      </c>
    </row>
    <row r="5869" spans="1:6" ht="16" x14ac:dyDescent="0.2">
      <c r="A5869" s="1" t="s">
        <v>2649</v>
      </c>
      <c r="B5869" t="s">
        <v>2651</v>
      </c>
      <c r="C5869">
        <f t="shared" si="364"/>
        <v>7</v>
      </c>
      <c r="D5869">
        <f t="shared" si="365"/>
        <v>15</v>
      </c>
      <c r="E5869" t="str">
        <f t="shared" si="366"/>
        <v>4950257</v>
      </c>
      <c r="F5869" t="str">
        <f t="shared" si="367"/>
        <v>chrIII</v>
      </c>
    </row>
    <row r="5870" spans="1:6" ht="16" x14ac:dyDescent="0.2">
      <c r="A5870" s="1" t="s">
        <v>2650</v>
      </c>
      <c r="B5870" t="s">
        <v>2657</v>
      </c>
      <c r="C5870">
        <f t="shared" si="364"/>
        <v>7</v>
      </c>
      <c r="D5870">
        <f t="shared" si="365"/>
        <v>15</v>
      </c>
      <c r="E5870" t="str">
        <f t="shared" si="366"/>
        <v>4998145</v>
      </c>
      <c r="F5870" t="str">
        <f t="shared" si="367"/>
        <v>chrIII</v>
      </c>
    </row>
    <row r="5871" spans="1:6" ht="16" x14ac:dyDescent="0.2">
      <c r="A5871" s="1" t="s">
        <v>2650</v>
      </c>
      <c r="B5871" t="s">
        <v>2651</v>
      </c>
      <c r="C5871">
        <f t="shared" si="364"/>
        <v>7</v>
      </c>
      <c r="D5871">
        <f t="shared" si="365"/>
        <v>15</v>
      </c>
      <c r="E5871" t="str">
        <f t="shared" si="366"/>
        <v>4998145</v>
      </c>
      <c r="F5871" t="str">
        <f t="shared" si="367"/>
        <v>chrIII</v>
      </c>
    </row>
    <row r="5872" spans="1:6" ht="16" x14ac:dyDescent="0.2">
      <c r="A5872" s="1" t="s">
        <v>2651</v>
      </c>
      <c r="B5872" t="s">
        <v>2660</v>
      </c>
      <c r="C5872">
        <f t="shared" si="364"/>
        <v>7</v>
      </c>
      <c r="D5872">
        <f t="shared" si="365"/>
        <v>15</v>
      </c>
      <c r="E5872" t="str">
        <f t="shared" si="366"/>
        <v>5013832</v>
      </c>
      <c r="F5872" t="str">
        <f t="shared" si="367"/>
        <v>chrIII</v>
      </c>
    </row>
    <row r="5873" spans="1:6" ht="16" x14ac:dyDescent="0.2">
      <c r="A5873" s="1" t="s">
        <v>2651</v>
      </c>
      <c r="B5873" t="s">
        <v>2652</v>
      </c>
      <c r="C5873">
        <f t="shared" si="364"/>
        <v>7</v>
      </c>
      <c r="D5873">
        <f t="shared" si="365"/>
        <v>15</v>
      </c>
      <c r="E5873" t="str">
        <f t="shared" si="366"/>
        <v>5013832</v>
      </c>
      <c r="F5873" t="str">
        <f t="shared" si="367"/>
        <v>chrIII</v>
      </c>
    </row>
    <row r="5874" spans="1:6" ht="16" x14ac:dyDescent="0.2">
      <c r="A5874" s="1" t="s">
        <v>2651</v>
      </c>
      <c r="B5874" t="s">
        <v>8300</v>
      </c>
      <c r="C5874">
        <f t="shared" si="364"/>
        <v>7</v>
      </c>
      <c r="D5874">
        <f t="shared" si="365"/>
        <v>15</v>
      </c>
      <c r="E5874" t="str">
        <f t="shared" si="366"/>
        <v>5013832</v>
      </c>
      <c r="F5874" t="str">
        <f t="shared" si="367"/>
        <v>chrIII</v>
      </c>
    </row>
    <row r="5875" spans="1:6" ht="16" x14ac:dyDescent="0.2">
      <c r="A5875" s="1" t="s">
        <v>2651</v>
      </c>
      <c r="B5875" t="s">
        <v>2654</v>
      </c>
      <c r="C5875">
        <f t="shared" si="364"/>
        <v>7</v>
      </c>
      <c r="D5875">
        <f t="shared" si="365"/>
        <v>15</v>
      </c>
      <c r="E5875" t="str">
        <f t="shared" si="366"/>
        <v>5013832</v>
      </c>
      <c r="F5875" t="str">
        <f t="shared" si="367"/>
        <v>chrIII</v>
      </c>
    </row>
    <row r="5876" spans="1:6" ht="16" x14ac:dyDescent="0.2">
      <c r="A5876" s="1" t="s">
        <v>2651</v>
      </c>
      <c r="B5876" t="s">
        <v>8293</v>
      </c>
      <c r="C5876">
        <f t="shared" si="364"/>
        <v>7</v>
      </c>
      <c r="D5876">
        <f t="shared" si="365"/>
        <v>15</v>
      </c>
      <c r="E5876" t="str">
        <f t="shared" si="366"/>
        <v>5013832</v>
      </c>
      <c r="F5876" t="str">
        <f t="shared" si="367"/>
        <v>chrIII</v>
      </c>
    </row>
    <row r="5877" spans="1:6" ht="16" x14ac:dyDescent="0.2">
      <c r="A5877" s="1" t="s">
        <v>2652</v>
      </c>
      <c r="B5877" t="s">
        <v>8300</v>
      </c>
      <c r="C5877">
        <f t="shared" si="364"/>
        <v>7</v>
      </c>
      <c r="D5877">
        <f t="shared" si="365"/>
        <v>15</v>
      </c>
      <c r="E5877" t="str">
        <f t="shared" si="366"/>
        <v>5018027</v>
      </c>
      <c r="F5877" t="str">
        <f t="shared" si="367"/>
        <v>chrIII</v>
      </c>
    </row>
    <row r="5878" spans="1:6" ht="16" x14ac:dyDescent="0.2">
      <c r="A5878" s="1" t="s">
        <v>2652</v>
      </c>
      <c r="B5878" t="s">
        <v>2653</v>
      </c>
      <c r="C5878">
        <f t="shared" si="364"/>
        <v>7</v>
      </c>
      <c r="D5878">
        <f t="shared" si="365"/>
        <v>15</v>
      </c>
      <c r="E5878" t="str">
        <f t="shared" si="366"/>
        <v>5018027</v>
      </c>
      <c r="F5878" t="str">
        <f t="shared" si="367"/>
        <v>chrIII</v>
      </c>
    </row>
    <row r="5879" spans="1:6" ht="16" x14ac:dyDescent="0.2">
      <c r="A5879" s="1" t="s">
        <v>2653</v>
      </c>
      <c r="B5879" t="s">
        <v>2654</v>
      </c>
      <c r="C5879">
        <f t="shared" si="364"/>
        <v>7</v>
      </c>
      <c r="D5879">
        <f t="shared" si="365"/>
        <v>15</v>
      </c>
      <c r="E5879" t="str">
        <f t="shared" si="366"/>
        <v>5031438</v>
      </c>
      <c r="F5879" t="str">
        <f t="shared" si="367"/>
        <v>chrIII</v>
      </c>
    </row>
    <row r="5880" spans="1:6" ht="16" x14ac:dyDescent="0.2">
      <c r="A5880" s="1" t="s">
        <v>2654</v>
      </c>
      <c r="B5880" t="s">
        <v>2660</v>
      </c>
      <c r="C5880">
        <f t="shared" si="364"/>
        <v>7</v>
      </c>
      <c r="D5880">
        <f t="shared" si="365"/>
        <v>15</v>
      </c>
      <c r="E5880" t="str">
        <f t="shared" si="366"/>
        <v>5047072</v>
      </c>
      <c r="F5880" t="str">
        <f t="shared" si="367"/>
        <v>chrIII</v>
      </c>
    </row>
    <row r="5881" spans="1:6" ht="16" x14ac:dyDescent="0.2">
      <c r="A5881" s="1" t="s">
        <v>2654</v>
      </c>
      <c r="B5881" t="s">
        <v>2663</v>
      </c>
      <c r="C5881">
        <f t="shared" si="364"/>
        <v>7</v>
      </c>
      <c r="D5881">
        <f t="shared" si="365"/>
        <v>15</v>
      </c>
      <c r="E5881" t="str">
        <f t="shared" si="366"/>
        <v>5047072</v>
      </c>
      <c r="F5881" t="str">
        <f t="shared" si="367"/>
        <v>chrIII</v>
      </c>
    </row>
    <row r="5882" spans="1:6" ht="16" x14ac:dyDescent="0.2">
      <c r="A5882" s="1" t="s">
        <v>2655</v>
      </c>
      <c r="B5882" t="s">
        <v>2660</v>
      </c>
      <c r="C5882">
        <f t="shared" si="364"/>
        <v>7</v>
      </c>
      <c r="D5882">
        <f t="shared" si="365"/>
        <v>15</v>
      </c>
      <c r="E5882" t="str">
        <f t="shared" si="366"/>
        <v>5077053</v>
      </c>
      <c r="F5882" t="str">
        <f t="shared" si="367"/>
        <v>chrIII</v>
      </c>
    </row>
    <row r="5883" spans="1:6" ht="16" x14ac:dyDescent="0.2">
      <c r="A5883" s="1" t="s">
        <v>2655</v>
      </c>
      <c r="B5883" t="s">
        <v>8293</v>
      </c>
      <c r="C5883">
        <f t="shared" si="364"/>
        <v>7</v>
      </c>
      <c r="D5883">
        <f t="shared" si="365"/>
        <v>15</v>
      </c>
      <c r="E5883" t="str">
        <f t="shared" si="366"/>
        <v>5077053</v>
      </c>
      <c r="F5883" t="str">
        <f t="shared" si="367"/>
        <v>chrIII</v>
      </c>
    </row>
    <row r="5884" spans="1:6" ht="16" x14ac:dyDescent="0.2">
      <c r="A5884" s="1" t="s">
        <v>2655</v>
      </c>
      <c r="B5884" t="s">
        <v>2656</v>
      </c>
      <c r="C5884">
        <f t="shared" si="364"/>
        <v>7</v>
      </c>
      <c r="D5884">
        <f t="shared" si="365"/>
        <v>15</v>
      </c>
      <c r="E5884" t="str">
        <f t="shared" si="366"/>
        <v>5077053</v>
      </c>
      <c r="F5884" t="str">
        <f t="shared" si="367"/>
        <v>chrIII</v>
      </c>
    </row>
    <row r="5885" spans="1:6" ht="16" x14ac:dyDescent="0.2">
      <c r="A5885" s="1" t="s">
        <v>2655</v>
      </c>
      <c r="B5885" t="s">
        <v>8301</v>
      </c>
      <c r="C5885">
        <f t="shared" si="364"/>
        <v>7</v>
      </c>
      <c r="D5885">
        <f t="shared" si="365"/>
        <v>15</v>
      </c>
      <c r="E5885" t="str">
        <f t="shared" si="366"/>
        <v>5077053</v>
      </c>
      <c r="F5885" t="str">
        <f t="shared" si="367"/>
        <v>chrIII</v>
      </c>
    </row>
    <row r="5886" spans="1:6" ht="16" x14ac:dyDescent="0.2">
      <c r="A5886" s="1" t="s">
        <v>2656</v>
      </c>
      <c r="B5886" t="s">
        <v>2660</v>
      </c>
      <c r="C5886">
        <f t="shared" si="364"/>
        <v>7</v>
      </c>
      <c r="D5886">
        <f t="shared" si="365"/>
        <v>15</v>
      </c>
      <c r="E5886" t="str">
        <f t="shared" si="366"/>
        <v>5081037</v>
      </c>
      <c r="F5886" t="str">
        <f t="shared" si="367"/>
        <v>chrIII</v>
      </c>
    </row>
    <row r="5887" spans="1:6" ht="16" x14ac:dyDescent="0.2">
      <c r="A5887" s="1" t="s">
        <v>2657</v>
      </c>
      <c r="B5887" t="s">
        <v>8302</v>
      </c>
      <c r="C5887">
        <f t="shared" si="364"/>
        <v>7</v>
      </c>
      <c r="D5887">
        <f t="shared" si="365"/>
        <v>15</v>
      </c>
      <c r="E5887" t="str">
        <f t="shared" si="366"/>
        <v>5089402</v>
      </c>
      <c r="F5887" t="str">
        <f t="shared" si="367"/>
        <v>chrIII</v>
      </c>
    </row>
    <row r="5888" spans="1:6" ht="16" x14ac:dyDescent="0.2">
      <c r="A5888" s="1" t="s">
        <v>2658</v>
      </c>
      <c r="B5888" t="s">
        <v>2659</v>
      </c>
      <c r="C5888">
        <f t="shared" si="364"/>
        <v>7</v>
      </c>
      <c r="D5888">
        <f t="shared" si="365"/>
        <v>15</v>
      </c>
      <c r="E5888" t="str">
        <f t="shared" si="366"/>
        <v>5097560</v>
      </c>
      <c r="F5888" t="str">
        <f t="shared" si="367"/>
        <v>chrIII</v>
      </c>
    </row>
    <row r="5889" spans="1:6" ht="16" x14ac:dyDescent="0.2">
      <c r="A5889" s="1" t="s">
        <v>2659</v>
      </c>
      <c r="B5889" t="s">
        <v>8303</v>
      </c>
      <c r="C5889">
        <f t="shared" si="364"/>
        <v>7</v>
      </c>
      <c r="D5889">
        <f t="shared" si="365"/>
        <v>15</v>
      </c>
      <c r="E5889" t="str">
        <f t="shared" si="366"/>
        <v>5099483</v>
      </c>
      <c r="F5889" t="str">
        <f t="shared" si="367"/>
        <v>chrIII</v>
      </c>
    </row>
    <row r="5890" spans="1:6" ht="16" x14ac:dyDescent="0.2">
      <c r="A5890" s="1" t="s">
        <v>2660</v>
      </c>
      <c r="B5890" t="s">
        <v>8304</v>
      </c>
      <c r="C5890">
        <f t="shared" ref="C5890:C5953" si="368">FIND(":",A5890)</f>
        <v>7</v>
      </c>
      <c r="D5890">
        <f t="shared" ref="D5890:D5953" si="369">FIND("-",A5890)</f>
        <v>15</v>
      </c>
      <c r="E5890" t="str">
        <f t="shared" ref="E5890:E5953" si="370">MID(A5890,C5890+1,D5890-C5890-1)</f>
        <v>5108674</v>
      </c>
      <c r="F5890" t="str">
        <f t="shared" ref="F5890:F5953" si="371">MID(A5890,1,C5890-1)</f>
        <v>chrIII</v>
      </c>
    </row>
    <row r="5891" spans="1:6" ht="16" x14ac:dyDescent="0.2">
      <c r="A5891" s="1" t="s">
        <v>2661</v>
      </c>
      <c r="B5891" t="s">
        <v>8305</v>
      </c>
      <c r="C5891">
        <f t="shared" si="368"/>
        <v>7</v>
      </c>
      <c r="D5891">
        <f t="shared" si="369"/>
        <v>15</v>
      </c>
      <c r="E5891" t="str">
        <f t="shared" si="370"/>
        <v>5137022</v>
      </c>
      <c r="F5891" t="str">
        <f t="shared" si="371"/>
        <v>chrIII</v>
      </c>
    </row>
    <row r="5892" spans="1:6" ht="16" x14ac:dyDescent="0.2">
      <c r="A5892" s="1" t="s">
        <v>2661</v>
      </c>
      <c r="B5892" t="s">
        <v>8306</v>
      </c>
      <c r="C5892">
        <f t="shared" si="368"/>
        <v>7</v>
      </c>
      <c r="D5892">
        <f t="shared" si="369"/>
        <v>15</v>
      </c>
      <c r="E5892" t="str">
        <f t="shared" si="370"/>
        <v>5137022</v>
      </c>
      <c r="F5892" t="str">
        <f t="shared" si="371"/>
        <v>chrIII</v>
      </c>
    </row>
    <row r="5893" spans="1:6" ht="16" x14ac:dyDescent="0.2">
      <c r="A5893" s="1" t="s">
        <v>2662</v>
      </c>
      <c r="B5893" t="s">
        <v>8277</v>
      </c>
      <c r="C5893">
        <f t="shared" si="368"/>
        <v>7</v>
      </c>
      <c r="D5893">
        <f t="shared" si="369"/>
        <v>15</v>
      </c>
      <c r="E5893" t="str">
        <f t="shared" si="370"/>
        <v>5172459</v>
      </c>
      <c r="F5893" t="str">
        <f t="shared" si="371"/>
        <v>chrIII</v>
      </c>
    </row>
    <row r="5894" spans="1:6" ht="16" x14ac:dyDescent="0.2">
      <c r="A5894" s="1" t="s">
        <v>2663</v>
      </c>
      <c r="B5894" t="s">
        <v>8307</v>
      </c>
      <c r="C5894">
        <f t="shared" si="368"/>
        <v>7</v>
      </c>
      <c r="D5894">
        <f t="shared" si="369"/>
        <v>15</v>
      </c>
      <c r="E5894" t="str">
        <f t="shared" si="370"/>
        <v>5180393</v>
      </c>
      <c r="F5894" t="str">
        <f t="shared" si="371"/>
        <v>chrIII</v>
      </c>
    </row>
    <row r="5895" spans="1:6" ht="16" x14ac:dyDescent="0.2">
      <c r="A5895" s="1" t="s">
        <v>2663</v>
      </c>
      <c r="B5895" t="s">
        <v>8277</v>
      </c>
      <c r="C5895">
        <f t="shared" si="368"/>
        <v>7</v>
      </c>
      <c r="D5895">
        <f t="shared" si="369"/>
        <v>15</v>
      </c>
      <c r="E5895" t="str">
        <f t="shared" si="370"/>
        <v>5180393</v>
      </c>
      <c r="F5895" t="str">
        <f t="shared" si="371"/>
        <v>chrIII</v>
      </c>
    </row>
    <row r="5896" spans="1:6" ht="16" x14ac:dyDescent="0.2">
      <c r="A5896" s="1" t="s">
        <v>2664</v>
      </c>
      <c r="B5896" t="s">
        <v>8277</v>
      </c>
      <c r="C5896">
        <f t="shared" si="368"/>
        <v>7</v>
      </c>
      <c r="D5896">
        <f t="shared" si="369"/>
        <v>15</v>
      </c>
      <c r="E5896" t="str">
        <f t="shared" si="370"/>
        <v>5190066</v>
      </c>
      <c r="F5896" t="str">
        <f t="shared" si="371"/>
        <v>chrIII</v>
      </c>
    </row>
    <row r="5897" spans="1:6" ht="16" x14ac:dyDescent="0.2">
      <c r="A5897" s="1" t="s">
        <v>2665</v>
      </c>
      <c r="B5897" t="s">
        <v>8277</v>
      </c>
      <c r="C5897">
        <f t="shared" si="368"/>
        <v>7</v>
      </c>
      <c r="D5897">
        <f t="shared" si="369"/>
        <v>15</v>
      </c>
      <c r="E5897" t="str">
        <f t="shared" si="370"/>
        <v>5201168</v>
      </c>
      <c r="F5897" t="str">
        <f t="shared" si="371"/>
        <v>chrIII</v>
      </c>
    </row>
    <row r="5898" spans="1:6" ht="16" x14ac:dyDescent="0.2">
      <c r="A5898" s="1" t="s">
        <v>2666</v>
      </c>
      <c r="B5898" t="s">
        <v>8308</v>
      </c>
      <c r="C5898">
        <f t="shared" si="368"/>
        <v>7</v>
      </c>
      <c r="D5898">
        <f t="shared" si="369"/>
        <v>15</v>
      </c>
      <c r="E5898" t="str">
        <f t="shared" si="370"/>
        <v>5274923</v>
      </c>
      <c r="F5898" t="str">
        <f t="shared" si="371"/>
        <v>chrIII</v>
      </c>
    </row>
    <row r="5899" spans="1:6" ht="16" x14ac:dyDescent="0.2">
      <c r="A5899" s="1" t="s">
        <v>2667</v>
      </c>
      <c r="B5899" t="s">
        <v>8309</v>
      </c>
      <c r="C5899">
        <f t="shared" si="368"/>
        <v>7</v>
      </c>
      <c r="D5899">
        <f t="shared" si="369"/>
        <v>15</v>
      </c>
      <c r="E5899" t="str">
        <f t="shared" si="370"/>
        <v>5305593</v>
      </c>
      <c r="F5899" t="str">
        <f t="shared" si="371"/>
        <v>chrIII</v>
      </c>
    </row>
    <row r="5900" spans="1:6" ht="16" x14ac:dyDescent="0.2">
      <c r="A5900" s="1" t="s">
        <v>2668</v>
      </c>
      <c r="B5900" t="s">
        <v>8310</v>
      </c>
      <c r="C5900">
        <f t="shared" si="368"/>
        <v>7</v>
      </c>
      <c r="D5900">
        <f t="shared" si="369"/>
        <v>15</v>
      </c>
      <c r="E5900" t="str">
        <f t="shared" si="370"/>
        <v>5368103</v>
      </c>
      <c r="F5900" t="str">
        <f t="shared" si="371"/>
        <v>chrIII</v>
      </c>
    </row>
    <row r="5901" spans="1:6" ht="16" x14ac:dyDescent="0.2">
      <c r="A5901" s="1" t="s">
        <v>2668</v>
      </c>
      <c r="B5901" t="s">
        <v>8311</v>
      </c>
      <c r="C5901">
        <f t="shared" si="368"/>
        <v>7</v>
      </c>
      <c r="D5901">
        <f t="shared" si="369"/>
        <v>15</v>
      </c>
      <c r="E5901" t="str">
        <f t="shared" si="370"/>
        <v>5368103</v>
      </c>
      <c r="F5901" t="str">
        <f t="shared" si="371"/>
        <v>chrIII</v>
      </c>
    </row>
    <row r="5902" spans="1:6" ht="16" x14ac:dyDescent="0.2">
      <c r="A5902" s="1" t="s">
        <v>2669</v>
      </c>
      <c r="B5902" t="s">
        <v>2743</v>
      </c>
      <c r="C5902">
        <f t="shared" si="368"/>
        <v>7</v>
      </c>
      <c r="D5902">
        <f t="shared" si="369"/>
        <v>15</v>
      </c>
      <c r="E5902" t="str">
        <f t="shared" si="370"/>
        <v>5379919</v>
      </c>
      <c r="F5902" t="str">
        <f t="shared" si="371"/>
        <v>chrIII</v>
      </c>
    </row>
    <row r="5903" spans="1:6" ht="16" x14ac:dyDescent="0.2">
      <c r="A5903" s="1" t="s">
        <v>2670</v>
      </c>
      <c r="B5903" t="s">
        <v>2672</v>
      </c>
      <c r="C5903">
        <f t="shared" si="368"/>
        <v>7</v>
      </c>
      <c r="D5903">
        <f t="shared" si="369"/>
        <v>15</v>
      </c>
      <c r="E5903" t="str">
        <f t="shared" si="370"/>
        <v>5421395</v>
      </c>
      <c r="F5903" t="str">
        <f t="shared" si="371"/>
        <v>chrIII</v>
      </c>
    </row>
    <row r="5904" spans="1:6" ht="16" x14ac:dyDescent="0.2">
      <c r="A5904" s="1" t="s">
        <v>2670</v>
      </c>
      <c r="B5904" t="s">
        <v>2671</v>
      </c>
      <c r="C5904">
        <f t="shared" si="368"/>
        <v>7</v>
      </c>
      <c r="D5904">
        <f t="shared" si="369"/>
        <v>15</v>
      </c>
      <c r="E5904" t="str">
        <f t="shared" si="370"/>
        <v>5421395</v>
      </c>
      <c r="F5904" t="str">
        <f t="shared" si="371"/>
        <v>chrIII</v>
      </c>
    </row>
    <row r="5905" spans="1:6" ht="16" x14ac:dyDescent="0.2">
      <c r="A5905" s="1" t="s">
        <v>2671</v>
      </c>
      <c r="B5905" t="s">
        <v>2672</v>
      </c>
      <c r="C5905">
        <f t="shared" si="368"/>
        <v>7</v>
      </c>
      <c r="D5905">
        <f t="shared" si="369"/>
        <v>15</v>
      </c>
      <c r="E5905" t="str">
        <f t="shared" si="370"/>
        <v>5423648</v>
      </c>
      <c r="F5905" t="str">
        <f t="shared" si="371"/>
        <v>chrIII</v>
      </c>
    </row>
    <row r="5906" spans="1:6" ht="16" x14ac:dyDescent="0.2">
      <c r="A5906" s="1" t="s">
        <v>2671</v>
      </c>
      <c r="B5906" t="s">
        <v>8312</v>
      </c>
      <c r="C5906">
        <f t="shared" si="368"/>
        <v>7</v>
      </c>
      <c r="D5906">
        <f t="shared" si="369"/>
        <v>15</v>
      </c>
      <c r="E5906" t="str">
        <f t="shared" si="370"/>
        <v>5423648</v>
      </c>
      <c r="F5906" t="str">
        <f t="shared" si="371"/>
        <v>chrIII</v>
      </c>
    </row>
    <row r="5907" spans="1:6" ht="16" x14ac:dyDescent="0.2">
      <c r="A5907" s="1" t="s">
        <v>2672</v>
      </c>
      <c r="B5907" t="s">
        <v>2673</v>
      </c>
      <c r="C5907">
        <f t="shared" si="368"/>
        <v>7</v>
      </c>
      <c r="D5907">
        <f t="shared" si="369"/>
        <v>15</v>
      </c>
      <c r="E5907" t="str">
        <f t="shared" si="370"/>
        <v>5427533</v>
      </c>
      <c r="F5907" t="str">
        <f t="shared" si="371"/>
        <v>chrIII</v>
      </c>
    </row>
    <row r="5908" spans="1:6" ht="16" x14ac:dyDescent="0.2">
      <c r="A5908" s="1" t="s">
        <v>2673</v>
      </c>
      <c r="B5908" t="s">
        <v>2682</v>
      </c>
      <c r="C5908">
        <f t="shared" si="368"/>
        <v>7</v>
      </c>
      <c r="D5908">
        <f t="shared" si="369"/>
        <v>15</v>
      </c>
      <c r="E5908" t="str">
        <f t="shared" si="370"/>
        <v>5434703</v>
      </c>
      <c r="F5908" t="str">
        <f t="shared" si="371"/>
        <v>chrIII</v>
      </c>
    </row>
    <row r="5909" spans="1:6" ht="16" x14ac:dyDescent="0.2">
      <c r="A5909" s="1" t="s">
        <v>2673</v>
      </c>
      <c r="B5909" t="s">
        <v>8313</v>
      </c>
      <c r="C5909">
        <f t="shared" si="368"/>
        <v>7</v>
      </c>
      <c r="D5909">
        <f t="shared" si="369"/>
        <v>15</v>
      </c>
      <c r="E5909" t="str">
        <f t="shared" si="370"/>
        <v>5434703</v>
      </c>
      <c r="F5909" t="str">
        <f t="shared" si="371"/>
        <v>chrIII</v>
      </c>
    </row>
    <row r="5910" spans="1:6" ht="16" x14ac:dyDescent="0.2">
      <c r="A5910" s="1" t="s">
        <v>2674</v>
      </c>
      <c r="B5910" t="s">
        <v>2677</v>
      </c>
      <c r="C5910">
        <f t="shared" si="368"/>
        <v>7</v>
      </c>
      <c r="D5910">
        <f t="shared" si="369"/>
        <v>15</v>
      </c>
      <c r="E5910" t="str">
        <f t="shared" si="370"/>
        <v>5436017</v>
      </c>
      <c r="F5910" t="str">
        <f t="shared" si="371"/>
        <v>chrIII</v>
      </c>
    </row>
    <row r="5911" spans="1:6" ht="16" x14ac:dyDescent="0.2">
      <c r="A5911" s="1" t="s">
        <v>2675</v>
      </c>
      <c r="B5911" t="s">
        <v>8314</v>
      </c>
      <c r="C5911">
        <f t="shared" si="368"/>
        <v>7</v>
      </c>
      <c r="D5911">
        <f t="shared" si="369"/>
        <v>15</v>
      </c>
      <c r="E5911" t="str">
        <f t="shared" si="370"/>
        <v>5437890</v>
      </c>
      <c r="F5911" t="str">
        <f t="shared" si="371"/>
        <v>chrIII</v>
      </c>
    </row>
    <row r="5912" spans="1:6" ht="16" x14ac:dyDescent="0.2">
      <c r="A5912" s="1" t="s">
        <v>2675</v>
      </c>
      <c r="B5912" t="s">
        <v>2681</v>
      </c>
      <c r="C5912">
        <f t="shared" si="368"/>
        <v>7</v>
      </c>
      <c r="D5912">
        <f t="shared" si="369"/>
        <v>15</v>
      </c>
      <c r="E5912" t="str">
        <f t="shared" si="370"/>
        <v>5437890</v>
      </c>
      <c r="F5912" t="str">
        <f t="shared" si="371"/>
        <v>chrIII</v>
      </c>
    </row>
    <row r="5913" spans="1:6" ht="16" x14ac:dyDescent="0.2">
      <c r="A5913" s="1" t="s">
        <v>2675</v>
      </c>
      <c r="B5913" t="s">
        <v>8313</v>
      </c>
      <c r="C5913">
        <f t="shared" si="368"/>
        <v>7</v>
      </c>
      <c r="D5913">
        <f t="shared" si="369"/>
        <v>15</v>
      </c>
      <c r="E5913" t="str">
        <f t="shared" si="370"/>
        <v>5437890</v>
      </c>
      <c r="F5913" t="str">
        <f t="shared" si="371"/>
        <v>chrIII</v>
      </c>
    </row>
    <row r="5914" spans="1:6" ht="16" x14ac:dyDescent="0.2">
      <c r="A5914" s="1" t="s">
        <v>2676</v>
      </c>
      <c r="B5914" t="s">
        <v>2694</v>
      </c>
      <c r="C5914">
        <f t="shared" si="368"/>
        <v>7</v>
      </c>
      <c r="D5914">
        <f t="shared" si="369"/>
        <v>15</v>
      </c>
      <c r="E5914" t="str">
        <f t="shared" si="370"/>
        <v>5449831</v>
      </c>
      <c r="F5914" t="str">
        <f t="shared" si="371"/>
        <v>chrIII</v>
      </c>
    </row>
    <row r="5915" spans="1:6" ht="16" x14ac:dyDescent="0.2">
      <c r="A5915" s="1" t="s">
        <v>2677</v>
      </c>
      <c r="B5915" t="s">
        <v>8312</v>
      </c>
      <c r="C5915">
        <f t="shared" si="368"/>
        <v>7</v>
      </c>
      <c r="D5915">
        <f t="shared" si="369"/>
        <v>15</v>
      </c>
      <c r="E5915" t="str">
        <f t="shared" si="370"/>
        <v>5464755</v>
      </c>
      <c r="F5915" t="str">
        <f t="shared" si="371"/>
        <v>chrIII</v>
      </c>
    </row>
    <row r="5916" spans="1:6" ht="16" x14ac:dyDescent="0.2">
      <c r="A5916" s="1" t="s">
        <v>2678</v>
      </c>
      <c r="B5916" t="s">
        <v>8312</v>
      </c>
      <c r="C5916">
        <f t="shared" si="368"/>
        <v>7</v>
      </c>
      <c r="D5916">
        <f t="shared" si="369"/>
        <v>15</v>
      </c>
      <c r="E5916" t="str">
        <f t="shared" si="370"/>
        <v>5467856</v>
      </c>
      <c r="F5916" t="str">
        <f t="shared" si="371"/>
        <v>chrIII</v>
      </c>
    </row>
    <row r="5917" spans="1:6" ht="16" x14ac:dyDescent="0.2">
      <c r="A5917" s="1" t="s">
        <v>2679</v>
      </c>
      <c r="B5917" t="s">
        <v>8316</v>
      </c>
      <c r="C5917">
        <f t="shared" si="368"/>
        <v>7</v>
      </c>
      <c r="D5917">
        <f t="shared" si="369"/>
        <v>15</v>
      </c>
      <c r="E5917" t="str">
        <f t="shared" si="370"/>
        <v>5496082</v>
      </c>
      <c r="F5917" t="str">
        <f t="shared" si="371"/>
        <v>chrIII</v>
      </c>
    </row>
    <row r="5918" spans="1:6" ht="16" x14ac:dyDescent="0.2">
      <c r="A5918" s="1" t="s">
        <v>2680</v>
      </c>
      <c r="B5918" t="s">
        <v>2681</v>
      </c>
      <c r="C5918">
        <f t="shared" si="368"/>
        <v>7</v>
      </c>
      <c r="D5918">
        <f t="shared" si="369"/>
        <v>15</v>
      </c>
      <c r="E5918" t="str">
        <f t="shared" si="370"/>
        <v>5501397</v>
      </c>
      <c r="F5918" t="str">
        <f t="shared" si="371"/>
        <v>chrIII</v>
      </c>
    </row>
    <row r="5919" spans="1:6" ht="16" x14ac:dyDescent="0.2">
      <c r="A5919" s="1" t="s">
        <v>2681</v>
      </c>
      <c r="B5919" t="s">
        <v>8313</v>
      </c>
      <c r="C5919">
        <f t="shared" si="368"/>
        <v>7</v>
      </c>
      <c r="D5919">
        <f t="shared" si="369"/>
        <v>15</v>
      </c>
      <c r="E5919" t="str">
        <f t="shared" si="370"/>
        <v>5502751</v>
      </c>
      <c r="F5919" t="str">
        <f t="shared" si="371"/>
        <v>chrIII</v>
      </c>
    </row>
    <row r="5920" spans="1:6" ht="16" x14ac:dyDescent="0.2">
      <c r="A5920" s="1" t="s">
        <v>2682</v>
      </c>
      <c r="B5920" t="s">
        <v>8317</v>
      </c>
      <c r="C5920">
        <f t="shared" si="368"/>
        <v>7</v>
      </c>
      <c r="D5920">
        <f t="shared" si="369"/>
        <v>15</v>
      </c>
      <c r="E5920" t="str">
        <f t="shared" si="370"/>
        <v>5503181</v>
      </c>
      <c r="F5920" t="str">
        <f t="shared" si="371"/>
        <v>chrIII</v>
      </c>
    </row>
    <row r="5921" spans="1:6" ht="16" x14ac:dyDescent="0.2">
      <c r="A5921" s="1" t="s">
        <v>2683</v>
      </c>
      <c r="B5921" t="s">
        <v>8318</v>
      </c>
      <c r="C5921">
        <f t="shared" si="368"/>
        <v>7</v>
      </c>
      <c r="D5921">
        <f t="shared" si="369"/>
        <v>15</v>
      </c>
      <c r="E5921" t="str">
        <f t="shared" si="370"/>
        <v>5506699</v>
      </c>
      <c r="F5921" t="str">
        <f t="shared" si="371"/>
        <v>chrIII</v>
      </c>
    </row>
    <row r="5922" spans="1:6" ht="16" x14ac:dyDescent="0.2">
      <c r="A5922" s="1" t="s">
        <v>2684</v>
      </c>
      <c r="B5922" t="s">
        <v>8319</v>
      </c>
      <c r="C5922">
        <f t="shared" si="368"/>
        <v>7</v>
      </c>
      <c r="D5922">
        <f t="shared" si="369"/>
        <v>15</v>
      </c>
      <c r="E5922" t="str">
        <f t="shared" si="370"/>
        <v>5541891</v>
      </c>
      <c r="F5922" t="str">
        <f t="shared" si="371"/>
        <v>chrIII</v>
      </c>
    </row>
    <row r="5923" spans="1:6" ht="16" x14ac:dyDescent="0.2">
      <c r="A5923" s="1" t="s">
        <v>2685</v>
      </c>
      <c r="B5923" t="s">
        <v>2687</v>
      </c>
      <c r="C5923">
        <f t="shared" si="368"/>
        <v>7</v>
      </c>
      <c r="D5923">
        <f t="shared" si="369"/>
        <v>15</v>
      </c>
      <c r="E5923" t="str">
        <f t="shared" si="370"/>
        <v>5546715</v>
      </c>
      <c r="F5923" t="str">
        <f t="shared" si="371"/>
        <v>chrIII</v>
      </c>
    </row>
    <row r="5924" spans="1:6" ht="16" x14ac:dyDescent="0.2">
      <c r="A5924" s="1" t="s">
        <v>2686</v>
      </c>
      <c r="B5924" t="s">
        <v>2693</v>
      </c>
      <c r="C5924">
        <f t="shared" si="368"/>
        <v>7</v>
      </c>
      <c r="D5924">
        <f t="shared" si="369"/>
        <v>15</v>
      </c>
      <c r="E5924" t="str">
        <f t="shared" si="370"/>
        <v>5550081</v>
      </c>
      <c r="F5924" t="str">
        <f t="shared" si="371"/>
        <v>chrIII</v>
      </c>
    </row>
    <row r="5925" spans="1:6" ht="16" x14ac:dyDescent="0.2">
      <c r="A5925" s="1" t="s">
        <v>2687</v>
      </c>
      <c r="B5925" t="s">
        <v>2694</v>
      </c>
      <c r="C5925">
        <f t="shared" si="368"/>
        <v>7</v>
      </c>
      <c r="D5925">
        <f t="shared" si="369"/>
        <v>15</v>
      </c>
      <c r="E5925" t="str">
        <f t="shared" si="370"/>
        <v>5552160</v>
      </c>
      <c r="F5925" t="str">
        <f t="shared" si="371"/>
        <v>chrIII</v>
      </c>
    </row>
    <row r="5926" spans="1:6" ht="16" x14ac:dyDescent="0.2">
      <c r="A5926" s="1" t="s">
        <v>2687</v>
      </c>
      <c r="B5926" t="s">
        <v>2702</v>
      </c>
      <c r="C5926">
        <f t="shared" si="368"/>
        <v>7</v>
      </c>
      <c r="D5926">
        <f t="shared" si="369"/>
        <v>15</v>
      </c>
      <c r="E5926" t="str">
        <f t="shared" si="370"/>
        <v>5552160</v>
      </c>
      <c r="F5926" t="str">
        <f t="shared" si="371"/>
        <v>chrIII</v>
      </c>
    </row>
    <row r="5927" spans="1:6" ht="16" x14ac:dyDescent="0.2">
      <c r="A5927" s="1" t="s">
        <v>2688</v>
      </c>
      <c r="B5927" t="s">
        <v>8320</v>
      </c>
      <c r="C5927">
        <f t="shared" si="368"/>
        <v>7</v>
      </c>
      <c r="D5927">
        <f t="shared" si="369"/>
        <v>15</v>
      </c>
      <c r="E5927" t="str">
        <f t="shared" si="370"/>
        <v>5563566</v>
      </c>
      <c r="F5927" t="str">
        <f t="shared" si="371"/>
        <v>chrIII</v>
      </c>
    </row>
    <row r="5928" spans="1:6" ht="16" x14ac:dyDescent="0.2">
      <c r="A5928" s="1" t="s">
        <v>2689</v>
      </c>
      <c r="B5928" t="s">
        <v>2690</v>
      </c>
      <c r="C5928">
        <f t="shared" si="368"/>
        <v>7</v>
      </c>
      <c r="D5928">
        <f t="shared" si="369"/>
        <v>15</v>
      </c>
      <c r="E5928" t="str">
        <f t="shared" si="370"/>
        <v>5591660</v>
      </c>
      <c r="F5928" t="str">
        <f t="shared" si="371"/>
        <v>chrIII</v>
      </c>
    </row>
    <row r="5929" spans="1:6" ht="16" x14ac:dyDescent="0.2">
      <c r="A5929" s="1" t="s">
        <v>2689</v>
      </c>
      <c r="B5929" t="s">
        <v>2693</v>
      </c>
      <c r="C5929">
        <f t="shared" si="368"/>
        <v>7</v>
      </c>
      <c r="D5929">
        <f t="shared" si="369"/>
        <v>15</v>
      </c>
      <c r="E5929" t="str">
        <f t="shared" si="370"/>
        <v>5591660</v>
      </c>
      <c r="F5929" t="str">
        <f t="shared" si="371"/>
        <v>chrIII</v>
      </c>
    </row>
    <row r="5930" spans="1:6" ht="16" x14ac:dyDescent="0.2">
      <c r="A5930" s="1" t="s">
        <v>2690</v>
      </c>
      <c r="B5930" t="s">
        <v>2693</v>
      </c>
      <c r="C5930">
        <f t="shared" si="368"/>
        <v>7</v>
      </c>
      <c r="D5930">
        <f t="shared" si="369"/>
        <v>15</v>
      </c>
      <c r="E5930" t="str">
        <f t="shared" si="370"/>
        <v>5594294</v>
      </c>
      <c r="F5930" t="str">
        <f t="shared" si="371"/>
        <v>chrIII</v>
      </c>
    </row>
    <row r="5931" spans="1:6" ht="16" x14ac:dyDescent="0.2">
      <c r="A5931" s="1" t="s">
        <v>2691</v>
      </c>
      <c r="B5931" t="s">
        <v>2692</v>
      </c>
      <c r="C5931">
        <f t="shared" si="368"/>
        <v>7</v>
      </c>
      <c r="D5931">
        <f t="shared" si="369"/>
        <v>15</v>
      </c>
      <c r="E5931" t="str">
        <f t="shared" si="370"/>
        <v>5595175</v>
      </c>
      <c r="F5931" t="str">
        <f t="shared" si="371"/>
        <v>chrIII</v>
      </c>
    </row>
    <row r="5932" spans="1:6" ht="16" x14ac:dyDescent="0.2">
      <c r="A5932" s="1" t="s">
        <v>2691</v>
      </c>
      <c r="B5932" t="s">
        <v>2694</v>
      </c>
      <c r="C5932">
        <f t="shared" si="368"/>
        <v>7</v>
      </c>
      <c r="D5932">
        <f t="shared" si="369"/>
        <v>15</v>
      </c>
      <c r="E5932" t="str">
        <f t="shared" si="370"/>
        <v>5595175</v>
      </c>
      <c r="F5932" t="str">
        <f t="shared" si="371"/>
        <v>chrIII</v>
      </c>
    </row>
    <row r="5933" spans="1:6" ht="16" x14ac:dyDescent="0.2">
      <c r="A5933" s="1" t="s">
        <v>2692</v>
      </c>
      <c r="B5933" t="s">
        <v>2693</v>
      </c>
      <c r="C5933">
        <f t="shared" si="368"/>
        <v>7</v>
      </c>
      <c r="D5933">
        <f t="shared" si="369"/>
        <v>15</v>
      </c>
      <c r="E5933" t="str">
        <f t="shared" si="370"/>
        <v>5601934</v>
      </c>
      <c r="F5933" t="str">
        <f t="shared" si="371"/>
        <v>chrIII</v>
      </c>
    </row>
    <row r="5934" spans="1:6" ht="16" x14ac:dyDescent="0.2">
      <c r="A5934" s="1" t="s">
        <v>2693</v>
      </c>
      <c r="B5934" t="s">
        <v>2694</v>
      </c>
      <c r="C5934">
        <f t="shared" si="368"/>
        <v>7</v>
      </c>
      <c r="D5934">
        <f t="shared" si="369"/>
        <v>15</v>
      </c>
      <c r="E5934" t="str">
        <f t="shared" si="370"/>
        <v>5603454</v>
      </c>
      <c r="F5934" t="str">
        <f t="shared" si="371"/>
        <v>chrIII</v>
      </c>
    </row>
    <row r="5935" spans="1:6" ht="16" x14ac:dyDescent="0.2">
      <c r="A5935" s="1" t="s">
        <v>2693</v>
      </c>
      <c r="B5935" t="s">
        <v>8321</v>
      </c>
      <c r="C5935">
        <f t="shared" si="368"/>
        <v>7</v>
      </c>
      <c r="D5935">
        <f t="shared" si="369"/>
        <v>15</v>
      </c>
      <c r="E5935" t="str">
        <f t="shared" si="370"/>
        <v>5603454</v>
      </c>
      <c r="F5935" t="str">
        <f t="shared" si="371"/>
        <v>chrIII</v>
      </c>
    </row>
    <row r="5936" spans="1:6" ht="16" x14ac:dyDescent="0.2">
      <c r="A5936" s="1" t="s">
        <v>2694</v>
      </c>
      <c r="B5936" t="s">
        <v>2695</v>
      </c>
      <c r="C5936">
        <f t="shared" si="368"/>
        <v>7</v>
      </c>
      <c r="D5936">
        <f t="shared" si="369"/>
        <v>15</v>
      </c>
      <c r="E5936" t="str">
        <f t="shared" si="370"/>
        <v>5621159</v>
      </c>
      <c r="F5936" t="str">
        <f t="shared" si="371"/>
        <v>chrIII</v>
      </c>
    </row>
    <row r="5937" spans="1:6" ht="16" x14ac:dyDescent="0.2">
      <c r="A5937" s="1" t="s">
        <v>2694</v>
      </c>
      <c r="B5937" t="s">
        <v>2702</v>
      </c>
      <c r="C5937">
        <f t="shared" si="368"/>
        <v>7</v>
      </c>
      <c r="D5937">
        <f t="shared" si="369"/>
        <v>15</v>
      </c>
      <c r="E5937" t="str">
        <f t="shared" si="370"/>
        <v>5621159</v>
      </c>
      <c r="F5937" t="str">
        <f t="shared" si="371"/>
        <v>chrIII</v>
      </c>
    </row>
    <row r="5938" spans="1:6" ht="16" x14ac:dyDescent="0.2">
      <c r="A5938" s="1" t="s">
        <v>2694</v>
      </c>
      <c r="B5938" t="s">
        <v>2752</v>
      </c>
      <c r="C5938">
        <f t="shared" si="368"/>
        <v>7</v>
      </c>
      <c r="D5938">
        <f t="shared" si="369"/>
        <v>15</v>
      </c>
      <c r="E5938" t="str">
        <f t="shared" si="370"/>
        <v>5621159</v>
      </c>
      <c r="F5938" t="str">
        <f t="shared" si="371"/>
        <v>chrIII</v>
      </c>
    </row>
    <row r="5939" spans="1:6" ht="16" x14ac:dyDescent="0.2">
      <c r="A5939" s="1" t="s">
        <v>2697</v>
      </c>
      <c r="B5939" t="s">
        <v>8323</v>
      </c>
      <c r="C5939">
        <f t="shared" si="368"/>
        <v>7</v>
      </c>
      <c r="D5939">
        <f t="shared" si="369"/>
        <v>15</v>
      </c>
      <c r="E5939" t="str">
        <f t="shared" si="370"/>
        <v>5665168</v>
      </c>
      <c r="F5939" t="str">
        <f t="shared" si="371"/>
        <v>chrIII</v>
      </c>
    </row>
    <row r="5940" spans="1:6" ht="16" x14ac:dyDescent="0.2">
      <c r="A5940" s="1" t="s">
        <v>2698</v>
      </c>
      <c r="B5940" t="s">
        <v>8323</v>
      </c>
      <c r="C5940">
        <f t="shared" si="368"/>
        <v>7</v>
      </c>
      <c r="D5940">
        <f t="shared" si="369"/>
        <v>15</v>
      </c>
      <c r="E5940" t="str">
        <f t="shared" si="370"/>
        <v>5666944</v>
      </c>
      <c r="F5940" t="str">
        <f t="shared" si="371"/>
        <v>chrIII</v>
      </c>
    </row>
    <row r="5941" spans="1:6" ht="16" x14ac:dyDescent="0.2">
      <c r="A5941" s="1" t="s">
        <v>2699</v>
      </c>
      <c r="B5941" t="s">
        <v>2702</v>
      </c>
      <c r="C5941">
        <f t="shared" si="368"/>
        <v>7</v>
      </c>
      <c r="D5941">
        <f t="shared" si="369"/>
        <v>15</v>
      </c>
      <c r="E5941" t="str">
        <f t="shared" si="370"/>
        <v>5688158</v>
      </c>
      <c r="F5941" t="str">
        <f t="shared" si="371"/>
        <v>chrIII</v>
      </c>
    </row>
    <row r="5942" spans="1:6" ht="16" x14ac:dyDescent="0.2">
      <c r="A5942" s="1" t="s">
        <v>2700</v>
      </c>
      <c r="B5942" t="s">
        <v>2701</v>
      </c>
      <c r="C5942">
        <f t="shared" si="368"/>
        <v>7</v>
      </c>
      <c r="D5942">
        <f t="shared" si="369"/>
        <v>15</v>
      </c>
      <c r="E5942" t="str">
        <f t="shared" si="370"/>
        <v>5706175</v>
      </c>
      <c r="F5942" t="str">
        <f t="shared" si="371"/>
        <v>chrIII</v>
      </c>
    </row>
    <row r="5943" spans="1:6" ht="16" x14ac:dyDescent="0.2">
      <c r="A5943" s="1" t="s">
        <v>2700</v>
      </c>
      <c r="B5943" t="s">
        <v>2702</v>
      </c>
      <c r="C5943">
        <f t="shared" si="368"/>
        <v>7</v>
      </c>
      <c r="D5943">
        <f t="shared" si="369"/>
        <v>15</v>
      </c>
      <c r="E5943" t="str">
        <f t="shared" si="370"/>
        <v>5706175</v>
      </c>
      <c r="F5943" t="str">
        <f t="shared" si="371"/>
        <v>chrIII</v>
      </c>
    </row>
    <row r="5944" spans="1:6" ht="16" x14ac:dyDescent="0.2">
      <c r="A5944" s="1" t="s">
        <v>2701</v>
      </c>
      <c r="B5944" t="s">
        <v>8325</v>
      </c>
      <c r="C5944">
        <f t="shared" si="368"/>
        <v>7</v>
      </c>
      <c r="D5944">
        <f t="shared" si="369"/>
        <v>15</v>
      </c>
      <c r="E5944" t="str">
        <f t="shared" si="370"/>
        <v>5710623</v>
      </c>
      <c r="F5944" t="str">
        <f t="shared" si="371"/>
        <v>chrIII</v>
      </c>
    </row>
    <row r="5945" spans="1:6" ht="16" x14ac:dyDescent="0.2">
      <c r="A5945" s="1" t="s">
        <v>2701</v>
      </c>
      <c r="B5945" t="s">
        <v>2703</v>
      </c>
      <c r="C5945">
        <f t="shared" si="368"/>
        <v>7</v>
      </c>
      <c r="D5945">
        <f t="shared" si="369"/>
        <v>15</v>
      </c>
      <c r="E5945" t="str">
        <f t="shared" si="370"/>
        <v>5710623</v>
      </c>
      <c r="F5945" t="str">
        <f t="shared" si="371"/>
        <v>chrIII</v>
      </c>
    </row>
    <row r="5946" spans="1:6" ht="16" x14ac:dyDescent="0.2">
      <c r="A5946" s="1" t="s">
        <v>2701</v>
      </c>
      <c r="B5946" t="s">
        <v>2707</v>
      </c>
      <c r="C5946">
        <f t="shared" si="368"/>
        <v>7</v>
      </c>
      <c r="D5946">
        <f t="shared" si="369"/>
        <v>15</v>
      </c>
      <c r="E5946" t="str">
        <f t="shared" si="370"/>
        <v>5710623</v>
      </c>
      <c r="F5946" t="str">
        <f t="shared" si="371"/>
        <v>chrIII</v>
      </c>
    </row>
    <row r="5947" spans="1:6" ht="16" x14ac:dyDescent="0.2">
      <c r="A5947" s="1" t="s">
        <v>2701</v>
      </c>
      <c r="B5947" t="s">
        <v>2712</v>
      </c>
      <c r="C5947">
        <f t="shared" si="368"/>
        <v>7</v>
      </c>
      <c r="D5947">
        <f t="shared" si="369"/>
        <v>15</v>
      </c>
      <c r="E5947" t="str">
        <f t="shared" si="370"/>
        <v>5710623</v>
      </c>
      <c r="F5947" t="str">
        <f t="shared" si="371"/>
        <v>chrIII</v>
      </c>
    </row>
    <row r="5948" spans="1:6" ht="16" x14ac:dyDescent="0.2">
      <c r="A5948" s="1" t="s">
        <v>2701</v>
      </c>
      <c r="B5948" t="s">
        <v>2702</v>
      </c>
      <c r="C5948">
        <f t="shared" si="368"/>
        <v>7</v>
      </c>
      <c r="D5948">
        <f t="shared" si="369"/>
        <v>15</v>
      </c>
      <c r="E5948" t="str">
        <f t="shared" si="370"/>
        <v>5710623</v>
      </c>
      <c r="F5948" t="str">
        <f t="shared" si="371"/>
        <v>chrIII</v>
      </c>
    </row>
    <row r="5949" spans="1:6" ht="16" x14ac:dyDescent="0.2">
      <c r="A5949" s="1" t="s">
        <v>2702</v>
      </c>
      <c r="B5949" t="s">
        <v>2752</v>
      </c>
      <c r="C5949">
        <f t="shared" si="368"/>
        <v>7</v>
      </c>
      <c r="D5949">
        <f t="shared" si="369"/>
        <v>15</v>
      </c>
      <c r="E5949" t="str">
        <f t="shared" si="370"/>
        <v>5715402</v>
      </c>
      <c r="F5949" t="str">
        <f t="shared" si="371"/>
        <v>chrIII</v>
      </c>
    </row>
    <row r="5950" spans="1:6" ht="16" x14ac:dyDescent="0.2">
      <c r="A5950" s="1" t="s">
        <v>2703</v>
      </c>
      <c r="B5950" t="s">
        <v>8326</v>
      </c>
      <c r="C5950">
        <f t="shared" si="368"/>
        <v>7</v>
      </c>
      <c r="D5950">
        <f t="shared" si="369"/>
        <v>15</v>
      </c>
      <c r="E5950" t="str">
        <f t="shared" si="370"/>
        <v>5721890</v>
      </c>
      <c r="F5950" t="str">
        <f t="shared" si="371"/>
        <v>chrIII</v>
      </c>
    </row>
    <row r="5951" spans="1:6" ht="16" x14ac:dyDescent="0.2">
      <c r="A5951" s="1" t="s">
        <v>2704</v>
      </c>
      <c r="B5951" t="s">
        <v>8327</v>
      </c>
      <c r="C5951">
        <f t="shared" si="368"/>
        <v>7</v>
      </c>
      <c r="D5951">
        <f t="shared" si="369"/>
        <v>15</v>
      </c>
      <c r="E5951" t="str">
        <f t="shared" si="370"/>
        <v>5731114</v>
      </c>
      <c r="F5951" t="str">
        <f t="shared" si="371"/>
        <v>chrIII</v>
      </c>
    </row>
    <row r="5952" spans="1:6" ht="16" x14ac:dyDescent="0.2">
      <c r="A5952" s="1" t="s">
        <v>2705</v>
      </c>
      <c r="B5952" t="s">
        <v>8328</v>
      </c>
      <c r="C5952">
        <f t="shared" si="368"/>
        <v>7</v>
      </c>
      <c r="D5952">
        <f t="shared" si="369"/>
        <v>15</v>
      </c>
      <c r="E5952" t="str">
        <f t="shared" si="370"/>
        <v>5755175</v>
      </c>
      <c r="F5952" t="str">
        <f t="shared" si="371"/>
        <v>chrIII</v>
      </c>
    </row>
    <row r="5953" spans="1:6" ht="16" x14ac:dyDescent="0.2">
      <c r="A5953" s="1" t="s">
        <v>2706</v>
      </c>
      <c r="B5953" t="s">
        <v>2719</v>
      </c>
      <c r="C5953">
        <f t="shared" si="368"/>
        <v>7</v>
      </c>
      <c r="D5953">
        <f t="shared" si="369"/>
        <v>15</v>
      </c>
      <c r="E5953" t="str">
        <f t="shared" si="370"/>
        <v>5809908</v>
      </c>
      <c r="F5953" t="str">
        <f t="shared" si="371"/>
        <v>chrIII</v>
      </c>
    </row>
    <row r="5954" spans="1:6" ht="16" x14ac:dyDescent="0.2">
      <c r="A5954" s="1" t="s">
        <v>2707</v>
      </c>
      <c r="B5954" t="s">
        <v>2713</v>
      </c>
      <c r="C5954">
        <f t="shared" ref="C5954:C6017" si="372">FIND(":",A5954)</f>
        <v>7</v>
      </c>
      <c r="D5954">
        <f t="shared" ref="D5954:D6017" si="373">FIND("-",A5954)</f>
        <v>15</v>
      </c>
      <c r="E5954" t="str">
        <f t="shared" ref="E5954:E6017" si="374">MID(A5954,C5954+1,D5954-C5954-1)</f>
        <v>5812575</v>
      </c>
      <c r="F5954" t="str">
        <f t="shared" ref="F5954:F6017" si="375">MID(A5954,1,C5954-1)</f>
        <v>chrIII</v>
      </c>
    </row>
    <row r="5955" spans="1:6" ht="16" x14ac:dyDescent="0.2">
      <c r="A5955" s="1" t="s">
        <v>2708</v>
      </c>
      <c r="B5955" t="s">
        <v>2714</v>
      </c>
      <c r="C5955">
        <f t="shared" si="372"/>
        <v>7</v>
      </c>
      <c r="D5955">
        <f t="shared" si="373"/>
        <v>15</v>
      </c>
      <c r="E5955" t="str">
        <f t="shared" si="374"/>
        <v>5813977</v>
      </c>
      <c r="F5955" t="str">
        <f t="shared" si="375"/>
        <v>chrIII</v>
      </c>
    </row>
    <row r="5956" spans="1:6" ht="16" x14ac:dyDescent="0.2">
      <c r="A5956" s="1" t="s">
        <v>2708</v>
      </c>
      <c r="B5956" t="s">
        <v>2719</v>
      </c>
      <c r="C5956">
        <f t="shared" si="372"/>
        <v>7</v>
      </c>
      <c r="D5956">
        <f t="shared" si="373"/>
        <v>15</v>
      </c>
      <c r="E5956" t="str">
        <f t="shared" si="374"/>
        <v>5813977</v>
      </c>
      <c r="F5956" t="str">
        <f t="shared" si="375"/>
        <v>chrIII</v>
      </c>
    </row>
    <row r="5957" spans="1:6" ht="16" x14ac:dyDescent="0.2">
      <c r="A5957" s="1" t="s">
        <v>2709</v>
      </c>
      <c r="B5957" t="s">
        <v>2711</v>
      </c>
      <c r="C5957">
        <f t="shared" si="372"/>
        <v>7</v>
      </c>
      <c r="D5957">
        <f t="shared" si="373"/>
        <v>15</v>
      </c>
      <c r="E5957" t="str">
        <f t="shared" si="374"/>
        <v>5814689</v>
      </c>
      <c r="F5957" t="str">
        <f t="shared" si="375"/>
        <v>chrIII</v>
      </c>
    </row>
    <row r="5958" spans="1:6" ht="16" x14ac:dyDescent="0.2">
      <c r="A5958" s="1" t="s">
        <v>2709</v>
      </c>
      <c r="B5958" t="s">
        <v>2715</v>
      </c>
      <c r="C5958">
        <f t="shared" si="372"/>
        <v>7</v>
      </c>
      <c r="D5958">
        <f t="shared" si="373"/>
        <v>15</v>
      </c>
      <c r="E5958" t="str">
        <f t="shared" si="374"/>
        <v>5814689</v>
      </c>
      <c r="F5958" t="str">
        <f t="shared" si="375"/>
        <v>chrIII</v>
      </c>
    </row>
    <row r="5959" spans="1:6" ht="16" x14ac:dyDescent="0.2">
      <c r="A5959" s="1" t="s">
        <v>2710</v>
      </c>
      <c r="B5959" t="s">
        <v>2714</v>
      </c>
      <c r="C5959">
        <f t="shared" si="372"/>
        <v>7</v>
      </c>
      <c r="D5959">
        <f t="shared" si="373"/>
        <v>15</v>
      </c>
      <c r="E5959" t="str">
        <f t="shared" si="374"/>
        <v>5835063</v>
      </c>
      <c r="F5959" t="str">
        <f t="shared" si="375"/>
        <v>chrIII</v>
      </c>
    </row>
    <row r="5960" spans="1:6" ht="16" x14ac:dyDescent="0.2">
      <c r="A5960" s="1" t="s">
        <v>2710</v>
      </c>
      <c r="B5960" t="s">
        <v>2717</v>
      </c>
      <c r="C5960">
        <f t="shared" si="372"/>
        <v>7</v>
      </c>
      <c r="D5960">
        <f t="shared" si="373"/>
        <v>15</v>
      </c>
      <c r="E5960" t="str">
        <f t="shared" si="374"/>
        <v>5835063</v>
      </c>
      <c r="F5960" t="str">
        <f t="shared" si="375"/>
        <v>chrIII</v>
      </c>
    </row>
    <row r="5961" spans="1:6" ht="16" x14ac:dyDescent="0.2">
      <c r="A5961" s="1" t="s">
        <v>2711</v>
      </c>
      <c r="B5961" t="s">
        <v>2713</v>
      </c>
      <c r="C5961">
        <f t="shared" si="372"/>
        <v>7</v>
      </c>
      <c r="D5961">
        <f t="shared" si="373"/>
        <v>15</v>
      </c>
      <c r="E5961" t="str">
        <f t="shared" si="374"/>
        <v>5835466</v>
      </c>
      <c r="F5961" t="str">
        <f t="shared" si="375"/>
        <v>chrIII</v>
      </c>
    </row>
    <row r="5962" spans="1:6" ht="16" x14ac:dyDescent="0.2">
      <c r="A5962" s="1" t="s">
        <v>2711</v>
      </c>
      <c r="B5962" t="s">
        <v>2714</v>
      </c>
      <c r="C5962">
        <f t="shared" si="372"/>
        <v>7</v>
      </c>
      <c r="D5962">
        <f t="shared" si="373"/>
        <v>15</v>
      </c>
      <c r="E5962" t="str">
        <f t="shared" si="374"/>
        <v>5835466</v>
      </c>
      <c r="F5962" t="str">
        <f t="shared" si="375"/>
        <v>chrIII</v>
      </c>
    </row>
    <row r="5963" spans="1:6" ht="16" x14ac:dyDescent="0.2">
      <c r="A5963" s="1" t="s">
        <v>2711</v>
      </c>
      <c r="B5963" t="s">
        <v>2715</v>
      </c>
      <c r="C5963">
        <f t="shared" si="372"/>
        <v>7</v>
      </c>
      <c r="D5963">
        <f t="shared" si="373"/>
        <v>15</v>
      </c>
      <c r="E5963" t="str">
        <f t="shared" si="374"/>
        <v>5835466</v>
      </c>
      <c r="F5963" t="str">
        <f t="shared" si="375"/>
        <v>chrIII</v>
      </c>
    </row>
    <row r="5964" spans="1:6" ht="16" x14ac:dyDescent="0.2">
      <c r="A5964" s="1" t="s">
        <v>2711</v>
      </c>
      <c r="B5964" t="s">
        <v>2728</v>
      </c>
      <c r="C5964">
        <f t="shared" si="372"/>
        <v>7</v>
      </c>
      <c r="D5964">
        <f t="shared" si="373"/>
        <v>15</v>
      </c>
      <c r="E5964" t="str">
        <f t="shared" si="374"/>
        <v>5835466</v>
      </c>
      <c r="F5964" t="str">
        <f t="shared" si="375"/>
        <v>chrIII</v>
      </c>
    </row>
    <row r="5965" spans="1:6" ht="16" x14ac:dyDescent="0.2">
      <c r="A5965" s="1" t="s">
        <v>2712</v>
      </c>
      <c r="B5965" t="s">
        <v>8329</v>
      </c>
      <c r="C5965">
        <f t="shared" si="372"/>
        <v>7</v>
      </c>
      <c r="D5965">
        <f t="shared" si="373"/>
        <v>15</v>
      </c>
      <c r="E5965" t="str">
        <f t="shared" si="374"/>
        <v>5836143</v>
      </c>
      <c r="F5965" t="str">
        <f t="shared" si="375"/>
        <v>chrIII</v>
      </c>
    </row>
    <row r="5966" spans="1:6" ht="16" x14ac:dyDescent="0.2">
      <c r="A5966" s="1" t="s">
        <v>2712</v>
      </c>
      <c r="B5966" t="s">
        <v>2714</v>
      </c>
      <c r="C5966">
        <f t="shared" si="372"/>
        <v>7</v>
      </c>
      <c r="D5966">
        <f t="shared" si="373"/>
        <v>15</v>
      </c>
      <c r="E5966" t="str">
        <f t="shared" si="374"/>
        <v>5836143</v>
      </c>
      <c r="F5966" t="str">
        <f t="shared" si="375"/>
        <v>chrIII</v>
      </c>
    </row>
    <row r="5967" spans="1:6" ht="16" x14ac:dyDescent="0.2">
      <c r="A5967" s="1" t="s">
        <v>2713</v>
      </c>
      <c r="B5967" t="s">
        <v>2714</v>
      </c>
      <c r="C5967">
        <f t="shared" si="372"/>
        <v>7</v>
      </c>
      <c r="D5967">
        <f t="shared" si="373"/>
        <v>15</v>
      </c>
      <c r="E5967" t="str">
        <f t="shared" si="374"/>
        <v>5836679</v>
      </c>
      <c r="F5967" t="str">
        <f t="shared" si="375"/>
        <v>chrIII</v>
      </c>
    </row>
    <row r="5968" spans="1:6" ht="16" x14ac:dyDescent="0.2">
      <c r="A5968" s="1" t="s">
        <v>2713</v>
      </c>
      <c r="B5968" t="s">
        <v>2727</v>
      </c>
      <c r="C5968">
        <f t="shared" si="372"/>
        <v>7</v>
      </c>
      <c r="D5968">
        <f t="shared" si="373"/>
        <v>15</v>
      </c>
      <c r="E5968" t="str">
        <f t="shared" si="374"/>
        <v>5836679</v>
      </c>
      <c r="F5968" t="str">
        <f t="shared" si="375"/>
        <v>chrIII</v>
      </c>
    </row>
    <row r="5969" spans="1:6" ht="16" x14ac:dyDescent="0.2">
      <c r="A5969" s="1" t="s">
        <v>2714</v>
      </c>
      <c r="B5969" t="s">
        <v>2724</v>
      </c>
      <c r="C5969">
        <f t="shared" si="372"/>
        <v>7</v>
      </c>
      <c r="D5969">
        <f t="shared" si="373"/>
        <v>15</v>
      </c>
      <c r="E5969" t="str">
        <f t="shared" si="374"/>
        <v>5838163</v>
      </c>
      <c r="F5969" t="str">
        <f t="shared" si="375"/>
        <v>chrIII</v>
      </c>
    </row>
    <row r="5970" spans="1:6" ht="16" x14ac:dyDescent="0.2">
      <c r="A5970" s="1" t="s">
        <v>2714</v>
      </c>
      <c r="B5970" t="s">
        <v>2726</v>
      </c>
      <c r="C5970">
        <f t="shared" si="372"/>
        <v>7</v>
      </c>
      <c r="D5970">
        <f t="shared" si="373"/>
        <v>15</v>
      </c>
      <c r="E5970" t="str">
        <f t="shared" si="374"/>
        <v>5838163</v>
      </c>
      <c r="F5970" t="str">
        <f t="shared" si="375"/>
        <v>chrIII</v>
      </c>
    </row>
    <row r="5971" spans="1:6" ht="16" x14ac:dyDescent="0.2">
      <c r="A5971" s="1" t="s">
        <v>2715</v>
      </c>
      <c r="B5971" t="s">
        <v>2716</v>
      </c>
      <c r="C5971">
        <f t="shared" si="372"/>
        <v>7</v>
      </c>
      <c r="D5971">
        <f t="shared" si="373"/>
        <v>15</v>
      </c>
      <c r="E5971" t="str">
        <f t="shared" si="374"/>
        <v>5839042</v>
      </c>
      <c r="F5971" t="str">
        <f t="shared" si="375"/>
        <v>chrIII</v>
      </c>
    </row>
    <row r="5972" spans="1:6" ht="16" x14ac:dyDescent="0.2">
      <c r="A5972" s="1" t="s">
        <v>2716</v>
      </c>
      <c r="B5972" t="s">
        <v>2720</v>
      </c>
      <c r="C5972">
        <f t="shared" si="372"/>
        <v>7</v>
      </c>
      <c r="D5972">
        <f t="shared" si="373"/>
        <v>15</v>
      </c>
      <c r="E5972" t="str">
        <f t="shared" si="374"/>
        <v>5840166</v>
      </c>
      <c r="F5972" t="str">
        <f t="shared" si="375"/>
        <v>chrIII</v>
      </c>
    </row>
    <row r="5973" spans="1:6" ht="16" x14ac:dyDescent="0.2">
      <c r="A5973" s="1" t="s">
        <v>2717</v>
      </c>
      <c r="B5973" t="s">
        <v>8329</v>
      </c>
      <c r="C5973">
        <f t="shared" si="372"/>
        <v>7</v>
      </c>
      <c r="D5973">
        <f t="shared" si="373"/>
        <v>15</v>
      </c>
      <c r="E5973" t="str">
        <f t="shared" si="374"/>
        <v>5841625</v>
      </c>
      <c r="F5973" t="str">
        <f t="shared" si="375"/>
        <v>chrIII</v>
      </c>
    </row>
    <row r="5974" spans="1:6" ht="16" x14ac:dyDescent="0.2">
      <c r="A5974" s="1" t="s">
        <v>2718</v>
      </c>
      <c r="B5974" t="s">
        <v>8330</v>
      </c>
      <c r="C5974">
        <f t="shared" si="372"/>
        <v>7</v>
      </c>
      <c r="D5974">
        <f t="shared" si="373"/>
        <v>15</v>
      </c>
      <c r="E5974" t="str">
        <f t="shared" si="374"/>
        <v>5845365</v>
      </c>
      <c r="F5974" t="str">
        <f t="shared" si="375"/>
        <v>chrIII</v>
      </c>
    </row>
    <row r="5975" spans="1:6" ht="16" x14ac:dyDescent="0.2">
      <c r="A5975" s="1" t="s">
        <v>2719</v>
      </c>
      <c r="B5975" t="s">
        <v>8331</v>
      </c>
      <c r="C5975">
        <f t="shared" si="372"/>
        <v>7</v>
      </c>
      <c r="D5975">
        <f t="shared" si="373"/>
        <v>15</v>
      </c>
      <c r="E5975" t="str">
        <f t="shared" si="374"/>
        <v>5855745</v>
      </c>
      <c r="F5975" t="str">
        <f t="shared" si="375"/>
        <v>chrIII</v>
      </c>
    </row>
    <row r="5976" spans="1:6" ht="16" x14ac:dyDescent="0.2">
      <c r="A5976" s="1" t="s">
        <v>2720</v>
      </c>
      <c r="B5976" t="s">
        <v>2726</v>
      </c>
      <c r="C5976">
        <f t="shared" si="372"/>
        <v>7</v>
      </c>
      <c r="D5976">
        <f t="shared" si="373"/>
        <v>15</v>
      </c>
      <c r="E5976" t="str">
        <f t="shared" si="374"/>
        <v>5863707</v>
      </c>
      <c r="F5976" t="str">
        <f t="shared" si="375"/>
        <v>chrIII</v>
      </c>
    </row>
    <row r="5977" spans="1:6" ht="16" x14ac:dyDescent="0.2">
      <c r="A5977" s="1" t="s">
        <v>2721</v>
      </c>
      <c r="B5977" t="s">
        <v>8332</v>
      </c>
      <c r="C5977">
        <f t="shared" si="372"/>
        <v>7</v>
      </c>
      <c r="D5977">
        <f t="shared" si="373"/>
        <v>15</v>
      </c>
      <c r="E5977" t="str">
        <f t="shared" si="374"/>
        <v>5874155</v>
      </c>
      <c r="F5977" t="str">
        <f t="shared" si="375"/>
        <v>chrIII</v>
      </c>
    </row>
    <row r="5978" spans="1:6" ht="16" x14ac:dyDescent="0.2">
      <c r="A5978" s="1" t="s">
        <v>2722</v>
      </c>
      <c r="B5978" t="s">
        <v>2728</v>
      </c>
      <c r="C5978">
        <f t="shared" si="372"/>
        <v>7</v>
      </c>
      <c r="D5978">
        <f t="shared" si="373"/>
        <v>15</v>
      </c>
      <c r="E5978" t="str">
        <f t="shared" si="374"/>
        <v>5876700</v>
      </c>
      <c r="F5978" t="str">
        <f t="shared" si="375"/>
        <v>chrIII</v>
      </c>
    </row>
    <row r="5979" spans="1:6" ht="16" x14ac:dyDescent="0.2">
      <c r="A5979" s="1" t="s">
        <v>2723</v>
      </c>
      <c r="B5979" t="s">
        <v>8334</v>
      </c>
      <c r="C5979">
        <f t="shared" si="372"/>
        <v>7</v>
      </c>
      <c r="D5979">
        <f t="shared" si="373"/>
        <v>15</v>
      </c>
      <c r="E5979" t="str">
        <f t="shared" si="374"/>
        <v>5897456</v>
      </c>
      <c r="F5979" t="str">
        <f t="shared" si="375"/>
        <v>chrIII</v>
      </c>
    </row>
    <row r="5980" spans="1:6" ht="16" x14ac:dyDescent="0.2">
      <c r="A5980" s="1" t="s">
        <v>2724</v>
      </c>
      <c r="B5980" t="s">
        <v>8335</v>
      </c>
      <c r="C5980">
        <f t="shared" si="372"/>
        <v>7</v>
      </c>
      <c r="D5980">
        <f t="shared" si="373"/>
        <v>15</v>
      </c>
      <c r="E5980" t="str">
        <f t="shared" si="374"/>
        <v>5900665</v>
      </c>
      <c r="F5980" t="str">
        <f t="shared" si="375"/>
        <v>chrIII</v>
      </c>
    </row>
    <row r="5981" spans="1:6" ht="16" x14ac:dyDescent="0.2">
      <c r="A5981" s="1" t="s">
        <v>2725</v>
      </c>
      <c r="B5981" t="s">
        <v>2726</v>
      </c>
      <c r="C5981">
        <f t="shared" si="372"/>
        <v>7</v>
      </c>
      <c r="D5981">
        <f t="shared" si="373"/>
        <v>15</v>
      </c>
      <c r="E5981" t="str">
        <f t="shared" si="374"/>
        <v>5914563</v>
      </c>
      <c r="F5981" t="str">
        <f t="shared" si="375"/>
        <v>chrIII</v>
      </c>
    </row>
    <row r="5982" spans="1:6" ht="16" x14ac:dyDescent="0.2">
      <c r="A5982" s="1" t="s">
        <v>2726</v>
      </c>
      <c r="B5982" t="s">
        <v>2734</v>
      </c>
      <c r="C5982">
        <f t="shared" si="372"/>
        <v>7</v>
      </c>
      <c r="D5982">
        <f t="shared" si="373"/>
        <v>15</v>
      </c>
      <c r="E5982" t="str">
        <f t="shared" si="374"/>
        <v>5915790</v>
      </c>
      <c r="F5982" t="str">
        <f t="shared" si="375"/>
        <v>chrIII</v>
      </c>
    </row>
    <row r="5983" spans="1:6" ht="16" x14ac:dyDescent="0.2">
      <c r="A5983" s="1" t="s">
        <v>2726</v>
      </c>
      <c r="B5983" t="s">
        <v>2738</v>
      </c>
      <c r="C5983">
        <f t="shared" si="372"/>
        <v>7</v>
      </c>
      <c r="D5983">
        <f t="shared" si="373"/>
        <v>15</v>
      </c>
      <c r="E5983" t="str">
        <f t="shared" si="374"/>
        <v>5915790</v>
      </c>
      <c r="F5983" t="str">
        <f t="shared" si="375"/>
        <v>chrIII</v>
      </c>
    </row>
    <row r="5984" spans="1:6" ht="16" x14ac:dyDescent="0.2">
      <c r="A5984" s="1" t="s">
        <v>2726</v>
      </c>
      <c r="B5984" t="s">
        <v>2737</v>
      </c>
      <c r="C5984">
        <f t="shared" si="372"/>
        <v>7</v>
      </c>
      <c r="D5984">
        <f t="shared" si="373"/>
        <v>15</v>
      </c>
      <c r="E5984" t="str">
        <f t="shared" si="374"/>
        <v>5915790</v>
      </c>
      <c r="F5984" t="str">
        <f t="shared" si="375"/>
        <v>chrIII</v>
      </c>
    </row>
    <row r="5985" spans="1:6" ht="16" x14ac:dyDescent="0.2">
      <c r="A5985" s="1" t="s">
        <v>2727</v>
      </c>
      <c r="B5985" t="s">
        <v>2728</v>
      </c>
      <c r="C5985">
        <f t="shared" si="372"/>
        <v>7</v>
      </c>
      <c r="D5985">
        <f t="shared" si="373"/>
        <v>15</v>
      </c>
      <c r="E5985" t="str">
        <f t="shared" si="374"/>
        <v>5919856</v>
      </c>
      <c r="F5985" t="str">
        <f t="shared" si="375"/>
        <v>chrIII</v>
      </c>
    </row>
    <row r="5986" spans="1:6" ht="16" x14ac:dyDescent="0.2">
      <c r="A5986" s="1" t="s">
        <v>2727</v>
      </c>
      <c r="B5986" t="s">
        <v>8336</v>
      </c>
      <c r="C5986">
        <f t="shared" si="372"/>
        <v>7</v>
      </c>
      <c r="D5986">
        <f t="shared" si="373"/>
        <v>15</v>
      </c>
      <c r="E5986" t="str">
        <f t="shared" si="374"/>
        <v>5919856</v>
      </c>
      <c r="F5986" t="str">
        <f t="shared" si="375"/>
        <v>chrIII</v>
      </c>
    </row>
    <row r="5987" spans="1:6" ht="16" x14ac:dyDescent="0.2">
      <c r="A5987" s="1" t="s">
        <v>2727</v>
      </c>
      <c r="B5987" t="s">
        <v>2732</v>
      </c>
      <c r="C5987">
        <f t="shared" si="372"/>
        <v>7</v>
      </c>
      <c r="D5987">
        <f t="shared" si="373"/>
        <v>15</v>
      </c>
      <c r="E5987" t="str">
        <f t="shared" si="374"/>
        <v>5919856</v>
      </c>
      <c r="F5987" t="str">
        <f t="shared" si="375"/>
        <v>chrIII</v>
      </c>
    </row>
    <row r="5988" spans="1:6" ht="16" x14ac:dyDescent="0.2">
      <c r="A5988" s="1" t="s">
        <v>2727</v>
      </c>
      <c r="B5988" t="s">
        <v>2733</v>
      </c>
      <c r="C5988">
        <f t="shared" si="372"/>
        <v>7</v>
      </c>
      <c r="D5988">
        <f t="shared" si="373"/>
        <v>15</v>
      </c>
      <c r="E5988" t="str">
        <f t="shared" si="374"/>
        <v>5919856</v>
      </c>
      <c r="F5988" t="str">
        <f t="shared" si="375"/>
        <v>chrIII</v>
      </c>
    </row>
    <row r="5989" spans="1:6" ht="16" x14ac:dyDescent="0.2">
      <c r="A5989" s="1" t="s">
        <v>2728</v>
      </c>
      <c r="B5989" t="s">
        <v>2736</v>
      </c>
      <c r="C5989">
        <f t="shared" si="372"/>
        <v>7</v>
      </c>
      <c r="D5989">
        <f t="shared" si="373"/>
        <v>15</v>
      </c>
      <c r="E5989" t="str">
        <f t="shared" si="374"/>
        <v>5921201</v>
      </c>
      <c r="F5989" t="str">
        <f t="shared" si="375"/>
        <v>chrIII</v>
      </c>
    </row>
    <row r="5990" spans="1:6" ht="16" x14ac:dyDescent="0.2">
      <c r="A5990" s="1" t="s">
        <v>2729</v>
      </c>
      <c r="B5990" t="s">
        <v>8337</v>
      </c>
      <c r="C5990">
        <f t="shared" si="372"/>
        <v>7</v>
      </c>
      <c r="D5990">
        <f t="shared" si="373"/>
        <v>15</v>
      </c>
      <c r="E5990" t="str">
        <f t="shared" si="374"/>
        <v>5930561</v>
      </c>
      <c r="F5990" t="str">
        <f t="shared" si="375"/>
        <v>chrIII</v>
      </c>
    </row>
    <row r="5991" spans="1:6" ht="16" x14ac:dyDescent="0.2">
      <c r="A5991" s="1" t="s">
        <v>2730</v>
      </c>
      <c r="B5991" t="s">
        <v>8338</v>
      </c>
      <c r="C5991">
        <f t="shared" si="372"/>
        <v>7</v>
      </c>
      <c r="D5991">
        <f t="shared" si="373"/>
        <v>15</v>
      </c>
      <c r="E5991" t="str">
        <f t="shared" si="374"/>
        <v>5931367</v>
      </c>
      <c r="F5991" t="str">
        <f t="shared" si="375"/>
        <v>chrIII</v>
      </c>
    </row>
    <row r="5992" spans="1:6" ht="16" x14ac:dyDescent="0.2">
      <c r="A5992" s="1" t="s">
        <v>2732</v>
      </c>
      <c r="B5992" t="s">
        <v>8339</v>
      </c>
      <c r="C5992">
        <f t="shared" si="372"/>
        <v>7</v>
      </c>
      <c r="D5992">
        <f t="shared" si="373"/>
        <v>15</v>
      </c>
      <c r="E5992" t="str">
        <f t="shared" si="374"/>
        <v>5937863</v>
      </c>
      <c r="F5992" t="str">
        <f t="shared" si="375"/>
        <v>chrIII</v>
      </c>
    </row>
    <row r="5993" spans="1:6" ht="16" x14ac:dyDescent="0.2">
      <c r="A5993" s="1" t="s">
        <v>2732</v>
      </c>
      <c r="B5993" t="s">
        <v>8342</v>
      </c>
      <c r="C5993">
        <f t="shared" si="372"/>
        <v>7</v>
      </c>
      <c r="D5993">
        <f t="shared" si="373"/>
        <v>15</v>
      </c>
      <c r="E5993" t="str">
        <f t="shared" si="374"/>
        <v>5937863</v>
      </c>
      <c r="F5993" t="str">
        <f t="shared" si="375"/>
        <v>chrIII</v>
      </c>
    </row>
    <row r="5994" spans="1:6" ht="16" x14ac:dyDescent="0.2">
      <c r="A5994" s="1" t="s">
        <v>2732</v>
      </c>
      <c r="B5994" t="s">
        <v>8340</v>
      </c>
      <c r="C5994">
        <f t="shared" si="372"/>
        <v>7</v>
      </c>
      <c r="D5994">
        <f t="shared" si="373"/>
        <v>15</v>
      </c>
      <c r="E5994" t="str">
        <f t="shared" si="374"/>
        <v>5937863</v>
      </c>
      <c r="F5994" t="str">
        <f t="shared" si="375"/>
        <v>chrIII</v>
      </c>
    </row>
    <row r="5995" spans="1:6" ht="16" x14ac:dyDescent="0.2">
      <c r="A5995" s="1" t="s">
        <v>2732</v>
      </c>
      <c r="B5995" t="s">
        <v>8341</v>
      </c>
      <c r="C5995">
        <f t="shared" si="372"/>
        <v>7</v>
      </c>
      <c r="D5995">
        <f t="shared" si="373"/>
        <v>15</v>
      </c>
      <c r="E5995" t="str">
        <f t="shared" si="374"/>
        <v>5937863</v>
      </c>
      <c r="F5995" t="str">
        <f t="shared" si="375"/>
        <v>chrIII</v>
      </c>
    </row>
    <row r="5996" spans="1:6" ht="16" x14ac:dyDescent="0.2">
      <c r="A5996" s="1" t="s">
        <v>2732</v>
      </c>
      <c r="B5996" t="s">
        <v>2733</v>
      </c>
      <c r="C5996">
        <f t="shared" si="372"/>
        <v>7</v>
      </c>
      <c r="D5996">
        <f t="shared" si="373"/>
        <v>15</v>
      </c>
      <c r="E5996" t="str">
        <f t="shared" si="374"/>
        <v>5937863</v>
      </c>
      <c r="F5996" t="str">
        <f t="shared" si="375"/>
        <v>chrIII</v>
      </c>
    </row>
    <row r="5997" spans="1:6" ht="16" x14ac:dyDescent="0.2">
      <c r="A5997" s="1" t="s">
        <v>2732</v>
      </c>
      <c r="B5997" t="s">
        <v>2736</v>
      </c>
      <c r="C5997">
        <f t="shared" si="372"/>
        <v>7</v>
      </c>
      <c r="D5997">
        <f t="shared" si="373"/>
        <v>15</v>
      </c>
      <c r="E5997" t="str">
        <f t="shared" si="374"/>
        <v>5937863</v>
      </c>
      <c r="F5997" t="str">
        <f t="shared" si="375"/>
        <v>chrIII</v>
      </c>
    </row>
    <row r="5998" spans="1:6" ht="16" x14ac:dyDescent="0.2">
      <c r="A5998" s="1" t="s">
        <v>2732</v>
      </c>
      <c r="B5998" t="s">
        <v>8343</v>
      </c>
      <c r="C5998">
        <f t="shared" si="372"/>
        <v>7</v>
      </c>
      <c r="D5998">
        <f t="shared" si="373"/>
        <v>15</v>
      </c>
      <c r="E5998" t="str">
        <f t="shared" si="374"/>
        <v>5937863</v>
      </c>
      <c r="F5998" t="str">
        <f t="shared" si="375"/>
        <v>chrIII</v>
      </c>
    </row>
    <row r="5999" spans="1:6" ht="16" x14ac:dyDescent="0.2">
      <c r="A5999" s="1" t="s">
        <v>2733</v>
      </c>
      <c r="B5999" t="s">
        <v>8344</v>
      </c>
      <c r="C5999">
        <f t="shared" si="372"/>
        <v>7</v>
      </c>
      <c r="D5999">
        <f t="shared" si="373"/>
        <v>15</v>
      </c>
      <c r="E5999" t="str">
        <f t="shared" si="374"/>
        <v>5948476</v>
      </c>
      <c r="F5999" t="str">
        <f t="shared" si="375"/>
        <v>chrIII</v>
      </c>
    </row>
    <row r="6000" spans="1:6" ht="16" x14ac:dyDescent="0.2">
      <c r="A6000" s="1" t="s">
        <v>2735</v>
      </c>
      <c r="B6000" t="s">
        <v>2736</v>
      </c>
      <c r="C6000">
        <f t="shared" si="372"/>
        <v>7</v>
      </c>
      <c r="D6000">
        <f t="shared" si="373"/>
        <v>15</v>
      </c>
      <c r="E6000" t="str">
        <f t="shared" si="374"/>
        <v>5958059</v>
      </c>
      <c r="F6000" t="str">
        <f t="shared" si="375"/>
        <v>chrIII</v>
      </c>
    </row>
    <row r="6001" spans="1:6" ht="16" x14ac:dyDescent="0.2">
      <c r="A6001" s="1" t="s">
        <v>2736</v>
      </c>
      <c r="B6001" t="s">
        <v>8345</v>
      </c>
      <c r="C6001">
        <f t="shared" si="372"/>
        <v>7</v>
      </c>
      <c r="D6001">
        <f t="shared" si="373"/>
        <v>15</v>
      </c>
      <c r="E6001" t="str">
        <f t="shared" si="374"/>
        <v>5964053</v>
      </c>
      <c r="F6001" t="str">
        <f t="shared" si="375"/>
        <v>chrIII</v>
      </c>
    </row>
    <row r="6002" spans="1:6" ht="16" x14ac:dyDescent="0.2">
      <c r="A6002" s="1" t="s">
        <v>2737</v>
      </c>
      <c r="B6002" t="s">
        <v>8345</v>
      </c>
      <c r="C6002">
        <f t="shared" si="372"/>
        <v>7</v>
      </c>
      <c r="D6002">
        <f t="shared" si="373"/>
        <v>15</v>
      </c>
      <c r="E6002" t="str">
        <f t="shared" si="374"/>
        <v>5965760</v>
      </c>
      <c r="F6002" t="str">
        <f t="shared" si="375"/>
        <v>chrIII</v>
      </c>
    </row>
    <row r="6003" spans="1:6" ht="16" x14ac:dyDescent="0.2">
      <c r="A6003" s="1" t="s">
        <v>2738</v>
      </c>
      <c r="B6003" t="s">
        <v>8345</v>
      </c>
      <c r="C6003">
        <f t="shared" si="372"/>
        <v>7</v>
      </c>
      <c r="D6003">
        <f t="shared" si="373"/>
        <v>15</v>
      </c>
      <c r="E6003" t="str">
        <f t="shared" si="374"/>
        <v>5980179</v>
      </c>
      <c r="F6003" t="str">
        <f t="shared" si="375"/>
        <v>chrIII</v>
      </c>
    </row>
    <row r="6004" spans="1:6" ht="16" x14ac:dyDescent="0.2">
      <c r="A6004" s="1" t="s">
        <v>2739</v>
      </c>
      <c r="B6004" t="s">
        <v>8346</v>
      </c>
      <c r="C6004">
        <f t="shared" si="372"/>
        <v>7</v>
      </c>
      <c r="D6004">
        <f t="shared" si="373"/>
        <v>15</v>
      </c>
      <c r="E6004" t="str">
        <f t="shared" si="374"/>
        <v>6028342</v>
      </c>
      <c r="F6004" t="str">
        <f t="shared" si="375"/>
        <v>chrIII</v>
      </c>
    </row>
    <row r="6005" spans="1:6" ht="16" x14ac:dyDescent="0.2">
      <c r="A6005" s="1" t="s">
        <v>2740</v>
      </c>
      <c r="B6005" t="s">
        <v>2745</v>
      </c>
      <c r="C6005">
        <f t="shared" si="372"/>
        <v>7</v>
      </c>
      <c r="D6005">
        <f t="shared" si="373"/>
        <v>15</v>
      </c>
      <c r="E6005" t="str">
        <f t="shared" si="374"/>
        <v>6087867</v>
      </c>
      <c r="F6005" t="str">
        <f t="shared" si="375"/>
        <v>chrIII</v>
      </c>
    </row>
    <row r="6006" spans="1:6" ht="16" x14ac:dyDescent="0.2">
      <c r="A6006" s="1" t="s">
        <v>2741</v>
      </c>
      <c r="B6006" t="s">
        <v>8348</v>
      </c>
      <c r="C6006">
        <f t="shared" si="372"/>
        <v>7</v>
      </c>
      <c r="D6006">
        <f t="shared" si="373"/>
        <v>15</v>
      </c>
      <c r="E6006" t="str">
        <f t="shared" si="374"/>
        <v>6137307</v>
      </c>
      <c r="F6006" t="str">
        <f t="shared" si="375"/>
        <v>chrIII</v>
      </c>
    </row>
    <row r="6007" spans="1:6" ht="16" x14ac:dyDescent="0.2">
      <c r="A6007" s="1" t="s">
        <v>2741</v>
      </c>
      <c r="B6007" t="s">
        <v>8349</v>
      </c>
      <c r="C6007">
        <f t="shared" si="372"/>
        <v>7</v>
      </c>
      <c r="D6007">
        <f t="shared" si="373"/>
        <v>15</v>
      </c>
      <c r="E6007" t="str">
        <f t="shared" si="374"/>
        <v>6137307</v>
      </c>
      <c r="F6007" t="str">
        <f t="shared" si="375"/>
        <v>chrIII</v>
      </c>
    </row>
    <row r="6008" spans="1:6" ht="16" x14ac:dyDescent="0.2">
      <c r="A6008" s="1" t="s">
        <v>2742</v>
      </c>
      <c r="B6008" t="s">
        <v>8350</v>
      </c>
      <c r="C6008">
        <f t="shared" si="372"/>
        <v>7</v>
      </c>
      <c r="D6008">
        <f t="shared" si="373"/>
        <v>15</v>
      </c>
      <c r="E6008" t="str">
        <f t="shared" si="374"/>
        <v>6139831</v>
      </c>
      <c r="F6008" t="str">
        <f t="shared" si="375"/>
        <v>chrIII</v>
      </c>
    </row>
    <row r="6009" spans="1:6" ht="16" x14ac:dyDescent="0.2">
      <c r="A6009" s="1" t="s">
        <v>2743</v>
      </c>
      <c r="B6009" t="s">
        <v>2746</v>
      </c>
      <c r="C6009">
        <f t="shared" si="372"/>
        <v>7</v>
      </c>
      <c r="D6009">
        <f t="shared" si="373"/>
        <v>15</v>
      </c>
      <c r="E6009" t="str">
        <f t="shared" si="374"/>
        <v>6159145</v>
      </c>
      <c r="F6009" t="str">
        <f t="shared" si="375"/>
        <v>chrIII</v>
      </c>
    </row>
    <row r="6010" spans="1:6" ht="16" x14ac:dyDescent="0.2">
      <c r="A6010" s="1" t="s">
        <v>2743</v>
      </c>
      <c r="B6010" t="s">
        <v>8351</v>
      </c>
      <c r="C6010">
        <f t="shared" si="372"/>
        <v>7</v>
      </c>
      <c r="D6010">
        <f t="shared" si="373"/>
        <v>15</v>
      </c>
      <c r="E6010" t="str">
        <f t="shared" si="374"/>
        <v>6159145</v>
      </c>
      <c r="F6010" t="str">
        <f t="shared" si="375"/>
        <v>chrIII</v>
      </c>
    </row>
    <row r="6011" spans="1:6" ht="16" x14ac:dyDescent="0.2">
      <c r="A6011" s="1" t="s">
        <v>2743</v>
      </c>
      <c r="B6011" t="s">
        <v>2744</v>
      </c>
      <c r="C6011">
        <f t="shared" si="372"/>
        <v>7</v>
      </c>
      <c r="D6011">
        <f t="shared" si="373"/>
        <v>15</v>
      </c>
      <c r="E6011" t="str">
        <f t="shared" si="374"/>
        <v>6159145</v>
      </c>
      <c r="F6011" t="str">
        <f t="shared" si="375"/>
        <v>chrIII</v>
      </c>
    </row>
    <row r="6012" spans="1:6" ht="16" x14ac:dyDescent="0.2">
      <c r="A6012" s="1" t="s">
        <v>2743</v>
      </c>
      <c r="B6012" t="s">
        <v>2745</v>
      </c>
      <c r="C6012">
        <f t="shared" si="372"/>
        <v>7</v>
      </c>
      <c r="D6012">
        <f t="shared" si="373"/>
        <v>15</v>
      </c>
      <c r="E6012" t="str">
        <f t="shared" si="374"/>
        <v>6159145</v>
      </c>
      <c r="F6012" t="str">
        <f t="shared" si="375"/>
        <v>chrIII</v>
      </c>
    </row>
    <row r="6013" spans="1:6" ht="16" x14ac:dyDescent="0.2">
      <c r="A6013" s="1" t="s">
        <v>2743</v>
      </c>
      <c r="B6013" t="s">
        <v>2752</v>
      </c>
      <c r="C6013">
        <f t="shared" si="372"/>
        <v>7</v>
      </c>
      <c r="D6013">
        <f t="shared" si="373"/>
        <v>15</v>
      </c>
      <c r="E6013" t="str">
        <f t="shared" si="374"/>
        <v>6159145</v>
      </c>
      <c r="F6013" t="str">
        <f t="shared" si="375"/>
        <v>chrIII</v>
      </c>
    </row>
    <row r="6014" spans="1:6" ht="16" x14ac:dyDescent="0.2">
      <c r="A6014" s="1" t="s">
        <v>2744</v>
      </c>
      <c r="B6014" t="s">
        <v>2752</v>
      </c>
      <c r="C6014">
        <f t="shared" si="372"/>
        <v>7</v>
      </c>
      <c r="D6014">
        <f t="shared" si="373"/>
        <v>15</v>
      </c>
      <c r="E6014" t="str">
        <f t="shared" si="374"/>
        <v>6169972</v>
      </c>
      <c r="F6014" t="str">
        <f t="shared" si="375"/>
        <v>chrIII</v>
      </c>
    </row>
    <row r="6015" spans="1:6" ht="16" x14ac:dyDescent="0.2">
      <c r="A6015" s="1" t="s">
        <v>2745</v>
      </c>
      <c r="B6015" t="s">
        <v>2746</v>
      </c>
      <c r="C6015">
        <f t="shared" si="372"/>
        <v>7</v>
      </c>
      <c r="D6015">
        <f t="shared" si="373"/>
        <v>15</v>
      </c>
      <c r="E6015" t="str">
        <f t="shared" si="374"/>
        <v>6178873</v>
      </c>
      <c r="F6015" t="str">
        <f t="shared" si="375"/>
        <v>chrIII</v>
      </c>
    </row>
    <row r="6016" spans="1:6" ht="16" x14ac:dyDescent="0.2">
      <c r="A6016" s="1" t="s">
        <v>2745</v>
      </c>
      <c r="B6016" t="s">
        <v>2748</v>
      </c>
      <c r="C6016">
        <f t="shared" si="372"/>
        <v>7</v>
      </c>
      <c r="D6016">
        <f t="shared" si="373"/>
        <v>15</v>
      </c>
      <c r="E6016" t="str">
        <f t="shared" si="374"/>
        <v>6178873</v>
      </c>
      <c r="F6016" t="str">
        <f t="shared" si="375"/>
        <v>chrIII</v>
      </c>
    </row>
    <row r="6017" spans="1:6" ht="16" x14ac:dyDescent="0.2">
      <c r="A6017" s="1" t="s">
        <v>2746</v>
      </c>
      <c r="B6017" t="s">
        <v>2752</v>
      </c>
      <c r="C6017">
        <f t="shared" si="372"/>
        <v>7</v>
      </c>
      <c r="D6017">
        <f t="shared" si="373"/>
        <v>15</v>
      </c>
      <c r="E6017" t="str">
        <f t="shared" si="374"/>
        <v>6180190</v>
      </c>
      <c r="F6017" t="str">
        <f t="shared" si="375"/>
        <v>chrIII</v>
      </c>
    </row>
    <row r="6018" spans="1:6" ht="16" x14ac:dyDescent="0.2">
      <c r="A6018" s="1" t="s">
        <v>2748</v>
      </c>
      <c r="B6018" t="s">
        <v>2752</v>
      </c>
      <c r="C6018">
        <f t="shared" ref="C6018:C6081" si="376">FIND(":",A6018)</f>
        <v>7</v>
      </c>
      <c r="D6018">
        <f t="shared" ref="D6018:D6081" si="377">FIND("-",A6018)</f>
        <v>15</v>
      </c>
      <c r="E6018" t="str">
        <f t="shared" ref="E6018:E6081" si="378">MID(A6018,C6018+1,D6018-C6018-1)</f>
        <v>6231852</v>
      </c>
      <c r="F6018" t="str">
        <f t="shared" ref="F6018:F6081" si="379">MID(A6018,1,C6018-1)</f>
        <v>chrIII</v>
      </c>
    </row>
    <row r="6019" spans="1:6" ht="16" x14ac:dyDescent="0.2">
      <c r="A6019" s="1" t="s">
        <v>2748</v>
      </c>
      <c r="B6019" t="s">
        <v>2753</v>
      </c>
      <c r="C6019">
        <f t="shared" si="376"/>
        <v>7</v>
      </c>
      <c r="D6019">
        <f t="shared" si="377"/>
        <v>15</v>
      </c>
      <c r="E6019" t="str">
        <f t="shared" si="378"/>
        <v>6231852</v>
      </c>
      <c r="F6019" t="str">
        <f t="shared" si="379"/>
        <v>chrIII</v>
      </c>
    </row>
    <row r="6020" spans="1:6" ht="16" x14ac:dyDescent="0.2">
      <c r="A6020" s="1" t="s">
        <v>2749</v>
      </c>
      <c r="B6020" t="s">
        <v>2771</v>
      </c>
      <c r="C6020">
        <f t="shared" si="376"/>
        <v>7</v>
      </c>
      <c r="D6020">
        <f t="shared" si="377"/>
        <v>15</v>
      </c>
      <c r="E6020" t="str">
        <f t="shared" si="378"/>
        <v>6247962</v>
      </c>
      <c r="F6020" t="str">
        <f t="shared" si="379"/>
        <v>chrIII</v>
      </c>
    </row>
    <row r="6021" spans="1:6" ht="16" x14ac:dyDescent="0.2">
      <c r="A6021" s="1" t="s">
        <v>2750</v>
      </c>
      <c r="B6021" t="s">
        <v>2752</v>
      </c>
      <c r="C6021">
        <f t="shared" si="376"/>
        <v>7</v>
      </c>
      <c r="D6021">
        <f t="shared" si="377"/>
        <v>15</v>
      </c>
      <c r="E6021" t="str">
        <f t="shared" si="378"/>
        <v>6278323</v>
      </c>
      <c r="F6021" t="str">
        <f t="shared" si="379"/>
        <v>chrIII</v>
      </c>
    </row>
    <row r="6022" spans="1:6" ht="16" x14ac:dyDescent="0.2">
      <c r="A6022" s="1" t="s">
        <v>2750</v>
      </c>
      <c r="B6022" t="s">
        <v>2753</v>
      </c>
      <c r="C6022">
        <f t="shared" si="376"/>
        <v>7</v>
      </c>
      <c r="D6022">
        <f t="shared" si="377"/>
        <v>15</v>
      </c>
      <c r="E6022" t="str">
        <f t="shared" si="378"/>
        <v>6278323</v>
      </c>
      <c r="F6022" t="str">
        <f t="shared" si="379"/>
        <v>chrIII</v>
      </c>
    </row>
    <row r="6023" spans="1:6" ht="16" x14ac:dyDescent="0.2">
      <c r="A6023" s="1" t="s">
        <v>2751</v>
      </c>
      <c r="B6023" t="s">
        <v>2752</v>
      </c>
      <c r="C6023">
        <f t="shared" si="376"/>
        <v>7</v>
      </c>
      <c r="D6023">
        <f t="shared" si="377"/>
        <v>15</v>
      </c>
      <c r="E6023" t="str">
        <f t="shared" si="378"/>
        <v>6278796</v>
      </c>
      <c r="F6023" t="str">
        <f t="shared" si="379"/>
        <v>chrIII</v>
      </c>
    </row>
    <row r="6024" spans="1:6" ht="16" x14ac:dyDescent="0.2">
      <c r="A6024" s="1" t="s">
        <v>2752</v>
      </c>
      <c r="B6024" t="s">
        <v>2800</v>
      </c>
      <c r="C6024">
        <f t="shared" si="376"/>
        <v>7</v>
      </c>
      <c r="D6024">
        <f t="shared" si="377"/>
        <v>15</v>
      </c>
      <c r="E6024" t="str">
        <f t="shared" si="378"/>
        <v>6279999</v>
      </c>
      <c r="F6024" t="str">
        <f t="shared" si="379"/>
        <v>chrIII</v>
      </c>
    </row>
    <row r="6025" spans="1:6" ht="16" x14ac:dyDescent="0.2">
      <c r="A6025" s="1" t="s">
        <v>2752</v>
      </c>
      <c r="B6025" t="s">
        <v>8353</v>
      </c>
      <c r="C6025">
        <f t="shared" si="376"/>
        <v>7</v>
      </c>
      <c r="D6025">
        <f t="shared" si="377"/>
        <v>15</v>
      </c>
      <c r="E6025" t="str">
        <f t="shared" si="378"/>
        <v>6279999</v>
      </c>
      <c r="F6025" t="str">
        <f t="shared" si="379"/>
        <v>chrIII</v>
      </c>
    </row>
    <row r="6026" spans="1:6" ht="16" x14ac:dyDescent="0.2">
      <c r="A6026" s="1" t="s">
        <v>2752</v>
      </c>
      <c r="B6026" t="s">
        <v>8354</v>
      </c>
      <c r="C6026">
        <f t="shared" si="376"/>
        <v>7</v>
      </c>
      <c r="D6026">
        <f t="shared" si="377"/>
        <v>15</v>
      </c>
      <c r="E6026" t="str">
        <f t="shared" si="378"/>
        <v>6279999</v>
      </c>
      <c r="F6026" t="str">
        <f t="shared" si="379"/>
        <v>chrIII</v>
      </c>
    </row>
    <row r="6027" spans="1:6" ht="16" x14ac:dyDescent="0.2">
      <c r="A6027" s="1" t="s">
        <v>2752</v>
      </c>
      <c r="B6027" t="s">
        <v>2753</v>
      </c>
      <c r="C6027">
        <f t="shared" si="376"/>
        <v>7</v>
      </c>
      <c r="D6027">
        <f t="shared" si="377"/>
        <v>15</v>
      </c>
      <c r="E6027" t="str">
        <f t="shared" si="378"/>
        <v>6279999</v>
      </c>
      <c r="F6027" t="str">
        <f t="shared" si="379"/>
        <v>chrIII</v>
      </c>
    </row>
    <row r="6028" spans="1:6" ht="16" x14ac:dyDescent="0.2">
      <c r="A6028" s="1" t="s">
        <v>2752</v>
      </c>
      <c r="B6028" t="s">
        <v>2754</v>
      </c>
      <c r="C6028">
        <f t="shared" si="376"/>
        <v>7</v>
      </c>
      <c r="D6028">
        <f t="shared" si="377"/>
        <v>15</v>
      </c>
      <c r="E6028" t="str">
        <f t="shared" si="378"/>
        <v>6279999</v>
      </c>
      <c r="F6028" t="str">
        <f t="shared" si="379"/>
        <v>chrIII</v>
      </c>
    </row>
    <row r="6029" spans="1:6" ht="16" x14ac:dyDescent="0.2">
      <c r="A6029" s="1" t="s">
        <v>2752</v>
      </c>
      <c r="B6029" t="s">
        <v>2773</v>
      </c>
      <c r="C6029">
        <f t="shared" si="376"/>
        <v>7</v>
      </c>
      <c r="D6029">
        <f t="shared" si="377"/>
        <v>15</v>
      </c>
      <c r="E6029" t="str">
        <f t="shared" si="378"/>
        <v>6279999</v>
      </c>
      <c r="F6029" t="str">
        <f t="shared" si="379"/>
        <v>chrIII</v>
      </c>
    </row>
    <row r="6030" spans="1:6" ht="16" x14ac:dyDescent="0.2">
      <c r="A6030" s="1" t="s">
        <v>2752</v>
      </c>
      <c r="B6030" t="s">
        <v>8355</v>
      </c>
      <c r="C6030">
        <f t="shared" si="376"/>
        <v>7</v>
      </c>
      <c r="D6030">
        <f t="shared" si="377"/>
        <v>15</v>
      </c>
      <c r="E6030" t="str">
        <f t="shared" si="378"/>
        <v>6279999</v>
      </c>
      <c r="F6030" t="str">
        <f t="shared" si="379"/>
        <v>chrIII</v>
      </c>
    </row>
    <row r="6031" spans="1:6" ht="16" x14ac:dyDescent="0.2">
      <c r="A6031" s="1" t="s">
        <v>2753</v>
      </c>
      <c r="B6031" t="s">
        <v>2773</v>
      </c>
      <c r="C6031">
        <f t="shared" si="376"/>
        <v>7</v>
      </c>
      <c r="D6031">
        <f t="shared" si="377"/>
        <v>15</v>
      </c>
      <c r="E6031" t="str">
        <f t="shared" si="378"/>
        <v>6302943</v>
      </c>
      <c r="F6031" t="str">
        <f t="shared" si="379"/>
        <v>chrIII</v>
      </c>
    </row>
    <row r="6032" spans="1:6" ht="16" x14ac:dyDescent="0.2">
      <c r="A6032" s="1" t="s">
        <v>2754</v>
      </c>
      <c r="B6032" t="s">
        <v>2773</v>
      </c>
      <c r="C6032">
        <f t="shared" si="376"/>
        <v>7</v>
      </c>
      <c r="D6032">
        <f t="shared" si="377"/>
        <v>15</v>
      </c>
      <c r="E6032" t="str">
        <f t="shared" si="378"/>
        <v>6303347</v>
      </c>
      <c r="F6032" t="str">
        <f t="shared" si="379"/>
        <v>chrIII</v>
      </c>
    </row>
    <row r="6033" spans="1:6" ht="16" x14ac:dyDescent="0.2">
      <c r="A6033" s="1" t="s">
        <v>2755</v>
      </c>
      <c r="B6033" t="s">
        <v>2802</v>
      </c>
      <c r="C6033">
        <f t="shared" si="376"/>
        <v>7</v>
      </c>
      <c r="D6033">
        <f t="shared" si="377"/>
        <v>15</v>
      </c>
      <c r="E6033" t="str">
        <f t="shared" si="378"/>
        <v>6303719</v>
      </c>
      <c r="F6033" t="str">
        <f t="shared" si="379"/>
        <v>chrIII</v>
      </c>
    </row>
    <row r="6034" spans="1:6" ht="16" x14ac:dyDescent="0.2">
      <c r="A6034" s="1" t="s">
        <v>2756</v>
      </c>
      <c r="B6034" t="s">
        <v>2760</v>
      </c>
      <c r="C6034">
        <f t="shared" si="376"/>
        <v>7</v>
      </c>
      <c r="D6034">
        <f t="shared" si="377"/>
        <v>15</v>
      </c>
      <c r="E6034" t="str">
        <f t="shared" si="378"/>
        <v>6344731</v>
      </c>
      <c r="F6034" t="str">
        <f t="shared" si="379"/>
        <v>chrIII</v>
      </c>
    </row>
    <row r="6035" spans="1:6" ht="16" x14ac:dyDescent="0.2">
      <c r="A6035" s="1" t="s">
        <v>2757</v>
      </c>
      <c r="B6035" t="s">
        <v>2759</v>
      </c>
      <c r="C6035">
        <f t="shared" si="376"/>
        <v>7</v>
      </c>
      <c r="D6035">
        <f t="shared" si="377"/>
        <v>15</v>
      </c>
      <c r="E6035" t="str">
        <f t="shared" si="378"/>
        <v>6359208</v>
      </c>
      <c r="F6035" t="str">
        <f t="shared" si="379"/>
        <v>chrIII</v>
      </c>
    </row>
    <row r="6036" spans="1:6" ht="16" x14ac:dyDescent="0.2">
      <c r="A6036" s="1" t="s">
        <v>2757</v>
      </c>
      <c r="B6036" t="s">
        <v>8356</v>
      </c>
      <c r="C6036">
        <f t="shared" si="376"/>
        <v>7</v>
      </c>
      <c r="D6036">
        <f t="shared" si="377"/>
        <v>15</v>
      </c>
      <c r="E6036" t="str">
        <f t="shared" si="378"/>
        <v>6359208</v>
      </c>
      <c r="F6036" t="str">
        <f t="shared" si="379"/>
        <v>chrIII</v>
      </c>
    </row>
    <row r="6037" spans="1:6" ht="16" x14ac:dyDescent="0.2">
      <c r="A6037" s="1" t="s">
        <v>2758</v>
      </c>
      <c r="B6037" t="s">
        <v>8357</v>
      </c>
      <c r="C6037">
        <f t="shared" si="376"/>
        <v>7</v>
      </c>
      <c r="D6037">
        <f t="shared" si="377"/>
        <v>15</v>
      </c>
      <c r="E6037" t="str">
        <f t="shared" si="378"/>
        <v>6360004</v>
      </c>
      <c r="F6037" t="str">
        <f t="shared" si="379"/>
        <v>chrIII</v>
      </c>
    </row>
    <row r="6038" spans="1:6" ht="16" x14ac:dyDescent="0.2">
      <c r="A6038" s="1" t="s">
        <v>2759</v>
      </c>
      <c r="B6038" t="s">
        <v>2760</v>
      </c>
      <c r="C6038">
        <f t="shared" si="376"/>
        <v>7</v>
      </c>
      <c r="D6038">
        <f t="shared" si="377"/>
        <v>15</v>
      </c>
      <c r="E6038" t="str">
        <f t="shared" si="378"/>
        <v>6360758</v>
      </c>
      <c r="F6038" t="str">
        <f t="shared" si="379"/>
        <v>chrIII</v>
      </c>
    </row>
    <row r="6039" spans="1:6" ht="16" x14ac:dyDescent="0.2">
      <c r="A6039" s="1" t="s">
        <v>2759</v>
      </c>
      <c r="B6039" t="s">
        <v>2767</v>
      </c>
      <c r="C6039">
        <f t="shared" si="376"/>
        <v>7</v>
      </c>
      <c r="D6039">
        <f t="shared" si="377"/>
        <v>15</v>
      </c>
      <c r="E6039" t="str">
        <f t="shared" si="378"/>
        <v>6360758</v>
      </c>
      <c r="F6039" t="str">
        <f t="shared" si="379"/>
        <v>chrIII</v>
      </c>
    </row>
    <row r="6040" spans="1:6" ht="16" x14ac:dyDescent="0.2">
      <c r="A6040" s="1" t="s">
        <v>2760</v>
      </c>
      <c r="B6040" t="s">
        <v>8358</v>
      </c>
      <c r="C6040">
        <f t="shared" si="376"/>
        <v>7</v>
      </c>
      <c r="D6040">
        <f t="shared" si="377"/>
        <v>15</v>
      </c>
      <c r="E6040" t="str">
        <f t="shared" si="378"/>
        <v>6362355</v>
      </c>
      <c r="F6040" t="str">
        <f t="shared" si="379"/>
        <v>chrIII</v>
      </c>
    </row>
    <row r="6041" spans="1:6" ht="16" x14ac:dyDescent="0.2">
      <c r="A6041" s="1" t="s">
        <v>2761</v>
      </c>
      <c r="B6041" t="s">
        <v>2765</v>
      </c>
      <c r="C6041">
        <f t="shared" si="376"/>
        <v>7</v>
      </c>
      <c r="D6041">
        <f t="shared" si="377"/>
        <v>15</v>
      </c>
      <c r="E6041" t="str">
        <f t="shared" si="378"/>
        <v>6374897</v>
      </c>
      <c r="F6041" t="str">
        <f t="shared" si="379"/>
        <v>chrIII</v>
      </c>
    </row>
    <row r="6042" spans="1:6" ht="16" x14ac:dyDescent="0.2">
      <c r="A6042" s="1" t="s">
        <v>2761</v>
      </c>
      <c r="B6042" t="s">
        <v>2767</v>
      </c>
      <c r="C6042">
        <f t="shared" si="376"/>
        <v>7</v>
      </c>
      <c r="D6042">
        <f t="shared" si="377"/>
        <v>15</v>
      </c>
      <c r="E6042" t="str">
        <f t="shared" si="378"/>
        <v>6374897</v>
      </c>
      <c r="F6042" t="str">
        <f t="shared" si="379"/>
        <v>chrIII</v>
      </c>
    </row>
    <row r="6043" spans="1:6" ht="16" x14ac:dyDescent="0.2">
      <c r="A6043" s="1" t="s">
        <v>2762</v>
      </c>
      <c r="B6043" t="s">
        <v>2765</v>
      </c>
      <c r="C6043">
        <f t="shared" si="376"/>
        <v>7</v>
      </c>
      <c r="D6043">
        <f t="shared" si="377"/>
        <v>15</v>
      </c>
      <c r="E6043" t="str">
        <f t="shared" si="378"/>
        <v>6395647</v>
      </c>
      <c r="F6043" t="str">
        <f t="shared" si="379"/>
        <v>chrIII</v>
      </c>
    </row>
    <row r="6044" spans="1:6" ht="16" x14ac:dyDescent="0.2">
      <c r="A6044" s="1" t="s">
        <v>2763</v>
      </c>
      <c r="B6044" t="s">
        <v>2767</v>
      </c>
      <c r="C6044">
        <f t="shared" si="376"/>
        <v>7</v>
      </c>
      <c r="D6044">
        <f t="shared" si="377"/>
        <v>15</v>
      </c>
      <c r="E6044" t="str">
        <f t="shared" si="378"/>
        <v>6396316</v>
      </c>
      <c r="F6044" t="str">
        <f t="shared" si="379"/>
        <v>chrIII</v>
      </c>
    </row>
    <row r="6045" spans="1:6" ht="16" x14ac:dyDescent="0.2">
      <c r="A6045" s="1" t="s">
        <v>2763</v>
      </c>
      <c r="B6045" t="s">
        <v>2769</v>
      </c>
      <c r="C6045">
        <f t="shared" si="376"/>
        <v>7</v>
      </c>
      <c r="D6045">
        <f t="shared" si="377"/>
        <v>15</v>
      </c>
      <c r="E6045" t="str">
        <f t="shared" si="378"/>
        <v>6396316</v>
      </c>
      <c r="F6045" t="str">
        <f t="shared" si="379"/>
        <v>chrIII</v>
      </c>
    </row>
    <row r="6046" spans="1:6" ht="16" x14ac:dyDescent="0.2">
      <c r="A6046" s="1" t="s">
        <v>2763</v>
      </c>
      <c r="B6046" t="s">
        <v>2770</v>
      </c>
      <c r="C6046">
        <f t="shared" si="376"/>
        <v>7</v>
      </c>
      <c r="D6046">
        <f t="shared" si="377"/>
        <v>15</v>
      </c>
      <c r="E6046" t="str">
        <f t="shared" si="378"/>
        <v>6396316</v>
      </c>
      <c r="F6046" t="str">
        <f t="shared" si="379"/>
        <v>chrIII</v>
      </c>
    </row>
    <row r="6047" spans="1:6" ht="16" x14ac:dyDescent="0.2">
      <c r="A6047" s="1" t="s">
        <v>2763</v>
      </c>
      <c r="B6047" t="s">
        <v>2802</v>
      </c>
      <c r="C6047">
        <f t="shared" si="376"/>
        <v>7</v>
      </c>
      <c r="D6047">
        <f t="shared" si="377"/>
        <v>15</v>
      </c>
      <c r="E6047" t="str">
        <f t="shared" si="378"/>
        <v>6396316</v>
      </c>
      <c r="F6047" t="str">
        <f t="shared" si="379"/>
        <v>chrIII</v>
      </c>
    </row>
    <row r="6048" spans="1:6" ht="16" x14ac:dyDescent="0.2">
      <c r="A6048" s="1" t="s">
        <v>2764</v>
      </c>
      <c r="B6048" t="s">
        <v>8359</v>
      </c>
      <c r="C6048">
        <f t="shared" si="376"/>
        <v>7</v>
      </c>
      <c r="D6048">
        <f t="shared" si="377"/>
        <v>15</v>
      </c>
      <c r="E6048" t="str">
        <f t="shared" si="378"/>
        <v>6402309</v>
      </c>
      <c r="F6048" t="str">
        <f t="shared" si="379"/>
        <v>chrIII</v>
      </c>
    </row>
    <row r="6049" spans="1:6" ht="16" x14ac:dyDescent="0.2">
      <c r="A6049" s="1" t="s">
        <v>2764</v>
      </c>
      <c r="B6049" t="s">
        <v>8360</v>
      </c>
      <c r="C6049">
        <f t="shared" si="376"/>
        <v>7</v>
      </c>
      <c r="D6049">
        <f t="shared" si="377"/>
        <v>15</v>
      </c>
      <c r="E6049" t="str">
        <f t="shared" si="378"/>
        <v>6402309</v>
      </c>
      <c r="F6049" t="str">
        <f t="shared" si="379"/>
        <v>chrIII</v>
      </c>
    </row>
    <row r="6050" spans="1:6" ht="16" x14ac:dyDescent="0.2">
      <c r="A6050" s="1" t="s">
        <v>2765</v>
      </c>
      <c r="B6050" t="s">
        <v>8361</v>
      </c>
      <c r="C6050">
        <f t="shared" si="376"/>
        <v>7</v>
      </c>
      <c r="D6050">
        <f t="shared" si="377"/>
        <v>15</v>
      </c>
      <c r="E6050" t="str">
        <f t="shared" si="378"/>
        <v>6411312</v>
      </c>
      <c r="F6050" t="str">
        <f t="shared" si="379"/>
        <v>chrIII</v>
      </c>
    </row>
    <row r="6051" spans="1:6" ht="16" x14ac:dyDescent="0.2">
      <c r="A6051" s="1" t="s">
        <v>2766</v>
      </c>
      <c r="B6051" t="s">
        <v>2767</v>
      </c>
      <c r="C6051">
        <f t="shared" si="376"/>
        <v>7</v>
      </c>
      <c r="D6051">
        <f t="shared" si="377"/>
        <v>15</v>
      </c>
      <c r="E6051" t="str">
        <f t="shared" si="378"/>
        <v>6419453</v>
      </c>
      <c r="F6051" t="str">
        <f t="shared" si="379"/>
        <v>chrIII</v>
      </c>
    </row>
    <row r="6052" spans="1:6" ht="16" x14ac:dyDescent="0.2">
      <c r="A6052" s="1" t="s">
        <v>2767</v>
      </c>
      <c r="B6052" t="s">
        <v>8352</v>
      </c>
      <c r="C6052">
        <f t="shared" si="376"/>
        <v>7</v>
      </c>
      <c r="D6052">
        <f t="shared" si="377"/>
        <v>15</v>
      </c>
      <c r="E6052" t="str">
        <f t="shared" si="378"/>
        <v>6420878</v>
      </c>
      <c r="F6052" t="str">
        <f t="shared" si="379"/>
        <v>chrIII</v>
      </c>
    </row>
    <row r="6053" spans="1:6" ht="16" x14ac:dyDescent="0.2">
      <c r="A6053" s="1" t="s">
        <v>2767</v>
      </c>
      <c r="B6053" t="s">
        <v>8362</v>
      </c>
      <c r="C6053">
        <f t="shared" si="376"/>
        <v>7</v>
      </c>
      <c r="D6053">
        <f t="shared" si="377"/>
        <v>15</v>
      </c>
      <c r="E6053" t="str">
        <f t="shared" si="378"/>
        <v>6420878</v>
      </c>
      <c r="F6053" t="str">
        <f t="shared" si="379"/>
        <v>chrIII</v>
      </c>
    </row>
    <row r="6054" spans="1:6" ht="16" x14ac:dyDescent="0.2">
      <c r="A6054" s="1" t="s">
        <v>2767</v>
      </c>
      <c r="B6054" t="s">
        <v>2768</v>
      </c>
      <c r="C6054">
        <f t="shared" si="376"/>
        <v>7</v>
      </c>
      <c r="D6054">
        <f t="shared" si="377"/>
        <v>15</v>
      </c>
      <c r="E6054" t="str">
        <f t="shared" si="378"/>
        <v>6420878</v>
      </c>
      <c r="F6054" t="str">
        <f t="shared" si="379"/>
        <v>chrIII</v>
      </c>
    </row>
    <row r="6055" spans="1:6" ht="16" x14ac:dyDescent="0.2">
      <c r="A6055" s="1" t="s">
        <v>2767</v>
      </c>
      <c r="B6055" t="s">
        <v>2770</v>
      </c>
      <c r="C6055">
        <f t="shared" si="376"/>
        <v>7</v>
      </c>
      <c r="D6055">
        <f t="shared" si="377"/>
        <v>15</v>
      </c>
      <c r="E6055" t="str">
        <f t="shared" si="378"/>
        <v>6420878</v>
      </c>
      <c r="F6055" t="str">
        <f t="shared" si="379"/>
        <v>chrIII</v>
      </c>
    </row>
    <row r="6056" spans="1:6" ht="16" x14ac:dyDescent="0.2">
      <c r="A6056" s="1" t="s">
        <v>2767</v>
      </c>
      <c r="B6056" t="s">
        <v>2771</v>
      </c>
      <c r="C6056">
        <f t="shared" si="376"/>
        <v>7</v>
      </c>
      <c r="D6056">
        <f t="shared" si="377"/>
        <v>15</v>
      </c>
      <c r="E6056" t="str">
        <f t="shared" si="378"/>
        <v>6420878</v>
      </c>
      <c r="F6056" t="str">
        <f t="shared" si="379"/>
        <v>chrIII</v>
      </c>
    </row>
    <row r="6057" spans="1:6" ht="16" x14ac:dyDescent="0.2">
      <c r="A6057" s="1" t="s">
        <v>2767</v>
      </c>
      <c r="B6057" t="s">
        <v>2773</v>
      </c>
      <c r="C6057">
        <f t="shared" si="376"/>
        <v>7</v>
      </c>
      <c r="D6057">
        <f t="shared" si="377"/>
        <v>15</v>
      </c>
      <c r="E6057" t="str">
        <f t="shared" si="378"/>
        <v>6420878</v>
      </c>
      <c r="F6057" t="str">
        <f t="shared" si="379"/>
        <v>chrIII</v>
      </c>
    </row>
    <row r="6058" spans="1:6" ht="16" x14ac:dyDescent="0.2">
      <c r="A6058" s="1" t="s">
        <v>2768</v>
      </c>
      <c r="B6058" t="s">
        <v>2769</v>
      </c>
      <c r="C6058">
        <f t="shared" si="376"/>
        <v>7</v>
      </c>
      <c r="D6058">
        <f t="shared" si="377"/>
        <v>15</v>
      </c>
      <c r="E6058" t="str">
        <f t="shared" si="378"/>
        <v>6442430</v>
      </c>
      <c r="F6058" t="str">
        <f t="shared" si="379"/>
        <v>chrIII</v>
      </c>
    </row>
    <row r="6059" spans="1:6" ht="16" x14ac:dyDescent="0.2">
      <c r="A6059" s="1" t="s">
        <v>2768</v>
      </c>
      <c r="B6059" t="s">
        <v>2773</v>
      </c>
      <c r="C6059">
        <f t="shared" si="376"/>
        <v>7</v>
      </c>
      <c r="D6059">
        <f t="shared" si="377"/>
        <v>15</v>
      </c>
      <c r="E6059" t="str">
        <f t="shared" si="378"/>
        <v>6442430</v>
      </c>
      <c r="F6059" t="str">
        <f t="shared" si="379"/>
        <v>chrIII</v>
      </c>
    </row>
    <row r="6060" spans="1:6" ht="16" x14ac:dyDescent="0.2">
      <c r="A6060" s="1" t="s">
        <v>2769</v>
      </c>
      <c r="B6060" t="s">
        <v>2770</v>
      </c>
      <c r="C6060">
        <f t="shared" si="376"/>
        <v>7</v>
      </c>
      <c r="D6060">
        <f t="shared" si="377"/>
        <v>15</v>
      </c>
      <c r="E6060" t="str">
        <f t="shared" si="378"/>
        <v>6444241</v>
      </c>
      <c r="F6060" t="str">
        <f t="shared" si="379"/>
        <v>chrIII</v>
      </c>
    </row>
    <row r="6061" spans="1:6" ht="16" x14ac:dyDescent="0.2">
      <c r="A6061" s="1" t="s">
        <v>2769</v>
      </c>
      <c r="B6061" t="s">
        <v>2771</v>
      </c>
      <c r="C6061">
        <f t="shared" si="376"/>
        <v>7</v>
      </c>
      <c r="D6061">
        <f t="shared" si="377"/>
        <v>15</v>
      </c>
      <c r="E6061" t="str">
        <f t="shared" si="378"/>
        <v>6444241</v>
      </c>
      <c r="F6061" t="str">
        <f t="shared" si="379"/>
        <v>chrIII</v>
      </c>
    </row>
    <row r="6062" spans="1:6" ht="16" x14ac:dyDescent="0.2">
      <c r="A6062" s="1" t="s">
        <v>2769</v>
      </c>
      <c r="B6062" t="s">
        <v>2824</v>
      </c>
      <c r="C6062">
        <f t="shared" si="376"/>
        <v>7</v>
      </c>
      <c r="D6062">
        <f t="shared" si="377"/>
        <v>15</v>
      </c>
      <c r="E6062" t="str">
        <f t="shared" si="378"/>
        <v>6444241</v>
      </c>
      <c r="F6062" t="str">
        <f t="shared" si="379"/>
        <v>chrIII</v>
      </c>
    </row>
    <row r="6063" spans="1:6" ht="16" x14ac:dyDescent="0.2">
      <c r="A6063" s="1" t="s">
        <v>2770</v>
      </c>
      <c r="B6063" t="s">
        <v>2771</v>
      </c>
      <c r="C6063">
        <f t="shared" si="376"/>
        <v>7</v>
      </c>
      <c r="D6063">
        <f t="shared" si="377"/>
        <v>15</v>
      </c>
      <c r="E6063" t="str">
        <f t="shared" si="378"/>
        <v>6447505</v>
      </c>
      <c r="F6063" t="str">
        <f t="shared" si="379"/>
        <v>chrIII</v>
      </c>
    </row>
    <row r="6064" spans="1:6" ht="16" x14ac:dyDescent="0.2">
      <c r="A6064" s="1" t="s">
        <v>2770</v>
      </c>
      <c r="B6064" t="s">
        <v>2773</v>
      </c>
      <c r="C6064">
        <f t="shared" si="376"/>
        <v>7</v>
      </c>
      <c r="D6064">
        <f t="shared" si="377"/>
        <v>15</v>
      </c>
      <c r="E6064" t="str">
        <f t="shared" si="378"/>
        <v>6447505</v>
      </c>
      <c r="F6064" t="str">
        <f t="shared" si="379"/>
        <v>chrIII</v>
      </c>
    </row>
    <row r="6065" spans="1:6" ht="16" x14ac:dyDescent="0.2">
      <c r="A6065" s="1" t="s">
        <v>2771</v>
      </c>
      <c r="B6065" t="s">
        <v>2773</v>
      </c>
      <c r="C6065">
        <f t="shared" si="376"/>
        <v>7</v>
      </c>
      <c r="D6065">
        <f t="shared" si="377"/>
        <v>15</v>
      </c>
      <c r="E6065" t="str">
        <f t="shared" si="378"/>
        <v>6453544</v>
      </c>
      <c r="F6065" t="str">
        <f t="shared" si="379"/>
        <v>chrIII</v>
      </c>
    </row>
    <row r="6066" spans="1:6" ht="16" x14ac:dyDescent="0.2">
      <c r="A6066" s="1" t="s">
        <v>2772</v>
      </c>
      <c r="B6066" t="s">
        <v>2773</v>
      </c>
      <c r="C6066">
        <f t="shared" si="376"/>
        <v>7</v>
      </c>
      <c r="D6066">
        <f t="shared" si="377"/>
        <v>15</v>
      </c>
      <c r="E6066" t="str">
        <f t="shared" si="378"/>
        <v>6456352</v>
      </c>
      <c r="F6066" t="str">
        <f t="shared" si="379"/>
        <v>chrIII</v>
      </c>
    </row>
    <row r="6067" spans="1:6" ht="16" x14ac:dyDescent="0.2">
      <c r="A6067" s="1" t="s">
        <v>2773</v>
      </c>
      <c r="B6067" t="s">
        <v>2777</v>
      </c>
      <c r="C6067">
        <f t="shared" si="376"/>
        <v>7</v>
      </c>
      <c r="D6067">
        <f t="shared" si="377"/>
        <v>15</v>
      </c>
      <c r="E6067" t="str">
        <f t="shared" si="378"/>
        <v>6464102</v>
      </c>
      <c r="F6067" t="str">
        <f t="shared" si="379"/>
        <v>chrIII</v>
      </c>
    </row>
    <row r="6068" spans="1:6" ht="16" x14ac:dyDescent="0.2">
      <c r="A6068" s="1" t="s">
        <v>2773</v>
      </c>
      <c r="B6068" t="s">
        <v>2774</v>
      </c>
      <c r="C6068">
        <f t="shared" si="376"/>
        <v>7</v>
      </c>
      <c r="D6068">
        <f t="shared" si="377"/>
        <v>15</v>
      </c>
      <c r="E6068" t="str">
        <f t="shared" si="378"/>
        <v>6464102</v>
      </c>
      <c r="F6068" t="str">
        <f t="shared" si="379"/>
        <v>chrIII</v>
      </c>
    </row>
    <row r="6069" spans="1:6" ht="16" x14ac:dyDescent="0.2">
      <c r="A6069" s="1" t="s">
        <v>2773</v>
      </c>
      <c r="B6069" t="s">
        <v>2795</v>
      </c>
      <c r="C6069">
        <f t="shared" si="376"/>
        <v>7</v>
      </c>
      <c r="D6069">
        <f t="shared" si="377"/>
        <v>15</v>
      </c>
      <c r="E6069" t="str">
        <f t="shared" si="378"/>
        <v>6464102</v>
      </c>
      <c r="F6069" t="str">
        <f t="shared" si="379"/>
        <v>chrIII</v>
      </c>
    </row>
    <row r="6070" spans="1:6" ht="16" x14ac:dyDescent="0.2">
      <c r="A6070" s="1" t="s">
        <v>2773</v>
      </c>
      <c r="B6070" t="s">
        <v>2802</v>
      </c>
      <c r="C6070">
        <f t="shared" si="376"/>
        <v>7</v>
      </c>
      <c r="D6070">
        <f t="shared" si="377"/>
        <v>15</v>
      </c>
      <c r="E6070" t="str">
        <f t="shared" si="378"/>
        <v>6464102</v>
      </c>
      <c r="F6070" t="str">
        <f t="shared" si="379"/>
        <v>chrIII</v>
      </c>
    </row>
    <row r="6071" spans="1:6" ht="16" x14ac:dyDescent="0.2">
      <c r="A6071" s="1" t="s">
        <v>2774</v>
      </c>
      <c r="B6071" t="s">
        <v>8363</v>
      </c>
      <c r="C6071">
        <f t="shared" si="376"/>
        <v>7</v>
      </c>
      <c r="D6071">
        <f t="shared" si="377"/>
        <v>15</v>
      </c>
      <c r="E6071" t="str">
        <f t="shared" si="378"/>
        <v>6495097</v>
      </c>
      <c r="F6071" t="str">
        <f t="shared" si="379"/>
        <v>chrIII</v>
      </c>
    </row>
    <row r="6072" spans="1:6" ht="16" x14ac:dyDescent="0.2">
      <c r="A6072" s="1" t="s">
        <v>2775</v>
      </c>
      <c r="B6072" t="s">
        <v>8364</v>
      </c>
      <c r="C6072">
        <f t="shared" si="376"/>
        <v>7</v>
      </c>
      <c r="D6072">
        <f t="shared" si="377"/>
        <v>15</v>
      </c>
      <c r="E6072" t="str">
        <f t="shared" si="378"/>
        <v>6551593</v>
      </c>
      <c r="F6072" t="str">
        <f t="shared" si="379"/>
        <v>chrIII</v>
      </c>
    </row>
    <row r="6073" spans="1:6" ht="16" x14ac:dyDescent="0.2">
      <c r="A6073" s="1" t="s">
        <v>2776</v>
      </c>
      <c r="B6073" t="s">
        <v>8355</v>
      </c>
      <c r="C6073">
        <f t="shared" si="376"/>
        <v>7</v>
      </c>
      <c r="D6073">
        <f t="shared" si="377"/>
        <v>15</v>
      </c>
      <c r="E6073" t="str">
        <f t="shared" si="378"/>
        <v>6604215</v>
      </c>
      <c r="F6073" t="str">
        <f t="shared" si="379"/>
        <v>chrIII</v>
      </c>
    </row>
    <row r="6074" spans="1:6" ht="16" x14ac:dyDescent="0.2">
      <c r="A6074" s="1" t="s">
        <v>2777</v>
      </c>
      <c r="B6074" t="s">
        <v>8365</v>
      </c>
      <c r="C6074">
        <f t="shared" si="376"/>
        <v>7</v>
      </c>
      <c r="D6074">
        <f t="shared" si="377"/>
        <v>15</v>
      </c>
      <c r="E6074" t="str">
        <f t="shared" si="378"/>
        <v>6693184</v>
      </c>
      <c r="F6074" t="str">
        <f t="shared" si="379"/>
        <v>chrIII</v>
      </c>
    </row>
    <row r="6075" spans="1:6" ht="16" x14ac:dyDescent="0.2">
      <c r="A6075" s="1" t="s">
        <v>2777</v>
      </c>
      <c r="B6075" t="s">
        <v>2786</v>
      </c>
      <c r="C6075">
        <f t="shared" si="376"/>
        <v>7</v>
      </c>
      <c r="D6075">
        <f t="shared" si="377"/>
        <v>15</v>
      </c>
      <c r="E6075" t="str">
        <f t="shared" si="378"/>
        <v>6693184</v>
      </c>
      <c r="F6075" t="str">
        <f t="shared" si="379"/>
        <v>chrIII</v>
      </c>
    </row>
    <row r="6076" spans="1:6" ht="16" x14ac:dyDescent="0.2">
      <c r="A6076" s="1" t="s">
        <v>2778</v>
      </c>
      <c r="B6076" t="s">
        <v>8366</v>
      </c>
      <c r="C6076">
        <f t="shared" si="376"/>
        <v>7</v>
      </c>
      <c r="D6076">
        <f t="shared" si="377"/>
        <v>15</v>
      </c>
      <c r="E6076" t="str">
        <f t="shared" si="378"/>
        <v>6796535</v>
      </c>
      <c r="F6076" t="str">
        <f t="shared" si="379"/>
        <v>chrIII</v>
      </c>
    </row>
    <row r="6077" spans="1:6" ht="16" x14ac:dyDescent="0.2">
      <c r="A6077" s="1" t="s">
        <v>2778</v>
      </c>
      <c r="B6077" t="s">
        <v>8367</v>
      </c>
      <c r="C6077">
        <f t="shared" si="376"/>
        <v>7</v>
      </c>
      <c r="D6077">
        <f t="shared" si="377"/>
        <v>15</v>
      </c>
      <c r="E6077" t="str">
        <f t="shared" si="378"/>
        <v>6796535</v>
      </c>
      <c r="F6077" t="str">
        <f t="shared" si="379"/>
        <v>chrIII</v>
      </c>
    </row>
    <row r="6078" spans="1:6" ht="16" x14ac:dyDescent="0.2">
      <c r="A6078" s="1" t="s">
        <v>2779</v>
      </c>
      <c r="B6078" t="s">
        <v>8367</v>
      </c>
      <c r="C6078">
        <f t="shared" si="376"/>
        <v>7</v>
      </c>
      <c r="D6078">
        <f t="shared" si="377"/>
        <v>15</v>
      </c>
      <c r="E6078" t="str">
        <f t="shared" si="378"/>
        <v>6798808</v>
      </c>
      <c r="F6078" t="str">
        <f t="shared" si="379"/>
        <v>chrIII</v>
      </c>
    </row>
    <row r="6079" spans="1:6" ht="16" x14ac:dyDescent="0.2">
      <c r="A6079" s="1" t="s">
        <v>2780</v>
      </c>
      <c r="B6079" t="s">
        <v>2783</v>
      </c>
      <c r="C6079">
        <f t="shared" si="376"/>
        <v>7</v>
      </c>
      <c r="D6079">
        <f t="shared" si="377"/>
        <v>15</v>
      </c>
      <c r="E6079" t="str">
        <f t="shared" si="378"/>
        <v>6816786</v>
      </c>
      <c r="F6079" t="str">
        <f t="shared" si="379"/>
        <v>chrIII</v>
      </c>
    </row>
    <row r="6080" spans="1:6" ht="16" x14ac:dyDescent="0.2">
      <c r="A6080" s="1" t="s">
        <v>2781</v>
      </c>
      <c r="B6080" t="s">
        <v>2782</v>
      </c>
      <c r="C6080">
        <f t="shared" si="376"/>
        <v>7</v>
      </c>
      <c r="D6080">
        <f t="shared" si="377"/>
        <v>15</v>
      </c>
      <c r="E6080" t="str">
        <f t="shared" si="378"/>
        <v>6848582</v>
      </c>
      <c r="F6080" t="str">
        <f t="shared" si="379"/>
        <v>chrIII</v>
      </c>
    </row>
    <row r="6081" spans="1:6" ht="16" x14ac:dyDescent="0.2">
      <c r="A6081" s="1" t="s">
        <v>2782</v>
      </c>
      <c r="B6081" t="s">
        <v>2783</v>
      </c>
      <c r="C6081">
        <f t="shared" si="376"/>
        <v>7</v>
      </c>
      <c r="D6081">
        <f t="shared" si="377"/>
        <v>15</v>
      </c>
      <c r="E6081" t="str">
        <f t="shared" si="378"/>
        <v>6850123</v>
      </c>
      <c r="F6081" t="str">
        <f t="shared" si="379"/>
        <v>chrIII</v>
      </c>
    </row>
    <row r="6082" spans="1:6" ht="16" x14ac:dyDescent="0.2">
      <c r="A6082" s="1" t="s">
        <v>2782</v>
      </c>
      <c r="B6082" t="s">
        <v>2784</v>
      </c>
      <c r="C6082">
        <f t="shared" ref="C6082:C6145" si="380">FIND(":",A6082)</f>
        <v>7</v>
      </c>
      <c r="D6082">
        <f t="shared" ref="D6082:D6145" si="381">FIND("-",A6082)</f>
        <v>15</v>
      </c>
      <c r="E6082" t="str">
        <f t="shared" ref="E6082:E6145" si="382">MID(A6082,C6082+1,D6082-C6082-1)</f>
        <v>6850123</v>
      </c>
      <c r="F6082" t="str">
        <f t="shared" ref="F6082:F6145" si="383">MID(A6082,1,C6082-1)</f>
        <v>chrIII</v>
      </c>
    </row>
    <row r="6083" spans="1:6" ht="16" x14ac:dyDescent="0.2">
      <c r="A6083" s="1" t="s">
        <v>2783</v>
      </c>
      <c r="B6083" t="s">
        <v>8369</v>
      </c>
      <c r="C6083">
        <f t="shared" si="380"/>
        <v>7</v>
      </c>
      <c r="D6083">
        <f t="shared" si="381"/>
        <v>15</v>
      </c>
      <c r="E6083" t="str">
        <f t="shared" si="382"/>
        <v>6857316</v>
      </c>
      <c r="F6083" t="str">
        <f t="shared" si="383"/>
        <v>chrIII</v>
      </c>
    </row>
    <row r="6084" spans="1:6" ht="16" x14ac:dyDescent="0.2">
      <c r="A6084" s="1" t="s">
        <v>2783</v>
      </c>
      <c r="B6084" t="s">
        <v>2786</v>
      </c>
      <c r="C6084">
        <f t="shared" si="380"/>
        <v>7</v>
      </c>
      <c r="D6084">
        <f t="shared" si="381"/>
        <v>15</v>
      </c>
      <c r="E6084" t="str">
        <f t="shared" si="382"/>
        <v>6857316</v>
      </c>
      <c r="F6084" t="str">
        <f t="shared" si="383"/>
        <v>chrIII</v>
      </c>
    </row>
    <row r="6085" spans="1:6" ht="16" x14ac:dyDescent="0.2">
      <c r="A6085" s="1" t="s">
        <v>2783</v>
      </c>
      <c r="B6085" t="s">
        <v>2784</v>
      </c>
      <c r="C6085">
        <f t="shared" si="380"/>
        <v>7</v>
      </c>
      <c r="D6085">
        <f t="shared" si="381"/>
        <v>15</v>
      </c>
      <c r="E6085" t="str">
        <f t="shared" si="382"/>
        <v>6857316</v>
      </c>
      <c r="F6085" t="str">
        <f t="shared" si="383"/>
        <v>chrIII</v>
      </c>
    </row>
    <row r="6086" spans="1:6" ht="16" x14ac:dyDescent="0.2">
      <c r="A6086" s="1" t="s">
        <v>2783</v>
      </c>
      <c r="B6086" t="s">
        <v>2789</v>
      </c>
      <c r="C6086">
        <f t="shared" si="380"/>
        <v>7</v>
      </c>
      <c r="D6086">
        <f t="shared" si="381"/>
        <v>15</v>
      </c>
      <c r="E6086" t="str">
        <f t="shared" si="382"/>
        <v>6857316</v>
      </c>
      <c r="F6086" t="str">
        <f t="shared" si="383"/>
        <v>chrIII</v>
      </c>
    </row>
    <row r="6087" spans="1:6" ht="16" x14ac:dyDescent="0.2">
      <c r="A6087" s="1" t="s">
        <v>2784</v>
      </c>
      <c r="B6087" t="s">
        <v>2786</v>
      </c>
      <c r="C6087">
        <f t="shared" si="380"/>
        <v>7</v>
      </c>
      <c r="D6087">
        <f t="shared" si="381"/>
        <v>15</v>
      </c>
      <c r="E6087" t="str">
        <f t="shared" si="382"/>
        <v>6863828</v>
      </c>
      <c r="F6087" t="str">
        <f t="shared" si="383"/>
        <v>chrIII</v>
      </c>
    </row>
    <row r="6088" spans="1:6" ht="16" x14ac:dyDescent="0.2">
      <c r="A6088" s="1" t="s">
        <v>2785</v>
      </c>
      <c r="B6088" t="s">
        <v>2786</v>
      </c>
      <c r="C6088">
        <f t="shared" si="380"/>
        <v>7</v>
      </c>
      <c r="D6088">
        <f t="shared" si="381"/>
        <v>15</v>
      </c>
      <c r="E6088" t="str">
        <f t="shared" si="382"/>
        <v>6888414</v>
      </c>
      <c r="F6088" t="str">
        <f t="shared" si="383"/>
        <v>chrIII</v>
      </c>
    </row>
    <row r="6089" spans="1:6" ht="16" x14ac:dyDescent="0.2">
      <c r="A6089" s="1" t="s">
        <v>2785</v>
      </c>
      <c r="B6089" t="s">
        <v>2789</v>
      </c>
      <c r="C6089">
        <f t="shared" si="380"/>
        <v>7</v>
      </c>
      <c r="D6089">
        <f t="shared" si="381"/>
        <v>15</v>
      </c>
      <c r="E6089" t="str">
        <f t="shared" si="382"/>
        <v>6888414</v>
      </c>
      <c r="F6089" t="str">
        <f t="shared" si="383"/>
        <v>chrIII</v>
      </c>
    </row>
    <row r="6090" spans="1:6" ht="16" x14ac:dyDescent="0.2">
      <c r="A6090" s="1" t="s">
        <v>2786</v>
      </c>
      <c r="B6090" t="s">
        <v>2789</v>
      </c>
      <c r="C6090">
        <f t="shared" si="380"/>
        <v>7</v>
      </c>
      <c r="D6090">
        <f t="shared" si="381"/>
        <v>15</v>
      </c>
      <c r="E6090" t="str">
        <f t="shared" si="382"/>
        <v>6895018</v>
      </c>
      <c r="F6090" t="str">
        <f t="shared" si="383"/>
        <v>chrIII</v>
      </c>
    </row>
    <row r="6091" spans="1:6" ht="16" x14ac:dyDescent="0.2">
      <c r="A6091" s="1" t="s">
        <v>2786</v>
      </c>
      <c r="B6091" t="s">
        <v>8371</v>
      </c>
      <c r="C6091">
        <f t="shared" si="380"/>
        <v>7</v>
      </c>
      <c r="D6091">
        <f t="shared" si="381"/>
        <v>15</v>
      </c>
      <c r="E6091" t="str">
        <f t="shared" si="382"/>
        <v>6895018</v>
      </c>
      <c r="F6091" t="str">
        <f t="shared" si="383"/>
        <v>chrIII</v>
      </c>
    </row>
    <row r="6092" spans="1:6" ht="16" x14ac:dyDescent="0.2">
      <c r="A6092" s="1" t="s">
        <v>2786</v>
      </c>
      <c r="B6092" t="s">
        <v>2795</v>
      </c>
      <c r="C6092">
        <f t="shared" si="380"/>
        <v>7</v>
      </c>
      <c r="D6092">
        <f t="shared" si="381"/>
        <v>15</v>
      </c>
      <c r="E6092" t="str">
        <f t="shared" si="382"/>
        <v>6895018</v>
      </c>
      <c r="F6092" t="str">
        <f t="shared" si="383"/>
        <v>chrIII</v>
      </c>
    </row>
    <row r="6093" spans="1:6" ht="16" x14ac:dyDescent="0.2">
      <c r="A6093" s="1" t="s">
        <v>2786</v>
      </c>
      <c r="B6093" t="s">
        <v>8372</v>
      </c>
      <c r="C6093">
        <f t="shared" si="380"/>
        <v>7</v>
      </c>
      <c r="D6093">
        <f t="shared" si="381"/>
        <v>15</v>
      </c>
      <c r="E6093" t="str">
        <f t="shared" si="382"/>
        <v>6895018</v>
      </c>
      <c r="F6093" t="str">
        <f t="shared" si="383"/>
        <v>chrIII</v>
      </c>
    </row>
    <row r="6094" spans="1:6" ht="16" x14ac:dyDescent="0.2">
      <c r="A6094" s="1" t="s">
        <v>2787</v>
      </c>
      <c r="B6094" t="s">
        <v>2789</v>
      </c>
      <c r="C6094">
        <f t="shared" si="380"/>
        <v>7</v>
      </c>
      <c r="D6094">
        <f t="shared" si="381"/>
        <v>15</v>
      </c>
      <c r="E6094" t="str">
        <f t="shared" si="382"/>
        <v>6895722</v>
      </c>
      <c r="F6094" t="str">
        <f t="shared" si="383"/>
        <v>chrIII</v>
      </c>
    </row>
    <row r="6095" spans="1:6" ht="16" x14ac:dyDescent="0.2">
      <c r="A6095" s="1" t="s">
        <v>2788</v>
      </c>
      <c r="B6095" t="s">
        <v>2789</v>
      </c>
      <c r="C6095">
        <f t="shared" si="380"/>
        <v>7</v>
      </c>
      <c r="D6095">
        <f t="shared" si="381"/>
        <v>15</v>
      </c>
      <c r="E6095" t="str">
        <f t="shared" si="382"/>
        <v>6896124</v>
      </c>
      <c r="F6095" t="str">
        <f t="shared" si="383"/>
        <v>chrIII</v>
      </c>
    </row>
    <row r="6096" spans="1:6" ht="16" x14ac:dyDescent="0.2">
      <c r="A6096" s="1" t="s">
        <v>2790</v>
      </c>
      <c r="B6096" t="s">
        <v>2792</v>
      </c>
      <c r="C6096">
        <f t="shared" si="380"/>
        <v>7</v>
      </c>
      <c r="D6096">
        <f t="shared" si="381"/>
        <v>15</v>
      </c>
      <c r="E6096" t="str">
        <f t="shared" si="382"/>
        <v>6929494</v>
      </c>
      <c r="F6096" t="str">
        <f t="shared" si="383"/>
        <v>chrIII</v>
      </c>
    </row>
    <row r="6097" spans="1:6" ht="16" x14ac:dyDescent="0.2">
      <c r="A6097" s="1" t="s">
        <v>2792</v>
      </c>
      <c r="B6097" t="s">
        <v>2793</v>
      </c>
      <c r="C6097">
        <f t="shared" si="380"/>
        <v>7</v>
      </c>
      <c r="D6097">
        <f t="shared" si="381"/>
        <v>15</v>
      </c>
      <c r="E6097" t="str">
        <f t="shared" si="382"/>
        <v>6947825</v>
      </c>
      <c r="F6097" t="str">
        <f t="shared" si="383"/>
        <v>chrIII</v>
      </c>
    </row>
    <row r="6098" spans="1:6" ht="16" x14ac:dyDescent="0.2">
      <c r="A6098" s="1" t="s">
        <v>2792</v>
      </c>
      <c r="B6098" t="s">
        <v>8371</v>
      </c>
      <c r="C6098">
        <f t="shared" si="380"/>
        <v>7</v>
      </c>
      <c r="D6098">
        <f t="shared" si="381"/>
        <v>15</v>
      </c>
      <c r="E6098" t="str">
        <f t="shared" si="382"/>
        <v>6947825</v>
      </c>
      <c r="F6098" t="str">
        <f t="shared" si="383"/>
        <v>chrIII</v>
      </c>
    </row>
    <row r="6099" spans="1:6" ht="16" x14ac:dyDescent="0.2">
      <c r="A6099" s="1" t="s">
        <v>2793</v>
      </c>
      <c r="B6099" t="s">
        <v>8371</v>
      </c>
      <c r="C6099">
        <f t="shared" si="380"/>
        <v>7</v>
      </c>
      <c r="D6099">
        <f t="shared" si="381"/>
        <v>15</v>
      </c>
      <c r="E6099" t="str">
        <f t="shared" si="382"/>
        <v>6951332</v>
      </c>
      <c r="F6099" t="str">
        <f t="shared" si="383"/>
        <v>chrIII</v>
      </c>
    </row>
    <row r="6100" spans="1:6" ht="16" x14ac:dyDescent="0.2">
      <c r="A6100" s="1" t="s">
        <v>2794</v>
      </c>
      <c r="B6100" t="s">
        <v>2795</v>
      </c>
      <c r="C6100">
        <f t="shared" si="380"/>
        <v>7</v>
      </c>
      <c r="D6100">
        <f t="shared" si="381"/>
        <v>15</v>
      </c>
      <c r="E6100" t="str">
        <f t="shared" si="382"/>
        <v>6971790</v>
      </c>
      <c r="F6100" t="str">
        <f t="shared" si="383"/>
        <v>chrIII</v>
      </c>
    </row>
    <row r="6101" spans="1:6" ht="16" x14ac:dyDescent="0.2">
      <c r="A6101" s="1" t="s">
        <v>2794</v>
      </c>
      <c r="B6101" t="s">
        <v>2798</v>
      </c>
      <c r="C6101">
        <f t="shared" si="380"/>
        <v>7</v>
      </c>
      <c r="D6101">
        <f t="shared" si="381"/>
        <v>15</v>
      </c>
      <c r="E6101" t="str">
        <f t="shared" si="382"/>
        <v>6971790</v>
      </c>
      <c r="F6101" t="str">
        <f t="shared" si="383"/>
        <v>chrIII</v>
      </c>
    </row>
    <row r="6102" spans="1:6" ht="16" x14ac:dyDescent="0.2">
      <c r="A6102" s="1" t="s">
        <v>2795</v>
      </c>
      <c r="B6102" t="s">
        <v>2845</v>
      </c>
      <c r="C6102">
        <f t="shared" si="380"/>
        <v>7</v>
      </c>
      <c r="D6102">
        <f t="shared" si="381"/>
        <v>15</v>
      </c>
      <c r="E6102" t="str">
        <f t="shared" si="382"/>
        <v>6978746</v>
      </c>
      <c r="F6102" t="str">
        <f t="shared" si="383"/>
        <v>chrIII</v>
      </c>
    </row>
    <row r="6103" spans="1:6" ht="16" x14ac:dyDescent="0.2">
      <c r="A6103" s="1" t="s">
        <v>2796</v>
      </c>
      <c r="B6103" t="s">
        <v>8374</v>
      </c>
      <c r="C6103">
        <f t="shared" si="380"/>
        <v>7</v>
      </c>
      <c r="D6103">
        <f t="shared" si="381"/>
        <v>15</v>
      </c>
      <c r="E6103" t="str">
        <f t="shared" si="382"/>
        <v>6987934</v>
      </c>
      <c r="F6103" t="str">
        <f t="shared" si="383"/>
        <v>chrIII</v>
      </c>
    </row>
    <row r="6104" spans="1:6" ht="16" x14ac:dyDescent="0.2">
      <c r="A6104" s="1" t="s">
        <v>2797</v>
      </c>
      <c r="B6104" t="s">
        <v>8375</v>
      </c>
      <c r="C6104">
        <f t="shared" si="380"/>
        <v>7</v>
      </c>
      <c r="D6104">
        <f t="shared" si="381"/>
        <v>15</v>
      </c>
      <c r="E6104" t="str">
        <f t="shared" si="382"/>
        <v>6989086</v>
      </c>
      <c r="F6104" t="str">
        <f t="shared" si="383"/>
        <v>chrIII</v>
      </c>
    </row>
    <row r="6105" spans="1:6" ht="16" x14ac:dyDescent="0.2">
      <c r="A6105" s="1" t="s">
        <v>2798</v>
      </c>
      <c r="B6105" t="s">
        <v>8376</v>
      </c>
      <c r="C6105">
        <f t="shared" si="380"/>
        <v>7</v>
      </c>
      <c r="D6105">
        <f t="shared" si="381"/>
        <v>15</v>
      </c>
      <c r="E6105" t="str">
        <f t="shared" si="382"/>
        <v>6989767</v>
      </c>
      <c r="F6105" t="str">
        <f t="shared" si="383"/>
        <v>chrIII</v>
      </c>
    </row>
    <row r="6106" spans="1:6" ht="16" x14ac:dyDescent="0.2">
      <c r="A6106" s="1" t="s">
        <v>2799</v>
      </c>
      <c r="B6106" t="s">
        <v>8368</v>
      </c>
      <c r="C6106">
        <f t="shared" si="380"/>
        <v>7</v>
      </c>
      <c r="D6106">
        <f t="shared" si="381"/>
        <v>15</v>
      </c>
      <c r="E6106" t="str">
        <f t="shared" si="382"/>
        <v>6990868</v>
      </c>
      <c r="F6106" t="str">
        <f t="shared" si="383"/>
        <v>chrIII</v>
      </c>
    </row>
    <row r="6107" spans="1:6" ht="16" x14ac:dyDescent="0.2">
      <c r="A6107" s="1" t="s">
        <v>2800</v>
      </c>
      <c r="B6107" t="s">
        <v>2802</v>
      </c>
      <c r="C6107">
        <f t="shared" si="380"/>
        <v>7</v>
      </c>
      <c r="D6107">
        <f t="shared" si="381"/>
        <v>15</v>
      </c>
      <c r="E6107" t="str">
        <f t="shared" si="382"/>
        <v>7021157</v>
      </c>
      <c r="F6107" t="str">
        <f t="shared" si="383"/>
        <v>chrIII</v>
      </c>
    </row>
    <row r="6108" spans="1:6" ht="16" x14ac:dyDescent="0.2">
      <c r="A6108" s="1" t="s">
        <v>2801</v>
      </c>
      <c r="B6108" t="s">
        <v>2802</v>
      </c>
      <c r="C6108">
        <f t="shared" si="380"/>
        <v>7</v>
      </c>
      <c r="D6108">
        <f t="shared" si="381"/>
        <v>15</v>
      </c>
      <c r="E6108" t="str">
        <f t="shared" si="382"/>
        <v>7107833</v>
      </c>
      <c r="F6108" t="str">
        <f t="shared" si="383"/>
        <v>chrIII</v>
      </c>
    </row>
    <row r="6109" spans="1:6" ht="16" x14ac:dyDescent="0.2">
      <c r="A6109" s="1" t="s">
        <v>2802</v>
      </c>
      <c r="B6109" t="s">
        <v>8377</v>
      </c>
      <c r="C6109">
        <f t="shared" si="380"/>
        <v>7</v>
      </c>
      <c r="D6109">
        <f t="shared" si="381"/>
        <v>15</v>
      </c>
      <c r="E6109" t="str">
        <f t="shared" si="382"/>
        <v>7116535</v>
      </c>
      <c r="F6109" t="str">
        <f t="shared" si="383"/>
        <v>chrIII</v>
      </c>
    </row>
    <row r="6110" spans="1:6" ht="16" x14ac:dyDescent="0.2">
      <c r="A6110" s="1" t="s">
        <v>2802</v>
      </c>
      <c r="B6110" t="s">
        <v>8378</v>
      </c>
      <c r="C6110">
        <f t="shared" si="380"/>
        <v>7</v>
      </c>
      <c r="D6110">
        <f t="shared" si="381"/>
        <v>15</v>
      </c>
      <c r="E6110" t="str">
        <f t="shared" si="382"/>
        <v>7116535</v>
      </c>
      <c r="F6110" t="str">
        <f t="shared" si="383"/>
        <v>chrIII</v>
      </c>
    </row>
    <row r="6111" spans="1:6" ht="16" x14ac:dyDescent="0.2">
      <c r="A6111" s="1" t="s">
        <v>2802</v>
      </c>
      <c r="B6111" t="s">
        <v>8379</v>
      </c>
      <c r="C6111">
        <f t="shared" si="380"/>
        <v>7</v>
      </c>
      <c r="D6111">
        <f t="shared" si="381"/>
        <v>15</v>
      </c>
      <c r="E6111" t="str">
        <f t="shared" si="382"/>
        <v>7116535</v>
      </c>
      <c r="F6111" t="str">
        <f t="shared" si="383"/>
        <v>chrIII</v>
      </c>
    </row>
    <row r="6112" spans="1:6" ht="16" x14ac:dyDescent="0.2">
      <c r="A6112" s="1" t="s">
        <v>2802</v>
      </c>
      <c r="B6112" t="s">
        <v>2807</v>
      </c>
      <c r="C6112">
        <f t="shared" si="380"/>
        <v>7</v>
      </c>
      <c r="D6112">
        <f t="shared" si="381"/>
        <v>15</v>
      </c>
      <c r="E6112" t="str">
        <f t="shared" si="382"/>
        <v>7116535</v>
      </c>
      <c r="F6112" t="str">
        <f t="shared" si="383"/>
        <v>chrIII</v>
      </c>
    </row>
    <row r="6113" spans="1:6" ht="16" x14ac:dyDescent="0.2">
      <c r="A6113" s="1" t="s">
        <v>2802</v>
      </c>
      <c r="B6113" t="s">
        <v>2808</v>
      </c>
      <c r="C6113">
        <f t="shared" si="380"/>
        <v>7</v>
      </c>
      <c r="D6113">
        <f t="shared" si="381"/>
        <v>15</v>
      </c>
      <c r="E6113" t="str">
        <f t="shared" si="382"/>
        <v>7116535</v>
      </c>
      <c r="F6113" t="str">
        <f t="shared" si="383"/>
        <v>chrIII</v>
      </c>
    </row>
    <row r="6114" spans="1:6" ht="16" x14ac:dyDescent="0.2">
      <c r="A6114" s="1" t="s">
        <v>2802</v>
      </c>
      <c r="B6114" t="s">
        <v>8380</v>
      </c>
      <c r="C6114">
        <f t="shared" si="380"/>
        <v>7</v>
      </c>
      <c r="D6114">
        <f t="shared" si="381"/>
        <v>15</v>
      </c>
      <c r="E6114" t="str">
        <f t="shared" si="382"/>
        <v>7116535</v>
      </c>
      <c r="F6114" t="str">
        <f t="shared" si="383"/>
        <v>chrIII</v>
      </c>
    </row>
    <row r="6115" spans="1:6" ht="16" x14ac:dyDescent="0.2">
      <c r="A6115" s="1" t="s">
        <v>2803</v>
      </c>
      <c r="B6115" t="s">
        <v>2810</v>
      </c>
      <c r="C6115">
        <f t="shared" si="380"/>
        <v>7</v>
      </c>
      <c r="D6115">
        <f t="shared" si="381"/>
        <v>15</v>
      </c>
      <c r="E6115" t="str">
        <f t="shared" si="382"/>
        <v>7128460</v>
      </c>
      <c r="F6115" t="str">
        <f t="shared" si="383"/>
        <v>chrIII</v>
      </c>
    </row>
    <row r="6116" spans="1:6" ht="16" x14ac:dyDescent="0.2">
      <c r="A6116" s="1" t="s">
        <v>2804</v>
      </c>
      <c r="B6116" t="s">
        <v>8381</v>
      </c>
      <c r="C6116">
        <f t="shared" si="380"/>
        <v>7</v>
      </c>
      <c r="D6116">
        <f t="shared" si="381"/>
        <v>15</v>
      </c>
      <c r="E6116" t="str">
        <f t="shared" si="382"/>
        <v>7140251</v>
      </c>
      <c r="F6116" t="str">
        <f t="shared" si="383"/>
        <v>chrIII</v>
      </c>
    </row>
    <row r="6117" spans="1:6" ht="16" x14ac:dyDescent="0.2">
      <c r="A6117" s="1" t="s">
        <v>2804</v>
      </c>
      <c r="B6117" t="s">
        <v>2807</v>
      </c>
      <c r="C6117">
        <f t="shared" si="380"/>
        <v>7</v>
      </c>
      <c r="D6117">
        <f t="shared" si="381"/>
        <v>15</v>
      </c>
      <c r="E6117" t="str">
        <f t="shared" si="382"/>
        <v>7140251</v>
      </c>
      <c r="F6117" t="str">
        <f t="shared" si="383"/>
        <v>chrIII</v>
      </c>
    </row>
    <row r="6118" spans="1:6" ht="16" x14ac:dyDescent="0.2">
      <c r="A6118" s="1" t="s">
        <v>2805</v>
      </c>
      <c r="B6118" t="s">
        <v>2807</v>
      </c>
      <c r="C6118">
        <f t="shared" si="380"/>
        <v>7</v>
      </c>
      <c r="D6118">
        <f t="shared" si="381"/>
        <v>15</v>
      </c>
      <c r="E6118" t="str">
        <f t="shared" si="382"/>
        <v>7141076</v>
      </c>
      <c r="F6118" t="str">
        <f t="shared" si="383"/>
        <v>chrIII</v>
      </c>
    </row>
    <row r="6119" spans="1:6" ht="16" x14ac:dyDescent="0.2">
      <c r="A6119" s="1" t="s">
        <v>2805</v>
      </c>
      <c r="B6119" t="s">
        <v>2808</v>
      </c>
      <c r="C6119">
        <f t="shared" si="380"/>
        <v>7</v>
      </c>
      <c r="D6119">
        <f t="shared" si="381"/>
        <v>15</v>
      </c>
      <c r="E6119" t="str">
        <f t="shared" si="382"/>
        <v>7141076</v>
      </c>
      <c r="F6119" t="str">
        <f t="shared" si="383"/>
        <v>chrIII</v>
      </c>
    </row>
    <row r="6120" spans="1:6" ht="16" x14ac:dyDescent="0.2">
      <c r="A6120" s="1" t="s">
        <v>2805</v>
      </c>
      <c r="B6120" t="s">
        <v>2831</v>
      </c>
      <c r="C6120">
        <f t="shared" si="380"/>
        <v>7</v>
      </c>
      <c r="D6120">
        <f t="shared" si="381"/>
        <v>15</v>
      </c>
      <c r="E6120" t="str">
        <f t="shared" si="382"/>
        <v>7141076</v>
      </c>
      <c r="F6120" t="str">
        <f t="shared" si="383"/>
        <v>chrIII</v>
      </c>
    </row>
    <row r="6121" spans="1:6" ht="16" x14ac:dyDescent="0.2">
      <c r="A6121" s="1" t="s">
        <v>2806</v>
      </c>
      <c r="B6121" t="s">
        <v>2807</v>
      </c>
      <c r="C6121">
        <f t="shared" si="380"/>
        <v>7</v>
      </c>
      <c r="D6121">
        <f t="shared" si="381"/>
        <v>15</v>
      </c>
      <c r="E6121" t="str">
        <f t="shared" si="382"/>
        <v>7152418</v>
      </c>
      <c r="F6121" t="str">
        <f t="shared" si="383"/>
        <v>chrIII</v>
      </c>
    </row>
    <row r="6122" spans="1:6" ht="16" x14ac:dyDescent="0.2">
      <c r="A6122" s="1" t="s">
        <v>2806</v>
      </c>
      <c r="B6122" t="s">
        <v>2808</v>
      </c>
      <c r="C6122">
        <f t="shared" si="380"/>
        <v>7</v>
      </c>
      <c r="D6122">
        <f t="shared" si="381"/>
        <v>15</v>
      </c>
      <c r="E6122" t="str">
        <f t="shared" si="382"/>
        <v>7152418</v>
      </c>
      <c r="F6122" t="str">
        <f t="shared" si="383"/>
        <v>chrIII</v>
      </c>
    </row>
    <row r="6123" spans="1:6" ht="16" x14ac:dyDescent="0.2">
      <c r="A6123" s="1" t="s">
        <v>2807</v>
      </c>
      <c r="B6123" t="s">
        <v>2808</v>
      </c>
      <c r="C6123">
        <f t="shared" si="380"/>
        <v>7</v>
      </c>
      <c r="D6123">
        <f t="shared" si="381"/>
        <v>15</v>
      </c>
      <c r="E6123" t="str">
        <f t="shared" si="382"/>
        <v>7153722</v>
      </c>
      <c r="F6123" t="str">
        <f t="shared" si="383"/>
        <v>chrIII</v>
      </c>
    </row>
    <row r="6124" spans="1:6" ht="16" x14ac:dyDescent="0.2">
      <c r="A6124" s="1" t="s">
        <v>2807</v>
      </c>
      <c r="B6124" t="s">
        <v>2809</v>
      </c>
      <c r="C6124">
        <f t="shared" si="380"/>
        <v>7</v>
      </c>
      <c r="D6124">
        <f t="shared" si="381"/>
        <v>15</v>
      </c>
      <c r="E6124" t="str">
        <f t="shared" si="382"/>
        <v>7153722</v>
      </c>
      <c r="F6124" t="str">
        <f t="shared" si="383"/>
        <v>chrIII</v>
      </c>
    </row>
    <row r="6125" spans="1:6" ht="16" x14ac:dyDescent="0.2">
      <c r="A6125" s="1" t="s">
        <v>2807</v>
      </c>
      <c r="B6125" t="s">
        <v>2810</v>
      </c>
      <c r="C6125">
        <f t="shared" si="380"/>
        <v>7</v>
      </c>
      <c r="D6125">
        <f t="shared" si="381"/>
        <v>15</v>
      </c>
      <c r="E6125" t="str">
        <f t="shared" si="382"/>
        <v>7153722</v>
      </c>
      <c r="F6125" t="str">
        <f t="shared" si="383"/>
        <v>chrIII</v>
      </c>
    </row>
    <row r="6126" spans="1:6" ht="16" x14ac:dyDescent="0.2">
      <c r="A6126" s="1" t="s">
        <v>2807</v>
      </c>
      <c r="B6126" t="s">
        <v>8382</v>
      </c>
      <c r="C6126">
        <f t="shared" si="380"/>
        <v>7</v>
      </c>
      <c r="D6126">
        <f t="shared" si="381"/>
        <v>15</v>
      </c>
      <c r="E6126" t="str">
        <f t="shared" si="382"/>
        <v>7153722</v>
      </c>
      <c r="F6126" t="str">
        <f t="shared" si="383"/>
        <v>chrIII</v>
      </c>
    </row>
    <row r="6127" spans="1:6" ht="16" x14ac:dyDescent="0.2">
      <c r="A6127" s="1" t="s">
        <v>2808</v>
      </c>
      <c r="B6127" t="s">
        <v>2809</v>
      </c>
      <c r="C6127">
        <f t="shared" si="380"/>
        <v>7</v>
      </c>
      <c r="D6127">
        <f t="shared" si="381"/>
        <v>15</v>
      </c>
      <c r="E6127" t="str">
        <f t="shared" si="382"/>
        <v>7155636</v>
      </c>
      <c r="F6127" t="str">
        <f t="shared" si="383"/>
        <v>chrIII</v>
      </c>
    </row>
    <row r="6128" spans="1:6" ht="16" x14ac:dyDescent="0.2">
      <c r="A6128" s="1" t="s">
        <v>2808</v>
      </c>
      <c r="B6128" t="s">
        <v>2810</v>
      </c>
      <c r="C6128">
        <f t="shared" si="380"/>
        <v>7</v>
      </c>
      <c r="D6128">
        <f t="shared" si="381"/>
        <v>15</v>
      </c>
      <c r="E6128" t="str">
        <f t="shared" si="382"/>
        <v>7155636</v>
      </c>
      <c r="F6128" t="str">
        <f t="shared" si="383"/>
        <v>chrIII</v>
      </c>
    </row>
    <row r="6129" spans="1:6" ht="16" x14ac:dyDescent="0.2">
      <c r="A6129" s="1" t="s">
        <v>2808</v>
      </c>
      <c r="B6129" t="s">
        <v>8382</v>
      </c>
      <c r="C6129">
        <f t="shared" si="380"/>
        <v>7</v>
      </c>
      <c r="D6129">
        <f t="shared" si="381"/>
        <v>15</v>
      </c>
      <c r="E6129" t="str">
        <f t="shared" si="382"/>
        <v>7155636</v>
      </c>
      <c r="F6129" t="str">
        <f t="shared" si="383"/>
        <v>chrIII</v>
      </c>
    </row>
    <row r="6130" spans="1:6" ht="16" x14ac:dyDescent="0.2">
      <c r="A6130" s="1" t="s">
        <v>2808</v>
      </c>
      <c r="B6130" t="s">
        <v>8383</v>
      </c>
      <c r="C6130">
        <f t="shared" si="380"/>
        <v>7</v>
      </c>
      <c r="D6130">
        <f t="shared" si="381"/>
        <v>15</v>
      </c>
      <c r="E6130" t="str">
        <f t="shared" si="382"/>
        <v>7155636</v>
      </c>
      <c r="F6130" t="str">
        <f t="shared" si="383"/>
        <v>chrIII</v>
      </c>
    </row>
    <row r="6131" spans="1:6" ht="16" x14ac:dyDescent="0.2">
      <c r="A6131" s="1" t="s">
        <v>2809</v>
      </c>
      <c r="B6131" t="s">
        <v>2810</v>
      </c>
      <c r="C6131">
        <f t="shared" si="380"/>
        <v>7</v>
      </c>
      <c r="D6131">
        <f t="shared" si="381"/>
        <v>15</v>
      </c>
      <c r="E6131" t="str">
        <f t="shared" si="382"/>
        <v>7162177</v>
      </c>
      <c r="F6131" t="str">
        <f t="shared" si="383"/>
        <v>chrIII</v>
      </c>
    </row>
    <row r="6132" spans="1:6" ht="16" x14ac:dyDescent="0.2">
      <c r="A6132" s="1" t="s">
        <v>2810</v>
      </c>
      <c r="B6132" t="s">
        <v>2814</v>
      </c>
      <c r="C6132">
        <f t="shared" si="380"/>
        <v>7</v>
      </c>
      <c r="D6132">
        <f t="shared" si="381"/>
        <v>15</v>
      </c>
      <c r="E6132" t="str">
        <f t="shared" si="382"/>
        <v>7165646</v>
      </c>
      <c r="F6132" t="str">
        <f t="shared" si="383"/>
        <v>chrIII</v>
      </c>
    </row>
    <row r="6133" spans="1:6" ht="16" x14ac:dyDescent="0.2">
      <c r="A6133" s="1" t="s">
        <v>2812</v>
      </c>
      <c r="B6133" t="s">
        <v>8383</v>
      </c>
      <c r="C6133">
        <f t="shared" si="380"/>
        <v>7</v>
      </c>
      <c r="D6133">
        <f t="shared" si="381"/>
        <v>15</v>
      </c>
      <c r="E6133" t="str">
        <f t="shared" si="382"/>
        <v>7179617</v>
      </c>
      <c r="F6133" t="str">
        <f t="shared" si="383"/>
        <v>chrIII</v>
      </c>
    </row>
    <row r="6134" spans="1:6" ht="16" x14ac:dyDescent="0.2">
      <c r="A6134" s="1" t="s">
        <v>2812</v>
      </c>
      <c r="B6134" t="s">
        <v>2816</v>
      </c>
      <c r="C6134">
        <f t="shared" si="380"/>
        <v>7</v>
      </c>
      <c r="D6134">
        <f t="shared" si="381"/>
        <v>15</v>
      </c>
      <c r="E6134" t="str">
        <f t="shared" si="382"/>
        <v>7179617</v>
      </c>
      <c r="F6134" t="str">
        <f t="shared" si="383"/>
        <v>chrIII</v>
      </c>
    </row>
    <row r="6135" spans="1:6" ht="16" x14ac:dyDescent="0.2">
      <c r="A6135" s="1" t="s">
        <v>2813</v>
      </c>
      <c r="B6135" t="s">
        <v>8383</v>
      </c>
      <c r="C6135">
        <f t="shared" si="380"/>
        <v>7</v>
      </c>
      <c r="D6135">
        <f t="shared" si="381"/>
        <v>15</v>
      </c>
      <c r="E6135" t="str">
        <f t="shared" si="382"/>
        <v>7183895</v>
      </c>
      <c r="F6135" t="str">
        <f t="shared" si="383"/>
        <v>chrIII</v>
      </c>
    </row>
    <row r="6136" spans="1:6" ht="16" x14ac:dyDescent="0.2">
      <c r="A6136" s="1" t="s">
        <v>2814</v>
      </c>
      <c r="B6136" t="s">
        <v>2828</v>
      </c>
      <c r="C6136">
        <f t="shared" si="380"/>
        <v>7</v>
      </c>
      <c r="D6136">
        <f t="shared" si="381"/>
        <v>15</v>
      </c>
      <c r="E6136" t="str">
        <f t="shared" si="382"/>
        <v>7188180</v>
      </c>
      <c r="F6136" t="str">
        <f t="shared" si="383"/>
        <v>chrIII</v>
      </c>
    </row>
    <row r="6137" spans="1:6" ht="16" x14ac:dyDescent="0.2">
      <c r="A6137" s="1" t="s">
        <v>2816</v>
      </c>
      <c r="B6137" t="s">
        <v>2817</v>
      </c>
      <c r="C6137">
        <f t="shared" si="380"/>
        <v>7</v>
      </c>
      <c r="D6137">
        <f t="shared" si="381"/>
        <v>15</v>
      </c>
      <c r="E6137" t="str">
        <f t="shared" si="382"/>
        <v>7201305</v>
      </c>
      <c r="F6137" t="str">
        <f t="shared" si="383"/>
        <v>chrIII</v>
      </c>
    </row>
    <row r="6138" spans="1:6" ht="16" x14ac:dyDescent="0.2">
      <c r="A6138" s="1" t="s">
        <v>2817</v>
      </c>
      <c r="B6138" t="s">
        <v>8386</v>
      </c>
      <c r="C6138">
        <f t="shared" si="380"/>
        <v>7</v>
      </c>
      <c r="D6138">
        <f t="shared" si="381"/>
        <v>15</v>
      </c>
      <c r="E6138" t="str">
        <f t="shared" si="382"/>
        <v>7202983</v>
      </c>
      <c r="F6138" t="str">
        <f t="shared" si="383"/>
        <v>chrIII</v>
      </c>
    </row>
    <row r="6139" spans="1:6" ht="16" x14ac:dyDescent="0.2">
      <c r="A6139" s="1" t="s">
        <v>2818</v>
      </c>
      <c r="B6139" t="s">
        <v>8387</v>
      </c>
      <c r="C6139">
        <f t="shared" si="380"/>
        <v>7</v>
      </c>
      <c r="D6139">
        <f t="shared" si="381"/>
        <v>15</v>
      </c>
      <c r="E6139" t="str">
        <f t="shared" si="382"/>
        <v>7215472</v>
      </c>
      <c r="F6139" t="str">
        <f t="shared" si="383"/>
        <v>chrIII</v>
      </c>
    </row>
    <row r="6140" spans="1:6" ht="16" x14ac:dyDescent="0.2">
      <c r="A6140" s="1" t="s">
        <v>2820</v>
      </c>
      <c r="B6140" t="s">
        <v>8388</v>
      </c>
      <c r="C6140">
        <f t="shared" si="380"/>
        <v>7</v>
      </c>
      <c r="D6140">
        <f t="shared" si="381"/>
        <v>15</v>
      </c>
      <c r="E6140" t="str">
        <f t="shared" si="382"/>
        <v>7295921</v>
      </c>
      <c r="F6140" t="str">
        <f t="shared" si="383"/>
        <v>chrIII</v>
      </c>
    </row>
    <row r="6141" spans="1:6" ht="16" x14ac:dyDescent="0.2">
      <c r="A6141" s="1" t="s">
        <v>2821</v>
      </c>
      <c r="B6141" t="s">
        <v>8388</v>
      </c>
      <c r="C6141">
        <f t="shared" si="380"/>
        <v>7</v>
      </c>
      <c r="D6141">
        <f t="shared" si="381"/>
        <v>15</v>
      </c>
      <c r="E6141" t="str">
        <f t="shared" si="382"/>
        <v>7297983</v>
      </c>
      <c r="F6141" t="str">
        <f t="shared" si="383"/>
        <v>chrIII</v>
      </c>
    </row>
    <row r="6142" spans="1:6" ht="16" x14ac:dyDescent="0.2">
      <c r="A6142" s="1" t="s">
        <v>2822</v>
      </c>
      <c r="B6142" t="s">
        <v>2828</v>
      </c>
      <c r="C6142">
        <f t="shared" si="380"/>
        <v>7</v>
      </c>
      <c r="D6142">
        <f t="shared" si="381"/>
        <v>15</v>
      </c>
      <c r="E6142" t="str">
        <f t="shared" si="382"/>
        <v>7315058</v>
      </c>
      <c r="F6142" t="str">
        <f t="shared" si="383"/>
        <v>chrIII</v>
      </c>
    </row>
    <row r="6143" spans="1:6" ht="16" x14ac:dyDescent="0.2">
      <c r="A6143" s="1" t="s">
        <v>2823</v>
      </c>
      <c r="B6143" t="s">
        <v>8389</v>
      </c>
      <c r="C6143">
        <f t="shared" si="380"/>
        <v>7</v>
      </c>
      <c r="D6143">
        <f t="shared" si="381"/>
        <v>15</v>
      </c>
      <c r="E6143" t="str">
        <f t="shared" si="382"/>
        <v>7319268</v>
      </c>
      <c r="F6143" t="str">
        <f t="shared" si="383"/>
        <v>chrIII</v>
      </c>
    </row>
    <row r="6144" spans="1:6" ht="16" x14ac:dyDescent="0.2">
      <c r="A6144" s="1" t="s">
        <v>2824</v>
      </c>
      <c r="B6144" t="s">
        <v>2827</v>
      </c>
      <c r="C6144">
        <f t="shared" si="380"/>
        <v>7</v>
      </c>
      <c r="D6144">
        <f t="shared" si="381"/>
        <v>15</v>
      </c>
      <c r="E6144" t="str">
        <f t="shared" si="382"/>
        <v>7335139</v>
      </c>
      <c r="F6144" t="str">
        <f t="shared" si="383"/>
        <v>chrIII</v>
      </c>
    </row>
    <row r="6145" spans="1:6" ht="16" x14ac:dyDescent="0.2">
      <c r="A6145" s="1" t="s">
        <v>2824</v>
      </c>
      <c r="B6145" t="s">
        <v>2829</v>
      </c>
      <c r="C6145">
        <f t="shared" si="380"/>
        <v>7</v>
      </c>
      <c r="D6145">
        <f t="shared" si="381"/>
        <v>15</v>
      </c>
      <c r="E6145" t="str">
        <f t="shared" si="382"/>
        <v>7335139</v>
      </c>
      <c r="F6145" t="str">
        <f t="shared" si="383"/>
        <v>chrIII</v>
      </c>
    </row>
    <row r="6146" spans="1:6" ht="16" x14ac:dyDescent="0.2">
      <c r="A6146" s="1" t="s">
        <v>2825</v>
      </c>
      <c r="B6146" t="s">
        <v>8390</v>
      </c>
      <c r="C6146">
        <f t="shared" ref="C6146:C6209" si="384">FIND(":",A6146)</f>
        <v>7</v>
      </c>
      <c r="D6146">
        <f t="shared" ref="D6146:D6209" si="385">FIND("-",A6146)</f>
        <v>15</v>
      </c>
      <c r="E6146" t="str">
        <f t="shared" ref="E6146:E6209" si="386">MID(A6146,C6146+1,D6146-C6146-1)</f>
        <v>7336112</v>
      </c>
      <c r="F6146" t="str">
        <f t="shared" ref="F6146:F6209" si="387">MID(A6146,1,C6146-1)</f>
        <v>chrIII</v>
      </c>
    </row>
    <row r="6147" spans="1:6" ht="16" x14ac:dyDescent="0.2">
      <c r="A6147" s="1" t="s">
        <v>2826</v>
      </c>
      <c r="B6147" t="s">
        <v>2828</v>
      </c>
      <c r="C6147">
        <f t="shared" si="384"/>
        <v>7</v>
      </c>
      <c r="D6147">
        <f t="shared" si="385"/>
        <v>15</v>
      </c>
      <c r="E6147" t="str">
        <f t="shared" si="386"/>
        <v>7347108</v>
      </c>
      <c r="F6147" t="str">
        <f t="shared" si="387"/>
        <v>chrIII</v>
      </c>
    </row>
    <row r="6148" spans="1:6" ht="16" x14ac:dyDescent="0.2">
      <c r="A6148" s="1" t="s">
        <v>2827</v>
      </c>
      <c r="B6148" t="s">
        <v>2830</v>
      </c>
      <c r="C6148">
        <f t="shared" si="384"/>
        <v>7</v>
      </c>
      <c r="D6148">
        <f t="shared" si="385"/>
        <v>15</v>
      </c>
      <c r="E6148" t="str">
        <f t="shared" si="386"/>
        <v>7374752</v>
      </c>
      <c r="F6148" t="str">
        <f t="shared" si="387"/>
        <v>chrIII</v>
      </c>
    </row>
    <row r="6149" spans="1:6" ht="16" x14ac:dyDescent="0.2">
      <c r="A6149" s="1" t="s">
        <v>2828</v>
      </c>
      <c r="B6149" t="s">
        <v>2856</v>
      </c>
      <c r="C6149">
        <f t="shared" si="384"/>
        <v>7</v>
      </c>
      <c r="D6149">
        <f t="shared" si="385"/>
        <v>15</v>
      </c>
      <c r="E6149" t="str">
        <f t="shared" si="386"/>
        <v>7375311</v>
      </c>
      <c r="F6149" t="str">
        <f t="shared" si="387"/>
        <v>chrIII</v>
      </c>
    </row>
    <row r="6150" spans="1:6" ht="16" x14ac:dyDescent="0.2">
      <c r="A6150" s="1" t="s">
        <v>2828</v>
      </c>
      <c r="B6150" t="s">
        <v>8391</v>
      </c>
      <c r="C6150">
        <f t="shared" si="384"/>
        <v>7</v>
      </c>
      <c r="D6150">
        <f t="shared" si="385"/>
        <v>15</v>
      </c>
      <c r="E6150" t="str">
        <f t="shared" si="386"/>
        <v>7375311</v>
      </c>
      <c r="F6150" t="str">
        <f t="shared" si="387"/>
        <v>chrIII</v>
      </c>
    </row>
    <row r="6151" spans="1:6" ht="16" x14ac:dyDescent="0.2">
      <c r="A6151" s="1" t="s">
        <v>2828</v>
      </c>
      <c r="B6151" t="s">
        <v>2830</v>
      </c>
      <c r="C6151">
        <f t="shared" si="384"/>
        <v>7</v>
      </c>
      <c r="D6151">
        <f t="shared" si="385"/>
        <v>15</v>
      </c>
      <c r="E6151" t="str">
        <f t="shared" si="386"/>
        <v>7375311</v>
      </c>
      <c r="F6151" t="str">
        <f t="shared" si="387"/>
        <v>chrIII</v>
      </c>
    </row>
    <row r="6152" spans="1:6" ht="16" x14ac:dyDescent="0.2">
      <c r="A6152" s="1" t="s">
        <v>2828</v>
      </c>
      <c r="B6152" t="s">
        <v>2840</v>
      </c>
      <c r="C6152">
        <f t="shared" si="384"/>
        <v>7</v>
      </c>
      <c r="D6152">
        <f t="shared" si="385"/>
        <v>15</v>
      </c>
      <c r="E6152" t="str">
        <f t="shared" si="386"/>
        <v>7375311</v>
      </c>
      <c r="F6152" t="str">
        <f t="shared" si="387"/>
        <v>chrIII</v>
      </c>
    </row>
    <row r="6153" spans="1:6" ht="16" x14ac:dyDescent="0.2">
      <c r="A6153" s="1" t="s">
        <v>2828</v>
      </c>
      <c r="B6153" t="s">
        <v>2864</v>
      </c>
      <c r="C6153">
        <f t="shared" si="384"/>
        <v>7</v>
      </c>
      <c r="D6153">
        <f t="shared" si="385"/>
        <v>15</v>
      </c>
      <c r="E6153" t="str">
        <f t="shared" si="386"/>
        <v>7375311</v>
      </c>
      <c r="F6153" t="str">
        <f t="shared" si="387"/>
        <v>chrIII</v>
      </c>
    </row>
    <row r="6154" spans="1:6" ht="16" x14ac:dyDescent="0.2">
      <c r="A6154" s="1" t="s">
        <v>2829</v>
      </c>
      <c r="B6154" t="s">
        <v>2830</v>
      </c>
      <c r="C6154">
        <f t="shared" si="384"/>
        <v>7</v>
      </c>
      <c r="D6154">
        <f t="shared" si="385"/>
        <v>15</v>
      </c>
      <c r="E6154" t="str">
        <f t="shared" si="386"/>
        <v>7376033</v>
      </c>
      <c r="F6154" t="str">
        <f t="shared" si="387"/>
        <v>chrIII</v>
      </c>
    </row>
    <row r="6155" spans="1:6" ht="16" x14ac:dyDescent="0.2">
      <c r="A6155" s="1" t="s">
        <v>2829</v>
      </c>
      <c r="B6155" t="s">
        <v>8372</v>
      </c>
      <c r="C6155">
        <f t="shared" si="384"/>
        <v>7</v>
      </c>
      <c r="D6155">
        <f t="shared" si="385"/>
        <v>15</v>
      </c>
      <c r="E6155" t="str">
        <f t="shared" si="386"/>
        <v>7376033</v>
      </c>
      <c r="F6155" t="str">
        <f t="shared" si="387"/>
        <v>chrIII</v>
      </c>
    </row>
    <row r="6156" spans="1:6" ht="16" x14ac:dyDescent="0.2">
      <c r="A6156" s="1" t="s">
        <v>2830</v>
      </c>
      <c r="B6156" t="s">
        <v>8372</v>
      </c>
      <c r="C6156">
        <f t="shared" si="384"/>
        <v>7</v>
      </c>
      <c r="D6156">
        <f t="shared" si="385"/>
        <v>15</v>
      </c>
      <c r="E6156" t="str">
        <f t="shared" si="386"/>
        <v>7381659</v>
      </c>
      <c r="F6156" t="str">
        <f t="shared" si="387"/>
        <v>chrIII</v>
      </c>
    </row>
    <row r="6157" spans="1:6" ht="16" x14ac:dyDescent="0.2">
      <c r="A6157" s="1" t="s">
        <v>2831</v>
      </c>
      <c r="B6157" t="s">
        <v>2832</v>
      </c>
      <c r="C6157">
        <f t="shared" si="384"/>
        <v>7</v>
      </c>
      <c r="D6157">
        <f t="shared" si="385"/>
        <v>15</v>
      </c>
      <c r="E6157" t="str">
        <f t="shared" si="386"/>
        <v>7453567</v>
      </c>
      <c r="F6157" t="str">
        <f t="shared" si="387"/>
        <v>chrIII</v>
      </c>
    </row>
    <row r="6158" spans="1:6" ht="16" x14ac:dyDescent="0.2">
      <c r="A6158" s="1" t="s">
        <v>2831</v>
      </c>
      <c r="B6158" t="s">
        <v>2836</v>
      </c>
      <c r="C6158">
        <f t="shared" si="384"/>
        <v>7</v>
      </c>
      <c r="D6158">
        <f t="shared" si="385"/>
        <v>15</v>
      </c>
      <c r="E6158" t="str">
        <f t="shared" si="386"/>
        <v>7453567</v>
      </c>
      <c r="F6158" t="str">
        <f t="shared" si="387"/>
        <v>chrIII</v>
      </c>
    </row>
    <row r="6159" spans="1:6" ht="16" x14ac:dyDescent="0.2">
      <c r="A6159" s="1" t="s">
        <v>2831</v>
      </c>
      <c r="B6159" t="s">
        <v>2840</v>
      </c>
      <c r="C6159">
        <f t="shared" si="384"/>
        <v>7</v>
      </c>
      <c r="D6159">
        <f t="shared" si="385"/>
        <v>15</v>
      </c>
      <c r="E6159" t="str">
        <f t="shared" si="386"/>
        <v>7453567</v>
      </c>
      <c r="F6159" t="str">
        <f t="shared" si="387"/>
        <v>chrIII</v>
      </c>
    </row>
    <row r="6160" spans="1:6" ht="16" x14ac:dyDescent="0.2">
      <c r="A6160" s="1" t="s">
        <v>2832</v>
      </c>
      <c r="B6160" t="s">
        <v>2840</v>
      </c>
      <c r="C6160">
        <f t="shared" si="384"/>
        <v>7</v>
      </c>
      <c r="D6160">
        <f t="shared" si="385"/>
        <v>15</v>
      </c>
      <c r="E6160" t="str">
        <f t="shared" si="386"/>
        <v>7465286</v>
      </c>
      <c r="F6160" t="str">
        <f t="shared" si="387"/>
        <v>chrIII</v>
      </c>
    </row>
    <row r="6161" spans="1:6" ht="16" x14ac:dyDescent="0.2">
      <c r="A6161" s="1" t="s">
        <v>2832</v>
      </c>
      <c r="B6161" t="s">
        <v>2841</v>
      </c>
      <c r="C6161">
        <f t="shared" si="384"/>
        <v>7</v>
      </c>
      <c r="D6161">
        <f t="shared" si="385"/>
        <v>15</v>
      </c>
      <c r="E6161" t="str">
        <f t="shared" si="386"/>
        <v>7465286</v>
      </c>
      <c r="F6161" t="str">
        <f t="shared" si="387"/>
        <v>chrIII</v>
      </c>
    </row>
    <row r="6162" spans="1:6" ht="16" x14ac:dyDescent="0.2">
      <c r="A6162" s="1" t="s">
        <v>2832</v>
      </c>
      <c r="B6162" t="s">
        <v>2895</v>
      </c>
      <c r="C6162">
        <f t="shared" si="384"/>
        <v>7</v>
      </c>
      <c r="D6162">
        <f t="shared" si="385"/>
        <v>15</v>
      </c>
      <c r="E6162" t="str">
        <f t="shared" si="386"/>
        <v>7465286</v>
      </c>
      <c r="F6162" t="str">
        <f t="shared" si="387"/>
        <v>chrIII</v>
      </c>
    </row>
    <row r="6163" spans="1:6" ht="16" x14ac:dyDescent="0.2">
      <c r="A6163" s="1" t="s">
        <v>2833</v>
      </c>
      <c r="B6163" t="s">
        <v>2844</v>
      </c>
      <c r="C6163">
        <f t="shared" si="384"/>
        <v>7</v>
      </c>
      <c r="D6163">
        <f t="shared" si="385"/>
        <v>15</v>
      </c>
      <c r="E6163" t="str">
        <f t="shared" si="386"/>
        <v>7478772</v>
      </c>
      <c r="F6163" t="str">
        <f t="shared" si="387"/>
        <v>chrIII</v>
      </c>
    </row>
    <row r="6164" spans="1:6" ht="16" x14ac:dyDescent="0.2">
      <c r="A6164" s="1" t="s">
        <v>2833</v>
      </c>
      <c r="B6164" t="s">
        <v>2836</v>
      </c>
      <c r="C6164">
        <f t="shared" si="384"/>
        <v>7</v>
      </c>
      <c r="D6164">
        <f t="shared" si="385"/>
        <v>15</v>
      </c>
      <c r="E6164" t="str">
        <f t="shared" si="386"/>
        <v>7478772</v>
      </c>
      <c r="F6164" t="str">
        <f t="shared" si="387"/>
        <v>chrIII</v>
      </c>
    </row>
    <row r="6165" spans="1:6" ht="16" x14ac:dyDescent="0.2">
      <c r="A6165" s="1" t="s">
        <v>2833</v>
      </c>
      <c r="B6165" t="s">
        <v>2840</v>
      </c>
      <c r="C6165">
        <f t="shared" si="384"/>
        <v>7</v>
      </c>
      <c r="D6165">
        <f t="shared" si="385"/>
        <v>15</v>
      </c>
      <c r="E6165" t="str">
        <f t="shared" si="386"/>
        <v>7478772</v>
      </c>
      <c r="F6165" t="str">
        <f t="shared" si="387"/>
        <v>chrIII</v>
      </c>
    </row>
    <row r="6166" spans="1:6" ht="16" x14ac:dyDescent="0.2">
      <c r="A6166" s="1" t="s">
        <v>2834</v>
      </c>
      <c r="B6166" t="s">
        <v>2840</v>
      </c>
      <c r="C6166">
        <f t="shared" si="384"/>
        <v>7</v>
      </c>
      <c r="D6166">
        <f t="shared" si="385"/>
        <v>15</v>
      </c>
      <c r="E6166" t="str">
        <f t="shared" si="386"/>
        <v>7498245</v>
      </c>
      <c r="F6166" t="str">
        <f t="shared" si="387"/>
        <v>chrIII</v>
      </c>
    </row>
    <row r="6167" spans="1:6" ht="16" x14ac:dyDescent="0.2">
      <c r="A6167" s="1" t="s">
        <v>2834</v>
      </c>
      <c r="B6167" t="s">
        <v>2841</v>
      </c>
      <c r="C6167">
        <f t="shared" si="384"/>
        <v>7</v>
      </c>
      <c r="D6167">
        <f t="shared" si="385"/>
        <v>15</v>
      </c>
      <c r="E6167" t="str">
        <f t="shared" si="386"/>
        <v>7498245</v>
      </c>
      <c r="F6167" t="str">
        <f t="shared" si="387"/>
        <v>chrIII</v>
      </c>
    </row>
    <row r="6168" spans="1:6" ht="16" x14ac:dyDescent="0.2">
      <c r="A6168" s="1" t="s">
        <v>2834</v>
      </c>
      <c r="B6168" t="s">
        <v>2884</v>
      </c>
      <c r="C6168">
        <f t="shared" si="384"/>
        <v>7</v>
      </c>
      <c r="D6168">
        <f t="shared" si="385"/>
        <v>15</v>
      </c>
      <c r="E6168" t="str">
        <f t="shared" si="386"/>
        <v>7498245</v>
      </c>
      <c r="F6168" t="str">
        <f t="shared" si="387"/>
        <v>chrIII</v>
      </c>
    </row>
    <row r="6169" spans="1:6" ht="16" x14ac:dyDescent="0.2">
      <c r="A6169" s="1" t="s">
        <v>2835</v>
      </c>
      <c r="B6169" t="s">
        <v>8393</v>
      </c>
      <c r="C6169">
        <f t="shared" si="384"/>
        <v>7</v>
      </c>
      <c r="D6169">
        <f t="shared" si="385"/>
        <v>15</v>
      </c>
      <c r="E6169" t="str">
        <f t="shared" si="386"/>
        <v>7506836</v>
      </c>
      <c r="F6169" t="str">
        <f t="shared" si="387"/>
        <v>chrIII</v>
      </c>
    </row>
    <row r="6170" spans="1:6" ht="16" x14ac:dyDescent="0.2">
      <c r="A6170" s="1" t="s">
        <v>2836</v>
      </c>
      <c r="B6170" t="s">
        <v>2840</v>
      </c>
      <c r="C6170">
        <f t="shared" si="384"/>
        <v>7</v>
      </c>
      <c r="D6170">
        <f t="shared" si="385"/>
        <v>15</v>
      </c>
      <c r="E6170" t="str">
        <f t="shared" si="386"/>
        <v>7520542</v>
      </c>
      <c r="F6170" t="str">
        <f t="shared" si="387"/>
        <v>chrIII</v>
      </c>
    </row>
    <row r="6171" spans="1:6" ht="16" x14ac:dyDescent="0.2">
      <c r="A6171" s="1" t="s">
        <v>2836</v>
      </c>
      <c r="B6171" t="s">
        <v>2841</v>
      </c>
      <c r="C6171">
        <f t="shared" si="384"/>
        <v>7</v>
      </c>
      <c r="D6171">
        <f t="shared" si="385"/>
        <v>15</v>
      </c>
      <c r="E6171" t="str">
        <f t="shared" si="386"/>
        <v>7520542</v>
      </c>
      <c r="F6171" t="str">
        <f t="shared" si="387"/>
        <v>chrIII</v>
      </c>
    </row>
    <row r="6172" spans="1:6" ht="16" x14ac:dyDescent="0.2">
      <c r="A6172" s="1" t="s">
        <v>2837</v>
      </c>
      <c r="B6172" t="s">
        <v>8394</v>
      </c>
      <c r="C6172">
        <f t="shared" si="384"/>
        <v>7</v>
      </c>
      <c r="D6172">
        <f t="shared" si="385"/>
        <v>15</v>
      </c>
      <c r="E6172" t="str">
        <f t="shared" si="386"/>
        <v>7524789</v>
      </c>
      <c r="F6172" t="str">
        <f t="shared" si="387"/>
        <v>chrIII</v>
      </c>
    </row>
    <row r="6173" spans="1:6" ht="16" x14ac:dyDescent="0.2">
      <c r="A6173" s="1" t="s">
        <v>2837</v>
      </c>
      <c r="B6173" t="s">
        <v>2838</v>
      </c>
      <c r="C6173">
        <f t="shared" si="384"/>
        <v>7</v>
      </c>
      <c r="D6173">
        <f t="shared" si="385"/>
        <v>15</v>
      </c>
      <c r="E6173" t="str">
        <f t="shared" si="386"/>
        <v>7524789</v>
      </c>
      <c r="F6173" t="str">
        <f t="shared" si="387"/>
        <v>chrIII</v>
      </c>
    </row>
    <row r="6174" spans="1:6" ht="16" x14ac:dyDescent="0.2">
      <c r="A6174" s="1" t="s">
        <v>2837</v>
      </c>
      <c r="B6174" t="s">
        <v>8395</v>
      </c>
      <c r="C6174">
        <f t="shared" si="384"/>
        <v>7</v>
      </c>
      <c r="D6174">
        <f t="shared" si="385"/>
        <v>15</v>
      </c>
      <c r="E6174" t="str">
        <f t="shared" si="386"/>
        <v>7524789</v>
      </c>
      <c r="F6174" t="str">
        <f t="shared" si="387"/>
        <v>chrIII</v>
      </c>
    </row>
    <row r="6175" spans="1:6" ht="16" x14ac:dyDescent="0.2">
      <c r="A6175" s="1" t="s">
        <v>2838</v>
      </c>
      <c r="B6175" t="s">
        <v>8396</v>
      </c>
      <c r="C6175">
        <f t="shared" si="384"/>
        <v>7</v>
      </c>
      <c r="D6175">
        <f t="shared" si="385"/>
        <v>15</v>
      </c>
      <c r="E6175" t="str">
        <f t="shared" si="386"/>
        <v>7534577</v>
      </c>
      <c r="F6175" t="str">
        <f t="shared" si="387"/>
        <v>chrIII</v>
      </c>
    </row>
    <row r="6176" spans="1:6" ht="16" x14ac:dyDescent="0.2">
      <c r="A6176" s="1" t="s">
        <v>2838</v>
      </c>
      <c r="B6176" t="s">
        <v>2840</v>
      </c>
      <c r="C6176">
        <f t="shared" si="384"/>
        <v>7</v>
      </c>
      <c r="D6176">
        <f t="shared" si="385"/>
        <v>15</v>
      </c>
      <c r="E6176" t="str">
        <f t="shared" si="386"/>
        <v>7534577</v>
      </c>
      <c r="F6176" t="str">
        <f t="shared" si="387"/>
        <v>chrIII</v>
      </c>
    </row>
    <row r="6177" spans="1:6" ht="16" x14ac:dyDescent="0.2">
      <c r="A6177" s="1" t="s">
        <v>2839</v>
      </c>
      <c r="B6177" t="s">
        <v>8397</v>
      </c>
      <c r="C6177">
        <f t="shared" si="384"/>
        <v>7</v>
      </c>
      <c r="D6177">
        <f t="shared" si="385"/>
        <v>15</v>
      </c>
      <c r="E6177" t="str">
        <f t="shared" si="386"/>
        <v>7548829</v>
      </c>
      <c r="F6177" t="str">
        <f t="shared" si="387"/>
        <v>chrIII</v>
      </c>
    </row>
    <row r="6178" spans="1:6" ht="16" x14ac:dyDescent="0.2">
      <c r="A6178" s="1" t="s">
        <v>2840</v>
      </c>
      <c r="B6178" t="s">
        <v>2841</v>
      </c>
      <c r="C6178">
        <f t="shared" si="384"/>
        <v>7</v>
      </c>
      <c r="D6178">
        <f t="shared" si="385"/>
        <v>15</v>
      </c>
      <c r="E6178" t="str">
        <f t="shared" si="386"/>
        <v>7570168</v>
      </c>
      <c r="F6178" t="str">
        <f t="shared" si="387"/>
        <v>chrIII</v>
      </c>
    </row>
    <row r="6179" spans="1:6" ht="16" x14ac:dyDescent="0.2">
      <c r="A6179" s="1" t="s">
        <v>2840</v>
      </c>
      <c r="B6179" t="s">
        <v>8398</v>
      </c>
      <c r="C6179">
        <f t="shared" si="384"/>
        <v>7</v>
      </c>
      <c r="D6179">
        <f t="shared" si="385"/>
        <v>15</v>
      </c>
      <c r="E6179" t="str">
        <f t="shared" si="386"/>
        <v>7570168</v>
      </c>
      <c r="F6179" t="str">
        <f t="shared" si="387"/>
        <v>chrIII</v>
      </c>
    </row>
    <row r="6180" spans="1:6" ht="16" x14ac:dyDescent="0.2">
      <c r="A6180" s="1" t="s">
        <v>2840</v>
      </c>
      <c r="B6180" t="s">
        <v>8399</v>
      </c>
      <c r="C6180">
        <f t="shared" si="384"/>
        <v>7</v>
      </c>
      <c r="D6180">
        <f t="shared" si="385"/>
        <v>15</v>
      </c>
      <c r="E6180" t="str">
        <f t="shared" si="386"/>
        <v>7570168</v>
      </c>
      <c r="F6180" t="str">
        <f t="shared" si="387"/>
        <v>chrIII</v>
      </c>
    </row>
    <row r="6181" spans="1:6" ht="16" x14ac:dyDescent="0.2">
      <c r="A6181" s="1" t="s">
        <v>2840</v>
      </c>
      <c r="B6181" t="s">
        <v>2847</v>
      </c>
      <c r="C6181">
        <f t="shared" si="384"/>
        <v>7</v>
      </c>
      <c r="D6181">
        <f t="shared" si="385"/>
        <v>15</v>
      </c>
      <c r="E6181" t="str">
        <f t="shared" si="386"/>
        <v>7570168</v>
      </c>
      <c r="F6181" t="str">
        <f t="shared" si="387"/>
        <v>chrIII</v>
      </c>
    </row>
    <row r="6182" spans="1:6" ht="16" x14ac:dyDescent="0.2">
      <c r="A6182" s="1" t="s">
        <v>2840</v>
      </c>
      <c r="B6182" t="s">
        <v>2859</v>
      </c>
      <c r="C6182">
        <f t="shared" si="384"/>
        <v>7</v>
      </c>
      <c r="D6182">
        <f t="shared" si="385"/>
        <v>15</v>
      </c>
      <c r="E6182" t="str">
        <f t="shared" si="386"/>
        <v>7570168</v>
      </c>
      <c r="F6182" t="str">
        <f t="shared" si="387"/>
        <v>chrIII</v>
      </c>
    </row>
    <row r="6183" spans="1:6" ht="16" x14ac:dyDescent="0.2">
      <c r="A6183" s="1" t="s">
        <v>2840</v>
      </c>
      <c r="B6183" t="s">
        <v>2895</v>
      </c>
      <c r="C6183">
        <f t="shared" si="384"/>
        <v>7</v>
      </c>
      <c r="D6183">
        <f t="shared" si="385"/>
        <v>15</v>
      </c>
      <c r="E6183" t="str">
        <f t="shared" si="386"/>
        <v>7570168</v>
      </c>
      <c r="F6183" t="str">
        <f t="shared" si="387"/>
        <v>chrIII</v>
      </c>
    </row>
    <row r="6184" spans="1:6" ht="16" x14ac:dyDescent="0.2">
      <c r="A6184" s="1" t="s">
        <v>2840</v>
      </c>
      <c r="B6184" t="s">
        <v>2903</v>
      </c>
      <c r="C6184">
        <f t="shared" si="384"/>
        <v>7</v>
      </c>
      <c r="D6184">
        <f t="shared" si="385"/>
        <v>15</v>
      </c>
      <c r="E6184" t="str">
        <f t="shared" si="386"/>
        <v>7570168</v>
      </c>
      <c r="F6184" t="str">
        <f t="shared" si="387"/>
        <v>chrIII</v>
      </c>
    </row>
    <row r="6185" spans="1:6" ht="16" x14ac:dyDescent="0.2">
      <c r="A6185" s="1" t="s">
        <v>2840</v>
      </c>
      <c r="B6185" t="s">
        <v>2904</v>
      </c>
      <c r="C6185">
        <f t="shared" si="384"/>
        <v>7</v>
      </c>
      <c r="D6185">
        <f t="shared" si="385"/>
        <v>15</v>
      </c>
      <c r="E6185" t="str">
        <f t="shared" si="386"/>
        <v>7570168</v>
      </c>
      <c r="F6185" t="str">
        <f t="shared" si="387"/>
        <v>chrIII</v>
      </c>
    </row>
    <row r="6186" spans="1:6" ht="16" x14ac:dyDescent="0.2">
      <c r="A6186" s="1" t="s">
        <v>2841</v>
      </c>
      <c r="B6186" t="s">
        <v>8398</v>
      </c>
      <c r="C6186">
        <f t="shared" si="384"/>
        <v>7</v>
      </c>
      <c r="D6186">
        <f t="shared" si="385"/>
        <v>15</v>
      </c>
      <c r="E6186" t="str">
        <f t="shared" si="386"/>
        <v>7572819</v>
      </c>
      <c r="F6186" t="str">
        <f t="shared" si="387"/>
        <v>chrIII</v>
      </c>
    </row>
    <row r="6187" spans="1:6" ht="16" x14ac:dyDescent="0.2">
      <c r="A6187" s="1" t="s">
        <v>2842</v>
      </c>
      <c r="B6187" t="s">
        <v>2843</v>
      </c>
      <c r="C6187">
        <f t="shared" si="384"/>
        <v>7</v>
      </c>
      <c r="D6187">
        <f t="shared" si="385"/>
        <v>15</v>
      </c>
      <c r="E6187" t="str">
        <f t="shared" si="386"/>
        <v>7618182</v>
      </c>
      <c r="F6187" t="str">
        <f t="shared" si="387"/>
        <v>chrIII</v>
      </c>
    </row>
    <row r="6188" spans="1:6" ht="16" x14ac:dyDescent="0.2">
      <c r="A6188" s="1" t="s">
        <v>2843</v>
      </c>
      <c r="B6188" t="s">
        <v>8400</v>
      </c>
      <c r="C6188">
        <f t="shared" si="384"/>
        <v>7</v>
      </c>
      <c r="D6188">
        <f t="shared" si="385"/>
        <v>15</v>
      </c>
      <c r="E6188" t="str">
        <f t="shared" si="386"/>
        <v>7622807</v>
      </c>
      <c r="F6188" t="str">
        <f t="shared" si="387"/>
        <v>chrIII</v>
      </c>
    </row>
    <row r="6189" spans="1:6" ht="16" x14ac:dyDescent="0.2">
      <c r="A6189" s="1" t="s">
        <v>2844</v>
      </c>
      <c r="B6189" t="s">
        <v>2858</v>
      </c>
      <c r="C6189">
        <f t="shared" si="384"/>
        <v>7</v>
      </c>
      <c r="D6189">
        <f t="shared" si="385"/>
        <v>15</v>
      </c>
      <c r="E6189" t="str">
        <f t="shared" si="386"/>
        <v>7644211</v>
      </c>
      <c r="F6189" t="str">
        <f t="shared" si="387"/>
        <v>chrIII</v>
      </c>
    </row>
    <row r="6190" spans="1:6" ht="16" x14ac:dyDescent="0.2">
      <c r="A6190" s="1" t="s">
        <v>2844</v>
      </c>
      <c r="B6190" t="s">
        <v>2859</v>
      </c>
      <c r="C6190">
        <f t="shared" si="384"/>
        <v>7</v>
      </c>
      <c r="D6190">
        <f t="shared" si="385"/>
        <v>15</v>
      </c>
      <c r="E6190" t="str">
        <f t="shared" si="386"/>
        <v>7644211</v>
      </c>
      <c r="F6190" t="str">
        <f t="shared" si="387"/>
        <v>chrIII</v>
      </c>
    </row>
    <row r="6191" spans="1:6" ht="16" x14ac:dyDescent="0.2">
      <c r="A6191" s="1" t="s">
        <v>2845</v>
      </c>
      <c r="B6191" t="s">
        <v>2847</v>
      </c>
      <c r="C6191">
        <f t="shared" si="384"/>
        <v>7</v>
      </c>
      <c r="D6191">
        <f t="shared" si="385"/>
        <v>15</v>
      </c>
      <c r="E6191" t="str">
        <f t="shared" si="386"/>
        <v>7656337</v>
      </c>
      <c r="F6191" t="str">
        <f t="shared" si="387"/>
        <v>chrIII</v>
      </c>
    </row>
    <row r="6192" spans="1:6" ht="16" x14ac:dyDescent="0.2">
      <c r="A6192" s="1" t="s">
        <v>2845</v>
      </c>
      <c r="B6192" t="s">
        <v>8401</v>
      </c>
      <c r="C6192">
        <f t="shared" si="384"/>
        <v>7</v>
      </c>
      <c r="D6192">
        <f t="shared" si="385"/>
        <v>15</v>
      </c>
      <c r="E6192" t="str">
        <f t="shared" si="386"/>
        <v>7656337</v>
      </c>
      <c r="F6192" t="str">
        <f t="shared" si="387"/>
        <v>chrIII</v>
      </c>
    </row>
    <row r="6193" spans="1:6" ht="16" x14ac:dyDescent="0.2">
      <c r="A6193" s="1" t="s">
        <v>2846</v>
      </c>
      <c r="B6193" t="s">
        <v>2847</v>
      </c>
      <c r="C6193">
        <f t="shared" si="384"/>
        <v>7</v>
      </c>
      <c r="D6193">
        <f t="shared" si="385"/>
        <v>15</v>
      </c>
      <c r="E6193" t="str">
        <f t="shared" si="386"/>
        <v>7657965</v>
      </c>
      <c r="F6193" t="str">
        <f t="shared" si="387"/>
        <v>chrIII</v>
      </c>
    </row>
    <row r="6194" spans="1:6" ht="16" x14ac:dyDescent="0.2">
      <c r="A6194" s="1" t="s">
        <v>2847</v>
      </c>
      <c r="B6194" t="s">
        <v>8401</v>
      </c>
      <c r="C6194">
        <f t="shared" si="384"/>
        <v>7</v>
      </c>
      <c r="D6194">
        <f t="shared" si="385"/>
        <v>15</v>
      </c>
      <c r="E6194" t="str">
        <f t="shared" si="386"/>
        <v>7659285</v>
      </c>
      <c r="F6194" t="str">
        <f t="shared" si="387"/>
        <v>chrIII</v>
      </c>
    </row>
    <row r="6195" spans="1:6" ht="16" x14ac:dyDescent="0.2">
      <c r="A6195" s="1" t="s">
        <v>2847</v>
      </c>
      <c r="B6195" t="s">
        <v>2886</v>
      </c>
      <c r="C6195">
        <f t="shared" si="384"/>
        <v>7</v>
      </c>
      <c r="D6195">
        <f t="shared" si="385"/>
        <v>15</v>
      </c>
      <c r="E6195" t="str">
        <f t="shared" si="386"/>
        <v>7659285</v>
      </c>
      <c r="F6195" t="str">
        <f t="shared" si="387"/>
        <v>chrIII</v>
      </c>
    </row>
    <row r="6196" spans="1:6" ht="16" x14ac:dyDescent="0.2">
      <c r="A6196" s="1" t="s">
        <v>2848</v>
      </c>
      <c r="B6196" t="s">
        <v>2856</v>
      </c>
      <c r="C6196">
        <f t="shared" si="384"/>
        <v>7</v>
      </c>
      <c r="D6196">
        <f t="shared" si="385"/>
        <v>15</v>
      </c>
      <c r="E6196" t="str">
        <f t="shared" si="386"/>
        <v>7709941</v>
      </c>
      <c r="F6196" t="str">
        <f t="shared" si="387"/>
        <v>chrIII</v>
      </c>
    </row>
    <row r="6197" spans="1:6" ht="16" x14ac:dyDescent="0.2">
      <c r="A6197" s="1" t="s">
        <v>2848</v>
      </c>
      <c r="B6197" t="s">
        <v>2851</v>
      </c>
      <c r="C6197">
        <f t="shared" si="384"/>
        <v>7</v>
      </c>
      <c r="D6197">
        <f t="shared" si="385"/>
        <v>15</v>
      </c>
      <c r="E6197" t="str">
        <f t="shared" si="386"/>
        <v>7709941</v>
      </c>
      <c r="F6197" t="str">
        <f t="shared" si="387"/>
        <v>chrIII</v>
      </c>
    </row>
    <row r="6198" spans="1:6" ht="16" x14ac:dyDescent="0.2">
      <c r="A6198" s="1" t="s">
        <v>2848</v>
      </c>
      <c r="B6198" t="s">
        <v>2852</v>
      </c>
      <c r="C6198">
        <f t="shared" si="384"/>
        <v>7</v>
      </c>
      <c r="D6198">
        <f t="shared" si="385"/>
        <v>15</v>
      </c>
      <c r="E6198" t="str">
        <f t="shared" si="386"/>
        <v>7709941</v>
      </c>
      <c r="F6198" t="str">
        <f t="shared" si="387"/>
        <v>chrIII</v>
      </c>
    </row>
    <row r="6199" spans="1:6" ht="16" x14ac:dyDescent="0.2">
      <c r="A6199" s="1" t="s">
        <v>2848</v>
      </c>
      <c r="B6199" t="s">
        <v>2886</v>
      </c>
      <c r="C6199">
        <f t="shared" si="384"/>
        <v>7</v>
      </c>
      <c r="D6199">
        <f t="shared" si="385"/>
        <v>15</v>
      </c>
      <c r="E6199" t="str">
        <f t="shared" si="386"/>
        <v>7709941</v>
      </c>
      <c r="F6199" t="str">
        <f t="shared" si="387"/>
        <v>chrIII</v>
      </c>
    </row>
    <row r="6200" spans="1:6" ht="16" x14ac:dyDescent="0.2">
      <c r="A6200" s="1" t="s">
        <v>2848</v>
      </c>
      <c r="B6200" t="s">
        <v>2895</v>
      </c>
      <c r="C6200">
        <f t="shared" si="384"/>
        <v>7</v>
      </c>
      <c r="D6200">
        <f t="shared" si="385"/>
        <v>15</v>
      </c>
      <c r="E6200" t="str">
        <f t="shared" si="386"/>
        <v>7709941</v>
      </c>
      <c r="F6200" t="str">
        <f t="shared" si="387"/>
        <v>chrIII</v>
      </c>
    </row>
    <row r="6201" spans="1:6" ht="16" x14ac:dyDescent="0.2">
      <c r="A6201" s="1" t="s">
        <v>2849</v>
      </c>
      <c r="B6201" t="s">
        <v>2851</v>
      </c>
      <c r="C6201">
        <f t="shared" si="384"/>
        <v>7</v>
      </c>
      <c r="D6201">
        <f t="shared" si="385"/>
        <v>15</v>
      </c>
      <c r="E6201" t="str">
        <f t="shared" si="386"/>
        <v>7710824</v>
      </c>
      <c r="F6201" t="str">
        <f t="shared" si="387"/>
        <v>chrIII</v>
      </c>
    </row>
    <row r="6202" spans="1:6" ht="16" x14ac:dyDescent="0.2">
      <c r="A6202" s="1" t="s">
        <v>2850</v>
      </c>
      <c r="B6202" t="s">
        <v>2857</v>
      </c>
      <c r="C6202">
        <f t="shared" si="384"/>
        <v>7</v>
      </c>
      <c r="D6202">
        <f t="shared" si="385"/>
        <v>15</v>
      </c>
      <c r="E6202" t="str">
        <f t="shared" si="386"/>
        <v>7716391</v>
      </c>
      <c r="F6202" t="str">
        <f t="shared" si="387"/>
        <v>chrIII</v>
      </c>
    </row>
    <row r="6203" spans="1:6" ht="16" x14ac:dyDescent="0.2">
      <c r="A6203" s="1" t="s">
        <v>2851</v>
      </c>
      <c r="B6203" t="s">
        <v>2856</v>
      </c>
      <c r="C6203">
        <f t="shared" si="384"/>
        <v>7</v>
      </c>
      <c r="D6203">
        <f t="shared" si="385"/>
        <v>15</v>
      </c>
      <c r="E6203" t="str">
        <f t="shared" si="386"/>
        <v>7718198</v>
      </c>
      <c r="F6203" t="str">
        <f t="shared" si="387"/>
        <v>chrIII</v>
      </c>
    </row>
    <row r="6204" spans="1:6" ht="16" x14ac:dyDescent="0.2">
      <c r="A6204" s="1" t="s">
        <v>2851</v>
      </c>
      <c r="B6204" t="s">
        <v>2857</v>
      </c>
      <c r="C6204">
        <f t="shared" si="384"/>
        <v>7</v>
      </c>
      <c r="D6204">
        <f t="shared" si="385"/>
        <v>15</v>
      </c>
      <c r="E6204" t="str">
        <f t="shared" si="386"/>
        <v>7718198</v>
      </c>
      <c r="F6204" t="str">
        <f t="shared" si="387"/>
        <v>chrIII</v>
      </c>
    </row>
    <row r="6205" spans="1:6" ht="16" x14ac:dyDescent="0.2">
      <c r="A6205" s="1" t="s">
        <v>2851</v>
      </c>
      <c r="B6205" t="s">
        <v>2852</v>
      </c>
      <c r="C6205">
        <f t="shared" si="384"/>
        <v>7</v>
      </c>
      <c r="D6205">
        <f t="shared" si="385"/>
        <v>15</v>
      </c>
      <c r="E6205" t="str">
        <f t="shared" si="386"/>
        <v>7718198</v>
      </c>
      <c r="F6205" t="str">
        <f t="shared" si="387"/>
        <v>chrIII</v>
      </c>
    </row>
    <row r="6206" spans="1:6" ht="16" x14ac:dyDescent="0.2">
      <c r="A6206" s="1" t="s">
        <v>2851</v>
      </c>
      <c r="B6206" t="s">
        <v>2858</v>
      </c>
      <c r="C6206">
        <f t="shared" si="384"/>
        <v>7</v>
      </c>
      <c r="D6206">
        <f t="shared" si="385"/>
        <v>15</v>
      </c>
      <c r="E6206" t="str">
        <f t="shared" si="386"/>
        <v>7718198</v>
      </c>
      <c r="F6206" t="str">
        <f t="shared" si="387"/>
        <v>chrIII</v>
      </c>
    </row>
    <row r="6207" spans="1:6" ht="16" x14ac:dyDescent="0.2">
      <c r="A6207" s="1" t="s">
        <v>2852</v>
      </c>
      <c r="B6207" t="s">
        <v>2856</v>
      </c>
      <c r="C6207">
        <f t="shared" si="384"/>
        <v>7</v>
      </c>
      <c r="D6207">
        <f t="shared" si="385"/>
        <v>15</v>
      </c>
      <c r="E6207" t="str">
        <f t="shared" si="386"/>
        <v>7719299</v>
      </c>
      <c r="F6207" t="str">
        <f t="shared" si="387"/>
        <v>chrIII</v>
      </c>
    </row>
    <row r="6208" spans="1:6" ht="16" x14ac:dyDescent="0.2">
      <c r="A6208" s="1" t="s">
        <v>2852</v>
      </c>
      <c r="B6208" t="s">
        <v>2857</v>
      </c>
      <c r="C6208">
        <f t="shared" si="384"/>
        <v>7</v>
      </c>
      <c r="D6208">
        <f t="shared" si="385"/>
        <v>15</v>
      </c>
      <c r="E6208" t="str">
        <f t="shared" si="386"/>
        <v>7719299</v>
      </c>
      <c r="F6208" t="str">
        <f t="shared" si="387"/>
        <v>chrIII</v>
      </c>
    </row>
    <row r="6209" spans="1:6" ht="16" x14ac:dyDescent="0.2">
      <c r="A6209" s="1" t="s">
        <v>2852</v>
      </c>
      <c r="B6209" t="s">
        <v>2859</v>
      </c>
      <c r="C6209">
        <f t="shared" si="384"/>
        <v>7</v>
      </c>
      <c r="D6209">
        <f t="shared" si="385"/>
        <v>15</v>
      </c>
      <c r="E6209" t="str">
        <f t="shared" si="386"/>
        <v>7719299</v>
      </c>
      <c r="F6209" t="str">
        <f t="shared" si="387"/>
        <v>chrIII</v>
      </c>
    </row>
    <row r="6210" spans="1:6" ht="16" x14ac:dyDescent="0.2">
      <c r="A6210" s="1" t="s">
        <v>2853</v>
      </c>
      <c r="B6210" t="s">
        <v>2857</v>
      </c>
      <c r="C6210">
        <f t="shared" ref="C6210:C6273" si="388">FIND(":",A6210)</f>
        <v>7</v>
      </c>
      <c r="D6210">
        <f t="shared" ref="D6210:D6273" si="389">FIND("-",A6210)</f>
        <v>15</v>
      </c>
      <c r="E6210" t="str">
        <f t="shared" ref="E6210:E6273" si="390">MID(A6210,C6210+1,D6210-C6210-1)</f>
        <v>7720750</v>
      </c>
      <c r="F6210" t="str">
        <f t="shared" ref="F6210:F6273" si="391">MID(A6210,1,C6210-1)</f>
        <v>chrIII</v>
      </c>
    </row>
    <row r="6211" spans="1:6" ht="16" x14ac:dyDescent="0.2">
      <c r="A6211" s="1" t="s">
        <v>2854</v>
      </c>
      <c r="B6211" t="s">
        <v>2857</v>
      </c>
      <c r="C6211">
        <f t="shared" si="388"/>
        <v>7</v>
      </c>
      <c r="D6211">
        <f t="shared" si="389"/>
        <v>15</v>
      </c>
      <c r="E6211" t="str">
        <f t="shared" si="390"/>
        <v>7723548</v>
      </c>
      <c r="F6211" t="str">
        <f t="shared" si="391"/>
        <v>chrIII</v>
      </c>
    </row>
    <row r="6212" spans="1:6" ht="16" x14ac:dyDescent="0.2">
      <c r="A6212" s="1" t="s">
        <v>2854</v>
      </c>
      <c r="B6212" t="s">
        <v>2855</v>
      </c>
      <c r="C6212">
        <f t="shared" si="388"/>
        <v>7</v>
      </c>
      <c r="D6212">
        <f t="shared" si="389"/>
        <v>15</v>
      </c>
      <c r="E6212" t="str">
        <f t="shared" si="390"/>
        <v>7723548</v>
      </c>
      <c r="F6212" t="str">
        <f t="shared" si="391"/>
        <v>chrIII</v>
      </c>
    </row>
    <row r="6213" spans="1:6" ht="16" x14ac:dyDescent="0.2">
      <c r="A6213" s="1" t="s">
        <v>2855</v>
      </c>
      <c r="B6213" t="s">
        <v>2856</v>
      </c>
      <c r="C6213">
        <f t="shared" si="388"/>
        <v>7</v>
      </c>
      <c r="D6213">
        <f t="shared" si="389"/>
        <v>15</v>
      </c>
      <c r="E6213" t="str">
        <f t="shared" si="390"/>
        <v>7725507</v>
      </c>
      <c r="F6213" t="str">
        <f t="shared" si="391"/>
        <v>chrIII</v>
      </c>
    </row>
    <row r="6214" spans="1:6" ht="16" x14ac:dyDescent="0.2">
      <c r="A6214" s="1" t="s">
        <v>2855</v>
      </c>
      <c r="B6214" t="s">
        <v>2857</v>
      </c>
      <c r="C6214">
        <f t="shared" si="388"/>
        <v>7</v>
      </c>
      <c r="D6214">
        <f t="shared" si="389"/>
        <v>15</v>
      </c>
      <c r="E6214" t="str">
        <f t="shared" si="390"/>
        <v>7725507</v>
      </c>
      <c r="F6214" t="str">
        <f t="shared" si="391"/>
        <v>chrIII</v>
      </c>
    </row>
    <row r="6215" spans="1:6" ht="16" x14ac:dyDescent="0.2">
      <c r="A6215" s="1" t="s">
        <v>2856</v>
      </c>
      <c r="B6215" t="s">
        <v>2857</v>
      </c>
      <c r="C6215">
        <f t="shared" si="388"/>
        <v>7</v>
      </c>
      <c r="D6215">
        <f t="shared" si="389"/>
        <v>15</v>
      </c>
      <c r="E6215" t="str">
        <f t="shared" si="390"/>
        <v>7728338</v>
      </c>
      <c r="F6215" t="str">
        <f t="shared" si="391"/>
        <v>chrIII</v>
      </c>
    </row>
    <row r="6216" spans="1:6" ht="16" x14ac:dyDescent="0.2">
      <c r="A6216" s="1" t="s">
        <v>2856</v>
      </c>
      <c r="B6216" t="s">
        <v>2858</v>
      </c>
      <c r="C6216">
        <f t="shared" si="388"/>
        <v>7</v>
      </c>
      <c r="D6216">
        <f t="shared" si="389"/>
        <v>15</v>
      </c>
      <c r="E6216" t="str">
        <f t="shared" si="390"/>
        <v>7728338</v>
      </c>
      <c r="F6216" t="str">
        <f t="shared" si="391"/>
        <v>chrIII</v>
      </c>
    </row>
    <row r="6217" spans="1:6" ht="16" x14ac:dyDescent="0.2">
      <c r="A6217" s="1" t="s">
        <v>2858</v>
      </c>
      <c r="B6217" t="s">
        <v>2859</v>
      </c>
      <c r="C6217">
        <f t="shared" si="388"/>
        <v>7</v>
      </c>
      <c r="D6217">
        <f t="shared" si="389"/>
        <v>15</v>
      </c>
      <c r="E6217" t="str">
        <f t="shared" si="390"/>
        <v>7730299</v>
      </c>
      <c r="F6217" t="str">
        <f t="shared" si="391"/>
        <v>chrIII</v>
      </c>
    </row>
    <row r="6218" spans="1:6" ht="16" x14ac:dyDescent="0.2">
      <c r="A6218" s="1" t="s">
        <v>2858</v>
      </c>
      <c r="B6218" t="s">
        <v>8402</v>
      </c>
      <c r="C6218">
        <f t="shared" si="388"/>
        <v>7</v>
      </c>
      <c r="D6218">
        <f t="shared" si="389"/>
        <v>15</v>
      </c>
      <c r="E6218" t="str">
        <f t="shared" si="390"/>
        <v>7730299</v>
      </c>
      <c r="F6218" t="str">
        <f t="shared" si="391"/>
        <v>chrIII</v>
      </c>
    </row>
    <row r="6219" spans="1:6" ht="16" x14ac:dyDescent="0.2">
      <c r="A6219" s="1" t="s">
        <v>2859</v>
      </c>
      <c r="B6219" t="s">
        <v>8403</v>
      </c>
      <c r="C6219">
        <f t="shared" si="388"/>
        <v>7</v>
      </c>
      <c r="D6219">
        <f t="shared" si="389"/>
        <v>15</v>
      </c>
      <c r="E6219" t="str">
        <f t="shared" si="390"/>
        <v>7758481</v>
      </c>
      <c r="F6219" t="str">
        <f t="shared" si="391"/>
        <v>chrIII</v>
      </c>
    </row>
    <row r="6220" spans="1:6" ht="16" x14ac:dyDescent="0.2">
      <c r="A6220" s="1" t="s">
        <v>2859</v>
      </c>
      <c r="B6220" t="s">
        <v>8404</v>
      </c>
      <c r="C6220">
        <f t="shared" si="388"/>
        <v>7</v>
      </c>
      <c r="D6220">
        <f t="shared" si="389"/>
        <v>15</v>
      </c>
      <c r="E6220" t="str">
        <f t="shared" si="390"/>
        <v>7758481</v>
      </c>
      <c r="F6220" t="str">
        <f t="shared" si="391"/>
        <v>chrIII</v>
      </c>
    </row>
    <row r="6221" spans="1:6" ht="16" x14ac:dyDescent="0.2">
      <c r="A6221" s="1" t="s">
        <v>2860</v>
      </c>
      <c r="B6221" t="s">
        <v>2895</v>
      </c>
      <c r="C6221">
        <f t="shared" si="388"/>
        <v>7</v>
      </c>
      <c r="D6221">
        <f t="shared" si="389"/>
        <v>15</v>
      </c>
      <c r="E6221" t="str">
        <f t="shared" si="390"/>
        <v>7828816</v>
      </c>
      <c r="F6221" t="str">
        <f t="shared" si="391"/>
        <v>chrIII</v>
      </c>
    </row>
    <row r="6222" spans="1:6" ht="16" x14ac:dyDescent="0.2">
      <c r="A6222" s="1" t="s">
        <v>2861</v>
      </c>
      <c r="B6222" t="s">
        <v>8405</v>
      </c>
      <c r="C6222">
        <f t="shared" si="388"/>
        <v>7</v>
      </c>
      <c r="D6222">
        <f t="shared" si="389"/>
        <v>15</v>
      </c>
      <c r="E6222" t="str">
        <f t="shared" si="390"/>
        <v>7854386</v>
      </c>
      <c r="F6222" t="str">
        <f t="shared" si="391"/>
        <v>chrIII</v>
      </c>
    </row>
    <row r="6223" spans="1:6" ht="16" x14ac:dyDescent="0.2">
      <c r="A6223" s="1" t="s">
        <v>2862</v>
      </c>
      <c r="B6223" t="s">
        <v>8406</v>
      </c>
      <c r="C6223">
        <f t="shared" si="388"/>
        <v>7</v>
      </c>
      <c r="D6223">
        <f t="shared" si="389"/>
        <v>15</v>
      </c>
      <c r="E6223" t="str">
        <f t="shared" si="390"/>
        <v>7860743</v>
      </c>
      <c r="F6223" t="str">
        <f t="shared" si="391"/>
        <v>chrIII</v>
      </c>
    </row>
    <row r="6224" spans="1:6" ht="16" x14ac:dyDescent="0.2">
      <c r="A6224" s="1" t="s">
        <v>2863</v>
      </c>
      <c r="B6224" t="s">
        <v>2864</v>
      </c>
      <c r="C6224">
        <f t="shared" si="388"/>
        <v>7</v>
      </c>
      <c r="D6224">
        <f t="shared" si="389"/>
        <v>15</v>
      </c>
      <c r="E6224" t="str">
        <f t="shared" si="390"/>
        <v>7864991</v>
      </c>
      <c r="F6224" t="str">
        <f t="shared" si="391"/>
        <v>chrIII</v>
      </c>
    </row>
    <row r="6225" spans="1:6" ht="16" x14ac:dyDescent="0.2">
      <c r="A6225" s="1" t="s">
        <v>2864</v>
      </c>
      <c r="B6225" t="s">
        <v>2878</v>
      </c>
      <c r="C6225">
        <f t="shared" si="388"/>
        <v>7</v>
      </c>
      <c r="D6225">
        <f t="shared" si="389"/>
        <v>15</v>
      </c>
      <c r="E6225" t="str">
        <f t="shared" si="390"/>
        <v>7891695</v>
      </c>
      <c r="F6225" t="str">
        <f t="shared" si="391"/>
        <v>chrIII</v>
      </c>
    </row>
    <row r="6226" spans="1:6" ht="16" x14ac:dyDescent="0.2">
      <c r="A6226" s="1" t="s">
        <v>2864</v>
      </c>
      <c r="B6226" t="s">
        <v>8407</v>
      </c>
      <c r="C6226">
        <f t="shared" si="388"/>
        <v>7</v>
      </c>
      <c r="D6226">
        <f t="shared" si="389"/>
        <v>15</v>
      </c>
      <c r="E6226" t="str">
        <f t="shared" si="390"/>
        <v>7891695</v>
      </c>
      <c r="F6226" t="str">
        <f t="shared" si="391"/>
        <v>chrIII</v>
      </c>
    </row>
    <row r="6227" spans="1:6" ht="16" x14ac:dyDescent="0.2">
      <c r="A6227" s="1" t="s">
        <v>2864</v>
      </c>
      <c r="B6227" t="s">
        <v>2865</v>
      </c>
      <c r="C6227">
        <f t="shared" si="388"/>
        <v>7</v>
      </c>
      <c r="D6227">
        <f t="shared" si="389"/>
        <v>15</v>
      </c>
      <c r="E6227" t="str">
        <f t="shared" si="390"/>
        <v>7891695</v>
      </c>
      <c r="F6227" t="str">
        <f t="shared" si="391"/>
        <v>chrIII</v>
      </c>
    </row>
    <row r="6228" spans="1:6" ht="16" x14ac:dyDescent="0.2">
      <c r="A6228" s="1" t="s">
        <v>2864</v>
      </c>
      <c r="B6228" t="s">
        <v>2868</v>
      </c>
      <c r="C6228">
        <f t="shared" si="388"/>
        <v>7</v>
      </c>
      <c r="D6228">
        <f t="shared" si="389"/>
        <v>15</v>
      </c>
      <c r="E6228" t="str">
        <f t="shared" si="390"/>
        <v>7891695</v>
      </c>
      <c r="F6228" t="str">
        <f t="shared" si="391"/>
        <v>chrIII</v>
      </c>
    </row>
    <row r="6229" spans="1:6" ht="16" x14ac:dyDescent="0.2">
      <c r="A6229" s="1" t="s">
        <v>2865</v>
      </c>
      <c r="B6229" t="s">
        <v>2878</v>
      </c>
      <c r="C6229">
        <f t="shared" si="388"/>
        <v>7</v>
      </c>
      <c r="D6229">
        <f t="shared" si="389"/>
        <v>15</v>
      </c>
      <c r="E6229" t="str">
        <f t="shared" si="390"/>
        <v>7957989</v>
      </c>
      <c r="F6229" t="str">
        <f t="shared" si="391"/>
        <v>chrIII</v>
      </c>
    </row>
    <row r="6230" spans="1:6" ht="16" x14ac:dyDescent="0.2">
      <c r="A6230" s="1" t="s">
        <v>2865</v>
      </c>
      <c r="B6230" t="s">
        <v>2866</v>
      </c>
      <c r="C6230">
        <f t="shared" si="388"/>
        <v>7</v>
      </c>
      <c r="D6230">
        <f t="shared" si="389"/>
        <v>15</v>
      </c>
      <c r="E6230" t="str">
        <f t="shared" si="390"/>
        <v>7957989</v>
      </c>
      <c r="F6230" t="str">
        <f t="shared" si="391"/>
        <v>chrIII</v>
      </c>
    </row>
    <row r="6231" spans="1:6" ht="16" x14ac:dyDescent="0.2">
      <c r="A6231" s="1" t="s">
        <v>2865</v>
      </c>
      <c r="B6231" t="s">
        <v>8408</v>
      </c>
      <c r="C6231">
        <f t="shared" si="388"/>
        <v>7</v>
      </c>
      <c r="D6231">
        <f t="shared" si="389"/>
        <v>15</v>
      </c>
      <c r="E6231" t="str">
        <f t="shared" si="390"/>
        <v>7957989</v>
      </c>
      <c r="F6231" t="str">
        <f t="shared" si="391"/>
        <v>chrIII</v>
      </c>
    </row>
    <row r="6232" spans="1:6" ht="16" x14ac:dyDescent="0.2">
      <c r="A6232" s="1" t="s">
        <v>2866</v>
      </c>
      <c r="B6232" t="s">
        <v>2868</v>
      </c>
      <c r="C6232">
        <f t="shared" si="388"/>
        <v>7</v>
      </c>
      <c r="D6232">
        <f t="shared" si="389"/>
        <v>15</v>
      </c>
      <c r="E6232" t="str">
        <f t="shared" si="390"/>
        <v>7973116</v>
      </c>
      <c r="F6232" t="str">
        <f t="shared" si="391"/>
        <v>chrIII</v>
      </c>
    </row>
    <row r="6233" spans="1:6" ht="16" x14ac:dyDescent="0.2">
      <c r="A6233" s="1" t="s">
        <v>2867</v>
      </c>
      <c r="B6233" t="s">
        <v>2868</v>
      </c>
      <c r="C6233">
        <f t="shared" si="388"/>
        <v>7</v>
      </c>
      <c r="D6233">
        <f t="shared" si="389"/>
        <v>15</v>
      </c>
      <c r="E6233" t="str">
        <f t="shared" si="390"/>
        <v>7973772</v>
      </c>
      <c r="F6233" t="str">
        <f t="shared" si="391"/>
        <v>chrIII</v>
      </c>
    </row>
    <row r="6234" spans="1:6" ht="16" x14ac:dyDescent="0.2">
      <c r="A6234" s="1" t="s">
        <v>2868</v>
      </c>
      <c r="B6234" t="s">
        <v>2879</v>
      </c>
      <c r="C6234">
        <f t="shared" si="388"/>
        <v>7</v>
      </c>
      <c r="D6234">
        <f t="shared" si="389"/>
        <v>15</v>
      </c>
      <c r="E6234" t="str">
        <f t="shared" si="390"/>
        <v>7978664</v>
      </c>
      <c r="F6234" t="str">
        <f t="shared" si="391"/>
        <v>chrIII</v>
      </c>
    </row>
    <row r="6235" spans="1:6" ht="16" x14ac:dyDescent="0.2">
      <c r="A6235" s="1" t="s">
        <v>2869</v>
      </c>
      <c r="B6235" t="s">
        <v>2871</v>
      </c>
      <c r="C6235">
        <f t="shared" si="388"/>
        <v>7</v>
      </c>
      <c r="D6235">
        <f t="shared" si="389"/>
        <v>15</v>
      </c>
      <c r="E6235" t="str">
        <f t="shared" si="390"/>
        <v>8020861</v>
      </c>
      <c r="F6235" t="str">
        <f t="shared" si="391"/>
        <v>chrIII</v>
      </c>
    </row>
    <row r="6236" spans="1:6" ht="16" x14ac:dyDescent="0.2">
      <c r="A6236" s="1" t="s">
        <v>2871</v>
      </c>
      <c r="B6236" t="s">
        <v>2947</v>
      </c>
      <c r="C6236">
        <f t="shared" si="388"/>
        <v>7</v>
      </c>
      <c r="D6236">
        <f t="shared" si="389"/>
        <v>15</v>
      </c>
      <c r="E6236" t="str">
        <f t="shared" si="390"/>
        <v>8029371</v>
      </c>
      <c r="F6236" t="str">
        <f t="shared" si="391"/>
        <v>chrIII</v>
      </c>
    </row>
    <row r="6237" spans="1:6" ht="16" x14ac:dyDescent="0.2">
      <c r="A6237" s="1" t="s">
        <v>2872</v>
      </c>
      <c r="B6237" t="s">
        <v>8410</v>
      </c>
      <c r="C6237">
        <f t="shared" si="388"/>
        <v>7</v>
      </c>
      <c r="D6237">
        <f t="shared" si="389"/>
        <v>15</v>
      </c>
      <c r="E6237" t="str">
        <f t="shared" si="390"/>
        <v>8035087</v>
      </c>
      <c r="F6237" t="str">
        <f t="shared" si="391"/>
        <v>chrIII</v>
      </c>
    </row>
    <row r="6238" spans="1:6" ht="16" x14ac:dyDescent="0.2">
      <c r="A6238" s="1" t="s">
        <v>2873</v>
      </c>
      <c r="B6238" t="s">
        <v>2881</v>
      </c>
      <c r="C6238">
        <f t="shared" si="388"/>
        <v>7</v>
      </c>
      <c r="D6238">
        <f t="shared" si="389"/>
        <v>15</v>
      </c>
      <c r="E6238" t="str">
        <f t="shared" si="390"/>
        <v>8085217</v>
      </c>
      <c r="F6238" t="str">
        <f t="shared" si="391"/>
        <v>chrIII</v>
      </c>
    </row>
    <row r="6239" spans="1:6" ht="16" x14ac:dyDescent="0.2">
      <c r="A6239" s="1" t="s">
        <v>2874</v>
      </c>
      <c r="B6239" t="s">
        <v>2879</v>
      </c>
      <c r="C6239">
        <f t="shared" si="388"/>
        <v>7</v>
      </c>
      <c r="D6239">
        <f t="shared" si="389"/>
        <v>15</v>
      </c>
      <c r="E6239" t="str">
        <f t="shared" si="390"/>
        <v>8105610</v>
      </c>
      <c r="F6239" t="str">
        <f t="shared" si="391"/>
        <v>chrIII</v>
      </c>
    </row>
    <row r="6240" spans="1:6" ht="16" x14ac:dyDescent="0.2">
      <c r="A6240" s="1" t="s">
        <v>2874</v>
      </c>
      <c r="B6240" t="s">
        <v>2876</v>
      </c>
      <c r="C6240">
        <f t="shared" si="388"/>
        <v>7</v>
      </c>
      <c r="D6240">
        <f t="shared" si="389"/>
        <v>15</v>
      </c>
      <c r="E6240" t="str">
        <f t="shared" si="390"/>
        <v>8105610</v>
      </c>
      <c r="F6240" t="str">
        <f t="shared" si="391"/>
        <v>chrIII</v>
      </c>
    </row>
    <row r="6241" spans="1:6" ht="16" x14ac:dyDescent="0.2">
      <c r="A6241" s="1" t="s">
        <v>2874</v>
      </c>
      <c r="B6241" t="s">
        <v>2883</v>
      </c>
      <c r="C6241">
        <f t="shared" si="388"/>
        <v>7</v>
      </c>
      <c r="D6241">
        <f t="shared" si="389"/>
        <v>15</v>
      </c>
      <c r="E6241" t="str">
        <f t="shared" si="390"/>
        <v>8105610</v>
      </c>
      <c r="F6241" t="str">
        <f t="shared" si="391"/>
        <v>chrIII</v>
      </c>
    </row>
    <row r="6242" spans="1:6" ht="16" x14ac:dyDescent="0.2">
      <c r="A6242" s="1" t="s">
        <v>2875</v>
      </c>
      <c r="B6242" t="s">
        <v>2877</v>
      </c>
      <c r="C6242">
        <f t="shared" si="388"/>
        <v>7</v>
      </c>
      <c r="D6242">
        <f t="shared" si="389"/>
        <v>15</v>
      </c>
      <c r="E6242" t="str">
        <f t="shared" si="390"/>
        <v>8106312</v>
      </c>
      <c r="F6242" t="str">
        <f t="shared" si="391"/>
        <v>chrIII</v>
      </c>
    </row>
    <row r="6243" spans="1:6" ht="16" x14ac:dyDescent="0.2">
      <c r="A6243" s="1" t="s">
        <v>2876</v>
      </c>
      <c r="B6243" t="s">
        <v>2880</v>
      </c>
      <c r="C6243">
        <f t="shared" si="388"/>
        <v>7</v>
      </c>
      <c r="D6243">
        <f t="shared" si="389"/>
        <v>15</v>
      </c>
      <c r="E6243" t="str">
        <f t="shared" si="390"/>
        <v>8107111</v>
      </c>
      <c r="F6243" t="str">
        <f t="shared" si="391"/>
        <v>chrIII</v>
      </c>
    </row>
    <row r="6244" spans="1:6" ht="16" x14ac:dyDescent="0.2">
      <c r="A6244" s="1" t="s">
        <v>2877</v>
      </c>
      <c r="B6244" t="s">
        <v>2878</v>
      </c>
      <c r="C6244">
        <f t="shared" si="388"/>
        <v>7</v>
      </c>
      <c r="D6244">
        <f t="shared" si="389"/>
        <v>15</v>
      </c>
      <c r="E6244" t="str">
        <f t="shared" si="390"/>
        <v>8109283</v>
      </c>
      <c r="F6244" t="str">
        <f t="shared" si="391"/>
        <v>chrIII</v>
      </c>
    </row>
    <row r="6245" spans="1:6" ht="16" x14ac:dyDescent="0.2">
      <c r="A6245" s="1" t="s">
        <v>2877</v>
      </c>
      <c r="B6245" t="s">
        <v>2879</v>
      </c>
      <c r="C6245">
        <f t="shared" si="388"/>
        <v>7</v>
      </c>
      <c r="D6245">
        <f t="shared" si="389"/>
        <v>15</v>
      </c>
      <c r="E6245" t="str">
        <f t="shared" si="390"/>
        <v>8109283</v>
      </c>
      <c r="F6245" t="str">
        <f t="shared" si="391"/>
        <v>chrIII</v>
      </c>
    </row>
    <row r="6246" spans="1:6" ht="16" x14ac:dyDescent="0.2">
      <c r="A6246" s="1" t="s">
        <v>2877</v>
      </c>
      <c r="B6246" t="s">
        <v>2883</v>
      </c>
      <c r="C6246">
        <f t="shared" si="388"/>
        <v>7</v>
      </c>
      <c r="D6246">
        <f t="shared" si="389"/>
        <v>15</v>
      </c>
      <c r="E6246" t="str">
        <f t="shared" si="390"/>
        <v>8109283</v>
      </c>
      <c r="F6246" t="str">
        <f t="shared" si="391"/>
        <v>chrIII</v>
      </c>
    </row>
    <row r="6247" spans="1:6" ht="16" x14ac:dyDescent="0.2">
      <c r="A6247" s="1" t="s">
        <v>2877</v>
      </c>
      <c r="B6247" t="s">
        <v>2935</v>
      </c>
      <c r="C6247">
        <f t="shared" si="388"/>
        <v>7</v>
      </c>
      <c r="D6247">
        <f t="shared" si="389"/>
        <v>15</v>
      </c>
      <c r="E6247" t="str">
        <f t="shared" si="390"/>
        <v>8109283</v>
      </c>
      <c r="F6247" t="str">
        <f t="shared" si="391"/>
        <v>chrIII</v>
      </c>
    </row>
    <row r="6248" spans="1:6" ht="16" x14ac:dyDescent="0.2">
      <c r="A6248" s="1" t="s">
        <v>2878</v>
      </c>
      <c r="B6248" t="s">
        <v>2880</v>
      </c>
      <c r="C6248">
        <f t="shared" si="388"/>
        <v>7</v>
      </c>
      <c r="D6248">
        <f t="shared" si="389"/>
        <v>15</v>
      </c>
      <c r="E6248" t="str">
        <f t="shared" si="390"/>
        <v>8124251</v>
      </c>
      <c r="F6248" t="str">
        <f t="shared" si="391"/>
        <v>chrIII</v>
      </c>
    </row>
    <row r="6249" spans="1:6" ht="16" x14ac:dyDescent="0.2">
      <c r="A6249" s="1" t="s">
        <v>2878</v>
      </c>
      <c r="B6249" t="s">
        <v>2882</v>
      </c>
      <c r="C6249">
        <f t="shared" si="388"/>
        <v>7</v>
      </c>
      <c r="D6249">
        <f t="shared" si="389"/>
        <v>15</v>
      </c>
      <c r="E6249" t="str">
        <f t="shared" si="390"/>
        <v>8124251</v>
      </c>
      <c r="F6249" t="str">
        <f t="shared" si="391"/>
        <v>chrIII</v>
      </c>
    </row>
    <row r="6250" spans="1:6" ht="16" x14ac:dyDescent="0.2">
      <c r="A6250" s="1" t="s">
        <v>2878</v>
      </c>
      <c r="B6250" t="s">
        <v>2881</v>
      </c>
      <c r="C6250">
        <f t="shared" si="388"/>
        <v>7</v>
      </c>
      <c r="D6250">
        <f t="shared" si="389"/>
        <v>15</v>
      </c>
      <c r="E6250" t="str">
        <f t="shared" si="390"/>
        <v>8124251</v>
      </c>
      <c r="F6250" t="str">
        <f t="shared" si="391"/>
        <v>chrIII</v>
      </c>
    </row>
    <row r="6251" spans="1:6" ht="16" x14ac:dyDescent="0.2">
      <c r="A6251" s="1" t="s">
        <v>2878</v>
      </c>
      <c r="B6251" t="s">
        <v>2883</v>
      </c>
      <c r="C6251">
        <f t="shared" si="388"/>
        <v>7</v>
      </c>
      <c r="D6251">
        <f t="shared" si="389"/>
        <v>15</v>
      </c>
      <c r="E6251" t="str">
        <f t="shared" si="390"/>
        <v>8124251</v>
      </c>
      <c r="F6251" t="str">
        <f t="shared" si="391"/>
        <v>chrIII</v>
      </c>
    </row>
    <row r="6252" spans="1:6" ht="16" x14ac:dyDescent="0.2">
      <c r="A6252" s="1" t="s">
        <v>2878</v>
      </c>
      <c r="B6252" t="s">
        <v>2886</v>
      </c>
      <c r="C6252">
        <f t="shared" si="388"/>
        <v>7</v>
      </c>
      <c r="D6252">
        <f t="shared" si="389"/>
        <v>15</v>
      </c>
      <c r="E6252" t="str">
        <f t="shared" si="390"/>
        <v>8124251</v>
      </c>
      <c r="F6252" t="str">
        <f t="shared" si="391"/>
        <v>chrIII</v>
      </c>
    </row>
    <row r="6253" spans="1:6" ht="16" x14ac:dyDescent="0.2">
      <c r="A6253" s="1" t="s">
        <v>2879</v>
      </c>
      <c r="B6253" t="s">
        <v>2881</v>
      </c>
      <c r="C6253">
        <f t="shared" si="388"/>
        <v>7</v>
      </c>
      <c r="D6253">
        <f t="shared" si="389"/>
        <v>15</v>
      </c>
      <c r="E6253" t="str">
        <f t="shared" si="390"/>
        <v>8125133</v>
      </c>
      <c r="F6253" t="str">
        <f t="shared" si="391"/>
        <v>chrIII</v>
      </c>
    </row>
    <row r="6254" spans="1:6" ht="16" x14ac:dyDescent="0.2">
      <c r="A6254" s="1" t="s">
        <v>2879</v>
      </c>
      <c r="B6254" t="s">
        <v>2883</v>
      </c>
      <c r="C6254">
        <f t="shared" si="388"/>
        <v>7</v>
      </c>
      <c r="D6254">
        <f t="shared" si="389"/>
        <v>15</v>
      </c>
      <c r="E6254" t="str">
        <f t="shared" si="390"/>
        <v>8125133</v>
      </c>
      <c r="F6254" t="str">
        <f t="shared" si="391"/>
        <v>chrIII</v>
      </c>
    </row>
    <row r="6255" spans="1:6" ht="16" x14ac:dyDescent="0.2">
      <c r="A6255" s="1" t="s">
        <v>2879</v>
      </c>
      <c r="B6255" t="s">
        <v>2884</v>
      </c>
      <c r="C6255">
        <f t="shared" si="388"/>
        <v>7</v>
      </c>
      <c r="D6255">
        <f t="shared" si="389"/>
        <v>15</v>
      </c>
      <c r="E6255" t="str">
        <f t="shared" si="390"/>
        <v>8125133</v>
      </c>
      <c r="F6255" t="str">
        <f t="shared" si="391"/>
        <v>chrIII</v>
      </c>
    </row>
    <row r="6256" spans="1:6" ht="16" x14ac:dyDescent="0.2">
      <c r="A6256" s="1" t="s">
        <v>2879</v>
      </c>
      <c r="B6256" t="s">
        <v>2885</v>
      </c>
      <c r="C6256">
        <f t="shared" si="388"/>
        <v>7</v>
      </c>
      <c r="D6256">
        <f t="shared" si="389"/>
        <v>15</v>
      </c>
      <c r="E6256" t="str">
        <f t="shared" si="390"/>
        <v>8125133</v>
      </c>
      <c r="F6256" t="str">
        <f t="shared" si="391"/>
        <v>chrIII</v>
      </c>
    </row>
    <row r="6257" spans="1:6" ht="16" x14ac:dyDescent="0.2">
      <c r="A6257" s="1" t="s">
        <v>2880</v>
      </c>
      <c r="B6257" t="s">
        <v>2882</v>
      </c>
      <c r="C6257">
        <f t="shared" si="388"/>
        <v>7</v>
      </c>
      <c r="D6257">
        <f t="shared" si="389"/>
        <v>15</v>
      </c>
      <c r="E6257" t="str">
        <f t="shared" si="390"/>
        <v>8125679</v>
      </c>
      <c r="F6257" t="str">
        <f t="shared" si="391"/>
        <v>chrIII</v>
      </c>
    </row>
    <row r="6258" spans="1:6" ht="16" x14ac:dyDescent="0.2">
      <c r="A6258" s="1" t="s">
        <v>2880</v>
      </c>
      <c r="B6258" t="s">
        <v>2881</v>
      </c>
      <c r="C6258">
        <f t="shared" si="388"/>
        <v>7</v>
      </c>
      <c r="D6258">
        <f t="shared" si="389"/>
        <v>15</v>
      </c>
      <c r="E6258" t="str">
        <f t="shared" si="390"/>
        <v>8125679</v>
      </c>
      <c r="F6258" t="str">
        <f t="shared" si="391"/>
        <v>chrIII</v>
      </c>
    </row>
    <row r="6259" spans="1:6" ht="16" x14ac:dyDescent="0.2">
      <c r="A6259" s="1" t="s">
        <v>2880</v>
      </c>
      <c r="B6259" t="s">
        <v>2946</v>
      </c>
      <c r="C6259">
        <f t="shared" si="388"/>
        <v>7</v>
      </c>
      <c r="D6259">
        <f t="shared" si="389"/>
        <v>15</v>
      </c>
      <c r="E6259" t="str">
        <f t="shared" si="390"/>
        <v>8125679</v>
      </c>
      <c r="F6259" t="str">
        <f t="shared" si="391"/>
        <v>chrIII</v>
      </c>
    </row>
    <row r="6260" spans="1:6" ht="16" x14ac:dyDescent="0.2">
      <c r="A6260" s="1" t="s">
        <v>2881</v>
      </c>
      <c r="B6260" t="s">
        <v>2883</v>
      </c>
      <c r="C6260">
        <f t="shared" si="388"/>
        <v>7</v>
      </c>
      <c r="D6260">
        <f t="shared" si="389"/>
        <v>15</v>
      </c>
      <c r="E6260" t="str">
        <f t="shared" si="390"/>
        <v>8126837</v>
      </c>
      <c r="F6260" t="str">
        <f t="shared" si="391"/>
        <v>chrIII</v>
      </c>
    </row>
    <row r="6261" spans="1:6" ht="16" x14ac:dyDescent="0.2">
      <c r="A6261" s="1" t="s">
        <v>2881</v>
      </c>
      <c r="B6261" t="s">
        <v>8411</v>
      </c>
      <c r="C6261">
        <f t="shared" si="388"/>
        <v>7</v>
      </c>
      <c r="D6261">
        <f t="shared" si="389"/>
        <v>15</v>
      </c>
      <c r="E6261" t="str">
        <f t="shared" si="390"/>
        <v>8126837</v>
      </c>
      <c r="F6261" t="str">
        <f t="shared" si="391"/>
        <v>chrIII</v>
      </c>
    </row>
    <row r="6262" spans="1:6" ht="16" x14ac:dyDescent="0.2">
      <c r="A6262" s="1" t="s">
        <v>2881</v>
      </c>
      <c r="B6262" t="s">
        <v>2884</v>
      </c>
      <c r="C6262">
        <f t="shared" si="388"/>
        <v>7</v>
      </c>
      <c r="D6262">
        <f t="shared" si="389"/>
        <v>15</v>
      </c>
      <c r="E6262" t="str">
        <f t="shared" si="390"/>
        <v>8126837</v>
      </c>
      <c r="F6262" t="str">
        <f t="shared" si="391"/>
        <v>chrIII</v>
      </c>
    </row>
    <row r="6263" spans="1:6" ht="16" x14ac:dyDescent="0.2">
      <c r="A6263" s="1" t="s">
        <v>2881</v>
      </c>
      <c r="B6263" t="s">
        <v>2886</v>
      </c>
      <c r="C6263">
        <f t="shared" si="388"/>
        <v>7</v>
      </c>
      <c r="D6263">
        <f t="shared" si="389"/>
        <v>15</v>
      </c>
      <c r="E6263" t="str">
        <f t="shared" si="390"/>
        <v>8126837</v>
      </c>
      <c r="F6263" t="str">
        <f t="shared" si="391"/>
        <v>chrIII</v>
      </c>
    </row>
    <row r="6264" spans="1:6" ht="16" x14ac:dyDescent="0.2">
      <c r="A6264" s="1" t="s">
        <v>2882</v>
      </c>
      <c r="B6264" t="s">
        <v>2883</v>
      </c>
      <c r="C6264">
        <f t="shared" si="388"/>
        <v>7</v>
      </c>
      <c r="D6264">
        <f t="shared" si="389"/>
        <v>15</v>
      </c>
      <c r="E6264" t="str">
        <f t="shared" si="390"/>
        <v>8128020</v>
      </c>
      <c r="F6264" t="str">
        <f t="shared" si="391"/>
        <v>chrIII</v>
      </c>
    </row>
    <row r="6265" spans="1:6" ht="16" x14ac:dyDescent="0.2">
      <c r="A6265" s="1" t="s">
        <v>2883</v>
      </c>
      <c r="B6265" t="s">
        <v>8411</v>
      </c>
      <c r="C6265">
        <f t="shared" si="388"/>
        <v>7</v>
      </c>
      <c r="D6265">
        <f t="shared" si="389"/>
        <v>15</v>
      </c>
      <c r="E6265" t="str">
        <f t="shared" si="390"/>
        <v>8130264</v>
      </c>
      <c r="F6265" t="str">
        <f t="shared" si="391"/>
        <v>chrIII</v>
      </c>
    </row>
    <row r="6266" spans="1:6" ht="16" x14ac:dyDescent="0.2">
      <c r="A6266" s="1" t="s">
        <v>2883</v>
      </c>
      <c r="B6266" t="s">
        <v>2884</v>
      </c>
      <c r="C6266">
        <f t="shared" si="388"/>
        <v>7</v>
      </c>
      <c r="D6266">
        <f t="shared" si="389"/>
        <v>15</v>
      </c>
      <c r="E6266" t="str">
        <f t="shared" si="390"/>
        <v>8130264</v>
      </c>
      <c r="F6266" t="str">
        <f t="shared" si="391"/>
        <v>chrIII</v>
      </c>
    </row>
    <row r="6267" spans="1:6" ht="16" x14ac:dyDescent="0.2">
      <c r="A6267" s="1" t="s">
        <v>2884</v>
      </c>
      <c r="B6267" t="s">
        <v>2895</v>
      </c>
      <c r="C6267">
        <f t="shared" si="388"/>
        <v>7</v>
      </c>
      <c r="D6267">
        <f t="shared" si="389"/>
        <v>15</v>
      </c>
      <c r="E6267" t="str">
        <f t="shared" si="390"/>
        <v>8163713</v>
      </c>
      <c r="F6267" t="str">
        <f t="shared" si="391"/>
        <v>chrIII</v>
      </c>
    </row>
    <row r="6268" spans="1:6" ht="16" x14ac:dyDescent="0.2">
      <c r="A6268" s="1" t="s">
        <v>2885</v>
      </c>
      <c r="B6268" t="s">
        <v>8412</v>
      </c>
      <c r="C6268">
        <f t="shared" si="388"/>
        <v>7</v>
      </c>
      <c r="D6268">
        <f t="shared" si="389"/>
        <v>15</v>
      </c>
      <c r="E6268" t="str">
        <f t="shared" si="390"/>
        <v>8201583</v>
      </c>
      <c r="F6268" t="str">
        <f t="shared" si="391"/>
        <v>chrIII</v>
      </c>
    </row>
    <row r="6269" spans="1:6" ht="16" x14ac:dyDescent="0.2">
      <c r="A6269" s="1" t="s">
        <v>2885</v>
      </c>
      <c r="B6269" t="s">
        <v>2890</v>
      </c>
      <c r="C6269">
        <f t="shared" si="388"/>
        <v>7</v>
      </c>
      <c r="D6269">
        <f t="shared" si="389"/>
        <v>15</v>
      </c>
      <c r="E6269" t="str">
        <f t="shared" si="390"/>
        <v>8201583</v>
      </c>
      <c r="F6269" t="str">
        <f t="shared" si="391"/>
        <v>chrIII</v>
      </c>
    </row>
    <row r="6270" spans="1:6" ht="16" x14ac:dyDescent="0.2">
      <c r="A6270" s="1" t="s">
        <v>2885</v>
      </c>
      <c r="B6270" t="s">
        <v>2886</v>
      </c>
      <c r="C6270">
        <f t="shared" si="388"/>
        <v>7</v>
      </c>
      <c r="D6270">
        <f t="shared" si="389"/>
        <v>15</v>
      </c>
      <c r="E6270" t="str">
        <f t="shared" si="390"/>
        <v>8201583</v>
      </c>
      <c r="F6270" t="str">
        <f t="shared" si="391"/>
        <v>chrIII</v>
      </c>
    </row>
    <row r="6271" spans="1:6" ht="16" x14ac:dyDescent="0.2">
      <c r="A6271" s="1" t="s">
        <v>2886</v>
      </c>
      <c r="B6271" t="s">
        <v>2888</v>
      </c>
      <c r="C6271">
        <f t="shared" si="388"/>
        <v>7</v>
      </c>
      <c r="D6271">
        <f t="shared" si="389"/>
        <v>15</v>
      </c>
      <c r="E6271" t="str">
        <f t="shared" si="390"/>
        <v>8227350</v>
      </c>
      <c r="F6271" t="str">
        <f t="shared" si="391"/>
        <v>chrIII</v>
      </c>
    </row>
    <row r="6272" spans="1:6" ht="16" x14ac:dyDescent="0.2">
      <c r="A6272" s="1" t="s">
        <v>2886</v>
      </c>
      <c r="B6272" t="s">
        <v>2889</v>
      </c>
      <c r="C6272">
        <f t="shared" si="388"/>
        <v>7</v>
      </c>
      <c r="D6272">
        <f t="shared" si="389"/>
        <v>15</v>
      </c>
      <c r="E6272" t="str">
        <f t="shared" si="390"/>
        <v>8227350</v>
      </c>
      <c r="F6272" t="str">
        <f t="shared" si="391"/>
        <v>chrIII</v>
      </c>
    </row>
    <row r="6273" spans="1:6" ht="16" x14ac:dyDescent="0.2">
      <c r="A6273" s="1" t="s">
        <v>2886</v>
      </c>
      <c r="B6273" t="s">
        <v>2892</v>
      </c>
      <c r="C6273">
        <f t="shared" si="388"/>
        <v>7</v>
      </c>
      <c r="D6273">
        <f t="shared" si="389"/>
        <v>15</v>
      </c>
      <c r="E6273" t="str">
        <f t="shared" si="390"/>
        <v>8227350</v>
      </c>
      <c r="F6273" t="str">
        <f t="shared" si="391"/>
        <v>chrIII</v>
      </c>
    </row>
    <row r="6274" spans="1:6" ht="16" x14ac:dyDescent="0.2">
      <c r="A6274" s="1" t="s">
        <v>2886</v>
      </c>
      <c r="B6274" t="s">
        <v>2895</v>
      </c>
      <c r="C6274">
        <f t="shared" ref="C6274:C6337" si="392">FIND(":",A6274)</f>
        <v>7</v>
      </c>
      <c r="D6274">
        <f t="shared" ref="D6274:D6337" si="393">FIND("-",A6274)</f>
        <v>15</v>
      </c>
      <c r="E6274" t="str">
        <f t="shared" ref="E6274:E6337" si="394">MID(A6274,C6274+1,D6274-C6274-1)</f>
        <v>8227350</v>
      </c>
      <c r="F6274" t="str">
        <f t="shared" ref="F6274:F6337" si="395">MID(A6274,1,C6274-1)</f>
        <v>chrIII</v>
      </c>
    </row>
    <row r="6275" spans="1:6" ht="16" x14ac:dyDescent="0.2">
      <c r="A6275" s="1" t="s">
        <v>2886</v>
      </c>
      <c r="B6275" t="s">
        <v>2901</v>
      </c>
      <c r="C6275">
        <f t="shared" si="392"/>
        <v>7</v>
      </c>
      <c r="D6275">
        <f t="shared" si="393"/>
        <v>15</v>
      </c>
      <c r="E6275" t="str">
        <f t="shared" si="394"/>
        <v>8227350</v>
      </c>
      <c r="F6275" t="str">
        <f t="shared" si="395"/>
        <v>chrIII</v>
      </c>
    </row>
    <row r="6276" spans="1:6" ht="16" x14ac:dyDescent="0.2">
      <c r="A6276" s="1" t="s">
        <v>2886</v>
      </c>
      <c r="B6276" t="s">
        <v>2959</v>
      </c>
      <c r="C6276">
        <f t="shared" si="392"/>
        <v>7</v>
      </c>
      <c r="D6276">
        <f t="shared" si="393"/>
        <v>15</v>
      </c>
      <c r="E6276" t="str">
        <f t="shared" si="394"/>
        <v>8227350</v>
      </c>
      <c r="F6276" t="str">
        <f t="shared" si="395"/>
        <v>chrIII</v>
      </c>
    </row>
    <row r="6277" spans="1:6" ht="16" x14ac:dyDescent="0.2">
      <c r="A6277" s="1" t="s">
        <v>2887</v>
      </c>
      <c r="B6277" t="s">
        <v>8413</v>
      </c>
      <c r="C6277">
        <f t="shared" si="392"/>
        <v>7</v>
      </c>
      <c r="D6277">
        <f t="shared" si="393"/>
        <v>15</v>
      </c>
      <c r="E6277" t="str">
        <f t="shared" si="394"/>
        <v>8237720</v>
      </c>
      <c r="F6277" t="str">
        <f t="shared" si="395"/>
        <v>chrIII</v>
      </c>
    </row>
    <row r="6278" spans="1:6" ht="16" x14ac:dyDescent="0.2">
      <c r="A6278" s="1" t="s">
        <v>2888</v>
      </c>
      <c r="B6278" t="s">
        <v>8414</v>
      </c>
      <c r="C6278">
        <f t="shared" si="392"/>
        <v>7</v>
      </c>
      <c r="D6278">
        <f t="shared" si="393"/>
        <v>15</v>
      </c>
      <c r="E6278" t="str">
        <f t="shared" si="394"/>
        <v>8242688</v>
      </c>
      <c r="F6278" t="str">
        <f t="shared" si="395"/>
        <v>chrIII</v>
      </c>
    </row>
    <row r="6279" spans="1:6" ht="16" x14ac:dyDescent="0.2">
      <c r="A6279" s="1" t="s">
        <v>2889</v>
      </c>
      <c r="B6279" t="s">
        <v>2895</v>
      </c>
      <c r="C6279">
        <f t="shared" si="392"/>
        <v>7</v>
      </c>
      <c r="D6279">
        <f t="shared" si="393"/>
        <v>15</v>
      </c>
      <c r="E6279" t="str">
        <f t="shared" si="394"/>
        <v>8268187</v>
      </c>
      <c r="F6279" t="str">
        <f t="shared" si="395"/>
        <v>chrIII</v>
      </c>
    </row>
    <row r="6280" spans="1:6" ht="16" x14ac:dyDescent="0.2">
      <c r="A6280" s="1" t="s">
        <v>2890</v>
      </c>
      <c r="B6280" t="s">
        <v>2947</v>
      </c>
      <c r="C6280">
        <f t="shared" si="392"/>
        <v>7</v>
      </c>
      <c r="D6280">
        <f t="shared" si="393"/>
        <v>15</v>
      </c>
      <c r="E6280" t="str">
        <f t="shared" si="394"/>
        <v>8287442</v>
      </c>
      <c r="F6280" t="str">
        <f t="shared" si="395"/>
        <v>chrIII</v>
      </c>
    </row>
    <row r="6281" spans="1:6" ht="16" x14ac:dyDescent="0.2">
      <c r="A6281" s="1" t="s">
        <v>2891</v>
      </c>
      <c r="B6281" t="s">
        <v>2892</v>
      </c>
      <c r="C6281">
        <f t="shared" si="392"/>
        <v>7</v>
      </c>
      <c r="D6281">
        <f t="shared" si="393"/>
        <v>15</v>
      </c>
      <c r="E6281" t="str">
        <f t="shared" si="394"/>
        <v>8310113</v>
      </c>
      <c r="F6281" t="str">
        <f t="shared" si="395"/>
        <v>chrIII</v>
      </c>
    </row>
    <row r="6282" spans="1:6" ht="16" x14ac:dyDescent="0.2">
      <c r="A6282" s="1" t="s">
        <v>2892</v>
      </c>
      <c r="B6282" t="s">
        <v>8415</v>
      </c>
      <c r="C6282">
        <f t="shared" si="392"/>
        <v>7</v>
      </c>
      <c r="D6282">
        <f t="shared" si="393"/>
        <v>15</v>
      </c>
      <c r="E6282" t="str">
        <f t="shared" si="394"/>
        <v>8318955</v>
      </c>
      <c r="F6282" t="str">
        <f t="shared" si="395"/>
        <v>chrIII</v>
      </c>
    </row>
    <row r="6283" spans="1:6" ht="16" x14ac:dyDescent="0.2">
      <c r="A6283" s="1" t="s">
        <v>2893</v>
      </c>
      <c r="B6283" t="s">
        <v>2895</v>
      </c>
      <c r="C6283">
        <f t="shared" si="392"/>
        <v>7</v>
      </c>
      <c r="D6283">
        <f t="shared" si="393"/>
        <v>15</v>
      </c>
      <c r="E6283" t="str">
        <f t="shared" si="394"/>
        <v>8354557</v>
      </c>
      <c r="F6283" t="str">
        <f t="shared" si="395"/>
        <v>chrIII</v>
      </c>
    </row>
    <row r="6284" spans="1:6" ht="16" x14ac:dyDescent="0.2">
      <c r="A6284" s="1" t="s">
        <v>2894</v>
      </c>
      <c r="B6284" t="s">
        <v>2895</v>
      </c>
      <c r="C6284">
        <f t="shared" si="392"/>
        <v>7</v>
      </c>
      <c r="D6284">
        <f t="shared" si="393"/>
        <v>15</v>
      </c>
      <c r="E6284" t="str">
        <f t="shared" si="394"/>
        <v>8354992</v>
      </c>
      <c r="F6284" t="str">
        <f t="shared" si="395"/>
        <v>chrIII</v>
      </c>
    </row>
    <row r="6285" spans="1:6" ht="16" x14ac:dyDescent="0.2">
      <c r="A6285" s="1" t="s">
        <v>2895</v>
      </c>
      <c r="B6285" t="s">
        <v>8416</v>
      </c>
      <c r="C6285">
        <f t="shared" si="392"/>
        <v>7</v>
      </c>
      <c r="D6285">
        <f t="shared" si="393"/>
        <v>15</v>
      </c>
      <c r="E6285" t="str">
        <f t="shared" si="394"/>
        <v>8356394</v>
      </c>
      <c r="F6285" t="str">
        <f t="shared" si="395"/>
        <v>chrIII</v>
      </c>
    </row>
    <row r="6286" spans="1:6" ht="16" x14ac:dyDescent="0.2">
      <c r="A6286" s="1" t="s">
        <v>2895</v>
      </c>
      <c r="B6286" t="s">
        <v>8417</v>
      </c>
      <c r="C6286">
        <f t="shared" si="392"/>
        <v>7</v>
      </c>
      <c r="D6286">
        <f t="shared" si="393"/>
        <v>15</v>
      </c>
      <c r="E6286" t="str">
        <f t="shared" si="394"/>
        <v>8356394</v>
      </c>
      <c r="F6286" t="str">
        <f t="shared" si="395"/>
        <v>chrIII</v>
      </c>
    </row>
    <row r="6287" spans="1:6" ht="16" x14ac:dyDescent="0.2">
      <c r="A6287" s="1" t="s">
        <v>2895</v>
      </c>
      <c r="B6287" t="s">
        <v>2957</v>
      </c>
      <c r="C6287">
        <f t="shared" si="392"/>
        <v>7</v>
      </c>
      <c r="D6287">
        <f t="shared" si="393"/>
        <v>15</v>
      </c>
      <c r="E6287" t="str">
        <f t="shared" si="394"/>
        <v>8356394</v>
      </c>
      <c r="F6287" t="str">
        <f t="shared" si="395"/>
        <v>chrIII</v>
      </c>
    </row>
    <row r="6288" spans="1:6" ht="16" x14ac:dyDescent="0.2">
      <c r="A6288" s="1" t="s">
        <v>2895</v>
      </c>
      <c r="B6288" t="s">
        <v>2896</v>
      </c>
      <c r="C6288">
        <f t="shared" si="392"/>
        <v>7</v>
      </c>
      <c r="D6288">
        <f t="shared" si="393"/>
        <v>15</v>
      </c>
      <c r="E6288" t="str">
        <f t="shared" si="394"/>
        <v>8356394</v>
      </c>
      <c r="F6288" t="str">
        <f t="shared" si="395"/>
        <v>chrIII</v>
      </c>
    </row>
    <row r="6289" spans="1:6" ht="16" x14ac:dyDescent="0.2">
      <c r="A6289" s="1" t="s">
        <v>2895</v>
      </c>
      <c r="B6289" t="s">
        <v>8392</v>
      </c>
      <c r="C6289">
        <f t="shared" si="392"/>
        <v>7</v>
      </c>
      <c r="D6289">
        <f t="shared" si="393"/>
        <v>15</v>
      </c>
      <c r="E6289" t="str">
        <f t="shared" si="394"/>
        <v>8356394</v>
      </c>
      <c r="F6289" t="str">
        <f t="shared" si="395"/>
        <v>chrIII</v>
      </c>
    </row>
    <row r="6290" spans="1:6" ht="16" x14ac:dyDescent="0.2">
      <c r="A6290" s="1" t="s">
        <v>2895</v>
      </c>
      <c r="B6290" t="s">
        <v>2897</v>
      </c>
      <c r="C6290">
        <f t="shared" si="392"/>
        <v>7</v>
      </c>
      <c r="D6290">
        <f t="shared" si="393"/>
        <v>15</v>
      </c>
      <c r="E6290" t="str">
        <f t="shared" si="394"/>
        <v>8356394</v>
      </c>
      <c r="F6290" t="str">
        <f t="shared" si="395"/>
        <v>chrIII</v>
      </c>
    </row>
    <row r="6291" spans="1:6" ht="16" x14ac:dyDescent="0.2">
      <c r="A6291" s="1" t="s">
        <v>2895</v>
      </c>
      <c r="B6291" t="s">
        <v>2901</v>
      </c>
      <c r="C6291">
        <f t="shared" si="392"/>
        <v>7</v>
      </c>
      <c r="D6291">
        <f t="shared" si="393"/>
        <v>15</v>
      </c>
      <c r="E6291" t="str">
        <f t="shared" si="394"/>
        <v>8356394</v>
      </c>
      <c r="F6291" t="str">
        <f t="shared" si="395"/>
        <v>chrIII</v>
      </c>
    </row>
    <row r="6292" spans="1:6" ht="16" x14ac:dyDescent="0.2">
      <c r="A6292" s="1" t="s">
        <v>2895</v>
      </c>
      <c r="B6292" t="s">
        <v>2902</v>
      </c>
      <c r="C6292">
        <f t="shared" si="392"/>
        <v>7</v>
      </c>
      <c r="D6292">
        <f t="shared" si="393"/>
        <v>15</v>
      </c>
      <c r="E6292" t="str">
        <f t="shared" si="394"/>
        <v>8356394</v>
      </c>
      <c r="F6292" t="str">
        <f t="shared" si="395"/>
        <v>chrIII</v>
      </c>
    </row>
    <row r="6293" spans="1:6" ht="16" x14ac:dyDescent="0.2">
      <c r="A6293" s="1" t="s">
        <v>2895</v>
      </c>
      <c r="B6293" t="s">
        <v>2903</v>
      </c>
      <c r="C6293">
        <f t="shared" si="392"/>
        <v>7</v>
      </c>
      <c r="D6293">
        <f t="shared" si="393"/>
        <v>15</v>
      </c>
      <c r="E6293" t="str">
        <f t="shared" si="394"/>
        <v>8356394</v>
      </c>
      <c r="F6293" t="str">
        <f t="shared" si="395"/>
        <v>chrIII</v>
      </c>
    </row>
    <row r="6294" spans="1:6" ht="16" x14ac:dyDescent="0.2">
      <c r="A6294" s="1" t="s">
        <v>2895</v>
      </c>
      <c r="B6294" t="s">
        <v>2904</v>
      </c>
      <c r="C6294">
        <f t="shared" si="392"/>
        <v>7</v>
      </c>
      <c r="D6294">
        <f t="shared" si="393"/>
        <v>15</v>
      </c>
      <c r="E6294" t="str">
        <f t="shared" si="394"/>
        <v>8356394</v>
      </c>
      <c r="F6294" t="str">
        <f t="shared" si="395"/>
        <v>chrIII</v>
      </c>
    </row>
    <row r="6295" spans="1:6" ht="16" x14ac:dyDescent="0.2">
      <c r="A6295" s="1" t="s">
        <v>2895</v>
      </c>
      <c r="B6295" t="s">
        <v>2946</v>
      </c>
      <c r="C6295">
        <f t="shared" si="392"/>
        <v>7</v>
      </c>
      <c r="D6295">
        <f t="shared" si="393"/>
        <v>15</v>
      </c>
      <c r="E6295" t="str">
        <f t="shared" si="394"/>
        <v>8356394</v>
      </c>
      <c r="F6295" t="str">
        <f t="shared" si="395"/>
        <v>chrIII</v>
      </c>
    </row>
    <row r="6296" spans="1:6" ht="16" x14ac:dyDescent="0.2">
      <c r="A6296" s="1" t="s">
        <v>2895</v>
      </c>
      <c r="B6296" t="s">
        <v>2952</v>
      </c>
      <c r="C6296">
        <f t="shared" si="392"/>
        <v>7</v>
      </c>
      <c r="D6296">
        <f t="shared" si="393"/>
        <v>15</v>
      </c>
      <c r="E6296" t="str">
        <f t="shared" si="394"/>
        <v>8356394</v>
      </c>
      <c r="F6296" t="str">
        <f t="shared" si="395"/>
        <v>chrIII</v>
      </c>
    </row>
    <row r="6297" spans="1:6" ht="16" x14ac:dyDescent="0.2">
      <c r="A6297" s="1" t="s">
        <v>2896</v>
      </c>
      <c r="B6297" t="s">
        <v>2897</v>
      </c>
      <c r="C6297">
        <f t="shared" si="392"/>
        <v>7</v>
      </c>
      <c r="D6297">
        <f t="shared" si="393"/>
        <v>15</v>
      </c>
      <c r="E6297" t="str">
        <f t="shared" si="394"/>
        <v>8358057</v>
      </c>
      <c r="F6297" t="str">
        <f t="shared" si="395"/>
        <v>chrIII</v>
      </c>
    </row>
    <row r="6298" spans="1:6" ht="16" x14ac:dyDescent="0.2">
      <c r="A6298" s="1" t="s">
        <v>2897</v>
      </c>
      <c r="B6298" t="s">
        <v>2901</v>
      </c>
      <c r="C6298">
        <f t="shared" si="392"/>
        <v>7</v>
      </c>
      <c r="D6298">
        <f t="shared" si="393"/>
        <v>15</v>
      </c>
      <c r="E6298" t="str">
        <f t="shared" si="394"/>
        <v>8370617</v>
      </c>
      <c r="F6298" t="str">
        <f t="shared" si="395"/>
        <v>chrIII</v>
      </c>
    </row>
    <row r="6299" spans="1:6" ht="16" x14ac:dyDescent="0.2">
      <c r="A6299" s="1" t="s">
        <v>2898</v>
      </c>
      <c r="B6299" t="s">
        <v>2899</v>
      </c>
      <c r="C6299">
        <f t="shared" si="392"/>
        <v>7</v>
      </c>
      <c r="D6299">
        <f t="shared" si="393"/>
        <v>15</v>
      </c>
      <c r="E6299" t="str">
        <f t="shared" si="394"/>
        <v>8392172</v>
      </c>
      <c r="F6299" t="str">
        <f t="shared" si="395"/>
        <v>chrIII</v>
      </c>
    </row>
    <row r="6300" spans="1:6" ht="16" x14ac:dyDescent="0.2">
      <c r="A6300" s="1" t="s">
        <v>2899</v>
      </c>
      <c r="B6300" t="s">
        <v>2902</v>
      </c>
      <c r="C6300">
        <f t="shared" si="392"/>
        <v>7</v>
      </c>
      <c r="D6300">
        <f t="shared" si="393"/>
        <v>15</v>
      </c>
      <c r="E6300" t="str">
        <f t="shared" si="394"/>
        <v>8394673</v>
      </c>
      <c r="F6300" t="str">
        <f t="shared" si="395"/>
        <v>chrIII</v>
      </c>
    </row>
    <row r="6301" spans="1:6" ht="16" x14ac:dyDescent="0.2">
      <c r="A6301" s="1" t="s">
        <v>2900</v>
      </c>
      <c r="B6301" t="s">
        <v>2901</v>
      </c>
      <c r="C6301">
        <f t="shared" si="392"/>
        <v>7</v>
      </c>
      <c r="D6301">
        <f t="shared" si="393"/>
        <v>15</v>
      </c>
      <c r="E6301" t="str">
        <f t="shared" si="394"/>
        <v>8405334</v>
      </c>
      <c r="F6301" t="str">
        <f t="shared" si="395"/>
        <v>chrIII</v>
      </c>
    </row>
    <row r="6302" spans="1:6" ht="16" x14ac:dyDescent="0.2">
      <c r="A6302" s="1" t="s">
        <v>2901</v>
      </c>
      <c r="B6302" t="s">
        <v>8418</v>
      </c>
      <c r="C6302">
        <f t="shared" si="392"/>
        <v>7</v>
      </c>
      <c r="D6302">
        <f t="shared" si="393"/>
        <v>15</v>
      </c>
      <c r="E6302" t="str">
        <f t="shared" si="394"/>
        <v>8411868</v>
      </c>
      <c r="F6302" t="str">
        <f t="shared" si="395"/>
        <v>chrIII</v>
      </c>
    </row>
    <row r="6303" spans="1:6" ht="16" x14ac:dyDescent="0.2">
      <c r="A6303" s="1" t="s">
        <v>2901</v>
      </c>
      <c r="B6303" t="s">
        <v>2902</v>
      </c>
      <c r="C6303">
        <f t="shared" si="392"/>
        <v>7</v>
      </c>
      <c r="D6303">
        <f t="shared" si="393"/>
        <v>15</v>
      </c>
      <c r="E6303" t="str">
        <f t="shared" si="394"/>
        <v>8411868</v>
      </c>
      <c r="F6303" t="str">
        <f t="shared" si="395"/>
        <v>chrIII</v>
      </c>
    </row>
    <row r="6304" spans="1:6" ht="16" x14ac:dyDescent="0.2">
      <c r="A6304" s="1" t="s">
        <v>2901</v>
      </c>
      <c r="B6304" t="s">
        <v>2903</v>
      </c>
      <c r="C6304">
        <f t="shared" si="392"/>
        <v>7</v>
      </c>
      <c r="D6304">
        <f t="shared" si="393"/>
        <v>15</v>
      </c>
      <c r="E6304" t="str">
        <f t="shared" si="394"/>
        <v>8411868</v>
      </c>
      <c r="F6304" t="str">
        <f t="shared" si="395"/>
        <v>chrIII</v>
      </c>
    </row>
    <row r="6305" spans="1:6" ht="16" x14ac:dyDescent="0.2">
      <c r="A6305" s="1" t="s">
        <v>2901</v>
      </c>
      <c r="B6305" t="s">
        <v>2904</v>
      </c>
      <c r="C6305">
        <f t="shared" si="392"/>
        <v>7</v>
      </c>
      <c r="D6305">
        <f t="shared" si="393"/>
        <v>15</v>
      </c>
      <c r="E6305" t="str">
        <f t="shared" si="394"/>
        <v>8411868</v>
      </c>
      <c r="F6305" t="str">
        <f t="shared" si="395"/>
        <v>chrIII</v>
      </c>
    </row>
    <row r="6306" spans="1:6" ht="16" x14ac:dyDescent="0.2">
      <c r="A6306" s="1" t="s">
        <v>2902</v>
      </c>
      <c r="B6306" t="s">
        <v>2904</v>
      </c>
      <c r="C6306">
        <f t="shared" si="392"/>
        <v>7</v>
      </c>
      <c r="D6306">
        <f t="shared" si="393"/>
        <v>15</v>
      </c>
      <c r="E6306" t="str">
        <f t="shared" si="394"/>
        <v>8417012</v>
      </c>
      <c r="F6306" t="str">
        <f t="shared" si="395"/>
        <v>chrIII</v>
      </c>
    </row>
    <row r="6307" spans="1:6" ht="16" x14ac:dyDescent="0.2">
      <c r="A6307" s="1" t="s">
        <v>2902</v>
      </c>
      <c r="B6307" t="s">
        <v>2950</v>
      </c>
      <c r="C6307">
        <f t="shared" si="392"/>
        <v>7</v>
      </c>
      <c r="D6307">
        <f t="shared" si="393"/>
        <v>15</v>
      </c>
      <c r="E6307" t="str">
        <f t="shared" si="394"/>
        <v>8417012</v>
      </c>
      <c r="F6307" t="str">
        <f t="shared" si="395"/>
        <v>chrIII</v>
      </c>
    </row>
    <row r="6308" spans="1:6" ht="16" x14ac:dyDescent="0.2">
      <c r="A6308" s="1" t="s">
        <v>2903</v>
      </c>
      <c r="B6308" t="s">
        <v>2904</v>
      </c>
      <c r="C6308">
        <f t="shared" si="392"/>
        <v>7</v>
      </c>
      <c r="D6308">
        <f t="shared" si="393"/>
        <v>15</v>
      </c>
      <c r="E6308" t="str">
        <f t="shared" si="394"/>
        <v>8417466</v>
      </c>
      <c r="F6308" t="str">
        <f t="shared" si="395"/>
        <v>chrIII</v>
      </c>
    </row>
    <row r="6309" spans="1:6" ht="16" x14ac:dyDescent="0.2">
      <c r="A6309" s="1" t="s">
        <v>2903</v>
      </c>
      <c r="B6309" t="s">
        <v>2914</v>
      </c>
      <c r="C6309">
        <f t="shared" si="392"/>
        <v>7</v>
      </c>
      <c r="D6309">
        <f t="shared" si="393"/>
        <v>15</v>
      </c>
      <c r="E6309" t="str">
        <f t="shared" si="394"/>
        <v>8417466</v>
      </c>
      <c r="F6309" t="str">
        <f t="shared" si="395"/>
        <v>chrIII</v>
      </c>
    </row>
    <row r="6310" spans="1:6" ht="16" x14ac:dyDescent="0.2">
      <c r="A6310" s="1" t="s">
        <v>2903</v>
      </c>
      <c r="B6310" t="s">
        <v>2966</v>
      </c>
      <c r="C6310">
        <f t="shared" si="392"/>
        <v>7</v>
      </c>
      <c r="D6310">
        <f t="shared" si="393"/>
        <v>15</v>
      </c>
      <c r="E6310" t="str">
        <f t="shared" si="394"/>
        <v>8417466</v>
      </c>
      <c r="F6310" t="str">
        <f t="shared" si="395"/>
        <v>chrIII</v>
      </c>
    </row>
    <row r="6311" spans="1:6" ht="16" x14ac:dyDescent="0.2">
      <c r="A6311" s="1" t="s">
        <v>2904</v>
      </c>
      <c r="B6311" t="s">
        <v>8419</v>
      </c>
      <c r="C6311">
        <f t="shared" si="392"/>
        <v>7</v>
      </c>
      <c r="D6311">
        <f t="shared" si="393"/>
        <v>15</v>
      </c>
      <c r="E6311" t="str">
        <f t="shared" si="394"/>
        <v>8425001</v>
      </c>
      <c r="F6311" t="str">
        <f t="shared" si="395"/>
        <v>chrIII</v>
      </c>
    </row>
    <row r="6312" spans="1:6" ht="16" x14ac:dyDescent="0.2">
      <c r="A6312" s="1" t="s">
        <v>2904</v>
      </c>
      <c r="B6312" t="s">
        <v>8420</v>
      </c>
      <c r="C6312">
        <f t="shared" si="392"/>
        <v>7</v>
      </c>
      <c r="D6312">
        <f t="shared" si="393"/>
        <v>15</v>
      </c>
      <c r="E6312" t="str">
        <f t="shared" si="394"/>
        <v>8425001</v>
      </c>
      <c r="F6312" t="str">
        <f t="shared" si="395"/>
        <v>chrIII</v>
      </c>
    </row>
    <row r="6313" spans="1:6" ht="16" x14ac:dyDescent="0.2">
      <c r="A6313" s="1" t="s">
        <v>2904</v>
      </c>
      <c r="B6313" t="s">
        <v>2916</v>
      </c>
      <c r="C6313">
        <f t="shared" si="392"/>
        <v>7</v>
      </c>
      <c r="D6313">
        <f t="shared" si="393"/>
        <v>15</v>
      </c>
      <c r="E6313" t="str">
        <f t="shared" si="394"/>
        <v>8425001</v>
      </c>
      <c r="F6313" t="str">
        <f t="shared" si="395"/>
        <v>chrIII</v>
      </c>
    </row>
    <row r="6314" spans="1:6" ht="16" x14ac:dyDescent="0.2">
      <c r="A6314" s="1" t="s">
        <v>2904</v>
      </c>
      <c r="B6314" t="s">
        <v>8421</v>
      </c>
      <c r="C6314">
        <f t="shared" si="392"/>
        <v>7</v>
      </c>
      <c r="D6314">
        <f t="shared" si="393"/>
        <v>15</v>
      </c>
      <c r="E6314" t="str">
        <f t="shared" si="394"/>
        <v>8425001</v>
      </c>
      <c r="F6314" t="str">
        <f t="shared" si="395"/>
        <v>chrIII</v>
      </c>
    </row>
    <row r="6315" spans="1:6" ht="16" x14ac:dyDescent="0.2">
      <c r="A6315" s="1" t="s">
        <v>2905</v>
      </c>
      <c r="B6315" t="s">
        <v>8420</v>
      </c>
      <c r="C6315">
        <f t="shared" si="392"/>
        <v>7</v>
      </c>
      <c r="D6315">
        <f t="shared" si="393"/>
        <v>15</v>
      </c>
      <c r="E6315" t="str">
        <f t="shared" si="394"/>
        <v>8443500</v>
      </c>
      <c r="F6315" t="str">
        <f t="shared" si="395"/>
        <v>chrIII</v>
      </c>
    </row>
    <row r="6316" spans="1:6" ht="16" x14ac:dyDescent="0.2">
      <c r="A6316" s="1" t="s">
        <v>2906</v>
      </c>
      <c r="B6316" t="s">
        <v>2908</v>
      </c>
      <c r="C6316">
        <f t="shared" si="392"/>
        <v>7</v>
      </c>
      <c r="D6316">
        <f t="shared" si="393"/>
        <v>15</v>
      </c>
      <c r="E6316" t="str">
        <f t="shared" si="394"/>
        <v>8483222</v>
      </c>
      <c r="F6316" t="str">
        <f t="shared" si="395"/>
        <v>chrIII</v>
      </c>
    </row>
    <row r="6317" spans="1:6" ht="16" x14ac:dyDescent="0.2">
      <c r="A6317" s="1" t="s">
        <v>2907</v>
      </c>
      <c r="B6317" t="s">
        <v>8422</v>
      </c>
      <c r="C6317">
        <f t="shared" si="392"/>
        <v>7</v>
      </c>
      <c r="D6317">
        <f t="shared" si="393"/>
        <v>15</v>
      </c>
      <c r="E6317" t="str">
        <f t="shared" si="394"/>
        <v>8499699</v>
      </c>
      <c r="F6317" t="str">
        <f t="shared" si="395"/>
        <v>chrIII</v>
      </c>
    </row>
    <row r="6318" spans="1:6" ht="16" x14ac:dyDescent="0.2">
      <c r="A6318" s="1" t="s">
        <v>2908</v>
      </c>
      <c r="B6318" t="s">
        <v>8423</v>
      </c>
      <c r="C6318">
        <f t="shared" si="392"/>
        <v>7</v>
      </c>
      <c r="D6318">
        <f t="shared" si="393"/>
        <v>15</v>
      </c>
      <c r="E6318" t="str">
        <f t="shared" si="394"/>
        <v>8552039</v>
      </c>
      <c r="F6318" t="str">
        <f t="shared" si="395"/>
        <v>chrIII</v>
      </c>
    </row>
    <row r="6319" spans="1:6" ht="16" x14ac:dyDescent="0.2">
      <c r="A6319" s="1" t="s">
        <v>2908</v>
      </c>
      <c r="B6319" t="s">
        <v>2918</v>
      </c>
      <c r="C6319">
        <f t="shared" si="392"/>
        <v>7</v>
      </c>
      <c r="D6319">
        <f t="shared" si="393"/>
        <v>15</v>
      </c>
      <c r="E6319" t="str">
        <f t="shared" si="394"/>
        <v>8552039</v>
      </c>
      <c r="F6319" t="str">
        <f t="shared" si="395"/>
        <v>chrIII</v>
      </c>
    </row>
    <row r="6320" spans="1:6" ht="16" x14ac:dyDescent="0.2">
      <c r="A6320" s="1" t="s">
        <v>2909</v>
      </c>
      <c r="B6320" t="s">
        <v>2911</v>
      </c>
      <c r="C6320">
        <f t="shared" si="392"/>
        <v>7</v>
      </c>
      <c r="D6320">
        <f t="shared" si="393"/>
        <v>15</v>
      </c>
      <c r="E6320" t="str">
        <f t="shared" si="394"/>
        <v>8571554</v>
      </c>
      <c r="F6320" t="str">
        <f t="shared" si="395"/>
        <v>chrIII</v>
      </c>
    </row>
    <row r="6321" spans="1:6" ht="16" x14ac:dyDescent="0.2">
      <c r="A6321" s="1" t="s">
        <v>2910</v>
      </c>
      <c r="B6321" t="s">
        <v>2911</v>
      </c>
      <c r="C6321">
        <f t="shared" si="392"/>
        <v>7</v>
      </c>
      <c r="D6321">
        <f t="shared" si="393"/>
        <v>15</v>
      </c>
      <c r="E6321" t="str">
        <f t="shared" si="394"/>
        <v>8577300</v>
      </c>
      <c r="F6321" t="str">
        <f t="shared" si="395"/>
        <v>chrIII</v>
      </c>
    </row>
    <row r="6322" spans="1:6" ht="16" x14ac:dyDescent="0.2">
      <c r="A6322" s="1" t="s">
        <v>2912</v>
      </c>
      <c r="B6322" t="s">
        <v>8424</v>
      </c>
      <c r="C6322">
        <f t="shared" si="392"/>
        <v>7</v>
      </c>
      <c r="D6322">
        <f t="shared" si="393"/>
        <v>15</v>
      </c>
      <c r="E6322" t="str">
        <f t="shared" si="394"/>
        <v>8589426</v>
      </c>
      <c r="F6322" t="str">
        <f t="shared" si="395"/>
        <v>chrIII</v>
      </c>
    </row>
    <row r="6323" spans="1:6" ht="16" x14ac:dyDescent="0.2">
      <c r="A6323" s="1" t="s">
        <v>2913</v>
      </c>
      <c r="B6323" t="s">
        <v>8425</v>
      </c>
      <c r="C6323">
        <f t="shared" si="392"/>
        <v>7</v>
      </c>
      <c r="D6323">
        <f t="shared" si="393"/>
        <v>15</v>
      </c>
      <c r="E6323" t="str">
        <f t="shared" si="394"/>
        <v>8596573</v>
      </c>
      <c r="F6323" t="str">
        <f t="shared" si="395"/>
        <v>chrIII</v>
      </c>
    </row>
    <row r="6324" spans="1:6" ht="16" x14ac:dyDescent="0.2">
      <c r="A6324" s="1" t="s">
        <v>2913</v>
      </c>
      <c r="B6324" t="s">
        <v>8426</v>
      </c>
      <c r="C6324">
        <f t="shared" si="392"/>
        <v>7</v>
      </c>
      <c r="D6324">
        <f t="shared" si="393"/>
        <v>15</v>
      </c>
      <c r="E6324" t="str">
        <f t="shared" si="394"/>
        <v>8596573</v>
      </c>
      <c r="F6324" t="str">
        <f t="shared" si="395"/>
        <v>chrIII</v>
      </c>
    </row>
    <row r="6325" spans="1:6" ht="16" x14ac:dyDescent="0.2">
      <c r="A6325" s="1" t="s">
        <v>2914</v>
      </c>
      <c r="B6325" t="s">
        <v>2920</v>
      </c>
      <c r="C6325">
        <f t="shared" si="392"/>
        <v>7</v>
      </c>
      <c r="D6325">
        <f t="shared" si="393"/>
        <v>15</v>
      </c>
      <c r="E6325" t="str">
        <f t="shared" si="394"/>
        <v>8639004</v>
      </c>
      <c r="F6325" t="str">
        <f t="shared" si="395"/>
        <v>chrIII</v>
      </c>
    </row>
    <row r="6326" spans="1:6" ht="16" x14ac:dyDescent="0.2">
      <c r="A6326" s="1" t="s">
        <v>2915</v>
      </c>
      <c r="B6326" t="s">
        <v>2920</v>
      </c>
      <c r="C6326">
        <f t="shared" si="392"/>
        <v>7</v>
      </c>
      <c r="D6326">
        <f t="shared" si="393"/>
        <v>15</v>
      </c>
      <c r="E6326" t="str">
        <f t="shared" si="394"/>
        <v>8650146</v>
      </c>
      <c r="F6326" t="str">
        <f t="shared" si="395"/>
        <v>chrIII</v>
      </c>
    </row>
    <row r="6327" spans="1:6" ht="16" x14ac:dyDescent="0.2">
      <c r="A6327" s="1" t="s">
        <v>2916</v>
      </c>
      <c r="B6327" t="s">
        <v>2920</v>
      </c>
      <c r="C6327">
        <f t="shared" si="392"/>
        <v>7</v>
      </c>
      <c r="D6327">
        <f t="shared" si="393"/>
        <v>15</v>
      </c>
      <c r="E6327" t="str">
        <f t="shared" si="394"/>
        <v>8652697</v>
      </c>
      <c r="F6327" t="str">
        <f t="shared" si="395"/>
        <v>chrIII</v>
      </c>
    </row>
    <row r="6328" spans="1:6" ht="16" x14ac:dyDescent="0.2">
      <c r="A6328" s="1" t="s">
        <v>2917</v>
      </c>
      <c r="B6328" t="s">
        <v>2919</v>
      </c>
      <c r="C6328">
        <f t="shared" si="392"/>
        <v>7</v>
      </c>
      <c r="D6328">
        <f t="shared" si="393"/>
        <v>15</v>
      </c>
      <c r="E6328" t="str">
        <f t="shared" si="394"/>
        <v>8653914</v>
      </c>
      <c r="F6328" t="str">
        <f t="shared" si="395"/>
        <v>chrIII</v>
      </c>
    </row>
    <row r="6329" spans="1:6" ht="16" x14ac:dyDescent="0.2">
      <c r="A6329" s="1" t="s">
        <v>2917</v>
      </c>
      <c r="B6329" t="s">
        <v>2920</v>
      </c>
      <c r="C6329">
        <f t="shared" si="392"/>
        <v>7</v>
      </c>
      <c r="D6329">
        <f t="shared" si="393"/>
        <v>15</v>
      </c>
      <c r="E6329" t="str">
        <f t="shared" si="394"/>
        <v>8653914</v>
      </c>
      <c r="F6329" t="str">
        <f t="shared" si="395"/>
        <v>chrIII</v>
      </c>
    </row>
    <row r="6330" spans="1:6" ht="16" x14ac:dyDescent="0.2">
      <c r="A6330" s="1" t="s">
        <v>2917</v>
      </c>
      <c r="B6330" t="s">
        <v>2938</v>
      </c>
      <c r="C6330">
        <f t="shared" si="392"/>
        <v>7</v>
      </c>
      <c r="D6330">
        <f t="shared" si="393"/>
        <v>15</v>
      </c>
      <c r="E6330" t="str">
        <f t="shared" si="394"/>
        <v>8653914</v>
      </c>
      <c r="F6330" t="str">
        <f t="shared" si="395"/>
        <v>chrIII</v>
      </c>
    </row>
    <row r="6331" spans="1:6" ht="16" x14ac:dyDescent="0.2">
      <c r="A6331" s="1" t="s">
        <v>2918</v>
      </c>
      <c r="B6331" t="s">
        <v>8427</v>
      </c>
      <c r="C6331">
        <f t="shared" si="392"/>
        <v>7</v>
      </c>
      <c r="D6331">
        <f t="shared" si="393"/>
        <v>15</v>
      </c>
      <c r="E6331" t="str">
        <f t="shared" si="394"/>
        <v>8654409</v>
      </c>
      <c r="F6331" t="str">
        <f t="shared" si="395"/>
        <v>chrIII</v>
      </c>
    </row>
    <row r="6332" spans="1:6" ht="16" x14ac:dyDescent="0.2">
      <c r="A6332" s="1" t="s">
        <v>2918</v>
      </c>
      <c r="B6332" t="s">
        <v>8428</v>
      </c>
      <c r="C6332">
        <f t="shared" si="392"/>
        <v>7</v>
      </c>
      <c r="D6332">
        <f t="shared" si="393"/>
        <v>15</v>
      </c>
      <c r="E6332" t="str">
        <f t="shared" si="394"/>
        <v>8654409</v>
      </c>
      <c r="F6332" t="str">
        <f t="shared" si="395"/>
        <v>chrIII</v>
      </c>
    </row>
    <row r="6333" spans="1:6" ht="16" x14ac:dyDescent="0.2">
      <c r="A6333" s="1" t="s">
        <v>2918</v>
      </c>
      <c r="B6333" t="s">
        <v>2920</v>
      </c>
      <c r="C6333">
        <f t="shared" si="392"/>
        <v>7</v>
      </c>
      <c r="D6333">
        <f t="shared" si="393"/>
        <v>15</v>
      </c>
      <c r="E6333" t="str">
        <f t="shared" si="394"/>
        <v>8654409</v>
      </c>
      <c r="F6333" t="str">
        <f t="shared" si="395"/>
        <v>chrIII</v>
      </c>
    </row>
    <row r="6334" spans="1:6" ht="16" x14ac:dyDescent="0.2">
      <c r="A6334" s="1" t="s">
        <v>2919</v>
      </c>
      <c r="B6334" t="s">
        <v>2920</v>
      </c>
      <c r="C6334">
        <f t="shared" si="392"/>
        <v>7</v>
      </c>
      <c r="D6334">
        <f t="shared" si="393"/>
        <v>15</v>
      </c>
      <c r="E6334" t="str">
        <f t="shared" si="394"/>
        <v>8656806</v>
      </c>
      <c r="F6334" t="str">
        <f t="shared" si="395"/>
        <v>chrIII</v>
      </c>
    </row>
    <row r="6335" spans="1:6" ht="16" x14ac:dyDescent="0.2">
      <c r="A6335" s="1" t="s">
        <v>2920</v>
      </c>
      <c r="B6335" t="s">
        <v>8428</v>
      </c>
      <c r="C6335">
        <f t="shared" si="392"/>
        <v>7</v>
      </c>
      <c r="D6335">
        <f t="shared" si="393"/>
        <v>15</v>
      </c>
      <c r="E6335" t="str">
        <f t="shared" si="394"/>
        <v>8658328</v>
      </c>
      <c r="F6335" t="str">
        <f t="shared" si="395"/>
        <v>chrIII</v>
      </c>
    </row>
    <row r="6336" spans="1:6" ht="16" x14ac:dyDescent="0.2">
      <c r="A6336" s="1" t="s">
        <v>2921</v>
      </c>
      <c r="B6336" t="s">
        <v>2925</v>
      </c>
      <c r="C6336">
        <f t="shared" si="392"/>
        <v>7</v>
      </c>
      <c r="D6336">
        <f t="shared" si="393"/>
        <v>15</v>
      </c>
      <c r="E6336" t="str">
        <f t="shared" si="394"/>
        <v>8678264</v>
      </c>
      <c r="F6336" t="str">
        <f t="shared" si="395"/>
        <v>chrIII</v>
      </c>
    </row>
    <row r="6337" spans="1:6" ht="16" x14ac:dyDescent="0.2">
      <c r="A6337" s="1" t="s">
        <v>2922</v>
      </c>
      <c r="B6337" t="s">
        <v>2923</v>
      </c>
      <c r="C6337">
        <f t="shared" si="392"/>
        <v>7</v>
      </c>
      <c r="D6337">
        <f t="shared" si="393"/>
        <v>15</v>
      </c>
      <c r="E6337" t="str">
        <f t="shared" si="394"/>
        <v>8684263</v>
      </c>
      <c r="F6337" t="str">
        <f t="shared" si="395"/>
        <v>chrIII</v>
      </c>
    </row>
    <row r="6338" spans="1:6" ht="16" x14ac:dyDescent="0.2">
      <c r="A6338" s="1" t="s">
        <v>2922</v>
      </c>
      <c r="B6338" t="s">
        <v>2925</v>
      </c>
      <c r="C6338">
        <f t="shared" ref="C6338:C6401" si="396">FIND(":",A6338)</f>
        <v>7</v>
      </c>
      <c r="D6338">
        <f t="shared" ref="D6338:D6401" si="397">FIND("-",A6338)</f>
        <v>15</v>
      </c>
      <c r="E6338" t="str">
        <f t="shared" ref="E6338:E6401" si="398">MID(A6338,C6338+1,D6338-C6338-1)</f>
        <v>8684263</v>
      </c>
      <c r="F6338" t="str">
        <f t="shared" ref="F6338:F6401" si="399">MID(A6338,1,C6338-1)</f>
        <v>chrIII</v>
      </c>
    </row>
    <row r="6339" spans="1:6" ht="16" x14ac:dyDescent="0.2">
      <c r="A6339" s="1" t="s">
        <v>2923</v>
      </c>
      <c r="B6339" t="s">
        <v>2931</v>
      </c>
      <c r="C6339">
        <f t="shared" si="396"/>
        <v>7</v>
      </c>
      <c r="D6339">
        <f t="shared" si="397"/>
        <v>15</v>
      </c>
      <c r="E6339" t="str">
        <f t="shared" si="398"/>
        <v>8688470</v>
      </c>
      <c r="F6339" t="str">
        <f t="shared" si="399"/>
        <v>chrIII</v>
      </c>
    </row>
    <row r="6340" spans="1:6" ht="16" x14ac:dyDescent="0.2">
      <c r="A6340" s="1" t="s">
        <v>2923</v>
      </c>
      <c r="B6340" t="s">
        <v>2925</v>
      </c>
      <c r="C6340">
        <f t="shared" si="396"/>
        <v>7</v>
      </c>
      <c r="D6340">
        <f t="shared" si="397"/>
        <v>15</v>
      </c>
      <c r="E6340" t="str">
        <f t="shared" si="398"/>
        <v>8688470</v>
      </c>
      <c r="F6340" t="str">
        <f t="shared" si="399"/>
        <v>chrIII</v>
      </c>
    </row>
    <row r="6341" spans="1:6" ht="16" x14ac:dyDescent="0.2">
      <c r="A6341" s="1" t="s">
        <v>2924</v>
      </c>
      <c r="B6341" t="s">
        <v>2925</v>
      </c>
      <c r="C6341">
        <f t="shared" si="396"/>
        <v>7</v>
      </c>
      <c r="D6341">
        <f t="shared" si="397"/>
        <v>15</v>
      </c>
      <c r="E6341" t="str">
        <f t="shared" si="398"/>
        <v>8689524</v>
      </c>
      <c r="F6341" t="str">
        <f t="shared" si="399"/>
        <v>chrIII</v>
      </c>
    </row>
    <row r="6342" spans="1:6" ht="16" x14ac:dyDescent="0.2">
      <c r="A6342" s="1" t="s">
        <v>2924</v>
      </c>
      <c r="B6342" t="s">
        <v>2948</v>
      </c>
      <c r="C6342">
        <f t="shared" si="396"/>
        <v>7</v>
      </c>
      <c r="D6342">
        <f t="shared" si="397"/>
        <v>15</v>
      </c>
      <c r="E6342" t="str">
        <f t="shared" si="398"/>
        <v>8689524</v>
      </c>
      <c r="F6342" t="str">
        <f t="shared" si="399"/>
        <v>chrIII</v>
      </c>
    </row>
    <row r="6343" spans="1:6" ht="16" x14ac:dyDescent="0.2">
      <c r="A6343" s="1" t="s">
        <v>2925</v>
      </c>
      <c r="B6343" t="s">
        <v>8429</v>
      </c>
      <c r="C6343">
        <f t="shared" si="396"/>
        <v>7</v>
      </c>
      <c r="D6343">
        <f t="shared" si="397"/>
        <v>15</v>
      </c>
      <c r="E6343" t="str">
        <f t="shared" si="398"/>
        <v>8696551</v>
      </c>
      <c r="F6343" t="str">
        <f t="shared" si="399"/>
        <v>chrIII</v>
      </c>
    </row>
    <row r="6344" spans="1:6" ht="16" x14ac:dyDescent="0.2">
      <c r="A6344" s="1" t="s">
        <v>2926</v>
      </c>
      <c r="B6344" t="s">
        <v>2927</v>
      </c>
      <c r="C6344">
        <f t="shared" si="396"/>
        <v>7</v>
      </c>
      <c r="D6344">
        <f t="shared" si="397"/>
        <v>15</v>
      </c>
      <c r="E6344" t="str">
        <f t="shared" si="398"/>
        <v>8709619</v>
      </c>
      <c r="F6344" t="str">
        <f t="shared" si="399"/>
        <v>chrIII</v>
      </c>
    </row>
    <row r="6345" spans="1:6" ht="16" x14ac:dyDescent="0.2">
      <c r="A6345" s="1" t="s">
        <v>2928</v>
      </c>
      <c r="B6345" t="s">
        <v>3001</v>
      </c>
      <c r="C6345">
        <f t="shared" si="396"/>
        <v>7</v>
      </c>
      <c r="D6345">
        <f t="shared" si="397"/>
        <v>15</v>
      </c>
      <c r="E6345" t="str">
        <f t="shared" si="398"/>
        <v>8718459</v>
      </c>
      <c r="F6345" t="str">
        <f t="shared" si="399"/>
        <v>chrIII</v>
      </c>
    </row>
    <row r="6346" spans="1:6" ht="16" x14ac:dyDescent="0.2">
      <c r="A6346" s="1" t="s">
        <v>2929</v>
      </c>
      <c r="B6346" t="s">
        <v>2931</v>
      </c>
      <c r="C6346">
        <f t="shared" si="396"/>
        <v>7</v>
      </c>
      <c r="D6346">
        <f t="shared" si="397"/>
        <v>15</v>
      </c>
      <c r="E6346" t="str">
        <f t="shared" si="398"/>
        <v>8731913</v>
      </c>
      <c r="F6346" t="str">
        <f t="shared" si="399"/>
        <v>chrIII</v>
      </c>
    </row>
    <row r="6347" spans="1:6" ht="16" x14ac:dyDescent="0.2">
      <c r="A6347" s="1" t="s">
        <v>2929</v>
      </c>
      <c r="B6347" t="s">
        <v>2946</v>
      </c>
      <c r="C6347">
        <f t="shared" si="396"/>
        <v>7</v>
      </c>
      <c r="D6347">
        <f t="shared" si="397"/>
        <v>15</v>
      </c>
      <c r="E6347" t="str">
        <f t="shared" si="398"/>
        <v>8731913</v>
      </c>
      <c r="F6347" t="str">
        <f t="shared" si="399"/>
        <v>chrIII</v>
      </c>
    </row>
    <row r="6348" spans="1:6" ht="16" x14ac:dyDescent="0.2">
      <c r="A6348" s="1" t="s">
        <v>2930</v>
      </c>
      <c r="B6348" t="s">
        <v>2935</v>
      </c>
      <c r="C6348">
        <f t="shared" si="396"/>
        <v>7</v>
      </c>
      <c r="D6348">
        <f t="shared" si="397"/>
        <v>15</v>
      </c>
      <c r="E6348" t="str">
        <f t="shared" si="398"/>
        <v>8733131</v>
      </c>
      <c r="F6348" t="str">
        <f t="shared" si="399"/>
        <v>chrIII</v>
      </c>
    </row>
    <row r="6349" spans="1:6" ht="16" x14ac:dyDescent="0.2">
      <c r="A6349" s="1" t="s">
        <v>2930</v>
      </c>
      <c r="B6349" t="s">
        <v>2950</v>
      </c>
      <c r="C6349">
        <f t="shared" si="396"/>
        <v>7</v>
      </c>
      <c r="D6349">
        <f t="shared" si="397"/>
        <v>15</v>
      </c>
      <c r="E6349" t="str">
        <f t="shared" si="398"/>
        <v>8733131</v>
      </c>
      <c r="F6349" t="str">
        <f t="shared" si="399"/>
        <v>chrIII</v>
      </c>
    </row>
    <row r="6350" spans="1:6" ht="16" x14ac:dyDescent="0.2">
      <c r="A6350" s="1" t="s">
        <v>2931</v>
      </c>
      <c r="B6350" t="s">
        <v>2934</v>
      </c>
      <c r="C6350">
        <f t="shared" si="396"/>
        <v>7</v>
      </c>
      <c r="D6350">
        <f t="shared" si="397"/>
        <v>15</v>
      </c>
      <c r="E6350" t="str">
        <f t="shared" si="398"/>
        <v>8734275</v>
      </c>
      <c r="F6350" t="str">
        <f t="shared" si="399"/>
        <v>chrIII</v>
      </c>
    </row>
    <row r="6351" spans="1:6" ht="16" x14ac:dyDescent="0.2">
      <c r="A6351" s="1" t="s">
        <v>2931</v>
      </c>
      <c r="B6351" t="s">
        <v>2935</v>
      </c>
      <c r="C6351">
        <f t="shared" si="396"/>
        <v>7</v>
      </c>
      <c r="D6351">
        <f t="shared" si="397"/>
        <v>15</v>
      </c>
      <c r="E6351" t="str">
        <f t="shared" si="398"/>
        <v>8734275</v>
      </c>
      <c r="F6351" t="str">
        <f t="shared" si="399"/>
        <v>chrIII</v>
      </c>
    </row>
    <row r="6352" spans="1:6" ht="16" x14ac:dyDescent="0.2">
      <c r="A6352" s="1" t="s">
        <v>2932</v>
      </c>
      <c r="B6352" t="s">
        <v>2947</v>
      </c>
      <c r="C6352">
        <f t="shared" si="396"/>
        <v>7</v>
      </c>
      <c r="D6352">
        <f t="shared" si="397"/>
        <v>15</v>
      </c>
      <c r="E6352" t="str">
        <f t="shared" si="398"/>
        <v>8736483</v>
      </c>
      <c r="F6352" t="str">
        <f t="shared" si="399"/>
        <v>chrIII</v>
      </c>
    </row>
    <row r="6353" spans="1:6" ht="16" x14ac:dyDescent="0.2">
      <c r="A6353" s="1" t="s">
        <v>2933</v>
      </c>
      <c r="B6353" t="s">
        <v>2935</v>
      </c>
      <c r="C6353">
        <f t="shared" si="396"/>
        <v>7</v>
      </c>
      <c r="D6353">
        <f t="shared" si="397"/>
        <v>15</v>
      </c>
      <c r="E6353" t="str">
        <f t="shared" si="398"/>
        <v>8739051</v>
      </c>
      <c r="F6353" t="str">
        <f t="shared" si="399"/>
        <v>chrIII</v>
      </c>
    </row>
    <row r="6354" spans="1:6" ht="16" x14ac:dyDescent="0.2">
      <c r="A6354" s="1" t="s">
        <v>2933</v>
      </c>
      <c r="B6354" t="s">
        <v>2937</v>
      </c>
      <c r="C6354">
        <f t="shared" si="396"/>
        <v>7</v>
      </c>
      <c r="D6354">
        <f t="shared" si="397"/>
        <v>15</v>
      </c>
      <c r="E6354" t="str">
        <f t="shared" si="398"/>
        <v>8739051</v>
      </c>
      <c r="F6354" t="str">
        <f t="shared" si="399"/>
        <v>chrIII</v>
      </c>
    </row>
    <row r="6355" spans="1:6" ht="16" x14ac:dyDescent="0.2">
      <c r="A6355" s="1" t="s">
        <v>2934</v>
      </c>
      <c r="B6355" t="s">
        <v>2935</v>
      </c>
      <c r="C6355">
        <f t="shared" si="396"/>
        <v>7</v>
      </c>
      <c r="D6355">
        <f t="shared" si="397"/>
        <v>15</v>
      </c>
      <c r="E6355" t="str">
        <f t="shared" si="398"/>
        <v>8741345</v>
      </c>
      <c r="F6355" t="str">
        <f t="shared" si="399"/>
        <v>chrIII</v>
      </c>
    </row>
    <row r="6356" spans="1:6" ht="16" x14ac:dyDescent="0.2">
      <c r="A6356" s="1" t="s">
        <v>2934</v>
      </c>
      <c r="B6356" t="s">
        <v>2942</v>
      </c>
      <c r="C6356">
        <f t="shared" si="396"/>
        <v>7</v>
      </c>
      <c r="D6356">
        <f t="shared" si="397"/>
        <v>15</v>
      </c>
      <c r="E6356" t="str">
        <f t="shared" si="398"/>
        <v>8741345</v>
      </c>
      <c r="F6356" t="str">
        <f t="shared" si="399"/>
        <v>chrIII</v>
      </c>
    </row>
    <row r="6357" spans="1:6" ht="16" x14ac:dyDescent="0.2">
      <c r="A6357" s="1" t="s">
        <v>2935</v>
      </c>
      <c r="B6357" t="s">
        <v>2944</v>
      </c>
      <c r="C6357">
        <f t="shared" si="396"/>
        <v>7</v>
      </c>
      <c r="D6357">
        <f t="shared" si="397"/>
        <v>15</v>
      </c>
      <c r="E6357" t="str">
        <f t="shared" si="398"/>
        <v>8749382</v>
      </c>
      <c r="F6357" t="str">
        <f t="shared" si="399"/>
        <v>chrIII</v>
      </c>
    </row>
    <row r="6358" spans="1:6" ht="16" x14ac:dyDescent="0.2">
      <c r="A6358" s="1" t="s">
        <v>2935</v>
      </c>
      <c r="B6358" t="s">
        <v>8431</v>
      </c>
      <c r="C6358">
        <f t="shared" si="396"/>
        <v>7</v>
      </c>
      <c r="D6358">
        <f t="shared" si="397"/>
        <v>15</v>
      </c>
      <c r="E6358" t="str">
        <f t="shared" si="398"/>
        <v>8749382</v>
      </c>
      <c r="F6358" t="str">
        <f t="shared" si="399"/>
        <v>chrIII</v>
      </c>
    </row>
    <row r="6359" spans="1:6" ht="16" x14ac:dyDescent="0.2">
      <c r="A6359" s="1" t="s">
        <v>2935</v>
      </c>
      <c r="B6359" t="s">
        <v>8432</v>
      </c>
      <c r="C6359">
        <f t="shared" si="396"/>
        <v>7</v>
      </c>
      <c r="D6359">
        <f t="shared" si="397"/>
        <v>15</v>
      </c>
      <c r="E6359" t="str">
        <f t="shared" si="398"/>
        <v>8749382</v>
      </c>
      <c r="F6359" t="str">
        <f t="shared" si="399"/>
        <v>chrIII</v>
      </c>
    </row>
    <row r="6360" spans="1:6" ht="16" x14ac:dyDescent="0.2">
      <c r="A6360" s="1" t="s">
        <v>2935</v>
      </c>
      <c r="B6360" t="s">
        <v>8433</v>
      </c>
      <c r="C6360">
        <f t="shared" si="396"/>
        <v>7</v>
      </c>
      <c r="D6360">
        <f t="shared" si="397"/>
        <v>15</v>
      </c>
      <c r="E6360" t="str">
        <f t="shared" si="398"/>
        <v>8749382</v>
      </c>
      <c r="F6360" t="str">
        <f t="shared" si="399"/>
        <v>chrIII</v>
      </c>
    </row>
    <row r="6361" spans="1:6" ht="16" x14ac:dyDescent="0.2">
      <c r="A6361" s="1" t="s">
        <v>2935</v>
      </c>
      <c r="B6361" t="s">
        <v>2937</v>
      </c>
      <c r="C6361">
        <f t="shared" si="396"/>
        <v>7</v>
      </c>
      <c r="D6361">
        <f t="shared" si="397"/>
        <v>15</v>
      </c>
      <c r="E6361" t="str">
        <f t="shared" si="398"/>
        <v>8749382</v>
      </c>
      <c r="F6361" t="str">
        <f t="shared" si="399"/>
        <v>chrIII</v>
      </c>
    </row>
    <row r="6362" spans="1:6" ht="16" x14ac:dyDescent="0.2">
      <c r="A6362" s="1" t="s">
        <v>2935</v>
      </c>
      <c r="B6362" t="s">
        <v>2938</v>
      </c>
      <c r="C6362">
        <f t="shared" si="396"/>
        <v>7</v>
      </c>
      <c r="D6362">
        <f t="shared" si="397"/>
        <v>15</v>
      </c>
      <c r="E6362" t="str">
        <f t="shared" si="398"/>
        <v>8749382</v>
      </c>
      <c r="F6362" t="str">
        <f t="shared" si="399"/>
        <v>chrIII</v>
      </c>
    </row>
    <row r="6363" spans="1:6" ht="16" x14ac:dyDescent="0.2">
      <c r="A6363" s="1" t="s">
        <v>2935</v>
      </c>
      <c r="B6363" t="s">
        <v>2942</v>
      </c>
      <c r="C6363">
        <f t="shared" si="396"/>
        <v>7</v>
      </c>
      <c r="D6363">
        <f t="shared" si="397"/>
        <v>15</v>
      </c>
      <c r="E6363" t="str">
        <f t="shared" si="398"/>
        <v>8749382</v>
      </c>
      <c r="F6363" t="str">
        <f t="shared" si="399"/>
        <v>chrIII</v>
      </c>
    </row>
    <row r="6364" spans="1:6" ht="16" x14ac:dyDescent="0.2">
      <c r="A6364" s="1" t="s">
        <v>2935</v>
      </c>
      <c r="B6364" t="s">
        <v>2943</v>
      </c>
      <c r="C6364">
        <f t="shared" si="396"/>
        <v>7</v>
      </c>
      <c r="D6364">
        <f t="shared" si="397"/>
        <v>15</v>
      </c>
      <c r="E6364" t="str">
        <f t="shared" si="398"/>
        <v>8749382</v>
      </c>
      <c r="F6364" t="str">
        <f t="shared" si="399"/>
        <v>chrIII</v>
      </c>
    </row>
    <row r="6365" spans="1:6" ht="16" x14ac:dyDescent="0.2">
      <c r="A6365" s="1" t="s">
        <v>2935</v>
      </c>
      <c r="B6365" t="s">
        <v>2946</v>
      </c>
      <c r="C6365">
        <f t="shared" si="396"/>
        <v>7</v>
      </c>
      <c r="D6365">
        <f t="shared" si="397"/>
        <v>15</v>
      </c>
      <c r="E6365" t="str">
        <f t="shared" si="398"/>
        <v>8749382</v>
      </c>
      <c r="F6365" t="str">
        <f t="shared" si="399"/>
        <v>chrIII</v>
      </c>
    </row>
    <row r="6366" spans="1:6" ht="16" x14ac:dyDescent="0.2">
      <c r="A6366" s="1" t="s">
        <v>2935</v>
      </c>
      <c r="B6366" t="s">
        <v>2947</v>
      </c>
      <c r="C6366">
        <f t="shared" si="396"/>
        <v>7</v>
      </c>
      <c r="D6366">
        <f t="shared" si="397"/>
        <v>15</v>
      </c>
      <c r="E6366" t="str">
        <f t="shared" si="398"/>
        <v>8749382</v>
      </c>
      <c r="F6366" t="str">
        <f t="shared" si="399"/>
        <v>chrIII</v>
      </c>
    </row>
    <row r="6367" spans="1:6" ht="16" x14ac:dyDescent="0.2">
      <c r="A6367" s="1" t="s">
        <v>2935</v>
      </c>
      <c r="B6367" t="s">
        <v>2950</v>
      </c>
      <c r="C6367">
        <f t="shared" si="396"/>
        <v>7</v>
      </c>
      <c r="D6367">
        <f t="shared" si="397"/>
        <v>15</v>
      </c>
      <c r="E6367" t="str">
        <f t="shared" si="398"/>
        <v>8749382</v>
      </c>
      <c r="F6367" t="str">
        <f t="shared" si="399"/>
        <v>chrIII</v>
      </c>
    </row>
    <row r="6368" spans="1:6" ht="16" x14ac:dyDescent="0.2">
      <c r="A6368" s="1" t="s">
        <v>2935</v>
      </c>
      <c r="B6368" t="s">
        <v>2963</v>
      </c>
      <c r="C6368">
        <f t="shared" si="396"/>
        <v>7</v>
      </c>
      <c r="D6368">
        <f t="shared" si="397"/>
        <v>15</v>
      </c>
      <c r="E6368" t="str">
        <f t="shared" si="398"/>
        <v>8749382</v>
      </c>
      <c r="F6368" t="str">
        <f t="shared" si="399"/>
        <v>chrIII</v>
      </c>
    </row>
    <row r="6369" spans="1:6" ht="16" x14ac:dyDescent="0.2">
      <c r="A6369" s="1" t="s">
        <v>2936</v>
      </c>
      <c r="B6369" t="s">
        <v>2939</v>
      </c>
      <c r="C6369">
        <f t="shared" si="396"/>
        <v>7</v>
      </c>
      <c r="D6369">
        <f t="shared" si="397"/>
        <v>15</v>
      </c>
      <c r="E6369" t="str">
        <f t="shared" si="398"/>
        <v>8754572</v>
      </c>
      <c r="F6369" t="str">
        <f t="shared" si="399"/>
        <v>chrIII</v>
      </c>
    </row>
    <row r="6370" spans="1:6" ht="16" x14ac:dyDescent="0.2">
      <c r="A6370" s="1" t="s">
        <v>2937</v>
      </c>
      <c r="B6370" t="s">
        <v>2939</v>
      </c>
      <c r="C6370">
        <f t="shared" si="396"/>
        <v>7</v>
      </c>
      <c r="D6370">
        <f t="shared" si="397"/>
        <v>15</v>
      </c>
      <c r="E6370" t="str">
        <f t="shared" si="398"/>
        <v>8767258</v>
      </c>
      <c r="F6370" t="str">
        <f t="shared" si="399"/>
        <v>chrIII</v>
      </c>
    </row>
    <row r="6371" spans="1:6" ht="16" x14ac:dyDescent="0.2">
      <c r="A6371" s="1" t="s">
        <v>2938</v>
      </c>
      <c r="B6371" t="s">
        <v>2950</v>
      </c>
      <c r="C6371">
        <f t="shared" si="396"/>
        <v>7</v>
      </c>
      <c r="D6371">
        <f t="shared" si="397"/>
        <v>15</v>
      </c>
      <c r="E6371" t="str">
        <f t="shared" si="398"/>
        <v>8772276</v>
      </c>
      <c r="F6371" t="str">
        <f t="shared" si="399"/>
        <v>chrIII</v>
      </c>
    </row>
    <row r="6372" spans="1:6" ht="16" x14ac:dyDescent="0.2">
      <c r="A6372" s="1" t="s">
        <v>2939</v>
      </c>
      <c r="B6372" t="s">
        <v>2944</v>
      </c>
      <c r="C6372">
        <f t="shared" si="396"/>
        <v>7</v>
      </c>
      <c r="D6372">
        <f t="shared" si="397"/>
        <v>15</v>
      </c>
      <c r="E6372" t="str">
        <f t="shared" si="398"/>
        <v>8780339</v>
      </c>
      <c r="F6372" t="str">
        <f t="shared" si="399"/>
        <v>chrIII</v>
      </c>
    </row>
    <row r="6373" spans="1:6" ht="16" x14ac:dyDescent="0.2">
      <c r="A6373" s="1" t="s">
        <v>2939</v>
      </c>
      <c r="B6373" t="s">
        <v>2946</v>
      </c>
      <c r="C6373">
        <f t="shared" si="396"/>
        <v>7</v>
      </c>
      <c r="D6373">
        <f t="shared" si="397"/>
        <v>15</v>
      </c>
      <c r="E6373" t="str">
        <f t="shared" si="398"/>
        <v>8780339</v>
      </c>
      <c r="F6373" t="str">
        <f t="shared" si="399"/>
        <v>chrIII</v>
      </c>
    </row>
    <row r="6374" spans="1:6" ht="16" x14ac:dyDescent="0.2">
      <c r="A6374" s="1" t="s">
        <v>2939</v>
      </c>
      <c r="B6374" t="s">
        <v>2947</v>
      </c>
      <c r="C6374">
        <f t="shared" si="396"/>
        <v>7</v>
      </c>
      <c r="D6374">
        <f t="shared" si="397"/>
        <v>15</v>
      </c>
      <c r="E6374" t="str">
        <f t="shared" si="398"/>
        <v>8780339</v>
      </c>
      <c r="F6374" t="str">
        <f t="shared" si="399"/>
        <v>chrIII</v>
      </c>
    </row>
    <row r="6375" spans="1:6" ht="16" x14ac:dyDescent="0.2">
      <c r="A6375" s="1" t="s">
        <v>2939</v>
      </c>
      <c r="B6375" t="s">
        <v>2948</v>
      </c>
      <c r="C6375">
        <f t="shared" si="396"/>
        <v>7</v>
      </c>
      <c r="D6375">
        <f t="shared" si="397"/>
        <v>15</v>
      </c>
      <c r="E6375" t="str">
        <f t="shared" si="398"/>
        <v>8780339</v>
      </c>
      <c r="F6375" t="str">
        <f t="shared" si="399"/>
        <v>chrIII</v>
      </c>
    </row>
    <row r="6376" spans="1:6" ht="16" x14ac:dyDescent="0.2">
      <c r="A6376" s="1" t="s">
        <v>2939</v>
      </c>
      <c r="B6376" t="s">
        <v>2950</v>
      </c>
      <c r="C6376">
        <f t="shared" si="396"/>
        <v>7</v>
      </c>
      <c r="D6376">
        <f t="shared" si="397"/>
        <v>15</v>
      </c>
      <c r="E6376" t="str">
        <f t="shared" si="398"/>
        <v>8780339</v>
      </c>
      <c r="F6376" t="str">
        <f t="shared" si="399"/>
        <v>chrIII</v>
      </c>
    </row>
    <row r="6377" spans="1:6" ht="16" x14ac:dyDescent="0.2">
      <c r="A6377" s="1" t="s">
        <v>2939</v>
      </c>
      <c r="B6377" t="s">
        <v>2952</v>
      </c>
      <c r="C6377">
        <f t="shared" si="396"/>
        <v>7</v>
      </c>
      <c r="D6377">
        <f t="shared" si="397"/>
        <v>15</v>
      </c>
      <c r="E6377" t="str">
        <f t="shared" si="398"/>
        <v>8780339</v>
      </c>
      <c r="F6377" t="str">
        <f t="shared" si="399"/>
        <v>chrIII</v>
      </c>
    </row>
    <row r="6378" spans="1:6" ht="16" x14ac:dyDescent="0.2">
      <c r="A6378" s="1" t="s">
        <v>2940</v>
      </c>
      <c r="B6378" t="s">
        <v>2943</v>
      </c>
      <c r="C6378">
        <f t="shared" si="396"/>
        <v>7</v>
      </c>
      <c r="D6378">
        <f t="shared" si="397"/>
        <v>15</v>
      </c>
      <c r="E6378" t="str">
        <f t="shared" si="398"/>
        <v>8781975</v>
      </c>
      <c r="F6378" t="str">
        <f t="shared" si="399"/>
        <v>chrIII</v>
      </c>
    </row>
    <row r="6379" spans="1:6" ht="16" x14ac:dyDescent="0.2">
      <c r="A6379" s="1" t="s">
        <v>2941</v>
      </c>
      <c r="B6379" t="s">
        <v>2942</v>
      </c>
      <c r="C6379">
        <f t="shared" si="396"/>
        <v>7</v>
      </c>
      <c r="D6379">
        <f t="shared" si="397"/>
        <v>15</v>
      </c>
      <c r="E6379" t="str">
        <f t="shared" si="398"/>
        <v>8782735</v>
      </c>
      <c r="F6379" t="str">
        <f t="shared" si="399"/>
        <v>chrIII</v>
      </c>
    </row>
    <row r="6380" spans="1:6" ht="16" x14ac:dyDescent="0.2">
      <c r="A6380" s="1" t="s">
        <v>2941</v>
      </c>
      <c r="B6380" t="s">
        <v>8434</v>
      </c>
      <c r="C6380">
        <f t="shared" si="396"/>
        <v>7</v>
      </c>
      <c r="D6380">
        <f t="shared" si="397"/>
        <v>15</v>
      </c>
      <c r="E6380" t="str">
        <f t="shared" si="398"/>
        <v>8782735</v>
      </c>
      <c r="F6380" t="str">
        <f t="shared" si="399"/>
        <v>chrIII</v>
      </c>
    </row>
    <row r="6381" spans="1:6" ht="16" x14ac:dyDescent="0.2">
      <c r="A6381" s="1" t="s">
        <v>2943</v>
      </c>
      <c r="B6381" t="s">
        <v>2946</v>
      </c>
      <c r="C6381">
        <f t="shared" si="396"/>
        <v>7</v>
      </c>
      <c r="D6381">
        <f t="shared" si="397"/>
        <v>15</v>
      </c>
      <c r="E6381" t="str">
        <f t="shared" si="398"/>
        <v>8788542</v>
      </c>
      <c r="F6381" t="str">
        <f t="shared" si="399"/>
        <v>chrIII</v>
      </c>
    </row>
    <row r="6382" spans="1:6" ht="16" x14ac:dyDescent="0.2">
      <c r="A6382" s="1" t="s">
        <v>2943</v>
      </c>
      <c r="B6382" t="s">
        <v>2950</v>
      </c>
      <c r="C6382">
        <f t="shared" si="396"/>
        <v>7</v>
      </c>
      <c r="D6382">
        <f t="shared" si="397"/>
        <v>15</v>
      </c>
      <c r="E6382" t="str">
        <f t="shared" si="398"/>
        <v>8788542</v>
      </c>
      <c r="F6382" t="str">
        <f t="shared" si="399"/>
        <v>chrIII</v>
      </c>
    </row>
    <row r="6383" spans="1:6" ht="16" x14ac:dyDescent="0.2">
      <c r="A6383" s="1" t="s">
        <v>2944</v>
      </c>
      <c r="B6383" t="s">
        <v>2949</v>
      </c>
      <c r="C6383">
        <f t="shared" si="396"/>
        <v>7</v>
      </c>
      <c r="D6383">
        <f t="shared" si="397"/>
        <v>15</v>
      </c>
      <c r="E6383" t="str">
        <f t="shared" si="398"/>
        <v>8794587</v>
      </c>
      <c r="F6383" t="str">
        <f t="shared" si="399"/>
        <v>chrIII</v>
      </c>
    </row>
    <row r="6384" spans="1:6" ht="16" x14ac:dyDescent="0.2">
      <c r="A6384" s="1" t="s">
        <v>2944</v>
      </c>
      <c r="B6384" t="s">
        <v>8435</v>
      </c>
      <c r="C6384">
        <f t="shared" si="396"/>
        <v>7</v>
      </c>
      <c r="D6384">
        <f t="shared" si="397"/>
        <v>15</v>
      </c>
      <c r="E6384" t="str">
        <f t="shared" si="398"/>
        <v>8794587</v>
      </c>
      <c r="F6384" t="str">
        <f t="shared" si="399"/>
        <v>chrIII</v>
      </c>
    </row>
    <row r="6385" spans="1:6" ht="16" x14ac:dyDescent="0.2">
      <c r="A6385" s="1" t="s">
        <v>2944</v>
      </c>
      <c r="B6385" t="s">
        <v>8431</v>
      </c>
      <c r="C6385">
        <f t="shared" si="396"/>
        <v>7</v>
      </c>
      <c r="D6385">
        <f t="shared" si="397"/>
        <v>15</v>
      </c>
      <c r="E6385" t="str">
        <f t="shared" si="398"/>
        <v>8794587</v>
      </c>
      <c r="F6385" t="str">
        <f t="shared" si="399"/>
        <v>chrIII</v>
      </c>
    </row>
    <row r="6386" spans="1:6" ht="16" x14ac:dyDescent="0.2">
      <c r="A6386" s="1" t="s">
        <v>2944</v>
      </c>
      <c r="B6386" t="s">
        <v>8432</v>
      </c>
      <c r="C6386">
        <f t="shared" si="396"/>
        <v>7</v>
      </c>
      <c r="D6386">
        <f t="shared" si="397"/>
        <v>15</v>
      </c>
      <c r="E6386" t="str">
        <f t="shared" si="398"/>
        <v>8794587</v>
      </c>
      <c r="F6386" t="str">
        <f t="shared" si="399"/>
        <v>chrIII</v>
      </c>
    </row>
    <row r="6387" spans="1:6" ht="16" x14ac:dyDescent="0.2">
      <c r="A6387" s="1" t="s">
        <v>2944</v>
      </c>
      <c r="B6387" t="s">
        <v>2947</v>
      </c>
      <c r="C6387">
        <f t="shared" si="396"/>
        <v>7</v>
      </c>
      <c r="D6387">
        <f t="shared" si="397"/>
        <v>15</v>
      </c>
      <c r="E6387" t="str">
        <f t="shared" si="398"/>
        <v>8794587</v>
      </c>
      <c r="F6387" t="str">
        <f t="shared" si="399"/>
        <v>chrIII</v>
      </c>
    </row>
    <row r="6388" spans="1:6" ht="16" x14ac:dyDescent="0.2">
      <c r="A6388" s="1" t="s">
        <v>2944</v>
      </c>
      <c r="B6388" t="s">
        <v>2948</v>
      </c>
      <c r="C6388">
        <f t="shared" si="396"/>
        <v>7</v>
      </c>
      <c r="D6388">
        <f t="shared" si="397"/>
        <v>15</v>
      </c>
      <c r="E6388" t="str">
        <f t="shared" si="398"/>
        <v>8794587</v>
      </c>
      <c r="F6388" t="str">
        <f t="shared" si="399"/>
        <v>chrIII</v>
      </c>
    </row>
    <row r="6389" spans="1:6" ht="16" x14ac:dyDescent="0.2">
      <c r="A6389" s="1" t="s">
        <v>2944</v>
      </c>
      <c r="B6389" t="s">
        <v>2950</v>
      </c>
      <c r="C6389">
        <f t="shared" si="396"/>
        <v>7</v>
      </c>
      <c r="D6389">
        <f t="shared" si="397"/>
        <v>15</v>
      </c>
      <c r="E6389" t="str">
        <f t="shared" si="398"/>
        <v>8794587</v>
      </c>
      <c r="F6389" t="str">
        <f t="shared" si="399"/>
        <v>chrIII</v>
      </c>
    </row>
    <row r="6390" spans="1:6" ht="16" x14ac:dyDescent="0.2">
      <c r="A6390" s="1" t="s">
        <v>2944</v>
      </c>
      <c r="B6390" t="s">
        <v>8434</v>
      </c>
      <c r="C6390">
        <f t="shared" si="396"/>
        <v>7</v>
      </c>
      <c r="D6390">
        <f t="shared" si="397"/>
        <v>15</v>
      </c>
      <c r="E6390" t="str">
        <f t="shared" si="398"/>
        <v>8794587</v>
      </c>
      <c r="F6390" t="str">
        <f t="shared" si="399"/>
        <v>chrIII</v>
      </c>
    </row>
    <row r="6391" spans="1:6" ht="16" x14ac:dyDescent="0.2">
      <c r="A6391" s="1" t="s">
        <v>2944</v>
      </c>
      <c r="B6391" t="s">
        <v>8436</v>
      </c>
      <c r="C6391">
        <f t="shared" si="396"/>
        <v>7</v>
      </c>
      <c r="D6391">
        <f t="shared" si="397"/>
        <v>15</v>
      </c>
      <c r="E6391" t="str">
        <f t="shared" si="398"/>
        <v>8794587</v>
      </c>
      <c r="F6391" t="str">
        <f t="shared" si="399"/>
        <v>chrIII</v>
      </c>
    </row>
    <row r="6392" spans="1:6" ht="16" x14ac:dyDescent="0.2">
      <c r="A6392" s="1" t="s">
        <v>2945</v>
      </c>
      <c r="B6392" t="s">
        <v>2947</v>
      </c>
      <c r="C6392">
        <f t="shared" si="396"/>
        <v>7</v>
      </c>
      <c r="D6392">
        <f t="shared" si="397"/>
        <v>15</v>
      </c>
      <c r="E6392" t="str">
        <f t="shared" si="398"/>
        <v>8795087</v>
      </c>
      <c r="F6392" t="str">
        <f t="shared" si="399"/>
        <v>chrIII</v>
      </c>
    </row>
    <row r="6393" spans="1:6" ht="16" x14ac:dyDescent="0.2">
      <c r="A6393" s="1" t="s">
        <v>2945</v>
      </c>
      <c r="B6393" t="s">
        <v>2950</v>
      </c>
      <c r="C6393">
        <f t="shared" si="396"/>
        <v>7</v>
      </c>
      <c r="D6393">
        <f t="shared" si="397"/>
        <v>15</v>
      </c>
      <c r="E6393" t="str">
        <f t="shared" si="398"/>
        <v>8795087</v>
      </c>
      <c r="F6393" t="str">
        <f t="shared" si="399"/>
        <v>chrIII</v>
      </c>
    </row>
    <row r="6394" spans="1:6" ht="16" x14ac:dyDescent="0.2">
      <c r="A6394" s="1" t="s">
        <v>2946</v>
      </c>
      <c r="B6394" t="s">
        <v>2949</v>
      </c>
      <c r="C6394">
        <f t="shared" si="396"/>
        <v>7</v>
      </c>
      <c r="D6394">
        <f t="shared" si="397"/>
        <v>15</v>
      </c>
      <c r="E6394" t="str">
        <f t="shared" si="398"/>
        <v>8795544</v>
      </c>
      <c r="F6394" t="str">
        <f t="shared" si="399"/>
        <v>chrIII</v>
      </c>
    </row>
    <row r="6395" spans="1:6" ht="16" x14ac:dyDescent="0.2">
      <c r="A6395" s="1" t="s">
        <v>2946</v>
      </c>
      <c r="B6395" t="s">
        <v>8435</v>
      </c>
      <c r="C6395">
        <f t="shared" si="396"/>
        <v>7</v>
      </c>
      <c r="D6395">
        <f t="shared" si="397"/>
        <v>15</v>
      </c>
      <c r="E6395" t="str">
        <f t="shared" si="398"/>
        <v>8795544</v>
      </c>
      <c r="F6395" t="str">
        <f t="shared" si="399"/>
        <v>chrIII</v>
      </c>
    </row>
    <row r="6396" spans="1:6" ht="16" x14ac:dyDescent="0.2">
      <c r="A6396" s="1" t="s">
        <v>2946</v>
      </c>
      <c r="B6396" t="s">
        <v>8431</v>
      </c>
      <c r="C6396">
        <f t="shared" si="396"/>
        <v>7</v>
      </c>
      <c r="D6396">
        <f t="shared" si="397"/>
        <v>15</v>
      </c>
      <c r="E6396" t="str">
        <f t="shared" si="398"/>
        <v>8795544</v>
      </c>
      <c r="F6396" t="str">
        <f t="shared" si="399"/>
        <v>chrIII</v>
      </c>
    </row>
    <row r="6397" spans="1:6" ht="16" x14ac:dyDescent="0.2">
      <c r="A6397" s="1" t="s">
        <v>2946</v>
      </c>
      <c r="B6397" t="s">
        <v>8432</v>
      </c>
      <c r="C6397">
        <f t="shared" si="396"/>
        <v>7</v>
      </c>
      <c r="D6397">
        <f t="shared" si="397"/>
        <v>15</v>
      </c>
      <c r="E6397" t="str">
        <f t="shared" si="398"/>
        <v>8795544</v>
      </c>
      <c r="F6397" t="str">
        <f t="shared" si="399"/>
        <v>chrIII</v>
      </c>
    </row>
    <row r="6398" spans="1:6" ht="16" x14ac:dyDescent="0.2">
      <c r="A6398" s="1" t="s">
        <v>2946</v>
      </c>
      <c r="B6398" t="s">
        <v>2947</v>
      </c>
      <c r="C6398">
        <f t="shared" si="396"/>
        <v>7</v>
      </c>
      <c r="D6398">
        <f t="shared" si="397"/>
        <v>15</v>
      </c>
      <c r="E6398" t="str">
        <f t="shared" si="398"/>
        <v>8795544</v>
      </c>
      <c r="F6398" t="str">
        <f t="shared" si="399"/>
        <v>chrIII</v>
      </c>
    </row>
    <row r="6399" spans="1:6" ht="16" x14ac:dyDescent="0.2">
      <c r="A6399" s="1" t="s">
        <v>2946</v>
      </c>
      <c r="B6399" t="s">
        <v>2948</v>
      </c>
      <c r="C6399">
        <f t="shared" si="396"/>
        <v>7</v>
      </c>
      <c r="D6399">
        <f t="shared" si="397"/>
        <v>15</v>
      </c>
      <c r="E6399" t="str">
        <f t="shared" si="398"/>
        <v>8795544</v>
      </c>
      <c r="F6399" t="str">
        <f t="shared" si="399"/>
        <v>chrIII</v>
      </c>
    </row>
    <row r="6400" spans="1:6" ht="16" x14ac:dyDescent="0.2">
      <c r="A6400" s="1" t="s">
        <v>2946</v>
      </c>
      <c r="B6400" t="s">
        <v>2950</v>
      </c>
      <c r="C6400">
        <f t="shared" si="396"/>
        <v>7</v>
      </c>
      <c r="D6400">
        <f t="shared" si="397"/>
        <v>15</v>
      </c>
      <c r="E6400" t="str">
        <f t="shared" si="398"/>
        <v>8795544</v>
      </c>
      <c r="F6400" t="str">
        <f t="shared" si="399"/>
        <v>chrIII</v>
      </c>
    </row>
    <row r="6401" spans="1:6" ht="16" x14ac:dyDescent="0.2">
      <c r="A6401" s="1" t="s">
        <v>2946</v>
      </c>
      <c r="B6401" t="s">
        <v>8434</v>
      </c>
      <c r="C6401">
        <f t="shared" si="396"/>
        <v>7</v>
      </c>
      <c r="D6401">
        <f t="shared" si="397"/>
        <v>15</v>
      </c>
      <c r="E6401" t="str">
        <f t="shared" si="398"/>
        <v>8795544</v>
      </c>
      <c r="F6401" t="str">
        <f t="shared" si="399"/>
        <v>chrIII</v>
      </c>
    </row>
    <row r="6402" spans="1:6" ht="16" x14ac:dyDescent="0.2">
      <c r="A6402" s="1" t="s">
        <v>2947</v>
      </c>
      <c r="B6402" t="s">
        <v>2949</v>
      </c>
      <c r="C6402">
        <f t="shared" ref="C6402:C6465" si="400">FIND(":",A6402)</f>
        <v>7</v>
      </c>
      <c r="D6402">
        <f t="shared" ref="D6402:D6465" si="401">FIND("-",A6402)</f>
        <v>15</v>
      </c>
      <c r="E6402" t="str">
        <f t="shared" ref="E6402:E6465" si="402">MID(A6402,C6402+1,D6402-C6402-1)</f>
        <v>8797115</v>
      </c>
      <c r="F6402" t="str">
        <f t="shared" ref="F6402:F6465" si="403">MID(A6402,1,C6402-1)</f>
        <v>chrIII</v>
      </c>
    </row>
    <row r="6403" spans="1:6" ht="16" x14ac:dyDescent="0.2">
      <c r="A6403" s="1" t="s">
        <v>2947</v>
      </c>
      <c r="B6403" t="s">
        <v>8435</v>
      </c>
      <c r="C6403">
        <f t="shared" si="400"/>
        <v>7</v>
      </c>
      <c r="D6403">
        <f t="shared" si="401"/>
        <v>15</v>
      </c>
      <c r="E6403" t="str">
        <f t="shared" si="402"/>
        <v>8797115</v>
      </c>
      <c r="F6403" t="str">
        <f t="shared" si="403"/>
        <v>chrIII</v>
      </c>
    </row>
    <row r="6404" spans="1:6" ht="16" x14ac:dyDescent="0.2">
      <c r="A6404" s="1" t="s">
        <v>2947</v>
      </c>
      <c r="B6404" t="s">
        <v>8431</v>
      </c>
      <c r="C6404">
        <f t="shared" si="400"/>
        <v>7</v>
      </c>
      <c r="D6404">
        <f t="shared" si="401"/>
        <v>15</v>
      </c>
      <c r="E6404" t="str">
        <f t="shared" si="402"/>
        <v>8797115</v>
      </c>
      <c r="F6404" t="str">
        <f t="shared" si="403"/>
        <v>chrIII</v>
      </c>
    </row>
    <row r="6405" spans="1:6" ht="16" x14ac:dyDescent="0.2">
      <c r="A6405" s="1" t="s">
        <v>2947</v>
      </c>
      <c r="B6405" t="s">
        <v>8432</v>
      </c>
      <c r="C6405">
        <f t="shared" si="400"/>
        <v>7</v>
      </c>
      <c r="D6405">
        <f t="shared" si="401"/>
        <v>15</v>
      </c>
      <c r="E6405" t="str">
        <f t="shared" si="402"/>
        <v>8797115</v>
      </c>
      <c r="F6405" t="str">
        <f t="shared" si="403"/>
        <v>chrIII</v>
      </c>
    </row>
    <row r="6406" spans="1:6" ht="16" x14ac:dyDescent="0.2">
      <c r="A6406" s="1" t="s">
        <v>2947</v>
      </c>
      <c r="B6406" t="s">
        <v>2948</v>
      </c>
      <c r="C6406">
        <f t="shared" si="400"/>
        <v>7</v>
      </c>
      <c r="D6406">
        <f t="shared" si="401"/>
        <v>15</v>
      </c>
      <c r="E6406" t="str">
        <f t="shared" si="402"/>
        <v>8797115</v>
      </c>
      <c r="F6406" t="str">
        <f t="shared" si="403"/>
        <v>chrIII</v>
      </c>
    </row>
    <row r="6407" spans="1:6" ht="16" x14ac:dyDescent="0.2">
      <c r="A6407" s="1" t="s">
        <v>2947</v>
      </c>
      <c r="B6407" t="s">
        <v>2950</v>
      </c>
      <c r="C6407">
        <f t="shared" si="400"/>
        <v>7</v>
      </c>
      <c r="D6407">
        <f t="shared" si="401"/>
        <v>15</v>
      </c>
      <c r="E6407" t="str">
        <f t="shared" si="402"/>
        <v>8797115</v>
      </c>
      <c r="F6407" t="str">
        <f t="shared" si="403"/>
        <v>chrIII</v>
      </c>
    </row>
    <row r="6408" spans="1:6" ht="16" x14ac:dyDescent="0.2">
      <c r="A6408" s="1" t="s">
        <v>2947</v>
      </c>
      <c r="B6408" t="s">
        <v>8437</v>
      </c>
      <c r="C6408">
        <f t="shared" si="400"/>
        <v>7</v>
      </c>
      <c r="D6408">
        <f t="shared" si="401"/>
        <v>15</v>
      </c>
      <c r="E6408" t="str">
        <f t="shared" si="402"/>
        <v>8797115</v>
      </c>
      <c r="F6408" t="str">
        <f t="shared" si="403"/>
        <v>chrIII</v>
      </c>
    </row>
    <row r="6409" spans="1:6" ht="16" x14ac:dyDescent="0.2">
      <c r="A6409" s="1" t="s">
        <v>2948</v>
      </c>
      <c r="B6409" t="s">
        <v>8432</v>
      </c>
      <c r="C6409">
        <f t="shared" si="400"/>
        <v>7</v>
      </c>
      <c r="D6409">
        <f t="shared" si="401"/>
        <v>15</v>
      </c>
      <c r="E6409" t="str">
        <f t="shared" si="402"/>
        <v>8799809</v>
      </c>
      <c r="F6409" t="str">
        <f t="shared" si="403"/>
        <v>chrIII</v>
      </c>
    </row>
    <row r="6410" spans="1:6" ht="16" x14ac:dyDescent="0.2">
      <c r="A6410" s="1" t="s">
        <v>2948</v>
      </c>
      <c r="B6410" t="s">
        <v>2950</v>
      </c>
      <c r="C6410">
        <f t="shared" si="400"/>
        <v>7</v>
      </c>
      <c r="D6410">
        <f t="shared" si="401"/>
        <v>15</v>
      </c>
      <c r="E6410" t="str">
        <f t="shared" si="402"/>
        <v>8799809</v>
      </c>
      <c r="F6410" t="str">
        <f t="shared" si="403"/>
        <v>chrIII</v>
      </c>
    </row>
    <row r="6411" spans="1:6" ht="16" x14ac:dyDescent="0.2">
      <c r="A6411" s="1" t="s">
        <v>2949</v>
      </c>
      <c r="B6411" t="s">
        <v>8432</v>
      </c>
      <c r="C6411">
        <f t="shared" si="400"/>
        <v>7</v>
      </c>
      <c r="D6411">
        <f t="shared" si="401"/>
        <v>15</v>
      </c>
      <c r="E6411" t="str">
        <f t="shared" si="402"/>
        <v>8800228</v>
      </c>
      <c r="F6411" t="str">
        <f t="shared" si="403"/>
        <v>chrIII</v>
      </c>
    </row>
    <row r="6412" spans="1:6" ht="16" x14ac:dyDescent="0.2">
      <c r="A6412" s="1" t="s">
        <v>2949</v>
      </c>
      <c r="B6412" t="s">
        <v>2957</v>
      </c>
      <c r="C6412">
        <f t="shared" si="400"/>
        <v>7</v>
      </c>
      <c r="D6412">
        <f t="shared" si="401"/>
        <v>15</v>
      </c>
      <c r="E6412" t="str">
        <f t="shared" si="402"/>
        <v>8800228</v>
      </c>
      <c r="F6412" t="str">
        <f t="shared" si="403"/>
        <v>chrIII</v>
      </c>
    </row>
    <row r="6413" spans="1:6" ht="16" x14ac:dyDescent="0.2">
      <c r="A6413" s="1" t="s">
        <v>2949</v>
      </c>
      <c r="B6413" t="s">
        <v>2950</v>
      </c>
      <c r="C6413">
        <f t="shared" si="400"/>
        <v>7</v>
      </c>
      <c r="D6413">
        <f t="shared" si="401"/>
        <v>15</v>
      </c>
      <c r="E6413" t="str">
        <f t="shared" si="402"/>
        <v>8800228</v>
      </c>
      <c r="F6413" t="str">
        <f t="shared" si="403"/>
        <v>chrIII</v>
      </c>
    </row>
    <row r="6414" spans="1:6" ht="16" x14ac:dyDescent="0.2">
      <c r="A6414" s="1" t="s">
        <v>2950</v>
      </c>
      <c r="B6414" t="s">
        <v>2957</v>
      </c>
      <c r="C6414">
        <f t="shared" si="400"/>
        <v>7</v>
      </c>
      <c r="D6414">
        <f t="shared" si="401"/>
        <v>15</v>
      </c>
      <c r="E6414" t="str">
        <f t="shared" si="402"/>
        <v>8801927</v>
      </c>
      <c r="F6414" t="str">
        <f t="shared" si="403"/>
        <v>chrIII</v>
      </c>
    </row>
    <row r="6415" spans="1:6" ht="16" x14ac:dyDescent="0.2">
      <c r="A6415" s="1" t="s">
        <v>2950</v>
      </c>
      <c r="B6415" t="s">
        <v>2952</v>
      </c>
      <c r="C6415">
        <f t="shared" si="400"/>
        <v>7</v>
      </c>
      <c r="D6415">
        <f t="shared" si="401"/>
        <v>15</v>
      </c>
      <c r="E6415" t="str">
        <f t="shared" si="402"/>
        <v>8801927</v>
      </c>
      <c r="F6415" t="str">
        <f t="shared" si="403"/>
        <v>chrIII</v>
      </c>
    </row>
    <row r="6416" spans="1:6" ht="16" x14ac:dyDescent="0.2">
      <c r="A6416" s="1" t="s">
        <v>2950</v>
      </c>
      <c r="B6416" t="s">
        <v>2954</v>
      </c>
      <c r="C6416">
        <f t="shared" si="400"/>
        <v>7</v>
      </c>
      <c r="D6416">
        <f t="shared" si="401"/>
        <v>15</v>
      </c>
      <c r="E6416" t="str">
        <f t="shared" si="402"/>
        <v>8801927</v>
      </c>
      <c r="F6416" t="str">
        <f t="shared" si="403"/>
        <v>chrIII</v>
      </c>
    </row>
    <row r="6417" spans="1:6" ht="16" x14ac:dyDescent="0.2">
      <c r="A6417" s="1" t="s">
        <v>2951</v>
      </c>
      <c r="B6417" t="s">
        <v>8430</v>
      </c>
      <c r="C6417">
        <f t="shared" si="400"/>
        <v>7</v>
      </c>
      <c r="D6417">
        <f t="shared" si="401"/>
        <v>15</v>
      </c>
      <c r="E6417" t="str">
        <f t="shared" si="402"/>
        <v>8832022</v>
      </c>
      <c r="F6417" t="str">
        <f t="shared" si="403"/>
        <v>chrIII</v>
      </c>
    </row>
    <row r="6418" spans="1:6" ht="16" x14ac:dyDescent="0.2">
      <c r="A6418" s="1" t="s">
        <v>2952</v>
      </c>
      <c r="B6418" t="s">
        <v>8438</v>
      </c>
      <c r="C6418">
        <f t="shared" si="400"/>
        <v>7</v>
      </c>
      <c r="D6418">
        <f t="shared" si="401"/>
        <v>15</v>
      </c>
      <c r="E6418" t="str">
        <f t="shared" si="402"/>
        <v>8865301</v>
      </c>
      <c r="F6418" t="str">
        <f t="shared" si="403"/>
        <v>chrIII</v>
      </c>
    </row>
    <row r="6419" spans="1:6" ht="16" x14ac:dyDescent="0.2">
      <c r="A6419" s="1" t="s">
        <v>2952</v>
      </c>
      <c r="B6419" t="s">
        <v>2955</v>
      </c>
      <c r="C6419">
        <f t="shared" si="400"/>
        <v>7</v>
      </c>
      <c r="D6419">
        <f t="shared" si="401"/>
        <v>15</v>
      </c>
      <c r="E6419" t="str">
        <f t="shared" si="402"/>
        <v>8865301</v>
      </c>
      <c r="F6419" t="str">
        <f t="shared" si="403"/>
        <v>chrIII</v>
      </c>
    </row>
    <row r="6420" spans="1:6" ht="16" x14ac:dyDescent="0.2">
      <c r="A6420" s="1" t="s">
        <v>2952</v>
      </c>
      <c r="B6420" t="s">
        <v>2957</v>
      </c>
      <c r="C6420">
        <f t="shared" si="400"/>
        <v>7</v>
      </c>
      <c r="D6420">
        <f t="shared" si="401"/>
        <v>15</v>
      </c>
      <c r="E6420" t="str">
        <f t="shared" si="402"/>
        <v>8865301</v>
      </c>
      <c r="F6420" t="str">
        <f t="shared" si="403"/>
        <v>chrIII</v>
      </c>
    </row>
    <row r="6421" spans="1:6" ht="16" x14ac:dyDescent="0.2">
      <c r="A6421" s="1" t="s">
        <v>2952</v>
      </c>
      <c r="B6421" t="s">
        <v>2953</v>
      </c>
      <c r="C6421">
        <f t="shared" si="400"/>
        <v>7</v>
      </c>
      <c r="D6421">
        <f t="shared" si="401"/>
        <v>15</v>
      </c>
      <c r="E6421" t="str">
        <f t="shared" si="402"/>
        <v>8865301</v>
      </c>
      <c r="F6421" t="str">
        <f t="shared" si="403"/>
        <v>chrIII</v>
      </c>
    </row>
    <row r="6422" spans="1:6" ht="16" x14ac:dyDescent="0.2">
      <c r="A6422" s="1" t="s">
        <v>2952</v>
      </c>
      <c r="B6422" t="s">
        <v>2954</v>
      </c>
      <c r="C6422">
        <f t="shared" si="400"/>
        <v>7</v>
      </c>
      <c r="D6422">
        <f t="shared" si="401"/>
        <v>15</v>
      </c>
      <c r="E6422" t="str">
        <f t="shared" si="402"/>
        <v>8865301</v>
      </c>
      <c r="F6422" t="str">
        <f t="shared" si="403"/>
        <v>chrIII</v>
      </c>
    </row>
    <row r="6423" spans="1:6" ht="16" x14ac:dyDescent="0.2">
      <c r="A6423" s="1" t="s">
        <v>2952</v>
      </c>
      <c r="B6423" t="s">
        <v>8439</v>
      </c>
      <c r="C6423">
        <f t="shared" si="400"/>
        <v>7</v>
      </c>
      <c r="D6423">
        <f t="shared" si="401"/>
        <v>15</v>
      </c>
      <c r="E6423" t="str">
        <f t="shared" si="402"/>
        <v>8865301</v>
      </c>
      <c r="F6423" t="str">
        <f t="shared" si="403"/>
        <v>chrIII</v>
      </c>
    </row>
    <row r="6424" spans="1:6" ht="16" x14ac:dyDescent="0.2">
      <c r="A6424" s="1" t="s">
        <v>2952</v>
      </c>
      <c r="B6424" t="s">
        <v>2979</v>
      </c>
      <c r="C6424">
        <f t="shared" si="400"/>
        <v>7</v>
      </c>
      <c r="D6424">
        <f t="shared" si="401"/>
        <v>15</v>
      </c>
      <c r="E6424" t="str">
        <f t="shared" si="402"/>
        <v>8865301</v>
      </c>
      <c r="F6424" t="str">
        <f t="shared" si="403"/>
        <v>chrIII</v>
      </c>
    </row>
    <row r="6425" spans="1:6" ht="16" x14ac:dyDescent="0.2">
      <c r="A6425" s="1" t="s">
        <v>2953</v>
      </c>
      <c r="B6425" t="s">
        <v>2957</v>
      </c>
      <c r="C6425">
        <f t="shared" si="400"/>
        <v>7</v>
      </c>
      <c r="D6425">
        <f t="shared" si="401"/>
        <v>15</v>
      </c>
      <c r="E6425" t="str">
        <f t="shared" si="402"/>
        <v>8867318</v>
      </c>
      <c r="F6425" t="str">
        <f t="shared" si="403"/>
        <v>chrIII</v>
      </c>
    </row>
    <row r="6426" spans="1:6" ht="16" x14ac:dyDescent="0.2">
      <c r="A6426" s="1" t="s">
        <v>2954</v>
      </c>
      <c r="B6426" t="s">
        <v>2955</v>
      </c>
      <c r="C6426">
        <f t="shared" si="400"/>
        <v>7</v>
      </c>
      <c r="D6426">
        <f t="shared" si="401"/>
        <v>15</v>
      </c>
      <c r="E6426" t="str">
        <f t="shared" si="402"/>
        <v>8868153</v>
      </c>
      <c r="F6426" t="str">
        <f t="shared" si="403"/>
        <v>chrIII</v>
      </c>
    </row>
    <row r="6427" spans="1:6" ht="16" x14ac:dyDescent="0.2">
      <c r="A6427" s="1" t="s">
        <v>2954</v>
      </c>
      <c r="B6427" t="s">
        <v>8440</v>
      </c>
      <c r="C6427">
        <f t="shared" si="400"/>
        <v>7</v>
      </c>
      <c r="D6427">
        <f t="shared" si="401"/>
        <v>15</v>
      </c>
      <c r="E6427" t="str">
        <f t="shared" si="402"/>
        <v>8868153</v>
      </c>
      <c r="F6427" t="str">
        <f t="shared" si="403"/>
        <v>chrIII</v>
      </c>
    </row>
    <row r="6428" spans="1:6" ht="16" x14ac:dyDescent="0.2">
      <c r="A6428" s="1" t="s">
        <v>2954</v>
      </c>
      <c r="B6428" t="s">
        <v>8441</v>
      </c>
      <c r="C6428">
        <f t="shared" si="400"/>
        <v>7</v>
      </c>
      <c r="D6428">
        <f t="shared" si="401"/>
        <v>15</v>
      </c>
      <c r="E6428" t="str">
        <f t="shared" si="402"/>
        <v>8868153</v>
      </c>
      <c r="F6428" t="str">
        <f t="shared" si="403"/>
        <v>chrIII</v>
      </c>
    </row>
    <row r="6429" spans="1:6" ht="16" x14ac:dyDescent="0.2">
      <c r="A6429" s="1" t="s">
        <v>2955</v>
      </c>
      <c r="B6429" t="s">
        <v>2957</v>
      </c>
      <c r="C6429">
        <f t="shared" si="400"/>
        <v>7</v>
      </c>
      <c r="D6429">
        <f t="shared" si="401"/>
        <v>15</v>
      </c>
      <c r="E6429" t="str">
        <f t="shared" si="402"/>
        <v>8869277</v>
      </c>
      <c r="F6429" t="str">
        <f t="shared" si="403"/>
        <v>chrIII</v>
      </c>
    </row>
    <row r="6430" spans="1:6" ht="16" x14ac:dyDescent="0.2">
      <c r="A6430" s="1" t="s">
        <v>2955</v>
      </c>
      <c r="B6430" t="s">
        <v>2971</v>
      </c>
      <c r="C6430">
        <f t="shared" si="400"/>
        <v>7</v>
      </c>
      <c r="D6430">
        <f t="shared" si="401"/>
        <v>15</v>
      </c>
      <c r="E6430" t="str">
        <f t="shared" si="402"/>
        <v>8869277</v>
      </c>
      <c r="F6430" t="str">
        <f t="shared" si="403"/>
        <v>chrIII</v>
      </c>
    </row>
    <row r="6431" spans="1:6" ht="16" x14ac:dyDescent="0.2">
      <c r="A6431" s="1" t="s">
        <v>2956</v>
      </c>
      <c r="B6431" t="s">
        <v>2957</v>
      </c>
      <c r="C6431">
        <f t="shared" si="400"/>
        <v>7</v>
      </c>
      <c r="D6431">
        <f t="shared" si="401"/>
        <v>15</v>
      </c>
      <c r="E6431" t="str">
        <f t="shared" si="402"/>
        <v>8873018</v>
      </c>
      <c r="F6431" t="str">
        <f t="shared" si="403"/>
        <v>chrIII</v>
      </c>
    </row>
    <row r="6432" spans="1:6" ht="16" x14ac:dyDescent="0.2">
      <c r="A6432" s="1" t="s">
        <v>2957</v>
      </c>
      <c r="B6432" t="s">
        <v>8442</v>
      </c>
      <c r="C6432">
        <f t="shared" si="400"/>
        <v>7</v>
      </c>
      <c r="D6432">
        <f t="shared" si="401"/>
        <v>15</v>
      </c>
      <c r="E6432" t="str">
        <f t="shared" si="402"/>
        <v>8874039</v>
      </c>
      <c r="F6432" t="str">
        <f t="shared" si="403"/>
        <v>chrIII</v>
      </c>
    </row>
    <row r="6433" spans="1:6" ht="16" x14ac:dyDescent="0.2">
      <c r="A6433" s="1" t="s">
        <v>2957</v>
      </c>
      <c r="B6433" t="s">
        <v>2959</v>
      </c>
      <c r="C6433">
        <f t="shared" si="400"/>
        <v>7</v>
      </c>
      <c r="D6433">
        <f t="shared" si="401"/>
        <v>15</v>
      </c>
      <c r="E6433" t="str">
        <f t="shared" si="402"/>
        <v>8874039</v>
      </c>
      <c r="F6433" t="str">
        <f t="shared" si="403"/>
        <v>chrIII</v>
      </c>
    </row>
    <row r="6434" spans="1:6" ht="16" x14ac:dyDescent="0.2">
      <c r="A6434" s="1" t="s">
        <v>2957</v>
      </c>
      <c r="B6434" t="s">
        <v>3000</v>
      </c>
      <c r="C6434">
        <f t="shared" si="400"/>
        <v>7</v>
      </c>
      <c r="D6434">
        <f t="shared" si="401"/>
        <v>15</v>
      </c>
      <c r="E6434" t="str">
        <f t="shared" si="402"/>
        <v>8874039</v>
      </c>
      <c r="F6434" t="str">
        <f t="shared" si="403"/>
        <v>chrIII</v>
      </c>
    </row>
    <row r="6435" spans="1:6" ht="16" x14ac:dyDescent="0.2">
      <c r="A6435" s="1" t="s">
        <v>2958</v>
      </c>
      <c r="B6435" t="s">
        <v>8441</v>
      </c>
      <c r="C6435">
        <f t="shared" si="400"/>
        <v>7</v>
      </c>
      <c r="D6435">
        <f t="shared" si="401"/>
        <v>15</v>
      </c>
      <c r="E6435" t="str">
        <f t="shared" si="402"/>
        <v>8887067</v>
      </c>
      <c r="F6435" t="str">
        <f t="shared" si="403"/>
        <v>chrIII</v>
      </c>
    </row>
    <row r="6436" spans="1:6" ht="16" x14ac:dyDescent="0.2">
      <c r="A6436" s="1" t="s">
        <v>2959</v>
      </c>
      <c r="B6436" t="s">
        <v>8443</v>
      </c>
      <c r="C6436">
        <f t="shared" si="400"/>
        <v>7</v>
      </c>
      <c r="D6436">
        <f t="shared" si="401"/>
        <v>15</v>
      </c>
      <c r="E6436" t="str">
        <f t="shared" si="402"/>
        <v>8903978</v>
      </c>
      <c r="F6436" t="str">
        <f t="shared" si="403"/>
        <v>chrIII</v>
      </c>
    </row>
    <row r="6437" spans="1:6" ht="16" x14ac:dyDescent="0.2">
      <c r="A6437" s="1" t="s">
        <v>2960</v>
      </c>
      <c r="B6437" t="s">
        <v>8421</v>
      </c>
      <c r="C6437">
        <f t="shared" si="400"/>
        <v>7</v>
      </c>
      <c r="D6437">
        <f t="shared" si="401"/>
        <v>15</v>
      </c>
      <c r="E6437" t="str">
        <f t="shared" si="402"/>
        <v>8923212</v>
      </c>
      <c r="F6437" t="str">
        <f t="shared" si="403"/>
        <v>chrIII</v>
      </c>
    </row>
    <row r="6438" spans="1:6" ht="16" x14ac:dyDescent="0.2">
      <c r="A6438" s="1" t="s">
        <v>2961</v>
      </c>
      <c r="B6438" t="s">
        <v>8444</v>
      </c>
      <c r="C6438">
        <f t="shared" si="400"/>
        <v>7</v>
      </c>
      <c r="D6438">
        <f t="shared" si="401"/>
        <v>15</v>
      </c>
      <c r="E6438" t="str">
        <f t="shared" si="402"/>
        <v>8981991</v>
      </c>
      <c r="F6438" t="str">
        <f t="shared" si="403"/>
        <v>chrIII</v>
      </c>
    </row>
    <row r="6439" spans="1:6" ht="16" x14ac:dyDescent="0.2">
      <c r="A6439" s="1" t="s">
        <v>2962</v>
      </c>
      <c r="B6439" t="s">
        <v>8445</v>
      </c>
      <c r="C6439">
        <f t="shared" si="400"/>
        <v>7</v>
      </c>
      <c r="D6439">
        <f t="shared" si="401"/>
        <v>15</v>
      </c>
      <c r="E6439" t="str">
        <f t="shared" si="402"/>
        <v>8983719</v>
      </c>
      <c r="F6439" t="str">
        <f t="shared" si="403"/>
        <v>chrIII</v>
      </c>
    </row>
    <row r="6440" spans="1:6" ht="16" x14ac:dyDescent="0.2">
      <c r="A6440" s="1" t="s">
        <v>2964</v>
      </c>
      <c r="B6440" t="s">
        <v>2967</v>
      </c>
      <c r="C6440">
        <f t="shared" si="400"/>
        <v>7</v>
      </c>
      <c r="D6440">
        <f t="shared" si="401"/>
        <v>15</v>
      </c>
      <c r="E6440" t="str">
        <f t="shared" si="402"/>
        <v>9045838</v>
      </c>
      <c r="F6440" t="str">
        <f t="shared" si="403"/>
        <v>chrIII</v>
      </c>
    </row>
    <row r="6441" spans="1:6" ht="16" x14ac:dyDescent="0.2">
      <c r="A6441" s="1" t="s">
        <v>2965</v>
      </c>
      <c r="B6441" t="s">
        <v>2966</v>
      </c>
      <c r="C6441">
        <f t="shared" si="400"/>
        <v>7</v>
      </c>
      <c r="D6441">
        <f t="shared" si="401"/>
        <v>15</v>
      </c>
      <c r="E6441" t="str">
        <f t="shared" si="402"/>
        <v>9051160</v>
      </c>
      <c r="F6441" t="str">
        <f t="shared" si="403"/>
        <v>chrIII</v>
      </c>
    </row>
    <row r="6442" spans="1:6" ht="16" x14ac:dyDescent="0.2">
      <c r="A6442" s="1" t="s">
        <v>2965</v>
      </c>
      <c r="B6442" t="s">
        <v>2967</v>
      </c>
      <c r="C6442">
        <f t="shared" si="400"/>
        <v>7</v>
      </c>
      <c r="D6442">
        <f t="shared" si="401"/>
        <v>15</v>
      </c>
      <c r="E6442" t="str">
        <f t="shared" si="402"/>
        <v>9051160</v>
      </c>
      <c r="F6442" t="str">
        <f t="shared" si="403"/>
        <v>chrIII</v>
      </c>
    </row>
    <row r="6443" spans="1:6" ht="16" x14ac:dyDescent="0.2">
      <c r="A6443" s="1" t="s">
        <v>2966</v>
      </c>
      <c r="B6443" t="s">
        <v>2967</v>
      </c>
      <c r="C6443">
        <f t="shared" si="400"/>
        <v>7</v>
      </c>
      <c r="D6443">
        <f t="shared" si="401"/>
        <v>15</v>
      </c>
      <c r="E6443" t="str">
        <f t="shared" si="402"/>
        <v>9052456</v>
      </c>
      <c r="F6443" t="str">
        <f t="shared" si="403"/>
        <v>chrIII</v>
      </c>
    </row>
    <row r="6444" spans="1:6" ht="16" x14ac:dyDescent="0.2">
      <c r="A6444" s="1" t="s">
        <v>2968</v>
      </c>
      <c r="B6444" t="s">
        <v>8445</v>
      </c>
      <c r="C6444">
        <f t="shared" si="400"/>
        <v>7</v>
      </c>
      <c r="D6444">
        <f t="shared" si="401"/>
        <v>15</v>
      </c>
      <c r="E6444" t="str">
        <f t="shared" si="402"/>
        <v>9058852</v>
      </c>
      <c r="F6444" t="str">
        <f t="shared" si="403"/>
        <v>chrIII</v>
      </c>
    </row>
    <row r="6445" spans="1:6" ht="16" x14ac:dyDescent="0.2">
      <c r="A6445" s="1" t="s">
        <v>2969</v>
      </c>
      <c r="B6445" t="s">
        <v>2971</v>
      </c>
      <c r="C6445">
        <f t="shared" si="400"/>
        <v>7</v>
      </c>
      <c r="D6445">
        <f t="shared" si="401"/>
        <v>15</v>
      </c>
      <c r="E6445" t="str">
        <f t="shared" si="402"/>
        <v>9172888</v>
      </c>
      <c r="F6445" t="str">
        <f t="shared" si="403"/>
        <v>chrIII</v>
      </c>
    </row>
    <row r="6446" spans="1:6" ht="16" x14ac:dyDescent="0.2">
      <c r="A6446" s="1" t="s">
        <v>2971</v>
      </c>
      <c r="B6446" t="s">
        <v>8446</v>
      </c>
      <c r="C6446">
        <f t="shared" si="400"/>
        <v>7</v>
      </c>
      <c r="D6446">
        <f t="shared" si="401"/>
        <v>15</v>
      </c>
      <c r="E6446" t="str">
        <f t="shared" si="402"/>
        <v>9175906</v>
      </c>
      <c r="F6446" t="str">
        <f t="shared" si="403"/>
        <v>chrIII</v>
      </c>
    </row>
    <row r="6447" spans="1:6" ht="16" x14ac:dyDescent="0.2">
      <c r="A6447" s="1" t="s">
        <v>2971</v>
      </c>
      <c r="B6447" t="s">
        <v>2974</v>
      </c>
      <c r="C6447">
        <f t="shared" si="400"/>
        <v>7</v>
      </c>
      <c r="D6447">
        <f t="shared" si="401"/>
        <v>15</v>
      </c>
      <c r="E6447" t="str">
        <f t="shared" si="402"/>
        <v>9175906</v>
      </c>
      <c r="F6447" t="str">
        <f t="shared" si="403"/>
        <v>chrIII</v>
      </c>
    </row>
    <row r="6448" spans="1:6" ht="16" x14ac:dyDescent="0.2">
      <c r="A6448" s="1" t="s">
        <v>2972</v>
      </c>
      <c r="B6448" t="s">
        <v>2977</v>
      </c>
      <c r="C6448">
        <f t="shared" si="400"/>
        <v>7</v>
      </c>
      <c r="D6448">
        <f t="shared" si="401"/>
        <v>15</v>
      </c>
      <c r="E6448" t="str">
        <f t="shared" si="402"/>
        <v>9237579</v>
      </c>
      <c r="F6448" t="str">
        <f t="shared" si="403"/>
        <v>chrIII</v>
      </c>
    </row>
    <row r="6449" spans="1:6" ht="16" x14ac:dyDescent="0.2">
      <c r="A6449" s="1" t="s">
        <v>2972</v>
      </c>
      <c r="B6449" t="s">
        <v>2974</v>
      </c>
      <c r="C6449">
        <f t="shared" si="400"/>
        <v>7</v>
      </c>
      <c r="D6449">
        <f t="shared" si="401"/>
        <v>15</v>
      </c>
      <c r="E6449" t="str">
        <f t="shared" si="402"/>
        <v>9237579</v>
      </c>
      <c r="F6449" t="str">
        <f t="shared" si="403"/>
        <v>chrIII</v>
      </c>
    </row>
    <row r="6450" spans="1:6" ht="16" x14ac:dyDescent="0.2">
      <c r="A6450" s="1" t="s">
        <v>2972</v>
      </c>
      <c r="B6450" t="s">
        <v>2976</v>
      </c>
      <c r="C6450">
        <f t="shared" si="400"/>
        <v>7</v>
      </c>
      <c r="D6450">
        <f t="shared" si="401"/>
        <v>15</v>
      </c>
      <c r="E6450" t="str">
        <f t="shared" si="402"/>
        <v>9237579</v>
      </c>
      <c r="F6450" t="str">
        <f t="shared" si="403"/>
        <v>chrIII</v>
      </c>
    </row>
    <row r="6451" spans="1:6" ht="16" x14ac:dyDescent="0.2">
      <c r="A6451" s="1" t="s">
        <v>2973</v>
      </c>
      <c r="B6451" t="s">
        <v>2984</v>
      </c>
      <c r="C6451">
        <f t="shared" si="400"/>
        <v>7</v>
      </c>
      <c r="D6451">
        <f t="shared" si="401"/>
        <v>15</v>
      </c>
      <c r="E6451" t="str">
        <f t="shared" si="402"/>
        <v>9239553</v>
      </c>
      <c r="F6451" t="str">
        <f t="shared" si="403"/>
        <v>chrIII</v>
      </c>
    </row>
    <row r="6452" spans="1:6" ht="16" x14ac:dyDescent="0.2">
      <c r="A6452" s="1" t="s">
        <v>2974</v>
      </c>
      <c r="B6452" t="s">
        <v>2985</v>
      </c>
      <c r="C6452">
        <f t="shared" si="400"/>
        <v>7</v>
      </c>
      <c r="D6452">
        <f t="shared" si="401"/>
        <v>15</v>
      </c>
      <c r="E6452" t="str">
        <f t="shared" si="402"/>
        <v>9239967</v>
      </c>
      <c r="F6452" t="str">
        <f t="shared" si="403"/>
        <v>chrIII</v>
      </c>
    </row>
    <row r="6453" spans="1:6" ht="16" x14ac:dyDescent="0.2">
      <c r="A6453" s="1" t="s">
        <v>2974</v>
      </c>
      <c r="B6453" t="s">
        <v>3000</v>
      </c>
      <c r="C6453">
        <f t="shared" si="400"/>
        <v>7</v>
      </c>
      <c r="D6453">
        <f t="shared" si="401"/>
        <v>15</v>
      </c>
      <c r="E6453" t="str">
        <f t="shared" si="402"/>
        <v>9239967</v>
      </c>
      <c r="F6453" t="str">
        <f t="shared" si="403"/>
        <v>chrIII</v>
      </c>
    </row>
    <row r="6454" spans="1:6" ht="16" x14ac:dyDescent="0.2">
      <c r="A6454" s="1" t="s">
        <v>2975</v>
      </c>
      <c r="B6454" t="s">
        <v>2976</v>
      </c>
      <c r="C6454">
        <f t="shared" si="400"/>
        <v>7</v>
      </c>
      <c r="D6454">
        <f t="shared" si="401"/>
        <v>15</v>
      </c>
      <c r="E6454" t="str">
        <f t="shared" si="402"/>
        <v>9262111</v>
      </c>
      <c r="F6454" t="str">
        <f t="shared" si="403"/>
        <v>chrIII</v>
      </c>
    </row>
    <row r="6455" spans="1:6" ht="16" x14ac:dyDescent="0.2">
      <c r="A6455" s="1" t="s">
        <v>2976</v>
      </c>
      <c r="B6455" t="s">
        <v>8447</v>
      </c>
      <c r="C6455">
        <f t="shared" si="400"/>
        <v>7</v>
      </c>
      <c r="D6455">
        <f t="shared" si="401"/>
        <v>15</v>
      </c>
      <c r="E6455" t="str">
        <f t="shared" si="402"/>
        <v>9268962</v>
      </c>
      <c r="F6455" t="str">
        <f t="shared" si="403"/>
        <v>chrIII</v>
      </c>
    </row>
    <row r="6456" spans="1:6" ht="16" x14ac:dyDescent="0.2">
      <c r="A6456" s="1" t="s">
        <v>2977</v>
      </c>
      <c r="B6456" t="s">
        <v>2981</v>
      </c>
      <c r="C6456">
        <f t="shared" si="400"/>
        <v>7</v>
      </c>
      <c r="D6456">
        <f t="shared" si="401"/>
        <v>15</v>
      </c>
      <c r="E6456" t="str">
        <f t="shared" si="402"/>
        <v>9270003</v>
      </c>
      <c r="F6456" t="str">
        <f t="shared" si="403"/>
        <v>chrIII</v>
      </c>
    </row>
    <row r="6457" spans="1:6" ht="16" x14ac:dyDescent="0.2">
      <c r="A6457" s="1" t="s">
        <v>2978</v>
      </c>
      <c r="B6457" t="s">
        <v>2981</v>
      </c>
      <c r="C6457">
        <f t="shared" si="400"/>
        <v>7</v>
      </c>
      <c r="D6457">
        <f t="shared" si="401"/>
        <v>15</v>
      </c>
      <c r="E6457" t="str">
        <f t="shared" si="402"/>
        <v>9288417</v>
      </c>
      <c r="F6457" t="str">
        <f t="shared" si="403"/>
        <v>chrIII</v>
      </c>
    </row>
    <row r="6458" spans="1:6" ht="16" x14ac:dyDescent="0.2">
      <c r="A6458" s="1" t="s">
        <v>2978</v>
      </c>
      <c r="B6458" t="s">
        <v>8448</v>
      </c>
      <c r="C6458">
        <f t="shared" si="400"/>
        <v>7</v>
      </c>
      <c r="D6458">
        <f t="shared" si="401"/>
        <v>15</v>
      </c>
      <c r="E6458" t="str">
        <f t="shared" si="402"/>
        <v>9288417</v>
      </c>
      <c r="F6458" t="str">
        <f t="shared" si="403"/>
        <v>chrIII</v>
      </c>
    </row>
    <row r="6459" spans="1:6" ht="16" x14ac:dyDescent="0.2">
      <c r="A6459" s="1" t="s">
        <v>2979</v>
      </c>
      <c r="B6459" t="s">
        <v>2981</v>
      </c>
      <c r="C6459">
        <f t="shared" si="400"/>
        <v>7</v>
      </c>
      <c r="D6459">
        <f t="shared" si="401"/>
        <v>15</v>
      </c>
      <c r="E6459" t="str">
        <f t="shared" si="402"/>
        <v>9289686</v>
      </c>
      <c r="F6459" t="str">
        <f t="shared" si="403"/>
        <v>chrIII</v>
      </c>
    </row>
    <row r="6460" spans="1:6" ht="16" x14ac:dyDescent="0.2">
      <c r="A6460" s="1" t="s">
        <v>2981</v>
      </c>
      <c r="B6460" t="s">
        <v>2986</v>
      </c>
      <c r="C6460">
        <f t="shared" si="400"/>
        <v>7</v>
      </c>
      <c r="D6460">
        <f t="shared" si="401"/>
        <v>15</v>
      </c>
      <c r="E6460" t="str">
        <f t="shared" si="402"/>
        <v>9326380</v>
      </c>
      <c r="F6460" t="str">
        <f t="shared" si="403"/>
        <v>chrIII</v>
      </c>
    </row>
    <row r="6461" spans="1:6" ht="16" x14ac:dyDescent="0.2">
      <c r="A6461" s="1" t="s">
        <v>2983</v>
      </c>
      <c r="B6461" t="s">
        <v>2984</v>
      </c>
      <c r="C6461">
        <f t="shared" si="400"/>
        <v>7</v>
      </c>
      <c r="D6461">
        <f t="shared" si="401"/>
        <v>15</v>
      </c>
      <c r="E6461" t="str">
        <f t="shared" si="402"/>
        <v>9390817</v>
      </c>
      <c r="F6461" t="str">
        <f t="shared" si="403"/>
        <v>chrIII</v>
      </c>
    </row>
    <row r="6462" spans="1:6" ht="16" x14ac:dyDescent="0.2">
      <c r="A6462" s="1" t="s">
        <v>2984</v>
      </c>
      <c r="B6462" t="s">
        <v>2985</v>
      </c>
      <c r="C6462">
        <f t="shared" si="400"/>
        <v>7</v>
      </c>
      <c r="D6462">
        <f t="shared" si="401"/>
        <v>15</v>
      </c>
      <c r="E6462" t="str">
        <f t="shared" si="402"/>
        <v>9406485</v>
      </c>
      <c r="F6462" t="str">
        <f t="shared" si="403"/>
        <v>chrIII</v>
      </c>
    </row>
    <row r="6463" spans="1:6" ht="16" x14ac:dyDescent="0.2">
      <c r="A6463" s="1" t="s">
        <v>2985</v>
      </c>
      <c r="B6463" t="s">
        <v>2986</v>
      </c>
      <c r="C6463">
        <f t="shared" si="400"/>
        <v>7</v>
      </c>
      <c r="D6463">
        <f t="shared" si="401"/>
        <v>15</v>
      </c>
      <c r="E6463" t="str">
        <f t="shared" si="402"/>
        <v>9443309</v>
      </c>
      <c r="F6463" t="str">
        <f t="shared" si="403"/>
        <v>chrIII</v>
      </c>
    </row>
    <row r="6464" spans="1:6" ht="16" x14ac:dyDescent="0.2">
      <c r="A6464" s="1" t="s">
        <v>2985</v>
      </c>
      <c r="B6464" t="s">
        <v>2994</v>
      </c>
      <c r="C6464">
        <f t="shared" si="400"/>
        <v>7</v>
      </c>
      <c r="D6464">
        <f t="shared" si="401"/>
        <v>15</v>
      </c>
      <c r="E6464" t="str">
        <f t="shared" si="402"/>
        <v>9443309</v>
      </c>
      <c r="F6464" t="str">
        <f t="shared" si="403"/>
        <v>chrIII</v>
      </c>
    </row>
    <row r="6465" spans="1:6" ht="16" x14ac:dyDescent="0.2">
      <c r="A6465" s="1" t="s">
        <v>2985</v>
      </c>
      <c r="B6465" t="s">
        <v>3000</v>
      </c>
      <c r="C6465">
        <f t="shared" si="400"/>
        <v>7</v>
      </c>
      <c r="D6465">
        <f t="shared" si="401"/>
        <v>15</v>
      </c>
      <c r="E6465" t="str">
        <f t="shared" si="402"/>
        <v>9443309</v>
      </c>
      <c r="F6465" t="str">
        <f t="shared" si="403"/>
        <v>chrIII</v>
      </c>
    </row>
    <row r="6466" spans="1:6" ht="16" x14ac:dyDescent="0.2">
      <c r="A6466" s="1" t="s">
        <v>2985</v>
      </c>
      <c r="B6466" t="s">
        <v>3014</v>
      </c>
      <c r="C6466">
        <f t="shared" ref="C6466:C6529" si="404">FIND(":",A6466)</f>
        <v>7</v>
      </c>
      <c r="D6466">
        <f t="shared" ref="D6466:D6529" si="405">FIND("-",A6466)</f>
        <v>15</v>
      </c>
      <c r="E6466" t="str">
        <f t="shared" ref="E6466:E6529" si="406">MID(A6466,C6466+1,D6466-C6466-1)</f>
        <v>9443309</v>
      </c>
      <c r="F6466" t="str">
        <f t="shared" ref="F6466:F6529" si="407">MID(A6466,1,C6466-1)</f>
        <v>chrIII</v>
      </c>
    </row>
    <row r="6467" spans="1:6" ht="16" x14ac:dyDescent="0.2">
      <c r="A6467" s="1" t="s">
        <v>2985</v>
      </c>
      <c r="B6467" t="s">
        <v>3021</v>
      </c>
      <c r="C6467">
        <f t="shared" si="404"/>
        <v>7</v>
      </c>
      <c r="D6467">
        <f t="shared" si="405"/>
        <v>15</v>
      </c>
      <c r="E6467" t="str">
        <f t="shared" si="406"/>
        <v>9443309</v>
      </c>
      <c r="F6467" t="str">
        <f t="shared" si="407"/>
        <v>chrIII</v>
      </c>
    </row>
    <row r="6468" spans="1:6" ht="16" x14ac:dyDescent="0.2">
      <c r="A6468" s="1" t="s">
        <v>2986</v>
      </c>
      <c r="B6468" t="s">
        <v>3001</v>
      </c>
      <c r="C6468">
        <f t="shared" si="404"/>
        <v>7</v>
      </c>
      <c r="D6468">
        <f t="shared" si="405"/>
        <v>15</v>
      </c>
      <c r="E6468" t="str">
        <f t="shared" si="406"/>
        <v>9456025</v>
      </c>
      <c r="F6468" t="str">
        <f t="shared" si="407"/>
        <v>chrIII</v>
      </c>
    </row>
    <row r="6469" spans="1:6" ht="16" x14ac:dyDescent="0.2">
      <c r="A6469" s="1" t="s">
        <v>2987</v>
      </c>
      <c r="B6469" t="s">
        <v>3007</v>
      </c>
      <c r="C6469">
        <f t="shared" si="404"/>
        <v>7</v>
      </c>
      <c r="D6469">
        <f t="shared" si="405"/>
        <v>15</v>
      </c>
      <c r="E6469" t="str">
        <f t="shared" si="406"/>
        <v>9457239</v>
      </c>
      <c r="F6469" t="str">
        <f t="shared" si="407"/>
        <v>chrIII</v>
      </c>
    </row>
    <row r="6470" spans="1:6" ht="16" x14ac:dyDescent="0.2">
      <c r="A6470" s="1" t="s">
        <v>2987</v>
      </c>
      <c r="B6470" t="s">
        <v>3011</v>
      </c>
      <c r="C6470">
        <f t="shared" si="404"/>
        <v>7</v>
      </c>
      <c r="D6470">
        <f t="shared" si="405"/>
        <v>15</v>
      </c>
      <c r="E6470" t="str">
        <f t="shared" si="406"/>
        <v>9457239</v>
      </c>
      <c r="F6470" t="str">
        <f t="shared" si="407"/>
        <v>chrIII</v>
      </c>
    </row>
    <row r="6471" spans="1:6" ht="16" x14ac:dyDescent="0.2">
      <c r="A6471" s="1" t="s">
        <v>2988</v>
      </c>
      <c r="B6471" t="s">
        <v>3001</v>
      </c>
      <c r="C6471">
        <f t="shared" si="404"/>
        <v>7</v>
      </c>
      <c r="D6471">
        <f t="shared" si="405"/>
        <v>15</v>
      </c>
      <c r="E6471" t="str">
        <f t="shared" si="406"/>
        <v>9466967</v>
      </c>
      <c r="F6471" t="str">
        <f t="shared" si="407"/>
        <v>chrIII</v>
      </c>
    </row>
    <row r="6472" spans="1:6" ht="16" x14ac:dyDescent="0.2">
      <c r="A6472" s="1" t="s">
        <v>2989</v>
      </c>
      <c r="B6472" t="s">
        <v>2990</v>
      </c>
      <c r="C6472">
        <f t="shared" si="404"/>
        <v>7</v>
      </c>
      <c r="D6472">
        <f t="shared" si="405"/>
        <v>15</v>
      </c>
      <c r="E6472" t="str">
        <f t="shared" si="406"/>
        <v>9471594</v>
      </c>
      <c r="F6472" t="str">
        <f t="shared" si="407"/>
        <v>chrIII</v>
      </c>
    </row>
    <row r="6473" spans="1:6" ht="16" x14ac:dyDescent="0.2">
      <c r="A6473" s="1" t="s">
        <v>2990</v>
      </c>
      <c r="B6473" t="s">
        <v>2991</v>
      </c>
      <c r="C6473">
        <f t="shared" si="404"/>
        <v>7</v>
      </c>
      <c r="D6473">
        <f t="shared" si="405"/>
        <v>15</v>
      </c>
      <c r="E6473" t="str">
        <f t="shared" si="406"/>
        <v>9474409</v>
      </c>
      <c r="F6473" t="str">
        <f t="shared" si="407"/>
        <v>chrIII</v>
      </c>
    </row>
    <row r="6474" spans="1:6" ht="16" x14ac:dyDescent="0.2">
      <c r="A6474" s="1" t="s">
        <v>2990</v>
      </c>
      <c r="B6474" t="s">
        <v>2992</v>
      </c>
      <c r="C6474">
        <f t="shared" si="404"/>
        <v>7</v>
      </c>
      <c r="D6474">
        <f t="shared" si="405"/>
        <v>15</v>
      </c>
      <c r="E6474" t="str">
        <f t="shared" si="406"/>
        <v>9474409</v>
      </c>
      <c r="F6474" t="str">
        <f t="shared" si="407"/>
        <v>chrIII</v>
      </c>
    </row>
    <row r="6475" spans="1:6" ht="16" x14ac:dyDescent="0.2">
      <c r="A6475" s="1" t="s">
        <v>2991</v>
      </c>
      <c r="B6475" t="s">
        <v>3012</v>
      </c>
      <c r="C6475">
        <f t="shared" si="404"/>
        <v>7</v>
      </c>
      <c r="D6475">
        <f t="shared" si="405"/>
        <v>15</v>
      </c>
      <c r="E6475" t="str">
        <f t="shared" si="406"/>
        <v>9476016</v>
      </c>
      <c r="F6475" t="str">
        <f t="shared" si="407"/>
        <v>chrIII</v>
      </c>
    </row>
    <row r="6476" spans="1:6" ht="16" x14ac:dyDescent="0.2">
      <c r="A6476" s="1" t="s">
        <v>2992</v>
      </c>
      <c r="B6476" t="s">
        <v>2993</v>
      </c>
      <c r="C6476">
        <f t="shared" si="404"/>
        <v>7</v>
      </c>
      <c r="D6476">
        <f t="shared" si="405"/>
        <v>15</v>
      </c>
      <c r="E6476" t="str">
        <f t="shared" si="406"/>
        <v>9501954</v>
      </c>
      <c r="F6476" t="str">
        <f t="shared" si="407"/>
        <v>chrIII</v>
      </c>
    </row>
    <row r="6477" spans="1:6" ht="16" x14ac:dyDescent="0.2">
      <c r="A6477" s="1" t="s">
        <v>2993</v>
      </c>
      <c r="B6477" t="s">
        <v>8450</v>
      </c>
      <c r="C6477">
        <f t="shared" si="404"/>
        <v>7</v>
      </c>
      <c r="D6477">
        <f t="shared" si="405"/>
        <v>15</v>
      </c>
      <c r="E6477" t="str">
        <f t="shared" si="406"/>
        <v>9507632</v>
      </c>
      <c r="F6477" t="str">
        <f t="shared" si="407"/>
        <v>chrIII</v>
      </c>
    </row>
    <row r="6478" spans="1:6" ht="16" x14ac:dyDescent="0.2">
      <c r="A6478" s="1" t="s">
        <v>2994</v>
      </c>
      <c r="B6478" t="s">
        <v>2995</v>
      </c>
      <c r="C6478">
        <f t="shared" si="404"/>
        <v>7</v>
      </c>
      <c r="D6478">
        <f t="shared" si="405"/>
        <v>15</v>
      </c>
      <c r="E6478" t="str">
        <f t="shared" si="406"/>
        <v>9510894</v>
      </c>
      <c r="F6478" t="str">
        <f t="shared" si="407"/>
        <v>chrIII</v>
      </c>
    </row>
    <row r="6479" spans="1:6" ht="16" x14ac:dyDescent="0.2">
      <c r="A6479" s="1" t="s">
        <v>2995</v>
      </c>
      <c r="B6479" t="s">
        <v>2996</v>
      </c>
      <c r="C6479">
        <f t="shared" si="404"/>
        <v>7</v>
      </c>
      <c r="D6479">
        <f t="shared" si="405"/>
        <v>15</v>
      </c>
      <c r="E6479" t="str">
        <f t="shared" si="406"/>
        <v>9521582</v>
      </c>
      <c r="F6479" t="str">
        <f t="shared" si="407"/>
        <v>chrIII</v>
      </c>
    </row>
    <row r="6480" spans="1:6" ht="16" x14ac:dyDescent="0.2">
      <c r="A6480" s="1" t="s">
        <v>2995</v>
      </c>
      <c r="B6480" t="s">
        <v>8451</v>
      </c>
      <c r="C6480">
        <f t="shared" si="404"/>
        <v>7</v>
      </c>
      <c r="D6480">
        <f t="shared" si="405"/>
        <v>15</v>
      </c>
      <c r="E6480" t="str">
        <f t="shared" si="406"/>
        <v>9521582</v>
      </c>
      <c r="F6480" t="str">
        <f t="shared" si="407"/>
        <v>chrIII</v>
      </c>
    </row>
    <row r="6481" spans="1:6" ht="16" x14ac:dyDescent="0.2">
      <c r="A6481" s="1" t="s">
        <v>2996</v>
      </c>
      <c r="B6481" t="s">
        <v>8451</v>
      </c>
      <c r="C6481">
        <f t="shared" si="404"/>
        <v>7</v>
      </c>
      <c r="D6481">
        <f t="shared" si="405"/>
        <v>15</v>
      </c>
      <c r="E6481" t="str">
        <f t="shared" si="406"/>
        <v>9538614</v>
      </c>
      <c r="F6481" t="str">
        <f t="shared" si="407"/>
        <v>chrIII</v>
      </c>
    </row>
    <row r="6482" spans="1:6" ht="16" x14ac:dyDescent="0.2">
      <c r="A6482" s="1" t="s">
        <v>2996</v>
      </c>
      <c r="B6482" t="s">
        <v>8452</v>
      </c>
      <c r="C6482">
        <f t="shared" si="404"/>
        <v>7</v>
      </c>
      <c r="D6482">
        <f t="shared" si="405"/>
        <v>15</v>
      </c>
      <c r="E6482" t="str">
        <f t="shared" si="406"/>
        <v>9538614</v>
      </c>
      <c r="F6482" t="str">
        <f t="shared" si="407"/>
        <v>chrIII</v>
      </c>
    </row>
    <row r="6483" spans="1:6" ht="16" x14ac:dyDescent="0.2">
      <c r="A6483" s="1" t="s">
        <v>2997</v>
      </c>
      <c r="B6483" t="s">
        <v>3003</v>
      </c>
      <c r="C6483">
        <f t="shared" si="404"/>
        <v>7</v>
      </c>
      <c r="D6483">
        <f t="shared" si="405"/>
        <v>15</v>
      </c>
      <c r="E6483" t="str">
        <f t="shared" si="406"/>
        <v>9591991</v>
      </c>
      <c r="F6483" t="str">
        <f t="shared" si="407"/>
        <v>chrIII</v>
      </c>
    </row>
    <row r="6484" spans="1:6" ht="16" x14ac:dyDescent="0.2">
      <c r="A6484" s="1" t="s">
        <v>2998</v>
      </c>
      <c r="B6484" t="s">
        <v>3000</v>
      </c>
      <c r="C6484">
        <f t="shared" si="404"/>
        <v>7</v>
      </c>
      <c r="D6484">
        <f t="shared" si="405"/>
        <v>15</v>
      </c>
      <c r="E6484" t="str">
        <f t="shared" si="406"/>
        <v>9616288</v>
      </c>
      <c r="F6484" t="str">
        <f t="shared" si="407"/>
        <v>chrIII</v>
      </c>
    </row>
    <row r="6485" spans="1:6" ht="16" x14ac:dyDescent="0.2">
      <c r="A6485" s="1" t="s">
        <v>2999</v>
      </c>
      <c r="B6485" t="s">
        <v>3000</v>
      </c>
      <c r="C6485">
        <f t="shared" si="404"/>
        <v>7</v>
      </c>
      <c r="D6485">
        <f t="shared" si="405"/>
        <v>15</v>
      </c>
      <c r="E6485" t="str">
        <f t="shared" si="406"/>
        <v>9617724</v>
      </c>
      <c r="F6485" t="str">
        <f t="shared" si="407"/>
        <v>chrIII</v>
      </c>
    </row>
    <row r="6486" spans="1:6" ht="16" x14ac:dyDescent="0.2">
      <c r="A6486" s="1" t="s">
        <v>3000</v>
      </c>
      <c r="B6486" t="s">
        <v>3007</v>
      </c>
      <c r="C6486">
        <f t="shared" si="404"/>
        <v>7</v>
      </c>
      <c r="D6486">
        <f t="shared" si="405"/>
        <v>15</v>
      </c>
      <c r="E6486" t="str">
        <f t="shared" si="406"/>
        <v>9618976</v>
      </c>
      <c r="F6486" t="str">
        <f t="shared" si="407"/>
        <v>chrIII</v>
      </c>
    </row>
    <row r="6487" spans="1:6" ht="16" x14ac:dyDescent="0.2">
      <c r="A6487" s="1" t="s">
        <v>3000</v>
      </c>
      <c r="B6487" t="s">
        <v>3011</v>
      </c>
      <c r="C6487">
        <f t="shared" si="404"/>
        <v>7</v>
      </c>
      <c r="D6487">
        <f t="shared" si="405"/>
        <v>15</v>
      </c>
      <c r="E6487" t="str">
        <f t="shared" si="406"/>
        <v>9618976</v>
      </c>
      <c r="F6487" t="str">
        <f t="shared" si="407"/>
        <v>chrIII</v>
      </c>
    </row>
    <row r="6488" spans="1:6" ht="16" x14ac:dyDescent="0.2">
      <c r="A6488" s="1" t="s">
        <v>3000</v>
      </c>
      <c r="B6488" t="s">
        <v>3012</v>
      </c>
      <c r="C6488">
        <f t="shared" si="404"/>
        <v>7</v>
      </c>
      <c r="D6488">
        <f t="shared" si="405"/>
        <v>15</v>
      </c>
      <c r="E6488" t="str">
        <f t="shared" si="406"/>
        <v>9618976</v>
      </c>
      <c r="F6488" t="str">
        <f t="shared" si="407"/>
        <v>chrIII</v>
      </c>
    </row>
    <row r="6489" spans="1:6" ht="16" x14ac:dyDescent="0.2">
      <c r="A6489" s="1" t="s">
        <v>3000</v>
      </c>
      <c r="B6489" t="s">
        <v>3017</v>
      </c>
      <c r="C6489">
        <f t="shared" si="404"/>
        <v>7</v>
      </c>
      <c r="D6489">
        <f t="shared" si="405"/>
        <v>15</v>
      </c>
      <c r="E6489" t="str">
        <f t="shared" si="406"/>
        <v>9618976</v>
      </c>
      <c r="F6489" t="str">
        <f t="shared" si="407"/>
        <v>chrIII</v>
      </c>
    </row>
    <row r="6490" spans="1:6" ht="16" x14ac:dyDescent="0.2">
      <c r="A6490" s="1" t="s">
        <v>3000</v>
      </c>
      <c r="B6490" t="s">
        <v>3005</v>
      </c>
      <c r="C6490">
        <f t="shared" si="404"/>
        <v>7</v>
      </c>
      <c r="D6490">
        <f t="shared" si="405"/>
        <v>15</v>
      </c>
      <c r="E6490" t="str">
        <f t="shared" si="406"/>
        <v>9618976</v>
      </c>
      <c r="F6490" t="str">
        <f t="shared" si="407"/>
        <v>chrIII</v>
      </c>
    </row>
    <row r="6491" spans="1:6" ht="16" x14ac:dyDescent="0.2">
      <c r="A6491" s="1" t="s">
        <v>3000</v>
      </c>
      <c r="B6491" t="s">
        <v>8454</v>
      </c>
      <c r="C6491">
        <f t="shared" si="404"/>
        <v>7</v>
      </c>
      <c r="D6491">
        <f t="shared" si="405"/>
        <v>15</v>
      </c>
      <c r="E6491" t="str">
        <f t="shared" si="406"/>
        <v>9618976</v>
      </c>
      <c r="F6491" t="str">
        <f t="shared" si="407"/>
        <v>chrIII</v>
      </c>
    </row>
    <row r="6492" spans="1:6" ht="16" x14ac:dyDescent="0.2">
      <c r="A6492" s="1" t="s">
        <v>3000</v>
      </c>
      <c r="B6492" t="s">
        <v>3013</v>
      </c>
      <c r="C6492">
        <f t="shared" si="404"/>
        <v>7</v>
      </c>
      <c r="D6492">
        <f t="shared" si="405"/>
        <v>15</v>
      </c>
      <c r="E6492" t="str">
        <f t="shared" si="406"/>
        <v>9618976</v>
      </c>
      <c r="F6492" t="str">
        <f t="shared" si="407"/>
        <v>chrIII</v>
      </c>
    </row>
    <row r="6493" spans="1:6" ht="16" x14ac:dyDescent="0.2">
      <c r="A6493" s="1" t="s">
        <v>3000</v>
      </c>
      <c r="B6493" t="s">
        <v>3014</v>
      </c>
      <c r="C6493">
        <f t="shared" si="404"/>
        <v>7</v>
      </c>
      <c r="D6493">
        <f t="shared" si="405"/>
        <v>15</v>
      </c>
      <c r="E6493" t="str">
        <f t="shared" si="406"/>
        <v>9618976</v>
      </c>
      <c r="F6493" t="str">
        <f t="shared" si="407"/>
        <v>chrIII</v>
      </c>
    </row>
    <row r="6494" spans="1:6" ht="16" x14ac:dyDescent="0.2">
      <c r="A6494" s="1" t="s">
        <v>3000</v>
      </c>
      <c r="B6494" t="s">
        <v>3016</v>
      </c>
      <c r="C6494">
        <f t="shared" si="404"/>
        <v>7</v>
      </c>
      <c r="D6494">
        <f t="shared" si="405"/>
        <v>15</v>
      </c>
      <c r="E6494" t="str">
        <f t="shared" si="406"/>
        <v>9618976</v>
      </c>
      <c r="F6494" t="str">
        <f t="shared" si="407"/>
        <v>chrIII</v>
      </c>
    </row>
    <row r="6495" spans="1:6" ht="16" x14ac:dyDescent="0.2">
      <c r="A6495" s="1" t="s">
        <v>3000</v>
      </c>
      <c r="B6495" t="s">
        <v>3027</v>
      </c>
      <c r="C6495">
        <f t="shared" si="404"/>
        <v>7</v>
      </c>
      <c r="D6495">
        <f t="shared" si="405"/>
        <v>15</v>
      </c>
      <c r="E6495" t="str">
        <f t="shared" si="406"/>
        <v>9618976</v>
      </c>
      <c r="F6495" t="str">
        <f t="shared" si="407"/>
        <v>chrIII</v>
      </c>
    </row>
    <row r="6496" spans="1:6" ht="16" x14ac:dyDescent="0.2">
      <c r="A6496" s="1" t="s">
        <v>3001</v>
      </c>
      <c r="B6496" t="s">
        <v>3003</v>
      </c>
      <c r="C6496">
        <f t="shared" si="404"/>
        <v>7</v>
      </c>
      <c r="D6496">
        <f t="shared" si="405"/>
        <v>15</v>
      </c>
      <c r="E6496" t="str">
        <f t="shared" si="406"/>
        <v>9619396</v>
      </c>
      <c r="F6496" t="str">
        <f t="shared" si="407"/>
        <v>chrIII</v>
      </c>
    </row>
    <row r="6497" spans="1:6" ht="16" x14ac:dyDescent="0.2">
      <c r="A6497" s="1" t="s">
        <v>3001</v>
      </c>
      <c r="B6497" t="s">
        <v>8455</v>
      </c>
      <c r="C6497">
        <f t="shared" si="404"/>
        <v>7</v>
      </c>
      <c r="D6497">
        <f t="shared" si="405"/>
        <v>15</v>
      </c>
      <c r="E6497" t="str">
        <f t="shared" si="406"/>
        <v>9619396</v>
      </c>
      <c r="F6497" t="str">
        <f t="shared" si="407"/>
        <v>chrIII</v>
      </c>
    </row>
    <row r="6498" spans="1:6" ht="16" x14ac:dyDescent="0.2">
      <c r="A6498" s="1" t="s">
        <v>3001</v>
      </c>
      <c r="B6498" t="s">
        <v>3004</v>
      </c>
      <c r="C6498">
        <f t="shared" si="404"/>
        <v>7</v>
      </c>
      <c r="D6498">
        <f t="shared" si="405"/>
        <v>15</v>
      </c>
      <c r="E6498" t="str">
        <f t="shared" si="406"/>
        <v>9619396</v>
      </c>
      <c r="F6498" t="str">
        <f t="shared" si="407"/>
        <v>chrIII</v>
      </c>
    </row>
    <row r="6499" spans="1:6" ht="16" x14ac:dyDescent="0.2">
      <c r="A6499" s="1" t="s">
        <v>3001</v>
      </c>
      <c r="B6499" t="s">
        <v>3013</v>
      </c>
      <c r="C6499">
        <f t="shared" si="404"/>
        <v>7</v>
      </c>
      <c r="D6499">
        <f t="shared" si="405"/>
        <v>15</v>
      </c>
      <c r="E6499" t="str">
        <f t="shared" si="406"/>
        <v>9619396</v>
      </c>
      <c r="F6499" t="str">
        <f t="shared" si="407"/>
        <v>chrIII</v>
      </c>
    </row>
    <row r="6500" spans="1:6" ht="16" x14ac:dyDescent="0.2">
      <c r="A6500" s="1" t="s">
        <v>3001</v>
      </c>
      <c r="B6500" t="s">
        <v>3014</v>
      </c>
      <c r="C6500">
        <f t="shared" si="404"/>
        <v>7</v>
      </c>
      <c r="D6500">
        <f t="shared" si="405"/>
        <v>15</v>
      </c>
      <c r="E6500" t="str">
        <f t="shared" si="406"/>
        <v>9619396</v>
      </c>
      <c r="F6500" t="str">
        <f t="shared" si="407"/>
        <v>chrIII</v>
      </c>
    </row>
    <row r="6501" spans="1:6" ht="16" x14ac:dyDescent="0.2">
      <c r="A6501" s="1" t="s">
        <v>3001</v>
      </c>
      <c r="B6501" t="s">
        <v>3016</v>
      </c>
      <c r="C6501">
        <f t="shared" si="404"/>
        <v>7</v>
      </c>
      <c r="D6501">
        <f t="shared" si="405"/>
        <v>15</v>
      </c>
      <c r="E6501" t="str">
        <f t="shared" si="406"/>
        <v>9619396</v>
      </c>
      <c r="F6501" t="str">
        <f t="shared" si="407"/>
        <v>chrIII</v>
      </c>
    </row>
    <row r="6502" spans="1:6" ht="16" x14ac:dyDescent="0.2">
      <c r="A6502" s="1" t="s">
        <v>3002</v>
      </c>
      <c r="B6502" t="s">
        <v>3003</v>
      </c>
      <c r="C6502">
        <f t="shared" si="404"/>
        <v>7</v>
      </c>
      <c r="D6502">
        <f t="shared" si="405"/>
        <v>15</v>
      </c>
      <c r="E6502" t="str">
        <f t="shared" si="406"/>
        <v>9620045</v>
      </c>
      <c r="F6502" t="str">
        <f t="shared" si="407"/>
        <v>chrIII</v>
      </c>
    </row>
    <row r="6503" spans="1:6" ht="16" x14ac:dyDescent="0.2">
      <c r="A6503" s="1" t="s">
        <v>3002</v>
      </c>
      <c r="B6503" t="s">
        <v>8456</v>
      </c>
      <c r="C6503">
        <f t="shared" si="404"/>
        <v>7</v>
      </c>
      <c r="D6503">
        <f t="shared" si="405"/>
        <v>15</v>
      </c>
      <c r="E6503" t="str">
        <f t="shared" si="406"/>
        <v>9620045</v>
      </c>
      <c r="F6503" t="str">
        <f t="shared" si="407"/>
        <v>chrIII</v>
      </c>
    </row>
    <row r="6504" spans="1:6" ht="16" x14ac:dyDescent="0.2">
      <c r="A6504" s="1" t="s">
        <v>3002</v>
      </c>
      <c r="B6504" t="s">
        <v>3013</v>
      </c>
      <c r="C6504">
        <f t="shared" si="404"/>
        <v>7</v>
      </c>
      <c r="D6504">
        <f t="shared" si="405"/>
        <v>15</v>
      </c>
      <c r="E6504" t="str">
        <f t="shared" si="406"/>
        <v>9620045</v>
      </c>
      <c r="F6504" t="str">
        <f t="shared" si="407"/>
        <v>chrIII</v>
      </c>
    </row>
    <row r="6505" spans="1:6" ht="16" x14ac:dyDescent="0.2">
      <c r="A6505" s="1" t="s">
        <v>3002</v>
      </c>
      <c r="B6505" t="s">
        <v>3014</v>
      </c>
      <c r="C6505">
        <f t="shared" si="404"/>
        <v>7</v>
      </c>
      <c r="D6505">
        <f t="shared" si="405"/>
        <v>15</v>
      </c>
      <c r="E6505" t="str">
        <f t="shared" si="406"/>
        <v>9620045</v>
      </c>
      <c r="F6505" t="str">
        <f t="shared" si="407"/>
        <v>chrIII</v>
      </c>
    </row>
    <row r="6506" spans="1:6" ht="16" x14ac:dyDescent="0.2">
      <c r="A6506" s="1" t="s">
        <v>3002</v>
      </c>
      <c r="B6506" t="s">
        <v>3028</v>
      </c>
      <c r="C6506">
        <f t="shared" si="404"/>
        <v>7</v>
      </c>
      <c r="D6506">
        <f t="shared" si="405"/>
        <v>15</v>
      </c>
      <c r="E6506" t="str">
        <f t="shared" si="406"/>
        <v>9620045</v>
      </c>
      <c r="F6506" t="str">
        <f t="shared" si="407"/>
        <v>chrIII</v>
      </c>
    </row>
    <row r="6507" spans="1:6" ht="16" x14ac:dyDescent="0.2">
      <c r="A6507" s="1" t="s">
        <v>3003</v>
      </c>
      <c r="B6507" t="s">
        <v>3005</v>
      </c>
      <c r="C6507">
        <f t="shared" si="404"/>
        <v>7</v>
      </c>
      <c r="D6507">
        <f t="shared" si="405"/>
        <v>15</v>
      </c>
      <c r="E6507" t="str">
        <f t="shared" si="406"/>
        <v>9622081</v>
      </c>
      <c r="F6507" t="str">
        <f t="shared" si="407"/>
        <v>chrIII</v>
      </c>
    </row>
    <row r="6508" spans="1:6" ht="16" x14ac:dyDescent="0.2">
      <c r="A6508" s="1" t="s">
        <v>3004</v>
      </c>
      <c r="B6508" t="s">
        <v>3035</v>
      </c>
      <c r="C6508">
        <f t="shared" si="404"/>
        <v>7</v>
      </c>
      <c r="D6508">
        <f t="shared" si="405"/>
        <v>15</v>
      </c>
      <c r="E6508" t="str">
        <f t="shared" si="406"/>
        <v>9631141</v>
      </c>
      <c r="F6508" t="str">
        <f t="shared" si="407"/>
        <v>chrIII</v>
      </c>
    </row>
    <row r="6509" spans="1:6" ht="16" x14ac:dyDescent="0.2">
      <c r="A6509" s="1" t="s">
        <v>3005</v>
      </c>
      <c r="B6509" t="s">
        <v>3013</v>
      </c>
      <c r="C6509">
        <f t="shared" si="404"/>
        <v>7</v>
      </c>
      <c r="D6509">
        <f t="shared" si="405"/>
        <v>15</v>
      </c>
      <c r="E6509" t="str">
        <f t="shared" si="406"/>
        <v>9638201</v>
      </c>
      <c r="F6509" t="str">
        <f t="shared" si="407"/>
        <v>chrIII</v>
      </c>
    </row>
    <row r="6510" spans="1:6" ht="16" x14ac:dyDescent="0.2">
      <c r="A6510" s="1" t="s">
        <v>3006</v>
      </c>
      <c r="B6510" t="s">
        <v>3013</v>
      </c>
      <c r="C6510">
        <f t="shared" si="404"/>
        <v>7</v>
      </c>
      <c r="D6510">
        <f t="shared" si="405"/>
        <v>15</v>
      </c>
      <c r="E6510" t="str">
        <f t="shared" si="406"/>
        <v>9644766</v>
      </c>
      <c r="F6510" t="str">
        <f t="shared" si="407"/>
        <v>chrIII</v>
      </c>
    </row>
    <row r="6511" spans="1:6" ht="16" x14ac:dyDescent="0.2">
      <c r="A6511" s="1" t="s">
        <v>3007</v>
      </c>
      <c r="B6511" t="s">
        <v>8457</v>
      </c>
      <c r="C6511">
        <f t="shared" si="404"/>
        <v>7</v>
      </c>
      <c r="D6511">
        <f t="shared" si="405"/>
        <v>15</v>
      </c>
      <c r="E6511" t="str">
        <f t="shared" si="406"/>
        <v>9646256</v>
      </c>
      <c r="F6511" t="str">
        <f t="shared" si="407"/>
        <v>chrIII</v>
      </c>
    </row>
    <row r="6512" spans="1:6" ht="16" x14ac:dyDescent="0.2">
      <c r="A6512" s="1" t="s">
        <v>3007</v>
      </c>
      <c r="B6512" t="s">
        <v>3013</v>
      </c>
      <c r="C6512">
        <f t="shared" si="404"/>
        <v>7</v>
      </c>
      <c r="D6512">
        <f t="shared" si="405"/>
        <v>15</v>
      </c>
      <c r="E6512" t="str">
        <f t="shared" si="406"/>
        <v>9646256</v>
      </c>
      <c r="F6512" t="str">
        <f t="shared" si="407"/>
        <v>chrIII</v>
      </c>
    </row>
    <row r="6513" spans="1:6" ht="16" x14ac:dyDescent="0.2">
      <c r="A6513" s="1" t="s">
        <v>3009</v>
      </c>
      <c r="B6513" t="s">
        <v>3013</v>
      </c>
      <c r="C6513">
        <f t="shared" si="404"/>
        <v>7</v>
      </c>
      <c r="D6513">
        <f t="shared" si="405"/>
        <v>15</v>
      </c>
      <c r="E6513" t="str">
        <f t="shared" si="406"/>
        <v>9664347</v>
      </c>
      <c r="F6513" t="str">
        <f t="shared" si="407"/>
        <v>chrIII</v>
      </c>
    </row>
    <row r="6514" spans="1:6" ht="16" x14ac:dyDescent="0.2">
      <c r="A6514" s="1" t="s">
        <v>3010</v>
      </c>
      <c r="B6514" t="s">
        <v>3013</v>
      </c>
      <c r="C6514">
        <f t="shared" si="404"/>
        <v>7</v>
      </c>
      <c r="D6514">
        <f t="shared" si="405"/>
        <v>15</v>
      </c>
      <c r="E6514" t="str">
        <f t="shared" si="406"/>
        <v>9664761</v>
      </c>
      <c r="F6514" t="str">
        <f t="shared" si="407"/>
        <v>chrIII</v>
      </c>
    </row>
    <row r="6515" spans="1:6" ht="16" x14ac:dyDescent="0.2">
      <c r="A6515" s="1" t="s">
        <v>3011</v>
      </c>
      <c r="B6515" t="s">
        <v>3012</v>
      </c>
      <c r="C6515">
        <f t="shared" si="404"/>
        <v>7</v>
      </c>
      <c r="D6515">
        <f t="shared" si="405"/>
        <v>15</v>
      </c>
      <c r="E6515" t="str">
        <f t="shared" si="406"/>
        <v>9665335</v>
      </c>
      <c r="F6515" t="str">
        <f t="shared" si="407"/>
        <v>chrIII</v>
      </c>
    </row>
    <row r="6516" spans="1:6" ht="16" x14ac:dyDescent="0.2">
      <c r="A6516" s="1" t="s">
        <v>3011</v>
      </c>
      <c r="B6516" t="s">
        <v>3013</v>
      </c>
      <c r="C6516">
        <f t="shared" si="404"/>
        <v>7</v>
      </c>
      <c r="D6516">
        <f t="shared" si="405"/>
        <v>15</v>
      </c>
      <c r="E6516" t="str">
        <f t="shared" si="406"/>
        <v>9665335</v>
      </c>
      <c r="F6516" t="str">
        <f t="shared" si="407"/>
        <v>chrIII</v>
      </c>
    </row>
    <row r="6517" spans="1:6" ht="16" x14ac:dyDescent="0.2">
      <c r="A6517" s="1" t="s">
        <v>3011</v>
      </c>
      <c r="B6517" t="s">
        <v>3014</v>
      </c>
      <c r="C6517">
        <f t="shared" si="404"/>
        <v>7</v>
      </c>
      <c r="D6517">
        <f t="shared" si="405"/>
        <v>15</v>
      </c>
      <c r="E6517" t="str">
        <f t="shared" si="406"/>
        <v>9665335</v>
      </c>
      <c r="F6517" t="str">
        <f t="shared" si="407"/>
        <v>chrIII</v>
      </c>
    </row>
    <row r="6518" spans="1:6" ht="16" x14ac:dyDescent="0.2">
      <c r="A6518" s="1" t="s">
        <v>3012</v>
      </c>
      <c r="B6518" t="s">
        <v>3013</v>
      </c>
      <c r="C6518">
        <f t="shared" si="404"/>
        <v>7</v>
      </c>
      <c r="D6518">
        <f t="shared" si="405"/>
        <v>15</v>
      </c>
      <c r="E6518" t="str">
        <f t="shared" si="406"/>
        <v>9666581</v>
      </c>
      <c r="F6518" t="str">
        <f t="shared" si="407"/>
        <v>chrIII</v>
      </c>
    </row>
    <row r="6519" spans="1:6" ht="16" x14ac:dyDescent="0.2">
      <c r="A6519" s="1" t="s">
        <v>3013</v>
      </c>
      <c r="B6519" t="s">
        <v>3017</v>
      </c>
      <c r="C6519">
        <f t="shared" si="404"/>
        <v>7</v>
      </c>
      <c r="D6519">
        <f t="shared" si="405"/>
        <v>15</v>
      </c>
      <c r="E6519" t="str">
        <f t="shared" si="406"/>
        <v>9667792</v>
      </c>
      <c r="F6519" t="str">
        <f t="shared" si="407"/>
        <v>chrIII</v>
      </c>
    </row>
    <row r="6520" spans="1:6" ht="16" x14ac:dyDescent="0.2">
      <c r="A6520" s="1" t="s">
        <v>3013</v>
      </c>
      <c r="B6520" t="s">
        <v>3019</v>
      </c>
      <c r="C6520">
        <f t="shared" si="404"/>
        <v>7</v>
      </c>
      <c r="D6520">
        <f t="shared" si="405"/>
        <v>15</v>
      </c>
      <c r="E6520" t="str">
        <f t="shared" si="406"/>
        <v>9667792</v>
      </c>
      <c r="F6520" t="str">
        <f t="shared" si="407"/>
        <v>chrIII</v>
      </c>
    </row>
    <row r="6521" spans="1:6" ht="16" x14ac:dyDescent="0.2">
      <c r="A6521" s="1" t="s">
        <v>3013</v>
      </c>
      <c r="B6521" t="s">
        <v>3014</v>
      </c>
      <c r="C6521">
        <f t="shared" si="404"/>
        <v>7</v>
      </c>
      <c r="D6521">
        <f t="shared" si="405"/>
        <v>15</v>
      </c>
      <c r="E6521" t="str">
        <f t="shared" si="406"/>
        <v>9667792</v>
      </c>
      <c r="F6521" t="str">
        <f t="shared" si="407"/>
        <v>chrIII</v>
      </c>
    </row>
    <row r="6522" spans="1:6" ht="16" x14ac:dyDescent="0.2">
      <c r="A6522" s="1" t="s">
        <v>3013</v>
      </c>
      <c r="B6522" t="s">
        <v>3021</v>
      </c>
      <c r="C6522">
        <f t="shared" si="404"/>
        <v>7</v>
      </c>
      <c r="D6522">
        <f t="shared" si="405"/>
        <v>15</v>
      </c>
      <c r="E6522" t="str">
        <f t="shared" si="406"/>
        <v>9667792</v>
      </c>
      <c r="F6522" t="str">
        <f t="shared" si="407"/>
        <v>chrIII</v>
      </c>
    </row>
    <row r="6523" spans="1:6" ht="16" x14ac:dyDescent="0.2">
      <c r="A6523" s="1" t="s">
        <v>3014</v>
      </c>
      <c r="B6523" t="s">
        <v>8455</v>
      </c>
      <c r="C6523">
        <f t="shared" si="404"/>
        <v>7</v>
      </c>
      <c r="D6523">
        <f t="shared" si="405"/>
        <v>15</v>
      </c>
      <c r="E6523" t="str">
        <f t="shared" si="406"/>
        <v>9697194</v>
      </c>
      <c r="F6523" t="str">
        <f t="shared" si="407"/>
        <v>chrIII</v>
      </c>
    </row>
    <row r="6524" spans="1:6" ht="16" x14ac:dyDescent="0.2">
      <c r="A6524" s="1" t="s">
        <v>3014</v>
      </c>
      <c r="B6524" t="s">
        <v>3019</v>
      </c>
      <c r="C6524">
        <f t="shared" si="404"/>
        <v>7</v>
      </c>
      <c r="D6524">
        <f t="shared" si="405"/>
        <v>15</v>
      </c>
      <c r="E6524" t="str">
        <f t="shared" si="406"/>
        <v>9697194</v>
      </c>
      <c r="F6524" t="str">
        <f t="shared" si="407"/>
        <v>chrIII</v>
      </c>
    </row>
    <row r="6525" spans="1:6" ht="16" x14ac:dyDescent="0.2">
      <c r="A6525" s="1" t="s">
        <v>3014</v>
      </c>
      <c r="B6525" t="s">
        <v>8458</v>
      </c>
      <c r="C6525">
        <f t="shared" si="404"/>
        <v>7</v>
      </c>
      <c r="D6525">
        <f t="shared" si="405"/>
        <v>15</v>
      </c>
      <c r="E6525" t="str">
        <f t="shared" si="406"/>
        <v>9697194</v>
      </c>
      <c r="F6525" t="str">
        <f t="shared" si="407"/>
        <v>chrIII</v>
      </c>
    </row>
    <row r="6526" spans="1:6" ht="16" x14ac:dyDescent="0.2">
      <c r="A6526" s="1" t="s">
        <v>3014</v>
      </c>
      <c r="B6526" t="s">
        <v>3020</v>
      </c>
      <c r="C6526">
        <f t="shared" si="404"/>
        <v>7</v>
      </c>
      <c r="D6526">
        <f t="shared" si="405"/>
        <v>15</v>
      </c>
      <c r="E6526" t="str">
        <f t="shared" si="406"/>
        <v>9697194</v>
      </c>
      <c r="F6526" t="str">
        <f t="shared" si="407"/>
        <v>chrIII</v>
      </c>
    </row>
    <row r="6527" spans="1:6" ht="16" x14ac:dyDescent="0.2">
      <c r="A6527" s="1" t="s">
        <v>3014</v>
      </c>
      <c r="B6527" t="s">
        <v>3016</v>
      </c>
      <c r="C6527">
        <f t="shared" si="404"/>
        <v>7</v>
      </c>
      <c r="D6527">
        <f t="shared" si="405"/>
        <v>15</v>
      </c>
      <c r="E6527" t="str">
        <f t="shared" si="406"/>
        <v>9697194</v>
      </c>
      <c r="F6527" t="str">
        <f t="shared" si="407"/>
        <v>chrIII</v>
      </c>
    </row>
    <row r="6528" spans="1:6" ht="16" x14ac:dyDescent="0.2">
      <c r="A6528" s="1" t="s">
        <v>3015</v>
      </c>
      <c r="B6528" t="s">
        <v>3019</v>
      </c>
      <c r="C6528">
        <f t="shared" si="404"/>
        <v>7</v>
      </c>
      <c r="D6528">
        <f t="shared" si="405"/>
        <v>15</v>
      </c>
      <c r="E6528" t="str">
        <f t="shared" si="406"/>
        <v>9697814</v>
      </c>
      <c r="F6528" t="str">
        <f t="shared" si="407"/>
        <v>chrIII</v>
      </c>
    </row>
    <row r="6529" spans="1:6" ht="16" x14ac:dyDescent="0.2">
      <c r="A6529" s="1" t="s">
        <v>3016</v>
      </c>
      <c r="B6529" t="s">
        <v>3017</v>
      </c>
      <c r="C6529">
        <f t="shared" si="404"/>
        <v>7</v>
      </c>
      <c r="D6529">
        <f t="shared" si="405"/>
        <v>15</v>
      </c>
      <c r="E6529" t="str">
        <f t="shared" si="406"/>
        <v>9698533</v>
      </c>
      <c r="F6529" t="str">
        <f t="shared" si="407"/>
        <v>chrIII</v>
      </c>
    </row>
    <row r="6530" spans="1:6" ht="16" x14ac:dyDescent="0.2">
      <c r="A6530" s="1" t="s">
        <v>3016</v>
      </c>
      <c r="B6530" t="s">
        <v>8459</v>
      </c>
      <c r="C6530">
        <f t="shared" ref="C6530:C6593" si="408">FIND(":",A6530)</f>
        <v>7</v>
      </c>
      <c r="D6530">
        <f t="shared" ref="D6530:D6593" si="409">FIND("-",A6530)</f>
        <v>15</v>
      </c>
      <c r="E6530" t="str">
        <f t="shared" ref="E6530:E6593" si="410">MID(A6530,C6530+1,D6530-C6530-1)</f>
        <v>9698533</v>
      </c>
      <c r="F6530" t="str">
        <f t="shared" ref="F6530:F6593" si="411">MID(A6530,1,C6530-1)</f>
        <v>chrIII</v>
      </c>
    </row>
    <row r="6531" spans="1:6" ht="16" x14ac:dyDescent="0.2">
      <c r="A6531" s="1" t="s">
        <v>3016</v>
      </c>
      <c r="B6531" t="s">
        <v>8455</v>
      </c>
      <c r="C6531">
        <f t="shared" si="408"/>
        <v>7</v>
      </c>
      <c r="D6531">
        <f t="shared" si="409"/>
        <v>15</v>
      </c>
      <c r="E6531" t="str">
        <f t="shared" si="410"/>
        <v>9698533</v>
      </c>
      <c r="F6531" t="str">
        <f t="shared" si="411"/>
        <v>chrIII</v>
      </c>
    </row>
    <row r="6532" spans="1:6" ht="16" x14ac:dyDescent="0.2">
      <c r="A6532" s="1" t="s">
        <v>3016</v>
      </c>
      <c r="B6532" t="s">
        <v>8458</v>
      </c>
      <c r="C6532">
        <f t="shared" si="408"/>
        <v>7</v>
      </c>
      <c r="D6532">
        <f t="shared" si="409"/>
        <v>15</v>
      </c>
      <c r="E6532" t="str">
        <f t="shared" si="410"/>
        <v>9698533</v>
      </c>
      <c r="F6532" t="str">
        <f t="shared" si="411"/>
        <v>chrIII</v>
      </c>
    </row>
    <row r="6533" spans="1:6" ht="16" x14ac:dyDescent="0.2">
      <c r="A6533" s="1" t="s">
        <v>3017</v>
      </c>
      <c r="B6533" t="s">
        <v>3018</v>
      </c>
      <c r="C6533">
        <f t="shared" si="408"/>
        <v>7</v>
      </c>
      <c r="D6533">
        <f t="shared" si="409"/>
        <v>15</v>
      </c>
      <c r="E6533" t="str">
        <f t="shared" si="410"/>
        <v>9700104</v>
      </c>
      <c r="F6533" t="str">
        <f t="shared" si="411"/>
        <v>chrIII</v>
      </c>
    </row>
    <row r="6534" spans="1:6" ht="16" x14ac:dyDescent="0.2">
      <c r="A6534" s="1" t="s">
        <v>3017</v>
      </c>
      <c r="B6534" t="s">
        <v>8460</v>
      </c>
      <c r="C6534">
        <f t="shared" si="408"/>
        <v>7</v>
      </c>
      <c r="D6534">
        <f t="shared" si="409"/>
        <v>15</v>
      </c>
      <c r="E6534" t="str">
        <f t="shared" si="410"/>
        <v>9700104</v>
      </c>
      <c r="F6534" t="str">
        <f t="shared" si="411"/>
        <v>chrIII</v>
      </c>
    </row>
    <row r="6535" spans="1:6" ht="16" x14ac:dyDescent="0.2">
      <c r="A6535" s="1" t="s">
        <v>3018</v>
      </c>
      <c r="B6535" t="s">
        <v>3019</v>
      </c>
      <c r="C6535">
        <f t="shared" si="408"/>
        <v>7</v>
      </c>
      <c r="D6535">
        <f t="shared" si="409"/>
        <v>15</v>
      </c>
      <c r="E6535" t="str">
        <f t="shared" si="410"/>
        <v>9701231</v>
      </c>
      <c r="F6535" t="str">
        <f t="shared" si="411"/>
        <v>chrIII</v>
      </c>
    </row>
    <row r="6536" spans="1:6" ht="16" x14ac:dyDescent="0.2">
      <c r="A6536" s="1" t="s">
        <v>3018</v>
      </c>
      <c r="B6536" t="s">
        <v>8458</v>
      </c>
      <c r="C6536">
        <f t="shared" si="408"/>
        <v>7</v>
      </c>
      <c r="D6536">
        <f t="shared" si="409"/>
        <v>15</v>
      </c>
      <c r="E6536" t="str">
        <f t="shared" si="410"/>
        <v>9701231</v>
      </c>
      <c r="F6536" t="str">
        <f t="shared" si="411"/>
        <v>chrIII</v>
      </c>
    </row>
    <row r="6537" spans="1:6" ht="16" x14ac:dyDescent="0.2">
      <c r="A6537" s="1" t="s">
        <v>3019</v>
      </c>
      <c r="B6537" t="s">
        <v>3034</v>
      </c>
      <c r="C6537">
        <f t="shared" si="408"/>
        <v>7</v>
      </c>
      <c r="D6537">
        <f t="shared" si="409"/>
        <v>15</v>
      </c>
      <c r="E6537" t="str">
        <f t="shared" si="410"/>
        <v>9702970</v>
      </c>
      <c r="F6537" t="str">
        <f t="shared" si="411"/>
        <v>chrIII</v>
      </c>
    </row>
    <row r="6538" spans="1:6" ht="16" x14ac:dyDescent="0.2">
      <c r="A6538" s="1" t="s">
        <v>3020</v>
      </c>
      <c r="B6538" t="s">
        <v>3027</v>
      </c>
      <c r="C6538">
        <f t="shared" si="408"/>
        <v>7</v>
      </c>
      <c r="D6538">
        <f t="shared" si="409"/>
        <v>15</v>
      </c>
      <c r="E6538" t="str">
        <f t="shared" si="410"/>
        <v>9703940</v>
      </c>
      <c r="F6538" t="str">
        <f t="shared" si="411"/>
        <v>chrIII</v>
      </c>
    </row>
    <row r="6539" spans="1:6" ht="16" x14ac:dyDescent="0.2">
      <c r="A6539" s="1" t="s">
        <v>3021</v>
      </c>
      <c r="B6539" t="s">
        <v>3023</v>
      </c>
      <c r="C6539">
        <f t="shared" si="408"/>
        <v>7</v>
      </c>
      <c r="D6539">
        <f t="shared" si="409"/>
        <v>15</v>
      </c>
      <c r="E6539" t="str">
        <f t="shared" si="410"/>
        <v>9717025</v>
      </c>
      <c r="F6539" t="str">
        <f t="shared" si="411"/>
        <v>chrIII</v>
      </c>
    </row>
    <row r="6540" spans="1:6" ht="16" x14ac:dyDescent="0.2">
      <c r="A6540" s="1" t="s">
        <v>3022</v>
      </c>
      <c r="B6540" t="s">
        <v>3035</v>
      </c>
      <c r="C6540">
        <f t="shared" si="408"/>
        <v>7</v>
      </c>
      <c r="D6540">
        <f t="shared" si="409"/>
        <v>15</v>
      </c>
      <c r="E6540" t="str">
        <f t="shared" si="410"/>
        <v>9731255</v>
      </c>
      <c r="F6540" t="str">
        <f t="shared" si="411"/>
        <v>chrIII</v>
      </c>
    </row>
    <row r="6541" spans="1:6" ht="16" x14ac:dyDescent="0.2">
      <c r="A6541" s="1" t="s">
        <v>3023</v>
      </c>
      <c r="B6541" t="s">
        <v>8461</v>
      </c>
      <c r="C6541">
        <f t="shared" si="408"/>
        <v>7</v>
      </c>
      <c r="D6541">
        <f t="shared" si="409"/>
        <v>15</v>
      </c>
      <c r="E6541" t="str">
        <f t="shared" si="410"/>
        <v>9741871</v>
      </c>
      <c r="F6541" t="str">
        <f t="shared" si="411"/>
        <v>chrIII</v>
      </c>
    </row>
    <row r="6542" spans="1:6" ht="16" x14ac:dyDescent="0.2">
      <c r="A6542" s="1" t="s">
        <v>3024</v>
      </c>
      <c r="B6542" t="s">
        <v>3027</v>
      </c>
      <c r="C6542">
        <f t="shared" si="408"/>
        <v>7</v>
      </c>
      <c r="D6542">
        <f t="shared" si="409"/>
        <v>15</v>
      </c>
      <c r="E6542" t="str">
        <f t="shared" si="410"/>
        <v>9747025</v>
      </c>
      <c r="F6542" t="str">
        <f t="shared" si="411"/>
        <v>chrIII</v>
      </c>
    </row>
    <row r="6543" spans="1:6" ht="16" x14ac:dyDescent="0.2">
      <c r="A6543" s="1" t="s">
        <v>3025</v>
      </c>
      <c r="B6543" t="s">
        <v>3027</v>
      </c>
      <c r="C6543">
        <f t="shared" si="408"/>
        <v>7</v>
      </c>
      <c r="D6543">
        <f t="shared" si="409"/>
        <v>15</v>
      </c>
      <c r="E6543" t="str">
        <f t="shared" si="410"/>
        <v>9752759</v>
      </c>
      <c r="F6543" t="str">
        <f t="shared" si="411"/>
        <v>chrIII</v>
      </c>
    </row>
    <row r="6544" spans="1:6" ht="16" x14ac:dyDescent="0.2">
      <c r="A6544" s="1" t="s">
        <v>3025</v>
      </c>
      <c r="B6544" t="s">
        <v>3028</v>
      </c>
      <c r="C6544">
        <f t="shared" si="408"/>
        <v>7</v>
      </c>
      <c r="D6544">
        <f t="shared" si="409"/>
        <v>15</v>
      </c>
      <c r="E6544" t="str">
        <f t="shared" si="410"/>
        <v>9752759</v>
      </c>
      <c r="F6544" t="str">
        <f t="shared" si="411"/>
        <v>chrIII</v>
      </c>
    </row>
    <row r="6545" spans="1:6" ht="16" x14ac:dyDescent="0.2">
      <c r="A6545" s="1" t="s">
        <v>3025</v>
      </c>
      <c r="B6545" t="s">
        <v>3035</v>
      </c>
      <c r="C6545">
        <f t="shared" si="408"/>
        <v>7</v>
      </c>
      <c r="D6545">
        <f t="shared" si="409"/>
        <v>15</v>
      </c>
      <c r="E6545" t="str">
        <f t="shared" si="410"/>
        <v>9752759</v>
      </c>
      <c r="F6545" t="str">
        <f t="shared" si="411"/>
        <v>chrIII</v>
      </c>
    </row>
    <row r="6546" spans="1:6" ht="16" x14ac:dyDescent="0.2">
      <c r="A6546" s="1" t="s">
        <v>3026</v>
      </c>
      <c r="B6546" t="s">
        <v>3029</v>
      </c>
      <c r="C6546">
        <f t="shared" si="408"/>
        <v>7</v>
      </c>
      <c r="D6546">
        <f t="shared" si="409"/>
        <v>15</v>
      </c>
      <c r="E6546" t="str">
        <f t="shared" si="410"/>
        <v>9764597</v>
      </c>
      <c r="F6546" t="str">
        <f t="shared" si="411"/>
        <v>chrIII</v>
      </c>
    </row>
    <row r="6547" spans="1:6" ht="16" x14ac:dyDescent="0.2">
      <c r="A6547" s="1" t="s">
        <v>3026</v>
      </c>
      <c r="B6547" t="s">
        <v>3035</v>
      </c>
      <c r="C6547">
        <f t="shared" si="408"/>
        <v>7</v>
      </c>
      <c r="D6547">
        <f t="shared" si="409"/>
        <v>15</v>
      </c>
      <c r="E6547" t="str">
        <f t="shared" si="410"/>
        <v>9764597</v>
      </c>
      <c r="F6547" t="str">
        <f t="shared" si="411"/>
        <v>chrIII</v>
      </c>
    </row>
    <row r="6548" spans="1:6" ht="16" x14ac:dyDescent="0.2">
      <c r="A6548" s="1" t="s">
        <v>3027</v>
      </c>
      <c r="B6548" t="s">
        <v>3029</v>
      </c>
      <c r="C6548">
        <f t="shared" si="408"/>
        <v>7</v>
      </c>
      <c r="D6548">
        <f t="shared" si="409"/>
        <v>15</v>
      </c>
      <c r="E6548" t="str">
        <f t="shared" si="410"/>
        <v>9765330</v>
      </c>
      <c r="F6548" t="str">
        <f t="shared" si="411"/>
        <v>chrIII</v>
      </c>
    </row>
    <row r="6549" spans="1:6" ht="16" x14ac:dyDescent="0.2">
      <c r="A6549" s="1" t="s">
        <v>3027</v>
      </c>
      <c r="B6549" t="s">
        <v>3031</v>
      </c>
      <c r="C6549">
        <f t="shared" si="408"/>
        <v>7</v>
      </c>
      <c r="D6549">
        <f t="shared" si="409"/>
        <v>15</v>
      </c>
      <c r="E6549" t="str">
        <f t="shared" si="410"/>
        <v>9765330</v>
      </c>
      <c r="F6549" t="str">
        <f t="shared" si="411"/>
        <v>chrIII</v>
      </c>
    </row>
    <row r="6550" spans="1:6" ht="16" x14ac:dyDescent="0.2">
      <c r="A6550" s="1" t="s">
        <v>3027</v>
      </c>
      <c r="B6550" t="s">
        <v>3032</v>
      </c>
      <c r="C6550">
        <f t="shared" si="408"/>
        <v>7</v>
      </c>
      <c r="D6550">
        <f t="shared" si="409"/>
        <v>15</v>
      </c>
      <c r="E6550" t="str">
        <f t="shared" si="410"/>
        <v>9765330</v>
      </c>
      <c r="F6550" t="str">
        <f t="shared" si="411"/>
        <v>chrIII</v>
      </c>
    </row>
    <row r="6551" spans="1:6" ht="16" x14ac:dyDescent="0.2">
      <c r="A6551" s="1" t="s">
        <v>3027</v>
      </c>
      <c r="B6551" t="s">
        <v>3033</v>
      </c>
      <c r="C6551">
        <f t="shared" si="408"/>
        <v>7</v>
      </c>
      <c r="D6551">
        <f t="shared" si="409"/>
        <v>15</v>
      </c>
      <c r="E6551" t="str">
        <f t="shared" si="410"/>
        <v>9765330</v>
      </c>
      <c r="F6551" t="str">
        <f t="shared" si="411"/>
        <v>chrIII</v>
      </c>
    </row>
    <row r="6552" spans="1:6" ht="16" x14ac:dyDescent="0.2">
      <c r="A6552" s="1" t="s">
        <v>3027</v>
      </c>
      <c r="B6552" t="s">
        <v>3035</v>
      </c>
      <c r="C6552">
        <f t="shared" si="408"/>
        <v>7</v>
      </c>
      <c r="D6552">
        <f t="shared" si="409"/>
        <v>15</v>
      </c>
      <c r="E6552" t="str">
        <f t="shared" si="410"/>
        <v>9765330</v>
      </c>
      <c r="F6552" t="str">
        <f t="shared" si="411"/>
        <v>chrIII</v>
      </c>
    </row>
    <row r="6553" spans="1:6" ht="16" x14ac:dyDescent="0.2">
      <c r="A6553" s="1" t="s">
        <v>3027</v>
      </c>
      <c r="B6553" t="s">
        <v>8462</v>
      </c>
      <c r="C6553">
        <f t="shared" si="408"/>
        <v>7</v>
      </c>
      <c r="D6553">
        <f t="shared" si="409"/>
        <v>15</v>
      </c>
      <c r="E6553" t="str">
        <f t="shared" si="410"/>
        <v>9765330</v>
      </c>
      <c r="F6553" t="str">
        <f t="shared" si="411"/>
        <v>chrIII</v>
      </c>
    </row>
    <row r="6554" spans="1:6" ht="16" x14ac:dyDescent="0.2">
      <c r="A6554" s="1" t="s">
        <v>3028</v>
      </c>
      <c r="B6554" t="s">
        <v>3029</v>
      </c>
      <c r="C6554">
        <f t="shared" si="408"/>
        <v>7</v>
      </c>
      <c r="D6554">
        <f t="shared" si="409"/>
        <v>15</v>
      </c>
      <c r="E6554" t="str">
        <f t="shared" si="410"/>
        <v>9766055</v>
      </c>
      <c r="F6554" t="str">
        <f t="shared" si="411"/>
        <v>chrIII</v>
      </c>
    </row>
    <row r="6555" spans="1:6" ht="16" x14ac:dyDescent="0.2">
      <c r="A6555" s="1" t="s">
        <v>3029</v>
      </c>
      <c r="B6555" t="s">
        <v>3030</v>
      </c>
      <c r="C6555">
        <f t="shared" si="408"/>
        <v>7</v>
      </c>
      <c r="D6555">
        <f t="shared" si="409"/>
        <v>15</v>
      </c>
      <c r="E6555" t="str">
        <f t="shared" si="410"/>
        <v>9776218</v>
      </c>
      <c r="F6555" t="str">
        <f t="shared" si="411"/>
        <v>chrIII</v>
      </c>
    </row>
    <row r="6556" spans="1:6" ht="16" x14ac:dyDescent="0.2">
      <c r="A6556" s="1" t="s">
        <v>3030</v>
      </c>
      <c r="B6556" t="s">
        <v>3031</v>
      </c>
      <c r="C6556">
        <f t="shared" si="408"/>
        <v>7</v>
      </c>
      <c r="D6556">
        <f t="shared" si="409"/>
        <v>15</v>
      </c>
      <c r="E6556" t="str">
        <f t="shared" si="410"/>
        <v>9780492</v>
      </c>
      <c r="F6556" t="str">
        <f t="shared" si="411"/>
        <v>chrIII</v>
      </c>
    </row>
    <row r="6557" spans="1:6" ht="16" x14ac:dyDescent="0.2">
      <c r="A6557" s="1" t="s">
        <v>3030</v>
      </c>
      <c r="B6557" t="s">
        <v>3033</v>
      </c>
      <c r="C6557">
        <f t="shared" si="408"/>
        <v>7</v>
      </c>
      <c r="D6557">
        <f t="shared" si="409"/>
        <v>15</v>
      </c>
      <c r="E6557" t="str">
        <f t="shared" si="410"/>
        <v>9780492</v>
      </c>
      <c r="F6557" t="str">
        <f t="shared" si="411"/>
        <v>chrIII</v>
      </c>
    </row>
    <row r="6558" spans="1:6" ht="16" x14ac:dyDescent="0.2">
      <c r="A6558" s="1" t="s">
        <v>3031</v>
      </c>
      <c r="B6558" t="s">
        <v>3034</v>
      </c>
      <c r="C6558">
        <f t="shared" si="408"/>
        <v>7</v>
      </c>
      <c r="D6558">
        <f t="shared" si="409"/>
        <v>15</v>
      </c>
      <c r="E6558" t="str">
        <f t="shared" si="410"/>
        <v>9786683</v>
      </c>
      <c r="F6558" t="str">
        <f t="shared" si="411"/>
        <v>chrIII</v>
      </c>
    </row>
    <row r="6559" spans="1:6" ht="16" x14ac:dyDescent="0.2">
      <c r="A6559" s="1" t="s">
        <v>3032</v>
      </c>
      <c r="B6559" t="s">
        <v>3035</v>
      </c>
      <c r="C6559">
        <f t="shared" si="408"/>
        <v>7</v>
      </c>
      <c r="D6559">
        <f t="shared" si="409"/>
        <v>15</v>
      </c>
      <c r="E6559" t="str">
        <f t="shared" si="410"/>
        <v>9798360</v>
      </c>
      <c r="F6559" t="str">
        <f t="shared" si="411"/>
        <v>chrIII</v>
      </c>
    </row>
    <row r="6560" spans="1:6" ht="16" x14ac:dyDescent="0.2">
      <c r="A6560" s="1" t="s">
        <v>3033</v>
      </c>
      <c r="B6560" t="s">
        <v>3035</v>
      </c>
      <c r="C6560">
        <f t="shared" si="408"/>
        <v>7</v>
      </c>
      <c r="D6560">
        <f t="shared" si="409"/>
        <v>15</v>
      </c>
      <c r="E6560" t="str">
        <f t="shared" si="410"/>
        <v>9807370</v>
      </c>
      <c r="F6560" t="str">
        <f t="shared" si="411"/>
        <v>chrIII</v>
      </c>
    </row>
    <row r="6561" spans="1:6" ht="16" x14ac:dyDescent="0.2">
      <c r="A6561" s="1" t="s">
        <v>3034</v>
      </c>
      <c r="B6561" t="s">
        <v>3035</v>
      </c>
      <c r="C6561">
        <f t="shared" si="408"/>
        <v>7</v>
      </c>
      <c r="D6561">
        <f t="shared" si="409"/>
        <v>15</v>
      </c>
      <c r="E6561" t="str">
        <f t="shared" si="410"/>
        <v>9817072</v>
      </c>
      <c r="F6561" t="str">
        <f t="shared" si="411"/>
        <v>chrIII</v>
      </c>
    </row>
    <row r="6562" spans="1:6" ht="16" x14ac:dyDescent="0.2">
      <c r="A6562" s="1" t="s">
        <v>3035</v>
      </c>
      <c r="B6562" t="s">
        <v>3036</v>
      </c>
      <c r="C6562">
        <f t="shared" si="408"/>
        <v>7</v>
      </c>
      <c r="D6562">
        <f t="shared" si="409"/>
        <v>15</v>
      </c>
      <c r="E6562" t="str">
        <f t="shared" si="410"/>
        <v>9818655</v>
      </c>
      <c r="F6562" t="str">
        <f t="shared" si="411"/>
        <v>chrIII</v>
      </c>
    </row>
    <row r="6563" spans="1:6" ht="16" x14ac:dyDescent="0.2">
      <c r="A6563" s="1" t="s">
        <v>3035</v>
      </c>
      <c r="B6563" t="s">
        <v>8462</v>
      </c>
      <c r="C6563">
        <f t="shared" si="408"/>
        <v>7</v>
      </c>
      <c r="D6563">
        <f t="shared" si="409"/>
        <v>15</v>
      </c>
      <c r="E6563" t="str">
        <f t="shared" si="410"/>
        <v>9818655</v>
      </c>
      <c r="F6563" t="str">
        <f t="shared" si="411"/>
        <v>chrIII</v>
      </c>
    </row>
    <row r="6564" spans="1:6" ht="16" x14ac:dyDescent="0.2">
      <c r="A6564" s="1" t="s">
        <v>3035</v>
      </c>
      <c r="B6564" t="s">
        <v>8463</v>
      </c>
      <c r="C6564">
        <f t="shared" si="408"/>
        <v>7</v>
      </c>
      <c r="D6564">
        <f t="shared" si="409"/>
        <v>15</v>
      </c>
      <c r="E6564" t="str">
        <f t="shared" si="410"/>
        <v>9818655</v>
      </c>
      <c r="F6564" t="str">
        <f t="shared" si="411"/>
        <v>chrIII</v>
      </c>
    </row>
    <row r="6565" spans="1:6" ht="16" x14ac:dyDescent="0.2">
      <c r="A6565" s="1" t="s">
        <v>3036</v>
      </c>
      <c r="B6565" t="s">
        <v>3039</v>
      </c>
      <c r="C6565">
        <f t="shared" si="408"/>
        <v>7</v>
      </c>
      <c r="D6565">
        <f t="shared" si="409"/>
        <v>15</v>
      </c>
      <c r="E6565" t="str">
        <f t="shared" si="410"/>
        <v>9825309</v>
      </c>
      <c r="F6565" t="str">
        <f t="shared" si="411"/>
        <v>chrIII</v>
      </c>
    </row>
    <row r="6566" spans="1:6" ht="16" x14ac:dyDescent="0.2">
      <c r="A6566" s="1" t="s">
        <v>3037</v>
      </c>
      <c r="B6566" t="s">
        <v>3039</v>
      </c>
      <c r="C6566">
        <f t="shared" si="408"/>
        <v>7</v>
      </c>
      <c r="D6566">
        <f t="shared" si="409"/>
        <v>15</v>
      </c>
      <c r="E6566" t="str">
        <f t="shared" si="410"/>
        <v>9849780</v>
      </c>
      <c r="F6566" t="str">
        <f t="shared" si="411"/>
        <v>chrIII</v>
      </c>
    </row>
    <row r="6567" spans="1:6" ht="16" x14ac:dyDescent="0.2">
      <c r="A6567" s="1" t="s">
        <v>3038</v>
      </c>
      <c r="B6567" t="s">
        <v>3039</v>
      </c>
      <c r="C6567">
        <f t="shared" si="408"/>
        <v>7</v>
      </c>
      <c r="D6567">
        <f t="shared" si="409"/>
        <v>15</v>
      </c>
      <c r="E6567" t="str">
        <f t="shared" si="410"/>
        <v>9850801</v>
      </c>
      <c r="F6567" t="str">
        <f t="shared" si="411"/>
        <v>chrIII</v>
      </c>
    </row>
    <row r="6568" spans="1:6" ht="16" x14ac:dyDescent="0.2">
      <c r="A6568" s="1" t="s">
        <v>3039</v>
      </c>
      <c r="B6568" t="s">
        <v>3048</v>
      </c>
      <c r="C6568">
        <f t="shared" si="408"/>
        <v>7</v>
      </c>
      <c r="D6568">
        <f t="shared" si="409"/>
        <v>15</v>
      </c>
      <c r="E6568" t="str">
        <f t="shared" si="410"/>
        <v>9857030</v>
      </c>
      <c r="F6568" t="str">
        <f t="shared" si="411"/>
        <v>chrIII</v>
      </c>
    </row>
    <row r="6569" spans="1:6" ht="16" x14ac:dyDescent="0.2">
      <c r="A6569" s="1" t="s">
        <v>3040</v>
      </c>
      <c r="B6569" t="s">
        <v>8449</v>
      </c>
      <c r="C6569">
        <f t="shared" si="408"/>
        <v>7</v>
      </c>
      <c r="D6569">
        <f t="shared" si="409"/>
        <v>15</v>
      </c>
      <c r="E6569" t="str">
        <f t="shared" si="410"/>
        <v>9858304</v>
      </c>
      <c r="F6569" t="str">
        <f t="shared" si="411"/>
        <v>chrIII</v>
      </c>
    </row>
    <row r="6570" spans="1:6" ht="16" x14ac:dyDescent="0.2">
      <c r="A6570" s="1" t="s">
        <v>3041</v>
      </c>
      <c r="B6570" t="s">
        <v>8464</v>
      </c>
      <c r="C6570">
        <f t="shared" si="408"/>
        <v>7</v>
      </c>
      <c r="D6570">
        <f t="shared" si="409"/>
        <v>15</v>
      </c>
      <c r="E6570" t="str">
        <f t="shared" si="410"/>
        <v>9861828</v>
      </c>
      <c r="F6570" t="str">
        <f t="shared" si="411"/>
        <v>chrIII</v>
      </c>
    </row>
    <row r="6571" spans="1:6" ht="16" x14ac:dyDescent="0.2">
      <c r="A6571" s="1" t="s">
        <v>3042</v>
      </c>
      <c r="B6571" t="s">
        <v>3045</v>
      </c>
      <c r="C6571">
        <f t="shared" si="408"/>
        <v>7</v>
      </c>
      <c r="D6571">
        <f t="shared" si="409"/>
        <v>15</v>
      </c>
      <c r="E6571" t="str">
        <f t="shared" si="410"/>
        <v>9903803</v>
      </c>
      <c r="F6571" t="str">
        <f t="shared" si="411"/>
        <v>chrIII</v>
      </c>
    </row>
    <row r="6572" spans="1:6" ht="16" x14ac:dyDescent="0.2">
      <c r="A6572" s="1" t="s">
        <v>3042</v>
      </c>
      <c r="B6572" t="s">
        <v>3047</v>
      </c>
      <c r="C6572">
        <f t="shared" si="408"/>
        <v>7</v>
      </c>
      <c r="D6572">
        <f t="shared" si="409"/>
        <v>15</v>
      </c>
      <c r="E6572" t="str">
        <f t="shared" si="410"/>
        <v>9903803</v>
      </c>
      <c r="F6572" t="str">
        <f t="shared" si="411"/>
        <v>chrIII</v>
      </c>
    </row>
    <row r="6573" spans="1:6" ht="16" x14ac:dyDescent="0.2">
      <c r="A6573" s="1" t="s">
        <v>3043</v>
      </c>
      <c r="B6573" t="s">
        <v>3045</v>
      </c>
      <c r="C6573">
        <f t="shared" si="408"/>
        <v>7</v>
      </c>
      <c r="D6573">
        <f t="shared" si="409"/>
        <v>15</v>
      </c>
      <c r="E6573" t="str">
        <f t="shared" si="410"/>
        <v>9905403</v>
      </c>
      <c r="F6573" t="str">
        <f t="shared" si="411"/>
        <v>chrIII</v>
      </c>
    </row>
    <row r="6574" spans="1:6" ht="16" x14ac:dyDescent="0.2">
      <c r="A6574" s="1" t="s">
        <v>3044</v>
      </c>
      <c r="B6574" t="s">
        <v>8465</v>
      </c>
      <c r="C6574">
        <f t="shared" si="408"/>
        <v>7</v>
      </c>
      <c r="D6574">
        <f t="shared" si="409"/>
        <v>15</v>
      </c>
      <c r="E6574" t="str">
        <f t="shared" si="410"/>
        <v>9907455</v>
      </c>
      <c r="F6574" t="str">
        <f t="shared" si="411"/>
        <v>chrIII</v>
      </c>
    </row>
    <row r="6575" spans="1:6" ht="16" x14ac:dyDescent="0.2">
      <c r="A6575" s="1" t="s">
        <v>3045</v>
      </c>
      <c r="B6575" t="s">
        <v>3046</v>
      </c>
      <c r="C6575">
        <f t="shared" si="408"/>
        <v>7</v>
      </c>
      <c r="D6575">
        <f t="shared" si="409"/>
        <v>15</v>
      </c>
      <c r="E6575" t="str">
        <f t="shared" si="410"/>
        <v>9910523</v>
      </c>
      <c r="F6575" t="str">
        <f t="shared" si="411"/>
        <v>chrIII</v>
      </c>
    </row>
    <row r="6576" spans="1:6" ht="16" x14ac:dyDescent="0.2">
      <c r="A6576" s="1" t="s">
        <v>3045</v>
      </c>
      <c r="B6576" t="s">
        <v>3048</v>
      </c>
      <c r="C6576">
        <f t="shared" si="408"/>
        <v>7</v>
      </c>
      <c r="D6576">
        <f t="shared" si="409"/>
        <v>15</v>
      </c>
      <c r="E6576" t="str">
        <f t="shared" si="410"/>
        <v>9910523</v>
      </c>
      <c r="F6576" t="str">
        <f t="shared" si="411"/>
        <v>chrIII</v>
      </c>
    </row>
    <row r="6577" spans="1:6" ht="16" x14ac:dyDescent="0.2">
      <c r="A6577" s="1" t="s">
        <v>3046</v>
      </c>
      <c r="B6577" t="s">
        <v>3048</v>
      </c>
      <c r="C6577">
        <f t="shared" si="408"/>
        <v>7</v>
      </c>
      <c r="D6577">
        <f t="shared" si="409"/>
        <v>15</v>
      </c>
      <c r="E6577" t="str">
        <f t="shared" si="410"/>
        <v>9913556</v>
      </c>
      <c r="F6577" t="str">
        <f t="shared" si="411"/>
        <v>chrIII</v>
      </c>
    </row>
    <row r="6578" spans="1:6" ht="16" x14ac:dyDescent="0.2">
      <c r="A6578" s="1" t="s">
        <v>3047</v>
      </c>
      <c r="B6578" t="s">
        <v>8466</v>
      </c>
      <c r="C6578">
        <f t="shared" si="408"/>
        <v>7</v>
      </c>
      <c r="D6578">
        <f t="shared" si="409"/>
        <v>15</v>
      </c>
      <c r="E6578" t="str">
        <f t="shared" si="410"/>
        <v>9922164</v>
      </c>
      <c r="F6578" t="str">
        <f t="shared" si="411"/>
        <v>chrIII</v>
      </c>
    </row>
    <row r="6579" spans="1:6" ht="16" x14ac:dyDescent="0.2">
      <c r="A6579" s="1" t="s">
        <v>3047</v>
      </c>
      <c r="B6579" t="s">
        <v>3048</v>
      </c>
      <c r="C6579">
        <f t="shared" si="408"/>
        <v>7</v>
      </c>
      <c r="D6579">
        <f t="shared" si="409"/>
        <v>15</v>
      </c>
      <c r="E6579" t="str">
        <f t="shared" si="410"/>
        <v>9922164</v>
      </c>
      <c r="F6579" t="str">
        <f t="shared" si="411"/>
        <v>chrIII</v>
      </c>
    </row>
    <row r="6580" spans="1:6" ht="16" x14ac:dyDescent="0.2">
      <c r="A6580" s="1" t="s">
        <v>3048</v>
      </c>
      <c r="B6580" t="s">
        <v>8468</v>
      </c>
      <c r="C6580">
        <f t="shared" si="408"/>
        <v>7</v>
      </c>
      <c r="D6580">
        <f t="shared" si="409"/>
        <v>15</v>
      </c>
      <c r="E6580" t="str">
        <f t="shared" si="410"/>
        <v>9930272</v>
      </c>
      <c r="F6580" t="str">
        <f t="shared" si="411"/>
        <v>chrIII</v>
      </c>
    </row>
    <row r="6581" spans="1:6" ht="16" x14ac:dyDescent="0.2">
      <c r="A6581" s="1" t="s">
        <v>3048</v>
      </c>
      <c r="B6581" t="s">
        <v>8467</v>
      </c>
      <c r="C6581">
        <f t="shared" si="408"/>
        <v>7</v>
      </c>
      <c r="D6581">
        <f t="shared" si="409"/>
        <v>15</v>
      </c>
      <c r="E6581" t="str">
        <f t="shared" si="410"/>
        <v>9930272</v>
      </c>
      <c r="F6581" t="str">
        <f t="shared" si="411"/>
        <v>chrIII</v>
      </c>
    </row>
    <row r="6582" spans="1:6" ht="16" x14ac:dyDescent="0.2">
      <c r="A6582" s="1" t="s">
        <v>3049</v>
      </c>
      <c r="B6582" t="s">
        <v>3054</v>
      </c>
      <c r="C6582">
        <f t="shared" si="408"/>
        <v>7</v>
      </c>
      <c r="D6582">
        <f t="shared" si="409"/>
        <v>16</v>
      </c>
      <c r="E6582" t="str">
        <f t="shared" si="410"/>
        <v>10000996</v>
      </c>
      <c r="F6582" t="str">
        <f t="shared" si="411"/>
        <v>chrIII</v>
      </c>
    </row>
    <row r="6583" spans="1:6" ht="16" x14ac:dyDescent="0.2">
      <c r="A6583" s="1" t="s">
        <v>3049</v>
      </c>
      <c r="B6583" t="s">
        <v>3055</v>
      </c>
      <c r="C6583">
        <f t="shared" si="408"/>
        <v>7</v>
      </c>
      <c r="D6583">
        <f t="shared" si="409"/>
        <v>16</v>
      </c>
      <c r="E6583" t="str">
        <f t="shared" si="410"/>
        <v>10000996</v>
      </c>
      <c r="F6583" t="str">
        <f t="shared" si="411"/>
        <v>chrIII</v>
      </c>
    </row>
    <row r="6584" spans="1:6" ht="16" x14ac:dyDescent="0.2">
      <c r="A6584" s="1" t="s">
        <v>3050</v>
      </c>
      <c r="B6584" t="s">
        <v>3044</v>
      </c>
      <c r="C6584">
        <f t="shared" si="408"/>
        <v>7</v>
      </c>
      <c r="D6584">
        <f t="shared" si="409"/>
        <v>16</v>
      </c>
      <c r="E6584" t="str">
        <f t="shared" si="410"/>
        <v>10006824</v>
      </c>
      <c r="F6584" t="str">
        <f t="shared" si="411"/>
        <v>chrIII</v>
      </c>
    </row>
    <row r="6585" spans="1:6" ht="16" x14ac:dyDescent="0.2">
      <c r="A6585" s="1" t="s">
        <v>3050</v>
      </c>
      <c r="B6585" t="s">
        <v>3053</v>
      </c>
      <c r="C6585">
        <f t="shared" si="408"/>
        <v>7</v>
      </c>
      <c r="D6585">
        <f t="shared" si="409"/>
        <v>16</v>
      </c>
      <c r="E6585" t="str">
        <f t="shared" si="410"/>
        <v>10006824</v>
      </c>
      <c r="F6585" t="str">
        <f t="shared" si="411"/>
        <v>chrIII</v>
      </c>
    </row>
    <row r="6586" spans="1:6" ht="16" x14ac:dyDescent="0.2">
      <c r="A6586" s="1" t="s">
        <v>3050</v>
      </c>
      <c r="B6586" t="s">
        <v>3054</v>
      </c>
      <c r="C6586">
        <f t="shared" si="408"/>
        <v>7</v>
      </c>
      <c r="D6586">
        <f t="shared" si="409"/>
        <v>16</v>
      </c>
      <c r="E6586" t="str">
        <f t="shared" si="410"/>
        <v>10006824</v>
      </c>
      <c r="F6586" t="str">
        <f t="shared" si="411"/>
        <v>chrIII</v>
      </c>
    </row>
    <row r="6587" spans="1:6" ht="16" x14ac:dyDescent="0.2">
      <c r="A6587" s="1" t="s">
        <v>3051</v>
      </c>
      <c r="B6587" t="s">
        <v>8468</v>
      </c>
      <c r="C6587">
        <f t="shared" si="408"/>
        <v>7</v>
      </c>
      <c r="D6587">
        <f t="shared" si="409"/>
        <v>16</v>
      </c>
      <c r="E6587" t="str">
        <f t="shared" si="410"/>
        <v>10048135</v>
      </c>
      <c r="F6587" t="str">
        <f t="shared" si="411"/>
        <v>chrIII</v>
      </c>
    </row>
    <row r="6588" spans="1:6" ht="16" x14ac:dyDescent="0.2">
      <c r="A6588" s="1" t="s">
        <v>3051</v>
      </c>
      <c r="B6588" t="s">
        <v>3047</v>
      </c>
      <c r="C6588">
        <f t="shared" si="408"/>
        <v>7</v>
      </c>
      <c r="D6588">
        <f t="shared" si="409"/>
        <v>16</v>
      </c>
      <c r="E6588" t="str">
        <f t="shared" si="410"/>
        <v>10048135</v>
      </c>
      <c r="F6588" t="str">
        <f t="shared" si="411"/>
        <v>chrIII</v>
      </c>
    </row>
    <row r="6589" spans="1:6" ht="16" x14ac:dyDescent="0.2">
      <c r="A6589" s="1" t="s">
        <v>3051</v>
      </c>
      <c r="B6589" t="s">
        <v>3052</v>
      </c>
      <c r="C6589">
        <f t="shared" si="408"/>
        <v>7</v>
      </c>
      <c r="D6589">
        <f t="shared" si="409"/>
        <v>16</v>
      </c>
      <c r="E6589" t="str">
        <f t="shared" si="410"/>
        <v>10048135</v>
      </c>
      <c r="F6589" t="str">
        <f t="shared" si="411"/>
        <v>chrIII</v>
      </c>
    </row>
    <row r="6590" spans="1:6" ht="16" x14ac:dyDescent="0.2">
      <c r="A6590" s="1" t="s">
        <v>3052</v>
      </c>
      <c r="B6590" t="s">
        <v>3054</v>
      </c>
      <c r="C6590">
        <f t="shared" si="408"/>
        <v>7</v>
      </c>
      <c r="D6590">
        <f t="shared" si="409"/>
        <v>16</v>
      </c>
      <c r="E6590" t="str">
        <f t="shared" si="410"/>
        <v>10049508</v>
      </c>
      <c r="F6590" t="str">
        <f t="shared" si="411"/>
        <v>chrIII</v>
      </c>
    </row>
    <row r="6591" spans="1:6" ht="16" x14ac:dyDescent="0.2">
      <c r="A6591" s="1" t="s">
        <v>3053</v>
      </c>
      <c r="B6591" t="s">
        <v>3054</v>
      </c>
      <c r="C6591">
        <f t="shared" si="408"/>
        <v>7</v>
      </c>
      <c r="D6591">
        <f t="shared" si="409"/>
        <v>16</v>
      </c>
      <c r="E6591" t="str">
        <f t="shared" si="410"/>
        <v>10094325</v>
      </c>
      <c r="F6591" t="str">
        <f t="shared" si="411"/>
        <v>chrIII</v>
      </c>
    </row>
    <row r="6592" spans="1:6" ht="16" x14ac:dyDescent="0.2">
      <c r="A6592" s="1" t="s">
        <v>3053</v>
      </c>
      <c r="B6592" t="s">
        <v>8469</v>
      </c>
      <c r="C6592">
        <f t="shared" si="408"/>
        <v>7</v>
      </c>
      <c r="D6592">
        <f t="shared" si="409"/>
        <v>16</v>
      </c>
      <c r="E6592" t="str">
        <f t="shared" si="410"/>
        <v>10094325</v>
      </c>
      <c r="F6592" t="str">
        <f t="shared" si="411"/>
        <v>chrIII</v>
      </c>
    </row>
    <row r="6593" spans="1:6" ht="16" x14ac:dyDescent="0.2">
      <c r="A6593" s="1" t="s">
        <v>3054</v>
      </c>
      <c r="B6593" t="s">
        <v>8455</v>
      </c>
      <c r="C6593">
        <f t="shared" si="408"/>
        <v>7</v>
      </c>
      <c r="D6593">
        <f t="shared" si="409"/>
        <v>16</v>
      </c>
      <c r="E6593" t="str">
        <f t="shared" si="410"/>
        <v>10096358</v>
      </c>
      <c r="F6593" t="str">
        <f t="shared" si="411"/>
        <v>chrIII</v>
      </c>
    </row>
    <row r="6594" spans="1:6" ht="16" x14ac:dyDescent="0.2">
      <c r="A6594" s="1" t="s">
        <v>3054</v>
      </c>
      <c r="B6594" t="s">
        <v>3043</v>
      </c>
      <c r="C6594">
        <f t="shared" ref="C6594:C6657" si="412">FIND(":",A6594)</f>
        <v>7</v>
      </c>
      <c r="D6594">
        <f t="shared" ref="D6594:D6657" si="413">FIND("-",A6594)</f>
        <v>16</v>
      </c>
      <c r="E6594" t="str">
        <f t="shared" ref="E6594:E6657" si="414">MID(A6594,C6594+1,D6594-C6594-1)</f>
        <v>10096358</v>
      </c>
      <c r="F6594" t="str">
        <f t="shared" ref="F6594:F6657" si="415">MID(A6594,1,C6594-1)</f>
        <v>chrIII</v>
      </c>
    </row>
    <row r="6595" spans="1:6" ht="16" x14ac:dyDescent="0.2">
      <c r="A6595" s="1" t="s">
        <v>3054</v>
      </c>
      <c r="B6595" t="s">
        <v>8472</v>
      </c>
      <c r="C6595">
        <f t="shared" si="412"/>
        <v>7</v>
      </c>
      <c r="D6595">
        <f t="shared" si="413"/>
        <v>16</v>
      </c>
      <c r="E6595" t="str">
        <f t="shared" si="414"/>
        <v>10096358</v>
      </c>
      <c r="F6595" t="str">
        <f t="shared" si="415"/>
        <v>chrIII</v>
      </c>
    </row>
    <row r="6596" spans="1:6" ht="16" x14ac:dyDescent="0.2">
      <c r="A6596" s="1" t="s">
        <v>3054</v>
      </c>
      <c r="B6596" t="s">
        <v>3108</v>
      </c>
      <c r="C6596">
        <f t="shared" si="412"/>
        <v>7</v>
      </c>
      <c r="D6596">
        <f t="shared" si="413"/>
        <v>16</v>
      </c>
      <c r="E6596" t="str">
        <f t="shared" si="414"/>
        <v>10096358</v>
      </c>
      <c r="F6596" t="str">
        <f t="shared" si="415"/>
        <v>chrIII</v>
      </c>
    </row>
    <row r="6597" spans="1:6" ht="16" x14ac:dyDescent="0.2">
      <c r="A6597" s="1" t="s">
        <v>3054</v>
      </c>
      <c r="B6597" t="s">
        <v>2974</v>
      </c>
      <c r="C6597">
        <f t="shared" si="412"/>
        <v>7</v>
      </c>
      <c r="D6597">
        <f t="shared" si="413"/>
        <v>16</v>
      </c>
      <c r="E6597" t="str">
        <f t="shared" si="414"/>
        <v>10096358</v>
      </c>
      <c r="F6597" t="str">
        <f t="shared" si="415"/>
        <v>chrIII</v>
      </c>
    </row>
    <row r="6598" spans="1:6" ht="16" x14ac:dyDescent="0.2">
      <c r="A6598" s="1" t="s">
        <v>3054</v>
      </c>
      <c r="B6598" t="s">
        <v>2990</v>
      </c>
      <c r="C6598">
        <f t="shared" si="412"/>
        <v>7</v>
      </c>
      <c r="D6598">
        <f t="shared" si="413"/>
        <v>16</v>
      </c>
      <c r="E6598" t="str">
        <f t="shared" si="414"/>
        <v>10096358</v>
      </c>
      <c r="F6598" t="str">
        <f t="shared" si="415"/>
        <v>chrIII</v>
      </c>
    </row>
    <row r="6599" spans="1:6" ht="16" x14ac:dyDescent="0.2">
      <c r="A6599" s="1" t="s">
        <v>3054</v>
      </c>
      <c r="B6599" t="s">
        <v>3000</v>
      </c>
      <c r="C6599">
        <f t="shared" si="412"/>
        <v>7</v>
      </c>
      <c r="D6599">
        <f t="shared" si="413"/>
        <v>16</v>
      </c>
      <c r="E6599" t="str">
        <f t="shared" si="414"/>
        <v>10096358</v>
      </c>
      <c r="F6599" t="str">
        <f t="shared" si="415"/>
        <v>chrIII</v>
      </c>
    </row>
    <row r="6600" spans="1:6" ht="16" x14ac:dyDescent="0.2">
      <c r="A6600" s="1" t="s">
        <v>3054</v>
      </c>
      <c r="B6600" t="s">
        <v>3004</v>
      </c>
      <c r="C6600">
        <f t="shared" si="412"/>
        <v>7</v>
      </c>
      <c r="D6600">
        <f t="shared" si="413"/>
        <v>16</v>
      </c>
      <c r="E6600" t="str">
        <f t="shared" si="414"/>
        <v>10096358</v>
      </c>
      <c r="F6600" t="str">
        <f t="shared" si="415"/>
        <v>chrIII</v>
      </c>
    </row>
    <row r="6601" spans="1:6" ht="16" x14ac:dyDescent="0.2">
      <c r="A6601" s="1" t="s">
        <v>3054</v>
      </c>
      <c r="B6601" t="s">
        <v>3027</v>
      </c>
      <c r="C6601">
        <f t="shared" si="412"/>
        <v>7</v>
      </c>
      <c r="D6601">
        <f t="shared" si="413"/>
        <v>16</v>
      </c>
      <c r="E6601" t="str">
        <f t="shared" si="414"/>
        <v>10096358</v>
      </c>
      <c r="F6601" t="str">
        <f t="shared" si="415"/>
        <v>chrIII</v>
      </c>
    </row>
    <row r="6602" spans="1:6" ht="16" x14ac:dyDescent="0.2">
      <c r="A6602" s="1" t="s">
        <v>3054</v>
      </c>
      <c r="B6602" t="s">
        <v>8470</v>
      </c>
      <c r="C6602">
        <f t="shared" si="412"/>
        <v>7</v>
      </c>
      <c r="D6602">
        <f t="shared" si="413"/>
        <v>16</v>
      </c>
      <c r="E6602" t="str">
        <f t="shared" si="414"/>
        <v>10096358</v>
      </c>
      <c r="F6602" t="str">
        <f t="shared" si="415"/>
        <v>chrIII</v>
      </c>
    </row>
    <row r="6603" spans="1:6" ht="16" x14ac:dyDescent="0.2">
      <c r="A6603" s="1" t="s">
        <v>3054</v>
      </c>
      <c r="B6603" t="s">
        <v>8471</v>
      </c>
      <c r="C6603">
        <f t="shared" si="412"/>
        <v>7</v>
      </c>
      <c r="D6603">
        <f t="shared" si="413"/>
        <v>16</v>
      </c>
      <c r="E6603" t="str">
        <f t="shared" si="414"/>
        <v>10096358</v>
      </c>
      <c r="F6603" t="str">
        <f t="shared" si="415"/>
        <v>chrIII</v>
      </c>
    </row>
    <row r="6604" spans="1:6" ht="16" x14ac:dyDescent="0.2">
      <c r="A6604" s="1" t="s">
        <v>3054</v>
      </c>
      <c r="B6604" t="s">
        <v>8469</v>
      </c>
      <c r="C6604">
        <f t="shared" si="412"/>
        <v>7</v>
      </c>
      <c r="D6604">
        <f t="shared" si="413"/>
        <v>16</v>
      </c>
      <c r="E6604" t="str">
        <f t="shared" si="414"/>
        <v>10096358</v>
      </c>
      <c r="F6604" t="str">
        <f t="shared" si="415"/>
        <v>chrIII</v>
      </c>
    </row>
    <row r="6605" spans="1:6" ht="16" x14ac:dyDescent="0.2">
      <c r="A6605" s="1" t="s">
        <v>3054</v>
      </c>
      <c r="B6605" t="s">
        <v>3057</v>
      </c>
      <c r="C6605">
        <f t="shared" si="412"/>
        <v>7</v>
      </c>
      <c r="D6605">
        <f t="shared" si="413"/>
        <v>16</v>
      </c>
      <c r="E6605" t="str">
        <f t="shared" si="414"/>
        <v>10096358</v>
      </c>
      <c r="F6605" t="str">
        <f t="shared" si="415"/>
        <v>chrIII</v>
      </c>
    </row>
    <row r="6606" spans="1:6" ht="16" x14ac:dyDescent="0.2">
      <c r="A6606" s="1" t="s">
        <v>3054</v>
      </c>
      <c r="B6606" t="s">
        <v>3061</v>
      </c>
      <c r="C6606">
        <f t="shared" si="412"/>
        <v>7</v>
      </c>
      <c r="D6606">
        <f t="shared" si="413"/>
        <v>16</v>
      </c>
      <c r="E6606" t="str">
        <f t="shared" si="414"/>
        <v>10096358</v>
      </c>
      <c r="F6606" t="str">
        <f t="shared" si="415"/>
        <v>chrIII</v>
      </c>
    </row>
    <row r="6607" spans="1:6" ht="16" x14ac:dyDescent="0.2">
      <c r="A6607" s="1" t="s">
        <v>3054</v>
      </c>
      <c r="B6607" t="s">
        <v>3064</v>
      </c>
      <c r="C6607">
        <f t="shared" si="412"/>
        <v>7</v>
      </c>
      <c r="D6607">
        <f t="shared" si="413"/>
        <v>16</v>
      </c>
      <c r="E6607" t="str">
        <f t="shared" si="414"/>
        <v>10096358</v>
      </c>
      <c r="F6607" t="str">
        <f t="shared" si="415"/>
        <v>chrIII</v>
      </c>
    </row>
    <row r="6608" spans="1:6" ht="16" x14ac:dyDescent="0.2">
      <c r="A6608" s="1" t="s">
        <v>3054</v>
      </c>
      <c r="B6608" t="s">
        <v>3078</v>
      </c>
      <c r="C6608">
        <f t="shared" si="412"/>
        <v>7</v>
      </c>
      <c r="D6608">
        <f t="shared" si="413"/>
        <v>16</v>
      </c>
      <c r="E6608" t="str">
        <f t="shared" si="414"/>
        <v>10096358</v>
      </c>
      <c r="F6608" t="str">
        <f t="shared" si="415"/>
        <v>chrIII</v>
      </c>
    </row>
    <row r="6609" spans="1:6" ht="16" x14ac:dyDescent="0.2">
      <c r="A6609" s="1" t="s">
        <v>3054</v>
      </c>
      <c r="B6609" t="s">
        <v>3093</v>
      </c>
      <c r="C6609">
        <f t="shared" si="412"/>
        <v>7</v>
      </c>
      <c r="D6609">
        <f t="shared" si="413"/>
        <v>16</v>
      </c>
      <c r="E6609" t="str">
        <f t="shared" si="414"/>
        <v>10096358</v>
      </c>
      <c r="F6609" t="str">
        <f t="shared" si="415"/>
        <v>chrIII</v>
      </c>
    </row>
    <row r="6610" spans="1:6" ht="16" x14ac:dyDescent="0.2">
      <c r="A6610" s="1" t="s">
        <v>3054</v>
      </c>
      <c r="B6610" t="s">
        <v>3116</v>
      </c>
      <c r="C6610">
        <f t="shared" si="412"/>
        <v>7</v>
      </c>
      <c r="D6610">
        <f t="shared" si="413"/>
        <v>16</v>
      </c>
      <c r="E6610" t="str">
        <f t="shared" si="414"/>
        <v>10096358</v>
      </c>
      <c r="F6610" t="str">
        <f t="shared" si="415"/>
        <v>chrIII</v>
      </c>
    </row>
    <row r="6611" spans="1:6" ht="16" x14ac:dyDescent="0.2">
      <c r="A6611" s="1" t="s">
        <v>3055</v>
      </c>
      <c r="B6611" t="s">
        <v>8473</v>
      </c>
      <c r="C6611">
        <f t="shared" si="412"/>
        <v>7</v>
      </c>
      <c r="D6611">
        <f t="shared" si="413"/>
        <v>16</v>
      </c>
      <c r="E6611" t="str">
        <f t="shared" si="414"/>
        <v>10132844</v>
      </c>
      <c r="F6611" t="str">
        <f t="shared" si="415"/>
        <v>chrIII</v>
      </c>
    </row>
    <row r="6612" spans="1:6" ht="16" x14ac:dyDescent="0.2">
      <c r="A6612" s="1" t="s">
        <v>3055</v>
      </c>
      <c r="B6612" t="s">
        <v>8472</v>
      </c>
      <c r="C6612">
        <f t="shared" si="412"/>
        <v>7</v>
      </c>
      <c r="D6612">
        <f t="shared" si="413"/>
        <v>16</v>
      </c>
      <c r="E6612" t="str">
        <f t="shared" si="414"/>
        <v>10132844</v>
      </c>
      <c r="F6612" t="str">
        <f t="shared" si="415"/>
        <v>chrIII</v>
      </c>
    </row>
    <row r="6613" spans="1:6" ht="16" x14ac:dyDescent="0.2">
      <c r="A6613" s="1" t="s">
        <v>3056</v>
      </c>
      <c r="B6613" t="s">
        <v>3057</v>
      </c>
      <c r="C6613">
        <f t="shared" si="412"/>
        <v>7</v>
      </c>
      <c r="D6613">
        <f t="shared" si="413"/>
        <v>16</v>
      </c>
      <c r="E6613" t="str">
        <f t="shared" si="414"/>
        <v>10151715</v>
      </c>
      <c r="F6613" t="str">
        <f t="shared" si="415"/>
        <v>chrIII</v>
      </c>
    </row>
    <row r="6614" spans="1:6" ht="16" x14ac:dyDescent="0.2">
      <c r="A6614" s="1" t="s">
        <v>3056</v>
      </c>
      <c r="B6614" t="s">
        <v>3067</v>
      </c>
      <c r="C6614">
        <f t="shared" si="412"/>
        <v>7</v>
      </c>
      <c r="D6614">
        <f t="shared" si="413"/>
        <v>16</v>
      </c>
      <c r="E6614" t="str">
        <f t="shared" si="414"/>
        <v>10151715</v>
      </c>
      <c r="F6614" t="str">
        <f t="shared" si="415"/>
        <v>chrIII</v>
      </c>
    </row>
    <row r="6615" spans="1:6" ht="16" x14ac:dyDescent="0.2">
      <c r="A6615" s="1" t="s">
        <v>3057</v>
      </c>
      <c r="B6615" t="s">
        <v>8474</v>
      </c>
      <c r="C6615">
        <f t="shared" si="412"/>
        <v>7</v>
      </c>
      <c r="D6615">
        <f t="shared" si="413"/>
        <v>16</v>
      </c>
      <c r="E6615" t="str">
        <f t="shared" si="414"/>
        <v>10152935</v>
      </c>
      <c r="F6615" t="str">
        <f t="shared" si="415"/>
        <v>chrIII</v>
      </c>
    </row>
    <row r="6616" spans="1:6" ht="16" x14ac:dyDescent="0.2">
      <c r="A6616" s="1" t="s">
        <v>3057</v>
      </c>
      <c r="B6616" t="s">
        <v>3058</v>
      </c>
      <c r="C6616">
        <f t="shared" si="412"/>
        <v>7</v>
      </c>
      <c r="D6616">
        <f t="shared" si="413"/>
        <v>16</v>
      </c>
      <c r="E6616" t="str">
        <f t="shared" si="414"/>
        <v>10152935</v>
      </c>
      <c r="F6616" t="str">
        <f t="shared" si="415"/>
        <v>chrIII</v>
      </c>
    </row>
    <row r="6617" spans="1:6" ht="16" x14ac:dyDescent="0.2">
      <c r="A6617" s="1" t="s">
        <v>3058</v>
      </c>
      <c r="B6617" t="s">
        <v>8475</v>
      </c>
      <c r="C6617">
        <f t="shared" si="412"/>
        <v>7</v>
      </c>
      <c r="D6617">
        <f t="shared" si="413"/>
        <v>16</v>
      </c>
      <c r="E6617" t="str">
        <f t="shared" si="414"/>
        <v>10154929</v>
      </c>
      <c r="F6617" t="str">
        <f t="shared" si="415"/>
        <v>chrIII</v>
      </c>
    </row>
    <row r="6618" spans="1:6" ht="16" x14ac:dyDescent="0.2">
      <c r="A6618" s="1" t="s">
        <v>3059</v>
      </c>
      <c r="B6618" t="s">
        <v>3060</v>
      </c>
      <c r="C6618">
        <f t="shared" si="412"/>
        <v>7</v>
      </c>
      <c r="D6618">
        <f t="shared" si="413"/>
        <v>16</v>
      </c>
      <c r="E6618" t="str">
        <f t="shared" si="414"/>
        <v>10167540</v>
      </c>
      <c r="F6618" t="str">
        <f t="shared" si="415"/>
        <v>chrIII</v>
      </c>
    </row>
    <row r="6619" spans="1:6" ht="16" x14ac:dyDescent="0.2">
      <c r="A6619" s="1" t="s">
        <v>3060</v>
      </c>
      <c r="B6619" t="s">
        <v>8476</v>
      </c>
      <c r="C6619">
        <f t="shared" si="412"/>
        <v>7</v>
      </c>
      <c r="D6619">
        <f t="shared" si="413"/>
        <v>16</v>
      </c>
      <c r="E6619" t="str">
        <f t="shared" si="414"/>
        <v>10170089</v>
      </c>
      <c r="F6619" t="str">
        <f t="shared" si="415"/>
        <v>chrIII</v>
      </c>
    </row>
    <row r="6620" spans="1:6" ht="16" x14ac:dyDescent="0.2">
      <c r="A6620" s="1" t="s">
        <v>3060</v>
      </c>
      <c r="B6620" t="s">
        <v>2992</v>
      </c>
      <c r="C6620">
        <f t="shared" si="412"/>
        <v>7</v>
      </c>
      <c r="D6620">
        <f t="shared" si="413"/>
        <v>16</v>
      </c>
      <c r="E6620" t="str">
        <f t="shared" si="414"/>
        <v>10170089</v>
      </c>
      <c r="F6620" t="str">
        <f t="shared" si="415"/>
        <v>chrIII</v>
      </c>
    </row>
    <row r="6621" spans="1:6" ht="16" x14ac:dyDescent="0.2">
      <c r="A6621" s="1" t="s">
        <v>3061</v>
      </c>
      <c r="B6621" t="s">
        <v>3064</v>
      </c>
      <c r="C6621">
        <f t="shared" si="412"/>
        <v>7</v>
      </c>
      <c r="D6621">
        <f t="shared" si="413"/>
        <v>16</v>
      </c>
      <c r="E6621" t="str">
        <f t="shared" si="414"/>
        <v>10203133</v>
      </c>
      <c r="F6621" t="str">
        <f t="shared" si="415"/>
        <v>chrIII</v>
      </c>
    </row>
    <row r="6622" spans="1:6" ht="16" x14ac:dyDescent="0.2">
      <c r="A6622" s="1" t="s">
        <v>3062</v>
      </c>
      <c r="B6622" t="s">
        <v>3064</v>
      </c>
      <c r="C6622">
        <f t="shared" si="412"/>
        <v>7</v>
      </c>
      <c r="D6622">
        <f t="shared" si="413"/>
        <v>16</v>
      </c>
      <c r="E6622" t="str">
        <f t="shared" si="414"/>
        <v>10211753</v>
      </c>
      <c r="F6622" t="str">
        <f t="shared" si="415"/>
        <v>chrIII</v>
      </c>
    </row>
    <row r="6623" spans="1:6" ht="16" x14ac:dyDescent="0.2">
      <c r="A6623" s="1" t="s">
        <v>3063</v>
      </c>
      <c r="B6623" t="s">
        <v>3064</v>
      </c>
      <c r="C6623">
        <f t="shared" si="412"/>
        <v>7</v>
      </c>
      <c r="D6623">
        <f t="shared" si="413"/>
        <v>16</v>
      </c>
      <c r="E6623" t="str">
        <f t="shared" si="414"/>
        <v>10214320</v>
      </c>
      <c r="F6623" t="str">
        <f t="shared" si="415"/>
        <v>chrIII</v>
      </c>
    </row>
    <row r="6624" spans="1:6" ht="16" x14ac:dyDescent="0.2">
      <c r="A6624" s="1" t="s">
        <v>3064</v>
      </c>
      <c r="B6624" t="s">
        <v>3112</v>
      </c>
      <c r="C6624">
        <f t="shared" si="412"/>
        <v>7</v>
      </c>
      <c r="D6624">
        <f t="shared" si="413"/>
        <v>16</v>
      </c>
      <c r="E6624" t="str">
        <f t="shared" si="414"/>
        <v>10216669</v>
      </c>
      <c r="F6624" t="str">
        <f t="shared" si="415"/>
        <v>chrIII</v>
      </c>
    </row>
    <row r="6625" spans="1:6" ht="16" x14ac:dyDescent="0.2">
      <c r="A6625" s="1" t="s">
        <v>3064</v>
      </c>
      <c r="B6625" t="s">
        <v>8477</v>
      </c>
      <c r="C6625">
        <f t="shared" si="412"/>
        <v>7</v>
      </c>
      <c r="D6625">
        <f t="shared" si="413"/>
        <v>16</v>
      </c>
      <c r="E6625" t="str">
        <f t="shared" si="414"/>
        <v>10216669</v>
      </c>
      <c r="F6625" t="str">
        <f t="shared" si="415"/>
        <v>chrIII</v>
      </c>
    </row>
    <row r="6626" spans="1:6" ht="16" x14ac:dyDescent="0.2">
      <c r="A6626" s="1" t="s">
        <v>3064</v>
      </c>
      <c r="B6626" t="s">
        <v>8478</v>
      </c>
      <c r="C6626">
        <f t="shared" si="412"/>
        <v>7</v>
      </c>
      <c r="D6626">
        <f t="shared" si="413"/>
        <v>16</v>
      </c>
      <c r="E6626" t="str">
        <f t="shared" si="414"/>
        <v>10216669</v>
      </c>
      <c r="F6626" t="str">
        <f t="shared" si="415"/>
        <v>chrIII</v>
      </c>
    </row>
    <row r="6627" spans="1:6" ht="16" x14ac:dyDescent="0.2">
      <c r="A6627" s="1" t="s">
        <v>3064</v>
      </c>
      <c r="B6627" t="s">
        <v>3073</v>
      </c>
      <c r="C6627">
        <f t="shared" si="412"/>
        <v>7</v>
      </c>
      <c r="D6627">
        <f t="shared" si="413"/>
        <v>16</v>
      </c>
      <c r="E6627" t="str">
        <f t="shared" si="414"/>
        <v>10216669</v>
      </c>
      <c r="F6627" t="str">
        <f t="shared" si="415"/>
        <v>chrIII</v>
      </c>
    </row>
    <row r="6628" spans="1:6" ht="16" x14ac:dyDescent="0.2">
      <c r="A6628" s="1" t="s">
        <v>3064</v>
      </c>
      <c r="B6628" t="s">
        <v>3089</v>
      </c>
      <c r="C6628">
        <f t="shared" si="412"/>
        <v>7</v>
      </c>
      <c r="D6628">
        <f t="shared" si="413"/>
        <v>16</v>
      </c>
      <c r="E6628" t="str">
        <f t="shared" si="414"/>
        <v>10216669</v>
      </c>
      <c r="F6628" t="str">
        <f t="shared" si="415"/>
        <v>chrIII</v>
      </c>
    </row>
    <row r="6629" spans="1:6" ht="16" x14ac:dyDescent="0.2">
      <c r="A6629" s="1" t="s">
        <v>3065</v>
      </c>
      <c r="B6629" t="s">
        <v>3076</v>
      </c>
      <c r="C6629">
        <f t="shared" si="412"/>
        <v>7</v>
      </c>
      <c r="D6629">
        <f t="shared" si="413"/>
        <v>16</v>
      </c>
      <c r="E6629" t="str">
        <f t="shared" si="414"/>
        <v>10248697</v>
      </c>
      <c r="F6629" t="str">
        <f t="shared" si="415"/>
        <v>chrIII</v>
      </c>
    </row>
    <row r="6630" spans="1:6" ht="16" x14ac:dyDescent="0.2">
      <c r="A6630" s="1" t="s">
        <v>3066</v>
      </c>
      <c r="B6630" t="s">
        <v>3078</v>
      </c>
      <c r="C6630">
        <f t="shared" si="412"/>
        <v>7</v>
      </c>
      <c r="D6630">
        <f t="shared" si="413"/>
        <v>16</v>
      </c>
      <c r="E6630" t="str">
        <f t="shared" si="414"/>
        <v>10270608</v>
      </c>
      <c r="F6630" t="str">
        <f t="shared" si="415"/>
        <v>chrIII</v>
      </c>
    </row>
    <row r="6631" spans="1:6" ht="16" x14ac:dyDescent="0.2">
      <c r="A6631" s="1" t="s">
        <v>3067</v>
      </c>
      <c r="B6631" t="s">
        <v>3076</v>
      </c>
      <c r="C6631">
        <f t="shared" si="412"/>
        <v>7</v>
      </c>
      <c r="D6631">
        <f t="shared" si="413"/>
        <v>16</v>
      </c>
      <c r="E6631" t="str">
        <f t="shared" si="414"/>
        <v>10284094</v>
      </c>
      <c r="F6631" t="str">
        <f t="shared" si="415"/>
        <v>chrIII</v>
      </c>
    </row>
    <row r="6632" spans="1:6" ht="16" x14ac:dyDescent="0.2">
      <c r="A6632" s="1" t="s">
        <v>3069</v>
      </c>
      <c r="B6632" t="s">
        <v>3073</v>
      </c>
      <c r="C6632">
        <f t="shared" si="412"/>
        <v>7</v>
      </c>
      <c r="D6632">
        <f t="shared" si="413"/>
        <v>16</v>
      </c>
      <c r="E6632" t="str">
        <f t="shared" si="414"/>
        <v>10305055</v>
      </c>
      <c r="F6632" t="str">
        <f t="shared" si="415"/>
        <v>chrIII</v>
      </c>
    </row>
    <row r="6633" spans="1:6" ht="16" x14ac:dyDescent="0.2">
      <c r="A6633" s="1" t="s">
        <v>3070</v>
      </c>
      <c r="B6633" t="s">
        <v>3076</v>
      </c>
      <c r="C6633">
        <f t="shared" si="412"/>
        <v>7</v>
      </c>
      <c r="D6633">
        <f t="shared" si="413"/>
        <v>16</v>
      </c>
      <c r="E6633" t="str">
        <f t="shared" si="414"/>
        <v>10318643</v>
      </c>
      <c r="F6633" t="str">
        <f t="shared" si="415"/>
        <v>chrIII</v>
      </c>
    </row>
    <row r="6634" spans="1:6" ht="16" x14ac:dyDescent="0.2">
      <c r="A6634" s="1" t="s">
        <v>3070</v>
      </c>
      <c r="B6634" t="s">
        <v>8480</v>
      </c>
      <c r="C6634">
        <f t="shared" si="412"/>
        <v>7</v>
      </c>
      <c r="D6634">
        <f t="shared" si="413"/>
        <v>16</v>
      </c>
      <c r="E6634" t="str">
        <f t="shared" si="414"/>
        <v>10318643</v>
      </c>
      <c r="F6634" t="str">
        <f t="shared" si="415"/>
        <v>chrIII</v>
      </c>
    </row>
    <row r="6635" spans="1:6" ht="16" x14ac:dyDescent="0.2">
      <c r="A6635" s="1" t="s">
        <v>3071</v>
      </c>
      <c r="B6635" t="s">
        <v>3073</v>
      </c>
      <c r="C6635">
        <f t="shared" si="412"/>
        <v>7</v>
      </c>
      <c r="D6635">
        <f t="shared" si="413"/>
        <v>16</v>
      </c>
      <c r="E6635" t="str">
        <f t="shared" si="414"/>
        <v>10321527</v>
      </c>
      <c r="F6635" t="str">
        <f t="shared" si="415"/>
        <v>chrIII</v>
      </c>
    </row>
    <row r="6636" spans="1:6" ht="16" x14ac:dyDescent="0.2">
      <c r="A6636" s="1" t="s">
        <v>3072</v>
      </c>
      <c r="B6636" t="s">
        <v>3073</v>
      </c>
      <c r="C6636">
        <f t="shared" si="412"/>
        <v>7</v>
      </c>
      <c r="D6636">
        <f t="shared" si="413"/>
        <v>16</v>
      </c>
      <c r="E6636" t="str">
        <f t="shared" si="414"/>
        <v>10333918</v>
      </c>
      <c r="F6636" t="str">
        <f t="shared" si="415"/>
        <v>chrIII</v>
      </c>
    </row>
    <row r="6637" spans="1:6" ht="16" x14ac:dyDescent="0.2">
      <c r="A6637" s="1" t="s">
        <v>3073</v>
      </c>
      <c r="B6637" t="s">
        <v>8482</v>
      </c>
      <c r="C6637">
        <f t="shared" si="412"/>
        <v>7</v>
      </c>
      <c r="D6637">
        <f t="shared" si="413"/>
        <v>16</v>
      </c>
      <c r="E6637" t="str">
        <f t="shared" si="414"/>
        <v>10355331</v>
      </c>
      <c r="F6637" t="str">
        <f t="shared" si="415"/>
        <v>chrIII</v>
      </c>
    </row>
    <row r="6638" spans="1:6" ht="16" x14ac:dyDescent="0.2">
      <c r="A6638" s="1" t="s">
        <v>3073</v>
      </c>
      <c r="B6638" t="s">
        <v>3074</v>
      </c>
      <c r="C6638">
        <f t="shared" si="412"/>
        <v>7</v>
      </c>
      <c r="D6638">
        <f t="shared" si="413"/>
        <v>16</v>
      </c>
      <c r="E6638" t="str">
        <f t="shared" si="414"/>
        <v>10355331</v>
      </c>
      <c r="F6638" t="str">
        <f t="shared" si="415"/>
        <v>chrIII</v>
      </c>
    </row>
    <row r="6639" spans="1:6" ht="16" x14ac:dyDescent="0.2">
      <c r="A6639" s="1" t="s">
        <v>3073</v>
      </c>
      <c r="B6639" t="s">
        <v>8481</v>
      </c>
      <c r="C6639">
        <f t="shared" si="412"/>
        <v>7</v>
      </c>
      <c r="D6639">
        <f t="shared" si="413"/>
        <v>16</v>
      </c>
      <c r="E6639" t="str">
        <f t="shared" si="414"/>
        <v>10355331</v>
      </c>
      <c r="F6639" t="str">
        <f t="shared" si="415"/>
        <v>chrIII</v>
      </c>
    </row>
    <row r="6640" spans="1:6" ht="16" x14ac:dyDescent="0.2">
      <c r="A6640" s="1" t="s">
        <v>3073</v>
      </c>
      <c r="B6640" t="s">
        <v>3092</v>
      </c>
      <c r="C6640">
        <f t="shared" si="412"/>
        <v>7</v>
      </c>
      <c r="D6640">
        <f t="shared" si="413"/>
        <v>16</v>
      </c>
      <c r="E6640" t="str">
        <f t="shared" si="414"/>
        <v>10355331</v>
      </c>
      <c r="F6640" t="str">
        <f t="shared" si="415"/>
        <v>chrIII</v>
      </c>
    </row>
    <row r="6641" spans="1:6" ht="16" x14ac:dyDescent="0.2">
      <c r="A6641" s="1" t="s">
        <v>3074</v>
      </c>
      <c r="B6641" t="s">
        <v>8481</v>
      </c>
      <c r="C6641">
        <f t="shared" si="412"/>
        <v>7</v>
      </c>
      <c r="D6641">
        <f t="shared" si="413"/>
        <v>16</v>
      </c>
      <c r="E6641" t="str">
        <f t="shared" si="414"/>
        <v>10357635</v>
      </c>
      <c r="F6641" t="str">
        <f t="shared" si="415"/>
        <v>chrIII</v>
      </c>
    </row>
    <row r="6642" spans="1:6" ht="16" x14ac:dyDescent="0.2">
      <c r="A6642" s="1" t="s">
        <v>3076</v>
      </c>
      <c r="B6642" t="s">
        <v>3078</v>
      </c>
      <c r="C6642">
        <f t="shared" si="412"/>
        <v>7</v>
      </c>
      <c r="D6642">
        <f t="shared" si="413"/>
        <v>16</v>
      </c>
      <c r="E6642" t="str">
        <f t="shared" si="414"/>
        <v>10380441</v>
      </c>
      <c r="F6642" t="str">
        <f t="shared" si="415"/>
        <v>chrIII</v>
      </c>
    </row>
    <row r="6643" spans="1:6" ht="16" x14ac:dyDescent="0.2">
      <c r="A6643" s="1" t="s">
        <v>3076</v>
      </c>
      <c r="B6643" t="s">
        <v>3083</v>
      </c>
      <c r="C6643">
        <f t="shared" si="412"/>
        <v>7</v>
      </c>
      <c r="D6643">
        <f t="shared" si="413"/>
        <v>16</v>
      </c>
      <c r="E6643" t="str">
        <f t="shared" si="414"/>
        <v>10380441</v>
      </c>
      <c r="F6643" t="str">
        <f t="shared" si="415"/>
        <v>chrIII</v>
      </c>
    </row>
    <row r="6644" spans="1:6" ht="16" x14ac:dyDescent="0.2">
      <c r="A6644" s="1" t="s">
        <v>3077</v>
      </c>
      <c r="B6644" t="s">
        <v>3095</v>
      </c>
      <c r="C6644">
        <f t="shared" si="412"/>
        <v>7</v>
      </c>
      <c r="D6644">
        <f t="shared" si="413"/>
        <v>16</v>
      </c>
      <c r="E6644" t="str">
        <f t="shared" si="414"/>
        <v>10387444</v>
      </c>
      <c r="F6644" t="str">
        <f t="shared" si="415"/>
        <v>chrIII</v>
      </c>
    </row>
    <row r="6645" spans="1:6" ht="16" x14ac:dyDescent="0.2">
      <c r="A6645" s="1" t="s">
        <v>3078</v>
      </c>
      <c r="B6645" t="s">
        <v>8486</v>
      </c>
      <c r="C6645">
        <f t="shared" si="412"/>
        <v>7</v>
      </c>
      <c r="D6645">
        <f t="shared" si="413"/>
        <v>16</v>
      </c>
      <c r="E6645" t="str">
        <f t="shared" si="414"/>
        <v>10407150</v>
      </c>
      <c r="F6645" t="str">
        <f t="shared" si="415"/>
        <v>chrIII</v>
      </c>
    </row>
    <row r="6646" spans="1:6" ht="16" x14ac:dyDescent="0.2">
      <c r="A6646" s="1" t="s">
        <v>3078</v>
      </c>
      <c r="B6646" t="s">
        <v>3140</v>
      </c>
      <c r="C6646">
        <f t="shared" si="412"/>
        <v>7</v>
      </c>
      <c r="D6646">
        <f t="shared" si="413"/>
        <v>16</v>
      </c>
      <c r="E6646" t="str">
        <f t="shared" si="414"/>
        <v>10407150</v>
      </c>
      <c r="F6646" t="str">
        <f t="shared" si="415"/>
        <v>chrIII</v>
      </c>
    </row>
    <row r="6647" spans="1:6" ht="16" x14ac:dyDescent="0.2">
      <c r="A6647" s="1" t="s">
        <v>3078</v>
      </c>
      <c r="B6647" t="s">
        <v>8485</v>
      </c>
      <c r="C6647">
        <f t="shared" si="412"/>
        <v>7</v>
      </c>
      <c r="D6647">
        <f t="shared" si="413"/>
        <v>16</v>
      </c>
      <c r="E6647" t="str">
        <f t="shared" si="414"/>
        <v>10407150</v>
      </c>
      <c r="F6647" t="str">
        <f t="shared" si="415"/>
        <v>chrIII</v>
      </c>
    </row>
    <row r="6648" spans="1:6" ht="16" x14ac:dyDescent="0.2">
      <c r="A6648" s="1" t="s">
        <v>3078</v>
      </c>
      <c r="B6648" t="s">
        <v>3080</v>
      </c>
      <c r="C6648">
        <f t="shared" si="412"/>
        <v>7</v>
      </c>
      <c r="D6648">
        <f t="shared" si="413"/>
        <v>16</v>
      </c>
      <c r="E6648" t="str">
        <f t="shared" si="414"/>
        <v>10407150</v>
      </c>
      <c r="F6648" t="str">
        <f t="shared" si="415"/>
        <v>chrIII</v>
      </c>
    </row>
    <row r="6649" spans="1:6" ht="16" x14ac:dyDescent="0.2">
      <c r="A6649" s="1" t="s">
        <v>3078</v>
      </c>
      <c r="B6649" t="s">
        <v>3083</v>
      </c>
      <c r="C6649">
        <f t="shared" si="412"/>
        <v>7</v>
      </c>
      <c r="D6649">
        <f t="shared" si="413"/>
        <v>16</v>
      </c>
      <c r="E6649" t="str">
        <f t="shared" si="414"/>
        <v>10407150</v>
      </c>
      <c r="F6649" t="str">
        <f t="shared" si="415"/>
        <v>chrIII</v>
      </c>
    </row>
    <row r="6650" spans="1:6" ht="16" x14ac:dyDescent="0.2">
      <c r="A6650" s="1" t="s">
        <v>3078</v>
      </c>
      <c r="B6650" t="s">
        <v>3126</v>
      </c>
      <c r="C6650">
        <f t="shared" si="412"/>
        <v>7</v>
      </c>
      <c r="D6650">
        <f t="shared" si="413"/>
        <v>16</v>
      </c>
      <c r="E6650" t="str">
        <f t="shared" si="414"/>
        <v>10407150</v>
      </c>
      <c r="F6650" t="str">
        <f t="shared" si="415"/>
        <v>chrIII</v>
      </c>
    </row>
    <row r="6651" spans="1:6" ht="16" x14ac:dyDescent="0.2">
      <c r="A6651" s="1" t="s">
        <v>3079</v>
      </c>
      <c r="B6651" t="s">
        <v>3080</v>
      </c>
      <c r="C6651">
        <f t="shared" si="412"/>
        <v>7</v>
      </c>
      <c r="D6651">
        <f t="shared" si="413"/>
        <v>16</v>
      </c>
      <c r="E6651" t="str">
        <f t="shared" si="414"/>
        <v>10431956</v>
      </c>
      <c r="F6651" t="str">
        <f t="shared" si="415"/>
        <v>chrIII</v>
      </c>
    </row>
    <row r="6652" spans="1:6" ht="16" x14ac:dyDescent="0.2">
      <c r="A6652" s="1" t="s">
        <v>3080</v>
      </c>
      <c r="B6652" t="s">
        <v>3103</v>
      </c>
      <c r="C6652">
        <f t="shared" si="412"/>
        <v>7</v>
      </c>
      <c r="D6652">
        <f t="shared" si="413"/>
        <v>16</v>
      </c>
      <c r="E6652" t="str">
        <f t="shared" si="414"/>
        <v>10435871</v>
      </c>
      <c r="F6652" t="str">
        <f t="shared" si="415"/>
        <v>chrIII</v>
      </c>
    </row>
    <row r="6653" spans="1:6" ht="16" x14ac:dyDescent="0.2">
      <c r="A6653" s="1" t="s">
        <v>3080</v>
      </c>
      <c r="B6653" t="s">
        <v>3083</v>
      </c>
      <c r="C6653">
        <f t="shared" si="412"/>
        <v>7</v>
      </c>
      <c r="D6653">
        <f t="shared" si="413"/>
        <v>16</v>
      </c>
      <c r="E6653" t="str">
        <f t="shared" si="414"/>
        <v>10435871</v>
      </c>
      <c r="F6653" t="str">
        <f t="shared" si="415"/>
        <v>chrIII</v>
      </c>
    </row>
    <row r="6654" spans="1:6" ht="16" x14ac:dyDescent="0.2">
      <c r="A6654" s="1" t="s">
        <v>3081</v>
      </c>
      <c r="B6654" t="s">
        <v>3083</v>
      </c>
      <c r="C6654">
        <f t="shared" si="412"/>
        <v>7</v>
      </c>
      <c r="D6654">
        <f t="shared" si="413"/>
        <v>16</v>
      </c>
      <c r="E6654" t="str">
        <f t="shared" si="414"/>
        <v>10461013</v>
      </c>
      <c r="F6654" t="str">
        <f t="shared" si="415"/>
        <v>chrIII</v>
      </c>
    </row>
    <row r="6655" spans="1:6" ht="16" x14ac:dyDescent="0.2">
      <c r="A6655" s="1" t="s">
        <v>3082</v>
      </c>
      <c r="B6655" t="s">
        <v>3140</v>
      </c>
      <c r="C6655">
        <f t="shared" si="412"/>
        <v>7</v>
      </c>
      <c r="D6655">
        <f t="shared" si="413"/>
        <v>16</v>
      </c>
      <c r="E6655" t="str">
        <f t="shared" si="414"/>
        <v>10462942</v>
      </c>
      <c r="F6655" t="str">
        <f t="shared" si="415"/>
        <v>chrIII</v>
      </c>
    </row>
    <row r="6656" spans="1:6" ht="16" x14ac:dyDescent="0.2">
      <c r="A6656" s="1" t="s">
        <v>3083</v>
      </c>
      <c r="B6656" t="s">
        <v>3086</v>
      </c>
      <c r="C6656">
        <f t="shared" si="412"/>
        <v>7</v>
      </c>
      <c r="D6656">
        <f t="shared" si="413"/>
        <v>16</v>
      </c>
      <c r="E6656" t="str">
        <f t="shared" si="414"/>
        <v>10463485</v>
      </c>
      <c r="F6656" t="str">
        <f t="shared" si="415"/>
        <v>chrIII</v>
      </c>
    </row>
    <row r="6657" spans="1:6" ht="16" x14ac:dyDescent="0.2">
      <c r="A6657" s="1" t="s">
        <v>3083</v>
      </c>
      <c r="B6657" t="s">
        <v>3089</v>
      </c>
      <c r="C6657">
        <f t="shared" si="412"/>
        <v>7</v>
      </c>
      <c r="D6657">
        <f t="shared" si="413"/>
        <v>16</v>
      </c>
      <c r="E6657" t="str">
        <f t="shared" si="414"/>
        <v>10463485</v>
      </c>
      <c r="F6657" t="str">
        <f t="shared" si="415"/>
        <v>chrIII</v>
      </c>
    </row>
    <row r="6658" spans="1:6" ht="16" x14ac:dyDescent="0.2">
      <c r="A6658" s="1" t="s">
        <v>3083</v>
      </c>
      <c r="B6658" t="s">
        <v>3092</v>
      </c>
      <c r="C6658">
        <f t="shared" ref="C6658:C6721" si="416">FIND(":",A6658)</f>
        <v>7</v>
      </c>
      <c r="D6658">
        <f t="shared" ref="D6658:D6721" si="417">FIND("-",A6658)</f>
        <v>16</v>
      </c>
      <c r="E6658" t="str">
        <f t="shared" ref="E6658:E6721" si="418">MID(A6658,C6658+1,D6658-C6658-1)</f>
        <v>10463485</v>
      </c>
      <c r="F6658" t="str">
        <f t="shared" ref="F6658:F6721" si="419">MID(A6658,1,C6658-1)</f>
        <v>chrIII</v>
      </c>
    </row>
    <row r="6659" spans="1:6" ht="16" x14ac:dyDescent="0.2">
      <c r="A6659" s="1" t="s">
        <v>3083</v>
      </c>
      <c r="B6659" t="s">
        <v>3093</v>
      </c>
      <c r="C6659">
        <f t="shared" si="416"/>
        <v>7</v>
      </c>
      <c r="D6659">
        <f t="shared" si="417"/>
        <v>16</v>
      </c>
      <c r="E6659" t="str">
        <f t="shared" si="418"/>
        <v>10463485</v>
      </c>
      <c r="F6659" t="str">
        <f t="shared" si="419"/>
        <v>chrIII</v>
      </c>
    </row>
    <row r="6660" spans="1:6" ht="16" x14ac:dyDescent="0.2">
      <c r="A6660" s="1" t="s">
        <v>3083</v>
      </c>
      <c r="B6660" t="s">
        <v>3096</v>
      </c>
      <c r="C6660">
        <f t="shared" si="416"/>
        <v>7</v>
      </c>
      <c r="D6660">
        <f t="shared" si="417"/>
        <v>16</v>
      </c>
      <c r="E6660" t="str">
        <f t="shared" si="418"/>
        <v>10463485</v>
      </c>
      <c r="F6660" t="str">
        <f t="shared" si="419"/>
        <v>chrIII</v>
      </c>
    </row>
    <row r="6661" spans="1:6" ht="16" x14ac:dyDescent="0.2">
      <c r="A6661" s="1" t="s">
        <v>3084</v>
      </c>
      <c r="B6661" t="s">
        <v>3096</v>
      </c>
      <c r="C6661">
        <f t="shared" si="416"/>
        <v>7</v>
      </c>
      <c r="D6661">
        <f t="shared" si="417"/>
        <v>16</v>
      </c>
      <c r="E6661" t="str">
        <f t="shared" si="418"/>
        <v>10481947</v>
      </c>
      <c r="F6661" t="str">
        <f t="shared" si="419"/>
        <v>chrIII</v>
      </c>
    </row>
    <row r="6662" spans="1:6" ht="16" x14ac:dyDescent="0.2">
      <c r="A6662" s="1" t="s">
        <v>3085</v>
      </c>
      <c r="B6662" t="s">
        <v>3086</v>
      </c>
      <c r="C6662">
        <f t="shared" si="416"/>
        <v>7</v>
      </c>
      <c r="D6662">
        <f t="shared" si="417"/>
        <v>16</v>
      </c>
      <c r="E6662" t="str">
        <f t="shared" si="418"/>
        <v>10485137</v>
      </c>
      <c r="F6662" t="str">
        <f t="shared" si="419"/>
        <v>chrIII</v>
      </c>
    </row>
    <row r="6663" spans="1:6" ht="16" x14ac:dyDescent="0.2">
      <c r="A6663" s="1" t="s">
        <v>3086</v>
      </c>
      <c r="B6663" t="s">
        <v>3087</v>
      </c>
      <c r="C6663">
        <f t="shared" si="416"/>
        <v>7</v>
      </c>
      <c r="D6663">
        <f t="shared" si="417"/>
        <v>16</v>
      </c>
      <c r="E6663" t="str">
        <f t="shared" si="418"/>
        <v>10486256</v>
      </c>
      <c r="F6663" t="str">
        <f t="shared" si="419"/>
        <v>chrIII</v>
      </c>
    </row>
    <row r="6664" spans="1:6" ht="16" x14ac:dyDescent="0.2">
      <c r="A6664" s="1" t="s">
        <v>3087</v>
      </c>
      <c r="B6664" t="s">
        <v>8487</v>
      </c>
      <c r="C6664">
        <f t="shared" si="416"/>
        <v>7</v>
      </c>
      <c r="D6664">
        <f t="shared" si="417"/>
        <v>16</v>
      </c>
      <c r="E6664" t="str">
        <f t="shared" si="418"/>
        <v>10488856</v>
      </c>
      <c r="F6664" t="str">
        <f t="shared" si="419"/>
        <v>chrIII</v>
      </c>
    </row>
    <row r="6665" spans="1:6" ht="16" x14ac:dyDescent="0.2">
      <c r="A6665" s="1" t="s">
        <v>3088</v>
      </c>
      <c r="B6665" t="s">
        <v>3089</v>
      </c>
      <c r="C6665">
        <f t="shared" si="416"/>
        <v>7</v>
      </c>
      <c r="D6665">
        <f t="shared" si="417"/>
        <v>16</v>
      </c>
      <c r="E6665" t="str">
        <f t="shared" si="418"/>
        <v>10505014</v>
      </c>
      <c r="F6665" t="str">
        <f t="shared" si="419"/>
        <v>chrIII</v>
      </c>
    </row>
    <row r="6666" spans="1:6" ht="16" x14ac:dyDescent="0.2">
      <c r="A6666" s="1" t="s">
        <v>3089</v>
      </c>
      <c r="B6666" t="s">
        <v>3092</v>
      </c>
      <c r="C6666">
        <f t="shared" si="416"/>
        <v>7</v>
      </c>
      <c r="D6666">
        <f t="shared" si="417"/>
        <v>16</v>
      </c>
      <c r="E6666" t="str">
        <f t="shared" si="418"/>
        <v>10506775</v>
      </c>
      <c r="F6666" t="str">
        <f t="shared" si="419"/>
        <v>chrIII</v>
      </c>
    </row>
    <row r="6667" spans="1:6" ht="16" x14ac:dyDescent="0.2">
      <c r="A6667" s="1" t="s">
        <v>3090</v>
      </c>
      <c r="B6667" t="s">
        <v>8484</v>
      </c>
      <c r="C6667">
        <f t="shared" si="416"/>
        <v>7</v>
      </c>
      <c r="D6667">
        <f t="shared" si="417"/>
        <v>16</v>
      </c>
      <c r="E6667" t="str">
        <f t="shared" si="418"/>
        <v>10520363</v>
      </c>
      <c r="F6667" t="str">
        <f t="shared" si="419"/>
        <v>chrIII</v>
      </c>
    </row>
    <row r="6668" spans="1:6" ht="16" x14ac:dyDescent="0.2">
      <c r="A6668" s="1" t="s">
        <v>3091</v>
      </c>
      <c r="B6668" t="s">
        <v>8484</v>
      </c>
      <c r="C6668">
        <f t="shared" si="416"/>
        <v>7</v>
      </c>
      <c r="D6668">
        <f t="shared" si="417"/>
        <v>16</v>
      </c>
      <c r="E6668" t="str">
        <f t="shared" si="418"/>
        <v>10521502</v>
      </c>
      <c r="F6668" t="str">
        <f t="shared" si="419"/>
        <v>chrIII</v>
      </c>
    </row>
    <row r="6669" spans="1:6" ht="16" x14ac:dyDescent="0.2">
      <c r="A6669" s="1" t="s">
        <v>3092</v>
      </c>
      <c r="B6669" t="s">
        <v>3103</v>
      </c>
      <c r="C6669">
        <f t="shared" si="416"/>
        <v>7</v>
      </c>
      <c r="D6669">
        <f t="shared" si="417"/>
        <v>16</v>
      </c>
      <c r="E6669" t="str">
        <f t="shared" si="418"/>
        <v>10533177</v>
      </c>
      <c r="F6669" t="str">
        <f t="shared" si="419"/>
        <v>chrIII</v>
      </c>
    </row>
    <row r="6670" spans="1:6" ht="16" x14ac:dyDescent="0.2">
      <c r="A6670" s="1" t="s">
        <v>3092</v>
      </c>
      <c r="B6670" t="s">
        <v>3096</v>
      </c>
      <c r="C6670">
        <f t="shared" si="416"/>
        <v>7</v>
      </c>
      <c r="D6670">
        <f t="shared" si="417"/>
        <v>16</v>
      </c>
      <c r="E6670" t="str">
        <f t="shared" si="418"/>
        <v>10533177</v>
      </c>
      <c r="F6670" t="str">
        <f t="shared" si="419"/>
        <v>chrIII</v>
      </c>
    </row>
    <row r="6671" spans="1:6" ht="16" x14ac:dyDescent="0.2">
      <c r="A6671" s="1" t="s">
        <v>3092</v>
      </c>
      <c r="B6671" t="s">
        <v>3104</v>
      </c>
      <c r="C6671">
        <f t="shared" si="416"/>
        <v>7</v>
      </c>
      <c r="D6671">
        <f t="shared" si="417"/>
        <v>16</v>
      </c>
      <c r="E6671" t="str">
        <f t="shared" si="418"/>
        <v>10533177</v>
      </c>
      <c r="F6671" t="str">
        <f t="shared" si="419"/>
        <v>chrIII</v>
      </c>
    </row>
    <row r="6672" spans="1:6" ht="16" x14ac:dyDescent="0.2">
      <c r="A6672" s="1" t="s">
        <v>3092</v>
      </c>
      <c r="B6672" t="s">
        <v>3094</v>
      </c>
      <c r="C6672">
        <f t="shared" si="416"/>
        <v>7</v>
      </c>
      <c r="D6672">
        <f t="shared" si="417"/>
        <v>16</v>
      </c>
      <c r="E6672" t="str">
        <f t="shared" si="418"/>
        <v>10533177</v>
      </c>
      <c r="F6672" t="str">
        <f t="shared" si="419"/>
        <v>chrIII</v>
      </c>
    </row>
    <row r="6673" spans="1:6" ht="16" x14ac:dyDescent="0.2">
      <c r="A6673" s="1" t="s">
        <v>3093</v>
      </c>
      <c r="B6673" t="s">
        <v>3103</v>
      </c>
      <c r="C6673">
        <f t="shared" si="416"/>
        <v>7</v>
      </c>
      <c r="D6673">
        <f t="shared" si="417"/>
        <v>16</v>
      </c>
      <c r="E6673" t="str">
        <f t="shared" si="418"/>
        <v>10534005</v>
      </c>
      <c r="F6673" t="str">
        <f t="shared" si="419"/>
        <v>chrIII</v>
      </c>
    </row>
    <row r="6674" spans="1:6" ht="16" x14ac:dyDescent="0.2">
      <c r="A6674" s="1" t="s">
        <v>3093</v>
      </c>
      <c r="B6674" t="s">
        <v>3096</v>
      </c>
      <c r="C6674">
        <f t="shared" si="416"/>
        <v>7</v>
      </c>
      <c r="D6674">
        <f t="shared" si="417"/>
        <v>16</v>
      </c>
      <c r="E6674" t="str">
        <f t="shared" si="418"/>
        <v>10534005</v>
      </c>
      <c r="F6674" t="str">
        <f t="shared" si="419"/>
        <v>chrIII</v>
      </c>
    </row>
    <row r="6675" spans="1:6" ht="16" x14ac:dyDescent="0.2">
      <c r="A6675" s="1" t="s">
        <v>3093</v>
      </c>
      <c r="B6675" t="s">
        <v>3100</v>
      </c>
      <c r="C6675">
        <f t="shared" si="416"/>
        <v>7</v>
      </c>
      <c r="D6675">
        <f t="shared" si="417"/>
        <v>16</v>
      </c>
      <c r="E6675" t="str">
        <f t="shared" si="418"/>
        <v>10534005</v>
      </c>
      <c r="F6675" t="str">
        <f t="shared" si="419"/>
        <v>chrIII</v>
      </c>
    </row>
    <row r="6676" spans="1:6" ht="16" x14ac:dyDescent="0.2">
      <c r="A6676" s="1" t="s">
        <v>3093</v>
      </c>
      <c r="B6676" t="s">
        <v>3116</v>
      </c>
      <c r="C6676">
        <f t="shared" si="416"/>
        <v>7</v>
      </c>
      <c r="D6676">
        <f t="shared" si="417"/>
        <v>16</v>
      </c>
      <c r="E6676" t="str">
        <f t="shared" si="418"/>
        <v>10534005</v>
      </c>
      <c r="F6676" t="str">
        <f t="shared" si="419"/>
        <v>chrIII</v>
      </c>
    </row>
    <row r="6677" spans="1:6" ht="16" x14ac:dyDescent="0.2">
      <c r="A6677" s="1" t="s">
        <v>3093</v>
      </c>
      <c r="B6677" t="s">
        <v>3094</v>
      </c>
      <c r="C6677">
        <f t="shared" si="416"/>
        <v>7</v>
      </c>
      <c r="D6677">
        <f t="shared" si="417"/>
        <v>16</v>
      </c>
      <c r="E6677" t="str">
        <f t="shared" si="418"/>
        <v>10534005</v>
      </c>
      <c r="F6677" t="str">
        <f t="shared" si="419"/>
        <v>chrIII</v>
      </c>
    </row>
    <row r="6678" spans="1:6" ht="16" x14ac:dyDescent="0.2">
      <c r="A6678" s="1" t="s">
        <v>3094</v>
      </c>
      <c r="B6678" t="s">
        <v>3097</v>
      </c>
      <c r="C6678">
        <f t="shared" si="416"/>
        <v>7</v>
      </c>
      <c r="D6678">
        <f t="shared" si="417"/>
        <v>16</v>
      </c>
      <c r="E6678" t="str">
        <f t="shared" si="418"/>
        <v>10537340</v>
      </c>
      <c r="F6678" t="str">
        <f t="shared" si="419"/>
        <v>chrIII</v>
      </c>
    </row>
    <row r="6679" spans="1:6" ht="16" x14ac:dyDescent="0.2">
      <c r="A6679" s="1" t="s">
        <v>3095</v>
      </c>
      <c r="B6679" t="s">
        <v>3096</v>
      </c>
      <c r="C6679">
        <f t="shared" si="416"/>
        <v>7</v>
      </c>
      <c r="D6679">
        <f t="shared" si="417"/>
        <v>16</v>
      </c>
      <c r="E6679" t="str">
        <f t="shared" si="418"/>
        <v>10562345</v>
      </c>
      <c r="F6679" t="str">
        <f t="shared" si="419"/>
        <v>chrIII</v>
      </c>
    </row>
    <row r="6680" spans="1:6" ht="16" x14ac:dyDescent="0.2">
      <c r="A6680" s="1" t="s">
        <v>3096</v>
      </c>
      <c r="B6680" t="s">
        <v>3103</v>
      </c>
      <c r="C6680">
        <f t="shared" si="416"/>
        <v>7</v>
      </c>
      <c r="D6680">
        <f t="shared" si="417"/>
        <v>16</v>
      </c>
      <c r="E6680" t="str">
        <f t="shared" si="418"/>
        <v>10565784</v>
      </c>
      <c r="F6680" t="str">
        <f t="shared" si="419"/>
        <v>chrIII</v>
      </c>
    </row>
    <row r="6681" spans="1:6" ht="16" x14ac:dyDescent="0.2">
      <c r="A6681" s="1" t="s">
        <v>3096</v>
      </c>
      <c r="B6681" t="s">
        <v>3097</v>
      </c>
      <c r="C6681">
        <f t="shared" si="416"/>
        <v>7</v>
      </c>
      <c r="D6681">
        <f t="shared" si="417"/>
        <v>16</v>
      </c>
      <c r="E6681" t="str">
        <f t="shared" si="418"/>
        <v>10565784</v>
      </c>
      <c r="F6681" t="str">
        <f t="shared" si="419"/>
        <v>chrIII</v>
      </c>
    </row>
    <row r="6682" spans="1:6" ht="16" x14ac:dyDescent="0.2">
      <c r="A6682" s="1" t="s">
        <v>3096</v>
      </c>
      <c r="B6682" t="s">
        <v>3100</v>
      </c>
      <c r="C6682">
        <f t="shared" si="416"/>
        <v>7</v>
      </c>
      <c r="D6682">
        <f t="shared" si="417"/>
        <v>16</v>
      </c>
      <c r="E6682" t="str">
        <f t="shared" si="418"/>
        <v>10565784</v>
      </c>
      <c r="F6682" t="str">
        <f t="shared" si="419"/>
        <v>chrIII</v>
      </c>
    </row>
    <row r="6683" spans="1:6" ht="16" x14ac:dyDescent="0.2">
      <c r="A6683" s="1" t="s">
        <v>3096</v>
      </c>
      <c r="B6683" t="s">
        <v>3110</v>
      </c>
      <c r="C6683">
        <f t="shared" si="416"/>
        <v>7</v>
      </c>
      <c r="D6683">
        <f t="shared" si="417"/>
        <v>16</v>
      </c>
      <c r="E6683" t="str">
        <f t="shared" si="418"/>
        <v>10565784</v>
      </c>
      <c r="F6683" t="str">
        <f t="shared" si="419"/>
        <v>chrIII</v>
      </c>
    </row>
    <row r="6684" spans="1:6" ht="16" x14ac:dyDescent="0.2">
      <c r="A6684" s="1" t="s">
        <v>3096</v>
      </c>
      <c r="B6684" t="s">
        <v>3116</v>
      </c>
      <c r="C6684">
        <f t="shared" si="416"/>
        <v>7</v>
      </c>
      <c r="D6684">
        <f t="shared" si="417"/>
        <v>16</v>
      </c>
      <c r="E6684" t="str">
        <f t="shared" si="418"/>
        <v>10565784</v>
      </c>
      <c r="F6684" t="str">
        <f t="shared" si="419"/>
        <v>chrIII</v>
      </c>
    </row>
    <row r="6685" spans="1:6" ht="16" x14ac:dyDescent="0.2">
      <c r="A6685" s="1" t="s">
        <v>3097</v>
      </c>
      <c r="B6685" t="s">
        <v>3103</v>
      </c>
      <c r="C6685">
        <f t="shared" si="416"/>
        <v>7</v>
      </c>
      <c r="D6685">
        <f t="shared" si="417"/>
        <v>16</v>
      </c>
      <c r="E6685" t="str">
        <f t="shared" si="418"/>
        <v>10599542</v>
      </c>
      <c r="F6685" t="str">
        <f t="shared" si="419"/>
        <v>chrIII</v>
      </c>
    </row>
    <row r="6686" spans="1:6" ht="16" x14ac:dyDescent="0.2">
      <c r="A6686" s="1" t="s">
        <v>3097</v>
      </c>
      <c r="B6686" t="s">
        <v>3108</v>
      </c>
      <c r="C6686">
        <f t="shared" si="416"/>
        <v>7</v>
      </c>
      <c r="D6686">
        <f t="shared" si="417"/>
        <v>16</v>
      </c>
      <c r="E6686" t="str">
        <f t="shared" si="418"/>
        <v>10599542</v>
      </c>
      <c r="F6686" t="str">
        <f t="shared" si="419"/>
        <v>chrIII</v>
      </c>
    </row>
    <row r="6687" spans="1:6" ht="16" x14ac:dyDescent="0.2">
      <c r="A6687" s="1" t="s">
        <v>3097</v>
      </c>
      <c r="B6687" t="s">
        <v>3098</v>
      </c>
      <c r="C6687">
        <f t="shared" si="416"/>
        <v>7</v>
      </c>
      <c r="D6687">
        <f t="shared" si="417"/>
        <v>16</v>
      </c>
      <c r="E6687" t="str">
        <f t="shared" si="418"/>
        <v>10599542</v>
      </c>
      <c r="F6687" t="str">
        <f t="shared" si="419"/>
        <v>chrIII</v>
      </c>
    </row>
    <row r="6688" spans="1:6" ht="16" x14ac:dyDescent="0.2">
      <c r="A6688" s="1" t="s">
        <v>3097</v>
      </c>
      <c r="B6688" t="s">
        <v>3104</v>
      </c>
      <c r="C6688">
        <f t="shared" si="416"/>
        <v>7</v>
      </c>
      <c r="D6688">
        <f t="shared" si="417"/>
        <v>16</v>
      </c>
      <c r="E6688" t="str">
        <f t="shared" si="418"/>
        <v>10599542</v>
      </c>
      <c r="F6688" t="str">
        <f t="shared" si="419"/>
        <v>chrIII</v>
      </c>
    </row>
    <row r="6689" spans="1:6" ht="16" x14ac:dyDescent="0.2">
      <c r="A6689" s="1" t="s">
        <v>3097</v>
      </c>
      <c r="B6689" t="s">
        <v>3107</v>
      </c>
      <c r="C6689">
        <f t="shared" si="416"/>
        <v>7</v>
      </c>
      <c r="D6689">
        <f t="shared" si="417"/>
        <v>16</v>
      </c>
      <c r="E6689" t="str">
        <f t="shared" si="418"/>
        <v>10599542</v>
      </c>
      <c r="F6689" t="str">
        <f t="shared" si="419"/>
        <v>chrIII</v>
      </c>
    </row>
    <row r="6690" spans="1:6" ht="16" x14ac:dyDescent="0.2">
      <c r="A6690" s="1" t="s">
        <v>3097</v>
      </c>
      <c r="B6690" t="s">
        <v>3117</v>
      </c>
      <c r="C6690">
        <f t="shared" si="416"/>
        <v>7</v>
      </c>
      <c r="D6690">
        <f t="shared" si="417"/>
        <v>16</v>
      </c>
      <c r="E6690" t="str">
        <f t="shared" si="418"/>
        <v>10599542</v>
      </c>
      <c r="F6690" t="str">
        <f t="shared" si="419"/>
        <v>chrIII</v>
      </c>
    </row>
    <row r="6691" spans="1:6" ht="16" x14ac:dyDescent="0.2">
      <c r="A6691" s="1" t="s">
        <v>3098</v>
      </c>
      <c r="B6691" t="s">
        <v>3103</v>
      </c>
      <c r="C6691">
        <f t="shared" si="416"/>
        <v>7</v>
      </c>
      <c r="D6691">
        <f t="shared" si="417"/>
        <v>16</v>
      </c>
      <c r="E6691" t="str">
        <f t="shared" si="418"/>
        <v>10620983</v>
      </c>
      <c r="F6691" t="str">
        <f t="shared" si="419"/>
        <v>chrIII</v>
      </c>
    </row>
    <row r="6692" spans="1:6" ht="16" x14ac:dyDescent="0.2">
      <c r="A6692" s="1" t="s">
        <v>3098</v>
      </c>
      <c r="B6692" t="s">
        <v>3100</v>
      </c>
      <c r="C6692">
        <f t="shared" si="416"/>
        <v>7</v>
      </c>
      <c r="D6692">
        <f t="shared" si="417"/>
        <v>16</v>
      </c>
      <c r="E6692" t="str">
        <f t="shared" si="418"/>
        <v>10620983</v>
      </c>
      <c r="F6692" t="str">
        <f t="shared" si="419"/>
        <v>chrIII</v>
      </c>
    </row>
    <row r="6693" spans="1:6" ht="16" x14ac:dyDescent="0.2">
      <c r="A6693" s="1" t="s">
        <v>3098</v>
      </c>
      <c r="B6693" t="s">
        <v>3107</v>
      </c>
      <c r="C6693">
        <f t="shared" si="416"/>
        <v>7</v>
      </c>
      <c r="D6693">
        <f t="shared" si="417"/>
        <v>16</v>
      </c>
      <c r="E6693" t="str">
        <f t="shared" si="418"/>
        <v>10620983</v>
      </c>
      <c r="F6693" t="str">
        <f t="shared" si="419"/>
        <v>chrIII</v>
      </c>
    </row>
    <row r="6694" spans="1:6" ht="16" x14ac:dyDescent="0.2">
      <c r="A6694" s="1" t="s">
        <v>3099</v>
      </c>
      <c r="B6694" t="s">
        <v>3103</v>
      </c>
      <c r="C6694">
        <f t="shared" si="416"/>
        <v>7</v>
      </c>
      <c r="D6694">
        <f t="shared" si="417"/>
        <v>16</v>
      </c>
      <c r="E6694" t="str">
        <f t="shared" si="418"/>
        <v>10624477</v>
      </c>
      <c r="F6694" t="str">
        <f t="shared" si="419"/>
        <v>chrIII</v>
      </c>
    </row>
    <row r="6695" spans="1:6" ht="16" x14ac:dyDescent="0.2">
      <c r="A6695" s="1" t="s">
        <v>3099</v>
      </c>
      <c r="B6695" t="s">
        <v>3108</v>
      </c>
      <c r="C6695">
        <f t="shared" si="416"/>
        <v>7</v>
      </c>
      <c r="D6695">
        <f t="shared" si="417"/>
        <v>16</v>
      </c>
      <c r="E6695" t="str">
        <f t="shared" si="418"/>
        <v>10624477</v>
      </c>
      <c r="F6695" t="str">
        <f t="shared" si="419"/>
        <v>chrIII</v>
      </c>
    </row>
    <row r="6696" spans="1:6" ht="16" x14ac:dyDescent="0.2">
      <c r="A6696" s="1" t="s">
        <v>3099</v>
      </c>
      <c r="B6696" t="s">
        <v>3100</v>
      </c>
      <c r="C6696">
        <f t="shared" si="416"/>
        <v>7</v>
      </c>
      <c r="D6696">
        <f t="shared" si="417"/>
        <v>16</v>
      </c>
      <c r="E6696" t="str">
        <f t="shared" si="418"/>
        <v>10624477</v>
      </c>
      <c r="F6696" t="str">
        <f t="shared" si="419"/>
        <v>chrIII</v>
      </c>
    </row>
    <row r="6697" spans="1:6" ht="16" x14ac:dyDescent="0.2">
      <c r="A6697" s="1" t="s">
        <v>3100</v>
      </c>
      <c r="B6697" t="s">
        <v>3102</v>
      </c>
      <c r="C6697">
        <f t="shared" si="416"/>
        <v>7</v>
      </c>
      <c r="D6697">
        <f t="shared" si="417"/>
        <v>16</v>
      </c>
      <c r="E6697" t="str">
        <f t="shared" si="418"/>
        <v>10628201</v>
      </c>
      <c r="F6697" t="str">
        <f t="shared" si="419"/>
        <v>chrIII</v>
      </c>
    </row>
    <row r="6698" spans="1:6" ht="16" x14ac:dyDescent="0.2">
      <c r="A6698" s="1" t="s">
        <v>3100</v>
      </c>
      <c r="B6698" t="s">
        <v>3103</v>
      </c>
      <c r="C6698">
        <f t="shared" si="416"/>
        <v>7</v>
      </c>
      <c r="D6698">
        <f t="shared" si="417"/>
        <v>16</v>
      </c>
      <c r="E6698" t="str">
        <f t="shared" si="418"/>
        <v>10628201</v>
      </c>
      <c r="F6698" t="str">
        <f t="shared" si="419"/>
        <v>chrIII</v>
      </c>
    </row>
    <row r="6699" spans="1:6" ht="16" x14ac:dyDescent="0.2">
      <c r="A6699" s="1" t="s">
        <v>3100</v>
      </c>
      <c r="B6699" t="s">
        <v>3108</v>
      </c>
      <c r="C6699">
        <f t="shared" si="416"/>
        <v>7</v>
      </c>
      <c r="D6699">
        <f t="shared" si="417"/>
        <v>16</v>
      </c>
      <c r="E6699" t="str">
        <f t="shared" si="418"/>
        <v>10628201</v>
      </c>
      <c r="F6699" t="str">
        <f t="shared" si="419"/>
        <v>chrIII</v>
      </c>
    </row>
    <row r="6700" spans="1:6" ht="16" x14ac:dyDescent="0.2">
      <c r="A6700" s="1" t="s">
        <v>3100</v>
      </c>
      <c r="B6700" t="s">
        <v>3114</v>
      </c>
      <c r="C6700">
        <f t="shared" si="416"/>
        <v>7</v>
      </c>
      <c r="D6700">
        <f t="shared" si="417"/>
        <v>16</v>
      </c>
      <c r="E6700" t="str">
        <f t="shared" si="418"/>
        <v>10628201</v>
      </c>
      <c r="F6700" t="str">
        <f t="shared" si="419"/>
        <v>chrIII</v>
      </c>
    </row>
    <row r="6701" spans="1:6" ht="16" x14ac:dyDescent="0.2">
      <c r="A6701" s="1" t="s">
        <v>3100</v>
      </c>
      <c r="B6701" t="s">
        <v>3104</v>
      </c>
      <c r="C6701">
        <f t="shared" si="416"/>
        <v>7</v>
      </c>
      <c r="D6701">
        <f t="shared" si="417"/>
        <v>16</v>
      </c>
      <c r="E6701" t="str">
        <f t="shared" si="418"/>
        <v>10628201</v>
      </c>
      <c r="F6701" t="str">
        <f t="shared" si="419"/>
        <v>chrIII</v>
      </c>
    </row>
    <row r="6702" spans="1:6" ht="16" x14ac:dyDescent="0.2">
      <c r="A6702" s="1" t="s">
        <v>3100</v>
      </c>
      <c r="B6702" t="s">
        <v>3107</v>
      </c>
      <c r="C6702">
        <f t="shared" si="416"/>
        <v>7</v>
      </c>
      <c r="D6702">
        <f t="shared" si="417"/>
        <v>16</v>
      </c>
      <c r="E6702" t="str">
        <f t="shared" si="418"/>
        <v>10628201</v>
      </c>
      <c r="F6702" t="str">
        <f t="shared" si="419"/>
        <v>chrIII</v>
      </c>
    </row>
    <row r="6703" spans="1:6" ht="16" x14ac:dyDescent="0.2">
      <c r="A6703" s="1" t="s">
        <v>3100</v>
      </c>
      <c r="B6703" t="s">
        <v>3110</v>
      </c>
      <c r="C6703">
        <f t="shared" si="416"/>
        <v>7</v>
      </c>
      <c r="D6703">
        <f t="shared" si="417"/>
        <v>16</v>
      </c>
      <c r="E6703" t="str">
        <f t="shared" si="418"/>
        <v>10628201</v>
      </c>
      <c r="F6703" t="str">
        <f t="shared" si="419"/>
        <v>chrIII</v>
      </c>
    </row>
    <row r="6704" spans="1:6" ht="16" x14ac:dyDescent="0.2">
      <c r="A6704" s="1" t="s">
        <v>3100</v>
      </c>
      <c r="B6704" t="s">
        <v>3116</v>
      </c>
      <c r="C6704">
        <f t="shared" si="416"/>
        <v>7</v>
      </c>
      <c r="D6704">
        <f t="shared" si="417"/>
        <v>16</v>
      </c>
      <c r="E6704" t="str">
        <f t="shared" si="418"/>
        <v>10628201</v>
      </c>
      <c r="F6704" t="str">
        <f t="shared" si="419"/>
        <v>chrIII</v>
      </c>
    </row>
    <row r="6705" spans="1:6" ht="16" x14ac:dyDescent="0.2">
      <c r="A6705" s="1" t="s">
        <v>3100</v>
      </c>
      <c r="B6705" t="s">
        <v>3121</v>
      </c>
      <c r="C6705">
        <f t="shared" si="416"/>
        <v>7</v>
      </c>
      <c r="D6705">
        <f t="shared" si="417"/>
        <v>16</v>
      </c>
      <c r="E6705" t="str">
        <f t="shared" si="418"/>
        <v>10628201</v>
      </c>
      <c r="F6705" t="str">
        <f t="shared" si="419"/>
        <v>chrIII</v>
      </c>
    </row>
    <row r="6706" spans="1:6" ht="16" x14ac:dyDescent="0.2">
      <c r="A6706" s="1" t="s">
        <v>3100</v>
      </c>
      <c r="B6706" t="s">
        <v>8489</v>
      </c>
      <c r="C6706">
        <f t="shared" si="416"/>
        <v>7</v>
      </c>
      <c r="D6706">
        <f t="shared" si="417"/>
        <v>16</v>
      </c>
      <c r="E6706" t="str">
        <f t="shared" si="418"/>
        <v>10628201</v>
      </c>
      <c r="F6706" t="str">
        <f t="shared" si="419"/>
        <v>chrIII</v>
      </c>
    </row>
    <row r="6707" spans="1:6" ht="16" x14ac:dyDescent="0.2">
      <c r="A6707" s="1" t="s">
        <v>3101</v>
      </c>
      <c r="B6707" t="s">
        <v>3103</v>
      </c>
      <c r="C6707">
        <f t="shared" si="416"/>
        <v>7</v>
      </c>
      <c r="D6707">
        <f t="shared" si="417"/>
        <v>16</v>
      </c>
      <c r="E6707" t="str">
        <f t="shared" si="418"/>
        <v>10631888</v>
      </c>
      <c r="F6707" t="str">
        <f t="shared" si="419"/>
        <v>chrIII</v>
      </c>
    </row>
    <row r="6708" spans="1:6" ht="16" x14ac:dyDescent="0.2">
      <c r="A6708" s="1" t="s">
        <v>3102</v>
      </c>
      <c r="B6708" t="s">
        <v>3103</v>
      </c>
      <c r="C6708">
        <f t="shared" si="416"/>
        <v>7</v>
      </c>
      <c r="D6708">
        <f t="shared" si="417"/>
        <v>16</v>
      </c>
      <c r="E6708" t="str">
        <f t="shared" si="418"/>
        <v>10632551</v>
      </c>
      <c r="F6708" t="str">
        <f t="shared" si="419"/>
        <v>chrIII</v>
      </c>
    </row>
    <row r="6709" spans="1:6" ht="16" x14ac:dyDescent="0.2">
      <c r="A6709" s="1" t="s">
        <v>3102</v>
      </c>
      <c r="B6709" t="s">
        <v>3108</v>
      </c>
      <c r="C6709">
        <f t="shared" si="416"/>
        <v>7</v>
      </c>
      <c r="D6709">
        <f t="shared" si="417"/>
        <v>16</v>
      </c>
      <c r="E6709" t="str">
        <f t="shared" si="418"/>
        <v>10632551</v>
      </c>
      <c r="F6709" t="str">
        <f t="shared" si="419"/>
        <v>chrIII</v>
      </c>
    </row>
    <row r="6710" spans="1:6" ht="16" x14ac:dyDescent="0.2">
      <c r="A6710" s="1" t="s">
        <v>3102</v>
      </c>
      <c r="B6710" t="s">
        <v>3104</v>
      </c>
      <c r="C6710">
        <f t="shared" si="416"/>
        <v>7</v>
      </c>
      <c r="D6710">
        <f t="shared" si="417"/>
        <v>16</v>
      </c>
      <c r="E6710" t="str">
        <f t="shared" si="418"/>
        <v>10632551</v>
      </c>
      <c r="F6710" t="str">
        <f t="shared" si="419"/>
        <v>chrIII</v>
      </c>
    </row>
    <row r="6711" spans="1:6" ht="16" x14ac:dyDescent="0.2">
      <c r="A6711" s="1" t="s">
        <v>3102</v>
      </c>
      <c r="B6711" t="s">
        <v>3105</v>
      </c>
      <c r="C6711">
        <f t="shared" si="416"/>
        <v>7</v>
      </c>
      <c r="D6711">
        <f t="shared" si="417"/>
        <v>16</v>
      </c>
      <c r="E6711" t="str">
        <f t="shared" si="418"/>
        <v>10632551</v>
      </c>
      <c r="F6711" t="str">
        <f t="shared" si="419"/>
        <v>chrIII</v>
      </c>
    </row>
    <row r="6712" spans="1:6" ht="16" x14ac:dyDescent="0.2">
      <c r="A6712" s="1" t="s">
        <v>3102</v>
      </c>
      <c r="B6712" t="s">
        <v>3116</v>
      </c>
      <c r="C6712">
        <f t="shared" si="416"/>
        <v>7</v>
      </c>
      <c r="D6712">
        <f t="shared" si="417"/>
        <v>16</v>
      </c>
      <c r="E6712" t="str">
        <f t="shared" si="418"/>
        <v>10632551</v>
      </c>
      <c r="F6712" t="str">
        <f t="shared" si="419"/>
        <v>chrIII</v>
      </c>
    </row>
    <row r="6713" spans="1:6" ht="16" x14ac:dyDescent="0.2">
      <c r="A6713" s="1" t="s">
        <v>3103</v>
      </c>
      <c r="B6713" t="s">
        <v>3108</v>
      </c>
      <c r="C6713">
        <f t="shared" si="416"/>
        <v>7</v>
      </c>
      <c r="D6713">
        <f t="shared" si="417"/>
        <v>16</v>
      </c>
      <c r="E6713" t="str">
        <f t="shared" si="418"/>
        <v>10633885</v>
      </c>
      <c r="F6713" t="str">
        <f t="shared" si="419"/>
        <v>chrIII</v>
      </c>
    </row>
    <row r="6714" spans="1:6" ht="16" x14ac:dyDescent="0.2">
      <c r="A6714" s="1" t="s">
        <v>3103</v>
      </c>
      <c r="B6714" t="s">
        <v>3114</v>
      </c>
      <c r="C6714">
        <f t="shared" si="416"/>
        <v>7</v>
      </c>
      <c r="D6714">
        <f t="shared" si="417"/>
        <v>16</v>
      </c>
      <c r="E6714" t="str">
        <f t="shared" si="418"/>
        <v>10633885</v>
      </c>
      <c r="F6714" t="str">
        <f t="shared" si="419"/>
        <v>chrIII</v>
      </c>
    </row>
    <row r="6715" spans="1:6" ht="16" x14ac:dyDescent="0.2">
      <c r="A6715" s="1" t="s">
        <v>3103</v>
      </c>
      <c r="B6715" t="s">
        <v>3140</v>
      </c>
      <c r="C6715">
        <f t="shared" si="416"/>
        <v>7</v>
      </c>
      <c r="D6715">
        <f t="shared" si="417"/>
        <v>16</v>
      </c>
      <c r="E6715" t="str">
        <f t="shared" si="418"/>
        <v>10633885</v>
      </c>
      <c r="F6715" t="str">
        <f t="shared" si="419"/>
        <v>chrIII</v>
      </c>
    </row>
    <row r="6716" spans="1:6" ht="16" x14ac:dyDescent="0.2">
      <c r="A6716" s="1" t="s">
        <v>3103</v>
      </c>
      <c r="B6716" t="s">
        <v>3105</v>
      </c>
      <c r="C6716">
        <f t="shared" si="416"/>
        <v>7</v>
      </c>
      <c r="D6716">
        <f t="shared" si="417"/>
        <v>16</v>
      </c>
      <c r="E6716" t="str">
        <f t="shared" si="418"/>
        <v>10633885</v>
      </c>
      <c r="F6716" t="str">
        <f t="shared" si="419"/>
        <v>chrIII</v>
      </c>
    </row>
    <row r="6717" spans="1:6" ht="16" x14ac:dyDescent="0.2">
      <c r="A6717" s="1" t="s">
        <v>3103</v>
      </c>
      <c r="B6717" t="s">
        <v>3107</v>
      </c>
      <c r="C6717">
        <f t="shared" si="416"/>
        <v>7</v>
      </c>
      <c r="D6717">
        <f t="shared" si="417"/>
        <v>16</v>
      </c>
      <c r="E6717" t="str">
        <f t="shared" si="418"/>
        <v>10633885</v>
      </c>
      <c r="F6717" t="str">
        <f t="shared" si="419"/>
        <v>chrIII</v>
      </c>
    </row>
    <row r="6718" spans="1:6" ht="16" x14ac:dyDescent="0.2">
      <c r="A6718" s="1" t="s">
        <v>3103</v>
      </c>
      <c r="B6718" t="s">
        <v>3110</v>
      </c>
      <c r="C6718">
        <f t="shared" si="416"/>
        <v>7</v>
      </c>
      <c r="D6718">
        <f t="shared" si="417"/>
        <v>16</v>
      </c>
      <c r="E6718" t="str">
        <f t="shared" si="418"/>
        <v>10633885</v>
      </c>
      <c r="F6718" t="str">
        <f t="shared" si="419"/>
        <v>chrIII</v>
      </c>
    </row>
    <row r="6719" spans="1:6" ht="16" x14ac:dyDescent="0.2">
      <c r="A6719" s="1" t="s">
        <v>3103</v>
      </c>
      <c r="B6719" t="s">
        <v>3113</v>
      </c>
      <c r="C6719">
        <f t="shared" si="416"/>
        <v>7</v>
      </c>
      <c r="D6719">
        <f t="shared" si="417"/>
        <v>16</v>
      </c>
      <c r="E6719" t="str">
        <f t="shared" si="418"/>
        <v>10633885</v>
      </c>
      <c r="F6719" t="str">
        <f t="shared" si="419"/>
        <v>chrIII</v>
      </c>
    </row>
    <row r="6720" spans="1:6" ht="16" x14ac:dyDescent="0.2">
      <c r="A6720" s="1" t="s">
        <v>3103</v>
      </c>
      <c r="B6720" t="s">
        <v>3116</v>
      </c>
      <c r="C6720">
        <f t="shared" si="416"/>
        <v>7</v>
      </c>
      <c r="D6720">
        <f t="shared" si="417"/>
        <v>16</v>
      </c>
      <c r="E6720" t="str">
        <f t="shared" si="418"/>
        <v>10633885</v>
      </c>
      <c r="F6720" t="str">
        <f t="shared" si="419"/>
        <v>chrIII</v>
      </c>
    </row>
    <row r="6721" spans="1:6" ht="16" x14ac:dyDescent="0.2">
      <c r="A6721" s="1" t="s">
        <v>3103</v>
      </c>
      <c r="B6721" t="s">
        <v>3122</v>
      </c>
      <c r="C6721">
        <f t="shared" si="416"/>
        <v>7</v>
      </c>
      <c r="D6721">
        <f t="shared" si="417"/>
        <v>16</v>
      </c>
      <c r="E6721" t="str">
        <f t="shared" si="418"/>
        <v>10633885</v>
      </c>
      <c r="F6721" t="str">
        <f t="shared" si="419"/>
        <v>chrIII</v>
      </c>
    </row>
    <row r="6722" spans="1:6" ht="16" x14ac:dyDescent="0.2">
      <c r="A6722" s="1" t="s">
        <v>3103</v>
      </c>
      <c r="B6722" t="s">
        <v>3126</v>
      </c>
      <c r="C6722">
        <f t="shared" ref="C6722:C6785" si="420">FIND(":",A6722)</f>
        <v>7</v>
      </c>
      <c r="D6722">
        <f t="shared" ref="D6722:D6785" si="421">FIND("-",A6722)</f>
        <v>16</v>
      </c>
      <c r="E6722" t="str">
        <f t="shared" ref="E6722:E6785" si="422">MID(A6722,C6722+1,D6722-C6722-1)</f>
        <v>10633885</v>
      </c>
      <c r="F6722" t="str">
        <f t="shared" ref="F6722:F6785" si="423">MID(A6722,1,C6722-1)</f>
        <v>chrIII</v>
      </c>
    </row>
    <row r="6723" spans="1:6" ht="16" x14ac:dyDescent="0.2">
      <c r="A6723" s="1" t="s">
        <v>3103</v>
      </c>
      <c r="B6723" t="s">
        <v>3133</v>
      </c>
      <c r="C6723">
        <f t="shared" si="420"/>
        <v>7</v>
      </c>
      <c r="D6723">
        <f t="shared" si="421"/>
        <v>16</v>
      </c>
      <c r="E6723" t="str">
        <f t="shared" si="422"/>
        <v>10633885</v>
      </c>
      <c r="F6723" t="str">
        <f t="shared" si="423"/>
        <v>chrIII</v>
      </c>
    </row>
    <row r="6724" spans="1:6" ht="16" x14ac:dyDescent="0.2">
      <c r="A6724" s="1" t="s">
        <v>3104</v>
      </c>
      <c r="B6724" t="s">
        <v>3106</v>
      </c>
      <c r="C6724">
        <f t="shared" si="420"/>
        <v>7</v>
      </c>
      <c r="D6724">
        <f t="shared" si="421"/>
        <v>16</v>
      </c>
      <c r="E6724" t="str">
        <f t="shared" si="422"/>
        <v>10634399</v>
      </c>
      <c r="F6724" t="str">
        <f t="shared" si="423"/>
        <v>chrIII</v>
      </c>
    </row>
    <row r="6725" spans="1:6" ht="16" x14ac:dyDescent="0.2">
      <c r="A6725" s="1" t="s">
        <v>3104</v>
      </c>
      <c r="B6725" t="s">
        <v>3108</v>
      </c>
      <c r="C6725">
        <f t="shared" si="420"/>
        <v>7</v>
      </c>
      <c r="D6725">
        <f t="shared" si="421"/>
        <v>16</v>
      </c>
      <c r="E6725" t="str">
        <f t="shared" si="422"/>
        <v>10634399</v>
      </c>
      <c r="F6725" t="str">
        <f t="shared" si="423"/>
        <v>chrIII</v>
      </c>
    </row>
    <row r="6726" spans="1:6" ht="16" x14ac:dyDescent="0.2">
      <c r="A6726" s="1" t="s">
        <v>3104</v>
      </c>
      <c r="B6726" t="s">
        <v>3112</v>
      </c>
      <c r="C6726">
        <f t="shared" si="420"/>
        <v>7</v>
      </c>
      <c r="D6726">
        <f t="shared" si="421"/>
        <v>16</v>
      </c>
      <c r="E6726" t="str">
        <f t="shared" si="422"/>
        <v>10634399</v>
      </c>
      <c r="F6726" t="str">
        <f t="shared" si="423"/>
        <v>chrIII</v>
      </c>
    </row>
    <row r="6727" spans="1:6" ht="16" x14ac:dyDescent="0.2">
      <c r="A6727" s="1" t="s">
        <v>3104</v>
      </c>
      <c r="B6727" t="s">
        <v>3105</v>
      </c>
      <c r="C6727">
        <f t="shared" si="420"/>
        <v>7</v>
      </c>
      <c r="D6727">
        <f t="shared" si="421"/>
        <v>16</v>
      </c>
      <c r="E6727" t="str">
        <f t="shared" si="422"/>
        <v>10634399</v>
      </c>
      <c r="F6727" t="str">
        <f t="shared" si="423"/>
        <v>chrIII</v>
      </c>
    </row>
    <row r="6728" spans="1:6" ht="16" x14ac:dyDescent="0.2">
      <c r="A6728" s="1" t="s">
        <v>3104</v>
      </c>
      <c r="B6728" t="s">
        <v>3113</v>
      </c>
      <c r="C6728">
        <f t="shared" si="420"/>
        <v>7</v>
      </c>
      <c r="D6728">
        <f t="shared" si="421"/>
        <v>16</v>
      </c>
      <c r="E6728" t="str">
        <f t="shared" si="422"/>
        <v>10634399</v>
      </c>
      <c r="F6728" t="str">
        <f t="shared" si="423"/>
        <v>chrIII</v>
      </c>
    </row>
    <row r="6729" spans="1:6" ht="16" x14ac:dyDescent="0.2">
      <c r="A6729" s="1" t="s">
        <v>3105</v>
      </c>
      <c r="B6729" t="s">
        <v>3106</v>
      </c>
      <c r="C6729">
        <f t="shared" si="420"/>
        <v>7</v>
      </c>
      <c r="D6729">
        <f t="shared" si="421"/>
        <v>16</v>
      </c>
      <c r="E6729" t="str">
        <f t="shared" si="422"/>
        <v>10636404</v>
      </c>
      <c r="F6729" t="str">
        <f t="shared" si="423"/>
        <v>chrIII</v>
      </c>
    </row>
    <row r="6730" spans="1:6" ht="16" x14ac:dyDescent="0.2">
      <c r="A6730" s="1" t="s">
        <v>3105</v>
      </c>
      <c r="B6730" t="s">
        <v>3108</v>
      </c>
      <c r="C6730">
        <f t="shared" si="420"/>
        <v>7</v>
      </c>
      <c r="D6730">
        <f t="shared" si="421"/>
        <v>16</v>
      </c>
      <c r="E6730" t="str">
        <f t="shared" si="422"/>
        <v>10636404</v>
      </c>
      <c r="F6730" t="str">
        <f t="shared" si="423"/>
        <v>chrIII</v>
      </c>
    </row>
    <row r="6731" spans="1:6" ht="16" x14ac:dyDescent="0.2">
      <c r="A6731" s="1" t="s">
        <v>3105</v>
      </c>
      <c r="B6731" t="s">
        <v>3113</v>
      </c>
      <c r="C6731">
        <f t="shared" si="420"/>
        <v>7</v>
      </c>
      <c r="D6731">
        <f t="shared" si="421"/>
        <v>16</v>
      </c>
      <c r="E6731" t="str">
        <f t="shared" si="422"/>
        <v>10636404</v>
      </c>
      <c r="F6731" t="str">
        <f t="shared" si="423"/>
        <v>chrIII</v>
      </c>
    </row>
    <row r="6732" spans="1:6" ht="16" x14ac:dyDescent="0.2">
      <c r="A6732" s="1" t="s">
        <v>3105</v>
      </c>
      <c r="B6732" t="s">
        <v>3116</v>
      </c>
      <c r="C6732">
        <f t="shared" si="420"/>
        <v>7</v>
      </c>
      <c r="D6732">
        <f t="shared" si="421"/>
        <v>16</v>
      </c>
      <c r="E6732" t="str">
        <f t="shared" si="422"/>
        <v>10636404</v>
      </c>
      <c r="F6732" t="str">
        <f t="shared" si="423"/>
        <v>chrIII</v>
      </c>
    </row>
    <row r="6733" spans="1:6" ht="16" x14ac:dyDescent="0.2">
      <c r="A6733" s="1" t="s">
        <v>3105</v>
      </c>
      <c r="B6733" t="s">
        <v>8490</v>
      </c>
      <c r="C6733">
        <f t="shared" si="420"/>
        <v>7</v>
      </c>
      <c r="D6733">
        <f t="shared" si="421"/>
        <v>16</v>
      </c>
      <c r="E6733" t="str">
        <f t="shared" si="422"/>
        <v>10636404</v>
      </c>
      <c r="F6733" t="str">
        <f t="shared" si="423"/>
        <v>chrIII</v>
      </c>
    </row>
    <row r="6734" spans="1:6" ht="16" x14ac:dyDescent="0.2">
      <c r="A6734" s="1" t="s">
        <v>3106</v>
      </c>
      <c r="B6734" t="s">
        <v>3110</v>
      </c>
      <c r="C6734">
        <f t="shared" si="420"/>
        <v>7</v>
      </c>
      <c r="D6734">
        <f t="shared" si="421"/>
        <v>16</v>
      </c>
      <c r="E6734" t="str">
        <f t="shared" si="422"/>
        <v>10637584</v>
      </c>
      <c r="F6734" t="str">
        <f t="shared" si="423"/>
        <v>chrIII</v>
      </c>
    </row>
    <row r="6735" spans="1:6" ht="16" x14ac:dyDescent="0.2">
      <c r="A6735" s="1" t="s">
        <v>3107</v>
      </c>
      <c r="B6735" t="s">
        <v>3108</v>
      </c>
      <c r="C6735">
        <f t="shared" si="420"/>
        <v>7</v>
      </c>
      <c r="D6735">
        <f t="shared" si="421"/>
        <v>16</v>
      </c>
      <c r="E6735" t="str">
        <f t="shared" si="422"/>
        <v>10642641</v>
      </c>
      <c r="F6735" t="str">
        <f t="shared" si="423"/>
        <v>chrIII</v>
      </c>
    </row>
    <row r="6736" spans="1:6" ht="16" x14ac:dyDescent="0.2">
      <c r="A6736" s="1" t="s">
        <v>3108</v>
      </c>
      <c r="B6736" t="s">
        <v>3109</v>
      </c>
      <c r="C6736">
        <f t="shared" si="420"/>
        <v>7</v>
      </c>
      <c r="D6736">
        <f t="shared" si="421"/>
        <v>16</v>
      </c>
      <c r="E6736" t="str">
        <f t="shared" si="422"/>
        <v>10651555</v>
      </c>
      <c r="F6736" t="str">
        <f t="shared" si="423"/>
        <v>chrIII</v>
      </c>
    </row>
    <row r="6737" spans="1:6" ht="16" x14ac:dyDescent="0.2">
      <c r="A6737" s="1" t="s">
        <v>3108</v>
      </c>
      <c r="B6737" t="s">
        <v>8491</v>
      </c>
      <c r="C6737">
        <f t="shared" si="420"/>
        <v>7</v>
      </c>
      <c r="D6737">
        <f t="shared" si="421"/>
        <v>16</v>
      </c>
      <c r="E6737" t="str">
        <f t="shared" si="422"/>
        <v>10651555</v>
      </c>
      <c r="F6737" t="str">
        <f t="shared" si="423"/>
        <v>chrIII</v>
      </c>
    </row>
    <row r="6738" spans="1:6" ht="16" x14ac:dyDescent="0.2">
      <c r="A6738" s="1" t="s">
        <v>3108</v>
      </c>
      <c r="B6738" t="s">
        <v>3112</v>
      </c>
      <c r="C6738">
        <f t="shared" si="420"/>
        <v>7</v>
      </c>
      <c r="D6738">
        <f t="shared" si="421"/>
        <v>16</v>
      </c>
      <c r="E6738" t="str">
        <f t="shared" si="422"/>
        <v>10651555</v>
      </c>
      <c r="F6738" t="str">
        <f t="shared" si="423"/>
        <v>chrIII</v>
      </c>
    </row>
    <row r="6739" spans="1:6" ht="16" x14ac:dyDescent="0.2">
      <c r="A6739" s="1" t="s">
        <v>3108</v>
      </c>
      <c r="B6739" t="s">
        <v>3116</v>
      </c>
      <c r="C6739">
        <f t="shared" si="420"/>
        <v>7</v>
      </c>
      <c r="D6739">
        <f t="shared" si="421"/>
        <v>16</v>
      </c>
      <c r="E6739" t="str">
        <f t="shared" si="422"/>
        <v>10651555</v>
      </c>
      <c r="F6739" t="str">
        <f t="shared" si="423"/>
        <v>chrIII</v>
      </c>
    </row>
    <row r="6740" spans="1:6" ht="16" x14ac:dyDescent="0.2">
      <c r="A6740" s="1" t="s">
        <v>3108</v>
      </c>
      <c r="B6740" t="s">
        <v>3121</v>
      </c>
      <c r="C6740">
        <f t="shared" si="420"/>
        <v>7</v>
      </c>
      <c r="D6740">
        <f t="shared" si="421"/>
        <v>16</v>
      </c>
      <c r="E6740" t="str">
        <f t="shared" si="422"/>
        <v>10651555</v>
      </c>
      <c r="F6740" t="str">
        <f t="shared" si="423"/>
        <v>chrIII</v>
      </c>
    </row>
    <row r="6741" spans="1:6" ht="16" x14ac:dyDescent="0.2">
      <c r="A6741" s="1" t="s">
        <v>3109</v>
      </c>
      <c r="B6741" t="s">
        <v>3116</v>
      </c>
      <c r="C6741">
        <f t="shared" si="420"/>
        <v>7</v>
      </c>
      <c r="D6741">
        <f t="shared" si="421"/>
        <v>16</v>
      </c>
      <c r="E6741" t="str">
        <f t="shared" si="422"/>
        <v>10661011</v>
      </c>
      <c r="F6741" t="str">
        <f t="shared" si="423"/>
        <v>chrIII</v>
      </c>
    </row>
    <row r="6742" spans="1:6" ht="16" x14ac:dyDescent="0.2">
      <c r="A6742" s="1" t="s">
        <v>3110</v>
      </c>
      <c r="B6742" t="s">
        <v>3113</v>
      </c>
      <c r="C6742">
        <f t="shared" si="420"/>
        <v>7</v>
      </c>
      <c r="D6742">
        <f t="shared" si="421"/>
        <v>16</v>
      </c>
      <c r="E6742" t="str">
        <f t="shared" si="422"/>
        <v>10694300</v>
      </c>
      <c r="F6742" t="str">
        <f t="shared" si="423"/>
        <v>chrIII</v>
      </c>
    </row>
    <row r="6743" spans="1:6" ht="16" x14ac:dyDescent="0.2">
      <c r="A6743" s="1" t="s">
        <v>3111</v>
      </c>
      <c r="B6743" t="s">
        <v>3116</v>
      </c>
      <c r="C6743">
        <f t="shared" si="420"/>
        <v>7</v>
      </c>
      <c r="D6743">
        <f t="shared" si="421"/>
        <v>16</v>
      </c>
      <c r="E6743" t="str">
        <f t="shared" si="422"/>
        <v>10706879</v>
      </c>
      <c r="F6743" t="str">
        <f t="shared" si="423"/>
        <v>chrIII</v>
      </c>
    </row>
    <row r="6744" spans="1:6" ht="16" x14ac:dyDescent="0.2">
      <c r="A6744" s="1" t="s">
        <v>3111</v>
      </c>
      <c r="B6744" t="s">
        <v>3121</v>
      </c>
      <c r="C6744">
        <f t="shared" si="420"/>
        <v>7</v>
      </c>
      <c r="D6744">
        <f t="shared" si="421"/>
        <v>16</v>
      </c>
      <c r="E6744" t="str">
        <f t="shared" si="422"/>
        <v>10706879</v>
      </c>
      <c r="F6744" t="str">
        <f t="shared" si="423"/>
        <v>chrIII</v>
      </c>
    </row>
    <row r="6745" spans="1:6" ht="16" x14ac:dyDescent="0.2">
      <c r="A6745" s="1" t="s">
        <v>3112</v>
      </c>
      <c r="B6745" t="s">
        <v>8492</v>
      </c>
      <c r="C6745">
        <f t="shared" si="420"/>
        <v>7</v>
      </c>
      <c r="D6745">
        <f t="shared" si="421"/>
        <v>16</v>
      </c>
      <c r="E6745" t="str">
        <f t="shared" si="422"/>
        <v>10711138</v>
      </c>
      <c r="F6745" t="str">
        <f t="shared" si="423"/>
        <v>chrIII</v>
      </c>
    </row>
    <row r="6746" spans="1:6" ht="16" x14ac:dyDescent="0.2">
      <c r="A6746" s="1" t="s">
        <v>3112</v>
      </c>
      <c r="B6746" t="s">
        <v>3113</v>
      </c>
      <c r="C6746">
        <f t="shared" si="420"/>
        <v>7</v>
      </c>
      <c r="D6746">
        <f t="shared" si="421"/>
        <v>16</v>
      </c>
      <c r="E6746" t="str">
        <f t="shared" si="422"/>
        <v>10711138</v>
      </c>
      <c r="F6746" t="str">
        <f t="shared" si="423"/>
        <v>chrIII</v>
      </c>
    </row>
    <row r="6747" spans="1:6" ht="16" x14ac:dyDescent="0.2">
      <c r="A6747" s="1" t="s">
        <v>3112</v>
      </c>
      <c r="B6747" t="s">
        <v>3116</v>
      </c>
      <c r="C6747">
        <f t="shared" si="420"/>
        <v>7</v>
      </c>
      <c r="D6747">
        <f t="shared" si="421"/>
        <v>16</v>
      </c>
      <c r="E6747" t="str">
        <f t="shared" si="422"/>
        <v>10711138</v>
      </c>
      <c r="F6747" t="str">
        <f t="shared" si="423"/>
        <v>chrIII</v>
      </c>
    </row>
    <row r="6748" spans="1:6" ht="16" x14ac:dyDescent="0.2">
      <c r="A6748" s="1" t="s">
        <v>3112</v>
      </c>
      <c r="B6748" t="s">
        <v>3121</v>
      </c>
      <c r="C6748">
        <f t="shared" si="420"/>
        <v>7</v>
      </c>
      <c r="D6748">
        <f t="shared" si="421"/>
        <v>16</v>
      </c>
      <c r="E6748" t="str">
        <f t="shared" si="422"/>
        <v>10711138</v>
      </c>
      <c r="F6748" t="str">
        <f t="shared" si="423"/>
        <v>chrIII</v>
      </c>
    </row>
    <row r="6749" spans="1:6" ht="16" x14ac:dyDescent="0.2">
      <c r="A6749" s="1" t="s">
        <v>3113</v>
      </c>
      <c r="B6749" t="s">
        <v>8492</v>
      </c>
      <c r="C6749">
        <f t="shared" si="420"/>
        <v>7</v>
      </c>
      <c r="D6749">
        <f t="shared" si="421"/>
        <v>16</v>
      </c>
      <c r="E6749" t="str">
        <f t="shared" si="422"/>
        <v>10717371</v>
      </c>
      <c r="F6749" t="str">
        <f t="shared" si="423"/>
        <v>chrIII</v>
      </c>
    </row>
    <row r="6750" spans="1:6" ht="16" x14ac:dyDescent="0.2">
      <c r="A6750" s="1" t="s">
        <v>3113</v>
      </c>
      <c r="B6750" t="s">
        <v>3116</v>
      </c>
      <c r="C6750">
        <f t="shared" si="420"/>
        <v>7</v>
      </c>
      <c r="D6750">
        <f t="shared" si="421"/>
        <v>16</v>
      </c>
      <c r="E6750" t="str">
        <f t="shared" si="422"/>
        <v>10717371</v>
      </c>
      <c r="F6750" t="str">
        <f t="shared" si="423"/>
        <v>chrIII</v>
      </c>
    </row>
    <row r="6751" spans="1:6" ht="16" x14ac:dyDescent="0.2">
      <c r="A6751" s="1" t="s">
        <v>3113</v>
      </c>
      <c r="B6751" t="s">
        <v>3118</v>
      </c>
      <c r="C6751">
        <f t="shared" si="420"/>
        <v>7</v>
      </c>
      <c r="D6751">
        <f t="shared" si="421"/>
        <v>16</v>
      </c>
      <c r="E6751" t="str">
        <f t="shared" si="422"/>
        <v>10717371</v>
      </c>
      <c r="F6751" t="str">
        <f t="shared" si="423"/>
        <v>chrIII</v>
      </c>
    </row>
    <row r="6752" spans="1:6" ht="16" x14ac:dyDescent="0.2">
      <c r="A6752" s="1" t="s">
        <v>3113</v>
      </c>
      <c r="B6752" t="s">
        <v>3120</v>
      </c>
      <c r="C6752">
        <f t="shared" si="420"/>
        <v>7</v>
      </c>
      <c r="D6752">
        <f t="shared" si="421"/>
        <v>16</v>
      </c>
      <c r="E6752" t="str">
        <f t="shared" si="422"/>
        <v>10717371</v>
      </c>
      <c r="F6752" t="str">
        <f t="shared" si="423"/>
        <v>chrIII</v>
      </c>
    </row>
    <row r="6753" spans="1:6" ht="16" x14ac:dyDescent="0.2">
      <c r="A6753" s="1" t="s">
        <v>3114</v>
      </c>
      <c r="B6753" t="s">
        <v>3116</v>
      </c>
      <c r="C6753">
        <f t="shared" si="420"/>
        <v>7</v>
      </c>
      <c r="D6753">
        <f t="shared" si="421"/>
        <v>16</v>
      </c>
      <c r="E6753" t="str">
        <f t="shared" si="422"/>
        <v>10717929</v>
      </c>
      <c r="F6753" t="str">
        <f t="shared" si="423"/>
        <v>chrIII</v>
      </c>
    </row>
    <row r="6754" spans="1:6" ht="16" x14ac:dyDescent="0.2">
      <c r="A6754" s="1" t="s">
        <v>3115</v>
      </c>
      <c r="B6754" t="s">
        <v>3116</v>
      </c>
      <c r="C6754">
        <f t="shared" si="420"/>
        <v>7</v>
      </c>
      <c r="D6754">
        <f t="shared" si="421"/>
        <v>16</v>
      </c>
      <c r="E6754" t="str">
        <f t="shared" si="422"/>
        <v>10718899</v>
      </c>
      <c r="F6754" t="str">
        <f t="shared" si="423"/>
        <v>chrIII</v>
      </c>
    </row>
    <row r="6755" spans="1:6" ht="16" x14ac:dyDescent="0.2">
      <c r="A6755" s="1" t="s">
        <v>3116</v>
      </c>
      <c r="B6755" t="s">
        <v>3140</v>
      </c>
      <c r="C6755">
        <f t="shared" si="420"/>
        <v>7</v>
      </c>
      <c r="D6755">
        <f t="shared" si="421"/>
        <v>16</v>
      </c>
      <c r="E6755" t="str">
        <f t="shared" si="422"/>
        <v>10720015</v>
      </c>
      <c r="F6755" t="str">
        <f t="shared" si="423"/>
        <v>chrIII</v>
      </c>
    </row>
    <row r="6756" spans="1:6" ht="16" x14ac:dyDescent="0.2">
      <c r="A6756" s="1" t="s">
        <v>3116</v>
      </c>
      <c r="B6756" t="s">
        <v>3119</v>
      </c>
      <c r="C6756">
        <f t="shared" si="420"/>
        <v>7</v>
      </c>
      <c r="D6756">
        <f t="shared" si="421"/>
        <v>16</v>
      </c>
      <c r="E6756" t="str">
        <f t="shared" si="422"/>
        <v>10720015</v>
      </c>
      <c r="F6756" t="str">
        <f t="shared" si="423"/>
        <v>chrIII</v>
      </c>
    </row>
    <row r="6757" spans="1:6" ht="16" x14ac:dyDescent="0.2">
      <c r="A6757" s="1" t="s">
        <v>3116</v>
      </c>
      <c r="B6757" t="s">
        <v>3120</v>
      </c>
      <c r="C6757">
        <f t="shared" si="420"/>
        <v>7</v>
      </c>
      <c r="D6757">
        <f t="shared" si="421"/>
        <v>16</v>
      </c>
      <c r="E6757" t="str">
        <f t="shared" si="422"/>
        <v>10720015</v>
      </c>
      <c r="F6757" t="str">
        <f t="shared" si="423"/>
        <v>chrIII</v>
      </c>
    </row>
    <row r="6758" spans="1:6" ht="16" x14ac:dyDescent="0.2">
      <c r="A6758" s="1" t="s">
        <v>3116</v>
      </c>
      <c r="B6758" t="s">
        <v>3121</v>
      </c>
      <c r="C6758">
        <f t="shared" si="420"/>
        <v>7</v>
      </c>
      <c r="D6758">
        <f t="shared" si="421"/>
        <v>16</v>
      </c>
      <c r="E6758" t="str">
        <f t="shared" si="422"/>
        <v>10720015</v>
      </c>
      <c r="F6758" t="str">
        <f t="shared" si="423"/>
        <v>chrIII</v>
      </c>
    </row>
    <row r="6759" spans="1:6" ht="16" x14ac:dyDescent="0.2">
      <c r="A6759" s="1" t="s">
        <v>3116</v>
      </c>
      <c r="B6759" t="s">
        <v>3122</v>
      </c>
      <c r="C6759">
        <f t="shared" si="420"/>
        <v>7</v>
      </c>
      <c r="D6759">
        <f t="shared" si="421"/>
        <v>16</v>
      </c>
      <c r="E6759" t="str">
        <f t="shared" si="422"/>
        <v>10720015</v>
      </c>
      <c r="F6759" t="str">
        <f t="shared" si="423"/>
        <v>chrIII</v>
      </c>
    </row>
    <row r="6760" spans="1:6" ht="16" x14ac:dyDescent="0.2">
      <c r="A6760" s="1" t="s">
        <v>3116</v>
      </c>
      <c r="B6760" t="s">
        <v>3133</v>
      </c>
      <c r="C6760">
        <f t="shared" si="420"/>
        <v>7</v>
      </c>
      <c r="D6760">
        <f t="shared" si="421"/>
        <v>16</v>
      </c>
      <c r="E6760" t="str">
        <f t="shared" si="422"/>
        <v>10720015</v>
      </c>
      <c r="F6760" t="str">
        <f t="shared" si="423"/>
        <v>chrIII</v>
      </c>
    </row>
    <row r="6761" spans="1:6" ht="16" x14ac:dyDescent="0.2">
      <c r="A6761" s="1" t="s">
        <v>3117</v>
      </c>
      <c r="B6761" t="s">
        <v>3121</v>
      </c>
      <c r="C6761">
        <f t="shared" si="420"/>
        <v>7</v>
      </c>
      <c r="D6761">
        <f t="shared" si="421"/>
        <v>16</v>
      </c>
      <c r="E6761" t="str">
        <f t="shared" si="422"/>
        <v>10736435</v>
      </c>
      <c r="F6761" t="str">
        <f t="shared" si="423"/>
        <v>chrIII</v>
      </c>
    </row>
    <row r="6762" spans="1:6" ht="16" x14ac:dyDescent="0.2">
      <c r="A6762" s="1" t="s">
        <v>3117</v>
      </c>
      <c r="B6762" t="s">
        <v>3122</v>
      </c>
      <c r="C6762">
        <f t="shared" si="420"/>
        <v>7</v>
      </c>
      <c r="D6762">
        <f t="shared" si="421"/>
        <v>16</v>
      </c>
      <c r="E6762" t="str">
        <f t="shared" si="422"/>
        <v>10736435</v>
      </c>
      <c r="F6762" t="str">
        <f t="shared" si="423"/>
        <v>chrIII</v>
      </c>
    </row>
    <row r="6763" spans="1:6" ht="16" x14ac:dyDescent="0.2">
      <c r="A6763" s="1" t="s">
        <v>3118</v>
      </c>
      <c r="B6763" t="s">
        <v>3119</v>
      </c>
      <c r="C6763">
        <f t="shared" si="420"/>
        <v>7</v>
      </c>
      <c r="D6763">
        <f t="shared" si="421"/>
        <v>16</v>
      </c>
      <c r="E6763" t="str">
        <f t="shared" si="422"/>
        <v>10739747</v>
      </c>
      <c r="F6763" t="str">
        <f t="shared" si="423"/>
        <v>chrIII</v>
      </c>
    </row>
    <row r="6764" spans="1:6" ht="16" x14ac:dyDescent="0.2">
      <c r="A6764" s="1" t="s">
        <v>3118</v>
      </c>
      <c r="B6764" t="s">
        <v>3121</v>
      </c>
      <c r="C6764">
        <f t="shared" si="420"/>
        <v>7</v>
      </c>
      <c r="D6764">
        <f t="shared" si="421"/>
        <v>16</v>
      </c>
      <c r="E6764" t="str">
        <f t="shared" si="422"/>
        <v>10739747</v>
      </c>
      <c r="F6764" t="str">
        <f t="shared" si="423"/>
        <v>chrIII</v>
      </c>
    </row>
    <row r="6765" spans="1:6" ht="16" x14ac:dyDescent="0.2">
      <c r="A6765" s="1" t="s">
        <v>3119</v>
      </c>
      <c r="B6765" t="s">
        <v>3120</v>
      </c>
      <c r="C6765">
        <f t="shared" si="420"/>
        <v>7</v>
      </c>
      <c r="D6765">
        <f t="shared" si="421"/>
        <v>16</v>
      </c>
      <c r="E6765" t="str">
        <f t="shared" si="422"/>
        <v>10742252</v>
      </c>
      <c r="F6765" t="str">
        <f t="shared" si="423"/>
        <v>chrIII</v>
      </c>
    </row>
    <row r="6766" spans="1:6" ht="16" x14ac:dyDescent="0.2">
      <c r="A6766" s="1" t="s">
        <v>3119</v>
      </c>
      <c r="B6766" t="s">
        <v>3121</v>
      </c>
      <c r="C6766">
        <f t="shared" si="420"/>
        <v>7</v>
      </c>
      <c r="D6766">
        <f t="shared" si="421"/>
        <v>16</v>
      </c>
      <c r="E6766" t="str">
        <f t="shared" si="422"/>
        <v>10742252</v>
      </c>
      <c r="F6766" t="str">
        <f t="shared" si="423"/>
        <v>chrIII</v>
      </c>
    </row>
    <row r="6767" spans="1:6" ht="16" x14ac:dyDescent="0.2">
      <c r="A6767" s="1" t="s">
        <v>3119</v>
      </c>
      <c r="B6767" t="s">
        <v>3122</v>
      </c>
      <c r="C6767">
        <f t="shared" si="420"/>
        <v>7</v>
      </c>
      <c r="D6767">
        <f t="shared" si="421"/>
        <v>16</v>
      </c>
      <c r="E6767" t="str">
        <f t="shared" si="422"/>
        <v>10742252</v>
      </c>
      <c r="F6767" t="str">
        <f t="shared" si="423"/>
        <v>chrIII</v>
      </c>
    </row>
    <row r="6768" spans="1:6" ht="16" x14ac:dyDescent="0.2">
      <c r="A6768" s="1" t="s">
        <v>3120</v>
      </c>
      <c r="B6768" t="s">
        <v>3121</v>
      </c>
      <c r="C6768">
        <f t="shared" si="420"/>
        <v>7</v>
      </c>
      <c r="D6768">
        <f t="shared" si="421"/>
        <v>16</v>
      </c>
      <c r="E6768" t="str">
        <f t="shared" si="422"/>
        <v>10747898</v>
      </c>
      <c r="F6768" t="str">
        <f t="shared" si="423"/>
        <v>chrIII</v>
      </c>
    </row>
    <row r="6769" spans="1:6" ht="16" x14ac:dyDescent="0.2">
      <c r="A6769" s="1" t="s">
        <v>3121</v>
      </c>
      <c r="B6769" t="s">
        <v>8493</v>
      </c>
      <c r="C6769">
        <f t="shared" si="420"/>
        <v>7</v>
      </c>
      <c r="D6769">
        <f t="shared" si="421"/>
        <v>16</v>
      </c>
      <c r="E6769" t="str">
        <f t="shared" si="422"/>
        <v>10758928</v>
      </c>
      <c r="F6769" t="str">
        <f t="shared" si="423"/>
        <v>chrIII</v>
      </c>
    </row>
    <row r="6770" spans="1:6" ht="16" x14ac:dyDescent="0.2">
      <c r="A6770" s="1" t="s">
        <v>3121</v>
      </c>
      <c r="B6770" t="s">
        <v>3126</v>
      </c>
      <c r="C6770">
        <f t="shared" si="420"/>
        <v>7</v>
      </c>
      <c r="D6770">
        <f t="shared" si="421"/>
        <v>16</v>
      </c>
      <c r="E6770" t="str">
        <f t="shared" si="422"/>
        <v>10758928</v>
      </c>
      <c r="F6770" t="str">
        <f t="shared" si="423"/>
        <v>chrIII</v>
      </c>
    </row>
    <row r="6771" spans="1:6" ht="16" x14ac:dyDescent="0.2">
      <c r="A6771" s="1" t="s">
        <v>3121</v>
      </c>
      <c r="B6771" t="s">
        <v>3133</v>
      </c>
      <c r="C6771">
        <f t="shared" si="420"/>
        <v>7</v>
      </c>
      <c r="D6771">
        <f t="shared" si="421"/>
        <v>16</v>
      </c>
      <c r="E6771" t="str">
        <f t="shared" si="422"/>
        <v>10758928</v>
      </c>
      <c r="F6771" t="str">
        <f t="shared" si="423"/>
        <v>chrIII</v>
      </c>
    </row>
    <row r="6772" spans="1:6" ht="16" x14ac:dyDescent="0.2">
      <c r="A6772" s="1" t="s">
        <v>3122</v>
      </c>
      <c r="B6772" t="s">
        <v>8494</v>
      </c>
      <c r="C6772">
        <f t="shared" si="420"/>
        <v>7</v>
      </c>
      <c r="D6772">
        <f t="shared" si="421"/>
        <v>16</v>
      </c>
      <c r="E6772" t="str">
        <f t="shared" si="422"/>
        <v>10807762</v>
      </c>
      <c r="F6772" t="str">
        <f t="shared" si="423"/>
        <v>chrIII</v>
      </c>
    </row>
    <row r="6773" spans="1:6" ht="16" x14ac:dyDescent="0.2">
      <c r="A6773" s="1" t="s">
        <v>3122</v>
      </c>
      <c r="B6773" t="s">
        <v>3126</v>
      </c>
      <c r="C6773">
        <f t="shared" si="420"/>
        <v>7</v>
      </c>
      <c r="D6773">
        <f t="shared" si="421"/>
        <v>16</v>
      </c>
      <c r="E6773" t="str">
        <f t="shared" si="422"/>
        <v>10807762</v>
      </c>
      <c r="F6773" t="str">
        <f t="shared" si="423"/>
        <v>chrIII</v>
      </c>
    </row>
    <row r="6774" spans="1:6" ht="16" x14ac:dyDescent="0.2">
      <c r="A6774" s="1" t="s">
        <v>3123</v>
      </c>
      <c r="B6774" t="s">
        <v>3125</v>
      </c>
      <c r="C6774">
        <f t="shared" si="420"/>
        <v>7</v>
      </c>
      <c r="D6774">
        <f t="shared" si="421"/>
        <v>16</v>
      </c>
      <c r="E6774" t="str">
        <f t="shared" si="422"/>
        <v>10811612</v>
      </c>
      <c r="F6774" t="str">
        <f t="shared" si="423"/>
        <v>chrIII</v>
      </c>
    </row>
    <row r="6775" spans="1:6" ht="16" x14ac:dyDescent="0.2">
      <c r="A6775" s="1" t="s">
        <v>3124</v>
      </c>
      <c r="B6775" t="s">
        <v>3126</v>
      </c>
      <c r="C6775">
        <f t="shared" si="420"/>
        <v>7</v>
      </c>
      <c r="D6775">
        <f t="shared" si="421"/>
        <v>16</v>
      </c>
      <c r="E6775" t="str">
        <f t="shared" si="422"/>
        <v>10812591</v>
      </c>
      <c r="F6775" t="str">
        <f t="shared" si="423"/>
        <v>chrIII</v>
      </c>
    </row>
    <row r="6776" spans="1:6" ht="16" x14ac:dyDescent="0.2">
      <c r="A6776" s="1" t="s">
        <v>3125</v>
      </c>
      <c r="B6776" t="s">
        <v>8494</v>
      </c>
      <c r="C6776">
        <f t="shared" si="420"/>
        <v>7</v>
      </c>
      <c r="D6776">
        <f t="shared" si="421"/>
        <v>16</v>
      </c>
      <c r="E6776" t="str">
        <f t="shared" si="422"/>
        <v>10816835</v>
      </c>
      <c r="F6776" t="str">
        <f t="shared" si="423"/>
        <v>chrIII</v>
      </c>
    </row>
    <row r="6777" spans="1:6" ht="16" x14ac:dyDescent="0.2">
      <c r="A6777" s="1" t="s">
        <v>3125</v>
      </c>
      <c r="B6777" t="s">
        <v>3127</v>
      </c>
      <c r="C6777">
        <f t="shared" si="420"/>
        <v>7</v>
      </c>
      <c r="D6777">
        <f t="shared" si="421"/>
        <v>16</v>
      </c>
      <c r="E6777" t="str">
        <f t="shared" si="422"/>
        <v>10816835</v>
      </c>
      <c r="F6777" t="str">
        <f t="shared" si="423"/>
        <v>chrIII</v>
      </c>
    </row>
    <row r="6778" spans="1:6" ht="16" x14ac:dyDescent="0.2">
      <c r="A6778" s="1" t="s">
        <v>3125</v>
      </c>
      <c r="B6778" t="s">
        <v>8495</v>
      </c>
      <c r="C6778">
        <f t="shared" si="420"/>
        <v>7</v>
      </c>
      <c r="D6778">
        <f t="shared" si="421"/>
        <v>16</v>
      </c>
      <c r="E6778" t="str">
        <f t="shared" si="422"/>
        <v>10816835</v>
      </c>
      <c r="F6778" t="str">
        <f t="shared" si="423"/>
        <v>chrIII</v>
      </c>
    </row>
    <row r="6779" spans="1:6" ht="16" x14ac:dyDescent="0.2">
      <c r="A6779" s="1" t="s">
        <v>3126</v>
      </c>
      <c r="B6779" t="s">
        <v>3131</v>
      </c>
      <c r="C6779">
        <f t="shared" si="420"/>
        <v>7</v>
      </c>
      <c r="D6779">
        <f t="shared" si="421"/>
        <v>16</v>
      </c>
      <c r="E6779" t="str">
        <f t="shared" si="422"/>
        <v>10818196</v>
      </c>
      <c r="F6779" t="str">
        <f t="shared" si="423"/>
        <v>chrIII</v>
      </c>
    </row>
    <row r="6780" spans="1:6" ht="16" x14ac:dyDescent="0.2">
      <c r="A6780" s="1" t="s">
        <v>3127</v>
      </c>
      <c r="B6780" t="s">
        <v>8495</v>
      </c>
      <c r="C6780">
        <f t="shared" si="420"/>
        <v>7</v>
      </c>
      <c r="D6780">
        <f t="shared" si="421"/>
        <v>16</v>
      </c>
      <c r="E6780" t="str">
        <f t="shared" si="422"/>
        <v>10821558</v>
      </c>
      <c r="F6780" t="str">
        <f t="shared" si="423"/>
        <v>chrIII</v>
      </c>
    </row>
    <row r="6781" spans="1:6" ht="16" x14ac:dyDescent="0.2">
      <c r="A6781" s="1" t="s">
        <v>3129</v>
      </c>
      <c r="B6781" t="s">
        <v>3130</v>
      </c>
      <c r="C6781">
        <f t="shared" si="420"/>
        <v>7</v>
      </c>
      <c r="D6781">
        <f t="shared" si="421"/>
        <v>16</v>
      </c>
      <c r="E6781" t="str">
        <f t="shared" si="422"/>
        <v>10848671</v>
      </c>
      <c r="F6781" t="str">
        <f t="shared" si="423"/>
        <v>chrIII</v>
      </c>
    </row>
    <row r="6782" spans="1:6" ht="16" x14ac:dyDescent="0.2">
      <c r="A6782" s="1" t="s">
        <v>3130</v>
      </c>
      <c r="B6782" t="s">
        <v>8496</v>
      </c>
      <c r="C6782">
        <f t="shared" si="420"/>
        <v>7</v>
      </c>
      <c r="D6782">
        <f t="shared" si="421"/>
        <v>16</v>
      </c>
      <c r="E6782" t="str">
        <f t="shared" si="422"/>
        <v>10855349</v>
      </c>
      <c r="F6782" t="str">
        <f t="shared" si="423"/>
        <v>chrIII</v>
      </c>
    </row>
    <row r="6783" spans="1:6" ht="16" x14ac:dyDescent="0.2">
      <c r="A6783" s="1" t="s">
        <v>3131</v>
      </c>
      <c r="B6783" t="s">
        <v>3140</v>
      </c>
      <c r="C6783">
        <f t="shared" si="420"/>
        <v>7</v>
      </c>
      <c r="D6783">
        <f t="shared" si="421"/>
        <v>16</v>
      </c>
      <c r="E6783" t="str">
        <f t="shared" si="422"/>
        <v>10904984</v>
      </c>
      <c r="F6783" t="str">
        <f t="shared" si="423"/>
        <v>chrIII</v>
      </c>
    </row>
    <row r="6784" spans="1:6" ht="16" x14ac:dyDescent="0.2">
      <c r="A6784" s="1" t="s">
        <v>3131</v>
      </c>
      <c r="B6784" t="s">
        <v>8497</v>
      </c>
      <c r="C6784">
        <f t="shared" si="420"/>
        <v>7</v>
      </c>
      <c r="D6784">
        <f t="shared" si="421"/>
        <v>16</v>
      </c>
      <c r="E6784" t="str">
        <f t="shared" si="422"/>
        <v>10904984</v>
      </c>
      <c r="F6784" t="str">
        <f t="shared" si="423"/>
        <v>chrIII</v>
      </c>
    </row>
    <row r="6785" spans="1:6" ht="16" x14ac:dyDescent="0.2">
      <c r="A6785" s="1" t="s">
        <v>3132</v>
      </c>
      <c r="B6785" t="s">
        <v>3133</v>
      </c>
      <c r="C6785">
        <f t="shared" si="420"/>
        <v>7</v>
      </c>
      <c r="D6785">
        <f t="shared" si="421"/>
        <v>16</v>
      </c>
      <c r="E6785" t="str">
        <f t="shared" si="422"/>
        <v>10987580</v>
      </c>
      <c r="F6785" t="str">
        <f t="shared" si="423"/>
        <v>chrIII</v>
      </c>
    </row>
    <row r="6786" spans="1:6" ht="16" x14ac:dyDescent="0.2">
      <c r="A6786" s="1" t="s">
        <v>3133</v>
      </c>
      <c r="B6786" t="s">
        <v>3139</v>
      </c>
      <c r="C6786">
        <f t="shared" ref="C6786:C6849" si="424">FIND(":",A6786)</f>
        <v>7</v>
      </c>
      <c r="D6786">
        <f t="shared" ref="D6786:D6849" si="425">FIND("-",A6786)</f>
        <v>16</v>
      </c>
      <c r="E6786" t="str">
        <f t="shared" ref="E6786:E6849" si="426">MID(A6786,C6786+1,D6786-C6786-1)</f>
        <v>10989267</v>
      </c>
      <c r="F6786" t="str">
        <f t="shared" ref="F6786:F6849" si="427">MID(A6786,1,C6786-1)</f>
        <v>chrIII</v>
      </c>
    </row>
    <row r="6787" spans="1:6" ht="16" x14ac:dyDescent="0.2">
      <c r="A6787" s="1" t="s">
        <v>3133</v>
      </c>
      <c r="B6787" t="s">
        <v>3140</v>
      </c>
      <c r="C6787">
        <f t="shared" si="424"/>
        <v>7</v>
      </c>
      <c r="D6787">
        <f t="shared" si="425"/>
        <v>16</v>
      </c>
      <c r="E6787" t="str">
        <f t="shared" si="426"/>
        <v>10989267</v>
      </c>
      <c r="F6787" t="str">
        <f t="shared" si="427"/>
        <v>chrIII</v>
      </c>
    </row>
    <row r="6788" spans="1:6" ht="16" x14ac:dyDescent="0.2">
      <c r="A6788" s="1" t="s">
        <v>3133</v>
      </c>
      <c r="B6788" t="s">
        <v>3151</v>
      </c>
      <c r="C6788">
        <f t="shared" si="424"/>
        <v>7</v>
      </c>
      <c r="D6788">
        <f t="shared" si="425"/>
        <v>16</v>
      </c>
      <c r="E6788" t="str">
        <f t="shared" si="426"/>
        <v>10989267</v>
      </c>
      <c r="F6788" t="str">
        <f t="shared" si="427"/>
        <v>chrIII</v>
      </c>
    </row>
    <row r="6789" spans="1:6" ht="16" x14ac:dyDescent="0.2">
      <c r="A6789" s="1" t="s">
        <v>3133</v>
      </c>
      <c r="B6789" t="s">
        <v>3142</v>
      </c>
      <c r="C6789">
        <f t="shared" si="424"/>
        <v>7</v>
      </c>
      <c r="D6789">
        <f t="shared" si="425"/>
        <v>16</v>
      </c>
      <c r="E6789" t="str">
        <f t="shared" si="426"/>
        <v>10989267</v>
      </c>
      <c r="F6789" t="str">
        <f t="shared" si="427"/>
        <v>chrIII</v>
      </c>
    </row>
    <row r="6790" spans="1:6" ht="16" x14ac:dyDescent="0.2">
      <c r="A6790" s="1" t="s">
        <v>3133</v>
      </c>
      <c r="B6790" t="s">
        <v>3168</v>
      </c>
      <c r="C6790">
        <f t="shared" si="424"/>
        <v>7</v>
      </c>
      <c r="D6790">
        <f t="shared" si="425"/>
        <v>16</v>
      </c>
      <c r="E6790" t="str">
        <f t="shared" si="426"/>
        <v>10989267</v>
      </c>
      <c r="F6790" t="str">
        <f t="shared" si="427"/>
        <v>chrIII</v>
      </c>
    </row>
    <row r="6791" spans="1:6" ht="16" x14ac:dyDescent="0.2">
      <c r="A6791" s="1" t="s">
        <v>3134</v>
      </c>
      <c r="B6791" t="s">
        <v>3138</v>
      </c>
      <c r="C6791">
        <f t="shared" si="424"/>
        <v>7</v>
      </c>
      <c r="D6791">
        <f t="shared" si="425"/>
        <v>16</v>
      </c>
      <c r="E6791" t="str">
        <f t="shared" si="426"/>
        <v>11026538</v>
      </c>
      <c r="F6791" t="str">
        <f t="shared" si="427"/>
        <v>chrIII</v>
      </c>
    </row>
    <row r="6792" spans="1:6" ht="16" x14ac:dyDescent="0.2">
      <c r="A6792" s="1" t="s">
        <v>3134</v>
      </c>
      <c r="B6792" t="s">
        <v>3135</v>
      </c>
      <c r="C6792">
        <f t="shared" si="424"/>
        <v>7</v>
      </c>
      <c r="D6792">
        <f t="shared" si="425"/>
        <v>16</v>
      </c>
      <c r="E6792" t="str">
        <f t="shared" si="426"/>
        <v>11026538</v>
      </c>
      <c r="F6792" t="str">
        <f t="shared" si="427"/>
        <v>chrIII</v>
      </c>
    </row>
    <row r="6793" spans="1:6" ht="16" x14ac:dyDescent="0.2">
      <c r="A6793" s="1" t="s">
        <v>3135</v>
      </c>
      <c r="B6793" t="s">
        <v>3136</v>
      </c>
      <c r="C6793">
        <f t="shared" si="424"/>
        <v>7</v>
      </c>
      <c r="D6793">
        <f t="shared" si="425"/>
        <v>16</v>
      </c>
      <c r="E6793" t="str">
        <f t="shared" si="426"/>
        <v>11032800</v>
      </c>
      <c r="F6793" t="str">
        <f t="shared" si="427"/>
        <v>chrIII</v>
      </c>
    </row>
    <row r="6794" spans="1:6" ht="16" x14ac:dyDescent="0.2">
      <c r="A6794" s="1" t="s">
        <v>3136</v>
      </c>
      <c r="B6794" t="s">
        <v>3140</v>
      </c>
      <c r="C6794">
        <f t="shared" si="424"/>
        <v>7</v>
      </c>
      <c r="D6794">
        <f t="shared" si="425"/>
        <v>16</v>
      </c>
      <c r="E6794" t="str">
        <f t="shared" si="426"/>
        <v>11035946</v>
      </c>
      <c r="F6794" t="str">
        <f t="shared" si="427"/>
        <v>chrIII</v>
      </c>
    </row>
    <row r="6795" spans="1:6" ht="16" x14ac:dyDescent="0.2">
      <c r="A6795" s="1" t="s">
        <v>3137</v>
      </c>
      <c r="B6795" t="s">
        <v>3140</v>
      </c>
      <c r="C6795">
        <f t="shared" si="424"/>
        <v>7</v>
      </c>
      <c r="D6795">
        <f t="shared" si="425"/>
        <v>16</v>
      </c>
      <c r="E6795" t="str">
        <f t="shared" si="426"/>
        <v>11039105</v>
      </c>
      <c r="F6795" t="str">
        <f t="shared" si="427"/>
        <v>chrIII</v>
      </c>
    </row>
    <row r="6796" spans="1:6" ht="16" x14ac:dyDescent="0.2">
      <c r="A6796" s="1" t="s">
        <v>3138</v>
      </c>
      <c r="B6796" t="s">
        <v>3140</v>
      </c>
      <c r="C6796">
        <f t="shared" si="424"/>
        <v>7</v>
      </c>
      <c r="D6796">
        <f t="shared" si="425"/>
        <v>16</v>
      </c>
      <c r="E6796" t="str">
        <f t="shared" si="426"/>
        <v>11046383</v>
      </c>
      <c r="F6796" t="str">
        <f t="shared" si="427"/>
        <v>chrIII</v>
      </c>
    </row>
    <row r="6797" spans="1:6" ht="16" x14ac:dyDescent="0.2">
      <c r="A6797" s="1" t="s">
        <v>3139</v>
      </c>
      <c r="B6797" t="s">
        <v>3140</v>
      </c>
      <c r="C6797">
        <f t="shared" si="424"/>
        <v>7</v>
      </c>
      <c r="D6797">
        <f t="shared" si="425"/>
        <v>16</v>
      </c>
      <c r="E6797" t="str">
        <f t="shared" si="426"/>
        <v>11050532</v>
      </c>
      <c r="F6797" t="str">
        <f t="shared" si="427"/>
        <v>chrIII</v>
      </c>
    </row>
    <row r="6798" spans="1:6" ht="16" x14ac:dyDescent="0.2">
      <c r="A6798" s="1" t="s">
        <v>3139</v>
      </c>
      <c r="B6798" t="s">
        <v>8498</v>
      </c>
      <c r="C6798">
        <f t="shared" si="424"/>
        <v>7</v>
      </c>
      <c r="D6798">
        <f t="shared" si="425"/>
        <v>16</v>
      </c>
      <c r="E6798" t="str">
        <f t="shared" si="426"/>
        <v>11050532</v>
      </c>
      <c r="F6798" t="str">
        <f t="shared" si="427"/>
        <v>chrIII</v>
      </c>
    </row>
    <row r="6799" spans="1:6" ht="16" x14ac:dyDescent="0.2">
      <c r="A6799" s="1" t="s">
        <v>3139</v>
      </c>
      <c r="B6799" t="s">
        <v>3141</v>
      </c>
      <c r="C6799">
        <f t="shared" si="424"/>
        <v>7</v>
      </c>
      <c r="D6799">
        <f t="shared" si="425"/>
        <v>16</v>
      </c>
      <c r="E6799" t="str">
        <f t="shared" si="426"/>
        <v>11050532</v>
      </c>
      <c r="F6799" t="str">
        <f t="shared" si="427"/>
        <v>chrIII</v>
      </c>
    </row>
    <row r="6800" spans="1:6" ht="16" x14ac:dyDescent="0.2">
      <c r="A6800" s="1" t="s">
        <v>3139</v>
      </c>
      <c r="B6800" t="s">
        <v>3145</v>
      </c>
      <c r="C6800">
        <f t="shared" si="424"/>
        <v>7</v>
      </c>
      <c r="D6800">
        <f t="shared" si="425"/>
        <v>16</v>
      </c>
      <c r="E6800" t="str">
        <f t="shared" si="426"/>
        <v>11050532</v>
      </c>
      <c r="F6800" t="str">
        <f t="shared" si="427"/>
        <v>chrIII</v>
      </c>
    </row>
    <row r="6801" spans="1:6" ht="16" x14ac:dyDescent="0.2">
      <c r="A6801" s="1" t="s">
        <v>3139</v>
      </c>
      <c r="B6801" t="s">
        <v>3168</v>
      </c>
      <c r="C6801">
        <f t="shared" si="424"/>
        <v>7</v>
      </c>
      <c r="D6801">
        <f t="shared" si="425"/>
        <v>16</v>
      </c>
      <c r="E6801" t="str">
        <f t="shared" si="426"/>
        <v>11050532</v>
      </c>
      <c r="F6801" t="str">
        <f t="shared" si="427"/>
        <v>chrIII</v>
      </c>
    </row>
    <row r="6802" spans="1:6" ht="16" x14ac:dyDescent="0.2">
      <c r="A6802" s="1" t="s">
        <v>3140</v>
      </c>
      <c r="B6802" t="s">
        <v>8498</v>
      </c>
      <c r="C6802">
        <f t="shared" si="424"/>
        <v>7</v>
      </c>
      <c r="D6802">
        <f t="shared" si="425"/>
        <v>16</v>
      </c>
      <c r="E6802" t="str">
        <f t="shared" si="426"/>
        <v>11054687</v>
      </c>
      <c r="F6802" t="str">
        <f t="shared" si="427"/>
        <v>chrIII</v>
      </c>
    </row>
    <row r="6803" spans="1:6" ht="16" x14ac:dyDescent="0.2">
      <c r="A6803" s="1" t="s">
        <v>3140</v>
      </c>
      <c r="B6803" t="s">
        <v>3144</v>
      </c>
      <c r="C6803">
        <f t="shared" si="424"/>
        <v>7</v>
      </c>
      <c r="D6803">
        <f t="shared" si="425"/>
        <v>16</v>
      </c>
      <c r="E6803" t="str">
        <f t="shared" si="426"/>
        <v>11054687</v>
      </c>
      <c r="F6803" t="str">
        <f t="shared" si="427"/>
        <v>chrIII</v>
      </c>
    </row>
    <row r="6804" spans="1:6" ht="16" x14ac:dyDescent="0.2">
      <c r="A6804" s="1" t="s">
        <v>3140</v>
      </c>
      <c r="B6804" t="s">
        <v>3196</v>
      </c>
      <c r="C6804">
        <f t="shared" si="424"/>
        <v>7</v>
      </c>
      <c r="D6804">
        <f t="shared" si="425"/>
        <v>16</v>
      </c>
      <c r="E6804" t="str">
        <f t="shared" si="426"/>
        <v>11054687</v>
      </c>
      <c r="F6804" t="str">
        <f t="shared" si="427"/>
        <v>chrIII</v>
      </c>
    </row>
    <row r="6805" spans="1:6" ht="16" x14ac:dyDescent="0.2">
      <c r="A6805" s="1" t="s">
        <v>3140</v>
      </c>
      <c r="B6805" t="s">
        <v>3141</v>
      </c>
      <c r="C6805">
        <f t="shared" si="424"/>
        <v>7</v>
      </c>
      <c r="D6805">
        <f t="shared" si="425"/>
        <v>16</v>
      </c>
      <c r="E6805" t="str">
        <f t="shared" si="426"/>
        <v>11054687</v>
      </c>
      <c r="F6805" t="str">
        <f t="shared" si="427"/>
        <v>chrIII</v>
      </c>
    </row>
    <row r="6806" spans="1:6" ht="16" x14ac:dyDescent="0.2">
      <c r="A6806" s="1" t="s">
        <v>3140</v>
      </c>
      <c r="B6806" t="s">
        <v>3142</v>
      </c>
      <c r="C6806">
        <f t="shared" si="424"/>
        <v>7</v>
      </c>
      <c r="D6806">
        <f t="shared" si="425"/>
        <v>16</v>
      </c>
      <c r="E6806" t="str">
        <f t="shared" si="426"/>
        <v>11054687</v>
      </c>
      <c r="F6806" t="str">
        <f t="shared" si="427"/>
        <v>chrIII</v>
      </c>
    </row>
    <row r="6807" spans="1:6" ht="16" x14ac:dyDescent="0.2">
      <c r="A6807" s="1" t="s">
        <v>3140</v>
      </c>
      <c r="B6807" t="s">
        <v>3145</v>
      </c>
      <c r="C6807">
        <f t="shared" si="424"/>
        <v>7</v>
      </c>
      <c r="D6807">
        <f t="shared" si="425"/>
        <v>16</v>
      </c>
      <c r="E6807" t="str">
        <f t="shared" si="426"/>
        <v>11054687</v>
      </c>
      <c r="F6807" t="str">
        <f t="shared" si="427"/>
        <v>chrIII</v>
      </c>
    </row>
    <row r="6808" spans="1:6" ht="16" x14ac:dyDescent="0.2">
      <c r="A6808" s="1" t="s">
        <v>3140</v>
      </c>
      <c r="B6808" t="s">
        <v>3159</v>
      </c>
      <c r="C6808">
        <f t="shared" si="424"/>
        <v>7</v>
      </c>
      <c r="D6808">
        <f t="shared" si="425"/>
        <v>16</v>
      </c>
      <c r="E6808" t="str">
        <f t="shared" si="426"/>
        <v>11054687</v>
      </c>
      <c r="F6808" t="str">
        <f t="shared" si="427"/>
        <v>chrIII</v>
      </c>
    </row>
    <row r="6809" spans="1:6" ht="16" x14ac:dyDescent="0.2">
      <c r="A6809" s="1" t="s">
        <v>3140</v>
      </c>
      <c r="B6809" t="s">
        <v>3168</v>
      </c>
      <c r="C6809">
        <f t="shared" si="424"/>
        <v>7</v>
      </c>
      <c r="D6809">
        <f t="shared" si="425"/>
        <v>16</v>
      </c>
      <c r="E6809" t="str">
        <f t="shared" si="426"/>
        <v>11054687</v>
      </c>
      <c r="F6809" t="str">
        <f t="shared" si="427"/>
        <v>chrIII</v>
      </c>
    </row>
    <row r="6810" spans="1:6" ht="16" x14ac:dyDescent="0.2">
      <c r="A6810" s="1" t="s">
        <v>3141</v>
      </c>
      <c r="B6810" t="s">
        <v>3142</v>
      </c>
      <c r="C6810">
        <f t="shared" si="424"/>
        <v>7</v>
      </c>
      <c r="D6810">
        <f t="shared" si="425"/>
        <v>16</v>
      </c>
      <c r="E6810" t="str">
        <f t="shared" si="426"/>
        <v>11063172</v>
      </c>
      <c r="F6810" t="str">
        <f t="shared" si="427"/>
        <v>chrIII</v>
      </c>
    </row>
    <row r="6811" spans="1:6" ht="16" x14ac:dyDescent="0.2">
      <c r="A6811" s="1" t="s">
        <v>3142</v>
      </c>
      <c r="B6811" t="s">
        <v>3143</v>
      </c>
      <c r="C6811">
        <f t="shared" si="424"/>
        <v>7</v>
      </c>
      <c r="D6811">
        <f t="shared" si="425"/>
        <v>16</v>
      </c>
      <c r="E6811" t="str">
        <f t="shared" si="426"/>
        <v>11066617</v>
      </c>
      <c r="F6811" t="str">
        <f t="shared" si="427"/>
        <v>chrIII</v>
      </c>
    </row>
    <row r="6812" spans="1:6" ht="16" x14ac:dyDescent="0.2">
      <c r="A6812" s="1" t="s">
        <v>3142</v>
      </c>
      <c r="B6812" t="s">
        <v>8499</v>
      </c>
      <c r="C6812">
        <f t="shared" si="424"/>
        <v>7</v>
      </c>
      <c r="D6812">
        <f t="shared" si="425"/>
        <v>16</v>
      </c>
      <c r="E6812" t="str">
        <f t="shared" si="426"/>
        <v>11066617</v>
      </c>
      <c r="F6812" t="str">
        <f t="shared" si="427"/>
        <v>chrIII</v>
      </c>
    </row>
    <row r="6813" spans="1:6" ht="16" x14ac:dyDescent="0.2">
      <c r="A6813" s="1" t="s">
        <v>3143</v>
      </c>
      <c r="B6813" t="s">
        <v>3145</v>
      </c>
      <c r="C6813">
        <f t="shared" si="424"/>
        <v>7</v>
      </c>
      <c r="D6813">
        <f t="shared" si="425"/>
        <v>16</v>
      </c>
      <c r="E6813" t="str">
        <f t="shared" si="426"/>
        <v>11080995</v>
      </c>
      <c r="F6813" t="str">
        <f t="shared" si="427"/>
        <v>chrIII</v>
      </c>
    </row>
    <row r="6814" spans="1:6" ht="16" x14ac:dyDescent="0.2">
      <c r="A6814" s="1" t="s">
        <v>3144</v>
      </c>
      <c r="B6814" t="s">
        <v>3145</v>
      </c>
      <c r="C6814">
        <f t="shared" si="424"/>
        <v>7</v>
      </c>
      <c r="D6814">
        <f t="shared" si="425"/>
        <v>16</v>
      </c>
      <c r="E6814" t="str">
        <f t="shared" si="426"/>
        <v>11083877</v>
      </c>
      <c r="F6814" t="str">
        <f t="shared" si="427"/>
        <v>chrIII</v>
      </c>
    </row>
    <row r="6815" spans="1:6" ht="16" x14ac:dyDescent="0.2">
      <c r="A6815" s="1" t="s">
        <v>3146</v>
      </c>
      <c r="B6815" t="s">
        <v>3168</v>
      </c>
      <c r="C6815">
        <f t="shared" si="424"/>
        <v>7</v>
      </c>
      <c r="D6815">
        <f t="shared" si="425"/>
        <v>16</v>
      </c>
      <c r="E6815" t="str">
        <f t="shared" si="426"/>
        <v>11090169</v>
      </c>
      <c r="F6815" t="str">
        <f t="shared" si="427"/>
        <v>chrIII</v>
      </c>
    </row>
    <row r="6816" spans="1:6" ht="16" x14ac:dyDescent="0.2">
      <c r="A6816" s="1" t="s">
        <v>3148</v>
      </c>
      <c r="B6816" t="s">
        <v>3159</v>
      </c>
      <c r="C6816">
        <f t="shared" si="424"/>
        <v>7</v>
      </c>
      <c r="D6816">
        <f t="shared" si="425"/>
        <v>16</v>
      </c>
      <c r="E6816" t="str">
        <f t="shared" si="426"/>
        <v>11138736</v>
      </c>
      <c r="F6816" t="str">
        <f t="shared" si="427"/>
        <v>chrIII</v>
      </c>
    </row>
    <row r="6817" spans="1:6" ht="16" x14ac:dyDescent="0.2">
      <c r="A6817" s="1" t="s">
        <v>3148</v>
      </c>
      <c r="B6817" t="s">
        <v>3168</v>
      </c>
      <c r="C6817">
        <f t="shared" si="424"/>
        <v>7</v>
      </c>
      <c r="D6817">
        <f t="shared" si="425"/>
        <v>16</v>
      </c>
      <c r="E6817" t="str">
        <f t="shared" si="426"/>
        <v>11138736</v>
      </c>
      <c r="F6817" t="str">
        <f t="shared" si="427"/>
        <v>chrIII</v>
      </c>
    </row>
    <row r="6818" spans="1:6" ht="16" x14ac:dyDescent="0.2">
      <c r="A6818" s="1" t="s">
        <v>3149</v>
      </c>
      <c r="B6818" t="s">
        <v>3150</v>
      </c>
      <c r="C6818">
        <f t="shared" si="424"/>
        <v>7</v>
      </c>
      <c r="D6818">
        <f t="shared" si="425"/>
        <v>16</v>
      </c>
      <c r="E6818" t="str">
        <f t="shared" si="426"/>
        <v>11141979</v>
      </c>
      <c r="F6818" t="str">
        <f t="shared" si="427"/>
        <v>chrIII</v>
      </c>
    </row>
    <row r="6819" spans="1:6" ht="16" x14ac:dyDescent="0.2">
      <c r="A6819" s="1" t="s">
        <v>3150</v>
      </c>
      <c r="B6819" t="s">
        <v>3168</v>
      </c>
      <c r="C6819">
        <f t="shared" si="424"/>
        <v>7</v>
      </c>
      <c r="D6819">
        <f t="shared" si="425"/>
        <v>16</v>
      </c>
      <c r="E6819" t="str">
        <f t="shared" si="426"/>
        <v>11149309</v>
      </c>
      <c r="F6819" t="str">
        <f t="shared" si="427"/>
        <v>chrIII</v>
      </c>
    </row>
    <row r="6820" spans="1:6" ht="16" x14ac:dyDescent="0.2">
      <c r="A6820" s="1" t="s">
        <v>3151</v>
      </c>
      <c r="B6820" t="s">
        <v>3153</v>
      </c>
      <c r="C6820">
        <f t="shared" si="424"/>
        <v>7</v>
      </c>
      <c r="D6820">
        <f t="shared" si="425"/>
        <v>16</v>
      </c>
      <c r="E6820" t="str">
        <f t="shared" si="426"/>
        <v>11185345</v>
      </c>
      <c r="F6820" t="str">
        <f t="shared" si="427"/>
        <v>chrIII</v>
      </c>
    </row>
    <row r="6821" spans="1:6" ht="16" x14ac:dyDescent="0.2">
      <c r="A6821" s="1" t="s">
        <v>3151</v>
      </c>
      <c r="B6821" t="s">
        <v>3154</v>
      </c>
      <c r="C6821">
        <f t="shared" si="424"/>
        <v>7</v>
      </c>
      <c r="D6821">
        <f t="shared" si="425"/>
        <v>16</v>
      </c>
      <c r="E6821" t="str">
        <f t="shared" si="426"/>
        <v>11185345</v>
      </c>
      <c r="F6821" t="str">
        <f t="shared" si="427"/>
        <v>chrIII</v>
      </c>
    </row>
    <row r="6822" spans="1:6" ht="16" x14ac:dyDescent="0.2">
      <c r="A6822" s="1" t="s">
        <v>3151</v>
      </c>
      <c r="B6822" t="s">
        <v>3155</v>
      </c>
      <c r="C6822">
        <f t="shared" si="424"/>
        <v>7</v>
      </c>
      <c r="D6822">
        <f t="shared" si="425"/>
        <v>16</v>
      </c>
      <c r="E6822" t="str">
        <f t="shared" si="426"/>
        <v>11185345</v>
      </c>
      <c r="F6822" t="str">
        <f t="shared" si="427"/>
        <v>chrIII</v>
      </c>
    </row>
    <row r="6823" spans="1:6" ht="16" x14ac:dyDescent="0.2">
      <c r="A6823" s="1" t="s">
        <v>3151</v>
      </c>
      <c r="B6823" t="s">
        <v>3156</v>
      </c>
      <c r="C6823">
        <f t="shared" si="424"/>
        <v>7</v>
      </c>
      <c r="D6823">
        <f t="shared" si="425"/>
        <v>16</v>
      </c>
      <c r="E6823" t="str">
        <f t="shared" si="426"/>
        <v>11185345</v>
      </c>
      <c r="F6823" t="str">
        <f t="shared" si="427"/>
        <v>chrIII</v>
      </c>
    </row>
    <row r="6824" spans="1:6" ht="16" x14ac:dyDescent="0.2">
      <c r="A6824" s="1" t="s">
        <v>3151</v>
      </c>
      <c r="B6824" t="s">
        <v>3157</v>
      </c>
      <c r="C6824">
        <f t="shared" si="424"/>
        <v>7</v>
      </c>
      <c r="D6824">
        <f t="shared" si="425"/>
        <v>16</v>
      </c>
      <c r="E6824" t="str">
        <f t="shared" si="426"/>
        <v>11185345</v>
      </c>
      <c r="F6824" t="str">
        <f t="shared" si="427"/>
        <v>chrIII</v>
      </c>
    </row>
    <row r="6825" spans="1:6" ht="16" x14ac:dyDescent="0.2">
      <c r="A6825" s="1" t="s">
        <v>3151</v>
      </c>
      <c r="B6825" t="s">
        <v>3158</v>
      </c>
      <c r="C6825">
        <f t="shared" si="424"/>
        <v>7</v>
      </c>
      <c r="D6825">
        <f t="shared" si="425"/>
        <v>16</v>
      </c>
      <c r="E6825" t="str">
        <f t="shared" si="426"/>
        <v>11185345</v>
      </c>
      <c r="F6825" t="str">
        <f t="shared" si="427"/>
        <v>chrIII</v>
      </c>
    </row>
    <row r="6826" spans="1:6" ht="16" x14ac:dyDescent="0.2">
      <c r="A6826" s="1" t="s">
        <v>3151</v>
      </c>
      <c r="B6826" t="s">
        <v>3161</v>
      </c>
      <c r="C6826">
        <f t="shared" si="424"/>
        <v>7</v>
      </c>
      <c r="D6826">
        <f t="shared" si="425"/>
        <v>16</v>
      </c>
      <c r="E6826" t="str">
        <f t="shared" si="426"/>
        <v>11185345</v>
      </c>
      <c r="F6826" t="str">
        <f t="shared" si="427"/>
        <v>chrIII</v>
      </c>
    </row>
    <row r="6827" spans="1:6" ht="16" x14ac:dyDescent="0.2">
      <c r="A6827" s="1" t="s">
        <v>3151</v>
      </c>
      <c r="B6827" t="s">
        <v>8501</v>
      </c>
      <c r="C6827">
        <f t="shared" si="424"/>
        <v>7</v>
      </c>
      <c r="D6827">
        <f t="shared" si="425"/>
        <v>16</v>
      </c>
      <c r="E6827" t="str">
        <f t="shared" si="426"/>
        <v>11185345</v>
      </c>
      <c r="F6827" t="str">
        <f t="shared" si="427"/>
        <v>chrIII</v>
      </c>
    </row>
    <row r="6828" spans="1:6" ht="16" x14ac:dyDescent="0.2">
      <c r="A6828" s="1" t="s">
        <v>3151</v>
      </c>
      <c r="B6828" t="s">
        <v>3198</v>
      </c>
      <c r="C6828">
        <f t="shared" si="424"/>
        <v>7</v>
      </c>
      <c r="D6828">
        <f t="shared" si="425"/>
        <v>16</v>
      </c>
      <c r="E6828" t="str">
        <f t="shared" si="426"/>
        <v>11185345</v>
      </c>
      <c r="F6828" t="str">
        <f t="shared" si="427"/>
        <v>chrIII</v>
      </c>
    </row>
    <row r="6829" spans="1:6" ht="16" x14ac:dyDescent="0.2">
      <c r="A6829" s="1" t="s">
        <v>3151</v>
      </c>
      <c r="B6829" t="s">
        <v>3159</v>
      </c>
      <c r="C6829">
        <f t="shared" si="424"/>
        <v>7</v>
      </c>
      <c r="D6829">
        <f t="shared" si="425"/>
        <v>16</v>
      </c>
      <c r="E6829" t="str">
        <f t="shared" si="426"/>
        <v>11185345</v>
      </c>
      <c r="F6829" t="str">
        <f t="shared" si="427"/>
        <v>chrIII</v>
      </c>
    </row>
    <row r="6830" spans="1:6" ht="16" x14ac:dyDescent="0.2">
      <c r="A6830" s="1" t="s">
        <v>3151</v>
      </c>
      <c r="B6830" t="s">
        <v>3162</v>
      </c>
      <c r="C6830">
        <f t="shared" si="424"/>
        <v>7</v>
      </c>
      <c r="D6830">
        <f t="shared" si="425"/>
        <v>16</v>
      </c>
      <c r="E6830" t="str">
        <f t="shared" si="426"/>
        <v>11185345</v>
      </c>
      <c r="F6830" t="str">
        <f t="shared" si="427"/>
        <v>chrIII</v>
      </c>
    </row>
    <row r="6831" spans="1:6" ht="16" x14ac:dyDescent="0.2">
      <c r="A6831" s="1" t="s">
        <v>3151</v>
      </c>
      <c r="B6831" t="s">
        <v>3168</v>
      </c>
      <c r="C6831">
        <f t="shared" si="424"/>
        <v>7</v>
      </c>
      <c r="D6831">
        <f t="shared" si="425"/>
        <v>16</v>
      </c>
      <c r="E6831" t="str">
        <f t="shared" si="426"/>
        <v>11185345</v>
      </c>
      <c r="F6831" t="str">
        <f t="shared" si="427"/>
        <v>chrIII</v>
      </c>
    </row>
    <row r="6832" spans="1:6" ht="16" x14ac:dyDescent="0.2">
      <c r="A6832" s="1" t="s">
        <v>3151</v>
      </c>
      <c r="B6832" t="s">
        <v>3169</v>
      </c>
      <c r="C6832">
        <f t="shared" si="424"/>
        <v>7</v>
      </c>
      <c r="D6832">
        <f t="shared" si="425"/>
        <v>16</v>
      </c>
      <c r="E6832" t="str">
        <f t="shared" si="426"/>
        <v>11185345</v>
      </c>
      <c r="F6832" t="str">
        <f t="shared" si="427"/>
        <v>chrIII</v>
      </c>
    </row>
    <row r="6833" spans="1:6" ht="16" x14ac:dyDescent="0.2">
      <c r="A6833" s="1" t="s">
        <v>3152</v>
      </c>
      <c r="B6833" t="s">
        <v>3155</v>
      </c>
      <c r="C6833">
        <f t="shared" si="424"/>
        <v>7</v>
      </c>
      <c r="D6833">
        <f t="shared" si="425"/>
        <v>16</v>
      </c>
      <c r="E6833" t="str">
        <f t="shared" si="426"/>
        <v>11185800</v>
      </c>
      <c r="F6833" t="str">
        <f t="shared" si="427"/>
        <v>chrIII</v>
      </c>
    </row>
    <row r="6834" spans="1:6" ht="16" x14ac:dyDescent="0.2">
      <c r="A6834" s="1" t="s">
        <v>3152</v>
      </c>
      <c r="B6834" t="s">
        <v>3156</v>
      </c>
      <c r="C6834">
        <f t="shared" si="424"/>
        <v>7</v>
      </c>
      <c r="D6834">
        <f t="shared" si="425"/>
        <v>16</v>
      </c>
      <c r="E6834" t="str">
        <f t="shared" si="426"/>
        <v>11185800</v>
      </c>
      <c r="F6834" t="str">
        <f t="shared" si="427"/>
        <v>chrIII</v>
      </c>
    </row>
    <row r="6835" spans="1:6" ht="16" x14ac:dyDescent="0.2">
      <c r="A6835" s="1" t="s">
        <v>3152</v>
      </c>
      <c r="B6835" t="s">
        <v>3157</v>
      </c>
      <c r="C6835">
        <f t="shared" si="424"/>
        <v>7</v>
      </c>
      <c r="D6835">
        <f t="shared" si="425"/>
        <v>16</v>
      </c>
      <c r="E6835" t="str">
        <f t="shared" si="426"/>
        <v>11185800</v>
      </c>
      <c r="F6835" t="str">
        <f t="shared" si="427"/>
        <v>chrIII</v>
      </c>
    </row>
    <row r="6836" spans="1:6" ht="16" x14ac:dyDescent="0.2">
      <c r="A6836" s="1" t="s">
        <v>3152</v>
      </c>
      <c r="B6836" t="s">
        <v>3158</v>
      </c>
      <c r="C6836">
        <f t="shared" si="424"/>
        <v>7</v>
      </c>
      <c r="D6836">
        <f t="shared" si="425"/>
        <v>16</v>
      </c>
      <c r="E6836" t="str">
        <f t="shared" si="426"/>
        <v>11185800</v>
      </c>
      <c r="F6836" t="str">
        <f t="shared" si="427"/>
        <v>chrIII</v>
      </c>
    </row>
    <row r="6837" spans="1:6" ht="16" x14ac:dyDescent="0.2">
      <c r="A6837" s="1" t="s">
        <v>3152</v>
      </c>
      <c r="B6837" t="s">
        <v>3159</v>
      </c>
      <c r="C6837">
        <f t="shared" si="424"/>
        <v>7</v>
      </c>
      <c r="D6837">
        <f t="shared" si="425"/>
        <v>16</v>
      </c>
      <c r="E6837" t="str">
        <f t="shared" si="426"/>
        <v>11185800</v>
      </c>
      <c r="F6837" t="str">
        <f t="shared" si="427"/>
        <v>chrIII</v>
      </c>
    </row>
    <row r="6838" spans="1:6" ht="16" x14ac:dyDescent="0.2">
      <c r="A6838" s="1" t="s">
        <v>3152</v>
      </c>
      <c r="B6838" t="s">
        <v>3162</v>
      </c>
      <c r="C6838">
        <f t="shared" si="424"/>
        <v>7</v>
      </c>
      <c r="D6838">
        <f t="shared" si="425"/>
        <v>16</v>
      </c>
      <c r="E6838" t="str">
        <f t="shared" si="426"/>
        <v>11185800</v>
      </c>
      <c r="F6838" t="str">
        <f t="shared" si="427"/>
        <v>chrIII</v>
      </c>
    </row>
    <row r="6839" spans="1:6" ht="16" x14ac:dyDescent="0.2">
      <c r="A6839" s="1" t="s">
        <v>3152</v>
      </c>
      <c r="B6839" t="s">
        <v>3168</v>
      </c>
      <c r="C6839">
        <f t="shared" si="424"/>
        <v>7</v>
      </c>
      <c r="D6839">
        <f t="shared" si="425"/>
        <v>16</v>
      </c>
      <c r="E6839" t="str">
        <f t="shared" si="426"/>
        <v>11185800</v>
      </c>
      <c r="F6839" t="str">
        <f t="shared" si="427"/>
        <v>chrIII</v>
      </c>
    </row>
    <row r="6840" spans="1:6" ht="16" x14ac:dyDescent="0.2">
      <c r="A6840" s="1" t="s">
        <v>3153</v>
      </c>
      <c r="B6840" t="s">
        <v>3158</v>
      </c>
      <c r="C6840">
        <f t="shared" si="424"/>
        <v>7</v>
      </c>
      <c r="D6840">
        <f t="shared" si="425"/>
        <v>16</v>
      </c>
      <c r="E6840" t="str">
        <f t="shared" si="426"/>
        <v>11187155</v>
      </c>
      <c r="F6840" t="str">
        <f t="shared" si="427"/>
        <v>chrIII</v>
      </c>
    </row>
    <row r="6841" spans="1:6" ht="16" x14ac:dyDescent="0.2">
      <c r="A6841" s="1" t="s">
        <v>3153</v>
      </c>
      <c r="B6841" t="s">
        <v>3159</v>
      </c>
      <c r="C6841">
        <f t="shared" si="424"/>
        <v>7</v>
      </c>
      <c r="D6841">
        <f t="shared" si="425"/>
        <v>16</v>
      </c>
      <c r="E6841" t="str">
        <f t="shared" si="426"/>
        <v>11187155</v>
      </c>
      <c r="F6841" t="str">
        <f t="shared" si="427"/>
        <v>chrIII</v>
      </c>
    </row>
    <row r="6842" spans="1:6" ht="16" x14ac:dyDescent="0.2">
      <c r="A6842" s="1" t="s">
        <v>3154</v>
      </c>
      <c r="B6842" t="s">
        <v>3155</v>
      </c>
      <c r="C6842">
        <f t="shared" si="424"/>
        <v>7</v>
      </c>
      <c r="D6842">
        <f t="shared" si="425"/>
        <v>16</v>
      </c>
      <c r="E6842" t="str">
        <f t="shared" si="426"/>
        <v>11187964</v>
      </c>
      <c r="F6842" t="str">
        <f t="shared" si="427"/>
        <v>chrIII</v>
      </c>
    </row>
    <row r="6843" spans="1:6" ht="16" x14ac:dyDescent="0.2">
      <c r="A6843" s="1" t="s">
        <v>3154</v>
      </c>
      <c r="B6843" t="s">
        <v>3157</v>
      </c>
      <c r="C6843">
        <f t="shared" si="424"/>
        <v>7</v>
      </c>
      <c r="D6843">
        <f t="shared" si="425"/>
        <v>16</v>
      </c>
      <c r="E6843" t="str">
        <f t="shared" si="426"/>
        <v>11187964</v>
      </c>
      <c r="F6843" t="str">
        <f t="shared" si="427"/>
        <v>chrIII</v>
      </c>
    </row>
    <row r="6844" spans="1:6" ht="16" x14ac:dyDescent="0.2">
      <c r="A6844" s="1" t="s">
        <v>3154</v>
      </c>
      <c r="B6844" t="s">
        <v>3158</v>
      </c>
      <c r="C6844">
        <f t="shared" si="424"/>
        <v>7</v>
      </c>
      <c r="D6844">
        <f t="shared" si="425"/>
        <v>16</v>
      </c>
      <c r="E6844" t="str">
        <f t="shared" si="426"/>
        <v>11187964</v>
      </c>
      <c r="F6844" t="str">
        <f t="shared" si="427"/>
        <v>chrIII</v>
      </c>
    </row>
    <row r="6845" spans="1:6" ht="16" x14ac:dyDescent="0.2">
      <c r="A6845" s="1" t="s">
        <v>3154</v>
      </c>
      <c r="B6845" t="s">
        <v>3159</v>
      </c>
      <c r="C6845">
        <f t="shared" si="424"/>
        <v>7</v>
      </c>
      <c r="D6845">
        <f t="shared" si="425"/>
        <v>16</v>
      </c>
      <c r="E6845" t="str">
        <f t="shared" si="426"/>
        <v>11187964</v>
      </c>
      <c r="F6845" t="str">
        <f t="shared" si="427"/>
        <v>chrIII</v>
      </c>
    </row>
    <row r="6846" spans="1:6" ht="16" x14ac:dyDescent="0.2">
      <c r="A6846" s="1" t="s">
        <v>3155</v>
      </c>
      <c r="B6846" t="s">
        <v>3159</v>
      </c>
      <c r="C6846">
        <f t="shared" si="424"/>
        <v>7</v>
      </c>
      <c r="D6846">
        <f t="shared" si="425"/>
        <v>16</v>
      </c>
      <c r="E6846" t="str">
        <f t="shared" si="426"/>
        <v>11189874</v>
      </c>
      <c r="F6846" t="str">
        <f t="shared" si="427"/>
        <v>chrIII</v>
      </c>
    </row>
    <row r="6847" spans="1:6" ht="16" x14ac:dyDescent="0.2">
      <c r="A6847" s="1" t="s">
        <v>3156</v>
      </c>
      <c r="B6847" t="s">
        <v>3161</v>
      </c>
      <c r="C6847">
        <f t="shared" si="424"/>
        <v>7</v>
      </c>
      <c r="D6847">
        <f t="shared" si="425"/>
        <v>16</v>
      </c>
      <c r="E6847" t="str">
        <f t="shared" si="426"/>
        <v>11190299</v>
      </c>
      <c r="F6847" t="str">
        <f t="shared" si="427"/>
        <v>chrIII</v>
      </c>
    </row>
    <row r="6848" spans="1:6" ht="16" x14ac:dyDescent="0.2">
      <c r="A6848" s="1" t="s">
        <v>3156</v>
      </c>
      <c r="B6848" t="s">
        <v>3167</v>
      </c>
      <c r="C6848">
        <f t="shared" si="424"/>
        <v>7</v>
      </c>
      <c r="D6848">
        <f t="shared" si="425"/>
        <v>16</v>
      </c>
      <c r="E6848" t="str">
        <f t="shared" si="426"/>
        <v>11190299</v>
      </c>
      <c r="F6848" t="str">
        <f t="shared" si="427"/>
        <v>chrIII</v>
      </c>
    </row>
    <row r="6849" spans="1:6" ht="16" x14ac:dyDescent="0.2">
      <c r="A6849" s="1" t="s">
        <v>3156</v>
      </c>
      <c r="B6849" t="s">
        <v>3162</v>
      </c>
      <c r="C6849">
        <f t="shared" si="424"/>
        <v>7</v>
      </c>
      <c r="D6849">
        <f t="shared" si="425"/>
        <v>16</v>
      </c>
      <c r="E6849" t="str">
        <f t="shared" si="426"/>
        <v>11190299</v>
      </c>
      <c r="F6849" t="str">
        <f t="shared" si="427"/>
        <v>chrIII</v>
      </c>
    </row>
    <row r="6850" spans="1:6" ht="16" x14ac:dyDescent="0.2">
      <c r="A6850" s="1" t="s">
        <v>3156</v>
      </c>
      <c r="B6850" t="s">
        <v>3168</v>
      </c>
      <c r="C6850">
        <f t="shared" ref="C6850:C6913" si="428">FIND(":",A6850)</f>
        <v>7</v>
      </c>
      <c r="D6850">
        <f t="shared" ref="D6850:D6913" si="429">FIND("-",A6850)</f>
        <v>16</v>
      </c>
      <c r="E6850" t="str">
        <f t="shared" ref="E6850:E6913" si="430">MID(A6850,C6850+1,D6850-C6850-1)</f>
        <v>11190299</v>
      </c>
      <c r="F6850" t="str">
        <f t="shared" ref="F6850:F6913" si="431">MID(A6850,1,C6850-1)</f>
        <v>chrIII</v>
      </c>
    </row>
    <row r="6851" spans="1:6" ht="16" x14ac:dyDescent="0.2">
      <c r="A6851" s="1" t="s">
        <v>3157</v>
      </c>
      <c r="B6851" t="s">
        <v>3158</v>
      </c>
      <c r="C6851">
        <f t="shared" si="428"/>
        <v>7</v>
      </c>
      <c r="D6851">
        <f t="shared" si="429"/>
        <v>16</v>
      </c>
      <c r="E6851" t="str">
        <f t="shared" si="430"/>
        <v>11193075</v>
      </c>
      <c r="F6851" t="str">
        <f t="shared" si="431"/>
        <v>chrIII</v>
      </c>
    </row>
    <row r="6852" spans="1:6" ht="16" x14ac:dyDescent="0.2">
      <c r="A6852" s="1" t="s">
        <v>3157</v>
      </c>
      <c r="B6852" t="s">
        <v>3159</v>
      </c>
      <c r="C6852">
        <f t="shared" si="428"/>
        <v>7</v>
      </c>
      <c r="D6852">
        <f t="shared" si="429"/>
        <v>16</v>
      </c>
      <c r="E6852" t="str">
        <f t="shared" si="430"/>
        <v>11193075</v>
      </c>
      <c r="F6852" t="str">
        <f t="shared" si="431"/>
        <v>chrIII</v>
      </c>
    </row>
    <row r="6853" spans="1:6" ht="16" x14ac:dyDescent="0.2">
      <c r="A6853" s="1" t="s">
        <v>3158</v>
      </c>
      <c r="B6853" t="s">
        <v>3159</v>
      </c>
      <c r="C6853">
        <f t="shared" si="428"/>
        <v>7</v>
      </c>
      <c r="D6853">
        <f t="shared" si="429"/>
        <v>16</v>
      </c>
      <c r="E6853" t="str">
        <f t="shared" si="430"/>
        <v>11195415</v>
      </c>
      <c r="F6853" t="str">
        <f t="shared" si="431"/>
        <v>chrIII</v>
      </c>
    </row>
    <row r="6854" spans="1:6" ht="16" x14ac:dyDescent="0.2">
      <c r="A6854" s="1" t="s">
        <v>3159</v>
      </c>
      <c r="B6854" t="s">
        <v>3168</v>
      </c>
      <c r="C6854">
        <f t="shared" si="428"/>
        <v>7</v>
      </c>
      <c r="D6854">
        <f t="shared" si="429"/>
        <v>16</v>
      </c>
      <c r="E6854" t="str">
        <f t="shared" si="430"/>
        <v>11197127</v>
      </c>
      <c r="F6854" t="str">
        <f t="shared" si="431"/>
        <v>chrIII</v>
      </c>
    </row>
    <row r="6855" spans="1:6" ht="16" x14ac:dyDescent="0.2">
      <c r="A6855" s="1" t="s">
        <v>3160</v>
      </c>
      <c r="B6855" t="s">
        <v>3162</v>
      </c>
      <c r="C6855">
        <f t="shared" si="428"/>
        <v>7</v>
      </c>
      <c r="D6855">
        <f t="shared" si="429"/>
        <v>16</v>
      </c>
      <c r="E6855" t="str">
        <f t="shared" si="430"/>
        <v>11201011</v>
      </c>
      <c r="F6855" t="str">
        <f t="shared" si="431"/>
        <v>chrIII</v>
      </c>
    </row>
    <row r="6856" spans="1:6" ht="16" x14ac:dyDescent="0.2">
      <c r="A6856" s="1" t="s">
        <v>3161</v>
      </c>
      <c r="B6856" t="s">
        <v>3168</v>
      </c>
      <c r="C6856">
        <f t="shared" si="428"/>
        <v>7</v>
      </c>
      <c r="D6856">
        <f t="shared" si="429"/>
        <v>16</v>
      </c>
      <c r="E6856" t="str">
        <f t="shared" si="430"/>
        <v>11201950</v>
      </c>
      <c r="F6856" t="str">
        <f t="shared" si="431"/>
        <v>chrIII</v>
      </c>
    </row>
    <row r="6857" spans="1:6" ht="16" x14ac:dyDescent="0.2">
      <c r="A6857" s="1" t="s">
        <v>3162</v>
      </c>
      <c r="B6857" t="s">
        <v>8501</v>
      </c>
      <c r="C6857">
        <f t="shared" si="428"/>
        <v>7</v>
      </c>
      <c r="D6857">
        <f t="shared" si="429"/>
        <v>16</v>
      </c>
      <c r="E6857" t="str">
        <f t="shared" si="430"/>
        <v>11202873</v>
      </c>
      <c r="F6857" t="str">
        <f t="shared" si="431"/>
        <v>chrIII</v>
      </c>
    </row>
    <row r="6858" spans="1:6" ht="16" x14ac:dyDescent="0.2">
      <c r="A6858" s="1" t="s">
        <v>3162</v>
      </c>
      <c r="B6858" t="s">
        <v>3168</v>
      </c>
      <c r="C6858">
        <f t="shared" si="428"/>
        <v>7</v>
      </c>
      <c r="D6858">
        <f t="shared" si="429"/>
        <v>16</v>
      </c>
      <c r="E6858" t="str">
        <f t="shared" si="430"/>
        <v>11202873</v>
      </c>
      <c r="F6858" t="str">
        <f t="shared" si="431"/>
        <v>chrIII</v>
      </c>
    </row>
    <row r="6859" spans="1:6" ht="16" x14ac:dyDescent="0.2">
      <c r="A6859" s="1" t="s">
        <v>3162</v>
      </c>
      <c r="B6859" t="s">
        <v>3183</v>
      </c>
      <c r="C6859">
        <f t="shared" si="428"/>
        <v>7</v>
      </c>
      <c r="D6859">
        <f t="shared" si="429"/>
        <v>16</v>
      </c>
      <c r="E6859" t="str">
        <f t="shared" si="430"/>
        <v>11202873</v>
      </c>
      <c r="F6859" t="str">
        <f t="shared" si="431"/>
        <v>chrIII</v>
      </c>
    </row>
    <row r="6860" spans="1:6" ht="16" x14ac:dyDescent="0.2">
      <c r="A6860" s="1" t="s">
        <v>3163</v>
      </c>
      <c r="B6860" t="s">
        <v>3168</v>
      </c>
      <c r="C6860">
        <f t="shared" si="428"/>
        <v>7</v>
      </c>
      <c r="D6860">
        <f t="shared" si="429"/>
        <v>16</v>
      </c>
      <c r="E6860" t="str">
        <f t="shared" si="430"/>
        <v>11208209</v>
      </c>
      <c r="F6860" t="str">
        <f t="shared" si="431"/>
        <v>chrIII</v>
      </c>
    </row>
    <row r="6861" spans="1:6" ht="16" x14ac:dyDescent="0.2">
      <c r="A6861" s="1" t="s">
        <v>3164</v>
      </c>
      <c r="B6861" t="s">
        <v>3168</v>
      </c>
      <c r="C6861">
        <f t="shared" si="428"/>
        <v>7</v>
      </c>
      <c r="D6861">
        <f t="shared" si="429"/>
        <v>16</v>
      </c>
      <c r="E6861" t="str">
        <f t="shared" si="430"/>
        <v>11236640</v>
      </c>
      <c r="F6861" t="str">
        <f t="shared" si="431"/>
        <v>chrIII</v>
      </c>
    </row>
    <row r="6862" spans="1:6" ht="16" x14ac:dyDescent="0.2">
      <c r="A6862" s="1" t="s">
        <v>3165</v>
      </c>
      <c r="B6862" t="s">
        <v>3166</v>
      </c>
      <c r="C6862">
        <f t="shared" si="428"/>
        <v>7</v>
      </c>
      <c r="D6862">
        <f t="shared" si="429"/>
        <v>16</v>
      </c>
      <c r="E6862" t="str">
        <f t="shared" si="430"/>
        <v>11240633</v>
      </c>
      <c r="F6862" t="str">
        <f t="shared" si="431"/>
        <v>chrIII</v>
      </c>
    </row>
    <row r="6863" spans="1:6" ht="16" x14ac:dyDescent="0.2">
      <c r="A6863" s="1" t="s">
        <v>3165</v>
      </c>
      <c r="B6863" t="s">
        <v>3173</v>
      </c>
      <c r="C6863">
        <f t="shared" si="428"/>
        <v>7</v>
      </c>
      <c r="D6863">
        <f t="shared" si="429"/>
        <v>16</v>
      </c>
      <c r="E6863" t="str">
        <f t="shared" si="430"/>
        <v>11240633</v>
      </c>
      <c r="F6863" t="str">
        <f t="shared" si="431"/>
        <v>chrIII</v>
      </c>
    </row>
    <row r="6864" spans="1:6" ht="16" x14ac:dyDescent="0.2">
      <c r="A6864" s="1" t="s">
        <v>3165</v>
      </c>
      <c r="B6864" t="s">
        <v>3168</v>
      </c>
      <c r="C6864">
        <f t="shared" si="428"/>
        <v>7</v>
      </c>
      <c r="D6864">
        <f t="shared" si="429"/>
        <v>16</v>
      </c>
      <c r="E6864" t="str">
        <f t="shared" si="430"/>
        <v>11240633</v>
      </c>
      <c r="F6864" t="str">
        <f t="shared" si="431"/>
        <v>chrIII</v>
      </c>
    </row>
    <row r="6865" spans="1:6" ht="16" x14ac:dyDescent="0.2">
      <c r="A6865" s="1" t="s">
        <v>3165</v>
      </c>
      <c r="B6865" t="s">
        <v>8502</v>
      </c>
      <c r="C6865">
        <f t="shared" si="428"/>
        <v>7</v>
      </c>
      <c r="D6865">
        <f t="shared" si="429"/>
        <v>16</v>
      </c>
      <c r="E6865" t="str">
        <f t="shared" si="430"/>
        <v>11240633</v>
      </c>
      <c r="F6865" t="str">
        <f t="shared" si="431"/>
        <v>chrIII</v>
      </c>
    </row>
    <row r="6866" spans="1:6" ht="16" x14ac:dyDescent="0.2">
      <c r="A6866" s="1" t="s">
        <v>3166</v>
      </c>
      <c r="B6866" t="s">
        <v>3168</v>
      </c>
      <c r="C6866">
        <f t="shared" si="428"/>
        <v>7</v>
      </c>
      <c r="D6866">
        <f t="shared" si="429"/>
        <v>16</v>
      </c>
      <c r="E6866" t="str">
        <f t="shared" si="430"/>
        <v>11241659</v>
      </c>
      <c r="F6866" t="str">
        <f t="shared" si="431"/>
        <v>chrIII</v>
      </c>
    </row>
    <row r="6867" spans="1:6" ht="16" x14ac:dyDescent="0.2">
      <c r="A6867" s="1" t="s">
        <v>3167</v>
      </c>
      <c r="B6867" t="s">
        <v>3168</v>
      </c>
      <c r="C6867">
        <f t="shared" si="428"/>
        <v>7</v>
      </c>
      <c r="D6867">
        <f t="shared" si="429"/>
        <v>16</v>
      </c>
      <c r="E6867" t="str">
        <f t="shared" si="430"/>
        <v>11242144</v>
      </c>
      <c r="F6867" t="str">
        <f t="shared" si="431"/>
        <v>chrIII</v>
      </c>
    </row>
    <row r="6868" spans="1:6" ht="16" x14ac:dyDescent="0.2">
      <c r="A6868" s="1" t="s">
        <v>3168</v>
      </c>
      <c r="B6868" t="s">
        <v>8503</v>
      </c>
      <c r="C6868">
        <f t="shared" si="428"/>
        <v>7</v>
      </c>
      <c r="D6868">
        <f t="shared" si="429"/>
        <v>16</v>
      </c>
      <c r="E6868" t="str">
        <f t="shared" si="430"/>
        <v>11243228</v>
      </c>
      <c r="F6868" t="str">
        <f t="shared" si="431"/>
        <v>chrIII</v>
      </c>
    </row>
    <row r="6869" spans="1:6" ht="16" x14ac:dyDescent="0.2">
      <c r="A6869" s="1" t="s">
        <v>3168</v>
      </c>
      <c r="B6869" t="s">
        <v>8504</v>
      </c>
      <c r="C6869">
        <f t="shared" si="428"/>
        <v>7</v>
      </c>
      <c r="D6869">
        <f t="shared" si="429"/>
        <v>16</v>
      </c>
      <c r="E6869" t="str">
        <f t="shared" si="430"/>
        <v>11243228</v>
      </c>
      <c r="F6869" t="str">
        <f t="shared" si="431"/>
        <v>chrIII</v>
      </c>
    </row>
    <row r="6870" spans="1:6" ht="16" x14ac:dyDescent="0.2">
      <c r="A6870" s="1" t="s">
        <v>3168</v>
      </c>
      <c r="B6870" t="s">
        <v>3196</v>
      </c>
      <c r="C6870">
        <f t="shared" si="428"/>
        <v>7</v>
      </c>
      <c r="D6870">
        <f t="shared" si="429"/>
        <v>16</v>
      </c>
      <c r="E6870" t="str">
        <f t="shared" si="430"/>
        <v>11243228</v>
      </c>
      <c r="F6870" t="str">
        <f t="shared" si="431"/>
        <v>chrIII</v>
      </c>
    </row>
    <row r="6871" spans="1:6" ht="16" x14ac:dyDescent="0.2">
      <c r="A6871" s="1" t="s">
        <v>3168</v>
      </c>
      <c r="B6871" t="s">
        <v>3169</v>
      </c>
      <c r="C6871">
        <f t="shared" si="428"/>
        <v>7</v>
      </c>
      <c r="D6871">
        <f t="shared" si="429"/>
        <v>16</v>
      </c>
      <c r="E6871" t="str">
        <f t="shared" si="430"/>
        <v>11243228</v>
      </c>
      <c r="F6871" t="str">
        <f t="shared" si="431"/>
        <v>chrIII</v>
      </c>
    </row>
    <row r="6872" spans="1:6" ht="16" x14ac:dyDescent="0.2">
      <c r="A6872" s="1" t="s">
        <v>3168</v>
      </c>
      <c r="B6872" t="s">
        <v>3177</v>
      </c>
      <c r="C6872">
        <f t="shared" si="428"/>
        <v>7</v>
      </c>
      <c r="D6872">
        <f t="shared" si="429"/>
        <v>16</v>
      </c>
      <c r="E6872" t="str">
        <f t="shared" si="430"/>
        <v>11243228</v>
      </c>
      <c r="F6872" t="str">
        <f t="shared" si="431"/>
        <v>chrIII</v>
      </c>
    </row>
    <row r="6873" spans="1:6" ht="16" x14ac:dyDescent="0.2">
      <c r="A6873" s="1" t="s">
        <v>3168</v>
      </c>
      <c r="B6873" t="s">
        <v>3183</v>
      </c>
      <c r="C6873">
        <f t="shared" si="428"/>
        <v>7</v>
      </c>
      <c r="D6873">
        <f t="shared" si="429"/>
        <v>16</v>
      </c>
      <c r="E6873" t="str">
        <f t="shared" si="430"/>
        <v>11243228</v>
      </c>
      <c r="F6873" t="str">
        <f t="shared" si="431"/>
        <v>chrIII</v>
      </c>
    </row>
    <row r="6874" spans="1:6" ht="16" x14ac:dyDescent="0.2">
      <c r="A6874" s="1" t="s">
        <v>3168</v>
      </c>
      <c r="B6874" t="s">
        <v>8506</v>
      </c>
      <c r="C6874">
        <f t="shared" si="428"/>
        <v>7</v>
      </c>
      <c r="D6874">
        <f t="shared" si="429"/>
        <v>16</v>
      </c>
      <c r="E6874" t="str">
        <f t="shared" si="430"/>
        <v>11243228</v>
      </c>
      <c r="F6874" t="str">
        <f t="shared" si="431"/>
        <v>chrIII</v>
      </c>
    </row>
    <row r="6875" spans="1:6" ht="16" x14ac:dyDescent="0.2">
      <c r="A6875" s="1" t="s">
        <v>3168</v>
      </c>
      <c r="B6875" t="s">
        <v>3210</v>
      </c>
      <c r="C6875">
        <f t="shared" si="428"/>
        <v>7</v>
      </c>
      <c r="D6875">
        <f t="shared" si="429"/>
        <v>16</v>
      </c>
      <c r="E6875" t="str">
        <f t="shared" si="430"/>
        <v>11243228</v>
      </c>
      <c r="F6875" t="str">
        <f t="shared" si="431"/>
        <v>chrIII</v>
      </c>
    </row>
    <row r="6876" spans="1:6" ht="16" x14ac:dyDescent="0.2">
      <c r="A6876" s="1" t="s">
        <v>3168</v>
      </c>
      <c r="B6876" t="s">
        <v>8505</v>
      </c>
      <c r="C6876">
        <f t="shared" si="428"/>
        <v>7</v>
      </c>
      <c r="D6876">
        <f t="shared" si="429"/>
        <v>16</v>
      </c>
      <c r="E6876" t="str">
        <f t="shared" si="430"/>
        <v>11243228</v>
      </c>
      <c r="F6876" t="str">
        <f t="shared" si="431"/>
        <v>chrIII</v>
      </c>
    </row>
    <row r="6877" spans="1:6" ht="16" x14ac:dyDescent="0.2">
      <c r="A6877" s="1" t="s">
        <v>3169</v>
      </c>
      <c r="B6877" t="s">
        <v>3173</v>
      </c>
      <c r="C6877">
        <f t="shared" si="428"/>
        <v>7</v>
      </c>
      <c r="D6877">
        <f t="shared" si="429"/>
        <v>16</v>
      </c>
      <c r="E6877" t="str">
        <f t="shared" si="430"/>
        <v>11267192</v>
      </c>
      <c r="F6877" t="str">
        <f t="shared" si="431"/>
        <v>chrIII</v>
      </c>
    </row>
    <row r="6878" spans="1:6" ht="16" x14ac:dyDescent="0.2">
      <c r="A6878" s="1" t="s">
        <v>3170</v>
      </c>
      <c r="B6878" t="s">
        <v>8507</v>
      </c>
      <c r="C6878">
        <f t="shared" si="428"/>
        <v>7</v>
      </c>
      <c r="D6878">
        <f t="shared" si="429"/>
        <v>16</v>
      </c>
      <c r="E6878" t="str">
        <f t="shared" si="430"/>
        <v>11334213</v>
      </c>
      <c r="F6878" t="str">
        <f t="shared" si="431"/>
        <v>chrIII</v>
      </c>
    </row>
    <row r="6879" spans="1:6" ht="16" x14ac:dyDescent="0.2">
      <c r="A6879" s="1" t="s">
        <v>3171</v>
      </c>
      <c r="B6879" t="s">
        <v>3172</v>
      </c>
      <c r="C6879">
        <f t="shared" si="428"/>
        <v>7</v>
      </c>
      <c r="D6879">
        <f t="shared" si="429"/>
        <v>16</v>
      </c>
      <c r="E6879" t="str">
        <f t="shared" si="430"/>
        <v>11352665</v>
      </c>
      <c r="F6879" t="str">
        <f t="shared" si="431"/>
        <v>chrIII</v>
      </c>
    </row>
    <row r="6880" spans="1:6" ht="16" x14ac:dyDescent="0.2">
      <c r="A6880" s="1" t="s">
        <v>3171</v>
      </c>
      <c r="B6880" t="s">
        <v>3173</v>
      </c>
      <c r="C6880">
        <f t="shared" si="428"/>
        <v>7</v>
      </c>
      <c r="D6880">
        <f t="shared" si="429"/>
        <v>16</v>
      </c>
      <c r="E6880" t="str">
        <f t="shared" si="430"/>
        <v>11352665</v>
      </c>
      <c r="F6880" t="str">
        <f t="shared" si="431"/>
        <v>chrIII</v>
      </c>
    </row>
    <row r="6881" spans="1:6" ht="16" x14ac:dyDescent="0.2">
      <c r="A6881" s="1" t="s">
        <v>3172</v>
      </c>
      <c r="B6881" t="s">
        <v>3173</v>
      </c>
      <c r="C6881">
        <f t="shared" si="428"/>
        <v>7</v>
      </c>
      <c r="D6881">
        <f t="shared" si="429"/>
        <v>16</v>
      </c>
      <c r="E6881" t="str">
        <f t="shared" si="430"/>
        <v>11355642</v>
      </c>
      <c r="F6881" t="str">
        <f t="shared" si="431"/>
        <v>chrIII</v>
      </c>
    </row>
    <row r="6882" spans="1:6" ht="16" x14ac:dyDescent="0.2">
      <c r="A6882" s="1" t="s">
        <v>3172</v>
      </c>
      <c r="B6882" t="s">
        <v>3176</v>
      </c>
      <c r="C6882">
        <f t="shared" si="428"/>
        <v>7</v>
      </c>
      <c r="D6882">
        <f t="shared" si="429"/>
        <v>16</v>
      </c>
      <c r="E6882" t="str">
        <f t="shared" si="430"/>
        <v>11355642</v>
      </c>
      <c r="F6882" t="str">
        <f t="shared" si="431"/>
        <v>chrIII</v>
      </c>
    </row>
    <row r="6883" spans="1:6" ht="16" x14ac:dyDescent="0.2">
      <c r="A6883" s="1" t="s">
        <v>3172</v>
      </c>
      <c r="B6883" t="s">
        <v>3177</v>
      </c>
      <c r="C6883">
        <f t="shared" si="428"/>
        <v>7</v>
      </c>
      <c r="D6883">
        <f t="shared" si="429"/>
        <v>16</v>
      </c>
      <c r="E6883" t="str">
        <f t="shared" si="430"/>
        <v>11355642</v>
      </c>
      <c r="F6883" t="str">
        <f t="shared" si="431"/>
        <v>chrIII</v>
      </c>
    </row>
    <row r="6884" spans="1:6" ht="16" x14ac:dyDescent="0.2">
      <c r="A6884" s="1" t="s">
        <v>3173</v>
      </c>
      <c r="B6884" t="s">
        <v>3174</v>
      </c>
      <c r="C6884">
        <f t="shared" si="428"/>
        <v>7</v>
      </c>
      <c r="D6884">
        <f t="shared" si="429"/>
        <v>16</v>
      </c>
      <c r="E6884" t="str">
        <f t="shared" si="430"/>
        <v>11357233</v>
      </c>
      <c r="F6884" t="str">
        <f t="shared" si="431"/>
        <v>chrIII</v>
      </c>
    </row>
    <row r="6885" spans="1:6" ht="16" x14ac:dyDescent="0.2">
      <c r="A6885" s="1" t="s">
        <v>3173</v>
      </c>
      <c r="B6885" t="s">
        <v>8508</v>
      </c>
      <c r="C6885">
        <f t="shared" si="428"/>
        <v>7</v>
      </c>
      <c r="D6885">
        <f t="shared" si="429"/>
        <v>16</v>
      </c>
      <c r="E6885" t="str">
        <f t="shared" si="430"/>
        <v>11357233</v>
      </c>
      <c r="F6885" t="str">
        <f t="shared" si="431"/>
        <v>chrIII</v>
      </c>
    </row>
    <row r="6886" spans="1:6" ht="16" x14ac:dyDescent="0.2">
      <c r="A6886" s="1" t="s">
        <v>3173</v>
      </c>
      <c r="B6886" t="s">
        <v>3177</v>
      </c>
      <c r="C6886">
        <f t="shared" si="428"/>
        <v>7</v>
      </c>
      <c r="D6886">
        <f t="shared" si="429"/>
        <v>16</v>
      </c>
      <c r="E6886" t="str">
        <f t="shared" si="430"/>
        <v>11357233</v>
      </c>
      <c r="F6886" t="str">
        <f t="shared" si="431"/>
        <v>chrIII</v>
      </c>
    </row>
    <row r="6887" spans="1:6" ht="16" x14ac:dyDescent="0.2">
      <c r="A6887" s="1" t="s">
        <v>3173</v>
      </c>
      <c r="B6887" t="s">
        <v>3180</v>
      </c>
      <c r="C6887">
        <f t="shared" si="428"/>
        <v>7</v>
      </c>
      <c r="D6887">
        <f t="shared" si="429"/>
        <v>16</v>
      </c>
      <c r="E6887" t="str">
        <f t="shared" si="430"/>
        <v>11357233</v>
      </c>
      <c r="F6887" t="str">
        <f t="shared" si="431"/>
        <v>chrIII</v>
      </c>
    </row>
    <row r="6888" spans="1:6" ht="16" x14ac:dyDescent="0.2">
      <c r="A6888" s="1" t="s">
        <v>3174</v>
      </c>
      <c r="B6888" t="s">
        <v>3177</v>
      </c>
      <c r="C6888">
        <f t="shared" si="428"/>
        <v>7</v>
      </c>
      <c r="D6888">
        <f t="shared" si="429"/>
        <v>16</v>
      </c>
      <c r="E6888" t="str">
        <f t="shared" si="430"/>
        <v>11371128</v>
      </c>
      <c r="F6888" t="str">
        <f t="shared" si="431"/>
        <v>chrIII</v>
      </c>
    </row>
    <row r="6889" spans="1:6" ht="16" x14ac:dyDescent="0.2">
      <c r="A6889" s="1" t="s">
        <v>3175</v>
      </c>
      <c r="B6889" t="s">
        <v>3183</v>
      </c>
      <c r="C6889">
        <f t="shared" si="428"/>
        <v>7</v>
      </c>
      <c r="D6889">
        <f t="shared" si="429"/>
        <v>16</v>
      </c>
      <c r="E6889" t="str">
        <f t="shared" si="430"/>
        <v>11372056</v>
      </c>
      <c r="F6889" t="str">
        <f t="shared" si="431"/>
        <v>chrIII</v>
      </c>
    </row>
    <row r="6890" spans="1:6" ht="16" x14ac:dyDescent="0.2">
      <c r="A6890" s="1" t="s">
        <v>3176</v>
      </c>
      <c r="B6890" t="s">
        <v>3177</v>
      </c>
      <c r="C6890">
        <f t="shared" si="428"/>
        <v>7</v>
      </c>
      <c r="D6890">
        <f t="shared" si="429"/>
        <v>16</v>
      </c>
      <c r="E6890" t="str">
        <f t="shared" si="430"/>
        <v>11378250</v>
      </c>
      <c r="F6890" t="str">
        <f t="shared" si="431"/>
        <v>chrIII</v>
      </c>
    </row>
    <row r="6891" spans="1:6" ht="16" x14ac:dyDescent="0.2">
      <c r="A6891" s="1" t="s">
        <v>3177</v>
      </c>
      <c r="B6891" t="s">
        <v>3178</v>
      </c>
      <c r="C6891">
        <f t="shared" si="428"/>
        <v>7</v>
      </c>
      <c r="D6891">
        <f t="shared" si="429"/>
        <v>16</v>
      </c>
      <c r="E6891" t="str">
        <f t="shared" si="430"/>
        <v>11380395</v>
      </c>
      <c r="F6891" t="str">
        <f t="shared" si="431"/>
        <v>chrIII</v>
      </c>
    </row>
    <row r="6892" spans="1:6" ht="16" x14ac:dyDescent="0.2">
      <c r="A6892" s="1" t="s">
        <v>3177</v>
      </c>
      <c r="B6892" t="s">
        <v>3188</v>
      </c>
      <c r="C6892">
        <f t="shared" si="428"/>
        <v>7</v>
      </c>
      <c r="D6892">
        <f t="shared" si="429"/>
        <v>16</v>
      </c>
      <c r="E6892" t="str">
        <f t="shared" si="430"/>
        <v>11380395</v>
      </c>
      <c r="F6892" t="str">
        <f t="shared" si="431"/>
        <v>chrIII</v>
      </c>
    </row>
    <row r="6893" spans="1:6" ht="16" x14ac:dyDescent="0.2">
      <c r="A6893" s="1" t="s">
        <v>3178</v>
      </c>
      <c r="B6893" t="s">
        <v>3180</v>
      </c>
      <c r="C6893">
        <f t="shared" si="428"/>
        <v>7</v>
      </c>
      <c r="D6893">
        <f t="shared" si="429"/>
        <v>16</v>
      </c>
      <c r="E6893" t="str">
        <f t="shared" si="430"/>
        <v>11404978</v>
      </c>
      <c r="F6893" t="str">
        <f t="shared" si="431"/>
        <v>chrIII</v>
      </c>
    </row>
    <row r="6894" spans="1:6" ht="16" x14ac:dyDescent="0.2">
      <c r="A6894" s="1" t="s">
        <v>3179</v>
      </c>
      <c r="B6894" t="s">
        <v>3182</v>
      </c>
      <c r="C6894">
        <f t="shared" si="428"/>
        <v>7</v>
      </c>
      <c r="D6894">
        <f t="shared" si="429"/>
        <v>16</v>
      </c>
      <c r="E6894" t="str">
        <f t="shared" si="430"/>
        <v>11442350</v>
      </c>
      <c r="F6894" t="str">
        <f t="shared" si="431"/>
        <v>chrIII</v>
      </c>
    </row>
    <row r="6895" spans="1:6" ht="16" x14ac:dyDescent="0.2">
      <c r="A6895" s="1" t="s">
        <v>3180</v>
      </c>
      <c r="B6895" t="s">
        <v>8509</v>
      </c>
      <c r="C6895">
        <f t="shared" si="428"/>
        <v>7</v>
      </c>
      <c r="D6895">
        <f t="shared" si="429"/>
        <v>16</v>
      </c>
      <c r="E6895" t="str">
        <f t="shared" si="430"/>
        <v>11444961</v>
      </c>
      <c r="F6895" t="str">
        <f t="shared" si="431"/>
        <v>chrIII</v>
      </c>
    </row>
    <row r="6896" spans="1:6" ht="16" x14ac:dyDescent="0.2">
      <c r="A6896" s="1" t="s">
        <v>3180</v>
      </c>
      <c r="B6896" t="s">
        <v>3181</v>
      </c>
      <c r="C6896">
        <f t="shared" si="428"/>
        <v>7</v>
      </c>
      <c r="D6896">
        <f t="shared" si="429"/>
        <v>16</v>
      </c>
      <c r="E6896" t="str">
        <f t="shared" si="430"/>
        <v>11444961</v>
      </c>
      <c r="F6896" t="str">
        <f t="shared" si="431"/>
        <v>chrIII</v>
      </c>
    </row>
    <row r="6897" spans="1:6" ht="16" x14ac:dyDescent="0.2">
      <c r="A6897" s="1" t="s">
        <v>3180</v>
      </c>
      <c r="B6897" t="s">
        <v>3184</v>
      </c>
      <c r="C6897">
        <f t="shared" si="428"/>
        <v>7</v>
      </c>
      <c r="D6897">
        <f t="shared" si="429"/>
        <v>16</v>
      </c>
      <c r="E6897" t="str">
        <f t="shared" si="430"/>
        <v>11444961</v>
      </c>
      <c r="F6897" t="str">
        <f t="shared" si="431"/>
        <v>chrIII</v>
      </c>
    </row>
    <row r="6898" spans="1:6" ht="16" x14ac:dyDescent="0.2">
      <c r="A6898" s="1" t="s">
        <v>3180</v>
      </c>
      <c r="B6898" t="s">
        <v>3183</v>
      </c>
      <c r="C6898">
        <f t="shared" si="428"/>
        <v>7</v>
      </c>
      <c r="D6898">
        <f t="shared" si="429"/>
        <v>16</v>
      </c>
      <c r="E6898" t="str">
        <f t="shared" si="430"/>
        <v>11444961</v>
      </c>
      <c r="F6898" t="str">
        <f t="shared" si="431"/>
        <v>chrIII</v>
      </c>
    </row>
    <row r="6899" spans="1:6" ht="16" x14ac:dyDescent="0.2">
      <c r="A6899" s="1" t="s">
        <v>3180</v>
      </c>
      <c r="B6899" t="s">
        <v>3210</v>
      </c>
      <c r="C6899">
        <f t="shared" si="428"/>
        <v>7</v>
      </c>
      <c r="D6899">
        <f t="shared" si="429"/>
        <v>16</v>
      </c>
      <c r="E6899" t="str">
        <f t="shared" si="430"/>
        <v>11444961</v>
      </c>
      <c r="F6899" t="str">
        <f t="shared" si="431"/>
        <v>chrIII</v>
      </c>
    </row>
    <row r="6900" spans="1:6" ht="16" x14ac:dyDescent="0.2">
      <c r="A6900" s="1" t="s">
        <v>3181</v>
      </c>
      <c r="B6900" t="s">
        <v>3182</v>
      </c>
      <c r="C6900">
        <f t="shared" si="428"/>
        <v>7</v>
      </c>
      <c r="D6900">
        <f t="shared" si="429"/>
        <v>16</v>
      </c>
      <c r="E6900" t="str">
        <f t="shared" si="430"/>
        <v>11463610</v>
      </c>
      <c r="F6900" t="str">
        <f t="shared" si="431"/>
        <v>chrIII</v>
      </c>
    </row>
    <row r="6901" spans="1:6" ht="16" x14ac:dyDescent="0.2">
      <c r="A6901" s="1" t="s">
        <v>3182</v>
      </c>
      <c r="B6901" t="s">
        <v>3183</v>
      </c>
      <c r="C6901">
        <f t="shared" si="428"/>
        <v>7</v>
      </c>
      <c r="D6901">
        <f t="shared" si="429"/>
        <v>16</v>
      </c>
      <c r="E6901" t="str">
        <f t="shared" si="430"/>
        <v>11465387</v>
      </c>
      <c r="F6901" t="str">
        <f t="shared" si="431"/>
        <v>chrIII</v>
      </c>
    </row>
    <row r="6902" spans="1:6" ht="16" x14ac:dyDescent="0.2">
      <c r="A6902" s="1" t="s">
        <v>3183</v>
      </c>
      <c r="B6902" t="s">
        <v>3187</v>
      </c>
      <c r="C6902">
        <f t="shared" si="428"/>
        <v>7</v>
      </c>
      <c r="D6902">
        <f t="shared" si="429"/>
        <v>16</v>
      </c>
      <c r="E6902" t="str">
        <f t="shared" si="430"/>
        <v>11466667</v>
      </c>
      <c r="F6902" t="str">
        <f t="shared" si="431"/>
        <v>chrIII</v>
      </c>
    </row>
    <row r="6903" spans="1:6" ht="16" x14ac:dyDescent="0.2">
      <c r="A6903" s="1" t="s">
        <v>3184</v>
      </c>
      <c r="B6903" t="s">
        <v>3185</v>
      </c>
      <c r="C6903">
        <f t="shared" si="428"/>
        <v>7</v>
      </c>
      <c r="D6903">
        <f t="shared" si="429"/>
        <v>16</v>
      </c>
      <c r="E6903" t="str">
        <f t="shared" si="430"/>
        <v>11467923</v>
      </c>
      <c r="F6903" t="str">
        <f t="shared" si="431"/>
        <v>chrIII</v>
      </c>
    </row>
    <row r="6904" spans="1:6" ht="16" x14ac:dyDescent="0.2">
      <c r="A6904" s="1" t="s">
        <v>3185</v>
      </c>
      <c r="B6904" t="s">
        <v>3187</v>
      </c>
      <c r="C6904">
        <f t="shared" si="428"/>
        <v>7</v>
      </c>
      <c r="D6904">
        <f t="shared" si="429"/>
        <v>16</v>
      </c>
      <c r="E6904" t="str">
        <f t="shared" si="430"/>
        <v>11478325</v>
      </c>
      <c r="F6904" t="str">
        <f t="shared" si="431"/>
        <v>chrIII</v>
      </c>
    </row>
    <row r="6905" spans="1:6" ht="16" x14ac:dyDescent="0.2">
      <c r="A6905" s="1" t="s">
        <v>3186</v>
      </c>
      <c r="B6905" t="s">
        <v>3187</v>
      </c>
      <c r="C6905">
        <f t="shared" si="428"/>
        <v>7</v>
      </c>
      <c r="D6905">
        <f t="shared" si="429"/>
        <v>16</v>
      </c>
      <c r="E6905" t="str">
        <f t="shared" si="430"/>
        <v>11494329</v>
      </c>
      <c r="F6905" t="str">
        <f t="shared" si="431"/>
        <v>chrIII</v>
      </c>
    </row>
    <row r="6906" spans="1:6" ht="16" x14ac:dyDescent="0.2">
      <c r="A6906" s="1" t="s">
        <v>3187</v>
      </c>
      <c r="B6906" t="s">
        <v>8510</v>
      </c>
      <c r="C6906">
        <f t="shared" si="428"/>
        <v>7</v>
      </c>
      <c r="D6906">
        <f t="shared" si="429"/>
        <v>16</v>
      </c>
      <c r="E6906" t="str">
        <f t="shared" si="430"/>
        <v>11496362</v>
      </c>
      <c r="F6906" t="str">
        <f t="shared" si="431"/>
        <v>chrIII</v>
      </c>
    </row>
    <row r="6907" spans="1:6" ht="16" x14ac:dyDescent="0.2">
      <c r="A6907" s="1" t="s">
        <v>3187</v>
      </c>
      <c r="B6907" t="s">
        <v>3195</v>
      </c>
      <c r="C6907">
        <f t="shared" si="428"/>
        <v>7</v>
      </c>
      <c r="D6907">
        <f t="shared" si="429"/>
        <v>16</v>
      </c>
      <c r="E6907" t="str">
        <f t="shared" si="430"/>
        <v>11496362</v>
      </c>
      <c r="F6907" t="str">
        <f t="shared" si="431"/>
        <v>chrIII</v>
      </c>
    </row>
    <row r="6908" spans="1:6" ht="16" x14ac:dyDescent="0.2">
      <c r="A6908" s="1" t="s">
        <v>3188</v>
      </c>
      <c r="B6908" t="s">
        <v>3189</v>
      </c>
      <c r="C6908">
        <f t="shared" si="428"/>
        <v>7</v>
      </c>
      <c r="D6908">
        <f t="shared" si="429"/>
        <v>16</v>
      </c>
      <c r="E6908" t="str">
        <f t="shared" si="430"/>
        <v>11556742</v>
      </c>
      <c r="F6908" t="str">
        <f t="shared" si="431"/>
        <v>chrIII</v>
      </c>
    </row>
    <row r="6909" spans="1:6" ht="16" x14ac:dyDescent="0.2">
      <c r="A6909" s="1" t="s">
        <v>3188</v>
      </c>
      <c r="B6909" t="s">
        <v>8511</v>
      </c>
      <c r="C6909">
        <f t="shared" si="428"/>
        <v>7</v>
      </c>
      <c r="D6909">
        <f t="shared" si="429"/>
        <v>16</v>
      </c>
      <c r="E6909" t="str">
        <f t="shared" si="430"/>
        <v>11556742</v>
      </c>
      <c r="F6909" t="str">
        <f t="shared" si="431"/>
        <v>chrIII</v>
      </c>
    </row>
    <row r="6910" spans="1:6" ht="16" x14ac:dyDescent="0.2">
      <c r="A6910" s="1" t="s">
        <v>3188</v>
      </c>
      <c r="B6910" t="s">
        <v>3202</v>
      </c>
      <c r="C6910">
        <f t="shared" si="428"/>
        <v>7</v>
      </c>
      <c r="D6910">
        <f t="shared" si="429"/>
        <v>16</v>
      </c>
      <c r="E6910" t="str">
        <f t="shared" si="430"/>
        <v>11556742</v>
      </c>
      <c r="F6910" t="str">
        <f t="shared" si="431"/>
        <v>chrIII</v>
      </c>
    </row>
    <row r="6911" spans="1:6" ht="16" x14ac:dyDescent="0.2">
      <c r="A6911" s="1" t="s">
        <v>3189</v>
      </c>
      <c r="B6911" t="s">
        <v>8511</v>
      </c>
      <c r="C6911">
        <f t="shared" si="428"/>
        <v>7</v>
      </c>
      <c r="D6911">
        <f t="shared" si="429"/>
        <v>16</v>
      </c>
      <c r="E6911" t="str">
        <f t="shared" si="430"/>
        <v>11558133</v>
      </c>
      <c r="F6911" t="str">
        <f t="shared" si="431"/>
        <v>chrIII</v>
      </c>
    </row>
    <row r="6912" spans="1:6" ht="16" x14ac:dyDescent="0.2">
      <c r="A6912" s="1" t="s">
        <v>3191</v>
      </c>
      <c r="B6912" t="s">
        <v>3202</v>
      </c>
      <c r="C6912">
        <f t="shared" si="428"/>
        <v>7</v>
      </c>
      <c r="D6912">
        <f t="shared" si="429"/>
        <v>16</v>
      </c>
      <c r="E6912" t="str">
        <f t="shared" si="430"/>
        <v>11624690</v>
      </c>
      <c r="F6912" t="str">
        <f t="shared" si="431"/>
        <v>chrIII</v>
      </c>
    </row>
    <row r="6913" spans="1:6" ht="16" x14ac:dyDescent="0.2">
      <c r="A6913" s="1" t="s">
        <v>3193</v>
      </c>
      <c r="B6913" t="s">
        <v>3194</v>
      </c>
      <c r="C6913">
        <f t="shared" si="428"/>
        <v>7</v>
      </c>
      <c r="D6913">
        <f t="shared" si="429"/>
        <v>16</v>
      </c>
      <c r="E6913" t="str">
        <f t="shared" si="430"/>
        <v>11657055</v>
      </c>
      <c r="F6913" t="str">
        <f t="shared" si="431"/>
        <v>chrIII</v>
      </c>
    </row>
    <row r="6914" spans="1:6" ht="16" x14ac:dyDescent="0.2">
      <c r="A6914" s="1" t="s">
        <v>3193</v>
      </c>
      <c r="B6914" t="s">
        <v>3196</v>
      </c>
      <c r="C6914">
        <f t="shared" ref="C6914:C6977" si="432">FIND(":",A6914)</f>
        <v>7</v>
      </c>
      <c r="D6914">
        <f t="shared" ref="D6914:D6977" si="433">FIND("-",A6914)</f>
        <v>16</v>
      </c>
      <c r="E6914" t="str">
        <f t="shared" ref="E6914:E6977" si="434">MID(A6914,C6914+1,D6914-C6914-1)</f>
        <v>11657055</v>
      </c>
      <c r="F6914" t="str">
        <f t="shared" ref="F6914:F6977" si="435">MID(A6914,1,C6914-1)</f>
        <v>chrIII</v>
      </c>
    </row>
    <row r="6915" spans="1:6" ht="16" x14ac:dyDescent="0.2">
      <c r="A6915" s="1" t="s">
        <v>3193</v>
      </c>
      <c r="B6915" t="s">
        <v>3195</v>
      </c>
      <c r="C6915">
        <f t="shared" si="432"/>
        <v>7</v>
      </c>
      <c r="D6915">
        <f t="shared" si="433"/>
        <v>16</v>
      </c>
      <c r="E6915" t="str">
        <f t="shared" si="434"/>
        <v>11657055</v>
      </c>
      <c r="F6915" t="str">
        <f t="shared" si="435"/>
        <v>chrIII</v>
      </c>
    </row>
    <row r="6916" spans="1:6" ht="16" x14ac:dyDescent="0.2">
      <c r="A6916" s="1" t="s">
        <v>3194</v>
      </c>
      <c r="B6916" t="s">
        <v>3196</v>
      </c>
      <c r="C6916">
        <f t="shared" si="432"/>
        <v>7</v>
      </c>
      <c r="D6916">
        <f t="shared" si="433"/>
        <v>16</v>
      </c>
      <c r="E6916" t="str">
        <f t="shared" si="434"/>
        <v>11666647</v>
      </c>
      <c r="F6916" t="str">
        <f t="shared" si="435"/>
        <v>chrIII</v>
      </c>
    </row>
    <row r="6917" spans="1:6" ht="16" x14ac:dyDescent="0.2">
      <c r="A6917" s="1" t="s">
        <v>3194</v>
      </c>
      <c r="B6917" t="s">
        <v>3195</v>
      </c>
      <c r="C6917">
        <f t="shared" si="432"/>
        <v>7</v>
      </c>
      <c r="D6917">
        <f t="shared" si="433"/>
        <v>16</v>
      </c>
      <c r="E6917" t="str">
        <f t="shared" si="434"/>
        <v>11666647</v>
      </c>
      <c r="F6917" t="str">
        <f t="shared" si="435"/>
        <v>chrIII</v>
      </c>
    </row>
    <row r="6918" spans="1:6" ht="16" x14ac:dyDescent="0.2">
      <c r="A6918" s="1" t="s">
        <v>3194</v>
      </c>
      <c r="B6918" t="s">
        <v>3197</v>
      </c>
      <c r="C6918">
        <f t="shared" si="432"/>
        <v>7</v>
      </c>
      <c r="D6918">
        <f t="shared" si="433"/>
        <v>16</v>
      </c>
      <c r="E6918" t="str">
        <f t="shared" si="434"/>
        <v>11666647</v>
      </c>
      <c r="F6918" t="str">
        <f t="shared" si="435"/>
        <v>chrIII</v>
      </c>
    </row>
    <row r="6919" spans="1:6" ht="16" x14ac:dyDescent="0.2">
      <c r="A6919" s="1" t="s">
        <v>3195</v>
      </c>
      <c r="B6919" t="s">
        <v>3196</v>
      </c>
      <c r="C6919">
        <f t="shared" si="432"/>
        <v>7</v>
      </c>
      <c r="D6919">
        <f t="shared" si="433"/>
        <v>16</v>
      </c>
      <c r="E6919" t="str">
        <f t="shared" si="434"/>
        <v>11684621</v>
      </c>
      <c r="F6919" t="str">
        <f t="shared" si="435"/>
        <v>chrIII</v>
      </c>
    </row>
    <row r="6920" spans="1:6" ht="16" x14ac:dyDescent="0.2">
      <c r="A6920" s="1" t="s">
        <v>3196</v>
      </c>
      <c r="B6920" t="s">
        <v>8513</v>
      </c>
      <c r="C6920">
        <f t="shared" si="432"/>
        <v>7</v>
      </c>
      <c r="D6920">
        <f t="shared" si="433"/>
        <v>16</v>
      </c>
      <c r="E6920" t="str">
        <f t="shared" si="434"/>
        <v>11689182</v>
      </c>
      <c r="F6920" t="str">
        <f t="shared" si="435"/>
        <v>chrIII</v>
      </c>
    </row>
    <row r="6921" spans="1:6" ht="16" x14ac:dyDescent="0.2">
      <c r="A6921" s="1" t="s">
        <v>3196</v>
      </c>
      <c r="B6921" t="s">
        <v>3198</v>
      </c>
      <c r="C6921">
        <f t="shared" si="432"/>
        <v>7</v>
      </c>
      <c r="D6921">
        <f t="shared" si="433"/>
        <v>16</v>
      </c>
      <c r="E6921" t="str">
        <f t="shared" si="434"/>
        <v>11689182</v>
      </c>
      <c r="F6921" t="str">
        <f t="shared" si="435"/>
        <v>chrIII</v>
      </c>
    </row>
    <row r="6922" spans="1:6" ht="16" x14ac:dyDescent="0.2">
      <c r="A6922" s="1" t="s">
        <v>3196</v>
      </c>
      <c r="B6922" t="s">
        <v>3203</v>
      </c>
      <c r="C6922">
        <f t="shared" si="432"/>
        <v>7</v>
      </c>
      <c r="D6922">
        <f t="shared" si="433"/>
        <v>16</v>
      </c>
      <c r="E6922" t="str">
        <f t="shared" si="434"/>
        <v>11689182</v>
      </c>
      <c r="F6922" t="str">
        <f t="shared" si="435"/>
        <v>chrIII</v>
      </c>
    </row>
    <row r="6923" spans="1:6" ht="16" x14ac:dyDescent="0.2">
      <c r="A6923" s="1" t="s">
        <v>3196</v>
      </c>
      <c r="B6923" t="s">
        <v>3216</v>
      </c>
      <c r="C6923">
        <f t="shared" si="432"/>
        <v>7</v>
      </c>
      <c r="D6923">
        <f t="shared" si="433"/>
        <v>16</v>
      </c>
      <c r="E6923" t="str">
        <f t="shared" si="434"/>
        <v>11689182</v>
      </c>
      <c r="F6923" t="str">
        <f t="shared" si="435"/>
        <v>chrIII</v>
      </c>
    </row>
    <row r="6924" spans="1:6" ht="16" x14ac:dyDescent="0.2">
      <c r="A6924" s="1" t="s">
        <v>3196</v>
      </c>
      <c r="B6924" t="s">
        <v>3221</v>
      </c>
      <c r="C6924">
        <f t="shared" si="432"/>
        <v>7</v>
      </c>
      <c r="D6924">
        <f t="shared" si="433"/>
        <v>16</v>
      </c>
      <c r="E6924" t="str">
        <f t="shared" si="434"/>
        <v>11689182</v>
      </c>
      <c r="F6924" t="str">
        <f t="shared" si="435"/>
        <v>chrIII</v>
      </c>
    </row>
    <row r="6925" spans="1:6" ht="16" x14ac:dyDescent="0.2">
      <c r="A6925" s="1" t="s">
        <v>3196</v>
      </c>
      <c r="B6925" t="s">
        <v>8512</v>
      </c>
      <c r="C6925">
        <f t="shared" si="432"/>
        <v>7</v>
      </c>
      <c r="D6925">
        <f t="shared" si="433"/>
        <v>16</v>
      </c>
      <c r="E6925" t="str">
        <f t="shared" si="434"/>
        <v>11689182</v>
      </c>
      <c r="F6925" t="str">
        <f t="shared" si="435"/>
        <v>chrIII</v>
      </c>
    </row>
    <row r="6926" spans="1:6" ht="16" x14ac:dyDescent="0.2">
      <c r="A6926" s="1" t="s">
        <v>3196</v>
      </c>
      <c r="B6926" t="s">
        <v>3197</v>
      </c>
      <c r="C6926">
        <f t="shared" si="432"/>
        <v>7</v>
      </c>
      <c r="D6926">
        <f t="shared" si="433"/>
        <v>16</v>
      </c>
      <c r="E6926" t="str">
        <f t="shared" si="434"/>
        <v>11689182</v>
      </c>
      <c r="F6926" t="str">
        <f t="shared" si="435"/>
        <v>chrIII</v>
      </c>
    </row>
    <row r="6927" spans="1:6" ht="16" x14ac:dyDescent="0.2">
      <c r="A6927" s="1" t="s">
        <v>3196</v>
      </c>
      <c r="B6927" t="s">
        <v>3242</v>
      </c>
      <c r="C6927">
        <f t="shared" si="432"/>
        <v>7</v>
      </c>
      <c r="D6927">
        <f t="shared" si="433"/>
        <v>16</v>
      </c>
      <c r="E6927" t="str">
        <f t="shared" si="434"/>
        <v>11689182</v>
      </c>
      <c r="F6927" t="str">
        <f t="shared" si="435"/>
        <v>chrIII</v>
      </c>
    </row>
    <row r="6928" spans="1:6" ht="16" x14ac:dyDescent="0.2">
      <c r="A6928" s="1" t="s">
        <v>3196</v>
      </c>
      <c r="B6928" t="s">
        <v>3250</v>
      </c>
      <c r="C6928">
        <f t="shared" si="432"/>
        <v>7</v>
      </c>
      <c r="D6928">
        <f t="shared" si="433"/>
        <v>16</v>
      </c>
      <c r="E6928" t="str">
        <f t="shared" si="434"/>
        <v>11689182</v>
      </c>
      <c r="F6928" t="str">
        <f t="shared" si="435"/>
        <v>chrIII</v>
      </c>
    </row>
    <row r="6929" spans="1:6" ht="16" x14ac:dyDescent="0.2">
      <c r="A6929" s="1" t="s">
        <v>3197</v>
      </c>
      <c r="B6929" t="s">
        <v>8513</v>
      </c>
      <c r="C6929">
        <f t="shared" si="432"/>
        <v>7</v>
      </c>
      <c r="D6929">
        <f t="shared" si="433"/>
        <v>16</v>
      </c>
      <c r="E6929" t="str">
        <f t="shared" si="434"/>
        <v>11721253</v>
      </c>
      <c r="F6929" t="str">
        <f t="shared" si="435"/>
        <v>chrIII</v>
      </c>
    </row>
    <row r="6930" spans="1:6" ht="16" x14ac:dyDescent="0.2">
      <c r="A6930" s="1" t="s">
        <v>3197</v>
      </c>
      <c r="B6930" t="s">
        <v>3200</v>
      </c>
      <c r="C6930">
        <f t="shared" si="432"/>
        <v>7</v>
      </c>
      <c r="D6930">
        <f t="shared" si="433"/>
        <v>16</v>
      </c>
      <c r="E6930" t="str">
        <f t="shared" si="434"/>
        <v>11721253</v>
      </c>
      <c r="F6930" t="str">
        <f t="shared" si="435"/>
        <v>chrIII</v>
      </c>
    </row>
    <row r="6931" spans="1:6" ht="16" x14ac:dyDescent="0.2">
      <c r="A6931" s="1" t="s">
        <v>3198</v>
      </c>
      <c r="B6931" t="s">
        <v>8514</v>
      </c>
      <c r="C6931">
        <f t="shared" si="432"/>
        <v>7</v>
      </c>
      <c r="D6931">
        <f t="shared" si="433"/>
        <v>16</v>
      </c>
      <c r="E6931" t="str">
        <f t="shared" si="434"/>
        <v>11738302</v>
      </c>
      <c r="F6931" t="str">
        <f t="shared" si="435"/>
        <v>chrIII</v>
      </c>
    </row>
    <row r="6932" spans="1:6" ht="16" x14ac:dyDescent="0.2">
      <c r="A6932" s="1" t="s">
        <v>3198</v>
      </c>
      <c r="B6932" t="s">
        <v>3200</v>
      </c>
      <c r="C6932">
        <f t="shared" si="432"/>
        <v>7</v>
      </c>
      <c r="D6932">
        <f t="shared" si="433"/>
        <v>16</v>
      </c>
      <c r="E6932" t="str">
        <f t="shared" si="434"/>
        <v>11738302</v>
      </c>
      <c r="F6932" t="str">
        <f t="shared" si="435"/>
        <v>chrIII</v>
      </c>
    </row>
    <row r="6933" spans="1:6" ht="16" x14ac:dyDescent="0.2">
      <c r="A6933" s="1" t="s">
        <v>3198</v>
      </c>
      <c r="B6933" t="s">
        <v>3202</v>
      </c>
      <c r="C6933">
        <f t="shared" si="432"/>
        <v>7</v>
      </c>
      <c r="D6933">
        <f t="shared" si="433"/>
        <v>16</v>
      </c>
      <c r="E6933" t="str">
        <f t="shared" si="434"/>
        <v>11738302</v>
      </c>
      <c r="F6933" t="str">
        <f t="shared" si="435"/>
        <v>chrIII</v>
      </c>
    </row>
    <row r="6934" spans="1:6" ht="16" x14ac:dyDescent="0.2">
      <c r="A6934" s="1" t="s">
        <v>3200</v>
      </c>
      <c r="B6934" t="s">
        <v>3205</v>
      </c>
      <c r="C6934">
        <f t="shared" si="432"/>
        <v>7</v>
      </c>
      <c r="D6934">
        <f t="shared" si="433"/>
        <v>16</v>
      </c>
      <c r="E6934" t="str">
        <f t="shared" si="434"/>
        <v>11746412</v>
      </c>
      <c r="F6934" t="str">
        <f t="shared" si="435"/>
        <v>chrIII</v>
      </c>
    </row>
    <row r="6935" spans="1:6" ht="16" x14ac:dyDescent="0.2">
      <c r="A6935" s="1" t="s">
        <v>3201</v>
      </c>
      <c r="B6935" t="s">
        <v>3202</v>
      </c>
      <c r="C6935">
        <f t="shared" si="432"/>
        <v>7</v>
      </c>
      <c r="D6935">
        <f t="shared" si="433"/>
        <v>16</v>
      </c>
      <c r="E6935" t="str">
        <f t="shared" si="434"/>
        <v>11792406</v>
      </c>
      <c r="F6935" t="str">
        <f t="shared" si="435"/>
        <v>chrIII</v>
      </c>
    </row>
    <row r="6936" spans="1:6" ht="16" x14ac:dyDescent="0.2">
      <c r="A6936" s="1" t="s">
        <v>3202</v>
      </c>
      <c r="B6936" t="s">
        <v>3203</v>
      </c>
      <c r="C6936">
        <f t="shared" si="432"/>
        <v>7</v>
      </c>
      <c r="D6936">
        <f t="shared" si="433"/>
        <v>16</v>
      </c>
      <c r="E6936" t="str">
        <f t="shared" si="434"/>
        <v>11811705</v>
      </c>
      <c r="F6936" t="str">
        <f t="shared" si="435"/>
        <v>chrIII</v>
      </c>
    </row>
    <row r="6937" spans="1:6" ht="16" x14ac:dyDescent="0.2">
      <c r="A6937" s="1" t="s">
        <v>3202</v>
      </c>
      <c r="B6937" t="s">
        <v>8515</v>
      </c>
      <c r="C6937">
        <f t="shared" si="432"/>
        <v>7</v>
      </c>
      <c r="D6937">
        <f t="shared" si="433"/>
        <v>16</v>
      </c>
      <c r="E6937" t="str">
        <f t="shared" si="434"/>
        <v>11811705</v>
      </c>
      <c r="F6937" t="str">
        <f t="shared" si="435"/>
        <v>chrIII</v>
      </c>
    </row>
    <row r="6938" spans="1:6" ht="16" x14ac:dyDescent="0.2">
      <c r="A6938" s="1" t="s">
        <v>3202</v>
      </c>
      <c r="B6938" t="s">
        <v>3207</v>
      </c>
      <c r="C6938">
        <f t="shared" si="432"/>
        <v>7</v>
      </c>
      <c r="D6938">
        <f t="shared" si="433"/>
        <v>16</v>
      </c>
      <c r="E6938" t="str">
        <f t="shared" si="434"/>
        <v>11811705</v>
      </c>
      <c r="F6938" t="str">
        <f t="shared" si="435"/>
        <v>chrIII</v>
      </c>
    </row>
    <row r="6939" spans="1:6" ht="16" x14ac:dyDescent="0.2">
      <c r="A6939" s="1" t="s">
        <v>3202</v>
      </c>
      <c r="B6939" t="s">
        <v>3205</v>
      </c>
      <c r="C6939">
        <f t="shared" si="432"/>
        <v>7</v>
      </c>
      <c r="D6939">
        <f t="shared" si="433"/>
        <v>16</v>
      </c>
      <c r="E6939" t="str">
        <f t="shared" si="434"/>
        <v>11811705</v>
      </c>
      <c r="F6939" t="str">
        <f t="shared" si="435"/>
        <v>chrIII</v>
      </c>
    </row>
    <row r="6940" spans="1:6" ht="16" x14ac:dyDescent="0.2">
      <c r="A6940" s="1" t="s">
        <v>3202</v>
      </c>
      <c r="B6940" t="s">
        <v>3209</v>
      </c>
      <c r="C6940">
        <f t="shared" si="432"/>
        <v>7</v>
      </c>
      <c r="D6940">
        <f t="shared" si="433"/>
        <v>16</v>
      </c>
      <c r="E6940" t="str">
        <f t="shared" si="434"/>
        <v>11811705</v>
      </c>
      <c r="F6940" t="str">
        <f t="shared" si="435"/>
        <v>chrIII</v>
      </c>
    </row>
    <row r="6941" spans="1:6" ht="16" x14ac:dyDescent="0.2">
      <c r="A6941" s="1" t="s">
        <v>3202</v>
      </c>
      <c r="B6941" t="s">
        <v>3210</v>
      </c>
      <c r="C6941">
        <f t="shared" si="432"/>
        <v>7</v>
      </c>
      <c r="D6941">
        <f t="shared" si="433"/>
        <v>16</v>
      </c>
      <c r="E6941" t="str">
        <f t="shared" si="434"/>
        <v>11811705</v>
      </c>
      <c r="F6941" t="str">
        <f t="shared" si="435"/>
        <v>chrIII</v>
      </c>
    </row>
    <row r="6942" spans="1:6" ht="16" x14ac:dyDescent="0.2">
      <c r="A6942" s="1" t="s">
        <v>3202</v>
      </c>
      <c r="B6942" t="s">
        <v>3239</v>
      </c>
      <c r="C6942">
        <f t="shared" si="432"/>
        <v>7</v>
      </c>
      <c r="D6942">
        <f t="shared" si="433"/>
        <v>16</v>
      </c>
      <c r="E6942" t="str">
        <f t="shared" si="434"/>
        <v>11811705</v>
      </c>
      <c r="F6942" t="str">
        <f t="shared" si="435"/>
        <v>chrIII</v>
      </c>
    </row>
    <row r="6943" spans="1:6" ht="16" x14ac:dyDescent="0.2">
      <c r="A6943" s="1" t="s">
        <v>3203</v>
      </c>
      <c r="B6943" t="s">
        <v>3210</v>
      </c>
      <c r="C6943">
        <f t="shared" si="432"/>
        <v>7</v>
      </c>
      <c r="D6943">
        <f t="shared" si="433"/>
        <v>16</v>
      </c>
      <c r="E6943" t="str">
        <f t="shared" si="434"/>
        <v>11814154</v>
      </c>
      <c r="F6943" t="str">
        <f t="shared" si="435"/>
        <v>chrIII</v>
      </c>
    </row>
    <row r="6944" spans="1:6" ht="16" x14ac:dyDescent="0.2">
      <c r="A6944" s="1" t="s">
        <v>3204</v>
      </c>
      <c r="B6944" t="s">
        <v>3210</v>
      </c>
      <c r="C6944">
        <f t="shared" si="432"/>
        <v>7</v>
      </c>
      <c r="D6944">
        <f t="shared" si="433"/>
        <v>16</v>
      </c>
      <c r="E6944" t="str">
        <f t="shared" si="434"/>
        <v>11822236</v>
      </c>
      <c r="F6944" t="str">
        <f t="shared" si="435"/>
        <v>chrIII</v>
      </c>
    </row>
    <row r="6945" spans="1:6" ht="16" x14ac:dyDescent="0.2">
      <c r="A6945" s="1" t="s">
        <v>3205</v>
      </c>
      <c r="B6945" t="s">
        <v>3207</v>
      </c>
      <c r="C6945">
        <f t="shared" si="432"/>
        <v>7</v>
      </c>
      <c r="D6945">
        <f t="shared" si="433"/>
        <v>16</v>
      </c>
      <c r="E6945" t="str">
        <f t="shared" si="434"/>
        <v>11823149</v>
      </c>
      <c r="F6945" t="str">
        <f t="shared" si="435"/>
        <v>chrIII</v>
      </c>
    </row>
    <row r="6946" spans="1:6" ht="16" x14ac:dyDescent="0.2">
      <c r="A6946" s="1" t="s">
        <v>3205</v>
      </c>
      <c r="B6946" t="s">
        <v>3210</v>
      </c>
      <c r="C6946">
        <f t="shared" si="432"/>
        <v>7</v>
      </c>
      <c r="D6946">
        <f t="shared" si="433"/>
        <v>16</v>
      </c>
      <c r="E6946" t="str">
        <f t="shared" si="434"/>
        <v>11823149</v>
      </c>
      <c r="F6946" t="str">
        <f t="shared" si="435"/>
        <v>chrIII</v>
      </c>
    </row>
    <row r="6947" spans="1:6" ht="16" x14ac:dyDescent="0.2">
      <c r="A6947" s="1" t="s">
        <v>3206</v>
      </c>
      <c r="B6947" t="s">
        <v>3210</v>
      </c>
      <c r="C6947">
        <f t="shared" si="432"/>
        <v>7</v>
      </c>
      <c r="D6947">
        <f t="shared" si="433"/>
        <v>16</v>
      </c>
      <c r="E6947" t="str">
        <f t="shared" si="434"/>
        <v>11825489</v>
      </c>
      <c r="F6947" t="str">
        <f t="shared" si="435"/>
        <v>chrIII</v>
      </c>
    </row>
    <row r="6948" spans="1:6" ht="16" x14ac:dyDescent="0.2">
      <c r="A6948" s="1" t="s">
        <v>3207</v>
      </c>
      <c r="B6948" t="s">
        <v>3221</v>
      </c>
      <c r="C6948">
        <f t="shared" si="432"/>
        <v>7</v>
      </c>
      <c r="D6948">
        <f t="shared" si="433"/>
        <v>16</v>
      </c>
      <c r="E6948" t="str">
        <f t="shared" si="434"/>
        <v>11834611</v>
      </c>
      <c r="F6948" t="str">
        <f t="shared" si="435"/>
        <v>chrIII</v>
      </c>
    </row>
    <row r="6949" spans="1:6" ht="16" x14ac:dyDescent="0.2">
      <c r="A6949" s="1" t="s">
        <v>3207</v>
      </c>
      <c r="B6949" t="s">
        <v>3266</v>
      </c>
      <c r="C6949">
        <f t="shared" si="432"/>
        <v>7</v>
      </c>
      <c r="D6949">
        <f t="shared" si="433"/>
        <v>16</v>
      </c>
      <c r="E6949" t="str">
        <f t="shared" si="434"/>
        <v>11834611</v>
      </c>
      <c r="F6949" t="str">
        <f t="shared" si="435"/>
        <v>chrIII</v>
      </c>
    </row>
    <row r="6950" spans="1:6" ht="16" x14ac:dyDescent="0.2">
      <c r="A6950" s="1" t="s">
        <v>3207</v>
      </c>
      <c r="B6950" t="s">
        <v>3275</v>
      </c>
      <c r="C6950">
        <f t="shared" si="432"/>
        <v>7</v>
      </c>
      <c r="D6950">
        <f t="shared" si="433"/>
        <v>16</v>
      </c>
      <c r="E6950" t="str">
        <f t="shared" si="434"/>
        <v>11834611</v>
      </c>
      <c r="F6950" t="str">
        <f t="shared" si="435"/>
        <v>chrIII</v>
      </c>
    </row>
    <row r="6951" spans="1:6" ht="16" x14ac:dyDescent="0.2">
      <c r="A6951" s="1" t="s">
        <v>3207</v>
      </c>
      <c r="B6951" t="s">
        <v>3208</v>
      </c>
      <c r="C6951">
        <f t="shared" si="432"/>
        <v>7</v>
      </c>
      <c r="D6951">
        <f t="shared" si="433"/>
        <v>16</v>
      </c>
      <c r="E6951" t="str">
        <f t="shared" si="434"/>
        <v>11834611</v>
      </c>
      <c r="F6951" t="str">
        <f t="shared" si="435"/>
        <v>chrIII</v>
      </c>
    </row>
    <row r="6952" spans="1:6" ht="16" x14ac:dyDescent="0.2">
      <c r="A6952" s="1" t="s">
        <v>3207</v>
      </c>
      <c r="B6952" t="s">
        <v>3209</v>
      </c>
      <c r="C6952">
        <f t="shared" si="432"/>
        <v>7</v>
      </c>
      <c r="D6952">
        <f t="shared" si="433"/>
        <v>16</v>
      </c>
      <c r="E6952" t="str">
        <f t="shared" si="434"/>
        <v>11834611</v>
      </c>
      <c r="F6952" t="str">
        <f t="shared" si="435"/>
        <v>chrIII</v>
      </c>
    </row>
    <row r="6953" spans="1:6" ht="16" x14ac:dyDescent="0.2">
      <c r="A6953" s="1" t="s">
        <v>3207</v>
      </c>
      <c r="B6953" t="s">
        <v>3210</v>
      </c>
      <c r="C6953">
        <f t="shared" si="432"/>
        <v>7</v>
      </c>
      <c r="D6953">
        <f t="shared" si="433"/>
        <v>16</v>
      </c>
      <c r="E6953" t="str">
        <f t="shared" si="434"/>
        <v>11834611</v>
      </c>
      <c r="F6953" t="str">
        <f t="shared" si="435"/>
        <v>chrIII</v>
      </c>
    </row>
    <row r="6954" spans="1:6" ht="16" x14ac:dyDescent="0.2">
      <c r="A6954" s="1" t="s">
        <v>3208</v>
      </c>
      <c r="B6954" t="s">
        <v>3209</v>
      </c>
      <c r="C6954">
        <f t="shared" si="432"/>
        <v>7</v>
      </c>
      <c r="D6954">
        <f t="shared" si="433"/>
        <v>16</v>
      </c>
      <c r="E6954" t="str">
        <f t="shared" si="434"/>
        <v>11836536</v>
      </c>
      <c r="F6954" t="str">
        <f t="shared" si="435"/>
        <v>chrIII</v>
      </c>
    </row>
    <row r="6955" spans="1:6" ht="16" x14ac:dyDescent="0.2">
      <c r="A6955" s="1" t="s">
        <v>3209</v>
      </c>
      <c r="B6955" t="s">
        <v>3210</v>
      </c>
      <c r="C6955">
        <f t="shared" si="432"/>
        <v>7</v>
      </c>
      <c r="D6955">
        <f t="shared" si="433"/>
        <v>16</v>
      </c>
      <c r="E6955" t="str">
        <f t="shared" si="434"/>
        <v>11847490</v>
      </c>
      <c r="F6955" t="str">
        <f t="shared" si="435"/>
        <v>chrIII</v>
      </c>
    </row>
    <row r="6956" spans="1:6" ht="16" x14ac:dyDescent="0.2">
      <c r="A6956" s="1" t="s">
        <v>3210</v>
      </c>
      <c r="B6956" t="s">
        <v>8516</v>
      </c>
      <c r="C6956">
        <f t="shared" si="432"/>
        <v>7</v>
      </c>
      <c r="D6956">
        <f t="shared" si="433"/>
        <v>16</v>
      </c>
      <c r="E6956" t="str">
        <f t="shared" si="434"/>
        <v>11869856</v>
      </c>
      <c r="F6956" t="str">
        <f t="shared" si="435"/>
        <v>chrIII</v>
      </c>
    </row>
    <row r="6957" spans="1:6" ht="16" x14ac:dyDescent="0.2">
      <c r="A6957" s="1" t="s">
        <v>3210</v>
      </c>
      <c r="B6957" t="s">
        <v>3221</v>
      </c>
      <c r="C6957">
        <f t="shared" si="432"/>
        <v>7</v>
      </c>
      <c r="D6957">
        <f t="shared" si="433"/>
        <v>16</v>
      </c>
      <c r="E6957" t="str">
        <f t="shared" si="434"/>
        <v>11869856</v>
      </c>
      <c r="F6957" t="str">
        <f t="shared" si="435"/>
        <v>chrIII</v>
      </c>
    </row>
    <row r="6958" spans="1:6" ht="16" x14ac:dyDescent="0.2">
      <c r="A6958" s="1" t="s">
        <v>3210</v>
      </c>
      <c r="B6958" t="s">
        <v>3266</v>
      </c>
      <c r="C6958">
        <f t="shared" si="432"/>
        <v>7</v>
      </c>
      <c r="D6958">
        <f t="shared" si="433"/>
        <v>16</v>
      </c>
      <c r="E6958" t="str">
        <f t="shared" si="434"/>
        <v>11869856</v>
      </c>
      <c r="F6958" t="str">
        <f t="shared" si="435"/>
        <v>chrIII</v>
      </c>
    </row>
    <row r="6959" spans="1:6" ht="16" x14ac:dyDescent="0.2">
      <c r="A6959" s="1" t="s">
        <v>3210</v>
      </c>
      <c r="B6959" t="s">
        <v>3211</v>
      </c>
      <c r="C6959">
        <f t="shared" si="432"/>
        <v>7</v>
      </c>
      <c r="D6959">
        <f t="shared" si="433"/>
        <v>16</v>
      </c>
      <c r="E6959" t="str">
        <f t="shared" si="434"/>
        <v>11869856</v>
      </c>
      <c r="F6959" t="str">
        <f t="shared" si="435"/>
        <v>chrIII</v>
      </c>
    </row>
    <row r="6960" spans="1:6" ht="16" x14ac:dyDescent="0.2">
      <c r="A6960" s="1" t="s">
        <v>3210</v>
      </c>
      <c r="B6960" t="s">
        <v>3212</v>
      </c>
      <c r="C6960">
        <f t="shared" si="432"/>
        <v>7</v>
      </c>
      <c r="D6960">
        <f t="shared" si="433"/>
        <v>16</v>
      </c>
      <c r="E6960" t="str">
        <f t="shared" si="434"/>
        <v>11869856</v>
      </c>
      <c r="F6960" t="str">
        <f t="shared" si="435"/>
        <v>chrIII</v>
      </c>
    </row>
    <row r="6961" spans="1:6" ht="16" x14ac:dyDescent="0.2">
      <c r="A6961" s="1" t="s">
        <v>3210</v>
      </c>
      <c r="B6961" t="s">
        <v>3217</v>
      </c>
      <c r="C6961">
        <f t="shared" si="432"/>
        <v>7</v>
      </c>
      <c r="D6961">
        <f t="shared" si="433"/>
        <v>16</v>
      </c>
      <c r="E6961" t="str">
        <f t="shared" si="434"/>
        <v>11869856</v>
      </c>
      <c r="F6961" t="str">
        <f t="shared" si="435"/>
        <v>chrIII</v>
      </c>
    </row>
    <row r="6962" spans="1:6" ht="16" x14ac:dyDescent="0.2">
      <c r="A6962" s="1" t="s">
        <v>3210</v>
      </c>
      <c r="B6962" t="s">
        <v>3219</v>
      </c>
      <c r="C6962">
        <f t="shared" si="432"/>
        <v>7</v>
      </c>
      <c r="D6962">
        <f t="shared" si="433"/>
        <v>16</v>
      </c>
      <c r="E6962" t="str">
        <f t="shared" si="434"/>
        <v>11869856</v>
      </c>
      <c r="F6962" t="str">
        <f t="shared" si="435"/>
        <v>chrIII</v>
      </c>
    </row>
    <row r="6963" spans="1:6" ht="16" x14ac:dyDescent="0.2">
      <c r="A6963" s="1" t="s">
        <v>3210</v>
      </c>
      <c r="B6963" t="s">
        <v>3239</v>
      </c>
      <c r="C6963">
        <f t="shared" si="432"/>
        <v>7</v>
      </c>
      <c r="D6963">
        <f t="shared" si="433"/>
        <v>16</v>
      </c>
      <c r="E6963" t="str">
        <f t="shared" si="434"/>
        <v>11869856</v>
      </c>
      <c r="F6963" t="str">
        <f t="shared" si="435"/>
        <v>chrIII</v>
      </c>
    </row>
    <row r="6964" spans="1:6" ht="16" x14ac:dyDescent="0.2">
      <c r="A6964" s="1" t="s">
        <v>3210</v>
      </c>
      <c r="B6964" t="s">
        <v>3250</v>
      </c>
      <c r="C6964">
        <f t="shared" si="432"/>
        <v>7</v>
      </c>
      <c r="D6964">
        <f t="shared" si="433"/>
        <v>16</v>
      </c>
      <c r="E6964" t="str">
        <f t="shared" si="434"/>
        <v>11869856</v>
      </c>
      <c r="F6964" t="str">
        <f t="shared" si="435"/>
        <v>chrIII</v>
      </c>
    </row>
    <row r="6965" spans="1:6" ht="16" x14ac:dyDescent="0.2">
      <c r="A6965" s="1" t="s">
        <v>3210</v>
      </c>
      <c r="B6965" t="s">
        <v>3280</v>
      </c>
      <c r="C6965">
        <f t="shared" si="432"/>
        <v>7</v>
      </c>
      <c r="D6965">
        <f t="shared" si="433"/>
        <v>16</v>
      </c>
      <c r="E6965" t="str">
        <f t="shared" si="434"/>
        <v>11869856</v>
      </c>
      <c r="F6965" t="str">
        <f t="shared" si="435"/>
        <v>chrIII</v>
      </c>
    </row>
    <row r="6966" spans="1:6" ht="16" x14ac:dyDescent="0.2">
      <c r="A6966" s="1" t="s">
        <v>3210</v>
      </c>
      <c r="B6966" t="s">
        <v>3281</v>
      </c>
      <c r="C6966">
        <f t="shared" si="432"/>
        <v>7</v>
      </c>
      <c r="D6966">
        <f t="shared" si="433"/>
        <v>16</v>
      </c>
      <c r="E6966" t="str">
        <f t="shared" si="434"/>
        <v>11869856</v>
      </c>
      <c r="F6966" t="str">
        <f t="shared" si="435"/>
        <v>chrIII</v>
      </c>
    </row>
    <row r="6967" spans="1:6" ht="16" x14ac:dyDescent="0.2">
      <c r="A6967" s="1" t="s">
        <v>3211</v>
      </c>
      <c r="B6967" t="s">
        <v>3221</v>
      </c>
      <c r="C6967">
        <f t="shared" si="432"/>
        <v>7</v>
      </c>
      <c r="D6967">
        <f t="shared" si="433"/>
        <v>16</v>
      </c>
      <c r="E6967" t="str">
        <f t="shared" si="434"/>
        <v>11878611</v>
      </c>
      <c r="F6967" t="str">
        <f t="shared" si="435"/>
        <v>chrIII</v>
      </c>
    </row>
    <row r="6968" spans="1:6" ht="16" x14ac:dyDescent="0.2">
      <c r="A6968" s="1" t="s">
        <v>3211</v>
      </c>
      <c r="B6968" t="s">
        <v>3212</v>
      </c>
      <c r="C6968">
        <f t="shared" si="432"/>
        <v>7</v>
      </c>
      <c r="D6968">
        <f t="shared" si="433"/>
        <v>16</v>
      </c>
      <c r="E6968" t="str">
        <f t="shared" si="434"/>
        <v>11878611</v>
      </c>
      <c r="F6968" t="str">
        <f t="shared" si="435"/>
        <v>chrIII</v>
      </c>
    </row>
    <row r="6969" spans="1:6" ht="16" x14ac:dyDescent="0.2">
      <c r="A6969" s="1" t="s">
        <v>3212</v>
      </c>
      <c r="B6969" t="s">
        <v>3234</v>
      </c>
      <c r="C6969">
        <f t="shared" si="432"/>
        <v>7</v>
      </c>
      <c r="D6969">
        <f t="shared" si="433"/>
        <v>16</v>
      </c>
      <c r="E6969" t="str">
        <f t="shared" si="434"/>
        <v>11881385</v>
      </c>
      <c r="F6969" t="str">
        <f t="shared" si="435"/>
        <v>chrIII</v>
      </c>
    </row>
    <row r="6970" spans="1:6" ht="16" x14ac:dyDescent="0.2">
      <c r="A6970" s="1" t="s">
        <v>3212</v>
      </c>
      <c r="B6970" t="s">
        <v>8517</v>
      </c>
      <c r="C6970">
        <f t="shared" si="432"/>
        <v>7</v>
      </c>
      <c r="D6970">
        <f t="shared" si="433"/>
        <v>16</v>
      </c>
      <c r="E6970" t="str">
        <f t="shared" si="434"/>
        <v>11881385</v>
      </c>
      <c r="F6970" t="str">
        <f t="shared" si="435"/>
        <v>chrIII</v>
      </c>
    </row>
    <row r="6971" spans="1:6" ht="16" x14ac:dyDescent="0.2">
      <c r="A6971" s="1" t="s">
        <v>3213</v>
      </c>
      <c r="B6971" t="s">
        <v>3216</v>
      </c>
      <c r="C6971">
        <f t="shared" si="432"/>
        <v>7</v>
      </c>
      <c r="D6971">
        <f t="shared" si="433"/>
        <v>16</v>
      </c>
      <c r="E6971" t="str">
        <f t="shared" si="434"/>
        <v>11935426</v>
      </c>
      <c r="F6971" t="str">
        <f t="shared" si="435"/>
        <v>chrIII</v>
      </c>
    </row>
    <row r="6972" spans="1:6" ht="16" x14ac:dyDescent="0.2">
      <c r="A6972" s="1" t="s">
        <v>3214</v>
      </c>
      <c r="B6972" t="s">
        <v>8518</v>
      </c>
      <c r="C6972">
        <f t="shared" si="432"/>
        <v>7</v>
      </c>
      <c r="D6972">
        <f t="shared" si="433"/>
        <v>16</v>
      </c>
      <c r="E6972" t="str">
        <f t="shared" si="434"/>
        <v>11935863</v>
      </c>
      <c r="F6972" t="str">
        <f t="shared" si="435"/>
        <v>chrIII</v>
      </c>
    </row>
    <row r="6973" spans="1:6" ht="16" x14ac:dyDescent="0.2">
      <c r="A6973" s="1" t="s">
        <v>3215</v>
      </c>
      <c r="B6973" t="s">
        <v>3216</v>
      </c>
      <c r="C6973">
        <f t="shared" si="432"/>
        <v>7</v>
      </c>
      <c r="D6973">
        <f t="shared" si="433"/>
        <v>16</v>
      </c>
      <c r="E6973" t="str">
        <f t="shared" si="434"/>
        <v>11936864</v>
      </c>
      <c r="F6973" t="str">
        <f t="shared" si="435"/>
        <v>chrIII</v>
      </c>
    </row>
    <row r="6974" spans="1:6" ht="16" x14ac:dyDescent="0.2">
      <c r="A6974" s="1" t="s">
        <v>3216</v>
      </c>
      <c r="B6974" t="s">
        <v>3219</v>
      </c>
      <c r="C6974">
        <f t="shared" si="432"/>
        <v>7</v>
      </c>
      <c r="D6974">
        <f t="shared" si="433"/>
        <v>16</v>
      </c>
      <c r="E6974" t="str">
        <f t="shared" si="434"/>
        <v>11942568</v>
      </c>
      <c r="F6974" t="str">
        <f t="shared" si="435"/>
        <v>chrIII</v>
      </c>
    </row>
    <row r="6975" spans="1:6" ht="16" x14ac:dyDescent="0.2">
      <c r="A6975" s="1" t="s">
        <v>3217</v>
      </c>
      <c r="B6975" t="s">
        <v>8517</v>
      </c>
      <c r="C6975">
        <f t="shared" si="432"/>
        <v>7</v>
      </c>
      <c r="D6975">
        <f t="shared" si="433"/>
        <v>16</v>
      </c>
      <c r="E6975" t="str">
        <f t="shared" si="434"/>
        <v>11947430</v>
      </c>
      <c r="F6975" t="str">
        <f t="shared" si="435"/>
        <v>chrIII</v>
      </c>
    </row>
    <row r="6976" spans="1:6" ht="16" x14ac:dyDescent="0.2">
      <c r="A6976" s="1" t="s">
        <v>3217</v>
      </c>
      <c r="B6976" t="s">
        <v>3222</v>
      </c>
      <c r="C6976">
        <f t="shared" si="432"/>
        <v>7</v>
      </c>
      <c r="D6976">
        <f t="shared" si="433"/>
        <v>16</v>
      </c>
      <c r="E6976" t="str">
        <f t="shared" si="434"/>
        <v>11947430</v>
      </c>
      <c r="F6976" t="str">
        <f t="shared" si="435"/>
        <v>chrIII</v>
      </c>
    </row>
    <row r="6977" spans="1:6" ht="16" x14ac:dyDescent="0.2">
      <c r="A6977" s="1" t="s">
        <v>3217</v>
      </c>
      <c r="B6977" t="s">
        <v>3254</v>
      </c>
      <c r="C6977">
        <f t="shared" si="432"/>
        <v>7</v>
      </c>
      <c r="D6977">
        <f t="shared" si="433"/>
        <v>16</v>
      </c>
      <c r="E6977" t="str">
        <f t="shared" si="434"/>
        <v>11947430</v>
      </c>
      <c r="F6977" t="str">
        <f t="shared" si="435"/>
        <v>chrIII</v>
      </c>
    </row>
    <row r="6978" spans="1:6" ht="16" x14ac:dyDescent="0.2">
      <c r="A6978" s="1" t="s">
        <v>3218</v>
      </c>
      <c r="B6978" t="s">
        <v>3221</v>
      </c>
      <c r="C6978">
        <f t="shared" ref="C6978:C7041" si="436">FIND(":",A6978)</f>
        <v>7</v>
      </c>
      <c r="D6978">
        <f t="shared" ref="D6978:D7041" si="437">FIND("-",A6978)</f>
        <v>16</v>
      </c>
      <c r="E6978" t="str">
        <f t="shared" ref="E6978:E7041" si="438">MID(A6978,C6978+1,D6978-C6978-1)</f>
        <v>11980287</v>
      </c>
      <c r="F6978" t="str">
        <f t="shared" ref="F6978:F7041" si="439">MID(A6978,1,C6978-1)</f>
        <v>chrIII</v>
      </c>
    </row>
    <row r="6979" spans="1:6" ht="16" x14ac:dyDescent="0.2">
      <c r="A6979" s="1" t="s">
        <v>3218</v>
      </c>
      <c r="B6979" t="s">
        <v>3219</v>
      </c>
      <c r="C6979">
        <f t="shared" si="436"/>
        <v>7</v>
      </c>
      <c r="D6979">
        <f t="shared" si="437"/>
        <v>16</v>
      </c>
      <c r="E6979" t="str">
        <f t="shared" si="438"/>
        <v>11980287</v>
      </c>
      <c r="F6979" t="str">
        <f t="shared" si="439"/>
        <v>chrIII</v>
      </c>
    </row>
    <row r="6980" spans="1:6" ht="16" x14ac:dyDescent="0.2">
      <c r="A6980" s="1" t="s">
        <v>3219</v>
      </c>
      <c r="B6980" t="s">
        <v>3221</v>
      </c>
      <c r="C6980">
        <f t="shared" si="436"/>
        <v>7</v>
      </c>
      <c r="D6980">
        <f t="shared" si="437"/>
        <v>16</v>
      </c>
      <c r="E6980" t="str">
        <f t="shared" si="438"/>
        <v>11981413</v>
      </c>
      <c r="F6980" t="str">
        <f t="shared" si="439"/>
        <v>chrIII</v>
      </c>
    </row>
    <row r="6981" spans="1:6" ht="16" x14ac:dyDescent="0.2">
      <c r="A6981" s="1" t="s">
        <v>3219</v>
      </c>
      <c r="B6981" t="s">
        <v>3220</v>
      </c>
      <c r="C6981">
        <f t="shared" si="436"/>
        <v>7</v>
      </c>
      <c r="D6981">
        <f t="shared" si="437"/>
        <v>16</v>
      </c>
      <c r="E6981" t="str">
        <f t="shared" si="438"/>
        <v>11981413</v>
      </c>
      <c r="F6981" t="str">
        <f t="shared" si="439"/>
        <v>chrIII</v>
      </c>
    </row>
    <row r="6982" spans="1:6" ht="16" x14ac:dyDescent="0.2">
      <c r="A6982" s="1" t="s">
        <v>3220</v>
      </c>
      <c r="B6982" t="s">
        <v>3221</v>
      </c>
      <c r="C6982">
        <f t="shared" si="436"/>
        <v>7</v>
      </c>
      <c r="D6982">
        <f t="shared" si="437"/>
        <v>16</v>
      </c>
      <c r="E6982" t="str">
        <f t="shared" si="438"/>
        <v>11989688</v>
      </c>
      <c r="F6982" t="str">
        <f t="shared" si="439"/>
        <v>chrIII</v>
      </c>
    </row>
    <row r="6983" spans="1:6" ht="16" x14ac:dyDescent="0.2">
      <c r="A6983" s="1" t="s">
        <v>3221</v>
      </c>
      <c r="B6983" t="s">
        <v>3234</v>
      </c>
      <c r="C6983">
        <f t="shared" si="436"/>
        <v>7</v>
      </c>
      <c r="D6983">
        <f t="shared" si="437"/>
        <v>16</v>
      </c>
      <c r="E6983" t="str">
        <f t="shared" si="438"/>
        <v>12003071</v>
      </c>
      <c r="F6983" t="str">
        <f t="shared" si="439"/>
        <v>chrIII</v>
      </c>
    </row>
    <row r="6984" spans="1:6" ht="16" x14ac:dyDescent="0.2">
      <c r="A6984" s="1" t="s">
        <v>3221</v>
      </c>
      <c r="B6984" t="s">
        <v>3222</v>
      </c>
      <c r="C6984">
        <f t="shared" si="436"/>
        <v>7</v>
      </c>
      <c r="D6984">
        <f t="shared" si="437"/>
        <v>16</v>
      </c>
      <c r="E6984" t="str">
        <f t="shared" si="438"/>
        <v>12003071</v>
      </c>
      <c r="F6984" t="str">
        <f t="shared" si="439"/>
        <v>chrIII</v>
      </c>
    </row>
    <row r="6985" spans="1:6" ht="16" x14ac:dyDescent="0.2">
      <c r="A6985" s="1" t="s">
        <v>3221</v>
      </c>
      <c r="B6985" t="s">
        <v>3224</v>
      </c>
      <c r="C6985">
        <f t="shared" si="436"/>
        <v>7</v>
      </c>
      <c r="D6985">
        <f t="shared" si="437"/>
        <v>16</v>
      </c>
      <c r="E6985" t="str">
        <f t="shared" si="438"/>
        <v>12003071</v>
      </c>
      <c r="F6985" t="str">
        <f t="shared" si="439"/>
        <v>chrIII</v>
      </c>
    </row>
    <row r="6986" spans="1:6" ht="16" x14ac:dyDescent="0.2">
      <c r="A6986" s="1" t="s">
        <v>3221</v>
      </c>
      <c r="B6986" t="s">
        <v>8519</v>
      </c>
      <c r="C6986">
        <f t="shared" si="436"/>
        <v>7</v>
      </c>
      <c r="D6986">
        <f t="shared" si="437"/>
        <v>16</v>
      </c>
      <c r="E6986" t="str">
        <f t="shared" si="438"/>
        <v>12003071</v>
      </c>
      <c r="F6986" t="str">
        <f t="shared" si="439"/>
        <v>chrIII</v>
      </c>
    </row>
    <row r="6987" spans="1:6" ht="16" x14ac:dyDescent="0.2">
      <c r="A6987" s="1" t="s">
        <v>3221</v>
      </c>
      <c r="B6987" t="s">
        <v>3239</v>
      </c>
      <c r="C6987">
        <f t="shared" si="436"/>
        <v>7</v>
      </c>
      <c r="D6987">
        <f t="shared" si="437"/>
        <v>16</v>
      </c>
      <c r="E6987" t="str">
        <f t="shared" si="438"/>
        <v>12003071</v>
      </c>
      <c r="F6987" t="str">
        <f t="shared" si="439"/>
        <v>chrIII</v>
      </c>
    </row>
    <row r="6988" spans="1:6" ht="16" x14ac:dyDescent="0.2">
      <c r="A6988" s="1" t="s">
        <v>3222</v>
      </c>
      <c r="B6988" t="s">
        <v>3224</v>
      </c>
      <c r="C6988">
        <f t="shared" si="436"/>
        <v>7</v>
      </c>
      <c r="D6988">
        <f t="shared" si="437"/>
        <v>16</v>
      </c>
      <c r="E6988" t="str">
        <f t="shared" si="438"/>
        <v>12005941</v>
      </c>
      <c r="F6988" t="str">
        <f t="shared" si="439"/>
        <v>chrIII</v>
      </c>
    </row>
    <row r="6989" spans="1:6" ht="16" x14ac:dyDescent="0.2">
      <c r="A6989" s="1" t="s">
        <v>3223</v>
      </c>
      <c r="B6989" t="s">
        <v>3224</v>
      </c>
      <c r="C6989">
        <f t="shared" si="436"/>
        <v>7</v>
      </c>
      <c r="D6989">
        <f t="shared" si="437"/>
        <v>16</v>
      </c>
      <c r="E6989" t="str">
        <f t="shared" si="438"/>
        <v>12009570</v>
      </c>
      <c r="F6989" t="str">
        <f t="shared" si="439"/>
        <v>chrIII</v>
      </c>
    </row>
    <row r="6990" spans="1:6" ht="16" x14ac:dyDescent="0.2">
      <c r="A6990" s="1" t="s">
        <v>3224</v>
      </c>
      <c r="B6990" t="s">
        <v>8519</v>
      </c>
      <c r="C6990">
        <f t="shared" si="436"/>
        <v>7</v>
      </c>
      <c r="D6990">
        <f t="shared" si="437"/>
        <v>16</v>
      </c>
      <c r="E6990" t="str">
        <f t="shared" si="438"/>
        <v>12012867</v>
      </c>
      <c r="F6990" t="str">
        <f t="shared" si="439"/>
        <v>chrIII</v>
      </c>
    </row>
    <row r="6991" spans="1:6" ht="16" x14ac:dyDescent="0.2">
      <c r="A6991" s="1" t="s">
        <v>3224</v>
      </c>
      <c r="B6991" t="s">
        <v>8520</v>
      </c>
      <c r="C6991">
        <f t="shared" si="436"/>
        <v>7</v>
      </c>
      <c r="D6991">
        <f t="shared" si="437"/>
        <v>16</v>
      </c>
      <c r="E6991" t="str">
        <f t="shared" si="438"/>
        <v>12012867</v>
      </c>
      <c r="F6991" t="str">
        <f t="shared" si="439"/>
        <v>chrIII</v>
      </c>
    </row>
    <row r="6992" spans="1:6" ht="16" x14ac:dyDescent="0.2">
      <c r="A6992" s="1" t="s">
        <v>3224</v>
      </c>
      <c r="B6992" t="s">
        <v>3239</v>
      </c>
      <c r="C6992">
        <f t="shared" si="436"/>
        <v>7</v>
      </c>
      <c r="D6992">
        <f t="shared" si="437"/>
        <v>16</v>
      </c>
      <c r="E6992" t="str">
        <f t="shared" si="438"/>
        <v>12012867</v>
      </c>
      <c r="F6992" t="str">
        <f t="shared" si="439"/>
        <v>chrIII</v>
      </c>
    </row>
    <row r="6993" spans="1:6" ht="16" x14ac:dyDescent="0.2">
      <c r="A6993" s="1" t="s">
        <v>3226</v>
      </c>
      <c r="B6993" t="s">
        <v>8521</v>
      </c>
      <c r="C6993">
        <f t="shared" si="436"/>
        <v>7</v>
      </c>
      <c r="D6993">
        <f t="shared" si="437"/>
        <v>16</v>
      </c>
      <c r="E6993" t="str">
        <f t="shared" si="438"/>
        <v>12081995</v>
      </c>
      <c r="F6993" t="str">
        <f t="shared" si="439"/>
        <v>chrIII</v>
      </c>
    </row>
    <row r="6994" spans="1:6" ht="16" x14ac:dyDescent="0.2">
      <c r="A6994" s="1" t="s">
        <v>3227</v>
      </c>
      <c r="B6994" t="s">
        <v>8522</v>
      </c>
      <c r="C6994">
        <f t="shared" si="436"/>
        <v>7</v>
      </c>
      <c r="D6994">
        <f t="shared" si="437"/>
        <v>16</v>
      </c>
      <c r="E6994" t="str">
        <f t="shared" si="438"/>
        <v>12083036</v>
      </c>
      <c r="F6994" t="str">
        <f t="shared" si="439"/>
        <v>chrIII</v>
      </c>
    </row>
    <row r="6995" spans="1:6" ht="16" x14ac:dyDescent="0.2">
      <c r="A6995" s="1" t="s">
        <v>3228</v>
      </c>
      <c r="B6995" t="s">
        <v>3239</v>
      </c>
      <c r="C6995">
        <f t="shared" si="436"/>
        <v>7</v>
      </c>
      <c r="D6995">
        <f t="shared" si="437"/>
        <v>16</v>
      </c>
      <c r="E6995" t="str">
        <f t="shared" si="438"/>
        <v>12107281</v>
      </c>
      <c r="F6995" t="str">
        <f t="shared" si="439"/>
        <v>chrIII</v>
      </c>
    </row>
    <row r="6996" spans="1:6" ht="16" x14ac:dyDescent="0.2">
      <c r="A6996" s="1" t="s">
        <v>3229</v>
      </c>
      <c r="B6996" t="s">
        <v>3230</v>
      </c>
      <c r="C6996">
        <f t="shared" si="436"/>
        <v>7</v>
      </c>
      <c r="D6996">
        <f t="shared" si="437"/>
        <v>16</v>
      </c>
      <c r="E6996" t="str">
        <f t="shared" si="438"/>
        <v>12119523</v>
      </c>
      <c r="F6996" t="str">
        <f t="shared" si="439"/>
        <v>chrIII</v>
      </c>
    </row>
    <row r="6997" spans="1:6" ht="16" x14ac:dyDescent="0.2">
      <c r="A6997" s="1" t="s">
        <v>3230</v>
      </c>
      <c r="B6997" t="s">
        <v>3237</v>
      </c>
      <c r="C6997">
        <f t="shared" si="436"/>
        <v>7</v>
      </c>
      <c r="D6997">
        <f t="shared" si="437"/>
        <v>16</v>
      </c>
      <c r="E6997" t="str">
        <f t="shared" si="438"/>
        <v>12121031</v>
      </c>
      <c r="F6997" t="str">
        <f t="shared" si="439"/>
        <v>chrIII</v>
      </c>
    </row>
    <row r="6998" spans="1:6" ht="16" x14ac:dyDescent="0.2">
      <c r="A6998" s="1" t="s">
        <v>3231</v>
      </c>
      <c r="B6998" t="s">
        <v>3236</v>
      </c>
      <c r="C6998">
        <f t="shared" si="436"/>
        <v>7</v>
      </c>
      <c r="D6998">
        <f t="shared" si="437"/>
        <v>16</v>
      </c>
      <c r="E6998" t="str">
        <f t="shared" si="438"/>
        <v>12134487</v>
      </c>
      <c r="F6998" t="str">
        <f t="shared" si="439"/>
        <v>chrIII</v>
      </c>
    </row>
    <row r="6999" spans="1:6" ht="16" x14ac:dyDescent="0.2">
      <c r="A6999" s="1" t="s">
        <v>3232</v>
      </c>
      <c r="B6999" t="s">
        <v>3234</v>
      </c>
      <c r="C6999">
        <f t="shared" si="436"/>
        <v>7</v>
      </c>
      <c r="D6999">
        <f t="shared" si="437"/>
        <v>16</v>
      </c>
      <c r="E6999" t="str">
        <f t="shared" si="438"/>
        <v>12135406</v>
      </c>
      <c r="F6999" t="str">
        <f t="shared" si="439"/>
        <v>chrIII</v>
      </c>
    </row>
    <row r="7000" spans="1:6" ht="16" x14ac:dyDescent="0.2">
      <c r="A7000" s="1" t="s">
        <v>3233</v>
      </c>
      <c r="B7000" t="s">
        <v>3235</v>
      </c>
      <c r="C7000">
        <f t="shared" si="436"/>
        <v>7</v>
      </c>
      <c r="D7000">
        <f t="shared" si="437"/>
        <v>16</v>
      </c>
      <c r="E7000" t="str">
        <f t="shared" si="438"/>
        <v>12136934</v>
      </c>
      <c r="F7000" t="str">
        <f t="shared" si="439"/>
        <v>chrIII</v>
      </c>
    </row>
    <row r="7001" spans="1:6" ht="16" x14ac:dyDescent="0.2">
      <c r="A7001" s="1" t="s">
        <v>3233</v>
      </c>
      <c r="B7001" t="s">
        <v>3237</v>
      </c>
      <c r="C7001">
        <f t="shared" si="436"/>
        <v>7</v>
      </c>
      <c r="D7001">
        <f t="shared" si="437"/>
        <v>16</v>
      </c>
      <c r="E7001" t="str">
        <f t="shared" si="438"/>
        <v>12136934</v>
      </c>
      <c r="F7001" t="str">
        <f t="shared" si="439"/>
        <v>chrIII</v>
      </c>
    </row>
    <row r="7002" spans="1:6" ht="16" x14ac:dyDescent="0.2">
      <c r="A7002" s="1" t="s">
        <v>3234</v>
      </c>
      <c r="B7002" t="s">
        <v>3250</v>
      </c>
      <c r="C7002">
        <f t="shared" si="436"/>
        <v>7</v>
      </c>
      <c r="D7002">
        <f t="shared" si="437"/>
        <v>16</v>
      </c>
      <c r="E7002" t="str">
        <f t="shared" si="438"/>
        <v>12138079</v>
      </c>
      <c r="F7002" t="str">
        <f t="shared" si="439"/>
        <v>chrIII</v>
      </c>
    </row>
    <row r="7003" spans="1:6" ht="16" x14ac:dyDescent="0.2">
      <c r="A7003" s="1" t="s">
        <v>3235</v>
      </c>
      <c r="B7003" t="s">
        <v>3237</v>
      </c>
      <c r="C7003">
        <f t="shared" si="436"/>
        <v>7</v>
      </c>
      <c r="D7003">
        <f t="shared" si="437"/>
        <v>16</v>
      </c>
      <c r="E7003" t="str">
        <f t="shared" si="438"/>
        <v>12139333</v>
      </c>
      <c r="F7003" t="str">
        <f t="shared" si="439"/>
        <v>chrIII</v>
      </c>
    </row>
    <row r="7004" spans="1:6" ht="16" x14ac:dyDescent="0.2">
      <c r="A7004" s="1" t="s">
        <v>3235</v>
      </c>
      <c r="B7004" t="s">
        <v>3236</v>
      </c>
      <c r="C7004">
        <f t="shared" si="436"/>
        <v>7</v>
      </c>
      <c r="D7004">
        <f t="shared" si="437"/>
        <v>16</v>
      </c>
      <c r="E7004" t="str">
        <f t="shared" si="438"/>
        <v>12139333</v>
      </c>
      <c r="F7004" t="str">
        <f t="shared" si="439"/>
        <v>chrIII</v>
      </c>
    </row>
    <row r="7005" spans="1:6" ht="16" x14ac:dyDescent="0.2">
      <c r="A7005" s="1" t="s">
        <v>3235</v>
      </c>
      <c r="B7005" t="s">
        <v>3239</v>
      </c>
      <c r="C7005">
        <f t="shared" si="436"/>
        <v>7</v>
      </c>
      <c r="D7005">
        <f t="shared" si="437"/>
        <v>16</v>
      </c>
      <c r="E7005" t="str">
        <f t="shared" si="438"/>
        <v>12139333</v>
      </c>
      <c r="F7005" t="str">
        <f t="shared" si="439"/>
        <v>chrIII</v>
      </c>
    </row>
    <row r="7006" spans="1:6" ht="16" x14ac:dyDescent="0.2">
      <c r="A7006" s="1" t="s">
        <v>3236</v>
      </c>
      <c r="B7006" t="s">
        <v>8523</v>
      </c>
      <c r="C7006">
        <f t="shared" si="436"/>
        <v>7</v>
      </c>
      <c r="D7006">
        <f t="shared" si="437"/>
        <v>16</v>
      </c>
      <c r="E7006" t="str">
        <f t="shared" si="438"/>
        <v>12142304</v>
      </c>
      <c r="F7006" t="str">
        <f t="shared" si="439"/>
        <v>chrIII</v>
      </c>
    </row>
    <row r="7007" spans="1:6" ht="16" x14ac:dyDescent="0.2">
      <c r="A7007" s="1" t="s">
        <v>3236</v>
      </c>
      <c r="B7007" t="s">
        <v>3238</v>
      </c>
      <c r="C7007">
        <f t="shared" si="436"/>
        <v>7</v>
      </c>
      <c r="D7007">
        <f t="shared" si="437"/>
        <v>16</v>
      </c>
      <c r="E7007" t="str">
        <f t="shared" si="438"/>
        <v>12142304</v>
      </c>
      <c r="F7007" t="str">
        <f t="shared" si="439"/>
        <v>chrIII</v>
      </c>
    </row>
    <row r="7008" spans="1:6" ht="16" x14ac:dyDescent="0.2">
      <c r="A7008" s="1" t="s">
        <v>3236</v>
      </c>
      <c r="B7008" t="s">
        <v>3239</v>
      </c>
      <c r="C7008">
        <f t="shared" si="436"/>
        <v>7</v>
      </c>
      <c r="D7008">
        <f t="shared" si="437"/>
        <v>16</v>
      </c>
      <c r="E7008" t="str">
        <f t="shared" si="438"/>
        <v>12142304</v>
      </c>
      <c r="F7008" t="str">
        <f t="shared" si="439"/>
        <v>chrIII</v>
      </c>
    </row>
    <row r="7009" spans="1:6" ht="16" x14ac:dyDescent="0.2">
      <c r="A7009" s="1" t="s">
        <v>3237</v>
      </c>
      <c r="B7009" t="s">
        <v>3239</v>
      </c>
      <c r="C7009">
        <f t="shared" si="436"/>
        <v>7</v>
      </c>
      <c r="D7009">
        <f t="shared" si="437"/>
        <v>16</v>
      </c>
      <c r="E7009" t="str">
        <f t="shared" si="438"/>
        <v>12146476</v>
      </c>
      <c r="F7009" t="str">
        <f t="shared" si="439"/>
        <v>chrIII</v>
      </c>
    </row>
    <row r="7010" spans="1:6" ht="16" x14ac:dyDescent="0.2">
      <c r="A7010" s="1" t="s">
        <v>3238</v>
      </c>
      <c r="B7010" t="s">
        <v>3239</v>
      </c>
      <c r="C7010">
        <f t="shared" si="436"/>
        <v>7</v>
      </c>
      <c r="D7010">
        <f t="shared" si="437"/>
        <v>16</v>
      </c>
      <c r="E7010" t="str">
        <f t="shared" si="438"/>
        <v>12176744</v>
      </c>
      <c r="F7010" t="str">
        <f t="shared" si="439"/>
        <v>chrIII</v>
      </c>
    </row>
    <row r="7011" spans="1:6" ht="16" x14ac:dyDescent="0.2">
      <c r="A7011" s="1" t="s">
        <v>3239</v>
      </c>
      <c r="B7011" t="s">
        <v>3242</v>
      </c>
      <c r="C7011">
        <f t="shared" si="436"/>
        <v>7</v>
      </c>
      <c r="D7011">
        <f t="shared" si="437"/>
        <v>16</v>
      </c>
      <c r="E7011" t="str">
        <f t="shared" si="438"/>
        <v>12177924</v>
      </c>
      <c r="F7011" t="str">
        <f t="shared" si="439"/>
        <v>chrIII</v>
      </c>
    </row>
    <row r="7012" spans="1:6" ht="16" x14ac:dyDescent="0.2">
      <c r="A7012" s="1" t="s">
        <v>3239</v>
      </c>
      <c r="B7012" t="s">
        <v>3320</v>
      </c>
      <c r="C7012">
        <f t="shared" si="436"/>
        <v>7</v>
      </c>
      <c r="D7012">
        <f t="shared" si="437"/>
        <v>16</v>
      </c>
      <c r="E7012" t="str">
        <f t="shared" si="438"/>
        <v>12177924</v>
      </c>
      <c r="F7012" t="str">
        <f t="shared" si="439"/>
        <v>chrIII</v>
      </c>
    </row>
    <row r="7013" spans="1:6" ht="16" x14ac:dyDescent="0.2">
      <c r="A7013" s="1" t="s">
        <v>3240</v>
      </c>
      <c r="B7013" t="s">
        <v>3242</v>
      </c>
      <c r="C7013">
        <f t="shared" si="436"/>
        <v>7</v>
      </c>
      <c r="D7013">
        <f t="shared" si="437"/>
        <v>16</v>
      </c>
      <c r="E7013" t="str">
        <f t="shared" si="438"/>
        <v>12218536</v>
      </c>
      <c r="F7013" t="str">
        <f t="shared" si="439"/>
        <v>chrIII</v>
      </c>
    </row>
    <row r="7014" spans="1:6" ht="16" x14ac:dyDescent="0.2">
      <c r="A7014" s="1" t="s">
        <v>3241</v>
      </c>
      <c r="B7014" t="s">
        <v>3242</v>
      </c>
      <c r="C7014">
        <f t="shared" si="436"/>
        <v>7</v>
      </c>
      <c r="D7014">
        <f t="shared" si="437"/>
        <v>16</v>
      </c>
      <c r="E7014" t="str">
        <f t="shared" si="438"/>
        <v>12233811</v>
      </c>
      <c r="F7014" t="str">
        <f t="shared" si="439"/>
        <v>chrIII</v>
      </c>
    </row>
    <row r="7015" spans="1:6" ht="16" x14ac:dyDescent="0.2">
      <c r="A7015" s="1" t="s">
        <v>3242</v>
      </c>
      <c r="B7015" t="s">
        <v>8524</v>
      </c>
      <c r="C7015">
        <f t="shared" si="436"/>
        <v>7</v>
      </c>
      <c r="D7015">
        <f t="shared" si="437"/>
        <v>16</v>
      </c>
      <c r="E7015" t="str">
        <f t="shared" si="438"/>
        <v>12250084</v>
      </c>
      <c r="F7015" t="str">
        <f t="shared" si="439"/>
        <v>chrIII</v>
      </c>
    </row>
    <row r="7016" spans="1:6" ht="16" x14ac:dyDescent="0.2">
      <c r="A7016" s="1" t="s">
        <v>3242</v>
      </c>
      <c r="B7016" t="s">
        <v>3250</v>
      </c>
      <c r="C7016">
        <f t="shared" si="436"/>
        <v>7</v>
      </c>
      <c r="D7016">
        <f t="shared" si="437"/>
        <v>16</v>
      </c>
      <c r="E7016" t="str">
        <f t="shared" si="438"/>
        <v>12250084</v>
      </c>
      <c r="F7016" t="str">
        <f t="shared" si="439"/>
        <v>chrIII</v>
      </c>
    </row>
    <row r="7017" spans="1:6" ht="16" x14ac:dyDescent="0.2">
      <c r="A7017" s="1" t="s">
        <v>3242</v>
      </c>
      <c r="B7017" t="s">
        <v>3251</v>
      </c>
      <c r="C7017">
        <f t="shared" si="436"/>
        <v>7</v>
      </c>
      <c r="D7017">
        <f t="shared" si="437"/>
        <v>16</v>
      </c>
      <c r="E7017" t="str">
        <f t="shared" si="438"/>
        <v>12250084</v>
      </c>
      <c r="F7017" t="str">
        <f t="shared" si="439"/>
        <v>chrIII</v>
      </c>
    </row>
    <row r="7018" spans="1:6" ht="16" x14ac:dyDescent="0.2">
      <c r="A7018" s="1" t="s">
        <v>3243</v>
      </c>
      <c r="B7018" t="s">
        <v>3275</v>
      </c>
      <c r="C7018">
        <f t="shared" si="436"/>
        <v>7</v>
      </c>
      <c r="D7018">
        <f t="shared" si="437"/>
        <v>16</v>
      </c>
      <c r="E7018" t="str">
        <f t="shared" si="438"/>
        <v>12304831</v>
      </c>
      <c r="F7018" t="str">
        <f t="shared" si="439"/>
        <v>chrIII</v>
      </c>
    </row>
    <row r="7019" spans="1:6" ht="16" x14ac:dyDescent="0.2">
      <c r="A7019" s="1" t="s">
        <v>3243</v>
      </c>
      <c r="B7019" t="s">
        <v>3250</v>
      </c>
      <c r="C7019">
        <f t="shared" si="436"/>
        <v>7</v>
      </c>
      <c r="D7019">
        <f t="shared" si="437"/>
        <v>16</v>
      </c>
      <c r="E7019" t="str">
        <f t="shared" si="438"/>
        <v>12304831</v>
      </c>
      <c r="F7019" t="str">
        <f t="shared" si="439"/>
        <v>chrIII</v>
      </c>
    </row>
    <row r="7020" spans="1:6" ht="16" x14ac:dyDescent="0.2">
      <c r="A7020" s="1" t="s">
        <v>3244</v>
      </c>
      <c r="B7020" t="s">
        <v>3248</v>
      </c>
      <c r="C7020">
        <f t="shared" si="436"/>
        <v>7</v>
      </c>
      <c r="D7020">
        <f t="shared" si="437"/>
        <v>16</v>
      </c>
      <c r="E7020" t="str">
        <f t="shared" si="438"/>
        <v>12305751</v>
      </c>
      <c r="F7020" t="str">
        <f t="shared" si="439"/>
        <v>chrIII</v>
      </c>
    </row>
    <row r="7021" spans="1:6" ht="16" x14ac:dyDescent="0.2">
      <c r="A7021" s="1" t="s">
        <v>3245</v>
      </c>
      <c r="B7021" t="s">
        <v>3246</v>
      </c>
      <c r="C7021">
        <f t="shared" si="436"/>
        <v>7</v>
      </c>
      <c r="D7021">
        <f t="shared" si="437"/>
        <v>16</v>
      </c>
      <c r="E7021" t="str">
        <f t="shared" si="438"/>
        <v>12317226</v>
      </c>
      <c r="F7021" t="str">
        <f t="shared" si="439"/>
        <v>chrIII</v>
      </c>
    </row>
    <row r="7022" spans="1:6" ht="16" x14ac:dyDescent="0.2">
      <c r="A7022" s="1" t="s">
        <v>3246</v>
      </c>
      <c r="B7022" t="s">
        <v>3247</v>
      </c>
      <c r="C7022">
        <f t="shared" si="436"/>
        <v>7</v>
      </c>
      <c r="D7022">
        <f t="shared" si="437"/>
        <v>16</v>
      </c>
      <c r="E7022" t="str">
        <f t="shared" si="438"/>
        <v>12318637</v>
      </c>
      <c r="F7022" t="str">
        <f t="shared" si="439"/>
        <v>chrIII</v>
      </c>
    </row>
    <row r="7023" spans="1:6" ht="16" x14ac:dyDescent="0.2">
      <c r="A7023" s="1" t="s">
        <v>3246</v>
      </c>
      <c r="B7023" t="s">
        <v>3248</v>
      </c>
      <c r="C7023">
        <f t="shared" si="436"/>
        <v>7</v>
      </c>
      <c r="D7023">
        <f t="shared" si="437"/>
        <v>16</v>
      </c>
      <c r="E7023" t="str">
        <f t="shared" si="438"/>
        <v>12318637</v>
      </c>
      <c r="F7023" t="str">
        <f t="shared" si="439"/>
        <v>chrIII</v>
      </c>
    </row>
    <row r="7024" spans="1:6" ht="16" x14ac:dyDescent="0.2">
      <c r="A7024" s="1" t="s">
        <v>3246</v>
      </c>
      <c r="B7024" t="s">
        <v>3250</v>
      </c>
      <c r="C7024">
        <f t="shared" si="436"/>
        <v>7</v>
      </c>
      <c r="D7024">
        <f t="shared" si="437"/>
        <v>16</v>
      </c>
      <c r="E7024" t="str">
        <f t="shared" si="438"/>
        <v>12318637</v>
      </c>
      <c r="F7024" t="str">
        <f t="shared" si="439"/>
        <v>chrIII</v>
      </c>
    </row>
    <row r="7025" spans="1:6" ht="16" x14ac:dyDescent="0.2">
      <c r="A7025" s="1" t="s">
        <v>3247</v>
      </c>
      <c r="B7025" t="s">
        <v>3249</v>
      </c>
      <c r="C7025">
        <f t="shared" si="436"/>
        <v>7</v>
      </c>
      <c r="D7025">
        <f t="shared" si="437"/>
        <v>16</v>
      </c>
      <c r="E7025" t="str">
        <f t="shared" si="438"/>
        <v>12325110</v>
      </c>
      <c r="F7025" t="str">
        <f t="shared" si="439"/>
        <v>chrIII</v>
      </c>
    </row>
    <row r="7026" spans="1:6" ht="16" x14ac:dyDescent="0.2">
      <c r="A7026" s="1" t="s">
        <v>3247</v>
      </c>
      <c r="B7026" t="s">
        <v>3248</v>
      </c>
      <c r="C7026">
        <f t="shared" si="436"/>
        <v>7</v>
      </c>
      <c r="D7026">
        <f t="shared" si="437"/>
        <v>16</v>
      </c>
      <c r="E7026" t="str">
        <f t="shared" si="438"/>
        <v>12325110</v>
      </c>
      <c r="F7026" t="str">
        <f t="shared" si="439"/>
        <v>chrIII</v>
      </c>
    </row>
    <row r="7027" spans="1:6" ht="16" x14ac:dyDescent="0.2">
      <c r="A7027" s="1" t="s">
        <v>3247</v>
      </c>
      <c r="B7027" t="s">
        <v>3250</v>
      </c>
      <c r="C7027">
        <f t="shared" si="436"/>
        <v>7</v>
      </c>
      <c r="D7027">
        <f t="shared" si="437"/>
        <v>16</v>
      </c>
      <c r="E7027" t="str">
        <f t="shared" si="438"/>
        <v>12325110</v>
      </c>
      <c r="F7027" t="str">
        <f t="shared" si="439"/>
        <v>chrIII</v>
      </c>
    </row>
    <row r="7028" spans="1:6" ht="16" x14ac:dyDescent="0.2">
      <c r="A7028" s="1" t="s">
        <v>3248</v>
      </c>
      <c r="B7028" t="s">
        <v>3250</v>
      </c>
      <c r="C7028">
        <f t="shared" si="436"/>
        <v>7</v>
      </c>
      <c r="D7028">
        <f t="shared" si="437"/>
        <v>16</v>
      </c>
      <c r="E7028" t="str">
        <f t="shared" si="438"/>
        <v>12327431</v>
      </c>
      <c r="F7028" t="str">
        <f t="shared" si="439"/>
        <v>chrIII</v>
      </c>
    </row>
    <row r="7029" spans="1:6" ht="16" x14ac:dyDescent="0.2">
      <c r="A7029" s="1" t="s">
        <v>3249</v>
      </c>
      <c r="B7029" t="s">
        <v>3250</v>
      </c>
      <c r="C7029">
        <f t="shared" si="436"/>
        <v>7</v>
      </c>
      <c r="D7029">
        <f t="shared" si="437"/>
        <v>16</v>
      </c>
      <c r="E7029" t="str">
        <f t="shared" si="438"/>
        <v>12333702</v>
      </c>
      <c r="F7029" t="str">
        <f t="shared" si="439"/>
        <v>chrIII</v>
      </c>
    </row>
    <row r="7030" spans="1:6" ht="16" x14ac:dyDescent="0.2">
      <c r="A7030" s="1" t="s">
        <v>3250</v>
      </c>
      <c r="B7030" t="s">
        <v>3269</v>
      </c>
      <c r="C7030">
        <f t="shared" si="436"/>
        <v>7</v>
      </c>
      <c r="D7030">
        <f t="shared" si="437"/>
        <v>16</v>
      </c>
      <c r="E7030" t="str">
        <f t="shared" si="438"/>
        <v>12335261</v>
      </c>
      <c r="F7030" t="str">
        <f t="shared" si="439"/>
        <v>chrIII</v>
      </c>
    </row>
    <row r="7031" spans="1:6" ht="16" x14ac:dyDescent="0.2">
      <c r="A7031" s="1" t="s">
        <v>3250</v>
      </c>
      <c r="B7031" t="s">
        <v>3272</v>
      </c>
      <c r="C7031">
        <f t="shared" si="436"/>
        <v>7</v>
      </c>
      <c r="D7031">
        <f t="shared" si="437"/>
        <v>16</v>
      </c>
      <c r="E7031" t="str">
        <f t="shared" si="438"/>
        <v>12335261</v>
      </c>
      <c r="F7031" t="str">
        <f t="shared" si="439"/>
        <v>chrIII</v>
      </c>
    </row>
    <row r="7032" spans="1:6" ht="16" x14ac:dyDescent="0.2">
      <c r="A7032" s="1" t="s">
        <v>3250</v>
      </c>
      <c r="B7032" t="s">
        <v>3275</v>
      </c>
      <c r="C7032">
        <f t="shared" si="436"/>
        <v>7</v>
      </c>
      <c r="D7032">
        <f t="shared" si="437"/>
        <v>16</v>
      </c>
      <c r="E7032" t="str">
        <f t="shared" si="438"/>
        <v>12335261</v>
      </c>
      <c r="F7032" t="str">
        <f t="shared" si="439"/>
        <v>chrIII</v>
      </c>
    </row>
    <row r="7033" spans="1:6" ht="16" x14ac:dyDescent="0.2">
      <c r="A7033" s="1" t="s">
        <v>3250</v>
      </c>
      <c r="B7033" t="s">
        <v>8525</v>
      </c>
      <c r="C7033">
        <f t="shared" si="436"/>
        <v>7</v>
      </c>
      <c r="D7033">
        <f t="shared" si="437"/>
        <v>16</v>
      </c>
      <c r="E7033" t="str">
        <f t="shared" si="438"/>
        <v>12335261</v>
      </c>
      <c r="F7033" t="str">
        <f t="shared" si="439"/>
        <v>chrIII</v>
      </c>
    </row>
    <row r="7034" spans="1:6" ht="16" x14ac:dyDescent="0.2">
      <c r="A7034" s="1" t="s">
        <v>3250</v>
      </c>
      <c r="B7034" t="s">
        <v>8526</v>
      </c>
      <c r="C7034">
        <f t="shared" si="436"/>
        <v>7</v>
      </c>
      <c r="D7034">
        <f t="shared" si="437"/>
        <v>16</v>
      </c>
      <c r="E7034" t="str">
        <f t="shared" si="438"/>
        <v>12335261</v>
      </c>
      <c r="F7034" t="str">
        <f t="shared" si="439"/>
        <v>chrIII</v>
      </c>
    </row>
    <row r="7035" spans="1:6" ht="16" x14ac:dyDescent="0.2">
      <c r="A7035" s="1" t="s">
        <v>3250</v>
      </c>
      <c r="B7035" t="s">
        <v>3251</v>
      </c>
      <c r="C7035">
        <f t="shared" si="436"/>
        <v>7</v>
      </c>
      <c r="D7035">
        <f t="shared" si="437"/>
        <v>16</v>
      </c>
      <c r="E7035" t="str">
        <f t="shared" si="438"/>
        <v>12335261</v>
      </c>
      <c r="F7035" t="str">
        <f t="shared" si="439"/>
        <v>chrIII</v>
      </c>
    </row>
    <row r="7036" spans="1:6" ht="16" x14ac:dyDescent="0.2">
      <c r="A7036" s="1" t="s">
        <v>3250</v>
      </c>
      <c r="B7036" t="s">
        <v>3254</v>
      </c>
      <c r="C7036">
        <f t="shared" si="436"/>
        <v>7</v>
      </c>
      <c r="D7036">
        <f t="shared" si="437"/>
        <v>16</v>
      </c>
      <c r="E7036" t="str">
        <f t="shared" si="438"/>
        <v>12335261</v>
      </c>
      <c r="F7036" t="str">
        <f t="shared" si="439"/>
        <v>chrIII</v>
      </c>
    </row>
    <row r="7037" spans="1:6" ht="16" x14ac:dyDescent="0.2">
      <c r="A7037" s="1" t="s">
        <v>3250</v>
      </c>
      <c r="B7037" t="s">
        <v>3259</v>
      </c>
      <c r="C7037">
        <f t="shared" si="436"/>
        <v>7</v>
      </c>
      <c r="D7037">
        <f t="shared" si="437"/>
        <v>16</v>
      </c>
      <c r="E7037" t="str">
        <f t="shared" si="438"/>
        <v>12335261</v>
      </c>
      <c r="F7037" t="str">
        <f t="shared" si="439"/>
        <v>chrIII</v>
      </c>
    </row>
    <row r="7038" spans="1:6" ht="16" x14ac:dyDescent="0.2">
      <c r="A7038" s="1" t="s">
        <v>3250</v>
      </c>
      <c r="B7038" t="s">
        <v>3280</v>
      </c>
      <c r="C7038">
        <f t="shared" si="436"/>
        <v>7</v>
      </c>
      <c r="D7038">
        <f t="shared" si="437"/>
        <v>16</v>
      </c>
      <c r="E7038" t="str">
        <f t="shared" si="438"/>
        <v>12335261</v>
      </c>
      <c r="F7038" t="str">
        <f t="shared" si="439"/>
        <v>chrIII</v>
      </c>
    </row>
    <row r="7039" spans="1:6" ht="16" x14ac:dyDescent="0.2">
      <c r="A7039" s="1" t="s">
        <v>3251</v>
      </c>
      <c r="B7039" t="s">
        <v>3275</v>
      </c>
      <c r="C7039">
        <f t="shared" si="436"/>
        <v>7</v>
      </c>
      <c r="D7039">
        <f t="shared" si="437"/>
        <v>16</v>
      </c>
      <c r="E7039" t="str">
        <f t="shared" si="438"/>
        <v>12369331</v>
      </c>
      <c r="F7039" t="str">
        <f t="shared" si="439"/>
        <v>chrIII</v>
      </c>
    </row>
    <row r="7040" spans="1:6" ht="16" x14ac:dyDescent="0.2">
      <c r="A7040" s="1" t="s">
        <v>3252</v>
      </c>
      <c r="B7040" t="s">
        <v>3269</v>
      </c>
      <c r="C7040">
        <f t="shared" si="436"/>
        <v>7</v>
      </c>
      <c r="D7040">
        <f t="shared" si="437"/>
        <v>16</v>
      </c>
      <c r="E7040" t="str">
        <f t="shared" si="438"/>
        <v>12399650</v>
      </c>
      <c r="F7040" t="str">
        <f t="shared" si="439"/>
        <v>chrIII</v>
      </c>
    </row>
    <row r="7041" spans="1:6" ht="16" x14ac:dyDescent="0.2">
      <c r="A7041" s="1" t="s">
        <v>3253</v>
      </c>
      <c r="B7041" t="s">
        <v>3254</v>
      </c>
      <c r="C7041">
        <f t="shared" si="436"/>
        <v>7</v>
      </c>
      <c r="D7041">
        <f t="shared" si="437"/>
        <v>16</v>
      </c>
      <c r="E7041" t="str">
        <f t="shared" si="438"/>
        <v>12421436</v>
      </c>
      <c r="F7041" t="str">
        <f t="shared" si="439"/>
        <v>chrIII</v>
      </c>
    </row>
    <row r="7042" spans="1:6" ht="16" x14ac:dyDescent="0.2">
      <c r="A7042" s="1" t="s">
        <v>3254</v>
      </c>
      <c r="B7042" t="s">
        <v>8527</v>
      </c>
      <c r="C7042">
        <f t="shared" ref="C7042:C7105" si="440">FIND(":",A7042)</f>
        <v>7</v>
      </c>
      <c r="D7042">
        <f t="shared" ref="D7042:D7105" si="441">FIND("-",A7042)</f>
        <v>16</v>
      </c>
      <c r="E7042" t="str">
        <f t="shared" ref="E7042:E7105" si="442">MID(A7042,C7042+1,D7042-C7042-1)</f>
        <v>12423925</v>
      </c>
      <c r="F7042" t="str">
        <f t="shared" ref="F7042:F7105" si="443">MID(A7042,1,C7042-1)</f>
        <v>chrIII</v>
      </c>
    </row>
    <row r="7043" spans="1:6" ht="16" x14ac:dyDescent="0.2">
      <c r="A7043" s="1" t="s">
        <v>3254</v>
      </c>
      <c r="B7043" t="s">
        <v>3266</v>
      </c>
      <c r="C7043">
        <f t="shared" si="440"/>
        <v>7</v>
      </c>
      <c r="D7043">
        <f t="shared" si="441"/>
        <v>16</v>
      </c>
      <c r="E7043" t="str">
        <f t="shared" si="442"/>
        <v>12423925</v>
      </c>
      <c r="F7043" t="str">
        <f t="shared" si="443"/>
        <v>chrIII</v>
      </c>
    </row>
    <row r="7044" spans="1:6" ht="16" x14ac:dyDescent="0.2">
      <c r="A7044" s="1" t="s">
        <v>3254</v>
      </c>
      <c r="B7044" t="s">
        <v>3272</v>
      </c>
      <c r="C7044">
        <f t="shared" si="440"/>
        <v>7</v>
      </c>
      <c r="D7044">
        <f t="shared" si="441"/>
        <v>16</v>
      </c>
      <c r="E7044" t="str">
        <f t="shared" si="442"/>
        <v>12423925</v>
      </c>
      <c r="F7044" t="str">
        <f t="shared" si="443"/>
        <v>chrIII</v>
      </c>
    </row>
    <row r="7045" spans="1:6" ht="16" x14ac:dyDescent="0.2">
      <c r="A7045" s="1" t="s">
        <v>3254</v>
      </c>
      <c r="B7045" t="s">
        <v>3284</v>
      </c>
      <c r="C7045">
        <f t="shared" si="440"/>
        <v>7</v>
      </c>
      <c r="D7045">
        <f t="shared" si="441"/>
        <v>16</v>
      </c>
      <c r="E7045" t="str">
        <f t="shared" si="442"/>
        <v>12423925</v>
      </c>
      <c r="F7045" t="str">
        <f t="shared" si="443"/>
        <v>chrIII</v>
      </c>
    </row>
    <row r="7046" spans="1:6" ht="16" x14ac:dyDescent="0.2">
      <c r="A7046" s="1" t="s">
        <v>3254</v>
      </c>
      <c r="B7046" t="s">
        <v>3261</v>
      </c>
      <c r="C7046">
        <f t="shared" si="440"/>
        <v>7</v>
      </c>
      <c r="D7046">
        <f t="shared" si="441"/>
        <v>16</v>
      </c>
      <c r="E7046" t="str">
        <f t="shared" si="442"/>
        <v>12423925</v>
      </c>
      <c r="F7046" t="str">
        <f t="shared" si="443"/>
        <v>chrIII</v>
      </c>
    </row>
    <row r="7047" spans="1:6" ht="16" x14ac:dyDescent="0.2">
      <c r="A7047" s="1" t="s">
        <v>3254</v>
      </c>
      <c r="B7047" t="s">
        <v>3281</v>
      </c>
      <c r="C7047">
        <f t="shared" si="440"/>
        <v>7</v>
      </c>
      <c r="D7047">
        <f t="shared" si="441"/>
        <v>16</v>
      </c>
      <c r="E7047" t="str">
        <f t="shared" si="442"/>
        <v>12423925</v>
      </c>
      <c r="F7047" t="str">
        <f t="shared" si="443"/>
        <v>chrIII</v>
      </c>
    </row>
    <row r="7048" spans="1:6" ht="16" x14ac:dyDescent="0.2">
      <c r="A7048" s="1" t="s">
        <v>3255</v>
      </c>
      <c r="B7048" t="s">
        <v>8528</v>
      </c>
      <c r="C7048">
        <f t="shared" si="440"/>
        <v>7</v>
      </c>
      <c r="D7048">
        <f t="shared" si="441"/>
        <v>16</v>
      </c>
      <c r="E7048" t="str">
        <f t="shared" si="442"/>
        <v>12429547</v>
      </c>
      <c r="F7048" t="str">
        <f t="shared" si="443"/>
        <v>chrIII</v>
      </c>
    </row>
    <row r="7049" spans="1:6" ht="16" x14ac:dyDescent="0.2">
      <c r="A7049" s="1" t="s">
        <v>3256</v>
      </c>
      <c r="B7049" t="s">
        <v>3257</v>
      </c>
      <c r="C7049">
        <f t="shared" si="440"/>
        <v>7</v>
      </c>
      <c r="D7049">
        <f t="shared" si="441"/>
        <v>16</v>
      </c>
      <c r="E7049" t="str">
        <f t="shared" si="442"/>
        <v>12429998</v>
      </c>
      <c r="F7049" t="str">
        <f t="shared" si="443"/>
        <v>chrIII</v>
      </c>
    </row>
    <row r="7050" spans="1:6" ht="16" x14ac:dyDescent="0.2">
      <c r="A7050" s="1" t="s">
        <v>3257</v>
      </c>
      <c r="B7050" t="s">
        <v>3266</v>
      </c>
      <c r="C7050">
        <f t="shared" si="440"/>
        <v>7</v>
      </c>
      <c r="D7050">
        <f t="shared" si="441"/>
        <v>16</v>
      </c>
      <c r="E7050" t="str">
        <f t="shared" si="442"/>
        <v>12445105</v>
      </c>
      <c r="F7050" t="str">
        <f t="shared" si="443"/>
        <v>chrIII</v>
      </c>
    </row>
    <row r="7051" spans="1:6" ht="16" x14ac:dyDescent="0.2">
      <c r="A7051" s="1" t="s">
        <v>3258</v>
      </c>
      <c r="B7051" t="s">
        <v>3260</v>
      </c>
      <c r="C7051">
        <f t="shared" si="440"/>
        <v>7</v>
      </c>
      <c r="D7051">
        <f t="shared" si="441"/>
        <v>16</v>
      </c>
      <c r="E7051" t="str">
        <f t="shared" si="442"/>
        <v>12445808</v>
      </c>
      <c r="F7051" t="str">
        <f t="shared" si="443"/>
        <v>chrIII</v>
      </c>
    </row>
    <row r="7052" spans="1:6" ht="16" x14ac:dyDescent="0.2">
      <c r="A7052" s="1" t="s">
        <v>3259</v>
      </c>
      <c r="B7052" t="s">
        <v>3261</v>
      </c>
      <c r="C7052">
        <f t="shared" si="440"/>
        <v>7</v>
      </c>
      <c r="D7052">
        <f t="shared" si="441"/>
        <v>16</v>
      </c>
      <c r="E7052" t="str">
        <f t="shared" si="442"/>
        <v>12453203</v>
      </c>
      <c r="F7052" t="str">
        <f t="shared" si="443"/>
        <v>chrIII</v>
      </c>
    </row>
    <row r="7053" spans="1:6" ht="16" x14ac:dyDescent="0.2">
      <c r="A7053" s="1" t="s">
        <v>3259</v>
      </c>
      <c r="B7053" t="s">
        <v>3262</v>
      </c>
      <c r="C7053">
        <f t="shared" si="440"/>
        <v>7</v>
      </c>
      <c r="D7053">
        <f t="shared" si="441"/>
        <v>16</v>
      </c>
      <c r="E7053" t="str">
        <f t="shared" si="442"/>
        <v>12453203</v>
      </c>
      <c r="F7053" t="str">
        <f t="shared" si="443"/>
        <v>chrIII</v>
      </c>
    </row>
    <row r="7054" spans="1:6" ht="16" x14ac:dyDescent="0.2">
      <c r="A7054" s="1" t="s">
        <v>3260</v>
      </c>
      <c r="B7054" t="s">
        <v>3275</v>
      </c>
      <c r="C7054">
        <f t="shared" si="440"/>
        <v>7</v>
      </c>
      <c r="D7054">
        <f t="shared" si="441"/>
        <v>16</v>
      </c>
      <c r="E7054" t="str">
        <f t="shared" si="442"/>
        <v>12453623</v>
      </c>
      <c r="F7054" t="str">
        <f t="shared" si="443"/>
        <v>chrIII</v>
      </c>
    </row>
    <row r="7055" spans="1:6" ht="16" x14ac:dyDescent="0.2">
      <c r="A7055" s="1" t="s">
        <v>3261</v>
      </c>
      <c r="B7055" t="s">
        <v>3269</v>
      </c>
      <c r="C7055">
        <f t="shared" si="440"/>
        <v>7</v>
      </c>
      <c r="D7055">
        <f t="shared" si="441"/>
        <v>16</v>
      </c>
      <c r="E7055" t="str">
        <f t="shared" si="442"/>
        <v>12456702</v>
      </c>
      <c r="F7055" t="str">
        <f t="shared" si="443"/>
        <v>chrIII</v>
      </c>
    </row>
    <row r="7056" spans="1:6" ht="16" x14ac:dyDescent="0.2">
      <c r="A7056" s="1" t="s">
        <v>3261</v>
      </c>
      <c r="B7056" t="s">
        <v>3272</v>
      </c>
      <c r="C7056">
        <f t="shared" si="440"/>
        <v>7</v>
      </c>
      <c r="D7056">
        <f t="shared" si="441"/>
        <v>16</v>
      </c>
      <c r="E7056" t="str">
        <f t="shared" si="442"/>
        <v>12456702</v>
      </c>
      <c r="F7056" t="str">
        <f t="shared" si="443"/>
        <v>chrIII</v>
      </c>
    </row>
    <row r="7057" spans="1:6" ht="16" x14ac:dyDescent="0.2">
      <c r="A7057" s="1" t="s">
        <v>3262</v>
      </c>
      <c r="B7057" t="s">
        <v>3280</v>
      </c>
      <c r="C7057">
        <f t="shared" si="440"/>
        <v>7</v>
      </c>
      <c r="D7057">
        <f t="shared" si="441"/>
        <v>16</v>
      </c>
      <c r="E7057" t="str">
        <f t="shared" si="442"/>
        <v>12472358</v>
      </c>
      <c r="F7057" t="str">
        <f t="shared" si="443"/>
        <v>chrIII</v>
      </c>
    </row>
    <row r="7058" spans="1:6" ht="16" x14ac:dyDescent="0.2">
      <c r="A7058" s="1" t="s">
        <v>3263</v>
      </c>
      <c r="B7058" t="s">
        <v>3272</v>
      </c>
      <c r="C7058">
        <f t="shared" si="440"/>
        <v>7</v>
      </c>
      <c r="D7058">
        <f t="shared" si="441"/>
        <v>16</v>
      </c>
      <c r="E7058" t="str">
        <f t="shared" si="442"/>
        <v>12499103</v>
      </c>
      <c r="F7058" t="str">
        <f t="shared" si="443"/>
        <v>chrIII</v>
      </c>
    </row>
    <row r="7059" spans="1:6" ht="16" x14ac:dyDescent="0.2">
      <c r="A7059" s="1" t="s">
        <v>3263</v>
      </c>
      <c r="B7059" t="s">
        <v>3275</v>
      </c>
      <c r="C7059">
        <f t="shared" si="440"/>
        <v>7</v>
      </c>
      <c r="D7059">
        <f t="shared" si="441"/>
        <v>16</v>
      </c>
      <c r="E7059" t="str">
        <f t="shared" si="442"/>
        <v>12499103</v>
      </c>
      <c r="F7059" t="str">
        <f t="shared" si="443"/>
        <v>chrIII</v>
      </c>
    </row>
    <row r="7060" spans="1:6" ht="16" x14ac:dyDescent="0.2">
      <c r="A7060" s="1" t="s">
        <v>3264</v>
      </c>
      <c r="B7060" t="s">
        <v>3276</v>
      </c>
      <c r="C7060">
        <f t="shared" si="440"/>
        <v>7</v>
      </c>
      <c r="D7060">
        <f t="shared" si="441"/>
        <v>16</v>
      </c>
      <c r="E7060" t="str">
        <f t="shared" si="442"/>
        <v>12527843</v>
      </c>
      <c r="F7060" t="str">
        <f t="shared" si="443"/>
        <v>chrIII</v>
      </c>
    </row>
    <row r="7061" spans="1:6" ht="16" x14ac:dyDescent="0.2">
      <c r="A7061" s="1" t="s">
        <v>3265</v>
      </c>
      <c r="B7061" t="s">
        <v>3266</v>
      </c>
      <c r="C7061">
        <f t="shared" si="440"/>
        <v>7</v>
      </c>
      <c r="D7061">
        <f t="shared" si="441"/>
        <v>16</v>
      </c>
      <c r="E7061" t="str">
        <f t="shared" si="442"/>
        <v>12548403</v>
      </c>
      <c r="F7061" t="str">
        <f t="shared" si="443"/>
        <v>chrIII</v>
      </c>
    </row>
    <row r="7062" spans="1:6" ht="16" x14ac:dyDescent="0.2">
      <c r="A7062" s="1" t="s">
        <v>3265</v>
      </c>
      <c r="B7062" t="s">
        <v>3269</v>
      </c>
      <c r="C7062">
        <f t="shared" si="440"/>
        <v>7</v>
      </c>
      <c r="D7062">
        <f t="shared" si="441"/>
        <v>16</v>
      </c>
      <c r="E7062" t="str">
        <f t="shared" si="442"/>
        <v>12548403</v>
      </c>
      <c r="F7062" t="str">
        <f t="shared" si="443"/>
        <v>chrIII</v>
      </c>
    </row>
    <row r="7063" spans="1:6" ht="16" x14ac:dyDescent="0.2">
      <c r="A7063" s="1" t="s">
        <v>3266</v>
      </c>
      <c r="B7063" t="s">
        <v>3268</v>
      </c>
      <c r="C7063">
        <f t="shared" si="440"/>
        <v>7</v>
      </c>
      <c r="D7063">
        <f t="shared" si="441"/>
        <v>16</v>
      </c>
      <c r="E7063" t="str">
        <f t="shared" si="442"/>
        <v>12549474</v>
      </c>
      <c r="F7063" t="str">
        <f t="shared" si="443"/>
        <v>chrIII</v>
      </c>
    </row>
    <row r="7064" spans="1:6" ht="16" x14ac:dyDescent="0.2">
      <c r="A7064" s="1" t="s">
        <v>3266</v>
      </c>
      <c r="B7064" t="s">
        <v>3269</v>
      </c>
      <c r="C7064">
        <f t="shared" si="440"/>
        <v>7</v>
      </c>
      <c r="D7064">
        <f t="shared" si="441"/>
        <v>16</v>
      </c>
      <c r="E7064" t="str">
        <f t="shared" si="442"/>
        <v>12549474</v>
      </c>
      <c r="F7064" t="str">
        <f t="shared" si="443"/>
        <v>chrIII</v>
      </c>
    </row>
    <row r="7065" spans="1:6" ht="16" x14ac:dyDescent="0.2">
      <c r="A7065" s="1" t="s">
        <v>3266</v>
      </c>
      <c r="B7065" t="s">
        <v>8529</v>
      </c>
      <c r="C7065">
        <f t="shared" si="440"/>
        <v>7</v>
      </c>
      <c r="D7065">
        <f t="shared" si="441"/>
        <v>16</v>
      </c>
      <c r="E7065" t="str">
        <f t="shared" si="442"/>
        <v>12549474</v>
      </c>
      <c r="F7065" t="str">
        <f t="shared" si="443"/>
        <v>chrIII</v>
      </c>
    </row>
    <row r="7066" spans="1:6" ht="16" x14ac:dyDescent="0.2">
      <c r="A7066" s="1" t="s">
        <v>3266</v>
      </c>
      <c r="B7066" t="s">
        <v>3272</v>
      </c>
      <c r="C7066">
        <f t="shared" si="440"/>
        <v>7</v>
      </c>
      <c r="D7066">
        <f t="shared" si="441"/>
        <v>16</v>
      </c>
      <c r="E7066" t="str">
        <f t="shared" si="442"/>
        <v>12549474</v>
      </c>
      <c r="F7066" t="str">
        <f t="shared" si="443"/>
        <v>chrIII</v>
      </c>
    </row>
    <row r="7067" spans="1:6" ht="16" x14ac:dyDescent="0.2">
      <c r="A7067" s="1" t="s">
        <v>3266</v>
      </c>
      <c r="B7067" t="s">
        <v>3275</v>
      </c>
      <c r="C7067">
        <f t="shared" si="440"/>
        <v>7</v>
      </c>
      <c r="D7067">
        <f t="shared" si="441"/>
        <v>16</v>
      </c>
      <c r="E7067" t="str">
        <f t="shared" si="442"/>
        <v>12549474</v>
      </c>
      <c r="F7067" t="str">
        <f t="shared" si="443"/>
        <v>chrIII</v>
      </c>
    </row>
    <row r="7068" spans="1:6" ht="16" x14ac:dyDescent="0.2">
      <c r="A7068" s="1" t="s">
        <v>3266</v>
      </c>
      <c r="B7068" t="s">
        <v>3277</v>
      </c>
      <c r="C7068">
        <f t="shared" si="440"/>
        <v>7</v>
      </c>
      <c r="D7068">
        <f t="shared" si="441"/>
        <v>16</v>
      </c>
      <c r="E7068" t="str">
        <f t="shared" si="442"/>
        <v>12549474</v>
      </c>
      <c r="F7068" t="str">
        <f t="shared" si="443"/>
        <v>chrIII</v>
      </c>
    </row>
    <row r="7069" spans="1:6" ht="16" x14ac:dyDescent="0.2">
      <c r="A7069" s="1" t="s">
        <v>3266</v>
      </c>
      <c r="B7069" t="s">
        <v>3283</v>
      </c>
      <c r="C7069">
        <f t="shared" si="440"/>
        <v>7</v>
      </c>
      <c r="D7069">
        <f t="shared" si="441"/>
        <v>16</v>
      </c>
      <c r="E7069" t="str">
        <f t="shared" si="442"/>
        <v>12549474</v>
      </c>
      <c r="F7069" t="str">
        <f t="shared" si="443"/>
        <v>chrIII</v>
      </c>
    </row>
    <row r="7070" spans="1:6" ht="16" x14ac:dyDescent="0.2">
      <c r="A7070" s="1" t="s">
        <v>3266</v>
      </c>
      <c r="B7070" t="s">
        <v>3284</v>
      </c>
      <c r="C7070">
        <f t="shared" si="440"/>
        <v>7</v>
      </c>
      <c r="D7070">
        <f t="shared" si="441"/>
        <v>16</v>
      </c>
      <c r="E7070" t="str">
        <f t="shared" si="442"/>
        <v>12549474</v>
      </c>
      <c r="F7070" t="str">
        <f t="shared" si="443"/>
        <v>chrIII</v>
      </c>
    </row>
    <row r="7071" spans="1:6" ht="16" x14ac:dyDescent="0.2">
      <c r="A7071" s="1" t="s">
        <v>3266</v>
      </c>
      <c r="B7071" t="s">
        <v>3296</v>
      </c>
      <c r="C7071">
        <f t="shared" si="440"/>
        <v>7</v>
      </c>
      <c r="D7071">
        <f t="shared" si="441"/>
        <v>16</v>
      </c>
      <c r="E7071" t="str">
        <f t="shared" si="442"/>
        <v>12549474</v>
      </c>
      <c r="F7071" t="str">
        <f t="shared" si="443"/>
        <v>chrIII</v>
      </c>
    </row>
    <row r="7072" spans="1:6" ht="16" x14ac:dyDescent="0.2">
      <c r="A7072" s="1" t="s">
        <v>3266</v>
      </c>
      <c r="B7072" t="s">
        <v>3280</v>
      </c>
      <c r="C7072">
        <f t="shared" si="440"/>
        <v>7</v>
      </c>
      <c r="D7072">
        <f t="shared" si="441"/>
        <v>16</v>
      </c>
      <c r="E7072" t="str">
        <f t="shared" si="442"/>
        <v>12549474</v>
      </c>
      <c r="F7072" t="str">
        <f t="shared" si="443"/>
        <v>chrIII</v>
      </c>
    </row>
    <row r="7073" spans="1:6" ht="16" x14ac:dyDescent="0.2">
      <c r="A7073" s="1" t="s">
        <v>3266</v>
      </c>
      <c r="B7073" t="s">
        <v>3281</v>
      </c>
      <c r="C7073">
        <f t="shared" si="440"/>
        <v>7</v>
      </c>
      <c r="D7073">
        <f t="shared" si="441"/>
        <v>16</v>
      </c>
      <c r="E7073" t="str">
        <f t="shared" si="442"/>
        <v>12549474</v>
      </c>
      <c r="F7073" t="str">
        <f t="shared" si="443"/>
        <v>chrIII</v>
      </c>
    </row>
    <row r="7074" spans="1:6" ht="16" x14ac:dyDescent="0.2">
      <c r="A7074" s="1" t="s">
        <v>3266</v>
      </c>
      <c r="B7074" t="s">
        <v>3286</v>
      </c>
      <c r="C7074">
        <f t="shared" si="440"/>
        <v>7</v>
      </c>
      <c r="D7074">
        <f t="shared" si="441"/>
        <v>16</v>
      </c>
      <c r="E7074" t="str">
        <f t="shared" si="442"/>
        <v>12549474</v>
      </c>
      <c r="F7074" t="str">
        <f t="shared" si="443"/>
        <v>chrIII</v>
      </c>
    </row>
    <row r="7075" spans="1:6" ht="16" x14ac:dyDescent="0.2">
      <c r="A7075" s="1" t="s">
        <v>3266</v>
      </c>
      <c r="B7075" t="s">
        <v>3288</v>
      </c>
      <c r="C7075">
        <f t="shared" si="440"/>
        <v>7</v>
      </c>
      <c r="D7075">
        <f t="shared" si="441"/>
        <v>16</v>
      </c>
      <c r="E7075" t="str">
        <f t="shared" si="442"/>
        <v>12549474</v>
      </c>
      <c r="F7075" t="str">
        <f t="shared" si="443"/>
        <v>chrIII</v>
      </c>
    </row>
    <row r="7076" spans="1:6" ht="16" x14ac:dyDescent="0.2">
      <c r="A7076" s="1" t="s">
        <v>3266</v>
      </c>
      <c r="B7076" t="s">
        <v>3295</v>
      </c>
      <c r="C7076">
        <f t="shared" si="440"/>
        <v>7</v>
      </c>
      <c r="D7076">
        <f t="shared" si="441"/>
        <v>16</v>
      </c>
      <c r="E7076" t="str">
        <f t="shared" si="442"/>
        <v>12549474</v>
      </c>
      <c r="F7076" t="str">
        <f t="shared" si="443"/>
        <v>chrIII</v>
      </c>
    </row>
    <row r="7077" spans="1:6" ht="16" x14ac:dyDescent="0.2">
      <c r="A7077" s="1" t="s">
        <v>3267</v>
      </c>
      <c r="B7077" t="s">
        <v>3275</v>
      </c>
      <c r="C7077">
        <f t="shared" si="440"/>
        <v>7</v>
      </c>
      <c r="D7077">
        <f t="shared" si="441"/>
        <v>16</v>
      </c>
      <c r="E7077" t="str">
        <f t="shared" si="442"/>
        <v>12551143</v>
      </c>
      <c r="F7077" t="str">
        <f t="shared" si="443"/>
        <v>chrIII</v>
      </c>
    </row>
    <row r="7078" spans="1:6" ht="16" x14ac:dyDescent="0.2">
      <c r="A7078" s="1" t="s">
        <v>3268</v>
      </c>
      <c r="B7078" t="s">
        <v>3269</v>
      </c>
      <c r="C7078">
        <f t="shared" si="440"/>
        <v>7</v>
      </c>
      <c r="D7078">
        <f t="shared" si="441"/>
        <v>16</v>
      </c>
      <c r="E7078" t="str">
        <f t="shared" si="442"/>
        <v>12556021</v>
      </c>
      <c r="F7078" t="str">
        <f t="shared" si="443"/>
        <v>chrIII</v>
      </c>
    </row>
    <row r="7079" spans="1:6" ht="16" x14ac:dyDescent="0.2">
      <c r="A7079" s="1" t="s">
        <v>3268</v>
      </c>
      <c r="B7079" t="s">
        <v>3272</v>
      </c>
      <c r="C7079">
        <f t="shared" si="440"/>
        <v>7</v>
      </c>
      <c r="D7079">
        <f t="shared" si="441"/>
        <v>16</v>
      </c>
      <c r="E7079" t="str">
        <f t="shared" si="442"/>
        <v>12556021</v>
      </c>
      <c r="F7079" t="str">
        <f t="shared" si="443"/>
        <v>chrIII</v>
      </c>
    </row>
    <row r="7080" spans="1:6" ht="16" x14ac:dyDescent="0.2">
      <c r="A7080" s="1" t="s">
        <v>3268</v>
      </c>
      <c r="B7080" t="s">
        <v>3275</v>
      </c>
      <c r="C7080">
        <f t="shared" si="440"/>
        <v>7</v>
      </c>
      <c r="D7080">
        <f t="shared" si="441"/>
        <v>16</v>
      </c>
      <c r="E7080" t="str">
        <f t="shared" si="442"/>
        <v>12556021</v>
      </c>
      <c r="F7080" t="str">
        <f t="shared" si="443"/>
        <v>chrIII</v>
      </c>
    </row>
    <row r="7081" spans="1:6" ht="16" x14ac:dyDescent="0.2">
      <c r="A7081" s="1" t="s">
        <v>3268</v>
      </c>
      <c r="B7081" t="s">
        <v>3270</v>
      </c>
      <c r="C7081">
        <f t="shared" si="440"/>
        <v>7</v>
      </c>
      <c r="D7081">
        <f t="shared" si="441"/>
        <v>16</v>
      </c>
      <c r="E7081" t="str">
        <f t="shared" si="442"/>
        <v>12556021</v>
      </c>
      <c r="F7081" t="str">
        <f t="shared" si="443"/>
        <v>chrIII</v>
      </c>
    </row>
    <row r="7082" spans="1:6" ht="16" x14ac:dyDescent="0.2">
      <c r="A7082" s="1" t="s">
        <v>3268</v>
      </c>
      <c r="B7082" t="s">
        <v>3280</v>
      </c>
      <c r="C7082">
        <f t="shared" si="440"/>
        <v>7</v>
      </c>
      <c r="D7082">
        <f t="shared" si="441"/>
        <v>16</v>
      </c>
      <c r="E7082" t="str">
        <f t="shared" si="442"/>
        <v>12556021</v>
      </c>
      <c r="F7082" t="str">
        <f t="shared" si="443"/>
        <v>chrIII</v>
      </c>
    </row>
    <row r="7083" spans="1:6" ht="16" x14ac:dyDescent="0.2">
      <c r="A7083" s="1" t="s">
        <v>3268</v>
      </c>
      <c r="B7083" t="s">
        <v>3281</v>
      </c>
      <c r="C7083">
        <f t="shared" si="440"/>
        <v>7</v>
      </c>
      <c r="D7083">
        <f t="shared" si="441"/>
        <v>16</v>
      </c>
      <c r="E7083" t="str">
        <f t="shared" si="442"/>
        <v>12556021</v>
      </c>
      <c r="F7083" t="str">
        <f t="shared" si="443"/>
        <v>chrIII</v>
      </c>
    </row>
    <row r="7084" spans="1:6" ht="16" x14ac:dyDescent="0.2">
      <c r="A7084" s="1" t="s">
        <v>3269</v>
      </c>
      <c r="B7084" t="s">
        <v>3271</v>
      </c>
      <c r="C7084">
        <f t="shared" si="440"/>
        <v>7</v>
      </c>
      <c r="D7084">
        <f t="shared" si="441"/>
        <v>16</v>
      </c>
      <c r="E7084" t="str">
        <f t="shared" si="442"/>
        <v>12557937</v>
      </c>
      <c r="F7084" t="str">
        <f t="shared" si="443"/>
        <v>chrIII</v>
      </c>
    </row>
    <row r="7085" spans="1:6" ht="16" x14ac:dyDescent="0.2">
      <c r="A7085" s="1" t="s">
        <v>3269</v>
      </c>
      <c r="B7085" t="s">
        <v>3272</v>
      </c>
      <c r="C7085">
        <f t="shared" si="440"/>
        <v>7</v>
      </c>
      <c r="D7085">
        <f t="shared" si="441"/>
        <v>16</v>
      </c>
      <c r="E7085" t="str">
        <f t="shared" si="442"/>
        <v>12557937</v>
      </c>
      <c r="F7085" t="str">
        <f t="shared" si="443"/>
        <v>chrIII</v>
      </c>
    </row>
    <row r="7086" spans="1:6" ht="16" x14ac:dyDescent="0.2">
      <c r="A7086" s="1" t="s">
        <v>3269</v>
      </c>
      <c r="B7086" t="s">
        <v>3275</v>
      </c>
      <c r="C7086">
        <f t="shared" si="440"/>
        <v>7</v>
      </c>
      <c r="D7086">
        <f t="shared" si="441"/>
        <v>16</v>
      </c>
      <c r="E7086" t="str">
        <f t="shared" si="442"/>
        <v>12557937</v>
      </c>
      <c r="F7086" t="str">
        <f t="shared" si="443"/>
        <v>chrIII</v>
      </c>
    </row>
    <row r="7087" spans="1:6" ht="16" x14ac:dyDescent="0.2">
      <c r="A7087" s="1" t="s">
        <v>3269</v>
      </c>
      <c r="B7087" t="s">
        <v>3270</v>
      </c>
      <c r="C7087">
        <f t="shared" si="440"/>
        <v>7</v>
      </c>
      <c r="D7087">
        <f t="shared" si="441"/>
        <v>16</v>
      </c>
      <c r="E7087" t="str">
        <f t="shared" si="442"/>
        <v>12557937</v>
      </c>
      <c r="F7087" t="str">
        <f t="shared" si="443"/>
        <v>chrIII</v>
      </c>
    </row>
    <row r="7088" spans="1:6" ht="16" x14ac:dyDescent="0.2">
      <c r="A7088" s="1" t="s">
        <v>3269</v>
      </c>
      <c r="B7088" t="s">
        <v>3273</v>
      </c>
      <c r="C7088">
        <f t="shared" si="440"/>
        <v>7</v>
      </c>
      <c r="D7088">
        <f t="shared" si="441"/>
        <v>16</v>
      </c>
      <c r="E7088" t="str">
        <f t="shared" si="442"/>
        <v>12557937</v>
      </c>
      <c r="F7088" t="str">
        <f t="shared" si="443"/>
        <v>chrIII</v>
      </c>
    </row>
    <row r="7089" spans="1:6" ht="16" x14ac:dyDescent="0.2">
      <c r="A7089" s="1" t="s">
        <v>3269</v>
      </c>
      <c r="B7089" t="s">
        <v>3279</v>
      </c>
      <c r="C7089">
        <f t="shared" si="440"/>
        <v>7</v>
      </c>
      <c r="D7089">
        <f t="shared" si="441"/>
        <v>16</v>
      </c>
      <c r="E7089" t="str">
        <f t="shared" si="442"/>
        <v>12557937</v>
      </c>
      <c r="F7089" t="str">
        <f t="shared" si="443"/>
        <v>chrIII</v>
      </c>
    </row>
    <row r="7090" spans="1:6" ht="16" x14ac:dyDescent="0.2">
      <c r="A7090" s="1" t="s">
        <v>3269</v>
      </c>
      <c r="B7090" t="s">
        <v>3280</v>
      </c>
      <c r="C7090">
        <f t="shared" si="440"/>
        <v>7</v>
      </c>
      <c r="D7090">
        <f t="shared" si="441"/>
        <v>16</v>
      </c>
      <c r="E7090" t="str">
        <f t="shared" si="442"/>
        <v>12557937</v>
      </c>
      <c r="F7090" t="str">
        <f t="shared" si="443"/>
        <v>chrIII</v>
      </c>
    </row>
    <row r="7091" spans="1:6" ht="16" x14ac:dyDescent="0.2">
      <c r="A7091" s="1" t="s">
        <v>3269</v>
      </c>
      <c r="B7091" t="s">
        <v>3281</v>
      </c>
      <c r="C7091">
        <f t="shared" si="440"/>
        <v>7</v>
      </c>
      <c r="D7091">
        <f t="shared" si="441"/>
        <v>16</v>
      </c>
      <c r="E7091" t="str">
        <f t="shared" si="442"/>
        <v>12557937</v>
      </c>
      <c r="F7091" t="str">
        <f t="shared" si="443"/>
        <v>chrIII</v>
      </c>
    </row>
    <row r="7092" spans="1:6" ht="16" x14ac:dyDescent="0.2">
      <c r="A7092" s="1" t="s">
        <v>3269</v>
      </c>
      <c r="B7092" t="s">
        <v>3286</v>
      </c>
      <c r="C7092">
        <f t="shared" si="440"/>
        <v>7</v>
      </c>
      <c r="D7092">
        <f t="shared" si="441"/>
        <v>16</v>
      </c>
      <c r="E7092" t="str">
        <f t="shared" si="442"/>
        <v>12557937</v>
      </c>
      <c r="F7092" t="str">
        <f t="shared" si="443"/>
        <v>chrIII</v>
      </c>
    </row>
    <row r="7093" spans="1:6" ht="16" x14ac:dyDescent="0.2">
      <c r="A7093" s="1" t="s">
        <v>3269</v>
      </c>
      <c r="B7093" t="s">
        <v>3288</v>
      </c>
      <c r="C7093">
        <f t="shared" si="440"/>
        <v>7</v>
      </c>
      <c r="D7093">
        <f t="shared" si="441"/>
        <v>16</v>
      </c>
      <c r="E7093" t="str">
        <f t="shared" si="442"/>
        <v>12557937</v>
      </c>
      <c r="F7093" t="str">
        <f t="shared" si="443"/>
        <v>chrIII</v>
      </c>
    </row>
    <row r="7094" spans="1:6" ht="16" x14ac:dyDescent="0.2">
      <c r="A7094" s="1" t="s">
        <v>3269</v>
      </c>
      <c r="B7094" t="s">
        <v>8530</v>
      </c>
      <c r="C7094">
        <f t="shared" si="440"/>
        <v>7</v>
      </c>
      <c r="D7094">
        <f t="shared" si="441"/>
        <v>16</v>
      </c>
      <c r="E7094" t="str">
        <f t="shared" si="442"/>
        <v>12557937</v>
      </c>
      <c r="F7094" t="str">
        <f t="shared" si="443"/>
        <v>chrIII</v>
      </c>
    </row>
    <row r="7095" spans="1:6" ht="16" x14ac:dyDescent="0.2">
      <c r="A7095" s="1" t="s">
        <v>3270</v>
      </c>
      <c r="B7095" t="s">
        <v>3272</v>
      </c>
      <c r="C7095">
        <f t="shared" si="440"/>
        <v>7</v>
      </c>
      <c r="D7095">
        <f t="shared" si="441"/>
        <v>16</v>
      </c>
      <c r="E7095" t="str">
        <f t="shared" si="442"/>
        <v>12565177</v>
      </c>
      <c r="F7095" t="str">
        <f t="shared" si="443"/>
        <v>chrIII</v>
      </c>
    </row>
    <row r="7096" spans="1:6" ht="16" x14ac:dyDescent="0.2">
      <c r="A7096" s="1" t="s">
        <v>3270</v>
      </c>
      <c r="B7096" t="s">
        <v>3280</v>
      </c>
      <c r="C7096">
        <f t="shared" si="440"/>
        <v>7</v>
      </c>
      <c r="D7096">
        <f t="shared" si="441"/>
        <v>16</v>
      </c>
      <c r="E7096" t="str">
        <f t="shared" si="442"/>
        <v>12565177</v>
      </c>
      <c r="F7096" t="str">
        <f t="shared" si="443"/>
        <v>chrIII</v>
      </c>
    </row>
    <row r="7097" spans="1:6" ht="16" x14ac:dyDescent="0.2">
      <c r="A7097" s="1" t="s">
        <v>3271</v>
      </c>
      <c r="B7097" t="s">
        <v>3274</v>
      </c>
      <c r="C7097">
        <f t="shared" si="440"/>
        <v>7</v>
      </c>
      <c r="D7097">
        <f t="shared" si="441"/>
        <v>16</v>
      </c>
      <c r="E7097" t="str">
        <f t="shared" si="442"/>
        <v>12565635</v>
      </c>
      <c r="F7097" t="str">
        <f t="shared" si="443"/>
        <v>chrIII</v>
      </c>
    </row>
    <row r="7098" spans="1:6" ht="16" x14ac:dyDescent="0.2">
      <c r="A7098" s="1" t="s">
        <v>3272</v>
      </c>
      <c r="B7098" t="s">
        <v>3275</v>
      </c>
      <c r="C7098">
        <f t="shared" si="440"/>
        <v>7</v>
      </c>
      <c r="D7098">
        <f t="shared" si="441"/>
        <v>16</v>
      </c>
      <c r="E7098" t="str">
        <f t="shared" si="442"/>
        <v>12568100</v>
      </c>
      <c r="F7098" t="str">
        <f t="shared" si="443"/>
        <v>chrIII</v>
      </c>
    </row>
    <row r="7099" spans="1:6" ht="16" x14ac:dyDescent="0.2">
      <c r="A7099" s="1" t="s">
        <v>3272</v>
      </c>
      <c r="B7099" t="s">
        <v>3284</v>
      </c>
      <c r="C7099">
        <f t="shared" si="440"/>
        <v>7</v>
      </c>
      <c r="D7099">
        <f t="shared" si="441"/>
        <v>16</v>
      </c>
      <c r="E7099" t="str">
        <f t="shared" si="442"/>
        <v>12568100</v>
      </c>
      <c r="F7099" t="str">
        <f t="shared" si="443"/>
        <v>chrIII</v>
      </c>
    </row>
    <row r="7100" spans="1:6" ht="16" x14ac:dyDescent="0.2">
      <c r="A7100" s="1" t="s">
        <v>3272</v>
      </c>
      <c r="B7100" t="s">
        <v>3332</v>
      </c>
      <c r="C7100">
        <f t="shared" si="440"/>
        <v>7</v>
      </c>
      <c r="D7100">
        <f t="shared" si="441"/>
        <v>16</v>
      </c>
      <c r="E7100" t="str">
        <f t="shared" si="442"/>
        <v>12568100</v>
      </c>
      <c r="F7100" t="str">
        <f t="shared" si="443"/>
        <v>chrIII</v>
      </c>
    </row>
    <row r="7101" spans="1:6" ht="16" x14ac:dyDescent="0.2">
      <c r="A7101" s="1" t="s">
        <v>3272</v>
      </c>
      <c r="B7101" t="s">
        <v>3273</v>
      </c>
      <c r="C7101">
        <f t="shared" si="440"/>
        <v>7</v>
      </c>
      <c r="D7101">
        <f t="shared" si="441"/>
        <v>16</v>
      </c>
      <c r="E7101" t="str">
        <f t="shared" si="442"/>
        <v>12568100</v>
      </c>
      <c r="F7101" t="str">
        <f t="shared" si="443"/>
        <v>chrIII</v>
      </c>
    </row>
    <row r="7102" spans="1:6" ht="16" x14ac:dyDescent="0.2">
      <c r="A7102" s="1" t="s">
        <v>3272</v>
      </c>
      <c r="B7102" t="s">
        <v>3276</v>
      </c>
      <c r="C7102">
        <f t="shared" si="440"/>
        <v>7</v>
      </c>
      <c r="D7102">
        <f t="shared" si="441"/>
        <v>16</v>
      </c>
      <c r="E7102" t="str">
        <f t="shared" si="442"/>
        <v>12568100</v>
      </c>
      <c r="F7102" t="str">
        <f t="shared" si="443"/>
        <v>chrIII</v>
      </c>
    </row>
    <row r="7103" spans="1:6" ht="16" x14ac:dyDescent="0.2">
      <c r="A7103" s="1" t="s">
        <v>3272</v>
      </c>
      <c r="B7103" t="s">
        <v>3280</v>
      </c>
      <c r="C7103">
        <f t="shared" si="440"/>
        <v>7</v>
      </c>
      <c r="D7103">
        <f t="shared" si="441"/>
        <v>16</v>
      </c>
      <c r="E7103" t="str">
        <f t="shared" si="442"/>
        <v>12568100</v>
      </c>
      <c r="F7103" t="str">
        <f t="shared" si="443"/>
        <v>chrIII</v>
      </c>
    </row>
    <row r="7104" spans="1:6" ht="16" x14ac:dyDescent="0.2">
      <c r="A7104" s="1" t="s">
        <v>3272</v>
      </c>
      <c r="B7104" t="s">
        <v>3281</v>
      </c>
      <c r="C7104">
        <f t="shared" si="440"/>
        <v>7</v>
      </c>
      <c r="D7104">
        <f t="shared" si="441"/>
        <v>16</v>
      </c>
      <c r="E7104" t="str">
        <f t="shared" si="442"/>
        <v>12568100</v>
      </c>
      <c r="F7104" t="str">
        <f t="shared" si="443"/>
        <v>chrIII</v>
      </c>
    </row>
    <row r="7105" spans="1:6" ht="16" x14ac:dyDescent="0.2">
      <c r="A7105" s="1" t="s">
        <v>3272</v>
      </c>
      <c r="B7105" t="s">
        <v>3286</v>
      </c>
      <c r="C7105">
        <f t="shared" si="440"/>
        <v>7</v>
      </c>
      <c r="D7105">
        <f t="shared" si="441"/>
        <v>16</v>
      </c>
      <c r="E7105" t="str">
        <f t="shared" si="442"/>
        <v>12568100</v>
      </c>
      <c r="F7105" t="str">
        <f t="shared" si="443"/>
        <v>chrIII</v>
      </c>
    </row>
    <row r="7106" spans="1:6" ht="16" x14ac:dyDescent="0.2">
      <c r="A7106" s="1" t="s">
        <v>3272</v>
      </c>
      <c r="B7106" t="s">
        <v>3320</v>
      </c>
      <c r="C7106">
        <f t="shared" ref="C7106:C7169" si="444">FIND(":",A7106)</f>
        <v>7</v>
      </c>
      <c r="D7106">
        <f t="shared" ref="D7106:D7169" si="445">FIND("-",A7106)</f>
        <v>16</v>
      </c>
      <c r="E7106" t="str">
        <f t="shared" ref="E7106:E7169" si="446">MID(A7106,C7106+1,D7106-C7106-1)</f>
        <v>12568100</v>
      </c>
      <c r="F7106" t="str">
        <f t="shared" ref="F7106:F7169" si="447">MID(A7106,1,C7106-1)</f>
        <v>chrIII</v>
      </c>
    </row>
    <row r="7107" spans="1:6" ht="16" x14ac:dyDescent="0.2">
      <c r="A7107" s="1" t="s">
        <v>3273</v>
      </c>
      <c r="B7107" t="s">
        <v>3275</v>
      </c>
      <c r="C7107">
        <f t="shared" si="444"/>
        <v>7</v>
      </c>
      <c r="D7107">
        <f t="shared" si="445"/>
        <v>16</v>
      </c>
      <c r="E7107" t="str">
        <f t="shared" si="446"/>
        <v>12575699</v>
      </c>
      <c r="F7107" t="str">
        <f t="shared" si="447"/>
        <v>chrIII</v>
      </c>
    </row>
    <row r="7108" spans="1:6" ht="16" x14ac:dyDescent="0.2">
      <c r="A7108" s="1" t="s">
        <v>3273</v>
      </c>
      <c r="B7108" t="s">
        <v>3280</v>
      </c>
      <c r="C7108">
        <f t="shared" si="444"/>
        <v>7</v>
      </c>
      <c r="D7108">
        <f t="shared" si="445"/>
        <v>16</v>
      </c>
      <c r="E7108" t="str">
        <f t="shared" si="446"/>
        <v>12575699</v>
      </c>
      <c r="F7108" t="str">
        <f t="shared" si="447"/>
        <v>chrIII</v>
      </c>
    </row>
    <row r="7109" spans="1:6" ht="16" x14ac:dyDescent="0.2">
      <c r="A7109" s="1" t="s">
        <v>3274</v>
      </c>
      <c r="B7109" t="s">
        <v>3275</v>
      </c>
      <c r="C7109">
        <f t="shared" si="444"/>
        <v>7</v>
      </c>
      <c r="D7109">
        <f t="shared" si="445"/>
        <v>16</v>
      </c>
      <c r="E7109" t="str">
        <f t="shared" si="446"/>
        <v>12579090</v>
      </c>
      <c r="F7109" t="str">
        <f t="shared" si="447"/>
        <v>chrIII</v>
      </c>
    </row>
    <row r="7110" spans="1:6" ht="16" x14ac:dyDescent="0.2">
      <c r="A7110" s="1" t="s">
        <v>3275</v>
      </c>
      <c r="B7110" t="s">
        <v>3278</v>
      </c>
      <c r="C7110">
        <f t="shared" si="444"/>
        <v>7</v>
      </c>
      <c r="D7110">
        <f t="shared" si="445"/>
        <v>16</v>
      </c>
      <c r="E7110" t="str">
        <f t="shared" si="446"/>
        <v>12583324</v>
      </c>
      <c r="F7110" t="str">
        <f t="shared" si="447"/>
        <v>chrIII</v>
      </c>
    </row>
    <row r="7111" spans="1:6" ht="16" x14ac:dyDescent="0.2">
      <c r="A7111" s="1" t="s">
        <v>3275</v>
      </c>
      <c r="B7111" t="s">
        <v>3282</v>
      </c>
      <c r="C7111">
        <f t="shared" si="444"/>
        <v>7</v>
      </c>
      <c r="D7111">
        <f t="shared" si="445"/>
        <v>16</v>
      </c>
      <c r="E7111" t="str">
        <f t="shared" si="446"/>
        <v>12583324</v>
      </c>
      <c r="F7111" t="str">
        <f t="shared" si="447"/>
        <v>chrIII</v>
      </c>
    </row>
    <row r="7112" spans="1:6" ht="16" x14ac:dyDescent="0.2">
      <c r="A7112" s="1" t="s">
        <v>3275</v>
      </c>
      <c r="B7112" t="s">
        <v>3284</v>
      </c>
      <c r="C7112">
        <f t="shared" si="444"/>
        <v>7</v>
      </c>
      <c r="D7112">
        <f t="shared" si="445"/>
        <v>16</v>
      </c>
      <c r="E7112" t="str">
        <f t="shared" si="446"/>
        <v>12583324</v>
      </c>
      <c r="F7112" t="str">
        <f t="shared" si="447"/>
        <v>chrIII</v>
      </c>
    </row>
    <row r="7113" spans="1:6" ht="16" x14ac:dyDescent="0.2">
      <c r="A7113" s="1" t="s">
        <v>3275</v>
      </c>
      <c r="B7113" t="s">
        <v>3276</v>
      </c>
      <c r="C7113">
        <f t="shared" si="444"/>
        <v>7</v>
      </c>
      <c r="D7113">
        <f t="shared" si="445"/>
        <v>16</v>
      </c>
      <c r="E7113" t="str">
        <f t="shared" si="446"/>
        <v>12583324</v>
      </c>
      <c r="F7113" t="str">
        <f t="shared" si="447"/>
        <v>chrIII</v>
      </c>
    </row>
    <row r="7114" spans="1:6" ht="16" x14ac:dyDescent="0.2">
      <c r="A7114" s="1" t="s">
        <v>3275</v>
      </c>
      <c r="B7114" t="s">
        <v>3280</v>
      </c>
      <c r="C7114">
        <f t="shared" si="444"/>
        <v>7</v>
      </c>
      <c r="D7114">
        <f t="shared" si="445"/>
        <v>16</v>
      </c>
      <c r="E7114" t="str">
        <f t="shared" si="446"/>
        <v>12583324</v>
      </c>
      <c r="F7114" t="str">
        <f t="shared" si="447"/>
        <v>chrIII</v>
      </c>
    </row>
    <row r="7115" spans="1:6" ht="16" x14ac:dyDescent="0.2">
      <c r="A7115" s="1" t="s">
        <v>3275</v>
      </c>
      <c r="B7115" t="s">
        <v>3281</v>
      </c>
      <c r="C7115">
        <f t="shared" si="444"/>
        <v>7</v>
      </c>
      <c r="D7115">
        <f t="shared" si="445"/>
        <v>16</v>
      </c>
      <c r="E7115" t="str">
        <f t="shared" si="446"/>
        <v>12583324</v>
      </c>
      <c r="F7115" t="str">
        <f t="shared" si="447"/>
        <v>chrIII</v>
      </c>
    </row>
    <row r="7116" spans="1:6" ht="16" x14ac:dyDescent="0.2">
      <c r="A7116" s="1" t="s">
        <v>3275</v>
      </c>
      <c r="B7116" t="s">
        <v>3285</v>
      </c>
      <c r="C7116">
        <f t="shared" si="444"/>
        <v>7</v>
      </c>
      <c r="D7116">
        <f t="shared" si="445"/>
        <v>16</v>
      </c>
      <c r="E7116" t="str">
        <f t="shared" si="446"/>
        <v>12583324</v>
      </c>
      <c r="F7116" t="str">
        <f t="shared" si="447"/>
        <v>chrIII</v>
      </c>
    </row>
    <row r="7117" spans="1:6" ht="16" x14ac:dyDescent="0.2">
      <c r="A7117" s="1" t="s">
        <v>3275</v>
      </c>
      <c r="B7117" t="s">
        <v>3286</v>
      </c>
      <c r="C7117">
        <f t="shared" si="444"/>
        <v>7</v>
      </c>
      <c r="D7117">
        <f t="shared" si="445"/>
        <v>16</v>
      </c>
      <c r="E7117" t="str">
        <f t="shared" si="446"/>
        <v>12583324</v>
      </c>
      <c r="F7117" t="str">
        <f t="shared" si="447"/>
        <v>chrIII</v>
      </c>
    </row>
    <row r="7118" spans="1:6" ht="16" x14ac:dyDescent="0.2">
      <c r="A7118" s="1" t="s">
        <v>3275</v>
      </c>
      <c r="B7118" t="s">
        <v>3287</v>
      </c>
      <c r="C7118">
        <f t="shared" si="444"/>
        <v>7</v>
      </c>
      <c r="D7118">
        <f t="shared" si="445"/>
        <v>16</v>
      </c>
      <c r="E7118" t="str">
        <f t="shared" si="446"/>
        <v>12583324</v>
      </c>
      <c r="F7118" t="str">
        <f t="shared" si="447"/>
        <v>chrIII</v>
      </c>
    </row>
    <row r="7119" spans="1:6" ht="16" x14ac:dyDescent="0.2">
      <c r="A7119" s="1" t="s">
        <v>3275</v>
      </c>
      <c r="B7119" t="s">
        <v>3288</v>
      </c>
      <c r="C7119">
        <f t="shared" si="444"/>
        <v>7</v>
      </c>
      <c r="D7119">
        <f t="shared" si="445"/>
        <v>16</v>
      </c>
      <c r="E7119" t="str">
        <f t="shared" si="446"/>
        <v>12583324</v>
      </c>
      <c r="F7119" t="str">
        <f t="shared" si="447"/>
        <v>chrIII</v>
      </c>
    </row>
    <row r="7120" spans="1:6" ht="16" x14ac:dyDescent="0.2">
      <c r="A7120" s="1" t="s">
        <v>3275</v>
      </c>
      <c r="B7120" t="s">
        <v>3303</v>
      </c>
      <c r="C7120">
        <f t="shared" si="444"/>
        <v>7</v>
      </c>
      <c r="D7120">
        <f t="shared" si="445"/>
        <v>16</v>
      </c>
      <c r="E7120" t="str">
        <f t="shared" si="446"/>
        <v>12583324</v>
      </c>
      <c r="F7120" t="str">
        <f t="shared" si="447"/>
        <v>chrIII</v>
      </c>
    </row>
    <row r="7121" spans="1:6" ht="16" x14ac:dyDescent="0.2">
      <c r="A7121" s="1" t="s">
        <v>3275</v>
      </c>
      <c r="B7121" t="s">
        <v>3320</v>
      </c>
      <c r="C7121">
        <f t="shared" si="444"/>
        <v>7</v>
      </c>
      <c r="D7121">
        <f t="shared" si="445"/>
        <v>16</v>
      </c>
      <c r="E7121" t="str">
        <f t="shared" si="446"/>
        <v>12583324</v>
      </c>
      <c r="F7121" t="str">
        <f t="shared" si="447"/>
        <v>chrIII</v>
      </c>
    </row>
    <row r="7122" spans="1:6" ht="16" x14ac:dyDescent="0.2">
      <c r="A7122" s="1" t="s">
        <v>3275</v>
      </c>
      <c r="B7122" t="s">
        <v>8531</v>
      </c>
      <c r="C7122">
        <f t="shared" si="444"/>
        <v>7</v>
      </c>
      <c r="D7122">
        <f t="shared" si="445"/>
        <v>16</v>
      </c>
      <c r="E7122" t="str">
        <f t="shared" si="446"/>
        <v>12583324</v>
      </c>
      <c r="F7122" t="str">
        <f t="shared" si="447"/>
        <v>chrIII</v>
      </c>
    </row>
    <row r="7123" spans="1:6" ht="16" x14ac:dyDescent="0.2">
      <c r="A7123" s="1" t="s">
        <v>3276</v>
      </c>
      <c r="B7123" t="s">
        <v>3280</v>
      </c>
      <c r="C7123">
        <f t="shared" si="444"/>
        <v>7</v>
      </c>
      <c r="D7123">
        <f t="shared" si="445"/>
        <v>16</v>
      </c>
      <c r="E7123" t="str">
        <f t="shared" si="446"/>
        <v>12598268</v>
      </c>
      <c r="F7123" t="str">
        <f t="shared" si="447"/>
        <v>chrIII</v>
      </c>
    </row>
    <row r="7124" spans="1:6" ht="16" x14ac:dyDescent="0.2">
      <c r="A7124" s="1" t="s">
        <v>3276</v>
      </c>
      <c r="B7124" t="s">
        <v>3281</v>
      </c>
      <c r="C7124">
        <f t="shared" si="444"/>
        <v>7</v>
      </c>
      <c r="D7124">
        <f t="shared" si="445"/>
        <v>16</v>
      </c>
      <c r="E7124" t="str">
        <f t="shared" si="446"/>
        <v>12598268</v>
      </c>
      <c r="F7124" t="str">
        <f t="shared" si="447"/>
        <v>chrIII</v>
      </c>
    </row>
    <row r="7125" spans="1:6" ht="16" x14ac:dyDescent="0.2">
      <c r="A7125" s="1" t="s">
        <v>3277</v>
      </c>
      <c r="B7125" t="s">
        <v>3280</v>
      </c>
      <c r="C7125">
        <f t="shared" si="444"/>
        <v>7</v>
      </c>
      <c r="D7125">
        <f t="shared" si="445"/>
        <v>16</v>
      </c>
      <c r="E7125" t="str">
        <f t="shared" si="446"/>
        <v>12598822</v>
      </c>
      <c r="F7125" t="str">
        <f t="shared" si="447"/>
        <v>chrIII</v>
      </c>
    </row>
    <row r="7126" spans="1:6" ht="16" x14ac:dyDescent="0.2">
      <c r="A7126" s="1" t="s">
        <v>3277</v>
      </c>
      <c r="B7126" t="s">
        <v>3281</v>
      </c>
      <c r="C7126">
        <f t="shared" si="444"/>
        <v>7</v>
      </c>
      <c r="D7126">
        <f t="shared" si="445"/>
        <v>16</v>
      </c>
      <c r="E7126" t="str">
        <f t="shared" si="446"/>
        <v>12598822</v>
      </c>
      <c r="F7126" t="str">
        <f t="shared" si="447"/>
        <v>chrIII</v>
      </c>
    </row>
    <row r="7127" spans="1:6" ht="16" x14ac:dyDescent="0.2">
      <c r="A7127" s="1" t="s">
        <v>3277</v>
      </c>
      <c r="B7127" t="s">
        <v>3286</v>
      </c>
      <c r="C7127">
        <f t="shared" si="444"/>
        <v>7</v>
      </c>
      <c r="D7127">
        <f t="shared" si="445"/>
        <v>16</v>
      </c>
      <c r="E7127" t="str">
        <f t="shared" si="446"/>
        <v>12598822</v>
      </c>
      <c r="F7127" t="str">
        <f t="shared" si="447"/>
        <v>chrIII</v>
      </c>
    </row>
    <row r="7128" spans="1:6" ht="16" x14ac:dyDescent="0.2">
      <c r="A7128" s="1" t="s">
        <v>3278</v>
      </c>
      <c r="B7128" t="s">
        <v>3280</v>
      </c>
      <c r="C7128">
        <f t="shared" si="444"/>
        <v>7</v>
      </c>
      <c r="D7128">
        <f t="shared" si="445"/>
        <v>16</v>
      </c>
      <c r="E7128" t="str">
        <f t="shared" si="446"/>
        <v>12599608</v>
      </c>
      <c r="F7128" t="str">
        <f t="shared" si="447"/>
        <v>chrIII</v>
      </c>
    </row>
    <row r="7129" spans="1:6" ht="16" x14ac:dyDescent="0.2">
      <c r="A7129" s="1" t="s">
        <v>3279</v>
      </c>
      <c r="B7129" t="s">
        <v>3284</v>
      </c>
      <c r="C7129">
        <f t="shared" si="444"/>
        <v>7</v>
      </c>
      <c r="D7129">
        <f t="shared" si="445"/>
        <v>16</v>
      </c>
      <c r="E7129" t="str">
        <f t="shared" si="446"/>
        <v>12606042</v>
      </c>
      <c r="F7129" t="str">
        <f t="shared" si="447"/>
        <v>chrIII</v>
      </c>
    </row>
    <row r="7130" spans="1:6" ht="16" x14ac:dyDescent="0.2">
      <c r="A7130" s="1" t="s">
        <v>3279</v>
      </c>
      <c r="B7130" t="s">
        <v>3286</v>
      </c>
      <c r="C7130">
        <f t="shared" si="444"/>
        <v>7</v>
      </c>
      <c r="D7130">
        <f t="shared" si="445"/>
        <v>16</v>
      </c>
      <c r="E7130" t="str">
        <f t="shared" si="446"/>
        <v>12606042</v>
      </c>
      <c r="F7130" t="str">
        <f t="shared" si="447"/>
        <v>chrIII</v>
      </c>
    </row>
    <row r="7131" spans="1:6" ht="16" x14ac:dyDescent="0.2">
      <c r="A7131" s="1" t="s">
        <v>3280</v>
      </c>
      <c r="B7131" t="s">
        <v>3282</v>
      </c>
      <c r="C7131">
        <f t="shared" si="444"/>
        <v>7</v>
      </c>
      <c r="D7131">
        <f t="shared" si="445"/>
        <v>16</v>
      </c>
      <c r="E7131" t="str">
        <f t="shared" si="446"/>
        <v>12608370</v>
      </c>
      <c r="F7131" t="str">
        <f t="shared" si="447"/>
        <v>chrIII</v>
      </c>
    </row>
    <row r="7132" spans="1:6" ht="16" x14ac:dyDescent="0.2">
      <c r="A7132" s="1" t="s">
        <v>3280</v>
      </c>
      <c r="B7132" t="s">
        <v>3283</v>
      </c>
      <c r="C7132">
        <f t="shared" si="444"/>
        <v>7</v>
      </c>
      <c r="D7132">
        <f t="shared" si="445"/>
        <v>16</v>
      </c>
      <c r="E7132" t="str">
        <f t="shared" si="446"/>
        <v>12608370</v>
      </c>
      <c r="F7132" t="str">
        <f t="shared" si="447"/>
        <v>chrIII</v>
      </c>
    </row>
    <row r="7133" spans="1:6" ht="16" x14ac:dyDescent="0.2">
      <c r="A7133" s="1" t="s">
        <v>3280</v>
      </c>
      <c r="B7133" t="s">
        <v>3284</v>
      </c>
      <c r="C7133">
        <f t="shared" si="444"/>
        <v>7</v>
      </c>
      <c r="D7133">
        <f t="shared" si="445"/>
        <v>16</v>
      </c>
      <c r="E7133" t="str">
        <f t="shared" si="446"/>
        <v>12608370</v>
      </c>
      <c r="F7133" t="str">
        <f t="shared" si="447"/>
        <v>chrIII</v>
      </c>
    </row>
    <row r="7134" spans="1:6" ht="16" x14ac:dyDescent="0.2">
      <c r="A7134" s="1" t="s">
        <v>3280</v>
      </c>
      <c r="B7134" t="s">
        <v>3281</v>
      </c>
      <c r="C7134">
        <f t="shared" si="444"/>
        <v>7</v>
      </c>
      <c r="D7134">
        <f t="shared" si="445"/>
        <v>16</v>
      </c>
      <c r="E7134" t="str">
        <f t="shared" si="446"/>
        <v>12608370</v>
      </c>
      <c r="F7134" t="str">
        <f t="shared" si="447"/>
        <v>chrIII</v>
      </c>
    </row>
    <row r="7135" spans="1:6" ht="16" x14ac:dyDescent="0.2">
      <c r="A7135" s="1" t="s">
        <v>3280</v>
      </c>
      <c r="B7135" t="s">
        <v>3285</v>
      </c>
      <c r="C7135">
        <f t="shared" si="444"/>
        <v>7</v>
      </c>
      <c r="D7135">
        <f t="shared" si="445"/>
        <v>16</v>
      </c>
      <c r="E7135" t="str">
        <f t="shared" si="446"/>
        <v>12608370</v>
      </c>
      <c r="F7135" t="str">
        <f t="shared" si="447"/>
        <v>chrIII</v>
      </c>
    </row>
    <row r="7136" spans="1:6" ht="16" x14ac:dyDescent="0.2">
      <c r="A7136" s="1" t="s">
        <v>3280</v>
      </c>
      <c r="B7136" t="s">
        <v>3286</v>
      </c>
      <c r="C7136">
        <f t="shared" si="444"/>
        <v>7</v>
      </c>
      <c r="D7136">
        <f t="shared" si="445"/>
        <v>16</v>
      </c>
      <c r="E7136" t="str">
        <f t="shared" si="446"/>
        <v>12608370</v>
      </c>
      <c r="F7136" t="str">
        <f t="shared" si="447"/>
        <v>chrIII</v>
      </c>
    </row>
    <row r="7137" spans="1:6" ht="16" x14ac:dyDescent="0.2">
      <c r="A7137" s="1" t="s">
        <v>3280</v>
      </c>
      <c r="B7137" t="s">
        <v>8533</v>
      </c>
      <c r="C7137">
        <f t="shared" si="444"/>
        <v>7</v>
      </c>
      <c r="D7137">
        <f t="shared" si="445"/>
        <v>16</v>
      </c>
      <c r="E7137" t="str">
        <f t="shared" si="446"/>
        <v>12608370</v>
      </c>
      <c r="F7137" t="str">
        <f t="shared" si="447"/>
        <v>chrIII</v>
      </c>
    </row>
    <row r="7138" spans="1:6" ht="16" x14ac:dyDescent="0.2">
      <c r="A7138" s="1" t="s">
        <v>3281</v>
      </c>
      <c r="B7138" t="s">
        <v>3282</v>
      </c>
      <c r="C7138">
        <f t="shared" si="444"/>
        <v>7</v>
      </c>
      <c r="D7138">
        <f t="shared" si="445"/>
        <v>16</v>
      </c>
      <c r="E7138" t="str">
        <f t="shared" si="446"/>
        <v>12612330</v>
      </c>
      <c r="F7138" t="str">
        <f t="shared" si="447"/>
        <v>chrIII</v>
      </c>
    </row>
    <row r="7139" spans="1:6" ht="16" x14ac:dyDescent="0.2">
      <c r="A7139" s="1" t="s">
        <v>3281</v>
      </c>
      <c r="B7139" t="s">
        <v>3283</v>
      </c>
      <c r="C7139">
        <f t="shared" si="444"/>
        <v>7</v>
      </c>
      <c r="D7139">
        <f t="shared" si="445"/>
        <v>16</v>
      </c>
      <c r="E7139" t="str">
        <f t="shared" si="446"/>
        <v>12612330</v>
      </c>
      <c r="F7139" t="str">
        <f t="shared" si="447"/>
        <v>chrIII</v>
      </c>
    </row>
    <row r="7140" spans="1:6" ht="16" x14ac:dyDescent="0.2">
      <c r="A7140" s="1" t="s">
        <v>3281</v>
      </c>
      <c r="B7140" t="s">
        <v>3284</v>
      </c>
      <c r="C7140">
        <f t="shared" si="444"/>
        <v>7</v>
      </c>
      <c r="D7140">
        <f t="shared" si="445"/>
        <v>16</v>
      </c>
      <c r="E7140" t="str">
        <f t="shared" si="446"/>
        <v>12612330</v>
      </c>
      <c r="F7140" t="str">
        <f t="shared" si="447"/>
        <v>chrIII</v>
      </c>
    </row>
    <row r="7141" spans="1:6" ht="16" x14ac:dyDescent="0.2">
      <c r="A7141" s="1" t="s">
        <v>3281</v>
      </c>
      <c r="B7141" t="s">
        <v>3296</v>
      </c>
      <c r="C7141">
        <f t="shared" si="444"/>
        <v>7</v>
      </c>
      <c r="D7141">
        <f t="shared" si="445"/>
        <v>16</v>
      </c>
      <c r="E7141" t="str">
        <f t="shared" si="446"/>
        <v>12612330</v>
      </c>
      <c r="F7141" t="str">
        <f t="shared" si="447"/>
        <v>chrIII</v>
      </c>
    </row>
    <row r="7142" spans="1:6" ht="16" x14ac:dyDescent="0.2">
      <c r="A7142" s="1" t="s">
        <v>3281</v>
      </c>
      <c r="B7142" t="s">
        <v>8535</v>
      </c>
      <c r="C7142">
        <f t="shared" si="444"/>
        <v>7</v>
      </c>
      <c r="D7142">
        <f t="shared" si="445"/>
        <v>16</v>
      </c>
      <c r="E7142" t="str">
        <f t="shared" si="446"/>
        <v>12612330</v>
      </c>
      <c r="F7142" t="str">
        <f t="shared" si="447"/>
        <v>chrIII</v>
      </c>
    </row>
    <row r="7143" spans="1:6" ht="16" x14ac:dyDescent="0.2">
      <c r="A7143" s="1" t="s">
        <v>3281</v>
      </c>
      <c r="B7143" t="s">
        <v>3285</v>
      </c>
      <c r="C7143">
        <f t="shared" si="444"/>
        <v>7</v>
      </c>
      <c r="D7143">
        <f t="shared" si="445"/>
        <v>16</v>
      </c>
      <c r="E7143" t="str">
        <f t="shared" si="446"/>
        <v>12612330</v>
      </c>
      <c r="F7143" t="str">
        <f t="shared" si="447"/>
        <v>chrIII</v>
      </c>
    </row>
    <row r="7144" spans="1:6" ht="16" x14ac:dyDescent="0.2">
      <c r="A7144" s="1" t="s">
        <v>3281</v>
      </c>
      <c r="B7144" t="s">
        <v>3286</v>
      </c>
      <c r="C7144">
        <f t="shared" si="444"/>
        <v>7</v>
      </c>
      <c r="D7144">
        <f t="shared" si="445"/>
        <v>16</v>
      </c>
      <c r="E7144" t="str">
        <f t="shared" si="446"/>
        <v>12612330</v>
      </c>
      <c r="F7144" t="str">
        <f t="shared" si="447"/>
        <v>chrIII</v>
      </c>
    </row>
    <row r="7145" spans="1:6" ht="16" x14ac:dyDescent="0.2">
      <c r="A7145" s="1" t="s">
        <v>3281</v>
      </c>
      <c r="B7145" t="s">
        <v>3288</v>
      </c>
      <c r="C7145">
        <f t="shared" si="444"/>
        <v>7</v>
      </c>
      <c r="D7145">
        <f t="shared" si="445"/>
        <v>16</v>
      </c>
      <c r="E7145" t="str">
        <f t="shared" si="446"/>
        <v>12612330</v>
      </c>
      <c r="F7145" t="str">
        <f t="shared" si="447"/>
        <v>chrIII</v>
      </c>
    </row>
    <row r="7146" spans="1:6" ht="16" x14ac:dyDescent="0.2">
      <c r="A7146" s="1" t="s">
        <v>3281</v>
      </c>
      <c r="B7146" t="s">
        <v>3295</v>
      </c>
      <c r="C7146">
        <f t="shared" si="444"/>
        <v>7</v>
      </c>
      <c r="D7146">
        <f t="shared" si="445"/>
        <v>16</v>
      </c>
      <c r="E7146" t="str">
        <f t="shared" si="446"/>
        <v>12612330</v>
      </c>
      <c r="F7146" t="str">
        <f t="shared" si="447"/>
        <v>chrIII</v>
      </c>
    </row>
    <row r="7147" spans="1:6" ht="16" x14ac:dyDescent="0.2">
      <c r="A7147" s="1" t="s">
        <v>3281</v>
      </c>
      <c r="B7147" t="s">
        <v>3312</v>
      </c>
      <c r="C7147">
        <f t="shared" si="444"/>
        <v>7</v>
      </c>
      <c r="D7147">
        <f t="shared" si="445"/>
        <v>16</v>
      </c>
      <c r="E7147" t="str">
        <f t="shared" si="446"/>
        <v>12612330</v>
      </c>
      <c r="F7147" t="str">
        <f t="shared" si="447"/>
        <v>chrIII</v>
      </c>
    </row>
    <row r="7148" spans="1:6" ht="16" x14ac:dyDescent="0.2">
      <c r="A7148" s="1" t="s">
        <v>3281</v>
      </c>
      <c r="B7148" t="s">
        <v>3319</v>
      </c>
      <c r="C7148">
        <f t="shared" si="444"/>
        <v>7</v>
      </c>
      <c r="D7148">
        <f t="shared" si="445"/>
        <v>16</v>
      </c>
      <c r="E7148" t="str">
        <f t="shared" si="446"/>
        <v>12612330</v>
      </c>
      <c r="F7148" t="str">
        <f t="shared" si="447"/>
        <v>chrIII</v>
      </c>
    </row>
    <row r="7149" spans="1:6" ht="16" x14ac:dyDescent="0.2">
      <c r="A7149" s="1" t="s">
        <v>3281</v>
      </c>
      <c r="B7149" t="s">
        <v>3320</v>
      </c>
      <c r="C7149">
        <f t="shared" si="444"/>
        <v>7</v>
      </c>
      <c r="D7149">
        <f t="shared" si="445"/>
        <v>16</v>
      </c>
      <c r="E7149" t="str">
        <f t="shared" si="446"/>
        <v>12612330</v>
      </c>
      <c r="F7149" t="str">
        <f t="shared" si="447"/>
        <v>chrIII</v>
      </c>
    </row>
    <row r="7150" spans="1:6" ht="16" x14ac:dyDescent="0.2">
      <c r="A7150" s="1" t="s">
        <v>3281</v>
      </c>
      <c r="B7150" t="s">
        <v>3324</v>
      </c>
      <c r="C7150">
        <f t="shared" si="444"/>
        <v>7</v>
      </c>
      <c r="D7150">
        <f t="shared" si="445"/>
        <v>16</v>
      </c>
      <c r="E7150" t="str">
        <f t="shared" si="446"/>
        <v>12612330</v>
      </c>
      <c r="F7150" t="str">
        <f t="shared" si="447"/>
        <v>chrIII</v>
      </c>
    </row>
    <row r="7151" spans="1:6" ht="16" x14ac:dyDescent="0.2">
      <c r="A7151" s="1" t="s">
        <v>3282</v>
      </c>
      <c r="B7151" t="s">
        <v>3284</v>
      </c>
      <c r="C7151">
        <f t="shared" si="444"/>
        <v>7</v>
      </c>
      <c r="D7151">
        <f t="shared" si="445"/>
        <v>16</v>
      </c>
      <c r="E7151" t="str">
        <f t="shared" si="446"/>
        <v>12613525</v>
      </c>
      <c r="F7151" t="str">
        <f t="shared" si="447"/>
        <v>chrIII</v>
      </c>
    </row>
    <row r="7152" spans="1:6" ht="16" x14ac:dyDescent="0.2">
      <c r="A7152" s="1" t="s">
        <v>3283</v>
      </c>
      <c r="B7152" t="s">
        <v>3286</v>
      </c>
      <c r="C7152">
        <f t="shared" si="444"/>
        <v>7</v>
      </c>
      <c r="D7152">
        <f t="shared" si="445"/>
        <v>16</v>
      </c>
      <c r="E7152" t="str">
        <f t="shared" si="446"/>
        <v>12613993</v>
      </c>
      <c r="F7152" t="str">
        <f t="shared" si="447"/>
        <v>chrIII</v>
      </c>
    </row>
    <row r="7153" spans="1:6" ht="16" x14ac:dyDescent="0.2">
      <c r="A7153" s="1" t="s">
        <v>3284</v>
      </c>
      <c r="B7153" t="s">
        <v>3286</v>
      </c>
      <c r="C7153">
        <f t="shared" si="444"/>
        <v>7</v>
      </c>
      <c r="D7153">
        <f t="shared" si="445"/>
        <v>16</v>
      </c>
      <c r="E7153" t="str">
        <f t="shared" si="446"/>
        <v>12614485</v>
      </c>
      <c r="F7153" t="str">
        <f t="shared" si="447"/>
        <v>chrIII</v>
      </c>
    </row>
    <row r="7154" spans="1:6" ht="16" x14ac:dyDescent="0.2">
      <c r="A7154" s="1" t="s">
        <v>3285</v>
      </c>
      <c r="B7154" t="s">
        <v>3286</v>
      </c>
      <c r="C7154">
        <f t="shared" si="444"/>
        <v>7</v>
      </c>
      <c r="D7154">
        <f t="shared" si="445"/>
        <v>16</v>
      </c>
      <c r="E7154" t="str">
        <f t="shared" si="446"/>
        <v>12614954</v>
      </c>
      <c r="F7154" t="str">
        <f t="shared" si="447"/>
        <v>chrIII</v>
      </c>
    </row>
    <row r="7155" spans="1:6" ht="16" x14ac:dyDescent="0.2">
      <c r="A7155" s="1" t="s">
        <v>3286</v>
      </c>
      <c r="B7155" t="s">
        <v>3288</v>
      </c>
      <c r="C7155">
        <f t="shared" si="444"/>
        <v>7</v>
      </c>
      <c r="D7155">
        <f t="shared" si="445"/>
        <v>16</v>
      </c>
      <c r="E7155" t="str">
        <f t="shared" si="446"/>
        <v>12616829</v>
      </c>
      <c r="F7155" t="str">
        <f t="shared" si="447"/>
        <v>chrIII</v>
      </c>
    </row>
    <row r="7156" spans="1:6" ht="16" x14ac:dyDescent="0.2">
      <c r="A7156" s="1" t="s">
        <v>3286</v>
      </c>
      <c r="B7156" t="s">
        <v>3293</v>
      </c>
      <c r="C7156">
        <f t="shared" si="444"/>
        <v>7</v>
      </c>
      <c r="D7156">
        <f t="shared" si="445"/>
        <v>16</v>
      </c>
      <c r="E7156" t="str">
        <f t="shared" si="446"/>
        <v>12616829</v>
      </c>
      <c r="F7156" t="str">
        <f t="shared" si="447"/>
        <v>chrIII</v>
      </c>
    </row>
    <row r="7157" spans="1:6" ht="16" x14ac:dyDescent="0.2">
      <c r="A7157" s="1" t="s">
        <v>3286</v>
      </c>
      <c r="B7157" t="s">
        <v>3295</v>
      </c>
      <c r="C7157">
        <f t="shared" si="444"/>
        <v>7</v>
      </c>
      <c r="D7157">
        <f t="shared" si="445"/>
        <v>16</v>
      </c>
      <c r="E7157" t="str">
        <f t="shared" si="446"/>
        <v>12616829</v>
      </c>
      <c r="F7157" t="str">
        <f t="shared" si="447"/>
        <v>chrIII</v>
      </c>
    </row>
    <row r="7158" spans="1:6" ht="16" x14ac:dyDescent="0.2">
      <c r="A7158" s="1" t="s">
        <v>3287</v>
      </c>
      <c r="B7158" t="s">
        <v>3288</v>
      </c>
      <c r="C7158">
        <f t="shared" si="444"/>
        <v>7</v>
      </c>
      <c r="D7158">
        <f t="shared" si="445"/>
        <v>16</v>
      </c>
      <c r="E7158" t="str">
        <f t="shared" si="446"/>
        <v>12661982</v>
      </c>
      <c r="F7158" t="str">
        <f t="shared" si="447"/>
        <v>chrIII</v>
      </c>
    </row>
    <row r="7159" spans="1:6" ht="16" x14ac:dyDescent="0.2">
      <c r="A7159" s="1" t="s">
        <v>3288</v>
      </c>
      <c r="B7159" t="s">
        <v>3289</v>
      </c>
      <c r="C7159">
        <f t="shared" si="444"/>
        <v>7</v>
      </c>
      <c r="D7159">
        <f t="shared" si="445"/>
        <v>16</v>
      </c>
      <c r="E7159" t="str">
        <f t="shared" si="446"/>
        <v>12665265</v>
      </c>
      <c r="F7159" t="str">
        <f t="shared" si="447"/>
        <v>chrIII</v>
      </c>
    </row>
    <row r="7160" spans="1:6" ht="16" x14ac:dyDescent="0.2">
      <c r="A7160" s="1" t="s">
        <v>3289</v>
      </c>
      <c r="B7160" t="s">
        <v>8528</v>
      </c>
      <c r="C7160">
        <f t="shared" si="444"/>
        <v>7</v>
      </c>
      <c r="D7160">
        <f t="shared" si="445"/>
        <v>16</v>
      </c>
      <c r="E7160" t="str">
        <f t="shared" si="446"/>
        <v>12711062</v>
      </c>
      <c r="F7160" t="str">
        <f t="shared" si="447"/>
        <v>chrIII</v>
      </c>
    </row>
    <row r="7161" spans="1:6" ht="16" x14ac:dyDescent="0.2">
      <c r="A7161" s="1" t="s">
        <v>3290</v>
      </c>
      <c r="B7161" t="s">
        <v>3291</v>
      </c>
      <c r="C7161">
        <f t="shared" si="444"/>
        <v>7</v>
      </c>
      <c r="D7161">
        <f t="shared" si="445"/>
        <v>16</v>
      </c>
      <c r="E7161" t="str">
        <f t="shared" si="446"/>
        <v>12798234</v>
      </c>
      <c r="F7161" t="str">
        <f t="shared" si="447"/>
        <v>chrIII</v>
      </c>
    </row>
    <row r="7162" spans="1:6" ht="16" x14ac:dyDescent="0.2">
      <c r="A7162" s="1" t="s">
        <v>3290</v>
      </c>
      <c r="B7162" t="s">
        <v>3300</v>
      </c>
      <c r="C7162">
        <f t="shared" si="444"/>
        <v>7</v>
      </c>
      <c r="D7162">
        <f t="shared" si="445"/>
        <v>16</v>
      </c>
      <c r="E7162" t="str">
        <f t="shared" si="446"/>
        <v>12798234</v>
      </c>
      <c r="F7162" t="str">
        <f t="shared" si="447"/>
        <v>chrIII</v>
      </c>
    </row>
    <row r="7163" spans="1:6" ht="16" x14ac:dyDescent="0.2">
      <c r="A7163" s="1" t="s">
        <v>3291</v>
      </c>
      <c r="B7163" t="s">
        <v>8536</v>
      </c>
      <c r="C7163">
        <f t="shared" si="444"/>
        <v>7</v>
      </c>
      <c r="D7163">
        <f t="shared" si="445"/>
        <v>16</v>
      </c>
      <c r="E7163" t="str">
        <f t="shared" si="446"/>
        <v>12800408</v>
      </c>
      <c r="F7163" t="str">
        <f t="shared" si="447"/>
        <v>chrIII</v>
      </c>
    </row>
    <row r="7164" spans="1:6" ht="16" x14ac:dyDescent="0.2">
      <c r="A7164" s="1" t="s">
        <v>3292</v>
      </c>
      <c r="B7164" t="s">
        <v>3300</v>
      </c>
      <c r="C7164">
        <f t="shared" si="444"/>
        <v>7</v>
      </c>
      <c r="D7164">
        <f t="shared" si="445"/>
        <v>16</v>
      </c>
      <c r="E7164" t="str">
        <f t="shared" si="446"/>
        <v>12801195</v>
      </c>
      <c r="F7164" t="str">
        <f t="shared" si="447"/>
        <v>chrIII</v>
      </c>
    </row>
    <row r="7165" spans="1:6" ht="16" x14ac:dyDescent="0.2">
      <c r="A7165" s="1" t="s">
        <v>3293</v>
      </c>
      <c r="B7165" t="s">
        <v>3298</v>
      </c>
      <c r="C7165">
        <f t="shared" si="444"/>
        <v>7</v>
      </c>
      <c r="D7165">
        <f t="shared" si="445"/>
        <v>16</v>
      </c>
      <c r="E7165" t="str">
        <f t="shared" si="446"/>
        <v>12826905</v>
      </c>
      <c r="F7165" t="str">
        <f t="shared" si="447"/>
        <v>chrIII</v>
      </c>
    </row>
    <row r="7166" spans="1:6" ht="16" x14ac:dyDescent="0.2">
      <c r="A7166" s="1" t="s">
        <v>3293</v>
      </c>
      <c r="B7166" t="s">
        <v>3300</v>
      </c>
      <c r="C7166">
        <f t="shared" si="444"/>
        <v>7</v>
      </c>
      <c r="D7166">
        <f t="shared" si="445"/>
        <v>16</v>
      </c>
      <c r="E7166" t="str">
        <f t="shared" si="446"/>
        <v>12826905</v>
      </c>
      <c r="F7166" t="str">
        <f t="shared" si="447"/>
        <v>chrIII</v>
      </c>
    </row>
    <row r="7167" spans="1:6" ht="16" x14ac:dyDescent="0.2">
      <c r="A7167" s="1" t="s">
        <v>3294</v>
      </c>
      <c r="B7167" t="s">
        <v>8537</v>
      </c>
      <c r="C7167">
        <f t="shared" si="444"/>
        <v>7</v>
      </c>
      <c r="D7167">
        <f t="shared" si="445"/>
        <v>16</v>
      </c>
      <c r="E7167" t="str">
        <f t="shared" si="446"/>
        <v>12832936</v>
      </c>
      <c r="F7167" t="str">
        <f t="shared" si="447"/>
        <v>chrIII</v>
      </c>
    </row>
    <row r="7168" spans="1:6" ht="16" x14ac:dyDescent="0.2">
      <c r="A7168" s="1" t="s">
        <v>3295</v>
      </c>
      <c r="B7168" t="s">
        <v>3296</v>
      </c>
      <c r="C7168">
        <f t="shared" si="444"/>
        <v>7</v>
      </c>
      <c r="D7168">
        <f t="shared" si="445"/>
        <v>16</v>
      </c>
      <c r="E7168" t="str">
        <f t="shared" si="446"/>
        <v>12838815</v>
      </c>
      <c r="F7168" t="str">
        <f t="shared" si="447"/>
        <v>chrIII</v>
      </c>
    </row>
    <row r="7169" spans="1:6" ht="16" x14ac:dyDescent="0.2">
      <c r="A7169" s="1" t="s">
        <v>3295</v>
      </c>
      <c r="B7169" t="s">
        <v>3298</v>
      </c>
      <c r="C7169">
        <f t="shared" si="444"/>
        <v>7</v>
      </c>
      <c r="D7169">
        <f t="shared" si="445"/>
        <v>16</v>
      </c>
      <c r="E7169" t="str">
        <f t="shared" si="446"/>
        <v>12838815</v>
      </c>
      <c r="F7169" t="str">
        <f t="shared" si="447"/>
        <v>chrIII</v>
      </c>
    </row>
    <row r="7170" spans="1:6" ht="16" x14ac:dyDescent="0.2">
      <c r="A7170" s="1" t="s">
        <v>3295</v>
      </c>
      <c r="B7170" t="s">
        <v>3324</v>
      </c>
      <c r="C7170">
        <f t="shared" ref="C7170:C7233" si="448">FIND(":",A7170)</f>
        <v>7</v>
      </c>
      <c r="D7170">
        <f t="shared" ref="D7170:D7233" si="449">FIND("-",A7170)</f>
        <v>16</v>
      </c>
      <c r="E7170" t="str">
        <f t="shared" ref="E7170:E7233" si="450">MID(A7170,C7170+1,D7170-C7170-1)</f>
        <v>12838815</v>
      </c>
      <c r="F7170" t="str">
        <f t="shared" ref="F7170:F7233" si="451">MID(A7170,1,C7170-1)</f>
        <v>chrIII</v>
      </c>
    </row>
    <row r="7171" spans="1:6" ht="16" x14ac:dyDescent="0.2">
      <c r="A7171" s="1" t="s">
        <v>3295</v>
      </c>
      <c r="B7171" t="s">
        <v>3330</v>
      </c>
      <c r="C7171">
        <f t="shared" si="448"/>
        <v>7</v>
      </c>
      <c r="D7171">
        <f t="shared" si="449"/>
        <v>16</v>
      </c>
      <c r="E7171" t="str">
        <f t="shared" si="450"/>
        <v>12838815</v>
      </c>
      <c r="F7171" t="str">
        <f t="shared" si="451"/>
        <v>chrIII</v>
      </c>
    </row>
    <row r="7172" spans="1:6" ht="16" x14ac:dyDescent="0.2">
      <c r="A7172" s="1" t="s">
        <v>3296</v>
      </c>
      <c r="B7172" t="s">
        <v>3299</v>
      </c>
      <c r="C7172">
        <f t="shared" si="448"/>
        <v>7</v>
      </c>
      <c r="D7172">
        <f t="shared" si="449"/>
        <v>16</v>
      </c>
      <c r="E7172" t="str">
        <f t="shared" si="450"/>
        <v>12841204</v>
      </c>
      <c r="F7172" t="str">
        <f t="shared" si="451"/>
        <v>chrIII</v>
      </c>
    </row>
    <row r="7173" spans="1:6" ht="16" x14ac:dyDescent="0.2">
      <c r="A7173" s="1" t="s">
        <v>3296</v>
      </c>
      <c r="B7173" t="s">
        <v>3300</v>
      </c>
      <c r="C7173">
        <f t="shared" si="448"/>
        <v>7</v>
      </c>
      <c r="D7173">
        <f t="shared" si="449"/>
        <v>16</v>
      </c>
      <c r="E7173" t="str">
        <f t="shared" si="450"/>
        <v>12841204</v>
      </c>
      <c r="F7173" t="str">
        <f t="shared" si="451"/>
        <v>chrIII</v>
      </c>
    </row>
    <row r="7174" spans="1:6" ht="16" x14ac:dyDescent="0.2">
      <c r="A7174" s="1" t="s">
        <v>3296</v>
      </c>
      <c r="B7174" t="s">
        <v>3312</v>
      </c>
      <c r="C7174">
        <f t="shared" si="448"/>
        <v>7</v>
      </c>
      <c r="D7174">
        <f t="shared" si="449"/>
        <v>16</v>
      </c>
      <c r="E7174" t="str">
        <f t="shared" si="450"/>
        <v>12841204</v>
      </c>
      <c r="F7174" t="str">
        <f t="shared" si="451"/>
        <v>chrIII</v>
      </c>
    </row>
    <row r="7175" spans="1:6" ht="16" x14ac:dyDescent="0.2">
      <c r="A7175" s="1" t="s">
        <v>3296</v>
      </c>
      <c r="B7175" t="s">
        <v>3319</v>
      </c>
      <c r="C7175">
        <f t="shared" si="448"/>
        <v>7</v>
      </c>
      <c r="D7175">
        <f t="shared" si="449"/>
        <v>16</v>
      </c>
      <c r="E7175" t="str">
        <f t="shared" si="450"/>
        <v>12841204</v>
      </c>
      <c r="F7175" t="str">
        <f t="shared" si="451"/>
        <v>chrIII</v>
      </c>
    </row>
    <row r="7176" spans="1:6" ht="16" x14ac:dyDescent="0.2">
      <c r="A7176" s="1" t="s">
        <v>3297</v>
      </c>
      <c r="B7176" t="s">
        <v>3300</v>
      </c>
      <c r="C7176">
        <f t="shared" si="448"/>
        <v>7</v>
      </c>
      <c r="D7176">
        <f t="shared" si="449"/>
        <v>16</v>
      </c>
      <c r="E7176" t="str">
        <f t="shared" si="450"/>
        <v>12842718</v>
      </c>
      <c r="F7176" t="str">
        <f t="shared" si="451"/>
        <v>chrIII</v>
      </c>
    </row>
    <row r="7177" spans="1:6" ht="16" x14ac:dyDescent="0.2">
      <c r="A7177" s="1" t="s">
        <v>3298</v>
      </c>
      <c r="B7177" t="s">
        <v>3299</v>
      </c>
      <c r="C7177">
        <f t="shared" si="448"/>
        <v>7</v>
      </c>
      <c r="D7177">
        <f t="shared" si="449"/>
        <v>16</v>
      </c>
      <c r="E7177" t="str">
        <f t="shared" si="450"/>
        <v>12849051</v>
      </c>
      <c r="F7177" t="str">
        <f t="shared" si="451"/>
        <v>chrIII</v>
      </c>
    </row>
    <row r="7178" spans="1:6" ht="16" x14ac:dyDescent="0.2">
      <c r="A7178" s="1" t="s">
        <v>3298</v>
      </c>
      <c r="B7178" t="s">
        <v>3300</v>
      </c>
      <c r="C7178">
        <f t="shared" si="448"/>
        <v>7</v>
      </c>
      <c r="D7178">
        <f t="shared" si="449"/>
        <v>16</v>
      </c>
      <c r="E7178" t="str">
        <f t="shared" si="450"/>
        <v>12849051</v>
      </c>
      <c r="F7178" t="str">
        <f t="shared" si="451"/>
        <v>chrIII</v>
      </c>
    </row>
    <row r="7179" spans="1:6" ht="16" x14ac:dyDescent="0.2">
      <c r="A7179" s="1" t="s">
        <v>3299</v>
      </c>
      <c r="B7179" t="s">
        <v>3300</v>
      </c>
      <c r="C7179">
        <f t="shared" si="448"/>
        <v>7</v>
      </c>
      <c r="D7179">
        <f t="shared" si="449"/>
        <v>16</v>
      </c>
      <c r="E7179" t="str">
        <f t="shared" si="450"/>
        <v>12850996</v>
      </c>
      <c r="F7179" t="str">
        <f t="shared" si="451"/>
        <v>chrIII</v>
      </c>
    </row>
    <row r="7180" spans="1:6" ht="16" x14ac:dyDescent="0.2">
      <c r="A7180" s="1" t="s">
        <v>3299</v>
      </c>
      <c r="B7180" t="s">
        <v>3320</v>
      </c>
      <c r="C7180">
        <f t="shared" si="448"/>
        <v>7</v>
      </c>
      <c r="D7180">
        <f t="shared" si="449"/>
        <v>16</v>
      </c>
      <c r="E7180" t="str">
        <f t="shared" si="450"/>
        <v>12850996</v>
      </c>
      <c r="F7180" t="str">
        <f t="shared" si="451"/>
        <v>chrIII</v>
      </c>
    </row>
    <row r="7181" spans="1:6" ht="16" x14ac:dyDescent="0.2">
      <c r="A7181" s="1" t="s">
        <v>3300</v>
      </c>
      <c r="B7181" t="s">
        <v>3321</v>
      </c>
      <c r="C7181">
        <f t="shared" si="448"/>
        <v>7</v>
      </c>
      <c r="D7181">
        <f t="shared" si="449"/>
        <v>16</v>
      </c>
      <c r="E7181" t="str">
        <f t="shared" si="450"/>
        <v>12860011</v>
      </c>
      <c r="F7181" t="str">
        <f t="shared" si="451"/>
        <v>chrIII</v>
      </c>
    </row>
    <row r="7182" spans="1:6" ht="16" x14ac:dyDescent="0.2">
      <c r="A7182" s="1" t="s">
        <v>3301</v>
      </c>
      <c r="B7182" t="s">
        <v>3312</v>
      </c>
      <c r="C7182">
        <f t="shared" si="448"/>
        <v>7</v>
      </c>
      <c r="D7182">
        <f t="shared" si="449"/>
        <v>16</v>
      </c>
      <c r="E7182" t="str">
        <f t="shared" si="450"/>
        <v>12904853</v>
      </c>
      <c r="F7182" t="str">
        <f t="shared" si="451"/>
        <v>chrIII</v>
      </c>
    </row>
    <row r="7183" spans="1:6" ht="16" x14ac:dyDescent="0.2">
      <c r="A7183" s="1" t="s">
        <v>3302</v>
      </c>
      <c r="B7183" t="s">
        <v>3303</v>
      </c>
      <c r="C7183">
        <f t="shared" si="448"/>
        <v>7</v>
      </c>
      <c r="D7183">
        <f t="shared" si="449"/>
        <v>16</v>
      </c>
      <c r="E7183" t="str">
        <f t="shared" si="450"/>
        <v>12917697</v>
      </c>
      <c r="F7183" t="str">
        <f t="shared" si="451"/>
        <v>chrIII</v>
      </c>
    </row>
    <row r="7184" spans="1:6" ht="16" x14ac:dyDescent="0.2">
      <c r="A7184" s="1" t="s">
        <v>3303</v>
      </c>
      <c r="B7184" t="s">
        <v>3351</v>
      </c>
      <c r="C7184">
        <f t="shared" si="448"/>
        <v>7</v>
      </c>
      <c r="D7184">
        <f t="shared" si="449"/>
        <v>16</v>
      </c>
      <c r="E7184" t="str">
        <f t="shared" si="450"/>
        <v>12919687</v>
      </c>
      <c r="F7184" t="str">
        <f t="shared" si="451"/>
        <v>chrIII</v>
      </c>
    </row>
    <row r="7185" spans="1:6" ht="16" x14ac:dyDescent="0.2">
      <c r="A7185" s="1" t="s">
        <v>3303</v>
      </c>
      <c r="B7185" t="s">
        <v>3305</v>
      </c>
      <c r="C7185">
        <f t="shared" si="448"/>
        <v>7</v>
      </c>
      <c r="D7185">
        <f t="shared" si="449"/>
        <v>16</v>
      </c>
      <c r="E7185" t="str">
        <f t="shared" si="450"/>
        <v>12919687</v>
      </c>
      <c r="F7185" t="str">
        <f t="shared" si="451"/>
        <v>chrIII</v>
      </c>
    </row>
    <row r="7186" spans="1:6" ht="16" x14ac:dyDescent="0.2">
      <c r="A7186" s="1" t="s">
        <v>3303</v>
      </c>
      <c r="B7186" t="s">
        <v>3312</v>
      </c>
      <c r="C7186">
        <f t="shared" si="448"/>
        <v>7</v>
      </c>
      <c r="D7186">
        <f t="shared" si="449"/>
        <v>16</v>
      </c>
      <c r="E7186" t="str">
        <f t="shared" si="450"/>
        <v>12919687</v>
      </c>
      <c r="F7186" t="str">
        <f t="shared" si="451"/>
        <v>chrIII</v>
      </c>
    </row>
    <row r="7187" spans="1:6" ht="16" x14ac:dyDescent="0.2">
      <c r="A7187" s="1" t="s">
        <v>3303</v>
      </c>
      <c r="B7187" t="s">
        <v>8539</v>
      </c>
      <c r="C7187">
        <f t="shared" si="448"/>
        <v>7</v>
      </c>
      <c r="D7187">
        <f t="shared" si="449"/>
        <v>16</v>
      </c>
      <c r="E7187" t="str">
        <f t="shared" si="450"/>
        <v>12919687</v>
      </c>
      <c r="F7187" t="str">
        <f t="shared" si="451"/>
        <v>chrIII</v>
      </c>
    </row>
    <row r="7188" spans="1:6" ht="16" x14ac:dyDescent="0.2">
      <c r="A7188" s="1" t="s">
        <v>3304</v>
      </c>
      <c r="B7188" t="s">
        <v>3306</v>
      </c>
      <c r="C7188">
        <f t="shared" si="448"/>
        <v>7</v>
      </c>
      <c r="D7188">
        <f t="shared" si="449"/>
        <v>16</v>
      </c>
      <c r="E7188" t="str">
        <f t="shared" si="450"/>
        <v>12931663</v>
      </c>
      <c r="F7188" t="str">
        <f t="shared" si="451"/>
        <v>chrIII</v>
      </c>
    </row>
    <row r="7189" spans="1:6" ht="16" x14ac:dyDescent="0.2">
      <c r="A7189" s="1" t="s">
        <v>3305</v>
      </c>
      <c r="B7189" t="s">
        <v>8540</v>
      </c>
      <c r="C7189">
        <f t="shared" si="448"/>
        <v>7</v>
      </c>
      <c r="D7189">
        <f t="shared" si="449"/>
        <v>16</v>
      </c>
      <c r="E7189" t="str">
        <f t="shared" si="450"/>
        <v>12959227</v>
      </c>
      <c r="F7189" t="str">
        <f t="shared" si="451"/>
        <v>chrIII</v>
      </c>
    </row>
    <row r="7190" spans="1:6" ht="16" x14ac:dyDescent="0.2">
      <c r="A7190" s="1" t="s">
        <v>3305</v>
      </c>
      <c r="B7190" t="s">
        <v>3306</v>
      </c>
      <c r="C7190">
        <f t="shared" si="448"/>
        <v>7</v>
      </c>
      <c r="D7190">
        <f t="shared" si="449"/>
        <v>16</v>
      </c>
      <c r="E7190" t="str">
        <f t="shared" si="450"/>
        <v>12959227</v>
      </c>
      <c r="F7190" t="str">
        <f t="shared" si="451"/>
        <v>chrIII</v>
      </c>
    </row>
    <row r="7191" spans="1:6" ht="16" x14ac:dyDescent="0.2">
      <c r="A7191" s="1" t="s">
        <v>3306</v>
      </c>
      <c r="B7191" t="s">
        <v>3307</v>
      </c>
      <c r="C7191">
        <f t="shared" si="448"/>
        <v>7</v>
      </c>
      <c r="D7191">
        <f t="shared" si="449"/>
        <v>16</v>
      </c>
      <c r="E7191" t="str">
        <f t="shared" si="450"/>
        <v>12967572</v>
      </c>
      <c r="F7191" t="str">
        <f t="shared" si="451"/>
        <v>chrIII</v>
      </c>
    </row>
    <row r="7192" spans="1:6" ht="16" x14ac:dyDescent="0.2">
      <c r="A7192" s="1" t="s">
        <v>3307</v>
      </c>
      <c r="B7192" t="s">
        <v>3320</v>
      </c>
      <c r="C7192">
        <f t="shared" si="448"/>
        <v>7</v>
      </c>
      <c r="D7192">
        <f t="shared" si="449"/>
        <v>16</v>
      </c>
      <c r="E7192" t="str">
        <f t="shared" si="450"/>
        <v>12971696</v>
      </c>
      <c r="F7192" t="str">
        <f t="shared" si="451"/>
        <v>chrIII</v>
      </c>
    </row>
    <row r="7193" spans="1:6" ht="16" x14ac:dyDescent="0.2">
      <c r="A7193" s="1" t="s">
        <v>3308</v>
      </c>
      <c r="B7193" t="s">
        <v>3312</v>
      </c>
      <c r="C7193">
        <f t="shared" si="448"/>
        <v>7</v>
      </c>
      <c r="D7193">
        <f t="shared" si="449"/>
        <v>16</v>
      </c>
      <c r="E7193" t="str">
        <f t="shared" si="450"/>
        <v>12978679</v>
      </c>
      <c r="F7193" t="str">
        <f t="shared" si="451"/>
        <v>chrIII</v>
      </c>
    </row>
    <row r="7194" spans="1:6" ht="16" x14ac:dyDescent="0.2">
      <c r="A7194" s="1" t="s">
        <v>3309</v>
      </c>
      <c r="B7194" t="s">
        <v>3310</v>
      </c>
      <c r="C7194">
        <f t="shared" si="448"/>
        <v>7</v>
      </c>
      <c r="D7194">
        <f t="shared" si="449"/>
        <v>16</v>
      </c>
      <c r="E7194" t="str">
        <f t="shared" si="450"/>
        <v>12993960</v>
      </c>
      <c r="F7194" t="str">
        <f t="shared" si="451"/>
        <v>chrIII</v>
      </c>
    </row>
    <row r="7195" spans="1:6" ht="16" x14ac:dyDescent="0.2">
      <c r="A7195" s="1" t="s">
        <v>3309</v>
      </c>
      <c r="B7195" t="s">
        <v>3312</v>
      </c>
      <c r="C7195">
        <f t="shared" si="448"/>
        <v>7</v>
      </c>
      <c r="D7195">
        <f t="shared" si="449"/>
        <v>16</v>
      </c>
      <c r="E7195" t="str">
        <f t="shared" si="450"/>
        <v>12993960</v>
      </c>
      <c r="F7195" t="str">
        <f t="shared" si="451"/>
        <v>chrIII</v>
      </c>
    </row>
    <row r="7196" spans="1:6" ht="16" x14ac:dyDescent="0.2">
      <c r="A7196" s="1" t="s">
        <v>3310</v>
      </c>
      <c r="B7196" t="s">
        <v>3312</v>
      </c>
      <c r="C7196">
        <f t="shared" si="448"/>
        <v>7</v>
      </c>
      <c r="D7196">
        <f t="shared" si="449"/>
        <v>16</v>
      </c>
      <c r="E7196" t="str">
        <f t="shared" si="450"/>
        <v>12995322</v>
      </c>
      <c r="F7196" t="str">
        <f t="shared" si="451"/>
        <v>chrIII</v>
      </c>
    </row>
    <row r="7197" spans="1:6" ht="16" x14ac:dyDescent="0.2">
      <c r="A7197" s="1" t="s">
        <v>3311</v>
      </c>
      <c r="B7197" t="s">
        <v>3318</v>
      </c>
      <c r="C7197">
        <f t="shared" si="448"/>
        <v>7</v>
      </c>
      <c r="D7197">
        <f t="shared" si="449"/>
        <v>16</v>
      </c>
      <c r="E7197" t="str">
        <f t="shared" si="450"/>
        <v>13000329</v>
      </c>
      <c r="F7197" t="str">
        <f t="shared" si="451"/>
        <v>chrIII</v>
      </c>
    </row>
    <row r="7198" spans="1:6" ht="16" x14ac:dyDescent="0.2">
      <c r="A7198" s="1" t="s">
        <v>3311</v>
      </c>
      <c r="B7198" t="s">
        <v>3312</v>
      </c>
      <c r="C7198">
        <f t="shared" si="448"/>
        <v>7</v>
      </c>
      <c r="D7198">
        <f t="shared" si="449"/>
        <v>16</v>
      </c>
      <c r="E7198" t="str">
        <f t="shared" si="450"/>
        <v>13000329</v>
      </c>
      <c r="F7198" t="str">
        <f t="shared" si="451"/>
        <v>chrIII</v>
      </c>
    </row>
    <row r="7199" spans="1:6" ht="16" x14ac:dyDescent="0.2">
      <c r="A7199" s="1" t="s">
        <v>3311</v>
      </c>
      <c r="B7199" t="s">
        <v>3328</v>
      </c>
      <c r="C7199">
        <f t="shared" si="448"/>
        <v>7</v>
      </c>
      <c r="D7199">
        <f t="shared" si="449"/>
        <v>16</v>
      </c>
      <c r="E7199" t="str">
        <f t="shared" si="450"/>
        <v>13000329</v>
      </c>
      <c r="F7199" t="str">
        <f t="shared" si="451"/>
        <v>chrIII</v>
      </c>
    </row>
    <row r="7200" spans="1:6" ht="16" x14ac:dyDescent="0.2">
      <c r="A7200" s="1" t="s">
        <v>3312</v>
      </c>
      <c r="B7200" t="s">
        <v>3318</v>
      </c>
      <c r="C7200">
        <f t="shared" si="448"/>
        <v>7</v>
      </c>
      <c r="D7200">
        <f t="shared" si="449"/>
        <v>16</v>
      </c>
      <c r="E7200" t="str">
        <f t="shared" si="450"/>
        <v>13001986</v>
      </c>
      <c r="F7200" t="str">
        <f t="shared" si="451"/>
        <v>chrIII</v>
      </c>
    </row>
    <row r="7201" spans="1:6" ht="16" x14ac:dyDescent="0.2">
      <c r="A7201" s="1" t="s">
        <v>3312</v>
      </c>
      <c r="B7201" t="s">
        <v>3335</v>
      </c>
      <c r="C7201">
        <f t="shared" si="448"/>
        <v>7</v>
      </c>
      <c r="D7201">
        <f t="shared" si="449"/>
        <v>16</v>
      </c>
      <c r="E7201" t="str">
        <f t="shared" si="450"/>
        <v>13001986</v>
      </c>
      <c r="F7201" t="str">
        <f t="shared" si="451"/>
        <v>chrIII</v>
      </c>
    </row>
    <row r="7202" spans="1:6" ht="16" x14ac:dyDescent="0.2">
      <c r="A7202" s="1" t="s">
        <v>3312</v>
      </c>
      <c r="B7202" t="s">
        <v>3314</v>
      </c>
      <c r="C7202">
        <f t="shared" si="448"/>
        <v>7</v>
      </c>
      <c r="D7202">
        <f t="shared" si="449"/>
        <v>16</v>
      </c>
      <c r="E7202" t="str">
        <f t="shared" si="450"/>
        <v>13001986</v>
      </c>
      <c r="F7202" t="str">
        <f t="shared" si="451"/>
        <v>chrIII</v>
      </c>
    </row>
    <row r="7203" spans="1:6" ht="16" x14ac:dyDescent="0.2">
      <c r="A7203" s="1" t="s">
        <v>3312</v>
      </c>
      <c r="B7203" t="s">
        <v>3317</v>
      </c>
      <c r="C7203">
        <f t="shared" si="448"/>
        <v>7</v>
      </c>
      <c r="D7203">
        <f t="shared" si="449"/>
        <v>16</v>
      </c>
      <c r="E7203" t="str">
        <f t="shared" si="450"/>
        <v>13001986</v>
      </c>
      <c r="F7203" t="str">
        <f t="shared" si="451"/>
        <v>chrIII</v>
      </c>
    </row>
    <row r="7204" spans="1:6" ht="16" x14ac:dyDescent="0.2">
      <c r="A7204" s="1" t="s">
        <v>3312</v>
      </c>
      <c r="B7204" t="s">
        <v>3319</v>
      </c>
      <c r="C7204">
        <f t="shared" si="448"/>
        <v>7</v>
      </c>
      <c r="D7204">
        <f t="shared" si="449"/>
        <v>16</v>
      </c>
      <c r="E7204" t="str">
        <f t="shared" si="450"/>
        <v>13001986</v>
      </c>
      <c r="F7204" t="str">
        <f t="shared" si="451"/>
        <v>chrIII</v>
      </c>
    </row>
    <row r="7205" spans="1:6" ht="16" x14ac:dyDescent="0.2">
      <c r="A7205" s="1" t="s">
        <v>3312</v>
      </c>
      <c r="B7205" t="s">
        <v>3320</v>
      </c>
      <c r="C7205">
        <f t="shared" si="448"/>
        <v>7</v>
      </c>
      <c r="D7205">
        <f t="shared" si="449"/>
        <v>16</v>
      </c>
      <c r="E7205" t="str">
        <f t="shared" si="450"/>
        <v>13001986</v>
      </c>
      <c r="F7205" t="str">
        <f t="shared" si="451"/>
        <v>chrIII</v>
      </c>
    </row>
    <row r="7206" spans="1:6" ht="16" x14ac:dyDescent="0.2">
      <c r="A7206" s="1" t="s">
        <v>3312</v>
      </c>
      <c r="B7206" t="s">
        <v>3324</v>
      </c>
      <c r="C7206">
        <f t="shared" si="448"/>
        <v>7</v>
      </c>
      <c r="D7206">
        <f t="shared" si="449"/>
        <v>16</v>
      </c>
      <c r="E7206" t="str">
        <f t="shared" si="450"/>
        <v>13001986</v>
      </c>
      <c r="F7206" t="str">
        <f t="shared" si="451"/>
        <v>chrIII</v>
      </c>
    </row>
    <row r="7207" spans="1:6" ht="16" x14ac:dyDescent="0.2">
      <c r="A7207" s="1" t="s">
        <v>3312</v>
      </c>
      <c r="B7207" t="s">
        <v>3330</v>
      </c>
      <c r="C7207">
        <f t="shared" si="448"/>
        <v>7</v>
      </c>
      <c r="D7207">
        <f t="shared" si="449"/>
        <v>16</v>
      </c>
      <c r="E7207" t="str">
        <f t="shared" si="450"/>
        <v>13001986</v>
      </c>
      <c r="F7207" t="str">
        <f t="shared" si="451"/>
        <v>chrIII</v>
      </c>
    </row>
    <row r="7208" spans="1:6" ht="16" x14ac:dyDescent="0.2">
      <c r="A7208" s="1" t="s">
        <v>3312</v>
      </c>
      <c r="B7208" t="s">
        <v>3345</v>
      </c>
      <c r="C7208">
        <f t="shared" si="448"/>
        <v>7</v>
      </c>
      <c r="D7208">
        <f t="shared" si="449"/>
        <v>16</v>
      </c>
      <c r="E7208" t="str">
        <f t="shared" si="450"/>
        <v>13001986</v>
      </c>
      <c r="F7208" t="str">
        <f t="shared" si="451"/>
        <v>chrIII</v>
      </c>
    </row>
    <row r="7209" spans="1:6" ht="16" x14ac:dyDescent="0.2">
      <c r="A7209" s="1" t="s">
        <v>3312</v>
      </c>
      <c r="B7209" t="s">
        <v>3389</v>
      </c>
      <c r="C7209">
        <f t="shared" si="448"/>
        <v>7</v>
      </c>
      <c r="D7209">
        <f t="shared" si="449"/>
        <v>16</v>
      </c>
      <c r="E7209" t="str">
        <f t="shared" si="450"/>
        <v>13001986</v>
      </c>
      <c r="F7209" t="str">
        <f t="shared" si="451"/>
        <v>chrIII</v>
      </c>
    </row>
    <row r="7210" spans="1:6" ht="16" x14ac:dyDescent="0.2">
      <c r="A7210" s="1" t="s">
        <v>3313</v>
      </c>
      <c r="B7210" t="s">
        <v>3315</v>
      </c>
      <c r="C7210">
        <f t="shared" si="448"/>
        <v>7</v>
      </c>
      <c r="D7210">
        <f t="shared" si="449"/>
        <v>16</v>
      </c>
      <c r="E7210" t="str">
        <f t="shared" si="450"/>
        <v>13011790</v>
      </c>
      <c r="F7210" t="str">
        <f t="shared" si="451"/>
        <v>chrIII</v>
      </c>
    </row>
    <row r="7211" spans="1:6" ht="16" x14ac:dyDescent="0.2">
      <c r="A7211" s="1" t="s">
        <v>3313</v>
      </c>
      <c r="B7211" t="s">
        <v>3320</v>
      </c>
      <c r="C7211">
        <f t="shared" si="448"/>
        <v>7</v>
      </c>
      <c r="D7211">
        <f t="shared" si="449"/>
        <v>16</v>
      </c>
      <c r="E7211" t="str">
        <f t="shared" si="450"/>
        <v>13011790</v>
      </c>
      <c r="F7211" t="str">
        <f t="shared" si="451"/>
        <v>chrIII</v>
      </c>
    </row>
    <row r="7212" spans="1:6" ht="16" x14ac:dyDescent="0.2">
      <c r="A7212" s="1" t="s">
        <v>3313</v>
      </c>
      <c r="B7212" t="s">
        <v>8541</v>
      </c>
      <c r="C7212">
        <f t="shared" si="448"/>
        <v>7</v>
      </c>
      <c r="D7212">
        <f t="shared" si="449"/>
        <v>16</v>
      </c>
      <c r="E7212" t="str">
        <f t="shared" si="450"/>
        <v>13011790</v>
      </c>
      <c r="F7212" t="str">
        <f t="shared" si="451"/>
        <v>chrIII</v>
      </c>
    </row>
    <row r="7213" spans="1:6" ht="16" x14ac:dyDescent="0.2">
      <c r="A7213" s="1" t="s">
        <v>3314</v>
      </c>
      <c r="B7213" t="s">
        <v>3318</v>
      </c>
      <c r="C7213">
        <f t="shared" si="448"/>
        <v>7</v>
      </c>
      <c r="D7213">
        <f t="shared" si="449"/>
        <v>16</v>
      </c>
      <c r="E7213" t="str">
        <f t="shared" si="450"/>
        <v>13015882</v>
      </c>
      <c r="F7213" t="str">
        <f t="shared" si="451"/>
        <v>chrIII</v>
      </c>
    </row>
    <row r="7214" spans="1:6" ht="16" x14ac:dyDescent="0.2">
      <c r="A7214" s="1" t="s">
        <v>3314</v>
      </c>
      <c r="B7214" t="s">
        <v>3324</v>
      </c>
      <c r="C7214">
        <f t="shared" si="448"/>
        <v>7</v>
      </c>
      <c r="D7214">
        <f t="shared" si="449"/>
        <v>16</v>
      </c>
      <c r="E7214" t="str">
        <f t="shared" si="450"/>
        <v>13015882</v>
      </c>
      <c r="F7214" t="str">
        <f t="shared" si="451"/>
        <v>chrIII</v>
      </c>
    </row>
    <row r="7215" spans="1:6" ht="16" x14ac:dyDescent="0.2">
      <c r="A7215" s="1" t="s">
        <v>3315</v>
      </c>
      <c r="B7215" t="s">
        <v>3320</v>
      </c>
      <c r="C7215">
        <f t="shared" si="448"/>
        <v>7</v>
      </c>
      <c r="D7215">
        <f t="shared" si="449"/>
        <v>16</v>
      </c>
      <c r="E7215" t="str">
        <f t="shared" si="450"/>
        <v>13018549</v>
      </c>
      <c r="F7215" t="str">
        <f t="shared" si="451"/>
        <v>chrIII</v>
      </c>
    </row>
    <row r="7216" spans="1:6" ht="16" x14ac:dyDescent="0.2">
      <c r="A7216" s="1" t="s">
        <v>3316</v>
      </c>
      <c r="B7216" t="s">
        <v>3318</v>
      </c>
      <c r="C7216">
        <f t="shared" si="448"/>
        <v>7</v>
      </c>
      <c r="D7216">
        <f t="shared" si="449"/>
        <v>16</v>
      </c>
      <c r="E7216" t="str">
        <f t="shared" si="450"/>
        <v>13023862</v>
      </c>
      <c r="F7216" t="str">
        <f t="shared" si="451"/>
        <v>chrIII</v>
      </c>
    </row>
    <row r="7217" spans="1:6" ht="16" x14ac:dyDescent="0.2">
      <c r="A7217" s="1" t="s">
        <v>3317</v>
      </c>
      <c r="B7217" t="s">
        <v>3318</v>
      </c>
      <c r="C7217">
        <f t="shared" si="448"/>
        <v>7</v>
      </c>
      <c r="D7217">
        <f t="shared" si="449"/>
        <v>16</v>
      </c>
      <c r="E7217" t="str">
        <f t="shared" si="450"/>
        <v>13024246</v>
      </c>
      <c r="F7217" t="str">
        <f t="shared" si="451"/>
        <v>chrIII</v>
      </c>
    </row>
    <row r="7218" spans="1:6" ht="16" x14ac:dyDescent="0.2">
      <c r="A7218" s="1" t="s">
        <v>3318</v>
      </c>
      <c r="B7218" t="s">
        <v>8542</v>
      </c>
      <c r="C7218">
        <f t="shared" si="448"/>
        <v>7</v>
      </c>
      <c r="D7218">
        <f t="shared" si="449"/>
        <v>16</v>
      </c>
      <c r="E7218" t="str">
        <f t="shared" si="450"/>
        <v>13059196</v>
      </c>
      <c r="F7218" t="str">
        <f t="shared" si="451"/>
        <v>chrIII</v>
      </c>
    </row>
    <row r="7219" spans="1:6" ht="16" x14ac:dyDescent="0.2">
      <c r="A7219" s="1" t="s">
        <v>3318</v>
      </c>
      <c r="B7219" t="s">
        <v>3319</v>
      </c>
      <c r="C7219">
        <f t="shared" si="448"/>
        <v>7</v>
      </c>
      <c r="D7219">
        <f t="shared" si="449"/>
        <v>16</v>
      </c>
      <c r="E7219" t="str">
        <f t="shared" si="450"/>
        <v>13059196</v>
      </c>
      <c r="F7219" t="str">
        <f t="shared" si="451"/>
        <v>chrIII</v>
      </c>
    </row>
    <row r="7220" spans="1:6" ht="16" x14ac:dyDescent="0.2">
      <c r="A7220" s="1" t="s">
        <v>3318</v>
      </c>
      <c r="B7220" t="s">
        <v>3320</v>
      </c>
      <c r="C7220">
        <f t="shared" si="448"/>
        <v>7</v>
      </c>
      <c r="D7220">
        <f t="shared" si="449"/>
        <v>16</v>
      </c>
      <c r="E7220" t="str">
        <f t="shared" si="450"/>
        <v>13059196</v>
      </c>
      <c r="F7220" t="str">
        <f t="shared" si="451"/>
        <v>chrIII</v>
      </c>
    </row>
    <row r="7221" spans="1:6" ht="16" x14ac:dyDescent="0.2">
      <c r="A7221" s="1" t="s">
        <v>3318</v>
      </c>
      <c r="B7221" t="s">
        <v>3324</v>
      </c>
      <c r="C7221">
        <f t="shared" si="448"/>
        <v>7</v>
      </c>
      <c r="D7221">
        <f t="shared" si="449"/>
        <v>16</v>
      </c>
      <c r="E7221" t="str">
        <f t="shared" si="450"/>
        <v>13059196</v>
      </c>
      <c r="F7221" t="str">
        <f t="shared" si="451"/>
        <v>chrIII</v>
      </c>
    </row>
    <row r="7222" spans="1:6" ht="16" x14ac:dyDescent="0.2">
      <c r="A7222" s="1" t="s">
        <v>3318</v>
      </c>
      <c r="B7222" t="s">
        <v>3325</v>
      </c>
      <c r="C7222">
        <f t="shared" si="448"/>
        <v>7</v>
      </c>
      <c r="D7222">
        <f t="shared" si="449"/>
        <v>16</v>
      </c>
      <c r="E7222" t="str">
        <f t="shared" si="450"/>
        <v>13059196</v>
      </c>
      <c r="F7222" t="str">
        <f t="shared" si="451"/>
        <v>chrIII</v>
      </c>
    </row>
    <row r="7223" spans="1:6" ht="16" x14ac:dyDescent="0.2">
      <c r="A7223" s="1" t="s">
        <v>3318</v>
      </c>
      <c r="B7223" t="s">
        <v>3330</v>
      </c>
      <c r="C7223">
        <f t="shared" si="448"/>
        <v>7</v>
      </c>
      <c r="D7223">
        <f t="shared" si="449"/>
        <v>16</v>
      </c>
      <c r="E7223" t="str">
        <f t="shared" si="450"/>
        <v>13059196</v>
      </c>
      <c r="F7223" t="str">
        <f t="shared" si="451"/>
        <v>chrIII</v>
      </c>
    </row>
    <row r="7224" spans="1:6" ht="16" x14ac:dyDescent="0.2">
      <c r="A7224" s="1" t="s">
        <v>3319</v>
      </c>
      <c r="B7224" t="s">
        <v>3321</v>
      </c>
      <c r="C7224">
        <f t="shared" si="448"/>
        <v>7</v>
      </c>
      <c r="D7224">
        <f t="shared" si="449"/>
        <v>16</v>
      </c>
      <c r="E7224" t="str">
        <f t="shared" si="450"/>
        <v>13060986</v>
      </c>
      <c r="F7224" t="str">
        <f t="shared" si="451"/>
        <v>chrIII</v>
      </c>
    </row>
    <row r="7225" spans="1:6" ht="16" x14ac:dyDescent="0.2">
      <c r="A7225" s="1" t="s">
        <v>3319</v>
      </c>
      <c r="B7225" t="s">
        <v>3326</v>
      </c>
      <c r="C7225">
        <f t="shared" si="448"/>
        <v>7</v>
      </c>
      <c r="D7225">
        <f t="shared" si="449"/>
        <v>16</v>
      </c>
      <c r="E7225" t="str">
        <f t="shared" si="450"/>
        <v>13060986</v>
      </c>
      <c r="F7225" t="str">
        <f t="shared" si="451"/>
        <v>chrIII</v>
      </c>
    </row>
    <row r="7226" spans="1:6" ht="16" x14ac:dyDescent="0.2">
      <c r="A7226" s="1" t="s">
        <v>3319</v>
      </c>
      <c r="B7226" t="s">
        <v>3332</v>
      </c>
      <c r="C7226">
        <f t="shared" si="448"/>
        <v>7</v>
      </c>
      <c r="D7226">
        <f t="shared" si="449"/>
        <v>16</v>
      </c>
      <c r="E7226" t="str">
        <f t="shared" si="450"/>
        <v>13060986</v>
      </c>
      <c r="F7226" t="str">
        <f t="shared" si="451"/>
        <v>chrIII</v>
      </c>
    </row>
    <row r="7227" spans="1:6" ht="16" x14ac:dyDescent="0.2">
      <c r="A7227" s="1" t="s">
        <v>3319</v>
      </c>
      <c r="B7227" t="s">
        <v>8535</v>
      </c>
      <c r="C7227">
        <f t="shared" si="448"/>
        <v>7</v>
      </c>
      <c r="D7227">
        <f t="shared" si="449"/>
        <v>16</v>
      </c>
      <c r="E7227" t="str">
        <f t="shared" si="450"/>
        <v>13060986</v>
      </c>
      <c r="F7227" t="str">
        <f t="shared" si="451"/>
        <v>chrIII</v>
      </c>
    </row>
    <row r="7228" spans="1:6" ht="16" x14ac:dyDescent="0.2">
      <c r="A7228" s="1" t="s">
        <v>3319</v>
      </c>
      <c r="B7228" t="s">
        <v>3335</v>
      </c>
      <c r="C7228">
        <f t="shared" si="448"/>
        <v>7</v>
      </c>
      <c r="D7228">
        <f t="shared" si="449"/>
        <v>16</v>
      </c>
      <c r="E7228" t="str">
        <f t="shared" si="450"/>
        <v>13060986</v>
      </c>
      <c r="F7228" t="str">
        <f t="shared" si="451"/>
        <v>chrIII</v>
      </c>
    </row>
    <row r="7229" spans="1:6" ht="16" x14ac:dyDescent="0.2">
      <c r="A7229" s="1" t="s">
        <v>3319</v>
      </c>
      <c r="B7229" t="s">
        <v>3320</v>
      </c>
      <c r="C7229">
        <f t="shared" si="448"/>
        <v>7</v>
      </c>
      <c r="D7229">
        <f t="shared" si="449"/>
        <v>16</v>
      </c>
      <c r="E7229" t="str">
        <f t="shared" si="450"/>
        <v>13060986</v>
      </c>
      <c r="F7229" t="str">
        <f t="shared" si="451"/>
        <v>chrIII</v>
      </c>
    </row>
    <row r="7230" spans="1:6" ht="16" x14ac:dyDescent="0.2">
      <c r="A7230" s="1" t="s">
        <v>3319</v>
      </c>
      <c r="B7230" t="s">
        <v>3323</v>
      </c>
      <c r="C7230">
        <f t="shared" si="448"/>
        <v>7</v>
      </c>
      <c r="D7230">
        <f t="shared" si="449"/>
        <v>16</v>
      </c>
      <c r="E7230" t="str">
        <f t="shared" si="450"/>
        <v>13060986</v>
      </c>
      <c r="F7230" t="str">
        <f t="shared" si="451"/>
        <v>chrIII</v>
      </c>
    </row>
    <row r="7231" spans="1:6" ht="16" x14ac:dyDescent="0.2">
      <c r="A7231" s="1" t="s">
        <v>3319</v>
      </c>
      <c r="B7231" t="s">
        <v>3324</v>
      </c>
      <c r="C7231">
        <f t="shared" si="448"/>
        <v>7</v>
      </c>
      <c r="D7231">
        <f t="shared" si="449"/>
        <v>16</v>
      </c>
      <c r="E7231" t="str">
        <f t="shared" si="450"/>
        <v>13060986</v>
      </c>
      <c r="F7231" t="str">
        <f t="shared" si="451"/>
        <v>chrIII</v>
      </c>
    </row>
    <row r="7232" spans="1:6" ht="16" x14ac:dyDescent="0.2">
      <c r="A7232" s="1" t="s">
        <v>3319</v>
      </c>
      <c r="B7232" t="s">
        <v>3325</v>
      </c>
      <c r="C7232">
        <f t="shared" si="448"/>
        <v>7</v>
      </c>
      <c r="D7232">
        <f t="shared" si="449"/>
        <v>16</v>
      </c>
      <c r="E7232" t="str">
        <f t="shared" si="450"/>
        <v>13060986</v>
      </c>
      <c r="F7232" t="str">
        <f t="shared" si="451"/>
        <v>chrIII</v>
      </c>
    </row>
    <row r="7233" spans="1:6" ht="16" x14ac:dyDescent="0.2">
      <c r="A7233" s="1" t="s">
        <v>3319</v>
      </c>
      <c r="B7233" t="s">
        <v>3330</v>
      </c>
      <c r="C7233">
        <f t="shared" si="448"/>
        <v>7</v>
      </c>
      <c r="D7233">
        <f t="shared" si="449"/>
        <v>16</v>
      </c>
      <c r="E7233" t="str">
        <f t="shared" si="450"/>
        <v>13060986</v>
      </c>
      <c r="F7233" t="str">
        <f t="shared" si="451"/>
        <v>chrIII</v>
      </c>
    </row>
    <row r="7234" spans="1:6" ht="16" x14ac:dyDescent="0.2">
      <c r="A7234" s="1" t="s">
        <v>3319</v>
      </c>
      <c r="B7234" t="s">
        <v>3338</v>
      </c>
      <c r="C7234">
        <f t="shared" ref="C7234:C7297" si="452">FIND(":",A7234)</f>
        <v>7</v>
      </c>
      <c r="D7234">
        <f t="shared" ref="D7234:D7297" si="453">FIND("-",A7234)</f>
        <v>16</v>
      </c>
      <c r="E7234" t="str">
        <f t="shared" ref="E7234:E7297" si="454">MID(A7234,C7234+1,D7234-C7234-1)</f>
        <v>13060986</v>
      </c>
      <c r="F7234" t="str">
        <f t="shared" ref="F7234:F7297" si="455">MID(A7234,1,C7234-1)</f>
        <v>chrIII</v>
      </c>
    </row>
    <row r="7235" spans="1:6" ht="16" x14ac:dyDescent="0.2">
      <c r="A7235" s="1" t="s">
        <v>3319</v>
      </c>
      <c r="B7235" t="s">
        <v>8543</v>
      </c>
      <c r="C7235">
        <f t="shared" si="452"/>
        <v>7</v>
      </c>
      <c r="D7235">
        <f t="shared" si="453"/>
        <v>16</v>
      </c>
      <c r="E7235" t="str">
        <f t="shared" si="454"/>
        <v>13060986</v>
      </c>
      <c r="F7235" t="str">
        <f t="shared" si="455"/>
        <v>chrIII</v>
      </c>
    </row>
    <row r="7236" spans="1:6" ht="16" x14ac:dyDescent="0.2">
      <c r="A7236" s="1" t="s">
        <v>3319</v>
      </c>
      <c r="B7236" t="s">
        <v>3362</v>
      </c>
      <c r="C7236">
        <f t="shared" si="452"/>
        <v>7</v>
      </c>
      <c r="D7236">
        <f t="shared" si="453"/>
        <v>16</v>
      </c>
      <c r="E7236" t="str">
        <f t="shared" si="454"/>
        <v>13060986</v>
      </c>
      <c r="F7236" t="str">
        <f t="shared" si="455"/>
        <v>chrIII</v>
      </c>
    </row>
    <row r="7237" spans="1:6" ht="16" x14ac:dyDescent="0.2">
      <c r="A7237" s="1" t="s">
        <v>3319</v>
      </c>
      <c r="B7237" t="s">
        <v>3385</v>
      </c>
      <c r="C7237">
        <f t="shared" si="452"/>
        <v>7</v>
      </c>
      <c r="D7237">
        <f t="shared" si="453"/>
        <v>16</v>
      </c>
      <c r="E7237" t="str">
        <f t="shared" si="454"/>
        <v>13060986</v>
      </c>
      <c r="F7237" t="str">
        <f t="shared" si="455"/>
        <v>chrIII</v>
      </c>
    </row>
    <row r="7238" spans="1:6" ht="16" x14ac:dyDescent="0.2">
      <c r="A7238" s="1" t="s">
        <v>3319</v>
      </c>
      <c r="B7238" t="s">
        <v>3389</v>
      </c>
      <c r="C7238">
        <f t="shared" si="452"/>
        <v>7</v>
      </c>
      <c r="D7238">
        <f t="shared" si="453"/>
        <v>16</v>
      </c>
      <c r="E7238" t="str">
        <f t="shared" si="454"/>
        <v>13060986</v>
      </c>
      <c r="F7238" t="str">
        <f t="shared" si="455"/>
        <v>chrIII</v>
      </c>
    </row>
    <row r="7239" spans="1:6" ht="16" x14ac:dyDescent="0.2">
      <c r="A7239" s="1" t="s">
        <v>3320</v>
      </c>
      <c r="B7239" t="s">
        <v>3326</v>
      </c>
      <c r="C7239">
        <f t="shared" si="452"/>
        <v>7</v>
      </c>
      <c r="D7239">
        <f t="shared" si="453"/>
        <v>16</v>
      </c>
      <c r="E7239" t="str">
        <f t="shared" si="454"/>
        <v>13062281</v>
      </c>
      <c r="F7239" t="str">
        <f t="shared" si="455"/>
        <v>chrIII</v>
      </c>
    </row>
    <row r="7240" spans="1:6" ht="16" x14ac:dyDescent="0.2">
      <c r="A7240" s="1" t="s">
        <v>3320</v>
      </c>
      <c r="B7240" t="s">
        <v>3332</v>
      </c>
      <c r="C7240">
        <f t="shared" si="452"/>
        <v>7</v>
      </c>
      <c r="D7240">
        <f t="shared" si="453"/>
        <v>16</v>
      </c>
      <c r="E7240" t="str">
        <f t="shared" si="454"/>
        <v>13062281</v>
      </c>
      <c r="F7240" t="str">
        <f t="shared" si="455"/>
        <v>chrIII</v>
      </c>
    </row>
    <row r="7241" spans="1:6" ht="16" x14ac:dyDescent="0.2">
      <c r="A7241" s="1" t="s">
        <v>3320</v>
      </c>
      <c r="B7241" t="s">
        <v>3335</v>
      </c>
      <c r="C7241">
        <f t="shared" si="452"/>
        <v>7</v>
      </c>
      <c r="D7241">
        <f t="shared" si="453"/>
        <v>16</v>
      </c>
      <c r="E7241" t="str">
        <f t="shared" si="454"/>
        <v>13062281</v>
      </c>
      <c r="F7241" t="str">
        <f t="shared" si="455"/>
        <v>chrIII</v>
      </c>
    </row>
    <row r="7242" spans="1:6" ht="16" x14ac:dyDescent="0.2">
      <c r="A7242" s="1" t="s">
        <v>3320</v>
      </c>
      <c r="B7242" t="s">
        <v>3351</v>
      </c>
      <c r="C7242">
        <f t="shared" si="452"/>
        <v>7</v>
      </c>
      <c r="D7242">
        <f t="shared" si="453"/>
        <v>16</v>
      </c>
      <c r="E7242" t="str">
        <f t="shared" si="454"/>
        <v>13062281</v>
      </c>
      <c r="F7242" t="str">
        <f t="shared" si="455"/>
        <v>chrIII</v>
      </c>
    </row>
    <row r="7243" spans="1:6" ht="16" x14ac:dyDescent="0.2">
      <c r="A7243" s="1" t="s">
        <v>3320</v>
      </c>
      <c r="B7243" t="s">
        <v>8544</v>
      </c>
      <c r="C7243">
        <f t="shared" si="452"/>
        <v>7</v>
      </c>
      <c r="D7243">
        <f t="shared" si="453"/>
        <v>16</v>
      </c>
      <c r="E7243" t="str">
        <f t="shared" si="454"/>
        <v>13062281</v>
      </c>
      <c r="F7243" t="str">
        <f t="shared" si="455"/>
        <v>chrIII</v>
      </c>
    </row>
    <row r="7244" spans="1:6" ht="16" x14ac:dyDescent="0.2">
      <c r="A7244" s="1" t="s">
        <v>3320</v>
      </c>
      <c r="B7244" t="s">
        <v>3322</v>
      </c>
      <c r="C7244">
        <f t="shared" si="452"/>
        <v>7</v>
      </c>
      <c r="D7244">
        <f t="shared" si="453"/>
        <v>16</v>
      </c>
      <c r="E7244" t="str">
        <f t="shared" si="454"/>
        <v>13062281</v>
      </c>
      <c r="F7244" t="str">
        <f t="shared" si="455"/>
        <v>chrIII</v>
      </c>
    </row>
    <row r="7245" spans="1:6" ht="16" x14ac:dyDescent="0.2">
      <c r="A7245" s="1" t="s">
        <v>3320</v>
      </c>
      <c r="B7245" t="s">
        <v>3323</v>
      </c>
      <c r="C7245">
        <f t="shared" si="452"/>
        <v>7</v>
      </c>
      <c r="D7245">
        <f t="shared" si="453"/>
        <v>16</v>
      </c>
      <c r="E7245" t="str">
        <f t="shared" si="454"/>
        <v>13062281</v>
      </c>
      <c r="F7245" t="str">
        <f t="shared" si="455"/>
        <v>chrIII</v>
      </c>
    </row>
    <row r="7246" spans="1:6" ht="16" x14ac:dyDescent="0.2">
      <c r="A7246" s="1" t="s">
        <v>3320</v>
      </c>
      <c r="B7246" t="s">
        <v>3324</v>
      </c>
      <c r="C7246">
        <f t="shared" si="452"/>
        <v>7</v>
      </c>
      <c r="D7246">
        <f t="shared" si="453"/>
        <v>16</v>
      </c>
      <c r="E7246" t="str">
        <f t="shared" si="454"/>
        <v>13062281</v>
      </c>
      <c r="F7246" t="str">
        <f t="shared" si="455"/>
        <v>chrIII</v>
      </c>
    </row>
    <row r="7247" spans="1:6" ht="16" x14ac:dyDescent="0.2">
      <c r="A7247" s="1" t="s">
        <v>3320</v>
      </c>
      <c r="B7247" t="s">
        <v>3325</v>
      </c>
      <c r="C7247">
        <f t="shared" si="452"/>
        <v>7</v>
      </c>
      <c r="D7247">
        <f t="shared" si="453"/>
        <v>16</v>
      </c>
      <c r="E7247" t="str">
        <f t="shared" si="454"/>
        <v>13062281</v>
      </c>
      <c r="F7247" t="str">
        <f t="shared" si="455"/>
        <v>chrIII</v>
      </c>
    </row>
    <row r="7248" spans="1:6" ht="16" x14ac:dyDescent="0.2">
      <c r="A7248" s="1" t="s">
        <v>3320</v>
      </c>
      <c r="B7248" t="s">
        <v>8545</v>
      </c>
      <c r="C7248">
        <f t="shared" si="452"/>
        <v>7</v>
      </c>
      <c r="D7248">
        <f t="shared" si="453"/>
        <v>16</v>
      </c>
      <c r="E7248" t="str">
        <f t="shared" si="454"/>
        <v>13062281</v>
      </c>
      <c r="F7248" t="str">
        <f t="shared" si="455"/>
        <v>chrIII</v>
      </c>
    </row>
    <row r="7249" spans="1:6" ht="16" x14ac:dyDescent="0.2">
      <c r="A7249" s="1" t="s">
        <v>3320</v>
      </c>
      <c r="B7249" t="s">
        <v>3328</v>
      </c>
      <c r="C7249">
        <f t="shared" si="452"/>
        <v>7</v>
      </c>
      <c r="D7249">
        <f t="shared" si="453"/>
        <v>16</v>
      </c>
      <c r="E7249" t="str">
        <f t="shared" si="454"/>
        <v>13062281</v>
      </c>
      <c r="F7249" t="str">
        <f t="shared" si="455"/>
        <v>chrIII</v>
      </c>
    </row>
    <row r="7250" spans="1:6" ht="16" x14ac:dyDescent="0.2">
      <c r="A7250" s="1" t="s">
        <v>3320</v>
      </c>
      <c r="B7250" t="s">
        <v>3330</v>
      </c>
      <c r="C7250">
        <f t="shared" si="452"/>
        <v>7</v>
      </c>
      <c r="D7250">
        <f t="shared" si="453"/>
        <v>16</v>
      </c>
      <c r="E7250" t="str">
        <f t="shared" si="454"/>
        <v>13062281</v>
      </c>
      <c r="F7250" t="str">
        <f t="shared" si="455"/>
        <v>chrIII</v>
      </c>
    </row>
    <row r="7251" spans="1:6" ht="16" x14ac:dyDescent="0.2">
      <c r="A7251" s="1" t="s">
        <v>3320</v>
      </c>
      <c r="B7251" t="s">
        <v>8538</v>
      </c>
      <c r="C7251">
        <f t="shared" si="452"/>
        <v>7</v>
      </c>
      <c r="D7251">
        <f t="shared" si="453"/>
        <v>16</v>
      </c>
      <c r="E7251" t="str">
        <f t="shared" si="454"/>
        <v>13062281</v>
      </c>
      <c r="F7251" t="str">
        <f t="shared" si="455"/>
        <v>chrIII</v>
      </c>
    </row>
    <row r="7252" spans="1:6" ht="16" x14ac:dyDescent="0.2">
      <c r="A7252" s="1" t="s">
        <v>3320</v>
      </c>
      <c r="B7252" t="s">
        <v>3345</v>
      </c>
      <c r="C7252">
        <f t="shared" si="452"/>
        <v>7</v>
      </c>
      <c r="D7252">
        <f t="shared" si="453"/>
        <v>16</v>
      </c>
      <c r="E7252" t="str">
        <f t="shared" si="454"/>
        <v>13062281</v>
      </c>
      <c r="F7252" t="str">
        <f t="shared" si="455"/>
        <v>chrIII</v>
      </c>
    </row>
    <row r="7253" spans="1:6" ht="16" x14ac:dyDescent="0.2">
      <c r="A7253" s="1" t="s">
        <v>3320</v>
      </c>
      <c r="B7253" t="s">
        <v>3359</v>
      </c>
      <c r="C7253">
        <f t="shared" si="452"/>
        <v>7</v>
      </c>
      <c r="D7253">
        <f t="shared" si="453"/>
        <v>16</v>
      </c>
      <c r="E7253" t="str">
        <f t="shared" si="454"/>
        <v>13062281</v>
      </c>
      <c r="F7253" t="str">
        <f t="shared" si="455"/>
        <v>chrIII</v>
      </c>
    </row>
    <row r="7254" spans="1:6" ht="16" x14ac:dyDescent="0.2">
      <c r="A7254" s="1" t="s">
        <v>3320</v>
      </c>
      <c r="B7254" t="s">
        <v>8546</v>
      </c>
      <c r="C7254">
        <f t="shared" si="452"/>
        <v>7</v>
      </c>
      <c r="D7254">
        <f t="shared" si="453"/>
        <v>16</v>
      </c>
      <c r="E7254" t="str">
        <f t="shared" si="454"/>
        <v>13062281</v>
      </c>
      <c r="F7254" t="str">
        <f t="shared" si="455"/>
        <v>chrIII</v>
      </c>
    </row>
    <row r="7255" spans="1:6" ht="16" x14ac:dyDescent="0.2">
      <c r="A7255" s="1" t="s">
        <v>3320</v>
      </c>
      <c r="B7255" t="s">
        <v>3389</v>
      </c>
      <c r="C7255">
        <f t="shared" si="452"/>
        <v>7</v>
      </c>
      <c r="D7255">
        <f t="shared" si="453"/>
        <v>16</v>
      </c>
      <c r="E7255" t="str">
        <f t="shared" si="454"/>
        <v>13062281</v>
      </c>
      <c r="F7255" t="str">
        <f t="shared" si="455"/>
        <v>chrIII</v>
      </c>
    </row>
    <row r="7256" spans="1:6" ht="16" x14ac:dyDescent="0.2">
      <c r="A7256" s="1" t="s">
        <v>3320</v>
      </c>
      <c r="B7256" t="s">
        <v>3393</v>
      </c>
      <c r="C7256">
        <f t="shared" si="452"/>
        <v>7</v>
      </c>
      <c r="D7256">
        <f t="shared" si="453"/>
        <v>16</v>
      </c>
      <c r="E7256" t="str">
        <f t="shared" si="454"/>
        <v>13062281</v>
      </c>
      <c r="F7256" t="str">
        <f t="shared" si="455"/>
        <v>chrIII</v>
      </c>
    </row>
    <row r="7257" spans="1:6" ht="16" x14ac:dyDescent="0.2">
      <c r="A7257" s="1" t="s">
        <v>3321</v>
      </c>
      <c r="B7257" t="s">
        <v>3323</v>
      </c>
      <c r="C7257">
        <f t="shared" si="452"/>
        <v>7</v>
      </c>
      <c r="D7257">
        <f t="shared" si="453"/>
        <v>16</v>
      </c>
      <c r="E7257" t="str">
        <f t="shared" si="454"/>
        <v>13062805</v>
      </c>
      <c r="F7257" t="str">
        <f t="shared" si="455"/>
        <v>chrIII</v>
      </c>
    </row>
    <row r="7258" spans="1:6" ht="16" x14ac:dyDescent="0.2">
      <c r="A7258" s="1" t="s">
        <v>3321</v>
      </c>
      <c r="B7258" t="s">
        <v>3324</v>
      </c>
      <c r="C7258">
        <f t="shared" si="452"/>
        <v>7</v>
      </c>
      <c r="D7258">
        <f t="shared" si="453"/>
        <v>16</v>
      </c>
      <c r="E7258" t="str">
        <f t="shared" si="454"/>
        <v>13062805</v>
      </c>
      <c r="F7258" t="str">
        <f t="shared" si="455"/>
        <v>chrIII</v>
      </c>
    </row>
    <row r="7259" spans="1:6" ht="16" x14ac:dyDescent="0.2">
      <c r="A7259" s="1" t="s">
        <v>3321</v>
      </c>
      <c r="B7259" t="s">
        <v>3325</v>
      </c>
      <c r="C7259">
        <f t="shared" si="452"/>
        <v>7</v>
      </c>
      <c r="D7259">
        <f t="shared" si="453"/>
        <v>16</v>
      </c>
      <c r="E7259" t="str">
        <f t="shared" si="454"/>
        <v>13062805</v>
      </c>
      <c r="F7259" t="str">
        <f t="shared" si="455"/>
        <v>chrIII</v>
      </c>
    </row>
    <row r="7260" spans="1:6" ht="16" x14ac:dyDescent="0.2">
      <c r="A7260" s="1" t="s">
        <v>3322</v>
      </c>
      <c r="B7260" t="s">
        <v>3326</v>
      </c>
      <c r="C7260">
        <f t="shared" si="452"/>
        <v>7</v>
      </c>
      <c r="D7260">
        <f t="shared" si="453"/>
        <v>16</v>
      </c>
      <c r="E7260" t="str">
        <f t="shared" si="454"/>
        <v>13064523</v>
      </c>
      <c r="F7260" t="str">
        <f t="shared" si="455"/>
        <v>chrIII</v>
      </c>
    </row>
    <row r="7261" spans="1:6" ht="16" x14ac:dyDescent="0.2">
      <c r="A7261" s="1" t="s">
        <v>3323</v>
      </c>
      <c r="B7261" t="s">
        <v>3324</v>
      </c>
      <c r="C7261">
        <f t="shared" si="452"/>
        <v>7</v>
      </c>
      <c r="D7261">
        <f t="shared" si="453"/>
        <v>16</v>
      </c>
      <c r="E7261" t="str">
        <f t="shared" si="454"/>
        <v>13065611</v>
      </c>
      <c r="F7261" t="str">
        <f t="shared" si="455"/>
        <v>chrIII</v>
      </c>
    </row>
    <row r="7262" spans="1:6" ht="16" x14ac:dyDescent="0.2">
      <c r="A7262" s="1" t="s">
        <v>3324</v>
      </c>
      <c r="B7262" t="s">
        <v>8542</v>
      </c>
      <c r="C7262">
        <f t="shared" si="452"/>
        <v>7</v>
      </c>
      <c r="D7262">
        <f t="shared" si="453"/>
        <v>16</v>
      </c>
      <c r="E7262" t="str">
        <f t="shared" si="454"/>
        <v>13068188</v>
      </c>
      <c r="F7262" t="str">
        <f t="shared" si="455"/>
        <v>chrIII</v>
      </c>
    </row>
    <row r="7263" spans="1:6" ht="16" x14ac:dyDescent="0.2">
      <c r="A7263" s="1" t="s">
        <v>3324</v>
      </c>
      <c r="B7263" t="s">
        <v>3326</v>
      </c>
      <c r="C7263">
        <f t="shared" si="452"/>
        <v>7</v>
      </c>
      <c r="D7263">
        <f t="shared" si="453"/>
        <v>16</v>
      </c>
      <c r="E7263" t="str">
        <f t="shared" si="454"/>
        <v>13068188</v>
      </c>
      <c r="F7263" t="str">
        <f t="shared" si="455"/>
        <v>chrIII</v>
      </c>
    </row>
    <row r="7264" spans="1:6" ht="16" x14ac:dyDescent="0.2">
      <c r="A7264" s="1" t="s">
        <v>3324</v>
      </c>
      <c r="B7264" t="s">
        <v>3332</v>
      </c>
      <c r="C7264">
        <f t="shared" si="452"/>
        <v>7</v>
      </c>
      <c r="D7264">
        <f t="shared" si="453"/>
        <v>16</v>
      </c>
      <c r="E7264" t="str">
        <f t="shared" si="454"/>
        <v>13068188</v>
      </c>
      <c r="F7264" t="str">
        <f t="shared" si="455"/>
        <v>chrIII</v>
      </c>
    </row>
    <row r="7265" spans="1:6" ht="16" x14ac:dyDescent="0.2">
      <c r="A7265" s="1" t="s">
        <v>3324</v>
      </c>
      <c r="B7265" t="s">
        <v>8547</v>
      </c>
      <c r="C7265">
        <f t="shared" si="452"/>
        <v>7</v>
      </c>
      <c r="D7265">
        <f t="shared" si="453"/>
        <v>16</v>
      </c>
      <c r="E7265" t="str">
        <f t="shared" si="454"/>
        <v>13068188</v>
      </c>
      <c r="F7265" t="str">
        <f t="shared" si="455"/>
        <v>chrIII</v>
      </c>
    </row>
    <row r="7266" spans="1:6" ht="16" x14ac:dyDescent="0.2">
      <c r="A7266" s="1" t="s">
        <v>3324</v>
      </c>
      <c r="B7266" t="s">
        <v>3325</v>
      </c>
      <c r="C7266">
        <f t="shared" si="452"/>
        <v>7</v>
      </c>
      <c r="D7266">
        <f t="shared" si="453"/>
        <v>16</v>
      </c>
      <c r="E7266" t="str">
        <f t="shared" si="454"/>
        <v>13068188</v>
      </c>
      <c r="F7266" t="str">
        <f t="shared" si="455"/>
        <v>chrIII</v>
      </c>
    </row>
    <row r="7267" spans="1:6" ht="16" x14ac:dyDescent="0.2">
      <c r="A7267" s="1" t="s">
        <v>3324</v>
      </c>
      <c r="B7267" t="s">
        <v>3330</v>
      </c>
      <c r="C7267">
        <f t="shared" si="452"/>
        <v>7</v>
      </c>
      <c r="D7267">
        <f t="shared" si="453"/>
        <v>16</v>
      </c>
      <c r="E7267" t="str">
        <f t="shared" si="454"/>
        <v>13068188</v>
      </c>
      <c r="F7267" t="str">
        <f t="shared" si="455"/>
        <v>chrIII</v>
      </c>
    </row>
    <row r="7268" spans="1:6" ht="16" x14ac:dyDescent="0.2">
      <c r="A7268" s="1" t="s">
        <v>3324</v>
      </c>
      <c r="B7268" t="s">
        <v>3338</v>
      </c>
      <c r="C7268">
        <f t="shared" si="452"/>
        <v>7</v>
      </c>
      <c r="D7268">
        <f t="shared" si="453"/>
        <v>16</v>
      </c>
      <c r="E7268" t="str">
        <f t="shared" si="454"/>
        <v>13068188</v>
      </c>
      <c r="F7268" t="str">
        <f t="shared" si="455"/>
        <v>chrIII</v>
      </c>
    </row>
    <row r="7269" spans="1:6" ht="16" x14ac:dyDescent="0.2">
      <c r="A7269" s="1" t="s">
        <v>3325</v>
      </c>
      <c r="B7269" t="s">
        <v>3328</v>
      </c>
      <c r="C7269">
        <f t="shared" si="452"/>
        <v>7</v>
      </c>
      <c r="D7269">
        <f t="shared" si="453"/>
        <v>16</v>
      </c>
      <c r="E7269" t="str">
        <f t="shared" si="454"/>
        <v>13070544</v>
      </c>
      <c r="F7269" t="str">
        <f t="shared" si="455"/>
        <v>chrIII</v>
      </c>
    </row>
    <row r="7270" spans="1:6" ht="16" x14ac:dyDescent="0.2">
      <c r="A7270" s="1" t="s">
        <v>3325</v>
      </c>
      <c r="B7270" t="s">
        <v>3330</v>
      </c>
      <c r="C7270">
        <f t="shared" si="452"/>
        <v>7</v>
      </c>
      <c r="D7270">
        <f t="shared" si="453"/>
        <v>16</v>
      </c>
      <c r="E7270" t="str">
        <f t="shared" si="454"/>
        <v>13070544</v>
      </c>
      <c r="F7270" t="str">
        <f t="shared" si="455"/>
        <v>chrIII</v>
      </c>
    </row>
    <row r="7271" spans="1:6" ht="16" x14ac:dyDescent="0.2">
      <c r="A7271" s="1" t="s">
        <v>3326</v>
      </c>
      <c r="B7271" t="s">
        <v>3330</v>
      </c>
      <c r="C7271">
        <f t="shared" si="452"/>
        <v>7</v>
      </c>
      <c r="D7271">
        <f t="shared" si="453"/>
        <v>16</v>
      </c>
      <c r="E7271" t="str">
        <f t="shared" si="454"/>
        <v>13071542</v>
      </c>
      <c r="F7271" t="str">
        <f t="shared" si="455"/>
        <v>chrIII</v>
      </c>
    </row>
    <row r="7272" spans="1:6" ht="16" x14ac:dyDescent="0.2">
      <c r="A7272" s="1" t="s">
        <v>3327</v>
      </c>
      <c r="B7272" t="s">
        <v>3328</v>
      </c>
      <c r="C7272">
        <f t="shared" si="452"/>
        <v>7</v>
      </c>
      <c r="D7272">
        <f t="shared" si="453"/>
        <v>16</v>
      </c>
      <c r="E7272" t="str">
        <f t="shared" si="454"/>
        <v>13100893</v>
      </c>
      <c r="F7272" t="str">
        <f t="shared" si="455"/>
        <v>chrIII</v>
      </c>
    </row>
    <row r="7273" spans="1:6" ht="16" x14ac:dyDescent="0.2">
      <c r="A7273" s="1" t="s">
        <v>3327</v>
      </c>
      <c r="B7273" t="s">
        <v>3330</v>
      </c>
      <c r="C7273">
        <f t="shared" si="452"/>
        <v>7</v>
      </c>
      <c r="D7273">
        <f t="shared" si="453"/>
        <v>16</v>
      </c>
      <c r="E7273" t="str">
        <f t="shared" si="454"/>
        <v>13100893</v>
      </c>
      <c r="F7273" t="str">
        <f t="shared" si="455"/>
        <v>chrIII</v>
      </c>
    </row>
    <row r="7274" spans="1:6" ht="16" x14ac:dyDescent="0.2">
      <c r="A7274" s="1" t="s">
        <v>3328</v>
      </c>
      <c r="B7274" t="s">
        <v>3332</v>
      </c>
      <c r="C7274">
        <f t="shared" si="452"/>
        <v>7</v>
      </c>
      <c r="D7274">
        <f t="shared" si="453"/>
        <v>16</v>
      </c>
      <c r="E7274" t="str">
        <f t="shared" si="454"/>
        <v>13103789</v>
      </c>
      <c r="F7274" t="str">
        <f t="shared" si="455"/>
        <v>chrIII</v>
      </c>
    </row>
    <row r="7275" spans="1:6" ht="16" x14ac:dyDescent="0.2">
      <c r="A7275" s="1" t="s">
        <v>3328</v>
      </c>
      <c r="B7275" t="s">
        <v>3330</v>
      </c>
      <c r="C7275">
        <f t="shared" si="452"/>
        <v>7</v>
      </c>
      <c r="D7275">
        <f t="shared" si="453"/>
        <v>16</v>
      </c>
      <c r="E7275" t="str">
        <f t="shared" si="454"/>
        <v>13103789</v>
      </c>
      <c r="F7275" t="str">
        <f t="shared" si="455"/>
        <v>chrIII</v>
      </c>
    </row>
    <row r="7276" spans="1:6" ht="16" x14ac:dyDescent="0.2">
      <c r="A7276" s="1" t="s">
        <v>3329</v>
      </c>
      <c r="B7276" t="s">
        <v>3338</v>
      </c>
      <c r="C7276">
        <f t="shared" si="452"/>
        <v>7</v>
      </c>
      <c r="D7276">
        <f t="shared" si="453"/>
        <v>16</v>
      </c>
      <c r="E7276" t="str">
        <f t="shared" si="454"/>
        <v>13105346</v>
      </c>
      <c r="F7276" t="str">
        <f t="shared" si="455"/>
        <v>chrIII</v>
      </c>
    </row>
    <row r="7277" spans="1:6" ht="16" x14ac:dyDescent="0.2">
      <c r="A7277" s="1" t="s">
        <v>3330</v>
      </c>
      <c r="B7277" t="s">
        <v>8548</v>
      </c>
      <c r="C7277">
        <f t="shared" si="452"/>
        <v>7</v>
      </c>
      <c r="D7277">
        <f t="shared" si="453"/>
        <v>16</v>
      </c>
      <c r="E7277" t="str">
        <f t="shared" si="454"/>
        <v>13105792</v>
      </c>
      <c r="F7277" t="str">
        <f t="shared" si="455"/>
        <v>chrIII</v>
      </c>
    </row>
    <row r="7278" spans="1:6" ht="16" x14ac:dyDescent="0.2">
      <c r="A7278" s="1" t="s">
        <v>3330</v>
      </c>
      <c r="B7278" t="s">
        <v>3332</v>
      </c>
      <c r="C7278">
        <f t="shared" si="452"/>
        <v>7</v>
      </c>
      <c r="D7278">
        <f t="shared" si="453"/>
        <v>16</v>
      </c>
      <c r="E7278" t="str">
        <f t="shared" si="454"/>
        <v>13105792</v>
      </c>
      <c r="F7278" t="str">
        <f t="shared" si="455"/>
        <v>chrIII</v>
      </c>
    </row>
    <row r="7279" spans="1:6" ht="16" x14ac:dyDescent="0.2">
      <c r="A7279" s="1" t="s">
        <v>3330</v>
      </c>
      <c r="B7279" t="s">
        <v>3344</v>
      </c>
      <c r="C7279">
        <f t="shared" si="452"/>
        <v>7</v>
      </c>
      <c r="D7279">
        <f t="shared" si="453"/>
        <v>16</v>
      </c>
      <c r="E7279" t="str">
        <f t="shared" si="454"/>
        <v>13105792</v>
      </c>
      <c r="F7279" t="str">
        <f t="shared" si="455"/>
        <v>chrIII</v>
      </c>
    </row>
    <row r="7280" spans="1:6" ht="16" x14ac:dyDescent="0.2">
      <c r="A7280" s="1" t="s">
        <v>3330</v>
      </c>
      <c r="B7280" t="s">
        <v>3338</v>
      </c>
      <c r="C7280">
        <f t="shared" si="452"/>
        <v>7</v>
      </c>
      <c r="D7280">
        <f t="shared" si="453"/>
        <v>16</v>
      </c>
      <c r="E7280" t="str">
        <f t="shared" si="454"/>
        <v>13105792</v>
      </c>
      <c r="F7280" t="str">
        <f t="shared" si="455"/>
        <v>chrIII</v>
      </c>
    </row>
    <row r="7281" spans="1:6" ht="16" x14ac:dyDescent="0.2">
      <c r="A7281" s="1" t="s">
        <v>3330</v>
      </c>
      <c r="B7281" t="s">
        <v>3358</v>
      </c>
      <c r="C7281">
        <f t="shared" si="452"/>
        <v>7</v>
      </c>
      <c r="D7281">
        <f t="shared" si="453"/>
        <v>16</v>
      </c>
      <c r="E7281" t="str">
        <f t="shared" si="454"/>
        <v>13105792</v>
      </c>
      <c r="F7281" t="str">
        <f t="shared" si="455"/>
        <v>chrIII</v>
      </c>
    </row>
    <row r="7282" spans="1:6" ht="16" x14ac:dyDescent="0.2">
      <c r="A7282" s="1" t="s">
        <v>3332</v>
      </c>
      <c r="B7282" t="s">
        <v>3335</v>
      </c>
      <c r="C7282">
        <f t="shared" si="452"/>
        <v>7</v>
      </c>
      <c r="D7282">
        <f t="shared" si="453"/>
        <v>16</v>
      </c>
      <c r="E7282" t="str">
        <f t="shared" si="454"/>
        <v>13181837</v>
      </c>
      <c r="F7282" t="str">
        <f t="shared" si="455"/>
        <v>chrIII</v>
      </c>
    </row>
    <row r="7283" spans="1:6" ht="16" x14ac:dyDescent="0.2">
      <c r="A7283" s="1" t="s">
        <v>3332</v>
      </c>
      <c r="B7283" t="s">
        <v>8532</v>
      </c>
      <c r="C7283">
        <f t="shared" si="452"/>
        <v>7</v>
      </c>
      <c r="D7283">
        <f t="shared" si="453"/>
        <v>16</v>
      </c>
      <c r="E7283" t="str">
        <f t="shared" si="454"/>
        <v>13181837</v>
      </c>
      <c r="F7283" t="str">
        <f t="shared" si="455"/>
        <v>chrIII</v>
      </c>
    </row>
    <row r="7284" spans="1:6" ht="16" x14ac:dyDescent="0.2">
      <c r="A7284" s="1" t="s">
        <v>3332</v>
      </c>
      <c r="B7284" t="s">
        <v>8539</v>
      </c>
      <c r="C7284">
        <f t="shared" si="452"/>
        <v>7</v>
      </c>
      <c r="D7284">
        <f t="shared" si="453"/>
        <v>16</v>
      </c>
      <c r="E7284" t="str">
        <f t="shared" si="454"/>
        <v>13181837</v>
      </c>
      <c r="F7284" t="str">
        <f t="shared" si="455"/>
        <v>chrIII</v>
      </c>
    </row>
    <row r="7285" spans="1:6" ht="16" x14ac:dyDescent="0.2">
      <c r="A7285" s="1" t="s">
        <v>3334</v>
      </c>
      <c r="B7285" t="s">
        <v>3338</v>
      </c>
      <c r="C7285">
        <f t="shared" si="452"/>
        <v>7</v>
      </c>
      <c r="D7285">
        <f t="shared" si="453"/>
        <v>16</v>
      </c>
      <c r="E7285" t="str">
        <f t="shared" si="454"/>
        <v>13258017</v>
      </c>
      <c r="F7285" t="str">
        <f t="shared" si="455"/>
        <v>chrIII</v>
      </c>
    </row>
    <row r="7286" spans="1:6" ht="16" x14ac:dyDescent="0.2">
      <c r="A7286" s="1" t="s">
        <v>3335</v>
      </c>
      <c r="B7286" t="s">
        <v>8550</v>
      </c>
      <c r="C7286">
        <f t="shared" si="452"/>
        <v>7</v>
      </c>
      <c r="D7286">
        <f t="shared" si="453"/>
        <v>16</v>
      </c>
      <c r="E7286" t="str">
        <f t="shared" si="454"/>
        <v>13258598</v>
      </c>
      <c r="F7286" t="str">
        <f t="shared" si="455"/>
        <v>chrIII</v>
      </c>
    </row>
    <row r="7287" spans="1:6" ht="16" x14ac:dyDescent="0.2">
      <c r="A7287" s="1" t="s">
        <v>3335</v>
      </c>
      <c r="B7287" t="s">
        <v>3344</v>
      </c>
      <c r="C7287">
        <f t="shared" si="452"/>
        <v>7</v>
      </c>
      <c r="D7287">
        <f t="shared" si="453"/>
        <v>16</v>
      </c>
      <c r="E7287" t="str">
        <f t="shared" si="454"/>
        <v>13258598</v>
      </c>
      <c r="F7287" t="str">
        <f t="shared" si="455"/>
        <v>chrIII</v>
      </c>
    </row>
    <row r="7288" spans="1:6" ht="16" x14ac:dyDescent="0.2">
      <c r="A7288" s="1" t="s">
        <v>3335</v>
      </c>
      <c r="B7288" t="s">
        <v>3336</v>
      </c>
      <c r="C7288">
        <f t="shared" si="452"/>
        <v>7</v>
      </c>
      <c r="D7288">
        <f t="shared" si="453"/>
        <v>16</v>
      </c>
      <c r="E7288" t="str">
        <f t="shared" si="454"/>
        <v>13258598</v>
      </c>
      <c r="F7288" t="str">
        <f t="shared" si="455"/>
        <v>chrIII</v>
      </c>
    </row>
    <row r="7289" spans="1:6" ht="16" x14ac:dyDescent="0.2">
      <c r="A7289" s="1" t="s">
        <v>3335</v>
      </c>
      <c r="B7289" t="s">
        <v>3338</v>
      </c>
      <c r="C7289">
        <f t="shared" si="452"/>
        <v>7</v>
      </c>
      <c r="D7289">
        <f t="shared" si="453"/>
        <v>16</v>
      </c>
      <c r="E7289" t="str">
        <f t="shared" si="454"/>
        <v>13258598</v>
      </c>
      <c r="F7289" t="str">
        <f t="shared" si="455"/>
        <v>chrIII</v>
      </c>
    </row>
    <row r="7290" spans="1:6" ht="16" x14ac:dyDescent="0.2">
      <c r="A7290" s="1" t="s">
        <v>3335</v>
      </c>
      <c r="B7290" t="s">
        <v>3362</v>
      </c>
      <c r="C7290">
        <f t="shared" si="452"/>
        <v>7</v>
      </c>
      <c r="D7290">
        <f t="shared" si="453"/>
        <v>16</v>
      </c>
      <c r="E7290" t="str">
        <f t="shared" si="454"/>
        <v>13258598</v>
      </c>
      <c r="F7290" t="str">
        <f t="shared" si="455"/>
        <v>chrIII</v>
      </c>
    </row>
    <row r="7291" spans="1:6" ht="16" x14ac:dyDescent="0.2">
      <c r="A7291" s="1" t="s">
        <v>3335</v>
      </c>
      <c r="B7291" t="s">
        <v>3371</v>
      </c>
      <c r="C7291">
        <f t="shared" si="452"/>
        <v>7</v>
      </c>
      <c r="D7291">
        <f t="shared" si="453"/>
        <v>16</v>
      </c>
      <c r="E7291" t="str">
        <f t="shared" si="454"/>
        <v>13258598</v>
      </c>
      <c r="F7291" t="str">
        <f t="shared" si="455"/>
        <v>chrIII</v>
      </c>
    </row>
    <row r="7292" spans="1:6" ht="16" x14ac:dyDescent="0.2">
      <c r="A7292" s="1" t="s">
        <v>3336</v>
      </c>
      <c r="B7292" t="s">
        <v>3338</v>
      </c>
      <c r="C7292">
        <f t="shared" si="452"/>
        <v>7</v>
      </c>
      <c r="D7292">
        <f t="shared" si="453"/>
        <v>16</v>
      </c>
      <c r="E7292" t="str">
        <f t="shared" si="454"/>
        <v>13268678</v>
      </c>
      <c r="F7292" t="str">
        <f t="shared" si="455"/>
        <v>chrIII</v>
      </c>
    </row>
    <row r="7293" spans="1:6" ht="16" x14ac:dyDescent="0.2">
      <c r="A7293" s="1" t="s">
        <v>3337</v>
      </c>
      <c r="B7293" t="s">
        <v>3338</v>
      </c>
      <c r="C7293">
        <f t="shared" si="452"/>
        <v>7</v>
      </c>
      <c r="D7293">
        <f t="shared" si="453"/>
        <v>16</v>
      </c>
      <c r="E7293" t="str">
        <f t="shared" si="454"/>
        <v>13270621</v>
      </c>
      <c r="F7293" t="str">
        <f t="shared" si="455"/>
        <v>chrIII</v>
      </c>
    </row>
    <row r="7294" spans="1:6" ht="16" x14ac:dyDescent="0.2">
      <c r="A7294" s="1" t="s">
        <v>3338</v>
      </c>
      <c r="B7294" t="s">
        <v>3343</v>
      </c>
      <c r="C7294">
        <f t="shared" si="452"/>
        <v>7</v>
      </c>
      <c r="D7294">
        <f t="shared" si="453"/>
        <v>16</v>
      </c>
      <c r="E7294" t="str">
        <f t="shared" si="454"/>
        <v>13275656</v>
      </c>
      <c r="F7294" t="str">
        <f t="shared" si="455"/>
        <v>chrIII</v>
      </c>
    </row>
    <row r="7295" spans="1:6" ht="16" x14ac:dyDescent="0.2">
      <c r="A7295" s="1" t="s">
        <v>3338</v>
      </c>
      <c r="B7295" t="s">
        <v>3395</v>
      </c>
      <c r="C7295">
        <f t="shared" si="452"/>
        <v>7</v>
      </c>
      <c r="D7295">
        <f t="shared" si="453"/>
        <v>16</v>
      </c>
      <c r="E7295" t="str">
        <f t="shared" si="454"/>
        <v>13275656</v>
      </c>
      <c r="F7295" t="str">
        <f t="shared" si="455"/>
        <v>chrIII</v>
      </c>
    </row>
    <row r="7296" spans="1:6" ht="16" x14ac:dyDescent="0.2">
      <c r="A7296" s="1" t="s">
        <v>3339</v>
      </c>
      <c r="B7296" t="s">
        <v>8532</v>
      </c>
      <c r="C7296">
        <f t="shared" si="452"/>
        <v>7</v>
      </c>
      <c r="D7296">
        <f t="shared" si="453"/>
        <v>16</v>
      </c>
      <c r="E7296" t="str">
        <f t="shared" si="454"/>
        <v>13296238</v>
      </c>
      <c r="F7296" t="str">
        <f t="shared" si="455"/>
        <v>chrIII</v>
      </c>
    </row>
    <row r="7297" spans="1:6" ht="16" x14ac:dyDescent="0.2">
      <c r="A7297" s="1" t="s">
        <v>3339</v>
      </c>
      <c r="B7297" t="s">
        <v>3340</v>
      </c>
      <c r="C7297">
        <f t="shared" si="452"/>
        <v>7</v>
      </c>
      <c r="D7297">
        <f t="shared" si="453"/>
        <v>16</v>
      </c>
      <c r="E7297" t="str">
        <f t="shared" si="454"/>
        <v>13296238</v>
      </c>
      <c r="F7297" t="str">
        <f t="shared" si="455"/>
        <v>chrIII</v>
      </c>
    </row>
    <row r="7298" spans="1:6" ht="16" x14ac:dyDescent="0.2">
      <c r="A7298" s="1" t="s">
        <v>3340</v>
      </c>
      <c r="B7298" t="s">
        <v>3344</v>
      </c>
      <c r="C7298">
        <f t="shared" ref="C7298:C7361" si="456">FIND(":",A7298)</f>
        <v>7</v>
      </c>
      <c r="D7298">
        <f t="shared" ref="D7298:D7361" si="457">FIND("-",A7298)</f>
        <v>16</v>
      </c>
      <c r="E7298" t="str">
        <f t="shared" ref="E7298:E7361" si="458">MID(A7298,C7298+1,D7298-C7298-1)</f>
        <v>13298937</v>
      </c>
      <c r="F7298" t="str">
        <f t="shared" ref="F7298:F7361" si="459">MID(A7298,1,C7298-1)</f>
        <v>chrIII</v>
      </c>
    </row>
    <row r="7299" spans="1:6" ht="16" x14ac:dyDescent="0.2">
      <c r="A7299" s="1" t="s">
        <v>3341</v>
      </c>
      <c r="B7299" t="s">
        <v>3344</v>
      </c>
      <c r="C7299">
        <f t="shared" si="456"/>
        <v>7</v>
      </c>
      <c r="D7299">
        <f t="shared" si="457"/>
        <v>16</v>
      </c>
      <c r="E7299" t="str">
        <f t="shared" si="458"/>
        <v>13344380</v>
      </c>
      <c r="F7299" t="str">
        <f t="shared" si="459"/>
        <v>chrIII</v>
      </c>
    </row>
    <row r="7300" spans="1:6" ht="16" x14ac:dyDescent="0.2">
      <c r="A7300" s="1" t="s">
        <v>3341</v>
      </c>
      <c r="B7300" t="s">
        <v>3351</v>
      </c>
      <c r="C7300">
        <f t="shared" si="456"/>
        <v>7</v>
      </c>
      <c r="D7300">
        <f t="shared" si="457"/>
        <v>16</v>
      </c>
      <c r="E7300" t="str">
        <f t="shared" si="458"/>
        <v>13344380</v>
      </c>
      <c r="F7300" t="str">
        <f t="shared" si="459"/>
        <v>chrIII</v>
      </c>
    </row>
    <row r="7301" spans="1:6" ht="16" x14ac:dyDescent="0.2">
      <c r="A7301" s="1" t="s">
        <v>3341</v>
      </c>
      <c r="B7301" t="s">
        <v>3345</v>
      </c>
      <c r="C7301">
        <f t="shared" si="456"/>
        <v>7</v>
      </c>
      <c r="D7301">
        <f t="shared" si="457"/>
        <v>16</v>
      </c>
      <c r="E7301" t="str">
        <f t="shared" si="458"/>
        <v>13344380</v>
      </c>
      <c r="F7301" t="str">
        <f t="shared" si="459"/>
        <v>chrIII</v>
      </c>
    </row>
    <row r="7302" spans="1:6" ht="16" x14ac:dyDescent="0.2">
      <c r="A7302" s="1" t="s">
        <v>3341</v>
      </c>
      <c r="B7302" t="s">
        <v>3347</v>
      </c>
      <c r="C7302">
        <f t="shared" si="456"/>
        <v>7</v>
      </c>
      <c r="D7302">
        <f t="shared" si="457"/>
        <v>16</v>
      </c>
      <c r="E7302" t="str">
        <f t="shared" si="458"/>
        <v>13344380</v>
      </c>
      <c r="F7302" t="str">
        <f t="shared" si="459"/>
        <v>chrIII</v>
      </c>
    </row>
    <row r="7303" spans="1:6" ht="16" x14ac:dyDescent="0.2">
      <c r="A7303" s="1" t="s">
        <v>3342</v>
      </c>
      <c r="B7303" t="s">
        <v>3344</v>
      </c>
      <c r="C7303">
        <f t="shared" si="456"/>
        <v>7</v>
      </c>
      <c r="D7303">
        <f t="shared" si="457"/>
        <v>16</v>
      </c>
      <c r="E7303" t="str">
        <f t="shared" si="458"/>
        <v>13344777</v>
      </c>
      <c r="F7303" t="str">
        <f t="shared" si="459"/>
        <v>chrIII</v>
      </c>
    </row>
    <row r="7304" spans="1:6" ht="16" x14ac:dyDescent="0.2">
      <c r="A7304" s="1" t="s">
        <v>3343</v>
      </c>
      <c r="B7304" t="s">
        <v>3344</v>
      </c>
      <c r="C7304">
        <f t="shared" si="456"/>
        <v>7</v>
      </c>
      <c r="D7304">
        <f t="shared" si="457"/>
        <v>16</v>
      </c>
      <c r="E7304" t="str">
        <f t="shared" si="458"/>
        <v>13347718</v>
      </c>
      <c r="F7304" t="str">
        <f t="shared" si="459"/>
        <v>chrIII</v>
      </c>
    </row>
    <row r="7305" spans="1:6" ht="16" x14ac:dyDescent="0.2">
      <c r="A7305" s="1" t="s">
        <v>3344</v>
      </c>
      <c r="B7305" t="s">
        <v>3345</v>
      </c>
      <c r="C7305">
        <f t="shared" si="456"/>
        <v>7</v>
      </c>
      <c r="D7305">
        <f t="shared" si="457"/>
        <v>16</v>
      </c>
      <c r="E7305" t="str">
        <f t="shared" si="458"/>
        <v>13359707</v>
      </c>
      <c r="F7305" t="str">
        <f t="shared" si="459"/>
        <v>chrIII</v>
      </c>
    </row>
    <row r="7306" spans="1:6" ht="16" x14ac:dyDescent="0.2">
      <c r="A7306" s="1" t="s">
        <v>3344</v>
      </c>
      <c r="B7306" t="s">
        <v>3358</v>
      </c>
      <c r="C7306">
        <f t="shared" si="456"/>
        <v>7</v>
      </c>
      <c r="D7306">
        <f t="shared" si="457"/>
        <v>16</v>
      </c>
      <c r="E7306" t="str">
        <f t="shared" si="458"/>
        <v>13359707</v>
      </c>
      <c r="F7306" t="str">
        <f t="shared" si="459"/>
        <v>chrIII</v>
      </c>
    </row>
    <row r="7307" spans="1:6" ht="16" x14ac:dyDescent="0.2">
      <c r="A7307" s="1" t="s">
        <v>3345</v>
      </c>
      <c r="B7307" t="s">
        <v>3351</v>
      </c>
      <c r="C7307">
        <f t="shared" si="456"/>
        <v>7</v>
      </c>
      <c r="D7307">
        <f t="shared" si="457"/>
        <v>16</v>
      </c>
      <c r="E7307" t="str">
        <f t="shared" si="458"/>
        <v>13377047</v>
      </c>
      <c r="F7307" t="str">
        <f t="shared" si="459"/>
        <v>chrIII</v>
      </c>
    </row>
    <row r="7308" spans="1:6" ht="16" x14ac:dyDescent="0.2">
      <c r="A7308" s="1" t="s">
        <v>3345</v>
      </c>
      <c r="B7308" t="s">
        <v>8553</v>
      </c>
      <c r="C7308">
        <f t="shared" si="456"/>
        <v>7</v>
      </c>
      <c r="D7308">
        <f t="shared" si="457"/>
        <v>16</v>
      </c>
      <c r="E7308" t="str">
        <f t="shared" si="458"/>
        <v>13377047</v>
      </c>
      <c r="F7308" t="str">
        <f t="shared" si="459"/>
        <v>chrIII</v>
      </c>
    </row>
    <row r="7309" spans="1:6" ht="16" x14ac:dyDescent="0.2">
      <c r="A7309" s="1" t="s">
        <v>3345</v>
      </c>
      <c r="B7309" t="s">
        <v>8551</v>
      </c>
      <c r="C7309">
        <f t="shared" si="456"/>
        <v>7</v>
      </c>
      <c r="D7309">
        <f t="shared" si="457"/>
        <v>16</v>
      </c>
      <c r="E7309" t="str">
        <f t="shared" si="458"/>
        <v>13377047</v>
      </c>
      <c r="F7309" t="str">
        <f t="shared" si="459"/>
        <v>chrIII</v>
      </c>
    </row>
    <row r="7310" spans="1:6" ht="16" x14ac:dyDescent="0.2">
      <c r="A7310" s="1" t="s">
        <v>3345</v>
      </c>
      <c r="B7310" t="s">
        <v>3348</v>
      </c>
      <c r="C7310">
        <f t="shared" si="456"/>
        <v>7</v>
      </c>
      <c r="D7310">
        <f t="shared" si="457"/>
        <v>16</v>
      </c>
      <c r="E7310" t="str">
        <f t="shared" si="458"/>
        <v>13377047</v>
      </c>
      <c r="F7310" t="str">
        <f t="shared" si="459"/>
        <v>chrIII</v>
      </c>
    </row>
    <row r="7311" spans="1:6" ht="16" x14ac:dyDescent="0.2">
      <c r="A7311" s="1" t="s">
        <v>3345</v>
      </c>
      <c r="B7311" t="s">
        <v>8552</v>
      </c>
      <c r="C7311">
        <f t="shared" si="456"/>
        <v>7</v>
      </c>
      <c r="D7311">
        <f t="shared" si="457"/>
        <v>16</v>
      </c>
      <c r="E7311" t="str">
        <f t="shared" si="458"/>
        <v>13377047</v>
      </c>
      <c r="F7311" t="str">
        <f t="shared" si="459"/>
        <v>chrIII</v>
      </c>
    </row>
    <row r="7312" spans="1:6" ht="16" x14ac:dyDescent="0.2">
      <c r="A7312" s="1" t="s">
        <v>3345</v>
      </c>
      <c r="B7312" t="s">
        <v>3350</v>
      </c>
      <c r="C7312">
        <f t="shared" si="456"/>
        <v>7</v>
      </c>
      <c r="D7312">
        <f t="shared" si="457"/>
        <v>16</v>
      </c>
      <c r="E7312" t="str">
        <f t="shared" si="458"/>
        <v>13377047</v>
      </c>
      <c r="F7312" t="str">
        <f t="shared" si="459"/>
        <v>chrIII</v>
      </c>
    </row>
    <row r="7313" spans="1:6" ht="16" x14ac:dyDescent="0.2">
      <c r="A7313" s="1" t="s">
        <v>3345</v>
      </c>
      <c r="B7313" t="s">
        <v>3354</v>
      </c>
      <c r="C7313">
        <f t="shared" si="456"/>
        <v>7</v>
      </c>
      <c r="D7313">
        <f t="shared" si="457"/>
        <v>16</v>
      </c>
      <c r="E7313" t="str">
        <f t="shared" si="458"/>
        <v>13377047</v>
      </c>
      <c r="F7313" t="str">
        <f t="shared" si="459"/>
        <v>chrIII</v>
      </c>
    </row>
    <row r="7314" spans="1:6" ht="16" x14ac:dyDescent="0.2">
      <c r="A7314" s="1" t="s">
        <v>3345</v>
      </c>
      <c r="B7314" t="s">
        <v>3395</v>
      </c>
      <c r="C7314">
        <f t="shared" si="456"/>
        <v>7</v>
      </c>
      <c r="D7314">
        <f t="shared" si="457"/>
        <v>16</v>
      </c>
      <c r="E7314" t="str">
        <f t="shared" si="458"/>
        <v>13377047</v>
      </c>
      <c r="F7314" t="str">
        <f t="shared" si="459"/>
        <v>chrIII</v>
      </c>
    </row>
    <row r="7315" spans="1:6" ht="16" x14ac:dyDescent="0.2">
      <c r="A7315" s="1" t="s">
        <v>3347</v>
      </c>
      <c r="B7315" t="s">
        <v>3348</v>
      </c>
      <c r="C7315">
        <f t="shared" si="456"/>
        <v>7</v>
      </c>
      <c r="D7315">
        <f t="shared" si="457"/>
        <v>16</v>
      </c>
      <c r="E7315" t="str">
        <f t="shared" si="458"/>
        <v>13402929</v>
      </c>
      <c r="F7315" t="str">
        <f t="shared" si="459"/>
        <v>chrIII</v>
      </c>
    </row>
    <row r="7316" spans="1:6" ht="16" x14ac:dyDescent="0.2">
      <c r="A7316" s="1" t="s">
        <v>3349</v>
      </c>
      <c r="B7316" t="s">
        <v>3371</v>
      </c>
      <c r="C7316">
        <f t="shared" si="456"/>
        <v>7</v>
      </c>
      <c r="D7316">
        <f t="shared" si="457"/>
        <v>16</v>
      </c>
      <c r="E7316" t="str">
        <f t="shared" si="458"/>
        <v>13455615</v>
      </c>
      <c r="F7316" t="str">
        <f t="shared" si="459"/>
        <v>chrIII</v>
      </c>
    </row>
    <row r="7317" spans="1:6" ht="16" x14ac:dyDescent="0.2">
      <c r="A7317" s="1" t="s">
        <v>3350</v>
      </c>
      <c r="B7317" t="s">
        <v>8555</v>
      </c>
      <c r="C7317">
        <f t="shared" si="456"/>
        <v>7</v>
      </c>
      <c r="D7317">
        <f t="shared" si="457"/>
        <v>16</v>
      </c>
      <c r="E7317" t="str">
        <f t="shared" si="458"/>
        <v>13462848</v>
      </c>
      <c r="F7317" t="str">
        <f t="shared" si="459"/>
        <v>chrIII</v>
      </c>
    </row>
    <row r="7318" spans="1:6" ht="16" x14ac:dyDescent="0.2">
      <c r="A7318" s="1" t="s">
        <v>3350</v>
      </c>
      <c r="B7318" t="s">
        <v>3351</v>
      </c>
      <c r="C7318">
        <f t="shared" si="456"/>
        <v>7</v>
      </c>
      <c r="D7318">
        <f t="shared" si="457"/>
        <v>16</v>
      </c>
      <c r="E7318" t="str">
        <f t="shared" si="458"/>
        <v>13462848</v>
      </c>
      <c r="F7318" t="str">
        <f t="shared" si="459"/>
        <v>chrIII</v>
      </c>
    </row>
    <row r="7319" spans="1:6" ht="16" x14ac:dyDescent="0.2">
      <c r="A7319" s="1" t="s">
        <v>3350</v>
      </c>
      <c r="B7319" t="s">
        <v>8543</v>
      </c>
      <c r="C7319">
        <f t="shared" si="456"/>
        <v>7</v>
      </c>
      <c r="D7319">
        <f t="shared" si="457"/>
        <v>16</v>
      </c>
      <c r="E7319" t="str">
        <f t="shared" si="458"/>
        <v>13462848</v>
      </c>
      <c r="F7319" t="str">
        <f t="shared" si="459"/>
        <v>chrIII</v>
      </c>
    </row>
    <row r="7320" spans="1:6" ht="16" x14ac:dyDescent="0.2">
      <c r="A7320" s="1" t="s">
        <v>3351</v>
      </c>
      <c r="B7320" t="s">
        <v>8543</v>
      </c>
      <c r="C7320">
        <f t="shared" si="456"/>
        <v>7</v>
      </c>
      <c r="D7320">
        <f t="shared" si="457"/>
        <v>16</v>
      </c>
      <c r="E7320" t="str">
        <f t="shared" si="458"/>
        <v>13464869</v>
      </c>
      <c r="F7320" t="str">
        <f t="shared" si="459"/>
        <v>chrIII</v>
      </c>
    </row>
    <row r="7321" spans="1:6" ht="16" x14ac:dyDescent="0.2">
      <c r="A7321" s="1" t="s">
        <v>3351</v>
      </c>
      <c r="B7321" t="s">
        <v>3352</v>
      </c>
      <c r="C7321">
        <f t="shared" si="456"/>
        <v>7</v>
      </c>
      <c r="D7321">
        <f t="shared" si="457"/>
        <v>16</v>
      </c>
      <c r="E7321" t="str">
        <f t="shared" si="458"/>
        <v>13464869</v>
      </c>
      <c r="F7321" t="str">
        <f t="shared" si="459"/>
        <v>chrIII</v>
      </c>
    </row>
    <row r="7322" spans="1:6" ht="16" x14ac:dyDescent="0.2">
      <c r="A7322" s="1" t="s">
        <v>3351</v>
      </c>
      <c r="B7322" t="s">
        <v>3358</v>
      </c>
      <c r="C7322">
        <f t="shared" si="456"/>
        <v>7</v>
      </c>
      <c r="D7322">
        <f t="shared" si="457"/>
        <v>16</v>
      </c>
      <c r="E7322" t="str">
        <f t="shared" si="458"/>
        <v>13464869</v>
      </c>
      <c r="F7322" t="str">
        <f t="shared" si="459"/>
        <v>chrIII</v>
      </c>
    </row>
    <row r="7323" spans="1:6" ht="16" x14ac:dyDescent="0.2">
      <c r="A7323" s="1" t="s">
        <v>3351</v>
      </c>
      <c r="B7323" t="s">
        <v>3359</v>
      </c>
      <c r="C7323">
        <f t="shared" si="456"/>
        <v>7</v>
      </c>
      <c r="D7323">
        <f t="shared" si="457"/>
        <v>16</v>
      </c>
      <c r="E7323" t="str">
        <f t="shared" si="458"/>
        <v>13464869</v>
      </c>
      <c r="F7323" t="str">
        <f t="shared" si="459"/>
        <v>chrIII</v>
      </c>
    </row>
    <row r="7324" spans="1:6" ht="16" x14ac:dyDescent="0.2">
      <c r="A7324" s="1" t="s">
        <v>3351</v>
      </c>
      <c r="B7324" t="s">
        <v>3371</v>
      </c>
      <c r="C7324">
        <f t="shared" si="456"/>
        <v>7</v>
      </c>
      <c r="D7324">
        <f t="shared" si="457"/>
        <v>16</v>
      </c>
      <c r="E7324" t="str">
        <f t="shared" si="458"/>
        <v>13464869</v>
      </c>
      <c r="F7324" t="str">
        <f t="shared" si="459"/>
        <v>chrIII</v>
      </c>
    </row>
    <row r="7325" spans="1:6" ht="16" x14ac:dyDescent="0.2">
      <c r="A7325" s="1" t="s">
        <v>3351</v>
      </c>
      <c r="B7325" t="s">
        <v>3390</v>
      </c>
      <c r="C7325">
        <f t="shared" si="456"/>
        <v>7</v>
      </c>
      <c r="D7325">
        <f t="shared" si="457"/>
        <v>16</v>
      </c>
      <c r="E7325" t="str">
        <f t="shared" si="458"/>
        <v>13464869</v>
      </c>
      <c r="F7325" t="str">
        <f t="shared" si="459"/>
        <v>chrIII</v>
      </c>
    </row>
    <row r="7326" spans="1:6" ht="16" x14ac:dyDescent="0.2">
      <c r="A7326" s="1" t="s">
        <v>3351</v>
      </c>
      <c r="B7326" t="s">
        <v>3395</v>
      </c>
      <c r="C7326">
        <f t="shared" si="456"/>
        <v>7</v>
      </c>
      <c r="D7326">
        <f t="shared" si="457"/>
        <v>16</v>
      </c>
      <c r="E7326" t="str">
        <f t="shared" si="458"/>
        <v>13464869</v>
      </c>
      <c r="F7326" t="str">
        <f t="shared" si="459"/>
        <v>chrIII</v>
      </c>
    </row>
    <row r="7327" spans="1:6" ht="16" x14ac:dyDescent="0.2">
      <c r="A7327" s="1" t="s">
        <v>3351</v>
      </c>
      <c r="B7327" t="s">
        <v>3363</v>
      </c>
      <c r="C7327">
        <f t="shared" si="456"/>
        <v>7</v>
      </c>
      <c r="D7327">
        <f t="shared" si="457"/>
        <v>16</v>
      </c>
      <c r="E7327" t="str">
        <f t="shared" si="458"/>
        <v>13464869</v>
      </c>
      <c r="F7327" t="str">
        <f t="shared" si="459"/>
        <v>chrIII</v>
      </c>
    </row>
    <row r="7328" spans="1:6" ht="16" x14ac:dyDescent="0.2">
      <c r="A7328" s="1" t="s">
        <v>3352</v>
      </c>
      <c r="B7328" t="s">
        <v>3353</v>
      </c>
      <c r="C7328">
        <f t="shared" si="456"/>
        <v>7</v>
      </c>
      <c r="D7328">
        <f t="shared" si="457"/>
        <v>16</v>
      </c>
      <c r="E7328" t="str">
        <f t="shared" si="458"/>
        <v>13525888</v>
      </c>
      <c r="F7328" t="str">
        <f t="shared" si="459"/>
        <v>chrIII</v>
      </c>
    </row>
    <row r="7329" spans="1:6" ht="16" x14ac:dyDescent="0.2">
      <c r="A7329" s="1" t="s">
        <v>3352</v>
      </c>
      <c r="B7329" t="s">
        <v>3355</v>
      </c>
      <c r="C7329">
        <f t="shared" si="456"/>
        <v>7</v>
      </c>
      <c r="D7329">
        <f t="shared" si="457"/>
        <v>16</v>
      </c>
      <c r="E7329" t="str">
        <f t="shared" si="458"/>
        <v>13525888</v>
      </c>
      <c r="F7329" t="str">
        <f t="shared" si="459"/>
        <v>chrIII</v>
      </c>
    </row>
    <row r="7330" spans="1:6" ht="16" x14ac:dyDescent="0.2">
      <c r="A7330" s="1" t="s">
        <v>3352</v>
      </c>
      <c r="B7330" t="s">
        <v>3358</v>
      </c>
      <c r="C7330">
        <f t="shared" si="456"/>
        <v>7</v>
      </c>
      <c r="D7330">
        <f t="shared" si="457"/>
        <v>16</v>
      </c>
      <c r="E7330" t="str">
        <f t="shared" si="458"/>
        <v>13525888</v>
      </c>
      <c r="F7330" t="str">
        <f t="shared" si="459"/>
        <v>chrIII</v>
      </c>
    </row>
    <row r="7331" spans="1:6" ht="16" x14ac:dyDescent="0.2">
      <c r="A7331" s="1" t="s">
        <v>3353</v>
      </c>
      <c r="B7331" t="s">
        <v>3354</v>
      </c>
      <c r="C7331">
        <f t="shared" si="456"/>
        <v>7</v>
      </c>
      <c r="D7331">
        <f t="shared" si="457"/>
        <v>16</v>
      </c>
      <c r="E7331" t="str">
        <f t="shared" si="458"/>
        <v>13527593</v>
      </c>
      <c r="F7331" t="str">
        <f t="shared" si="459"/>
        <v>chrIII</v>
      </c>
    </row>
    <row r="7332" spans="1:6" ht="16" x14ac:dyDescent="0.2">
      <c r="A7332" s="1" t="s">
        <v>3353</v>
      </c>
      <c r="B7332" t="s">
        <v>3358</v>
      </c>
      <c r="C7332">
        <f t="shared" si="456"/>
        <v>7</v>
      </c>
      <c r="D7332">
        <f t="shared" si="457"/>
        <v>16</v>
      </c>
      <c r="E7332" t="str">
        <f t="shared" si="458"/>
        <v>13527593</v>
      </c>
      <c r="F7332" t="str">
        <f t="shared" si="459"/>
        <v>chrIII</v>
      </c>
    </row>
    <row r="7333" spans="1:6" ht="16" x14ac:dyDescent="0.2">
      <c r="A7333" s="1" t="s">
        <v>3353</v>
      </c>
      <c r="B7333" t="s">
        <v>3373</v>
      </c>
      <c r="C7333">
        <f t="shared" si="456"/>
        <v>7</v>
      </c>
      <c r="D7333">
        <f t="shared" si="457"/>
        <v>16</v>
      </c>
      <c r="E7333" t="str">
        <f t="shared" si="458"/>
        <v>13527593</v>
      </c>
      <c r="F7333" t="str">
        <f t="shared" si="459"/>
        <v>chrIII</v>
      </c>
    </row>
    <row r="7334" spans="1:6" ht="16" x14ac:dyDescent="0.2">
      <c r="A7334" s="1" t="s">
        <v>3354</v>
      </c>
      <c r="B7334" t="s">
        <v>3356</v>
      </c>
      <c r="C7334">
        <f t="shared" si="456"/>
        <v>7</v>
      </c>
      <c r="D7334">
        <f t="shared" si="457"/>
        <v>16</v>
      </c>
      <c r="E7334" t="str">
        <f t="shared" si="458"/>
        <v>13529876</v>
      </c>
      <c r="F7334" t="str">
        <f t="shared" si="459"/>
        <v>chrIII</v>
      </c>
    </row>
    <row r="7335" spans="1:6" ht="16" x14ac:dyDescent="0.2">
      <c r="A7335" s="1" t="s">
        <v>3354</v>
      </c>
      <c r="B7335" t="s">
        <v>3359</v>
      </c>
      <c r="C7335">
        <f t="shared" si="456"/>
        <v>7</v>
      </c>
      <c r="D7335">
        <f t="shared" si="457"/>
        <v>16</v>
      </c>
      <c r="E7335" t="str">
        <f t="shared" si="458"/>
        <v>13529876</v>
      </c>
      <c r="F7335" t="str">
        <f t="shared" si="459"/>
        <v>chrIII</v>
      </c>
    </row>
    <row r="7336" spans="1:6" ht="16" x14ac:dyDescent="0.2">
      <c r="A7336" s="1" t="s">
        <v>3354</v>
      </c>
      <c r="B7336" t="s">
        <v>3395</v>
      </c>
      <c r="C7336">
        <f t="shared" si="456"/>
        <v>7</v>
      </c>
      <c r="D7336">
        <f t="shared" si="457"/>
        <v>16</v>
      </c>
      <c r="E7336" t="str">
        <f t="shared" si="458"/>
        <v>13529876</v>
      </c>
      <c r="F7336" t="str">
        <f t="shared" si="459"/>
        <v>chrIII</v>
      </c>
    </row>
    <row r="7337" spans="1:6" ht="16" x14ac:dyDescent="0.2">
      <c r="A7337" s="1" t="s">
        <v>3355</v>
      </c>
      <c r="B7337" t="s">
        <v>3356</v>
      </c>
      <c r="C7337">
        <f t="shared" si="456"/>
        <v>7</v>
      </c>
      <c r="D7337">
        <f t="shared" si="457"/>
        <v>16</v>
      </c>
      <c r="E7337" t="str">
        <f t="shared" si="458"/>
        <v>13530728</v>
      </c>
      <c r="F7337" t="str">
        <f t="shared" si="459"/>
        <v>chrIII</v>
      </c>
    </row>
    <row r="7338" spans="1:6" ht="16" x14ac:dyDescent="0.2">
      <c r="A7338" s="1" t="s">
        <v>3356</v>
      </c>
      <c r="B7338" t="s">
        <v>3357</v>
      </c>
      <c r="C7338">
        <f t="shared" si="456"/>
        <v>7</v>
      </c>
      <c r="D7338">
        <f t="shared" si="457"/>
        <v>16</v>
      </c>
      <c r="E7338" t="str">
        <f t="shared" si="458"/>
        <v>13534509</v>
      </c>
      <c r="F7338" t="str">
        <f t="shared" si="459"/>
        <v>chrIII</v>
      </c>
    </row>
    <row r="7339" spans="1:6" ht="16" x14ac:dyDescent="0.2">
      <c r="A7339" s="1" t="s">
        <v>3356</v>
      </c>
      <c r="B7339" t="s">
        <v>3358</v>
      </c>
      <c r="C7339">
        <f t="shared" si="456"/>
        <v>7</v>
      </c>
      <c r="D7339">
        <f t="shared" si="457"/>
        <v>16</v>
      </c>
      <c r="E7339" t="str">
        <f t="shared" si="458"/>
        <v>13534509</v>
      </c>
      <c r="F7339" t="str">
        <f t="shared" si="459"/>
        <v>chrIII</v>
      </c>
    </row>
    <row r="7340" spans="1:6" ht="16" x14ac:dyDescent="0.2">
      <c r="A7340" s="1" t="s">
        <v>3356</v>
      </c>
      <c r="B7340" t="s">
        <v>3373</v>
      </c>
      <c r="C7340">
        <f t="shared" si="456"/>
        <v>7</v>
      </c>
      <c r="D7340">
        <f t="shared" si="457"/>
        <v>16</v>
      </c>
      <c r="E7340" t="str">
        <f t="shared" si="458"/>
        <v>13534509</v>
      </c>
      <c r="F7340" t="str">
        <f t="shared" si="459"/>
        <v>chrIII</v>
      </c>
    </row>
    <row r="7341" spans="1:6" ht="16" x14ac:dyDescent="0.2">
      <c r="A7341" s="1" t="s">
        <v>3357</v>
      </c>
      <c r="B7341" t="s">
        <v>3358</v>
      </c>
      <c r="C7341">
        <f t="shared" si="456"/>
        <v>7</v>
      </c>
      <c r="D7341">
        <f t="shared" si="457"/>
        <v>16</v>
      </c>
      <c r="E7341" t="str">
        <f t="shared" si="458"/>
        <v>13542437</v>
      </c>
      <c r="F7341" t="str">
        <f t="shared" si="459"/>
        <v>chrIII</v>
      </c>
    </row>
    <row r="7342" spans="1:6" ht="16" x14ac:dyDescent="0.2">
      <c r="A7342" s="1" t="s">
        <v>3357</v>
      </c>
      <c r="B7342" t="s">
        <v>3359</v>
      </c>
      <c r="C7342">
        <f t="shared" si="456"/>
        <v>7</v>
      </c>
      <c r="D7342">
        <f t="shared" si="457"/>
        <v>16</v>
      </c>
      <c r="E7342" t="str">
        <f t="shared" si="458"/>
        <v>13542437</v>
      </c>
      <c r="F7342" t="str">
        <f t="shared" si="459"/>
        <v>chrIII</v>
      </c>
    </row>
    <row r="7343" spans="1:6" ht="16" x14ac:dyDescent="0.2">
      <c r="A7343" s="1" t="s">
        <v>3358</v>
      </c>
      <c r="B7343" t="s">
        <v>3359</v>
      </c>
      <c r="C7343">
        <f t="shared" si="456"/>
        <v>7</v>
      </c>
      <c r="D7343">
        <f t="shared" si="457"/>
        <v>16</v>
      </c>
      <c r="E7343" t="str">
        <f t="shared" si="458"/>
        <v>13544414</v>
      </c>
      <c r="F7343" t="str">
        <f t="shared" si="459"/>
        <v>chrIII</v>
      </c>
    </row>
    <row r="7344" spans="1:6" ht="16" x14ac:dyDescent="0.2">
      <c r="A7344" s="1" t="s">
        <v>3358</v>
      </c>
      <c r="B7344" t="s">
        <v>3375</v>
      </c>
      <c r="C7344">
        <f t="shared" si="456"/>
        <v>7</v>
      </c>
      <c r="D7344">
        <f t="shared" si="457"/>
        <v>16</v>
      </c>
      <c r="E7344" t="str">
        <f t="shared" si="458"/>
        <v>13544414</v>
      </c>
      <c r="F7344" t="str">
        <f t="shared" si="459"/>
        <v>chrIII</v>
      </c>
    </row>
    <row r="7345" spans="1:6" ht="16" x14ac:dyDescent="0.2">
      <c r="A7345" s="1" t="s">
        <v>3358</v>
      </c>
      <c r="B7345" t="s">
        <v>3395</v>
      </c>
      <c r="C7345">
        <f t="shared" si="456"/>
        <v>7</v>
      </c>
      <c r="D7345">
        <f t="shared" si="457"/>
        <v>16</v>
      </c>
      <c r="E7345" t="str">
        <f t="shared" si="458"/>
        <v>13544414</v>
      </c>
      <c r="F7345" t="str">
        <f t="shared" si="459"/>
        <v>chrIII</v>
      </c>
    </row>
    <row r="7346" spans="1:6" ht="16" x14ac:dyDescent="0.2">
      <c r="A7346" s="1" t="s">
        <v>3359</v>
      </c>
      <c r="B7346" t="s">
        <v>8556</v>
      </c>
      <c r="C7346">
        <f t="shared" si="456"/>
        <v>7</v>
      </c>
      <c r="D7346">
        <f t="shared" si="457"/>
        <v>16</v>
      </c>
      <c r="E7346" t="str">
        <f t="shared" si="458"/>
        <v>13548817</v>
      </c>
      <c r="F7346" t="str">
        <f t="shared" si="459"/>
        <v>chrIII</v>
      </c>
    </row>
    <row r="7347" spans="1:6" ht="16" x14ac:dyDescent="0.2">
      <c r="A7347" s="1" t="s">
        <v>3359</v>
      </c>
      <c r="B7347" t="s">
        <v>8557</v>
      </c>
      <c r="C7347">
        <f t="shared" si="456"/>
        <v>7</v>
      </c>
      <c r="D7347">
        <f t="shared" si="457"/>
        <v>16</v>
      </c>
      <c r="E7347" t="str">
        <f t="shared" si="458"/>
        <v>13548817</v>
      </c>
      <c r="F7347" t="str">
        <f t="shared" si="459"/>
        <v>chrIII</v>
      </c>
    </row>
    <row r="7348" spans="1:6" ht="16" x14ac:dyDescent="0.2">
      <c r="A7348" s="1" t="s">
        <v>3360</v>
      </c>
      <c r="B7348" t="s">
        <v>3362</v>
      </c>
      <c r="C7348">
        <f t="shared" si="456"/>
        <v>7</v>
      </c>
      <c r="D7348">
        <f t="shared" si="457"/>
        <v>16</v>
      </c>
      <c r="E7348" t="str">
        <f t="shared" si="458"/>
        <v>13549763</v>
      </c>
      <c r="F7348" t="str">
        <f t="shared" si="459"/>
        <v>chrIII</v>
      </c>
    </row>
    <row r="7349" spans="1:6" ht="16" x14ac:dyDescent="0.2">
      <c r="A7349" s="1" t="s">
        <v>3361</v>
      </c>
      <c r="B7349" t="s">
        <v>3362</v>
      </c>
      <c r="C7349">
        <f t="shared" si="456"/>
        <v>7</v>
      </c>
      <c r="D7349">
        <f t="shared" si="457"/>
        <v>16</v>
      </c>
      <c r="E7349" t="str">
        <f t="shared" si="458"/>
        <v>13562850</v>
      </c>
      <c r="F7349" t="str">
        <f t="shared" si="459"/>
        <v>chrIII</v>
      </c>
    </row>
    <row r="7350" spans="1:6" ht="16" x14ac:dyDescent="0.2">
      <c r="A7350" s="1" t="s">
        <v>3362</v>
      </c>
      <c r="B7350" t="s">
        <v>8558</v>
      </c>
      <c r="C7350">
        <f t="shared" si="456"/>
        <v>7</v>
      </c>
      <c r="D7350">
        <f t="shared" si="457"/>
        <v>16</v>
      </c>
      <c r="E7350" t="str">
        <f t="shared" si="458"/>
        <v>13564778</v>
      </c>
      <c r="F7350" t="str">
        <f t="shared" si="459"/>
        <v>chrIII</v>
      </c>
    </row>
    <row r="7351" spans="1:6" ht="16" x14ac:dyDescent="0.2">
      <c r="A7351" s="1" t="s">
        <v>3362</v>
      </c>
      <c r="B7351" t="s">
        <v>8559</v>
      </c>
      <c r="C7351">
        <f t="shared" si="456"/>
        <v>7</v>
      </c>
      <c r="D7351">
        <f t="shared" si="457"/>
        <v>16</v>
      </c>
      <c r="E7351" t="str">
        <f t="shared" si="458"/>
        <v>13564778</v>
      </c>
      <c r="F7351" t="str">
        <f t="shared" si="459"/>
        <v>chrIII</v>
      </c>
    </row>
    <row r="7352" spans="1:6" ht="16" x14ac:dyDescent="0.2">
      <c r="A7352" s="1" t="s">
        <v>3363</v>
      </c>
      <c r="B7352" t="s">
        <v>3367</v>
      </c>
      <c r="C7352">
        <f t="shared" si="456"/>
        <v>7</v>
      </c>
      <c r="D7352">
        <f t="shared" si="457"/>
        <v>16</v>
      </c>
      <c r="E7352" t="str">
        <f t="shared" si="458"/>
        <v>13603479</v>
      </c>
      <c r="F7352" t="str">
        <f t="shared" si="459"/>
        <v>chrIII</v>
      </c>
    </row>
    <row r="7353" spans="1:6" ht="16" x14ac:dyDescent="0.2">
      <c r="A7353" s="1" t="s">
        <v>3364</v>
      </c>
      <c r="B7353" t="s">
        <v>3365</v>
      </c>
      <c r="C7353">
        <f t="shared" si="456"/>
        <v>7</v>
      </c>
      <c r="D7353">
        <f t="shared" si="457"/>
        <v>16</v>
      </c>
      <c r="E7353" t="str">
        <f t="shared" si="458"/>
        <v>13603979</v>
      </c>
      <c r="F7353" t="str">
        <f t="shared" si="459"/>
        <v>chrIII</v>
      </c>
    </row>
    <row r="7354" spans="1:6" ht="16" x14ac:dyDescent="0.2">
      <c r="A7354" s="1" t="s">
        <v>3364</v>
      </c>
      <c r="B7354" t="s">
        <v>3390</v>
      </c>
      <c r="C7354">
        <f t="shared" si="456"/>
        <v>7</v>
      </c>
      <c r="D7354">
        <f t="shared" si="457"/>
        <v>16</v>
      </c>
      <c r="E7354" t="str">
        <f t="shared" si="458"/>
        <v>13603979</v>
      </c>
      <c r="F7354" t="str">
        <f t="shared" si="459"/>
        <v>chrIII</v>
      </c>
    </row>
    <row r="7355" spans="1:6" ht="16" x14ac:dyDescent="0.2">
      <c r="A7355" s="1" t="s">
        <v>3365</v>
      </c>
      <c r="B7355" t="s">
        <v>3367</v>
      </c>
      <c r="C7355">
        <f t="shared" si="456"/>
        <v>7</v>
      </c>
      <c r="D7355">
        <f t="shared" si="457"/>
        <v>16</v>
      </c>
      <c r="E7355" t="str">
        <f t="shared" si="458"/>
        <v>13605960</v>
      </c>
      <c r="F7355" t="str">
        <f t="shared" si="459"/>
        <v>chrIII</v>
      </c>
    </row>
    <row r="7356" spans="1:6" ht="16" x14ac:dyDescent="0.2">
      <c r="A7356" s="1" t="s">
        <v>3365</v>
      </c>
      <c r="B7356" t="s">
        <v>3370</v>
      </c>
      <c r="C7356">
        <f t="shared" si="456"/>
        <v>7</v>
      </c>
      <c r="D7356">
        <f t="shared" si="457"/>
        <v>16</v>
      </c>
      <c r="E7356" t="str">
        <f t="shared" si="458"/>
        <v>13605960</v>
      </c>
      <c r="F7356" t="str">
        <f t="shared" si="459"/>
        <v>chrIII</v>
      </c>
    </row>
    <row r="7357" spans="1:6" ht="16" x14ac:dyDescent="0.2">
      <c r="A7357" s="1" t="s">
        <v>3365</v>
      </c>
      <c r="B7357" t="s">
        <v>3371</v>
      </c>
      <c r="C7357">
        <f t="shared" si="456"/>
        <v>7</v>
      </c>
      <c r="D7357">
        <f t="shared" si="457"/>
        <v>16</v>
      </c>
      <c r="E7357" t="str">
        <f t="shared" si="458"/>
        <v>13605960</v>
      </c>
      <c r="F7357" t="str">
        <f t="shared" si="459"/>
        <v>chrIII</v>
      </c>
    </row>
    <row r="7358" spans="1:6" ht="16" x14ac:dyDescent="0.2">
      <c r="A7358" s="1" t="s">
        <v>3366</v>
      </c>
      <c r="B7358" t="s">
        <v>3367</v>
      </c>
      <c r="C7358">
        <f t="shared" si="456"/>
        <v>7</v>
      </c>
      <c r="D7358">
        <f t="shared" si="457"/>
        <v>16</v>
      </c>
      <c r="E7358" t="str">
        <f t="shared" si="458"/>
        <v>13606512</v>
      </c>
      <c r="F7358" t="str">
        <f t="shared" si="459"/>
        <v>chrIII</v>
      </c>
    </row>
    <row r="7359" spans="1:6" ht="16" x14ac:dyDescent="0.2">
      <c r="A7359" s="1" t="s">
        <v>3367</v>
      </c>
      <c r="B7359" t="s">
        <v>3370</v>
      </c>
      <c r="C7359">
        <f t="shared" si="456"/>
        <v>7</v>
      </c>
      <c r="D7359">
        <f t="shared" si="457"/>
        <v>16</v>
      </c>
      <c r="E7359" t="str">
        <f t="shared" si="458"/>
        <v>13607647</v>
      </c>
      <c r="F7359" t="str">
        <f t="shared" si="459"/>
        <v>chrIII</v>
      </c>
    </row>
    <row r="7360" spans="1:6" ht="16" x14ac:dyDescent="0.2">
      <c r="A7360" s="1" t="s">
        <v>3368</v>
      </c>
      <c r="B7360" t="s">
        <v>3371</v>
      </c>
      <c r="C7360">
        <f t="shared" si="456"/>
        <v>7</v>
      </c>
      <c r="D7360">
        <f t="shared" si="457"/>
        <v>16</v>
      </c>
      <c r="E7360" t="str">
        <f t="shared" si="458"/>
        <v>13622086</v>
      </c>
      <c r="F7360" t="str">
        <f t="shared" si="459"/>
        <v>chrIII</v>
      </c>
    </row>
    <row r="7361" spans="1:6" ht="16" x14ac:dyDescent="0.2">
      <c r="A7361" s="1" t="s">
        <v>3369</v>
      </c>
      <c r="B7361" t="s">
        <v>3372</v>
      </c>
      <c r="C7361">
        <f t="shared" si="456"/>
        <v>7</v>
      </c>
      <c r="D7361">
        <f t="shared" si="457"/>
        <v>16</v>
      </c>
      <c r="E7361" t="str">
        <f t="shared" si="458"/>
        <v>13622615</v>
      </c>
      <c r="F7361" t="str">
        <f t="shared" si="459"/>
        <v>chrIII</v>
      </c>
    </row>
    <row r="7362" spans="1:6" ht="16" x14ac:dyDescent="0.2">
      <c r="A7362" s="1" t="s">
        <v>3369</v>
      </c>
      <c r="B7362" t="s">
        <v>3371</v>
      </c>
      <c r="C7362">
        <f t="shared" ref="C7362:C7425" si="460">FIND(":",A7362)</f>
        <v>7</v>
      </c>
      <c r="D7362">
        <f t="shared" ref="D7362:D7425" si="461">FIND("-",A7362)</f>
        <v>16</v>
      </c>
      <c r="E7362" t="str">
        <f t="shared" ref="E7362:E7425" si="462">MID(A7362,C7362+1,D7362-C7362-1)</f>
        <v>13622615</v>
      </c>
      <c r="F7362" t="str">
        <f t="shared" ref="F7362:F7425" si="463">MID(A7362,1,C7362-1)</f>
        <v>chrIII</v>
      </c>
    </row>
    <row r="7363" spans="1:6" ht="16" x14ac:dyDescent="0.2">
      <c r="A7363" s="1" t="s">
        <v>3370</v>
      </c>
      <c r="B7363" t="s">
        <v>3371</v>
      </c>
      <c r="C7363">
        <f t="shared" si="460"/>
        <v>7</v>
      </c>
      <c r="D7363">
        <f t="shared" si="461"/>
        <v>16</v>
      </c>
      <c r="E7363" t="str">
        <f t="shared" si="462"/>
        <v>13626510</v>
      </c>
      <c r="F7363" t="str">
        <f t="shared" si="463"/>
        <v>chrIII</v>
      </c>
    </row>
    <row r="7364" spans="1:6" ht="16" x14ac:dyDescent="0.2">
      <c r="A7364" s="1" t="s">
        <v>3371</v>
      </c>
      <c r="B7364" t="s">
        <v>3372</v>
      </c>
      <c r="C7364">
        <f t="shared" si="460"/>
        <v>7</v>
      </c>
      <c r="D7364">
        <f t="shared" si="461"/>
        <v>16</v>
      </c>
      <c r="E7364" t="str">
        <f t="shared" si="462"/>
        <v>13643408</v>
      </c>
      <c r="F7364" t="str">
        <f t="shared" si="463"/>
        <v>chrIII</v>
      </c>
    </row>
    <row r="7365" spans="1:6" ht="16" x14ac:dyDescent="0.2">
      <c r="A7365" s="1" t="s">
        <v>3371</v>
      </c>
      <c r="B7365" t="s">
        <v>3373</v>
      </c>
      <c r="C7365">
        <f t="shared" si="460"/>
        <v>7</v>
      </c>
      <c r="D7365">
        <f t="shared" si="461"/>
        <v>16</v>
      </c>
      <c r="E7365" t="str">
        <f t="shared" si="462"/>
        <v>13643408</v>
      </c>
      <c r="F7365" t="str">
        <f t="shared" si="463"/>
        <v>chrIII</v>
      </c>
    </row>
    <row r="7366" spans="1:6" ht="16" x14ac:dyDescent="0.2">
      <c r="A7366" s="1" t="s">
        <v>3371</v>
      </c>
      <c r="B7366" t="s">
        <v>3375</v>
      </c>
      <c r="C7366">
        <f t="shared" si="460"/>
        <v>7</v>
      </c>
      <c r="D7366">
        <f t="shared" si="461"/>
        <v>16</v>
      </c>
      <c r="E7366" t="str">
        <f t="shared" si="462"/>
        <v>13643408</v>
      </c>
      <c r="F7366" t="str">
        <f t="shared" si="463"/>
        <v>chrIII</v>
      </c>
    </row>
    <row r="7367" spans="1:6" ht="16" x14ac:dyDescent="0.2">
      <c r="A7367" s="1" t="s">
        <v>3371</v>
      </c>
      <c r="B7367" t="s">
        <v>8560</v>
      </c>
      <c r="C7367">
        <f t="shared" si="460"/>
        <v>7</v>
      </c>
      <c r="D7367">
        <f t="shared" si="461"/>
        <v>16</v>
      </c>
      <c r="E7367" t="str">
        <f t="shared" si="462"/>
        <v>13643408</v>
      </c>
      <c r="F7367" t="str">
        <f t="shared" si="463"/>
        <v>chrIII</v>
      </c>
    </row>
    <row r="7368" spans="1:6" ht="16" x14ac:dyDescent="0.2">
      <c r="A7368" s="1" t="s">
        <v>3371</v>
      </c>
      <c r="B7368" t="s">
        <v>3378</v>
      </c>
      <c r="C7368">
        <f t="shared" si="460"/>
        <v>7</v>
      </c>
      <c r="D7368">
        <f t="shared" si="461"/>
        <v>16</v>
      </c>
      <c r="E7368" t="str">
        <f t="shared" si="462"/>
        <v>13643408</v>
      </c>
      <c r="F7368" t="str">
        <f t="shared" si="463"/>
        <v>chrIII</v>
      </c>
    </row>
    <row r="7369" spans="1:6" ht="16" x14ac:dyDescent="0.2">
      <c r="A7369" s="1" t="s">
        <v>3371</v>
      </c>
      <c r="B7369" t="s">
        <v>3385</v>
      </c>
      <c r="C7369">
        <f t="shared" si="460"/>
        <v>7</v>
      </c>
      <c r="D7369">
        <f t="shared" si="461"/>
        <v>16</v>
      </c>
      <c r="E7369" t="str">
        <f t="shared" si="462"/>
        <v>13643408</v>
      </c>
      <c r="F7369" t="str">
        <f t="shared" si="463"/>
        <v>chrIII</v>
      </c>
    </row>
    <row r="7370" spans="1:6" ht="16" x14ac:dyDescent="0.2">
      <c r="A7370" s="1" t="s">
        <v>3371</v>
      </c>
      <c r="B7370" t="s">
        <v>3393</v>
      </c>
      <c r="C7370">
        <f t="shared" si="460"/>
        <v>7</v>
      </c>
      <c r="D7370">
        <f t="shared" si="461"/>
        <v>16</v>
      </c>
      <c r="E7370" t="str">
        <f t="shared" si="462"/>
        <v>13643408</v>
      </c>
      <c r="F7370" t="str">
        <f t="shared" si="463"/>
        <v>chrIII</v>
      </c>
    </row>
    <row r="7371" spans="1:6" ht="16" x14ac:dyDescent="0.2">
      <c r="A7371" s="1" t="s">
        <v>3371</v>
      </c>
      <c r="B7371" t="s">
        <v>3395</v>
      </c>
      <c r="C7371">
        <f t="shared" si="460"/>
        <v>7</v>
      </c>
      <c r="D7371">
        <f t="shared" si="461"/>
        <v>16</v>
      </c>
      <c r="E7371" t="str">
        <f t="shared" si="462"/>
        <v>13643408</v>
      </c>
      <c r="F7371" t="str">
        <f t="shared" si="463"/>
        <v>chrIII</v>
      </c>
    </row>
    <row r="7372" spans="1:6" ht="16" x14ac:dyDescent="0.2">
      <c r="A7372" s="1" t="s">
        <v>3372</v>
      </c>
      <c r="B7372" t="s">
        <v>8561</v>
      </c>
      <c r="C7372">
        <f t="shared" si="460"/>
        <v>7</v>
      </c>
      <c r="D7372">
        <f t="shared" si="461"/>
        <v>16</v>
      </c>
      <c r="E7372" t="str">
        <f t="shared" si="462"/>
        <v>13657120</v>
      </c>
      <c r="F7372" t="str">
        <f t="shared" si="463"/>
        <v>chrIII</v>
      </c>
    </row>
    <row r="7373" spans="1:6" ht="16" x14ac:dyDescent="0.2">
      <c r="A7373" s="1" t="s">
        <v>3372</v>
      </c>
      <c r="B7373" t="s">
        <v>3375</v>
      </c>
      <c r="C7373">
        <f t="shared" si="460"/>
        <v>7</v>
      </c>
      <c r="D7373">
        <f t="shared" si="461"/>
        <v>16</v>
      </c>
      <c r="E7373" t="str">
        <f t="shared" si="462"/>
        <v>13657120</v>
      </c>
      <c r="F7373" t="str">
        <f t="shared" si="463"/>
        <v>chrIII</v>
      </c>
    </row>
    <row r="7374" spans="1:6" ht="16" x14ac:dyDescent="0.2">
      <c r="A7374" s="1" t="s">
        <v>3373</v>
      </c>
      <c r="B7374" t="s">
        <v>8561</v>
      </c>
      <c r="C7374">
        <f t="shared" si="460"/>
        <v>7</v>
      </c>
      <c r="D7374">
        <f t="shared" si="461"/>
        <v>16</v>
      </c>
      <c r="E7374" t="str">
        <f t="shared" si="462"/>
        <v>13657789</v>
      </c>
      <c r="F7374" t="str">
        <f t="shared" si="463"/>
        <v>chrIII</v>
      </c>
    </row>
    <row r="7375" spans="1:6" ht="16" x14ac:dyDescent="0.2">
      <c r="A7375" s="1" t="s">
        <v>3373</v>
      </c>
      <c r="B7375" t="s">
        <v>3382</v>
      </c>
      <c r="C7375">
        <f t="shared" si="460"/>
        <v>7</v>
      </c>
      <c r="D7375">
        <f t="shared" si="461"/>
        <v>16</v>
      </c>
      <c r="E7375" t="str">
        <f t="shared" si="462"/>
        <v>13657789</v>
      </c>
      <c r="F7375" t="str">
        <f t="shared" si="463"/>
        <v>chrIII</v>
      </c>
    </row>
    <row r="7376" spans="1:6" ht="16" x14ac:dyDescent="0.2">
      <c r="A7376" s="1" t="s">
        <v>3373</v>
      </c>
      <c r="B7376" t="s">
        <v>8562</v>
      </c>
      <c r="C7376">
        <f t="shared" si="460"/>
        <v>7</v>
      </c>
      <c r="D7376">
        <f t="shared" si="461"/>
        <v>16</v>
      </c>
      <c r="E7376" t="str">
        <f t="shared" si="462"/>
        <v>13657789</v>
      </c>
      <c r="F7376" t="str">
        <f t="shared" si="463"/>
        <v>chrIII</v>
      </c>
    </row>
    <row r="7377" spans="1:6" ht="16" x14ac:dyDescent="0.2">
      <c r="A7377" s="1" t="s">
        <v>3373</v>
      </c>
      <c r="B7377" t="s">
        <v>3375</v>
      </c>
      <c r="C7377">
        <f t="shared" si="460"/>
        <v>7</v>
      </c>
      <c r="D7377">
        <f t="shared" si="461"/>
        <v>16</v>
      </c>
      <c r="E7377" t="str">
        <f t="shared" si="462"/>
        <v>13657789</v>
      </c>
      <c r="F7377" t="str">
        <f t="shared" si="463"/>
        <v>chrIII</v>
      </c>
    </row>
    <row r="7378" spans="1:6" ht="16" x14ac:dyDescent="0.2">
      <c r="A7378" s="1" t="s">
        <v>3373</v>
      </c>
      <c r="B7378" t="s">
        <v>3378</v>
      </c>
      <c r="C7378">
        <f t="shared" si="460"/>
        <v>7</v>
      </c>
      <c r="D7378">
        <f t="shared" si="461"/>
        <v>16</v>
      </c>
      <c r="E7378" t="str">
        <f t="shared" si="462"/>
        <v>13657789</v>
      </c>
      <c r="F7378" t="str">
        <f t="shared" si="463"/>
        <v>chrIII</v>
      </c>
    </row>
    <row r="7379" spans="1:6" ht="16" x14ac:dyDescent="0.2">
      <c r="A7379" s="1" t="s">
        <v>3373</v>
      </c>
      <c r="B7379" t="s">
        <v>3393</v>
      </c>
      <c r="C7379">
        <f t="shared" si="460"/>
        <v>7</v>
      </c>
      <c r="D7379">
        <f t="shared" si="461"/>
        <v>16</v>
      </c>
      <c r="E7379" t="str">
        <f t="shared" si="462"/>
        <v>13657789</v>
      </c>
      <c r="F7379" t="str">
        <f t="shared" si="463"/>
        <v>chrIII</v>
      </c>
    </row>
    <row r="7380" spans="1:6" ht="16" x14ac:dyDescent="0.2">
      <c r="A7380" s="1" t="s">
        <v>3373</v>
      </c>
      <c r="B7380" t="s">
        <v>3395</v>
      </c>
      <c r="C7380">
        <f t="shared" si="460"/>
        <v>7</v>
      </c>
      <c r="D7380">
        <f t="shared" si="461"/>
        <v>16</v>
      </c>
      <c r="E7380" t="str">
        <f t="shared" si="462"/>
        <v>13657789</v>
      </c>
      <c r="F7380" t="str">
        <f t="shared" si="463"/>
        <v>chrIII</v>
      </c>
    </row>
    <row r="7381" spans="1:6" ht="16" x14ac:dyDescent="0.2">
      <c r="A7381" s="1" t="s">
        <v>3374</v>
      </c>
      <c r="B7381" t="s">
        <v>3395</v>
      </c>
      <c r="C7381">
        <f t="shared" si="460"/>
        <v>7</v>
      </c>
      <c r="D7381">
        <f t="shared" si="461"/>
        <v>16</v>
      </c>
      <c r="E7381" t="str">
        <f t="shared" si="462"/>
        <v>13671630</v>
      </c>
      <c r="F7381" t="str">
        <f t="shared" si="463"/>
        <v>chrIII</v>
      </c>
    </row>
    <row r="7382" spans="1:6" ht="16" x14ac:dyDescent="0.2">
      <c r="A7382" s="1" t="s">
        <v>3375</v>
      </c>
      <c r="B7382" t="s">
        <v>3377</v>
      </c>
      <c r="C7382">
        <f t="shared" si="460"/>
        <v>7</v>
      </c>
      <c r="D7382">
        <f t="shared" si="461"/>
        <v>16</v>
      </c>
      <c r="E7382" t="str">
        <f t="shared" si="462"/>
        <v>13672435</v>
      </c>
      <c r="F7382" t="str">
        <f t="shared" si="463"/>
        <v>chrIII</v>
      </c>
    </row>
    <row r="7383" spans="1:6" ht="16" x14ac:dyDescent="0.2">
      <c r="A7383" s="1" t="s">
        <v>3375</v>
      </c>
      <c r="B7383" t="s">
        <v>3376</v>
      </c>
      <c r="C7383">
        <f t="shared" si="460"/>
        <v>7</v>
      </c>
      <c r="D7383">
        <f t="shared" si="461"/>
        <v>16</v>
      </c>
      <c r="E7383" t="str">
        <f t="shared" si="462"/>
        <v>13672435</v>
      </c>
      <c r="F7383" t="str">
        <f t="shared" si="463"/>
        <v>chrIII</v>
      </c>
    </row>
    <row r="7384" spans="1:6" ht="16" x14ac:dyDescent="0.2">
      <c r="A7384" s="1" t="s">
        <v>3375</v>
      </c>
      <c r="B7384" t="s">
        <v>3378</v>
      </c>
      <c r="C7384">
        <f t="shared" si="460"/>
        <v>7</v>
      </c>
      <c r="D7384">
        <f t="shared" si="461"/>
        <v>16</v>
      </c>
      <c r="E7384" t="str">
        <f t="shared" si="462"/>
        <v>13672435</v>
      </c>
      <c r="F7384" t="str">
        <f t="shared" si="463"/>
        <v>chrIII</v>
      </c>
    </row>
    <row r="7385" spans="1:6" ht="16" x14ac:dyDescent="0.2">
      <c r="A7385" s="1" t="s">
        <v>3375</v>
      </c>
      <c r="B7385" t="s">
        <v>8563</v>
      </c>
      <c r="C7385">
        <f t="shared" si="460"/>
        <v>7</v>
      </c>
      <c r="D7385">
        <f t="shared" si="461"/>
        <v>16</v>
      </c>
      <c r="E7385" t="str">
        <f t="shared" si="462"/>
        <v>13672435</v>
      </c>
      <c r="F7385" t="str">
        <f t="shared" si="463"/>
        <v>chrIII</v>
      </c>
    </row>
    <row r="7386" spans="1:6" ht="16" x14ac:dyDescent="0.2">
      <c r="A7386" s="1" t="s">
        <v>3375</v>
      </c>
      <c r="B7386" t="s">
        <v>3395</v>
      </c>
      <c r="C7386">
        <f t="shared" si="460"/>
        <v>7</v>
      </c>
      <c r="D7386">
        <f t="shared" si="461"/>
        <v>16</v>
      </c>
      <c r="E7386" t="str">
        <f t="shared" si="462"/>
        <v>13672435</v>
      </c>
      <c r="F7386" t="str">
        <f t="shared" si="463"/>
        <v>chrIII</v>
      </c>
    </row>
    <row r="7387" spans="1:6" ht="16" x14ac:dyDescent="0.2">
      <c r="A7387" s="1" t="s">
        <v>3375</v>
      </c>
      <c r="B7387" t="s">
        <v>3396</v>
      </c>
      <c r="C7387">
        <f t="shared" si="460"/>
        <v>7</v>
      </c>
      <c r="D7387">
        <f t="shared" si="461"/>
        <v>16</v>
      </c>
      <c r="E7387" t="str">
        <f t="shared" si="462"/>
        <v>13672435</v>
      </c>
      <c r="F7387" t="str">
        <f t="shared" si="463"/>
        <v>chrIII</v>
      </c>
    </row>
    <row r="7388" spans="1:6" ht="16" x14ac:dyDescent="0.2">
      <c r="A7388" s="1" t="s">
        <v>3376</v>
      </c>
      <c r="B7388" t="s">
        <v>3378</v>
      </c>
      <c r="C7388">
        <f t="shared" si="460"/>
        <v>7</v>
      </c>
      <c r="D7388">
        <f t="shared" si="461"/>
        <v>16</v>
      </c>
      <c r="E7388" t="str">
        <f t="shared" si="462"/>
        <v>13678620</v>
      </c>
      <c r="F7388" t="str">
        <f t="shared" si="463"/>
        <v>chrIII</v>
      </c>
    </row>
    <row r="7389" spans="1:6" ht="16" x14ac:dyDescent="0.2">
      <c r="A7389" s="1" t="s">
        <v>3376</v>
      </c>
      <c r="B7389" t="s">
        <v>3389</v>
      </c>
      <c r="C7389">
        <f t="shared" si="460"/>
        <v>7</v>
      </c>
      <c r="D7389">
        <f t="shared" si="461"/>
        <v>16</v>
      </c>
      <c r="E7389" t="str">
        <f t="shared" si="462"/>
        <v>13678620</v>
      </c>
      <c r="F7389" t="str">
        <f t="shared" si="463"/>
        <v>chrIII</v>
      </c>
    </row>
    <row r="7390" spans="1:6" ht="16" x14ac:dyDescent="0.2">
      <c r="A7390" s="1" t="s">
        <v>3377</v>
      </c>
      <c r="B7390" t="s">
        <v>3378</v>
      </c>
      <c r="C7390">
        <f t="shared" si="460"/>
        <v>7</v>
      </c>
      <c r="D7390">
        <f t="shared" si="461"/>
        <v>16</v>
      </c>
      <c r="E7390" t="str">
        <f t="shared" si="462"/>
        <v>13687005</v>
      </c>
      <c r="F7390" t="str">
        <f t="shared" si="463"/>
        <v>chrIII</v>
      </c>
    </row>
    <row r="7391" spans="1:6" ht="16" x14ac:dyDescent="0.2">
      <c r="A7391" s="1" t="s">
        <v>3378</v>
      </c>
      <c r="B7391" t="s">
        <v>3386</v>
      </c>
      <c r="C7391">
        <f t="shared" si="460"/>
        <v>7</v>
      </c>
      <c r="D7391">
        <f t="shared" si="461"/>
        <v>16</v>
      </c>
      <c r="E7391" t="str">
        <f t="shared" si="462"/>
        <v>13693938</v>
      </c>
      <c r="F7391" t="str">
        <f t="shared" si="463"/>
        <v>chrIII</v>
      </c>
    </row>
    <row r="7392" spans="1:6" ht="16" x14ac:dyDescent="0.2">
      <c r="A7392" s="1" t="s">
        <v>3378</v>
      </c>
      <c r="B7392" t="s">
        <v>3388</v>
      </c>
      <c r="C7392">
        <f t="shared" si="460"/>
        <v>7</v>
      </c>
      <c r="D7392">
        <f t="shared" si="461"/>
        <v>16</v>
      </c>
      <c r="E7392" t="str">
        <f t="shared" si="462"/>
        <v>13693938</v>
      </c>
      <c r="F7392" t="str">
        <f t="shared" si="463"/>
        <v>chrIII</v>
      </c>
    </row>
    <row r="7393" spans="1:6" ht="16" x14ac:dyDescent="0.2">
      <c r="A7393" s="1" t="s">
        <v>3378</v>
      </c>
      <c r="B7393" t="s">
        <v>8553</v>
      </c>
      <c r="C7393">
        <f t="shared" si="460"/>
        <v>7</v>
      </c>
      <c r="D7393">
        <f t="shared" si="461"/>
        <v>16</v>
      </c>
      <c r="E7393" t="str">
        <f t="shared" si="462"/>
        <v>13693938</v>
      </c>
      <c r="F7393" t="str">
        <f t="shared" si="463"/>
        <v>chrIII</v>
      </c>
    </row>
    <row r="7394" spans="1:6" ht="16" x14ac:dyDescent="0.2">
      <c r="A7394" s="1" t="s">
        <v>3378</v>
      </c>
      <c r="B7394" t="s">
        <v>3385</v>
      </c>
      <c r="C7394">
        <f t="shared" si="460"/>
        <v>7</v>
      </c>
      <c r="D7394">
        <f t="shared" si="461"/>
        <v>16</v>
      </c>
      <c r="E7394" t="str">
        <f t="shared" si="462"/>
        <v>13693938</v>
      </c>
      <c r="F7394" t="str">
        <f t="shared" si="463"/>
        <v>chrIII</v>
      </c>
    </row>
    <row r="7395" spans="1:6" ht="16" x14ac:dyDescent="0.2">
      <c r="A7395" s="1" t="s">
        <v>3378</v>
      </c>
      <c r="B7395" t="s">
        <v>3392</v>
      </c>
      <c r="C7395">
        <f t="shared" si="460"/>
        <v>7</v>
      </c>
      <c r="D7395">
        <f t="shared" si="461"/>
        <v>16</v>
      </c>
      <c r="E7395" t="str">
        <f t="shared" si="462"/>
        <v>13693938</v>
      </c>
      <c r="F7395" t="str">
        <f t="shared" si="463"/>
        <v>chrIII</v>
      </c>
    </row>
    <row r="7396" spans="1:6" ht="16" x14ac:dyDescent="0.2">
      <c r="A7396" s="1" t="s">
        <v>3379</v>
      </c>
      <c r="B7396" t="s">
        <v>3380</v>
      </c>
      <c r="C7396">
        <f t="shared" si="460"/>
        <v>7</v>
      </c>
      <c r="D7396">
        <f t="shared" si="461"/>
        <v>16</v>
      </c>
      <c r="E7396" t="str">
        <f t="shared" si="462"/>
        <v>13697659</v>
      </c>
      <c r="F7396" t="str">
        <f t="shared" si="463"/>
        <v>chrIII</v>
      </c>
    </row>
    <row r="7397" spans="1:6" ht="16" x14ac:dyDescent="0.2">
      <c r="A7397" s="1" t="s">
        <v>3379</v>
      </c>
      <c r="B7397" t="s">
        <v>3385</v>
      </c>
      <c r="C7397">
        <f t="shared" si="460"/>
        <v>7</v>
      </c>
      <c r="D7397">
        <f t="shared" si="461"/>
        <v>16</v>
      </c>
      <c r="E7397" t="str">
        <f t="shared" si="462"/>
        <v>13697659</v>
      </c>
      <c r="F7397" t="str">
        <f t="shared" si="463"/>
        <v>chrIII</v>
      </c>
    </row>
    <row r="7398" spans="1:6" ht="16" x14ac:dyDescent="0.2">
      <c r="A7398" s="1" t="s">
        <v>3379</v>
      </c>
      <c r="B7398" t="s">
        <v>3389</v>
      </c>
      <c r="C7398">
        <f t="shared" si="460"/>
        <v>7</v>
      </c>
      <c r="D7398">
        <f t="shared" si="461"/>
        <v>16</v>
      </c>
      <c r="E7398" t="str">
        <f t="shared" si="462"/>
        <v>13697659</v>
      </c>
      <c r="F7398" t="str">
        <f t="shared" si="463"/>
        <v>chrIII</v>
      </c>
    </row>
    <row r="7399" spans="1:6" ht="16" x14ac:dyDescent="0.2">
      <c r="A7399" s="1" t="s">
        <v>3380</v>
      </c>
      <c r="B7399" t="s">
        <v>3385</v>
      </c>
      <c r="C7399">
        <f t="shared" si="460"/>
        <v>7</v>
      </c>
      <c r="D7399">
        <f t="shared" si="461"/>
        <v>16</v>
      </c>
      <c r="E7399" t="str">
        <f t="shared" si="462"/>
        <v>13701264</v>
      </c>
      <c r="F7399" t="str">
        <f t="shared" si="463"/>
        <v>chrIII</v>
      </c>
    </row>
    <row r="7400" spans="1:6" ht="16" x14ac:dyDescent="0.2">
      <c r="A7400" s="1" t="s">
        <v>3380</v>
      </c>
      <c r="B7400" t="s">
        <v>3389</v>
      </c>
      <c r="C7400">
        <f t="shared" si="460"/>
        <v>7</v>
      </c>
      <c r="D7400">
        <f t="shared" si="461"/>
        <v>16</v>
      </c>
      <c r="E7400" t="str">
        <f t="shared" si="462"/>
        <v>13701264</v>
      </c>
      <c r="F7400" t="str">
        <f t="shared" si="463"/>
        <v>chrIII</v>
      </c>
    </row>
    <row r="7401" spans="1:6" ht="16" x14ac:dyDescent="0.2">
      <c r="A7401" s="1" t="s">
        <v>3381</v>
      </c>
      <c r="B7401" t="s">
        <v>3393</v>
      </c>
      <c r="C7401">
        <f t="shared" si="460"/>
        <v>7</v>
      </c>
      <c r="D7401">
        <f t="shared" si="461"/>
        <v>16</v>
      </c>
      <c r="E7401" t="str">
        <f t="shared" si="462"/>
        <v>13702573</v>
      </c>
      <c r="F7401" t="str">
        <f t="shared" si="463"/>
        <v>chrIII</v>
      </c>
    </row>
    <row r="7402" spans="1:6" ht="16" x14ac:dyDescent="0.2">
      <c r="A7402" s="1" t="s">
        <v>3382</v>
      </c>
      <c r="B7402" t="s">
        <v>3386</v>
      </c>
      <c r="C7402">
        <f t="shared" si="460"/>
        <v>7</v>
      </c>
      <c r="D7402">
        <f t="shared" si="461"/>
        <v>16</v>
      </c>
      <c r="E7402" t="str">
        <f t="shared" si="462"/>
        <v>13708881</v>
      </c>
      <c r="F7402" t="str">
        <f t="shared" si="463"/>
        <v>chrIII</v>
      </c>
    </row>
    <row r="7403" spans="1:6" ht="16" x14ac:dyDescent="0.2">
      <c r="A7403" s="1" t="s">
        <v>3382</v>
      </c>
      <c r="B7403" t="s">
        <v>3384</v>
      </c>
      <c r="C7403">
        <f t="shared" si="460"/>
        <v>7</v>
      </c>
      <c r="D7403">
        <f t="shared" si="461"/>
        <v>16</v>
      </c>
      <c r="E7403" t="str">
        <f t="shared" si="462"/>
        <v>13708881</v>
      </c>
      <c r="F7403" t="str">
        <f t="shared" si="463"/>
        <v>chrIII</v>
      </c>
    </row>
    <row r="7404" spans="1:6" ht="16" x14ac:dyDescent="0.2">
      <c r="A7404" s="1" t="s">
        <v>3382</v>
      </c>
      <c r="B7404" t="s">
        <v>3385</v>
      </c>
      <c r="C7404">
        <f t="shared" si="460"/>
        <v>7</v>
      </c>
      <c r="D7404">
        <f t="shared" si="461"/>
        <v>16</v>
      </c>
      <c r="E7404" t="str">
        <f t="shared" si="462"/>
        <v>13708881</v>
      </c>
      <c r="F7404" t="str">
        <f t="shared" si="463"/>
        <v>chrIII</v>
      </c>
    </row>
    <row r="7405" spans="1:6" ht="16" x14ac:dyDescent="0.2">
      <c r="A7405" s="1" t="s">
        <v>3382</v>
      </c>
      <c r="B7405" t="s">
        <v>3389</v>
      </c>
      <c r="C7405">
        <f t="shared" si="460"/>
        <v>7</v>
      </c>
      <c r="D7405">
        <f t="shared" si="461"/>
        <v>16</v>
      </c>
      <c r="E7405" t="str">
        <f t="shared" si="462"/>
        <v>13708881</v>
      </c>
      <c r="F7405" t="str">
        <f t="shared" si="463"/>
        <v>chrIII</v>
      </c>
    </row>
    <row r="7406" spans="1:6" ht="16" x14ac:dyDescent="0.2">
      <c r="A7406" s="1" t="s">
        <v>3382</v>
      </c>
      <c r="B7406" t="s">
        <v>3390</v>
      </c>
      <c r="C7406">
        <f t="shared" si="460"/>
        <v>7</v>
      </c>
      <c r="D7406">
        <f t="shared" si="461"/>
        <v>16</v>
      </c>
      <c r="E7406" t="str">
        <f t="shared" si="462"/>
        <v>13708881</v>
      </c>
      <c r="F7406" t="str">
        <f t="shared" si="463"/>
        <v>chrIII</v>
      </c>
    </row>
    <row r="7407" spans="1:6" ht="16" x14ac:dyDescent="0.2">
      <c r="A7407" s="1" t="s">
        <v>3382</v>
      </c>
      <c r="B7407" t="s">
        <v>3392</v>
      </c>
      <c r="C7407">
        <f t="shared" si="460"/>
        <v>7</v>
      </c>
      <c r="D7407">
        <f t="shared" si="461"/>
        <v>16</v>
      </c>
      <c r="E7407" t="str">
        <f t="shared" si="462"/>
        <v>13708881</v>
      </c>
      <c r="F7407" t="str">
        <f t="shared" si="463"/>
        <v>chrIII</v>
      </c>
    </row>
    <row r="7408" spans="1:6" ht="16" x14ac:dyDescent="0.2">
      <c r="A7408" s="1" t="s">
        <v>3382</v>
      </c>
      <c r="B7408" t="s">
        <v>3395</v>
      </c>
      <c r="C7408">
        <f t="shared" si="460"/>
        <v>7</v>
      </c>
      <c r="D7408">
        <f t="shared" si="461"/>
        <v>16</v>
      </c>
      <c r="E7408" t="str">
        <f t="shared" si="462"/>
        <v>13708881</v>
      </c>
      <c r="F7408" t="str">
        <f t="shared" si="463"/>
        <v>chrIII</v>
      </c>
    </row>
    <row r="7409" spans="1:6" ht="16" x14ac:dyDescent="0.2">
      <c r="A7409" s="1" t="s">
        <v>3383</v>
      </c>
      <c r="B7409" t="s">
        <v>3385</v>
      </c>
      <c r="C7409">
        <f t="shared" si="460"/>
        <v>7</v>
      </c>
      <c r="D7409">
        <f t="shared" si="461"/>
        <v>16</v>
      </c>
      <c r="E7409" t="str">
        <f t="shared" si="462"/>
        <v>13710228</v>
      </c>
      <c r="F7409" t="str">
        <f t="shared" si="463"/>
        <v>chrIII</v>
      </c>
    </row>
    <row r="7410" spans="1:6" ht="16" x14ac:dyDescent="0.2">
      <c r="A7410" s="1" t="s">
        <v>3384</v>
      </c>
      <c r="B7410" t="s">
        <v>3389</v>
      </c>
      <c r="C7410">
        <f t="shared" si="460"/>
        <v>7</v>
      </c>
      <c r="D7410">
        <f t="shared" si="461"/>
        <v>16</v>
      </c>
      <c r="E7410" t="str">
        <f t="shared" si="462"/>
        <v>13710587</v>
      </c>
      <c r="F7410" t="str">
        <f t="shared" si="463"/>
        <v>chrIII</v>
      </c>
    </row>
    <row r="7411" spans="1:6" ht="16" x14ac:dyDescent="0.2">
      <c r="A7411" s="1" t="s">
        <v>3385</v>
      </c>
      <c r="B7411" t="s">
        <v>8553</v>
      </c>
      <c r="C7411">
        <f t="shared" si="460"/>
        <v>7</v>
      </c>
      <c r="D7411">
        <f t="shared" si="461"/>
        <v>16</v>
      </c>
      <c r="E7411" t="str">
        <f t="shared" si="462"/>
        <v>13712761</v>
      </c>
      <c r="F7411" t="str">
        <f t="shared" si="463"/>
        <v>chrIII</v>
      </c>
    </row>
    <row r="7412" spans="1:6" ht="16" x14ac:dyDescent="0.2">
      <c r="A7412" s="1" t="s">
        <v>3385</v>
      </c>
      <c r="B7412" t="s">
        <v>3391</v>
      </c>
      <c r="C7412">
        <f t="shared" si="460"/>
        <v>7</v>
      </c>
      <c r="D7412">
        <f t="shared" si="461"/>
        <v>16</v>
      </c>
      <c r="E7412" t="str">
        <f t="shared" si="462"/>
        <v>13712761</v>
      </c>
      <c r="F7412" t="str">
        <f t="shared" si="463"/>
        <v>chrIII</v>
      </c>
    </row>
    <row r="7413" spans="1:6" ht="16" x14ac:dyDescent="0.2">
      <c r="A7413" s="1" t="s">
        <v>3385</v>
      </c>
      <c r="B7413" t="s">
        <v>3389</v>
      </c>
      <c r="C7413">
        <f t="shared" si="460"/>
        <v>7</v>
      </c>
      <c r="D7413">
        <f t="shared" si="461"/>
        <v>16</v>
      </c>
      <c r="E7413" t="str">
        <f t="shared" si="462"/>
        <v>13712761</v>
      </c>
      <c r="F7413" t="str">
        <f t="shared" si="463"/>
        <v>chrIII</v>
      </c>
    </row>
    <row r="7414" spans="1:6" ht="16" x14ac:dyDescent="0.2">
      <c r="A7414" s="1" t="s">
        <v>3385</v>
      </c>
      <c r="B7414" t="s">
        <v>3390</v>
      </c>
      <c r="C7414">
        <f t="shared" si="460"/>
        <v>7</v>
      </c>
      <c r="D7414">
        <f t="shared" si="461"/>
        <v>16</v>
      </c>
      <c r="E7414" t="str">
        <f t="shared" si="462"/>
        <v>13712761</v>
      </c>
      <c r="F7414" t="str">
        <f t="shared" si="463"/>
        <v>chrIII</v>
      </c>
    </row>
    <row r="7415" spans="1:6" ht="16" x14ac:dyDescent="0.2">
      <c r="A7415" s="1" t="s">
        <v>3385</v>
      </c>
      <c r="B7415" t="s">
        <v>3392</v>
      </c>
      <c r="C7415">
        <f t="shared" si="460"/>
        <v>7</v>
      </c>
      <c r="D7415">
        <f t="shared" si="461"/>
        <v>16</v>
      </c>
      <c r="E7415" t="str">
        <f t="shared" si="462"/>
        <v>13712761</v>
      </c>
      <c r="F7415" t="str">
        <f t="shared" si="463"/>
        <v>chrIII</v>
      </c>
    </row>
    <row r="7416" spans="1:6" ht="16" x14ac:dyDescent="0.2">
      <c r="A7416" s="1" t="s">
        <v>3385</v>
      </c>
      <c r="B7416" t="s">
        <v>8563</v>
      </c>
      <c r="C7416">
        <f t="shared" si="460"/>
        <v>7</v>
      </c>
      <c r="D7416">
        <f t="shared" si="461"/>
        <v>16</v>
      </c>
      <c r="E7416" t="str">
        <f t="shared" si="462"/>
        <v>13712761</v>
      </c>
      <c r="F7416" t="str">
        <f t="shared" si="463"/>
        <v>chrIII</v>
      </c>
    </row>
    <row r="7417" spans="1:6" ht="16" x14ac:dyDescent="0.2">
      <c r="A7417" s="1" t="s">
        <v>3385</v>
      </c>
      <c r="B7417" t="s">
        <v>3396</v>
      </c>
      <c r="C7417">
        <f t="shared" si="460"/>
        <v>7</v>
      </c>
      <c r="D7417">
        <f t="shared" si="461"/>
        <v>16</v>
      </c>
      <c r="E7417" t="str">
        <f t="shared" si="462"/>
        <v>13712761</v>
      </c>
      <c r="F7417" t="str">
        <f t="shared" si="463"/>
        <v>chrIII</v>
      </c>
    </row>
    <row r="7418" spans="1:6" ht="16" x14ac:dyDescent="0.2">
      <c r="A7418" s="1" t="s">
        <v>3386</v>
      </c>
      <c r="B7418" t="s">
        <v>3391</v>
      </c>
      <c r="C7418">
        <f t="shared" si="460"/>
        <v>7</v>
      </c>
      <c r="D7418">
        <f t="shared" si="461"/>
        <v>16</v>
      </c>
      <c r="E7418" t="str">
        <f t="shared" si="462"/>
        <v>13713616</v>
      </c>
      <c r="F7418" t="str">
        <f t="shared" si="463"/>
        <v>chrIII</v>
      </c>
    </row>
    <row r="7419" spans="1:6" ht="16" x14ac:dyDescent="0.2">
      <c r="A7419" s="1" t="s">
        <v>3386</v>
      </c>
      <c r="B7419" t="s">
        <v>3389</v>
      </c>
      <c r="C7419">
        <f t="shared" si="460"/>
        <v>7</v>
      </c>
      <c r="D7419">
        <f t="shared" si="461"/>
        <v>16</v>
      </c>
      <c r="E7419" t="str">
        <f t="shared" si="462"/>
        <v>13713616</v>
      </c>
      <c r="F7419" t="str">
        <f t="shared" si="463"/>
        <v>chrIII</v>
      </c>
    </row>
    <row r="7420" spans="1:6" ht="16" x14ac:dyDescent="0.2">
      <c r="A7420" s="1" t="s">
        <v>3386</v>
      </c>
      <c r="B7420" t="s">
        <v>3390</v>
      </c>
      <c r="C7420">
        <f t="shared" si="460"/>
        <v>7</v>
      </c>
      <c r="D7420">
        <f t="shared" si="461"/>
        <v>16</v>
      </c>
      <c r="E7420" t="str">
        <f t="shared" si="462"/>
        <v>13713616</v>
      </c>
      <c r="F7420" t="str">
        <f t="shared" si="463"/>
        <v>chrIII</v>
      </c>
    </row>
    <row r="7421" spans="1:6" ht="16" x14ac:dyDescent="0.2">
      <c r="A7421" s="1" t="s">
        <v>3386</v>
      </c>
      <c r="B7421" t="s">
        <v>3392</v>
      </c>
      <c r="C7421">
        <f t="shared" si="460"/>
        <v>7</v>
      </c>
      <c r="D7421">
        <f t="shared" si="461"/>
        <v>16</v>
      </c>
      <c r="E7421" t="str">
        <f t="shared" si="462"/>
        <v>13713616</v>
      </c>
      <c r="F7421" t="str">
        <f t="shared" si="463"/>
        <v>chrIII</v>
      </c>
    </row>
    <row r="7422" spans="1:6" ht="16" x14ac:dyDescent="0.2">
      <c r="A7422" s="1" t="s">
        <v>3387</v>
      </c>
      <c r="B7422" t="s">
        <v>3389</v>
      </c>
      <c r="C7422">
        <f t="shared" si="460"/>
        <v>7</v>
      </c>
      <c r="D7422">
        <f t="shared" si="461"/>
        <v>16</v>
      </c>
      <c r="E7422" t="str">
        <f t="shared" si="462"/>
        <v>13714201</v>
      </c>
      <c r="F7422" t="str">
        <f t="shared" si="463"/>
        <v>chrIII</v>
      </c>
    </row>
    <row r="7423" spans="1:6" ht="16" x14ac:dyDescent="0.2">
      <c r="A7423" s="1" t="s">
        <v>3388</v>
      </c>
      <c r="B7423" t="s">
        <v>3389</v>
      </c>
      <c r="C7423">
        <f t="shared" si="460"/>
        <v>7</v>
      </c>
      <c r="D7423">
        <f t="shared" si="461"/>
        <v>16</v>
      </c>
      <c r="E7423" t="str">
        <f t="shared" si="462"/>
        <v>13715969</v>
      </c>
      <c r="F7423" t="str">
        <f t="shared" si="463"/>
        <v>chrIII</v>
      </c>
    </row>
    <row r="7424" spans="1:6" ht="16" x14ac:dyDescent="0.2">
      <c r="A7424" s="1" t="s">
        <v>3389</v>
      </c>
      <c r="B7424" t="s">
        <v>3391</v>
      </c>
      <c r="C7424">
        <f t="shared" si="460"/>
        <v>7</v>
      </c>
      <c r="D7424">
        <f t="shared" si="461"/>
        <v>16</v>
      </c>
      <c r="E7424" t="str">
        <f t="shared" si="462"/>
        <v>13717371</v>
      </c>
      <c r="F7424" t="str">
        <f t="shared" si="463"/>
        <v>chrIII</v>
      </c>
    </row>
    <row r="7425" spans="1:6" ht="16" x14ac:dyDescent="0.2">
      <c r="A7425" s="1" t="s">
        <v>3389</v>
      </c>
      <c r="B7425" t="s">
        <v>3390</v>
      </c>
      <c r="C7425">
        <f t="shared" si="460"/>
        <v>7</v>
      </c>
      <c r="D7425">
        <f t="shared" si="461"/>
        <v>16</v>
      </c>
      <c r="E7425" t="str">
        <f t="shared" si="462"/>
        <v>13717371</v>
      </c>
      <c r="F7425" t="str">
        <f t="shared" si="463"/>
        <v>chrIII</v>
      </c>
    </row>
    <row r="7426" spans="1:6" ht="16" x14ac:dyDescent="0.2">
      <c r="A7426" s="1" t="s">
        <v>3389</v>
      </c>
      <c r="B7426" t="s">
        <v>3392</v>
      </c>
      <c r="C7426">
        <f t="shared" ref="C7426:C7489" si="464">FIND(":",A7426)</f>
        <v>7</v>
      </c>
      <c r="D7426">
        <f t="shared" ref="D7426:D7489" si="465">FIND("-",A7426)</f>
        <v>16</v>
      </c>
      <c r="E7426" t="str">
        <f t="shared" ref="E7426:E7489" si="466">MID(A7426,C7426+1,D7426-C7426-1)</f>
        <v>13717371</v>
      </c>
      <c r="F7426" t="str">
        <f t="shared" ref="F7426:F7489" si="467">MID(A7426,1,C7426-1)</f>
        <v>chrIII</v>
      </c>
    </row>
    <row r="7427" spans="1:6" ht="16" x14ac:dyDescent="0.2">
      <c r="A7427" s="1" t="s">
        <v>3389</v>
      </c>
      <c r="B7427" t="s">
        <v>8563</v>
      </c>
      <c r="C7427">
        <f t="shared" si="464"/>
        <v>7</v>
      </c>
      <c r="D7427">
        <f t="shared" si="465"/>
        <v>16</v>
      </c>
      <c r="E7427" t="str">
        <f t="shared" si="466"/>
        <v>13717371</v>
      </c>
      <c r="F7427" t="str">
        <f t="shared" si="467"/>
        <v>chrIII</v>
      </c>
    </row>
    <row r="7428" spans="1:6" ht="16" x14ac:dyDescent="0.2">
      <c r="A7428" s="1" t="s">
        <v>3390</v>
      </c>
      <c r="B7428" t="s">
        <v>3391</v>
      </c>
      <c r="C7428">
        <f t="shared" si="464"/>
        <v>7</v>
      </c>
      <c r="D7428">
        <f t="shared" si="465"/>
        <v>16</v>
      </c>
      <c r="E7428" t="str">
        <f t="shared" si="466"/>
        <v>13719073</v>
      </c>
      <c r="F7428" t="str">
        <f t="shared" si="467"/>
        <v>chrIII</v>
      </c>
    </row>
    <row r="7429" spans="1:6" ht="16" x14ac:dyDescent="0.2">
      <c r="A7429" s="1" t="s">
        <v>3390</v>
      </c>
      <c r="B7429" t="s">
        <v>3392</v>
      </c>
      <c r="C7429">
        <f t="shared" si="464"/>
        <v>7</v>
      </c>
      <c r="D7429">
        <f t="shared" si="465"/>
        <v>16</v>
      </c>
      <c r="E7429" t="str">
        <f t="shared" si="466"/>
        <v>13719073</v>
      </c>
      <c r="F7429" t="str">
        <f t="shared" si="467"/>
        <v>chrIII</v>
      </c>
    </row>
    <row r="7430" spans="1:6" ht="16" x14ac:dyDescent="0.2">
      <c r="A7430" s="1" t="s">
        <v>3390</v>
      </c>
      <c r="B7430" t="s">
        <v>3393</v>
      </c>
      <c r="C7430">
        <f t="shared" si="464"/>
        <v>7</v>
      </c>
      <c r="D7430">
        <f t="shared" si="465"/>
        <v>16</v>
      </c>
      <c r="E7430" t="str">
        <f t="shared" si="466"/>
        <v>13719073</v>
      </c>
      <c r="F7430" t="str">
        <f t="shared" si="467"/>
        <v>chrIII</v>
      </c>
    </row>
    <row r="7431" spans="1:6" ht="16" x14ac:dyDescent="0.2">
      <c r="A7431" s="1" t="s">
        <v>3391</v>
      </c>
      <c r="B7431" t="s">
        <v>8563</v>
      </c>
      <c r="C7431">
        <f t="shared" si="464"/>
        <v>7</v>
      </c>
      <c r="D7431">
        <f t="shared" si="465"/>
        <v>16</v>
      </c>
      <c r="E7431" t="str">
        <f t="shared" si="466"/>
        <v>13720219</v>
      </c>
      <c r="F7431" t="str">
        <f t="shared" si="467"/>
        <v>chrIII</v>
      </c>
    </row>
    <row r="7432" spans="1:6" ht="16" x14ac:dyDescent="0.2">
      <c r="A7432" s="1" t="s">
        <v>3392</v>
      </c>
      <c r="B7432" t="s">
        <v>3395</v>
      </c>
      <c r="C7432">
        <f t="shared" si="464"/>
        <v>7</v>
      </c>
      <c r="D7432">
        <f t="shared" si="465"/>
        <v>16</v>
      </c>
      <c r="E7432" t="str">
        <f t="shared" si="466"/>
        <v>13720962</v>
      </c>
      <c r="F7432" t="str">
        <f t="shared" si="467"/>
        <v>chrIII</v>
      </c>
    </row>
    <row r="7433" spans="1:6" ht="16" x14ac:dyDescent="0.2">
      <c r="A7433" s="1" t="s">
        <v>3393</v>
      </c>
      <c r="B7433" t="s">
        <v>8563</v>
      </c>
      <c r="C7433">
        <f t="shared" si="464"/>
        <v>7</v>
      </c>
      <c r="D7433">
        <f t="shared" si="465"/>
        <v>16</v>
      </c>
      <c r="E7433" t="str">
        <f t="shared" si="466"/>
        <v>13732532</v>
      </c>
      <c r="F7433" t="str">
        <f t="shared" si="467"/>
        <v>chrIII</v>
      </c>
    </row>
    <row r="7434" spans="1:6" ht="16" x14ac:dyDescent="0.2">
      <c r="A7434" s="1" t="s">
        <v>3394</v>
      </c>
      <c r="B7434" t="s">
        <v>3395</v>
      </c>
      <c r="C7434">
        <f t="shared" si="464"/>
        <v>7</v>
      </c>
      <c r="D7434">
        <f t="shared" si="465"/>
        <v>16</v>
      </c>
      <c r="E7434" t="str">
        <f t="shared" si="466"/>
        <v>13761843</v>
      </c>
      <c r="F7434" t="str">
        <f t="shared" si="467"/>
        <v>chrIII</v>
      </c>
    </row>
    <row r="7435" spans="1:6" ht="16" x14ac:dyDescent="0.2">
      <c r="A7435" s="1" t="s">
        <v>3395</v>
      </c>
      <c r="B7435" t="s">
        <v>8557</v>
      </c>
      <c r="C7435">
        <f t="shared" si="464"/>
        <v>7</v>
      </c>
      <c r="D7435">
        <f t="shared" si="465"/>
        <v>16</v>
      </c>
      <c r="E7435" t="str">
        <f t="shared" si="466"/>
        <v>13763069</v>
      </c>
      <c r="F7435" t="str">
        <f t="shared" si="467"/>
        <v>chrIII</v>
      </c>
    </row>
    <row r="7436" spans="1:6" ht="16" x14ac:dyDescent="0.2">
      <c r="A7436" s="1" t="s">
        <v>3395</v>
      </c>
      <c r="B7436" t="s">
        <v>8564</v>
      </c>
      <c r="C7436">
        <f t="shared" si="464"/>
        <v>7</v>
      </c>
      <c r="D7436">
        <f t="shared" si="465"/>
        <v>16</v>
      </c>
      <c r="E7436" t="str">
        <f t="shared" si="466"/>
        <v>13763069</v>
      </c>
      <c r="F7436" t="str">
        <f t="shared" si="467"/>
        <v>chrIII</v>
      </c>
    </row>
    <row r="7437" spans="1:6" ht="16" x14ac:dyDescent="0.2">
      <c r="A7437" s="1" t="s">
        <v>3395</v>
      </c>
      <c r="B7437" t="s">
        <v>3396</v>
      </c>
      <c r="C7437">
        <f t="shared" si="464"/>
        <v>7</v>
      </c>
      <c r="D7437">
        <f t="shared" si="465"/>
        <v>16</v>
      </c>
      <c r="E7437" t="str">
        <f t="shared" si="466"/>
        <v>13763069</v>
      </c>
      <c r="F7437" t="str">
        <f t="shared" si="467"/>
        <v>chrIII</v>
      </c>
    </row>
    <row r="7438" spans="1:6" ht="16" x14ac:dyDescent="0.2">
      <c r="A7438" s="1" t="s">
        <v>3395</v>
      </c>
      <c r="B7438" t="s">
        <v>8554</v>
      </c>
      <c r="C7438">
        <f t="shared" si="464"/>
        <v>7</v>
      </c>
      <c r="D7438">
        <f t="shared" si="465"/>
        <v>16</v>
      </c>
      <c r="E7438" t="str">
        <f t="shared" si="466"/>
        <v>13763069</v>
      </c>
      <c r="F7438" t="str">
        <f t="shared" si="467"/>
        <v>chrIII</v>
      </c>
    </row>
    <row r="7439" spans="1:6" ht="16" x14ac:dyDescent="0.2">
      <c r="A7439" s="1" t="s">
        <v>3396</v>
      </c>
      <c r="B7439" t="s">
        <v>8554</v>
      </c>
      <c r="C7439">
        <f t="shared" si="464"/>
        <v>7</v>
      </c>
      <c r="D7439">
        <f t="shared" si="465"/>
        <v>16</v>
      </c>
      <c r="E7439" t="str">
        <f t="shared" si="466"/>
        <v>13766818</v>
      </c>
      <c r="F7439" t="str">
        <f t="shared" si="467"/>
        <v>chrIII</v>
      </c>
    </row>
    <row r="7440" spans="1:6" ht="16" x14ac:dyDescent="0.2">
      <c r="A7440" s="1" t="s">
        <v>3397</v>
      </c>
      <c r="B7440" t="s">
        <v>8565</v>
      </c>
      <c r="C7440">
        <f t="shared" si="464"/>
        <v>6</v>
      </c>
      <c r="D7440">
        <f t="shared" si="465"/>
        <v>12</v>
      </c>
      <c r="E7440" t="str">
        <f t="shared" si="466"/>
        <v>49826</v>
      </c>
      <c r="F7440" t="str">
        <f t="shared" si="467"/>
        <v>chrIV</v>
      </c>
    </row>
    <row r="7441" spans="1:6" ht="16" x14ac:dyDescent="0.2">
      <c r="A7441" s="1" t="s">
        <v>3397</v>
      </c>
      <c r="B7441" t="s">
        <v>3398</v>
      </c>
      <c r="C7441">
        <f t="shared" si="464"/>
        <v>6</v>
      </c>
      <c r="D7441">
        <f t="shared" si="465"/>
        <v>12</v>
      </c>
      <c r="E7441" t="str">
        <f t="shared" si="466"/>
        <v>49826</v>
      </c>
      <c r="F7441" t="str">
        <f t="shared" si="467"/>
        <v>chrIV</v>
      </c>
    </row>
    <row r="7442" spans="1:6" ht="16" x14ac:dyDescent="0.2">
      <c r="A7442" s="1" t="s">
        <v>3398</v>
      </c>
      <c r="B7442" t="s">
        <v>8565</v>
      </c>
      <c r="C7442">
        <f t="shared" si="464"/>
        <v>6</v>
      </c>
      <c r="D7442">
        <f t="shared" si="465"/>
        <v>12</v>
      </c>
      <c r="E7442" t="str">
        <f t="shared" si="466"/>
        <v>51161</v>
      </c>
      <c r="F7442" t="str">
        <f t="shared" si="467"/>
        <v>chrIV</v>
      </c>
    </row>
    <row r="7443" spans="1:6" ht="16" x14ac:dyDescent="0.2">
      <c r="A7443" s="1" t="s">
        <v>3399</v>
      </c>
      <c r="B7443" t="s">
        <v>8566</v>
      </c>
      <c r="C7443">
        <f t="shared" si="464"/>
        <v>6</v>
      </c>
      <c r="D7443">
        <f t="shared" si="465"/>
        <v>13</v>
      </c>
      <c r="E7443" t="str">
        <f t="shared" si="466"/>
        <v>102817</v>
      </c>
      <c r="F7443" t="str">
        <f t="shared" si="467"/>
        <v>chrIV</v>
      </c>
    </row>
    <row r="7444" spans="1:6" ht="16" x14ac:dyDescent="0.2">
      <c r="A7444" s="1" t="s">
        <v>3399</v>
      </c>
      <c r="B7444" t="s">
        <v>8567</v>
      </c>
      <c r="C7444">
        <f t="shared" si="464"/>
        <v>6</v>
      </c>
      <c r="D7444">
        <f t="shared" si="465"/>
        <v>13</v>
      </c>
      <c r="E7444" t="str">
        <f t="shared" si="466"/>
        <v>102817</v>
      </c>
      <c r="F7444" t="str">
        <f t="shared" si="467"/>
        <v>chrIV</v>
      </c>
    </row>
    <row r="7445" spans="1:6" ht="16" x14ac:dyDescent="0.2">
      <c r="A7445" s="1" t="s">
        <v>3399</v>
      </c>
      <c r="B7445" t="s">
        <v>3398</v>
      </c>
      <c r="C7445">
        <f t="shared" si="464"/>
        <v>6</v>
      </c>
      <c r="D7445">
        <f t="shared" si="465"/>
        <v>13</v>
      </c>
      <c r="E7445" t="str">
        <f t="shared" si="466"/>
        <v>102817</v>
      </c>
      <c r="F7445" t="str">
        <f t="shared" si="467"/>
        <v>chrIV</v>
      </c>
    </row>
    <row r="7446" spans="1:6" ht="16" x14ac:dyDescent="0.2">
      <c r="A7446" s="1" t="s">
        <v>3399</v>
      </c>
      <c r="B7446" t="s">
        <v>3400</v>
      </c>
      <c r="C7446">
        <f t="shared" si="464"/>
        <v>6</v>
      </c>
      <c r="D7446">
        <f t="shared" si="465"/>
        <v>13</v>
      </c>
      <c r="E7446" t="str">
        <f t="shared" si="466"/>
        <v>102817</v>
      </c>
      <c r="F7446" t="str">
        <f t="shared" si="467"/>
        <v>chrIV</v>
      </c>
    </row>
    <row r="7447" spans="1:6" ht="16" x14ac:dyDescent="0.2">
      <c r="A7447" s="1" t="s">
        <v>3400</v>
      </c>
      <c r="B7447" t="s">
        <v>3398</v>
      </c>
      <c r="C7447">
        <f t="shared" si="464"/>
        <v>6</v>
      </c>
      <c r="D7447">
        <f t="shared" si="465"/>
        <v>13</v>
      </c>
      <c r="E7447" t="str">
        <f t="shared" si="466"/>
        <v>126145</v>
      </c>
      <c r="F7447" t="str">
        <f t="shared" si="467"/>
        <v>chrIV</v>
      </c>
    </row>
    <row r="7448" spans="1:6" ht="16" x14ac:dyDescent="0.2">
      <c r="A7448" s="1" t="s">
        <v>3400</v>
      </c>
      <c r="B7448" t="s">
        <v>3401</v>
      </c>
      <c r="C7448">
        <f t="shared" si="464"/>
        <v>6</v>
      </c>
      <c r="D7448">
        <f t="shared" si="465"/>
        <v>13</v>
      </c>
      <c r="E7448" t="str">
        <f t="shared" si="466"/>
        <v>126145</v>
      </c>
      <c r="F7448" t="str">
        <f t="shared" si="467"/>
        <v>chrIV</v>
      </c>
    </row>
    <row r="7449" spans="1:6" ht="16" x14ac:dyDescent="0.2">
      <c r="A7449" s="1" t="s">
        <v>3400</v>
      </c>
      <c r="B7449" t="s">
        <v>3411</v>
      </c>
      <c r="C7449">
        <f t="shared" si="464"/>
        <v>6</v>
      </c>
      <c r="D7449">
        <f t="shared" si="465"/>
        <v>13</v>
      </c>
      <c r="E7449" t="str">
        <f t="shared" si="466"/>
        <v>126145</v>
      </c>
      <c r="F7449" t="str">
        <f t="shared" si="467"/>
        <v>chrIV</v>
      </c>
    </row>
    <row r="7450" spans="1:6" ht="16" x14ac:dyDescent="0.2">
      <c r="A7450" s="1" t="s">
        <v>3401</v>
      </c>
      <c r="B7450" t="s">
        <v>3398</v>
      </c>
      <c r="C7450">
        <f t="shared" si="464"/>
        <v>6</v>
      </c>
      <c r="D7450">
        <f t="shared" si="465"/>
        <v>13</v>
      </c>
      <c r="E7450" t="str">
        <f t="shared" si="466"/>
        <v>128569</v>
      </c>
      <c r="F7450" t="str">
        <f t="shared" si="467"/>
        <v>chrIV</v>
      </c>
    </row>
    <row r="7451" spans="1:6" ht="16" x14ac:dyDescent="0.2">
      <c r="A7451" s="1" t="s">
        <v>3402</v>
      </c>
      <c r="B7451" t="s">
        <v>3403</v>
      </c>
      <c r="C7451">
        <f t="shared" si="464"/>
        <v>6</v>
      </c>
      <c r="D7451">
        <f t="shared" si="465"/>
        <v>13</v>
      </c>
      <c r="E7451" t="str">
        <f t="shared" si="466"/>
        <v>130089</v>
      </c>
      <c r="F7451" t="str">
        <f t="shared" si="467"/>
        <v>chrIV</v>
      </c>
    </row>
    <row r="7452" spans="1:6" ht="16" x14ac:dyDescent="0.2">
      <c r="A7452" s="1" t="s">
        <v>3402</v>
      </c>
      <c r="B7452" t="s">
        <v>3418</v>
      </c>
      <c r="C7452">
        <f t="shared" si="464"/>
        <v>6</v>
      </c>
      <c r="D7452">
        <f t="shared" si="465"/>
        <v>13</v>
      </c>
      <c r="E7452" t="str">
        <f t="shared" si="466"/>
        <v>130089</v>
      </c>
      <c r="F7452" t="str">
        <f t="shared" si="467"/>
        <v>chrIV</v>
      </c>
    </row>
    <row r="7453" spans="1:6" ht="16" x14ac:dyDescent="0.2">
      <c r="A7453" s="1" t="s">
        <v>3403</v>
      </c>
      <c r="B7453" t="s">
        <v>8569</v>
      </c>
      <c r="C7453">
        <f t="shared" si="464"/>
        <v>6</v>
      </c>
      <c r="D7453">
        <f t="shared" si="465"/>
        <v>13</v>
      </c>
      <c r="E7453" t="str">
        <f t="shared" si="466"/>
        <v>132024</v>
      </c>
      <c r="F7453" t="str">
        <f t="shared" si="467"/>
        <v>chrIV</v>
      </c>
    </row>
    <row r="7454" spans="1:6" ht="16" x14ac:dyDescent="0.2">
      <c r="A7454" s="1" t="s">
        <v>3403</v>
      </c>
      <c r="B7454" t="s">
        <v>3404</v>
      </c>
      <c r="C7454">
        <f t="shared" si="464"/>
        <v>6</v>
      </c>
      <c r="D7454">
        <f t="shared" si="465"/>
        <v>13</v>
      </c>
      <c r="E7454" t="str">
        <f t="shared" si="466"/>
        <v>132024</v>
      </c>
      <c r="F7454" t="str">
        <f t="shared" si="467"/>
        <v>chrIV</v>
      </c>
    </row>
    <row r="7455" spans="1:6" ht="16" x14ac:dyDescent="0.2">
      <c r="A7455" s="1" t="s">
        <v>3403</v>
      </c>
      <c r="B7455" t="s">
        <v>3418</v>
      </c>
      <c r="C7455">
        <f t="shared" si="464"/>
        <v>6</v>
      </c>
      <c r="D7455">
        <f t="shared" si="465"/>
        <v>13</v>
      </c>
      <c r="E7455" t="str">
        <f t="shared" si="466"/>
        <v>132024</v>
      </c>
      <c r="F7455" t="str">
        <f t="shared" si="467"/>
        <v>chrIV</v>
      </c>
    </row>
    <row r="7456" spans="1:6" ht="16" x14ac:dyDescent="0.2">
      <c r="A7456" s="1" t="s">
        <v>3404</v>
      </c>
      <c r="B7456" t="s">
        <v>8570</v>
      </c>
      <c r="C7456">
        <f t="shared" si="464"/>
        <v>6</v>
      </c>
      <c r="D7456">
        <f t="shared" si="465"/>
        <v>13</v>
      </c>
      <c r="E7456" t="str">
        <f t="shared" si="466"/>
        <v>143713</v>
      </c>
      <c r="F7456" t="str">
        <f t="shared" si="467"/>
        <v>chrIV</v>
      </c>
    </row>
    <row r="7457" spans="1:6" ht="16" x14ac:dyDescent="0.2">
      <c r="A7457" s="1" t="s">
        <v>3405</v>
      </c>
      <c r="B7457" t="s">
        <v>8570</v>
      </c>
      <c r="C7457">
        <f t="shared" si="464"/>
        <v>6</v>
      </c>
      <c r="D7457">
        <f t="shared" si="465"/>
        <v>13</v>
      </c>
      <c r="E7457" t="str">
        <f t="shared" si="466"/>
        <v>144346</v>
      </c>
      <c r="F7457" t="str">
        <f t="shared" si="467"/>
        <v>chrIV</v>
      </c>
    </row>
    <row r="7458" spans="1:6" ht="16" x14ac:dyDescent="0.2">
      <c r="A7458" s="1" t="s">
        <v>3407</v>
      </c>
      <c r="B7458" t="s">
        <v>8570</v>
      </c>
      <c r="C7458">
        <f t="shared" si="464"/>
        <v>6</v>
      </c>
      <c r="D7458">
        <f t="shared" si="465"/>
        <v>13</v>
      </c>
      <c r="E7458" t="str">
        <f t="shared" si="466"/>
        <v>151077</v>
      </c>
      <c r="F7458" t="str">
        <f t="shared" si="467"/>
        <v>chrIV</v>
      </c>
    </row>
    <row r="7459" spans="1:6" ht="16" x14ac:dyDescent="0.2">
      <c r="A7459" s="1" t="s">
        <v>3408</v>
      </c>
      <c r="B7459" t="s">
        <v>3411</v>
      </c>
      <c r="C7459">
        <f t="shared" si="464"/>
        <v>6</v>
      </c>
      <c r="D7459">
        <f t="shared" si="465"/>
        <v>13</v>
      </c>
      <c r="E7459" t="str">
        <f t="shared" si="466"/>
        <v>169582</v>
      </c>
      <c r="F7459" t="str">
        <f t="shared" si="467"/>
        <v>chrIV</v>
      </c>
    </row>
    <row r="7460" spans="1:6" ht="16" x14ac:dyDescent="0.2">
      <c r="A7460" s="1" t="s">
        <v>3409</v>
      </c>
      <c r="B7460" t="s">
        <v>3411</v>
      </c>
      <c r="C7460">
        <f t="shared" si="464"/>
        <v>6</v>
      </c>
      <c r="D7460">
        <f t="shared" si="465"/>
        <v>13</v>
      </c>
      <c r="E7460" t="str">
        <f t="shared" si="466"/>
        <v>170713</v>
      </c>
      <c r="F7460" t="str">
        <f t="shared" si="467"/>
        <v>chrIV</v>
      </c>
    </row>
    <row r="7461" spans="1:6" ht="16" x14ac:dyDescent="0.2">
      <c r="A7461" s="1" t="s">
        <v>3410</v>
      </c>
      <c r="B7461" t="s">
        <v>3411</v>
      </c>
      <c r="C7461">
        <f t="shared" si="464"/>
        <v>6</v>
      </c>
      <c r="D7461">
        <f t="shared" si="465"/>
        <v>13</v>
      </c>
      <c r="E7461" t="str">
        <f t="shared" si="466"/>
        <v>187277</v>
      </c>
      <c r="F7461" t="str">
        <f t="shared" si="467"/>
        <v>chrIV</v>
      </c>
    </row>
    <row r="7462" spans="1:6" ht="16" x14ac:dyDescent="0.2">
      <c r="A7462" s="1" t="s">
        <v>3411</v>
      </c>
      <c r="B7462" t="s">
        <v>3398</v>
      </c>
      <c r="C7462">
        <f t="shared" si="464"/>
        <v>6</v>
      </c>
      <c r="D7462">
        <f t="shared" si="465"/>
        <v>13</v>
      </c>
      <c r="E7462" t="str">
        <f t="shared" si="466"/>
        <v>210551</v>
      </c>
      <c r="F7462" t="str">
        <f t="shared" si="467"/>
        <v>chrIV</v>
      </c>
    </row>
    <row r="7463" spans="1:6" ht="16" x14ac:dyDescent="0.2">
      <c r="A7463" s="1" t="s">
        <v>3411</v>
      </c>
      <c r="B7463" t="s">
        <v>3420</v>
      </c>
      <c r="C7463">
        <f t="shared" si="464"/>
        <v>6</v>
      </c>
      <c r="D7463">
        <f t="shared" si="465"/>
        <v>13</v>
      </c>
      <c r="E7463" t="str">
        <f t="shared" si="466"/>
        <v>210551</v>
      </c>
      <c r="F7463" t="str">
        <f t="shared" si="467"/>
        <v>chrIV</v>
      </c>
    </row>
    <row r="7464" spans="1:6" ht="16" x14ac:dyDescent="0.2">
      <c r="A7464" s="1" t="s">
        <v>3411</v>
      </c>
      <c r="B7464" t="s">
        <v>8571</v>
      </c>
      <c r="C7464">
        <f t="shared" si="464"/>
        <v>6</v>
      </c>
      <c r="D7464">
        <f t="shared" si="465"/>
        <v>13</v>
      </c>
      <c r="E7464" t="str">
        <f t="shared" si="466"/>
        <v>210551</v>
      </c>
      <c r="F7464" t="str">
        <f t="shared" si="467"/>
        <v>chrIV</v>
      </c>
    </row>
    <row r="7465" spans="1:6" ht="16" x14ac:dyDescent="0.2">
      <c r="A7465" s="1" t="s">
        <v>3412</v>
      </c>
      <c r="B7465" t="s">
        <v>3418</v>
      </c>
      <c r="C7465">
        <f t="shared" si="464"/>
        <v>6</v>
      </c>
      <c r="D7465">
        <f t="shared" si="465"/>
        <v>13</v>
      </c>
      <c r="E7465" t="str">
        <f t="shared" si="466"/>
        <v>240267</v>
      </c>
      <c r="F7465" t="str">
        <f t="shared" si="467"/>
        <v>chrIV</v>
      </c>
    </row>
    <row r="7466" spans="1:6" ht="16" x14ac:dyDescent="0.2">
      <c r="A7466" s="1" t="s">
        <v>3413</v>
      </c>
      <c r="B7466" t="s">
        <v>3414</v>
      </c>
      <c r="C7466">
        <f t="shared" si="464"/>
        <v>6</v>
      </c>
      <c r="D7466">
        <f t="shared" si="465"/>
        <v>13</v>
      </c>
      <c r="E7466" t="str">
        <f t="shared" si="466"/>
        <v>244815</v>
      </c>
      <c r="F7466" t="str">
        <f t="shared" si="467"/>
        <v>chrIV</v>
      </c>
    </row>
    <row r="7467" spans="1:6" ht="16" x14ac:dyDescent="0.2">
      <c r="A7467" s="1" t="s">
        <v>3414</v>
      </c>
      <c r="B7467" t="s">
        <v>3416</v>
      </c>
      <c r="C7467">
        <f t="shared" si="464"/>
        <v>6</v>
      </c>
      <c r="D7467">
        <f t="shared" si="465"/>
        <v>13</v>
      </c>
      <c r="E7467" t="str">
        <f t="shared" si="466"/>
        <v>247522</v>
      </c>
      <c r="F7467" t="str">
        <f t="shared" si="467"/>
        <v>chrIV</v>
      </c>
    </row>
    <row r="7468" spans="1:6" ht="16" x14ac:dyDescent="0.2">
      <c r="A7468" s="1" t="s">
        <v>3414</v>
      </c>
      <c r="B7468" t="s">
        <v>3418</v>
      </c>
      <c r="C7468">
        <f t="shared" si="464"/>
        <v>6</v>
      </c>
      <c r="D7468">
        <f t="shared" si="465"/>
        <v>13</v>
      </c>
      <c r="E7468" t="str">
        <f t="shared" si="466"/>
        <v>247522</v>
      </c>
      <c r="F7468" t="str">
        <f t="shared" si="467"/>
        <v>chrIV</v>
      </c>
    </row>
    <row r="7469" spans="1:6" ht="16" x14ac:dyDescent="0.2">
      <c r="A7469" s="1" t="s">
        <v>3414</v>
      </c>
      <c r="B7469" t="s">
        <v>3420</v>
      </c>
      <c r="C7469">
        <f t="shared" si="464"/>
        <v>6</v>
      </c>
      <c r="D7469">
        <f t="shared" si="465"/>
        <v>13</v>
      </c>
      <c r="E7469" t="str">
        <f t="shared" si="466"/>
        <v>247522</v>
      </c>
      <c r="F7469" t="str">
        <f t="shared" si="467"/>
        <v>chrIV</v>
      </c>
    </row>
    <row r="7470" spans="1:6" ht="16" x14ac:dyDescent="0.2">
      <c r="A7470" s="1" t="s">
        <v>3415</v>
      </c>
      <c r="B7470" t="s">
        <v>3418</v>
      </c>
      <c r="C7470">
        <f t="shared" si="464"/>
        <v>6</v>
      </c>
      <c r="D7470">
        <f t="shared" si="465"/>
        <v>13</v>
      </c>
      <c r="E7470" t="str">
        <f t="shared" si="466"/>
        <v>255407</v>
      </c>
      <c r="F7470" t="str">
        <f t="shared" si="467"/>
        <v>chrIV</v>
      </c>
    </row>
    <row r="7471" spans="1:6" ht="16" x14ac:dyDescent="0.2">
      <c r="A7471" s="1" t="s">
        <v>3416</v>
      </c>
      <c r="B7471" t="s">
        <v>3418</v>
      </c>
      <c r="C7471">
        <f t="shared" si="464"/>
        <v>6</v>
      </c>
      <c r="D7471">
        <f t="shared" si="465"/>
        <v>13</v>
      </c>
      <c r="E7471" t="str">
        <f t="shared" si="466"/>
        <v>257082</v>
      </c>
      <c r="F7471" t="str">
        <f t="shared" si="467"/>
        <v>chrIV</v>
      </c>
    </row>
    <row r="7472" spans="1:6" ht="16" x14ac:dyDescent="0.2">
      <c r="A7472" s="1" t="s">
        <v>3416</v>
      </c>
      <c r="B7472" t="s">
        <v>8572</v>
      </c>
      <c r="C7472">
        <f t="shared" si="464"/>
        <v>6</v>
      </c>
      <c r="D7472">
        <f t="shared" si="465"/>
        <v>13</v>
      </c>
      <c r="E7472" t="str">
        <f t="shared" si="466"/>
        <v>257082</v>
      </c>
      <c r="F7472" t="str">
        <f t="shared" si="467"/>
        <v>chrIV</v>
      </c>
    </row>
    <row r="7473" spans="1:6" ht="16" x14ac:dyDescent="0.2">
      <c r="A7473" s="1" t="s">
        <v>3417</v>
      </c>
      <c r="B7473" t="s">
        <v>3418</v>
      </c>
      <c r="C7473">
        <f t="shared" si="464"/>
        <v>6</v>
      </c>
      <c r="D7473">
        <f t="shared" si="465"/>
        <v>13</v>
      </c>
      <c r="E7473" t="str">
        <f t="shared" si="466"/>
        <v>259076</v>
      </c>
      <c r="F7473" t="str">
        <f t="shared" si="467"/>
        <v>chrIV</v>
      </c>
    </row>
    <row r="7474" spans="1:6" ht="16" x14ac:dyDescent="0.2">
      <c r="A7474" s="1" t="s">
        <v>3417</v>
      </c>
      <c r="B7474" t="s">
        <v>3419</v>
      </c>
      <c r="C7474">
        <f t="shared" si="464"/>
        <v>6</v>
      </c>
      <c r="D7474">
        <f t="shared" si="465"/>
        <v>13</v>
      </c>
      <c r="E7474" t="str">
        <f t="shared" si="466"/>
        <v>259076</v>
      </c>
      <c r="F7474" t="str">
        <f t="shared" si="467"/>
        <v>chrIV</v>
      </c>
    </row>
    <row r="7475" spans="1:6" ht="16" x14ac:dyDescent="0.2">
      <c r="A7475" s="1" t="s">
        <v>3417</v>
      </c>
      <c r="B7475" t="s">
        <v>3420</v>
      </c>
      <c r="C7475">
        <f t="shared" si="464"/>
        <v>6</v>
      </c>
      <c r="D7475">
        <f t="shared" si="465"/>
        <v>13</v>
      </c>
      <c r="E7475" t="str">
        <f t="shared" si="466"/>
        <v>259076</v>
      </c>
      <c r="F7475" t="str">
        <f t="shared" si="467"/>
        <v>chrIV</v>
      </c>
    </row>
    <row r="7476" spans="1:6" ht="16" x14ac:dyDescent="0.2">
      <c r="A7476" s="1" t="s">
        <v>3418</v>
      </c>
      <c r="B7476" t="s">
        <v>3419</v>
      </c>
      <c r="C7476">
        <f t="shared" si="464"/>
        <v>6</v>
      </c>
      <c r="D7476">
        <f t="shared" si="465"/>
        <v>13</v>
      </c>
      <c r="E7476" t="str">
        <f t="shared" si="466"/>
        <v>264342</v>
      </c>
      <c r="F7476" t="str">
        <f t="shared" si="467"/>
        <v>chrIV</v>
      </c>
    </row>
    <row r="7477" spans="1:6" ht="16" x14ac:dyDescent="0.2">
      <c r="A7477" s="1" t="s">
        <v>3418</v>
      </c>
      <c r="B7477" t="s">
        <v>3420</v>
      </c>
      <c r="C7477">
        <f t="shared" si="464"/>
        <v>6</v>
      </c>
      <c r="D7477">
        <f t="shared" si="465"/>
        <v>13</v>
      </c>
      <c r="E7477" t="str">
        <f t="shared" si="466"/>
        <v>264342</v>
      </c>
      <c r="F7477" t="str">
        <f t="shared" si="467"/>
        <v>chrIV</v>
      </c>
    </row>
    <row r="7478" spans="1:6" ht="16" x14ac:dyDescent="0.2">
      <c r="A7478" s="1" t="s">
        <v>3418</v>
      </c>
      <c r="B7478" t="s">
        <v>8573</v>
      </c>
      <c r="C7478">
        <f t="shared" si="464"/>
        <v>6</v>
      </c>
      <c r="D7478">
        <f t="shared" si="465"/>
        <v>13</v>
      </c>
      <c r="E7478" t="str">
        <f t="shared" si="466"/>
        <v>264342</v>
      </c>
      <c r="F7478" t="str">
        <f t="shared" si="467"/>
        <v>chrIV</v>
      </c>
    </row>
    <row r="7479" spans="1:6" ht="16" x14ac:dyDescent="0.2">
      <c r="A7479" s="1" t="s">
        <v>3418</v>
      </c>
      <c r="B7479" t="s">
        <v>3422</v>
      </c>
      <c r="C7479">
        <f t="shared" si="464"/>
        <v>6</v>
      </c>
      <c r="D7479">
        <f t="shared" si="465"/>
        <v>13</v>
      </c>
      <c r="E7479" t="str">
        <f t="shared" si="466"/>
        <v>264342</v>
      </c>
      <c r="F7479" t="str">
        <f t="shared" si="467"/>
        <v>chrIV</v>
      </c>
    </row>
    <row r="7480" spans="1:6" ht="16" x14ac:dyDescent="0.2">
      <c r="A7480" s="1" t="s">
        <v>3418</v>
      </c>
      <c r="B7480" t="s">
        <v>3431</v>
      </c>
      <c r="C7480">
        <f t="shared" si="464"/>
        <v>6</v>
      </c>
      <c r="D7480">
        <f t="shared" si="465"/>
        <v>13</v>
      </c>
      <c r="E7480" t="str">
        <f t="shared" si="466"/>
        <v>264342</v>
      </c>
      <c r="F7480" t="str">
        <f t="shared" si="467"/>
        <v>chrIV</v>
      </c>
    </row>
    <row r="7481" spans="1:6" ht="16" x14ac:dyDescent="0.2">
      <c r="A7481" s="1" t="s">
        <v>3418</v>
      </c>
      <c r="B7481" t="s">
        <v>3435</v>
      </c>
      <c r="C7481">
        <f t="shared" si="464"/>
        <v>6</v>
      </c>
      <c r="D7481">
        <f t="shared" si="465"/>
        <v>13</v>
      </c>
      <c r="E7481" t="str">
        <f t="shared" si="466"/>
        <v>264342</v>
      </c>
      <c r="F7481" t="str">
        <f t="shared" si="467"/>
        <v>chrIV</v>
      </c>
    </row>
    <row r="7482" spans="1:6" ht="16" x14ac:dyDescent="0.2">
      <c r="A7482" s="1" t="s">
        <v>3418</v>
      </c>
      <c r="B7482" t="s">
        <v>3437</v>
      </c>
      <c r="C7482">
        <f t="shared" si="464"/>
        <v>6</v>
      </c>
      <c r="D7482">
        <f t="shared" si="465"/>
        <v>13</v>
      </c>
      <c r="E7482" t="str">
        <f t="shared" si="466"/>
        <v>264342</v>
      </c>
      <c r="F7482" t="str">
        <f t="shared" si="467"/>
        <v>chrIV</v>
      </c>
    </row>
    <row r="7483" spans="1:6" ht="16" x14ac:dyDescent="0.2">
      <c r="A7483" s="1" t="s">
        <v>3418</v>
      </c>
      <c r="B7483" t="s">
        <v>3440</v>
      </c>
      <c r="C7483">
        <f t="shared" si="464"/>
        <v>6</v>
      </c>
      <c r="D7483">
        <f t="shared" si="465"/>
        <v>13</v>
      </c>
      <c r="E7483" t="str">
        <f t="shared" si="466"/>
        <v>264342</v>
      </c>
      <c r="F7483" t="str">
        <f t="shared" si="467"/>
        <v>chrIV</v>
      </c>
    </row>
    <row r="7484" spans="1:6" ht="16" x14ac:dyDescent="0.2">
      <c r="A7484" s="1" t="s">
        <v>3418</v>
      </c>
      <c r="B7484" t="s">
        <v>8574</v>
      </c>
      <c r="C7484">
        <f t="shared" si="464"/>
        <v>6</v>
      </c>
      <c r="D7484">
        <f t="shared" si="465"/>
        <v>13</v>
      </c>
      <c r="E7484" t="str">
        <f t="shared" si="466"/>
        <v>264342</v>
      </c>
      <c r="F7484" t="str">
        <f t="shared" si="467"/>
        <v>chrIV</v>
      </c>
    </row>
    <row r="7485" spans="1:6" ht="16" x14ac:dyDescent="0.2">
      <c r="A7485" s="1" t="s">
        <v>3419</v>
      </c>
      <c r="B7485" t="s">
        <v>3420</v>
      </c>
      <c r="C7485">
        <f t="shared" si="464"/>
        <v>6</v>
      </c>
      <c r="D7485">
        <f t="shared" si="465"/>
        <v>13</v>
      </c>
      <c r="E7485" t="str">
        <f t="shared" si="466"/>
        <v>265681</v>
      </c>
      <c r="F7485" t="str">
        <f t="shared" si="467"/>
        <v>chrIV</v>
      </c>
    </row>
    <row r="7486" spans="1:6" ht="16" x14ac:dyDescent="0.2">
      <c r="A7486" s="1" t="s">
        <v>3420</v>
      </c>
      <c r="B7486" t="s">
        <v>8575</v>
      </c>
      <c r="C7486">
        <f t="shared" si="464"/>
        <v>6</v>
      </c>
      <c r="D7486">
        <f t="shared" si="465"/>
        <v>13</v>
      </c>
      <c r="E7486" t="str">
        <f t="shared" si="466"/>
        <v>274120</v>
      </c>
      <c r="F7486" t="str">
        <f t="shared" si="467"/>
        <v>chrIV</v>
      </c>
    </row>
    <row r="7487" spans="1:6" ht="16" x14ac:dyDescent="0.2">
      <c r="A7487" s="1" t="s">
        <v>3420</v>
      </c>
      <c r="B7487" t="s">
        <v>8576</v>
      </c>
      <c r="C7487">
        <f t="shared" si="464"/>
        <v>6</v>
      </c>
      <c r="D7487">
        <f t="shared" si="465"/>
        <v>13</v>
      </c>
      <c r="E7487" t="str">
        <f t="shared" si="466"/>
        <v>274120</v>
      </c>
      <c r="F7487" t="str">
        <f t="shared" si="467"/>
        <v>chrIV</v>
      </c>
    </row>
    <row r="7488" spans="1:6" ht="16" x14ac:dyDescent="0.2">
      <c r="A7488" s="1" t="s">
        <v>3420</v>
      </c>
      <c r="B7488" t="s">
        <v>8573</v>
      </c>
      <c r="C7488">
        <f t="shared" si="464"/>
        <v>6</v>
      </c>
      <c r="D7488">
        <f t="shared" si="465"/>
        <v>13</v>
      </c>
      <c r="E7488" t="str">
        <f t="shared" si="466"/>
        <v>274120</v>
      </c>
      <c r="F7488" t="str">
        <f t="shared" si="467"/>
        <v>chrIV</v>
      </c>
    </row>
    <row r="7489" spans="1:6" ht="16" x14ac:dyDescent="0.2">
      <c r="A7489" s="1" t="s">
        <v>3420</v>
      </c>
      <c r="B7489" t="s">
        <v>8572</v>
      </c>
      <c r="C7489">
        <f t="shared" si="464"/>
        <v>6</v>
      </c>
      <c r="D7489">
        <f t="shared" si="465"/>
        <v>13</v>
      </c>
      <c r="E7489" t="str">
        <f t="shared" si="466"/>
        <v>274120</v>
      </c>
      <c r="F7489" t="str">
        <f t="shared" si="467"/>
        <v>chrIV</v>
      </c>
    </row>
    <row r="7490" spans="1:6" ht="16" x14ac:dyDescent="0.2">
      <c r="A7490" s="1" t="s">
        <v>3420</v>
      </c>
      <c r="B7490" t="s">
        <v>3421</v>
      </c>
      <c r="C7490">
        <f t="shared" ref="C7490:C7553" si="468">FIND(":",A7490)</f>
        <v>6</v>
      </c>
      <c r="D7490">
        <f t="shared" ref="D7490:D7553" si="469">FIND("-",A7490)</f>
        <v>13</v>
      </c>
      <c r="E7490" t="str">
        <f t="shared" ref="E7490:E7553" si="470">MID(A7490,C7490+1,D7490-C7490-1)</f>
        <v>274120</v>
      </c>
      <c r="F7490" t="str">
        <f t="shared" ref="F7490:F7553" si="471">MID(A7490,1,C7490-1)</f>
        <v>chrIV</v>
      </c>
    </row>
    <row r="7491" spans="1:6" ht="16" x14ac:dyDescent="0.2">
      <c r="A7491" s="1" t="s">
        <v>3420</v>
      </c>
      <c r="B7491" t="s">
        <v>8577</v>
      </c>
      <c r="C7491">
        <f t="shared" si="468"/>
        <v>6</v>
      </c>
      <c r="D7491">
        <f t="shared" si="469"/>
        <v>13</v>
      </c>
      <c r="E7491" t="str">
        <f t="shared" si="470"/>
        <v>274120</v>
      </c>
      <c r="F7491" t="str">
        <f t="shared" si="471"/>
        <v>chrIV</v>
      </c>
    </row>
    <row r="7492" spans="1:6" ht="16" x14ac:dyDescent="0.2">
      <c r="A7492" s="1" t="s">
        <v>3420</v>
      </c>
      <c r="B7492" t="s">
        <v>3422</v>
      </c>
      <c r="C7492">
        <f t="shared" si="468"/>
        <v>6</v>
      </c>
      <c r="D7492">
        <f t="shared" si="469"/>
        <v>13</v>
      </c>
      <c r="E7492" t="str">
        <f t="shared" si="470"/>
        <v>274120</v>
      </c>
      <c r="F7492" t="str">
        <f t="shared" si="471"/>
        <v>chrIV</v>
      </c>
    </row>
    <row r="7493" spans="1:6" ht="16" x14ac:dyDescent="0.2">
      <c r="A7493" s="1" t="s">
        <v>3420</v>
      </c>
      <c r="B7493" t="s">
        <v>3427</v>
      </c>
      <c r="C7493">
        <f t="shared" si="468"/>
        <v>6</v>
      </c>
      <c r="D7493">
        <f t="shared" si="469"/>
        <v>13</v>
      </c>
      <c r="E7493" t="str">
        <f t="shared" si="470"/>
        <v>274120</v>
      </c>
      <c r="F7493" t="str">
        <f t="shared" si="471"/>
        <v>chrIV</v>
      </c>
    </row>
    <row r="7494" spans="1:6" ht="16" x14ac:dyDescent="0.2">
      <c r="A7494" s="1" t="s">
        <v>3420</v>
      </c>
      <c r="B7494" t="s">
        <v>3429</v>
      </c>
      <c r="C7494">
        <f t="shared" si="468"/>
        <v>6</v>
      </c>
      <c r="D7494">
        <f t="shared" si="469"/>
        <v>13</v>
      </c>
      <c r="E7494" t="str">
        <f t="shared" si="470"/>
        <v>274120</v>
      </c>
      <c r="F7494" t="str">
        <f t="shared" si="471"/>
        <v>chrIV</v>
      </c>
    </row>
    <row r="7495" spans="1:6" ht="16" x14ac:dyDescent="0.2">
      <c r="A7495" s="1" t="s">
        <v>3420</v>
      </c>
      <c r="B7495" t="s">
        <v>3431</v>
      </c>
      <c r="C7495">
        <f t="shared" si="468"/>
        <v>6</v>
      </c>
      <c r="D7495">
        <f t="shared" si="469"/>
        <v>13</v>
      </c>
      <c r="E7495" t="str">
        <f t="shared" si="470"/>
        <v>274120</v>
      </c>
      <c r="F7495" t="str">
        <f t="shared" si="471"/>
        <v>chrIV</v>
      </c>
    </row>
    <row r="7496" spans="1:6" ht="16" x14ac:dyDescent="0.2">
      <c r="A7496" s="1" t="s">
        <v>3420</v>
      </c>
      <c r="B7496" t="s">
        <v>3440</v>
      </c>
      <c r="C7496">
        <f t="shared" si="468"/>
        <v>6</v>
      </c>
      <c r="D7496">
        <f t="shared" si="469"/>
        <v>13</v>
      </c>
      <c r="E7496" t="str">
        <f t="shared" si="470"/>
        <v>274120</v>
      </c>
      <c r="F7496" t="str">
        <f t="shared" si="471"/>
        <v>chrIV</v>
      </c>
    </row>
    <row r="7497" spans="1:6" ht="16" x14ac:dyDescent="0.2">
      <c r="A7497" s="1" t="s">
        <v>3421</v>
      </c>
      <c r="B7497" t="s">
        <v>8578</v>
      </c>
      <c r="C7497">
        <f t="shared" si="468"/>
        <v>6</v>
      </c>
      <c r="D7497">
        <f t="shared" si="469"/>
        <v>13</v>
      </c>
      <c r="E7497" t="str">
        <f t="shared" si="470"/>
        <v>294603</v>
      </c>
      <c r="F7497" t="str">
        <f t="shared" si="471"/>
        <v>chrIV</v>
      </c>
    </row>
    <row r="7498" spans="1:6" ht="16" x14ac:dyDescent="0.2">
      <c r="A7498" s="1" t="s">
        <v>3422</v>
      </c>
      <c r="B7498" t="s">
        <v>8579</v>
      </c>
      <c r="C7498">
        <f t="shared" si="468"/>
        <v>6</v>
      </c>
      <c r="D7498">
        <f t="shared" si="469"/>
        <v>13</v>
      </c>
      <c r="E7498" t="str">
        <f t="shared" si="470"/>
        <v>300300</v>
      </c>
      <c r="F7498" t="str">
        <f t="shared" si="471"/>
        <v>chrIV</v>
      </c>
    </row>
    <row r="7499" spans="1:6" ht="16" x14ac:dyDescent="0.2">
      <c r="A7499" s="1" t="s">
        <v>3422</v>
      </c>
      <c r="B7499" t="s">
        <v>8580</v>
      </c>
      <c r="C7499">
        <f t="shared" si="468"/>
        <v>6</v>
      </c>
      <c r="D7499">
        <f t="shared" si="469"/>
        <v>13</v>
      </c>
      <c r="E7499" t="str">
        <f t="shared" si="470"/>
        <v>300300</v>
      </c>
      <c r="F7499" t="str">
        <f t="shared" si="471"/>
        <v>chrIV</v>
      </c>
    </row>
    <row r="7500" spans="1:6" ht="16" x14ac:dyDescent="0.2">
      <c r="A7500" s="1" t="s">
        <v>3423</v>
      </c>
      <c r="B7500" t="s">
        <v>8581</v>
      </c>
      <c r="C7500">
        <f t="shared" si="468"/>
        <v>6</v>
      </c>
      <c r="D7500">
        <f t="shared" si="469"/>
        <v>13</v>
      </c>
      <c r="E7500" t="str">
        <f t="shared" si="470"/>
        <v>302682</v>
      </c>
      <c r="F7500" t="str">
        <f t="shared" si="471"/>
        <v>chrIV</v>
      </c>
    </row>
    <row r="7501" spans="1:6" ht="16" x14ac:dyDescent="0.2">
      <c r="A7501" s="1" t="s">
        <v>3424</v>
      </c>
      <c r="B7501" t="s">
        <v>8581</v>
      </c>
      <c r="C7501">
        <f t="shared" si="468"/>
        <v>6</v>
      </c>
      <c r="D7501">
        <f t="shared" si="469"/>
        <v>13</v>
      </c>
      <c r="E7501" t="str">
        <f t="shared" si="470"/>
        <v>309458</v>
      </c>
      <c r="F7501" t="str">
        <f t="shared" si="471"/>
        <v>chrIV</v>
      </c>
    </row>
    <row r="7502" spans="1:6" ht="16" x14ac:dyDescent="0.2">
      <c r="A7502" s="1" t="s">
        <v>3425</v>
      </c>
      <c r="B7502" t="s">
        <v>8580</v>
      </c>
      <c r="C7502">
        <f t="shared" si="468"/>
        <v>6</v>
      </c>
      <c r="D7502">
        <f t="shared" si="469"/>
        <v>13</v>
      </c>
      <c r="E7502" t="str">
        <f t="shared" si="470"/>
        <v>312311</v>
      </c>
      <c r="F7502" t="str">
        <f t="shared" si="471"/>
        <v>chrIV</v>
      </c>
    </row>
    <row r="7503" spans="1:6" ht="16" x14ac:dyDescent="0.2">
      <c r="A7503" s="1" t="s">
        <v>3426</v>
      </c>
      <c r="B7503" t="s">
        <v>3429</v>
      </c>
      <c r="C7503">
        <f t="shared" si="468"/>
        <v>6</v>
      </c>
      <c r="D7503">
        <f t="shared" si="469"/>
        <v>13</v>
      </c>
      <c r="E7503" t="str">
        <f t="shared" si="470"/>
        <v>320321</v>
      </c>
      <c r="F7503" t="str">
        <f t="shared" si="471"/>
        <v>chrIV</v>
      </c>
    </row>
    <row r="7504" spans="1:6" ht="16" x14ac:dyDescent="0.2">
      <c r="A7504" s="1" t="s">
        <v>3427</v>
      </c>
      <c r="B7504" t="s">
        <v>3429</v>
      </c>
      <c r="C7504">
        <f t="shared" si="468"/>
        <v>6</v>
      </c>
      <c r="D7504">
        <f t="shared" si="469"/>
        <v>13</v>
      </c>
      <c r="E7504" t="str">
        <f t="shared" si="470"/>
        <v>322585</v>
      </c>
      <c r="F7504" t="str">
        <f t="shared" si="471"/>
        <v>chrIV</v>
      </c>
    </row>
    <row r="7505" spans="1:6" ht="16" x14ac:dyDescent="0.2">
      <c r="A7505" s="1" t="s">
        <v>3428</v>
      </c>
      <c r="B7505" t="s">
        <v>3429</v>
      </c>
      <c r="C7505">
        <f t="shared" si="468"/>
        <v>6</v>
      </c>
      <c r="D7505">
        <f t="shared" si="469"/>
        <v>13</v>
      </c>
      <c r="E7505" t="str">
        <f t="shared" si="470"/>
        <v>323990</v>
      </c>
      <c r="F7505" t="str">
        <f t="shared" si="471"/>
        <v>chrIV</v>
      </c>
    </row>
    <row r="7506" spans="1:6" ht="16" x14ac:dyDescent="0.2">
      <c r="A7506" s="1" t="s">
        <v>3429</v>
      </c>
      <c r="B7506" t="s">
        <v>3436</v>
      </c>
      <c r="C7506">
        <f t="shared" si="468"/>
        <v>6</v>
      </c>
      <c r="D7506">
        <f t="shared" si="469"/>
        <v>13</v>
      </c>
      <c r="E7506" t="str">
        <f t="shared" si="470"/>
        <v>337211</v>
      </c>
      <c r="F7506" t="str">
        <f t="shared" si="471"/>
        <v>chrIV</v>
      </c>
    </row>
    <row r="7507" spans="1:6" ht="16" x14ac:dyDescent="0.2">
      <c r="A7507" s="1" t="s">
        <v>3430</v>
      </c>
      <c r="B7507" t="s">
        <v>3431</v>
      </c>
      <c r="C7507">
        <f t="shared" si="468"/>
        <v>6</v>
      </c>
      <c r="D7507">
        <f t="shared" si="469"/>
        <v>13</v>
      </c>
      <c r="E7507" t="str">
        <f t="shared" si="470"/>
        <v>365356</v>
      </c>
      <c r="F7507" t="str">
        <f t="shared" si="471"/>
        <v>chrIV</v>
      </c>
    </row>
    <row r="7508" spans="1:6" ht="16" x14ac:dyDescent="0.2">
      <c r="A7508" s="1" t="s">
        <v>3431</v>
      </c>
      <c r="B7508" t="s">
        <v>8568</v>
      </c>
      <c r="C7508">
        <f t="shared" si="468"/>
        <v>6</v>
      </c>
      <c r="D7508">
        <f t="shared" si="469"/>
        <v>13</v>
      </c>
      <c r="E7508" t="str">
        <f t="shared" si="470"/>
        <v>366371</v>
      </c>
      <c r="F7508" t="str">
        <f t="shared" si="471"/>
        <v>chrIV</v>
      </c>
    </row>
    <row r="7509" spans="1:6" ht="16" x14ac:dyDescent="0.2">
      <c r="A7509" s="1" t="s">
        <v>3431</v>
      </c>
      <c r="B7509" t="s">
        <v>3435</v>
      </c>
      <c r="C7509">
        <f t="shared" si="468"/>
        <v>6</v>
      </c>
      <c r="D7509">
        <f t="shared" si="469"/>
        <v>13</v>
      </c>
      <c r="E7509" t="str">
        <f t="shared" si="470"/>
        <v>366371</v>
      </c>
      <c r="F7509" t="str">
        <f t="shared" si="471"/>
        <v>chrIV</v>
      </c>
    </row>
    <row r="7510" spans="1:6" ht="16" x14ac:dyDescent="0.2">
      <c r="A7510" s="1" t="s">
        <v>3431</v>
      </c>
      <c r="B7510" t="s">
        <v>3437</v>
      </c>
      <c r="C7510">
        <f t="shared" si="468"/>
        <v>6</v>
      </c>
      <c r="D7510">
        <f t="shared" si="469"/>
        <v>13</v>
      </c>
      <c r="E7510" t="str">
        <f t="shared" si="470"/>
        <v>366371</v>
      </c>
      <c r="F7510" t="str">
        <f t="shared" si="471"/>
        <v>chrIV</v>
      </c>
    </row>
    <row r="7511" spans="1:6" ht="16" x14ac:dyDescent="0.2">
      <c r="A7511" s="1" t="s">
        <v>3431</v>
      </c>
      <c r="B7511" t="s">
        <v>3439</v>
      </c>
      <c r="C7511">
        <f t="shared" si="468"/>
        <v>6</v>
      </c>
      <c r="D7511">
        <f t="shared" si="469"/>
        <v>13</v>
      </c>
      <c r="E7511" t="str">
        <f t="shared" si="470"/>
        <v>366371</v>
      </c>
      <c r="F7511" t="str">
        <f t="shared" si="471"/>
        <v>chrIV</v>
      </c>
    </row>
    <row r="7512" spans="1:6" ht="16" x14ac:dyDescent="0.2">
      <c r="A7512" s="1" t="s">
        <v>3431</v>
      </c>
      <c r="B7512" t="s">
        <v>3440</v>
      </c>
      <c r="C7512">
        <f t="shared" si="468"/>
        <v>6</v>
      </c>
      <c r="D7512">
        <f t="shared" si="469"/>
        <v>13</v>
      </c>
      <c r="E7512" t="str">
        <f t="shared" si="470"/>
        <v>366371</v>
      </c>
      <c r="F7512" t="str">
        <f t="shared" si="471"/>
        <v>chrIV</v>
      </c>
    </row>
    <row r="7513" spans="1:6" ht="16" x14ac:dyDescent="0.2">
      <c r="A7513" s="1" t="s">
        <v>3432</v>
      </c>
      <c r="B7513" t="s">
        <v>8568</v>
      </c>
      <c r="C7513">
        <f t="shared" si="468"/>
        <v>6</v>
      </c>
      <c r="D7513">
        <f t="shared" si="469"/>
        <v>13</v>
      </c>
      <c r="E7513" t="str">
        <f t="shared" si="470"/>
        <v>372086</v>
      </c>
      <c r="F7513" t="str">
        <f t="shared" si="471"/>
        <v>chrIV</v>
      </c>
    </row>
    <row r="7514" spans="1:6" ht="16" x14ac:dyDescent="0.2">
      <c r="A7514" s="1" t="s">
        <v>3432</v>
      </c>
      <c r="B7514" t="s">
        <v>3437</v>
      </c>
      <c r="C7514">
        <f t="shared" si="468"/>
        <v>6</v>
      </c>
      <c r="D7514">
        <f t="shared" si="469"/>
        <v>13</v>
      </c>
      <c r="E7514" t="str">
        <f t="shared" si="470"/>
        <v>372086</v>
      </c>
      <c r="F7514" t="str">
        <f t="shared" si="471"/>
        <v>chrIV</v>
      </c>
    </row>
    <row r="7515" spans="1:6" ht="16" x14ac:dyDescent="0.2">
      <c r="A7515" s="1" t="s">
        <v>3433</v>
      </c>
      <c r="B7515" t="s">
        <v>3398</v>
      </c>
      <c r="C7515">
        <f t="shared" si="468"/>
        <v>6</v>
      </c>
      <c r="D7515">
        <f t="shared" si="469"/>
        <v>13</v>
      </c>
      <c r="E7515" t="str">
        <f t="shared" si="470"/>
        <v>377340</v>
      </c>
      <c r="F7515" t="str">
        <f t="shared" si="471"/>
        <v>chrIV</v>
      </c>
    </row>
    <row r="7516" spans="1:6" ht="16" x14ac:dyDescent="0.2">
      <c r="A7516" s="1" t="s">
        <v>3434</v>
      </c>
      <c r="B7516" t="s">
        <v>3398</v>
      </c>
      <c r="C7516">
        <f t="shared" si="468"/>
        <v>6</v>
      </c>
      <c r="D7516">
        <f t="shared" si="469"/>
        <v>13</v>
      </c>
      <c r="E7516" t="str">
        <f t="shared" si="470"/>
        <v>378330</v>
      </c>
      <c r="F7516" t="str">
        <f t="shared" si="471"/>
        <v>chrIV</v>
      </c>
    </row>
    <row r="7517" spans="1:6" ht="16" x14ac:dyDescent="0.2">
      <c r="A7517" s="1" t="s">
        <v>3434</v>
      </c>
      <c r="B7517" t="s">
        <v>3436</v>
      </c>
      <c r="C7517">
        <f t="shared" si="468"/>
        <v>6</v>
      </c>
      <c r="D7517">
        <f t="shared" si="469"/>
        <v>13</v>
      </c>
      <c r="E7517" t="str">
        <f t="shared" si="470"/>
        <v>378330</v>
      </c>
      <c r="F7517" t="str">
        <f t="shared" si="471"/>
        <v>chrIV</v>
      </c>
    </row>
    <row r="7518" spans="1:6" ht="16" x14ac:dyDescent="0.2">
      <c r="A7518" s="1" t="s">
        <v>3434</v>
      </c>
      <c r="B7518" t="s">
        <v>3440</v>
      </c>
      <c r="C7518">
        <f t="shared" si="468"/>
        <v>6</v>
      </c>
      <c r="D7518">
        <f t="shared" si="469"/>
        <v>13</v>
      </c>
      <c r="E7518" t="str">
        <f t="shared" si="470"/>
        <v>378330</v>
      </c>
      <c r="F7518" t="str">
        <f t="shared" si="471"/>
        <v>chrIV</v>
      </c>
    </row>
    <row r="7519" spans="1:6" ht="16" x14ac:dyDescent="0.2">
      <c r="A7519" s="1" t="s">
        <v>3435</v>
      </c>
      <c r="B7519" t="s">
        <v>3440</v>
      </c>
      <c r="C7519">
        <f t="shared" si="468"/>
        <v>6</v>
      </c>
      <c r="D7519">
        <f t="shared" si="469"/>
        <v>13</v>
      </c>
      <c r="E7519" t="str">
        <f t="shared" si="470"/>
        <v>378810</v>
      </c>
      <c r="F7519" t="str">
        <f t="shared" si="471"/>
        <v>chrIV</v>
      </c>
    </row>
    <row r="7520" spans="1:6" ht="16" x14ac:dyDescent="0.2">
      <c r="A7520" s="1" t="s">
        <v>3436</v>
      </c>
      <c r="B7520" t="s">
        <v>3437</v>
      </c>
      <c r="C7520">
        <f t="shared" si="468"/>
        <v>6</v>
      </c>
      <c r="D7520">
        <f t="shared" si="469"/>
        <v>13</v>
      </c>
      <c r="E7520" t="str">
        <f t="shared" si="470"/>
        <v>383297</v>
      </c>
      <c r="F7520" t="str">
        <f t="shared" si="471"/>
        <v>chrIV</v>
      </c>
    </row>
    <row r="7521" spans="1:6" ht="16" x14ac:dyDescent="0.2">
      <c r="A7521" s="1" t="s">
        <v>3437</v>
      </c>
      <c r="B7521" t="s">
        <v>8583</v>
      </c>
      <c r="C7521">
        <f t="shared" si="468"/>
        <v>6</v>
      </c>
      <c r="D7521">
        <f t="shared" si="469"/>
        <v>13</v>
      </c>
      <c r="E7521" t="str">
        <f t="shared" si="470"/>
        <v>385427</v>
      </c>
      <c r="F7521" t="str">
        <f t="shared" si="471"/>
        <v>chrIV</v>
      </c>
    </row>
    <row r="7522" spans="1:6" ht="16" x14ac:dyDescent="0.2">
      <c r="A7522" s="1" t="s">
        <v>3437</v>
      </c>
      <c r="B7522" t="s">
        <v>3438</v>
      </c>
      <c r="C7522">
        <f t="shared" si="468"/>
        <v>6</v>
      </c>
      <c r="D7522">
        <f t="shared" si="469"/>
        <v>13</v>
      </c>
      <c r="E7522" t="str">
        <f t="shared" si="470"/>
        <v>385427</v>
      </c>
      <c r="F7522" t="str">
        <f t="shared" si="471"/>
        <v>chrIV</v>
      </c>
    </row>
    <row r="7523" spans="1:6" ht="16" x14ac:dyDescent="0.2">
      <c r="A7523" s="1" t="s">
        <v>3437</v>
      </c>
      <c r="B7523" t="s">
        <v>3439</v>
      </c>
      <c r="C7523">
        <f t="shared" si="468"/>
        <v>6</v>
      </c>
      <c r="D7523">
        <f t="shared" si="469"/>
        <v>13</v>
      </c>
      <c r="E7523" t="str">
        <f t="shared" si="470"/>
        <v>385427</v>
      </c>
      <c r="F7523" t="str">
        <f t="shared" si="471"/>
        <v>chrIV</v>
      </c>
    </row>
    <row r="7524" spans="1:6" ht="16" x14ac:dyDescent="0.2">
      <c r="A7524" s="1" t="s">
        <v>3437</v>
      </c>
      <c r="B7524" t="s">
        <v>3440</v>
      </c>
      <c r="C7524">
        <f t="shared" si="468"/>
        <v>6</v>
      </c>
      <c r="D7524">
        <f t="shared" si="469"/>
        <v>13</v>
      </c>
      <c r="E7524" t="str">
        <f t="shared" si="470"/>
        <v>385427</v>
      </c>
      <c r="F7524" t="str">
        <f t="shared" si="471"/>
        <v>chrIV</v>
      </c>
    </row>
    <row r="7525" spans="1:6" ht="16" x14ac:dyDescent="0.2">
      <c r="A7525" s="1" t="s">
        <v>3438</v>
      </c>
      <c r="B7525" t="s">
        <v>3440</v>
      </c>
      <c r="C7525">
        <f t="shared" si="468"/>
        <v>6</v>
      </c>
      <c r="D7525">
        <f t="shared" si="469"/>
        <v>13</v>
      </c>
      <c r="E7525" t="str">
        <f t="shared" si="470"/>
        <v>390232</v>
      </c>
      <c r="F7525" t="str">
        <f t="shared" si="471"/>
        <v>chrIV</v>
      </c>
    </row>
    <row r="7526" spans="1:6" ht="16" x14ac:dyDescent="0.2">
      <c r="A7526" s="1" t="s">
        <v>3439</v>
      </c>
      <c r="B7526" t="s">
        <v>3440</v>
      </c>
      <c r="C7526">
        <f t="shared" si="468"/>
        <v>6</v>
      </c>
      <c r="D7526">
        <f t="shared" si="469"/>
        <v>13</v>
      </c>
      <c r="E7526" t="str">
        <f t="shared" si="470"/>
        <v>393330</v>
      </c>
      <c r="F7526" t="str">
        <f t="shared" si="471"/>
        <v>chrIV</v>
      </c>
    </row>
    <row r="7527" spans="1:6" ht="16" x14ac:dyDescent="0.2">
      <c r="A7527" s="1" t="s">
        <v>3440</v>
      </c>
      <c r="B7527" t="s">
        <v>3398</v>
      </c>
      <c r="C7527">
        <f t="shared" si="468"/>
        <v>6</v>
      </c>
      <c r="D7527">
        <f t="shared" si="469"/>
        <v>13</v>
      </c>
      <c r="E7527" t="str">
        <f t="shared" si="470"/>
        <v>410274</v>
      </c>
      <c r="F7527" t="str">
        <f t="shared" si="471"/>
        <v>chrIV</v>
      </c>
    </row>
    <row r="7528" spans="1:6" ht="16" x14ac:dyDescent="0.2">
      <c r="A7528" s="1" t="s">
        <v>3440</v>
      </c>
      <c r="B7528" t="s">
        <v>8584</v>
      </c>
      <c r="C7528">
        <f t="shared" si="468"/>
        <v>6</v>
      </c>
      <c r="D7528">
        <f t="shared" si="469"/>
        <v>13</v>
      </c>
      <c r="E7528" t="str">
        <f t="shared" si="470"/>
        <v>410274</v>
      </c>
      <c r="F7528" t="str">
        <f t="shared" si="471"/>
        <v>chrIV</v>
      </c>
    </row>
    <row r="7529" spans="1:6" ht="16" x14ac:dyDescent="0.2">
      <c r="A7529" s="1" t="s">
        <v>3440</v>
      </c>
      <c r="B7529" t="s">
        <v>3442</v>
      </c>
      <c r="C7529">
        <f t="shared" si="468"/>
        <v>6</v>
      </c>
      <c r="D7529">
        <f t="shared" si="469"/>
        <v>13</v>
      </c>
      <c r="E7529" t="str">
        <f t="shared" si="470"/>
        <v>410274</v>
      </c>
      <c r="F7529" t="str">
        <f t="shared" si="471"/>
        <v>chrIV</v>
      </c>
    </row>
    <row r="7530" spans="1:6" ht="16" x14ac:dyDescent="0.2">
      <c r="A7530" s="1" t="s">
        <v>3440</v>
      </c>
      <c r="B7530" t="s">
        <v>3453</v>
      </c>
      <c r="C7530">
        <f t="shared" si="468"/>
        <v>6</v>
      </c>
      <c r="D7530">
        <f t="shared" si="469"/>
        <v>13</v>
      </c>
      <c r="E7530" t="str">
        <f t="shared" si="470"/>
        <v>410274</v>
      </c>
      <c r="F7530" t="str">
        <f t="shared" si="471"/>
        <v>chrIV</v>
      </c>
    </row>
    <row r="7531" spans="1:6" ht="16" x14ac:dyDescent="0.2">
      <c r="A7531" s="1" t="s">
        <v>3441</v>
      </c>
      <c r="B7531" t="s">
        <v>3446</v>
      </c>
      <c r="C7531">
        <f t="shared" si="468"/>
        <v>6</v>
      </c>
      <c r="D7531">
        <f t="shared" si="469"/>
        <v>13</v>
      </c>
      <c r="E7531" t="str">
        <f t="shared" si="470"/>
        <v>428989</v>
      </c>
      <c r="F7531" t="str">
        <f t="shared" si="471"/>
        <v>chrIV</v>
      </c>
    </row>
    <row r="7532" spans="1:6" ht="16" x14ac:dyDescent="0.2">
      <c r="A7532" s="1" t="s">
        <v>3441</v>
      </c>
      <c r="B7532" t="s">
        <v>3442</v>
      </c>
      <c r="C7532">
        <f t="shared" si="468"/>
        <v>6</v>
      </c>
      <c r="D7532">
        <f t="shared" si="469"/>
        <v>13</v>
      </c>
      <c r="E7532" t="str">
        <f t="shared" si="470"/>
        <v>428989</v>
      </c>
      <c r="F7532" t="str">
        <f t="shared" si="471"/>
        <v>chrIV</v>
      </c>
    </row>
    <row r="7533" spans="1:6" ht="16" x14ac:dyDescent="0.2">
      <c r="A7533" s="1" t="s">
        <v>3442</v>
      </c>
      <c r="B7533" t="s">
        <v>8585</v>
      </c>
      <c r="C7533">
        <f t="shared" si="468"/>
        <v>6</v>
      </c>
      <c r="D7533">
        <f t="shared" si="469"/>
        <v>13</v>
      </c>
      <c r="E7533" t="str">
        <f t="shared" si="470"/>
        <v>440441</v>
      </c>
      <c r="F7533" t="str">
        <f t="shared" si="471"/>
        <v>chrIV</v>
      </c>
    </row>
    <row r="7534" spans="1:6" ht="16" x14ac:dyDescent="0.2">
      <c r="A7534" s="1" t="s">
        <v>3443</v>
      </c>
      <c r="B7534" t="s">
        <v>8586</v>
      </c>
      <c r="C7534">
        <f t="shared" si="468"/>
        <v>6</v>
      </c>
      <c r="D7534">
        <f t="shared" si="469"/>
        <v>13</v>
      </c>
      <c r="E7534" t="str">
        <f t="shared" si="470"/>
        <v>504471</v>
      </c>
      <c r="F7534" t="str">
        <f t="shared" si="471"/>
        <v>chrIV</v>
      </c>
    </row>
    <row r="7535" spans="1:6" ht="16" x14ac:dyDescent="0.2">
      <c r="A7535" s="1" t="s">
        <v>3444</v>
      </c>
      <c r="B7535" t="s">
        <v>3445</v>
      </c>
      <c r="C7535">
        <f t="shared" si="468"/>
        <v>6</v>
      </c>
      <c r="D7535">
        <f t="shared" si="469"/>
        <v>13</v>
      </c>
      <c r="E7535" t="str">
        <f t="shared" si="470"/>
        <v>522518</v>
      </c>
      <c r="F7535" t="str">
        <f t="shared" si="471"/>
        <v>chrIV</v>
      </c>
    </row>
    <row r="7536" spans="1:6" ht="16" x14ac:dyDescent="0.2">
      <c r="A7536" s="1" t="s">
        <v>3445</v>
      </c>
      <c r="B7536" t="s">
        <v>3446</v>
      </c>
      <c r="C7536">
        <f t="shared" si="468"/>
        <v>6</v>
      </c>
      <c r="D7536">
        <f t="shared" si="469"/>
        <v>13</v>
      </c>
      <c r="E7536" t="str">
        <f t="shared" si="470"/>
        <v>523575</v>
      </c>
      <c r="F7536" t="str">
        <f t="shared" si="471"/>
        <v>chrIV</v>
      </c>
    </row>
    <row r="7537" spans="1:6" ht="16" x14ac:dyDescent="0.2">
      <c r="A7537" s="1" t="s">
        <v>3446</v>
      </c>
      <c r="B7537" t="s">
        <v>3447</v>
      </c>
      <c r="C7537">
        <f t="shared" si="468"/>
        <v>6</v>
      </c>
      <c r="D7537">
        <f t="shared" si="469"/>
        <v>13</v>
      </c>
      <c r="E7537" t="str">
        <f t="shared" si="470"/>
        <v>551869</v>
      </c>
      <c r="F7537" t="str">
        <f t="shared" si="471"/>
        <v>chrIV</v>
      </c>
    </row>
    <row r="7538" spans="1:6" ht="16" x14ac:dyDescent="0.2">
      <c r="A7538" s="1" t="s">
        <v>3446</v>
      </c>
      <c r="B7538" t="s">
        <v>3450</v>
      </c>
      <c r="C7538">
        <f t="shared" si="468"/>
        <v>6</v>
      </c>
      <c r="D7538">
        <f t="shared" si="469"/>
        <v>13</v>
      </c>
      <c r="E7538" t="str">
        <f t="shared" si="470"/>
        <v>551869</v>
      </c>
      <c r="F7538" t="str">
        <f t="shared" si="471"/>
        <v>chrIV</v>
      </c>
    </row>
    <row r="7539" spans="1:6" ht="16" x14ac:dyDescent="0.2">
      <c r="A7539" s="1" t="s">
        <v>3448</v>
      </c>
      <c r="B7539" t="s">
        <v>3449</v>
      </c>
      <c r="C7539">
        <f t="shared" si="468"/>
        <v>6</v>
      </c>
      <c r="D7539">
        <f t="shared" si="469"/>
        <v>13</v>
      </c>
      <c r="E7539" t="str">
        <f t="shared" si="470"/>
        <v>606032</v>
      </c>
      <c r="F7539" t="str">
        <f t="shared" si="471"/>
        <v>chrIV</v>
      </c>
    </row>
    <row r="7540" spans="1:6" ht="16" x14ac:dyDescent="0.2">
      <c r="A7540" s="1" t="s">
        <v>3449</v>
      </c>
      <c r="B7540" t="s">
        <v>3450</v>
      </c>
      <c r="C7540">
        <f t="shared" si="468"/>
        <v>6</v>
      </c>
      <c r="D7540">
        <f t="shared" si="469"/>
        <v>13</v>
      </c>
      <c r="E7540" t="str">
        <f t="shared" si="470"/>
        <v>607570</v>
      </c>
      <c r="F7540" t="str">
        <f t="shared" si="471"/>
        <v>chrIV</v>
      </c>
    </row>
    <row r="7541" spans="1:6" ht="16" x14ac:dyDescent="0.2">
      <c r="A7541" s="1" t="s">
        <v>3450</v>
      </c>
      <c r="B7541" t="s">
        <v>3451</v>
      </c>
      <c r="C7541">
        <f t="shared" si="468"/>
        <v>6</v>
      </c>
      <c r="D7541">
        <f t="shared" si="469"/>
        <v>13</v>
      </c>
      <c r="E7541" t="str">
        <f t="shared" si="470"/>
        <v>620203</v>
      </c>
      <c r="F7541" t="str">
        <f t="shared" si="471"/>
        <v>chrIV</v>
      </c>
    </row>
    <row r="7542" spans="1:6" ht="16" x14ac:dyDescent="0.2">
      <c r="A7542" s="1" t="s">
        <v>3451</v>
      </c>
      <c r="B7542" t="s">
        <v>8587</v>
      </c>
      <c r="C7542">
        <f t="shared" si="468"/>
        <v>6</v>
      </c>
      <c r="D7542">
        <f t="shared" si="469"/>
        <v>13</v>
      </c>
      <c r="E7542" t="str">
        <f t="shared" si="470"/>
        <v>622222</v>
      </c>
      <c r="F7542" t="str">
        <f t="shared" si="471"/>
        <v>chrIV</v>
      </c>
    </row>
    <row r="7543" spans="1:6" ht="16" x14ac:dyDescent="0.2">
      <c r="A7543" s="1" t="s">
        <v>3452</v>
      </c>
      <c r="B7543" t="s">
        <v>3453</v>
      </c>
      <c r="C7543">
        <f t="shared" si="468"/>
        <v>6</v>
      </c>
      <c r="D7543">
        <f t="shared" si="469"/>
        <v>13</v>
      </c>
      <c r="E7543" t="str">
        <f t="shared" si="470"/>
        <v>654681</v>
      </c>
      <c r="F7543" t="str">
        <f t="shared" si="471"/>
        <v>chrIV</v>
      </c>
    </row>
    <row r="7544" spans="1:6" ht="16" x14ac:dyDescent="0.2">
      <c r="A7544" s="1" t="s">
        <v>3452</v>
      </c>
      <c r="B7544" t="s">
        <v>3456</v>
      </c>
      <c r="C7544">
        <f t="shared" si="468"/>
        <v>6</v>
      </c>
      <c r="D7544">
        <f t="shared" si="469"/>
        <v>13</v>
      </c>
      <c r="E7544" t="str">
        <f t="shared" si="470"/>
        <v>654681</v>
      </c>
      <c r="F7544" t="str">
        <f t="shared" si="471"/>
        <v>chrIV</v>
      </c>
    </row>
    <row r="7545" spans="1:6" ht="16" x14ac:dyDescent="0.2">
      <c r="A7545" s="1" t="s">
        <v>3453</v>
      </c>
      <c r="B7545" t="s">
        <v>8588</v>
      </c>
      <c r="C7545">
        <f t="shared" si="468"/>
        <v>6</v>
      </c>
      <c r="D7545">
        <f t="shared" si="469"/>
        <v>13</v>
      </c>
      <c r="E7545" t="str">
        <f t="shared" si="470"/>
        <v>657850</v>
      </c>
      <c r="F7545" t="str">
        <f t="shared" si="471"/>
        <v>chrIV</v>
      </c>
    </row>
    <row r="7546" spans="1:6" ht="16" x14ac:dyDescent="0.2">
      <c r="A7546" s="1" t="s">
        <v>3453</v>
      </c>
      <c r="B7546" t="s">
        <v>3456</v>
      </c>
      <c r="C7546">
        <f t="shared" si="468"/>
        <v>6</v>
      </c>
      <c r="D7546">
        <f t="shared" si="469"/>
        <v>13</v>
      </c>
      <c r="E7546" t="str">
        <f t="shared" si="470"/>
        <v>657850</v>
      </c>
      <c r="F7546" t="str">
        <f t="shared" si="471"/>
        <v>chrIV</v>
      </c>
    </row>
    <row r="7547" spans="1:6" ht="16" x14ac:dyDescent="0.2">
      <c r="A7547" s="1" t="s">
        <v>3455</v>
      </c>
      <c r="B7547" t="s">
        <v>3460</v>
      </c>
      <c r="C7547">
        <f t="shared" si="468"/>
        <v>6</v>
      </c>
      <c r="D7547">
        <f t="shared" si="469"/>
        <v>13</v>
      </c>
      <c r="E7547" t="str">
        <f t="shared" si="470"/>
        <v>661596</v>
      </c>
      <c r="F7547" t="str">
        <f t="shared" si="471"/>
        <v>chrIV</v>
      </c>
    </row>
    <row r="7548" spans="1:6" ht="16" x14ac:dyDescent="0.2">
      <c r="A7548" s="1" t="s">
        <v>3456</v>
      </c>
      <c r="B7548" t="s">
        <v>3463</v>
      </c>
      <c r="C7548">
        <f t="shared" si="468"/>
        <v>6</v>
      </c>
      <c r="D7548">
        <f t="shared" si="469"/>
        <v>13</v>
      </c>
      <c r="E7548" t="str">
        <f t="shared" si="470"/>
        <v>664010</v>
      </c>
      <c r="F7548" t="str">
        <f t="shared" si="471"/>
        <v>chrIV</v>
      </c>
    </row>
    <row r="7549" spans="1:6" ht="16" x14ac:dyDescent="0.2">
      <c r="A7549" s="1" t="s">
        <v>3457</v>
      </c>
      <c r="B7549" t="s">
        <v>8571</v>
      </c>
      <c r="C7549">
        <f t="shared" si="468"/>
        <v>6</v>
      </c>
      <c r="D7549">
        <f t="shared" si="469"/>
        <v>13</v>
      </c>
      <c r="E7549" t="str">
        <f t="shared" si="470"/>
        <v>673276</v>
      </c>
      <c r="F7549" t="str">
        <f t="shared" si="471"/>
        <v>chrIV</v>
      </c>
    </row>
    <row r="7550" spans="1:6" ht="16" x14ac:dyDescent="0.2">
      <c r="A7550" s="1" t="s">
        <v>3458</v>
      </c>
      <c r="B7550" t="s">
        <v>3476</v>
      </c>
      <c r="C7550">
        <f t="shared" si="468"/>
        <v>6</v>
      </c>
      <c r="D7550">
        <f t="shared" si="469"/>
        <v>13</v>
      </c>
      <c r="E7550" t="str">
        <f t="shared" si="470"/>
        <v>683173</v>
      </c>
      <c r="F7550" t="str">
        <f t="shared" si="471"/>
        <v>chrIV</v>
      </c>
    </row>
    <row r="7551" spans="1:6" ht="16" x14ac:dyDescent="0.2">
      <c r="A7551" s="1" t="s">
        <v>3459</v>
      </c>
      <c r="B7551" t="s">
        <v>3462</v>
      </c>
      <c r="C7551">
        <f t="shared" si="468"/>
        <v>6</v>
      </c>
      <c r="D7551">
        <f t="shared" si="469"/>
        <v>13</v>
      </c>
      <c r="E7551" t="str">
        <f t="shared" si="470"/>
        <v>728021</v>
      </c>
      <c r="F7551" t="str">
        <f t="shared" si="471"/>
        <v>chrIV</v>
      </c>
    </row>
    <row r="7552" spans="1:6" ht="16" x14ac:dyDescent="0.2">
      <c r="A7552" s="1" t="s">
        <v>3460</v>
      </c>
      <c r="B7552" t="s">
        <v>8589</v>
      </c>
      <c r="C7552">
        <f t="shared" si="468"/>
        <v>6</v>
      </c>
      <c r="D7552">
        <f t="shared" si="469"/>
        <v>13</v>
      </c>
      <c r="E7552" t="str">
        <f t="shared" si="470"/>
        <v>736389</v>
      </c>
      <c r="F7552" t="str">
        <f t="shared" si="471"/>
        <v>chrIV</v>
      </c>
    </row>
    <row r="7553" spans="1:6" ht="16" x14ac:dyDescent="0.2">
      <c r="A7553" s="1" t="s">
        <v>3461</v>
      </c>
      <c r="B7553" t="s">
        <v>8589</v>
      </c>
      <c r="C7553">
        <f t="shared" si="468"/>
        <v>6</v>
      </c>
      <c r="D7553">
        <f t="shared" si="469"/>
        <v>13</v>
      </c>
      <c r="E7553" t="str">
        <f t="shared" si="470"/>
        <v>740597</v>
      </c>
      <c r="F7553" t="str">
        <f t="shared" si="471"/>
        <v>chrIV</v>
      </c>
    </row>
    <row r="7554" spans="1:6" ht="16" x14ac:dyDescent="0.2">
      <c r="A7554" s="1" t="s">
        <v>3461</v>
      </c>
      <c r="B7554" t="s">
        <v>3462</v>
      </c>
      <c r="C7554">
        <f t="shared" ref="C7554:C7617" si="472">FIND(":",A7554)</f>
        <v>6</v>
      </c>
      <c r="D7554">
        <f t="shared" ref="D7554:D7617" si="473">FIND("-",A7554)</f>
        <v>13</v>
      </c>
      <c r="E7554" t="str">
        <f t="shared" ref="E7554:E7617" si="474">MID(A7554,C7554+1,D7554-C7554-1)</f>
        <v>740597</v>
      </c>
      <c r="F7554" t="str">
        <f t="shared" ref="F7554:F7617" si="475">MID(A7554,1,C7554-1)</f>
        <v>chrIV</v>
      </c>
    </row>
    <row r="7555" spans="1:6" ht="16" x14ac:dyDescent="0.2">
      <c r="A7555" s="1" t="s">
        <v>3462</v>
      </c>
      <c r="B7555" t="s">
        <v>8589</v>
      </c>
      <c r="C7555">
        <f t="shared" si="472"/>
        <v>6</v>
      </c>
      <c r="D7555">
        <f t="shared" si="473"/>
        <v>13</v>
      </c>
      <c r="E7555" t="str">
        <f t="shared" si="474"/>
        <v>741805</v>
      </c>
      <c r="F7555" t="str">
        <f t="shared" si="475"/>
        <v>chrIV</v>
      </c>
    </row>
    <row r="7556" spans="1:6" ht="16" x14ac:dyDescent="0.2">
      <c r="A7556" s="1" t="s">
        <v>3463</v>
      </c>
      <c r="B7556" t="s">
        <v>3464</v>
      </c>
      <c r="C7556">
        <f t="shared" si="472"/>
        <v>6</v>
      </c>
      <c r="D7556">
        <f t="shared" si="473"/>
        <v>13</v>
      </c>
      <c r="E7556" t="str">
        <f t="shared" si="474"/>
        <v>763776</v>
      </c>
      <c r="F7556" t="str">
        <f t="shared" si="475"/>
        <v>chrIV</v>
      </c>
    </row>
    <row r="7557" spans="1:6" ht="16" x14ac:dyDescent="0.2">
      <c r="A7557" s="1" t="s">
        <v>3465</v>
      </c>
      <c r="B7557" t="s">
        <v>3466</v>
      </c>
      <c r="C7557">
        <f t="shared" si="472"/>
        <v>6</v>
      </c>
      <c r="D7557">
        <f t="shared" si="473"/>
        <v>13</v>
      </c>
      <c r="E7557" t="str">
        <f t="shared" si="474"/>
        <v>826136</v>
      </c>
      <c r="F7557" t="str">
        <f t="shared" si="475"/>
        <v>chrIV</v>
      </c>
    </row>
    <row r="7558" spans="1:6" ht="16" x14ac:dyDescent="0.2">
      <c r="A7558" s="1" t="s">
        <v>3466</v>
      </c>
      <c r="B7558" t="s">
        <v>3468</v>
      </c>
      <c r="C7558">
        <f t="shared" si="472"/>
        <v>6</v>
      </c>
      <c r="D7558">
        <f t="shared" si="473"/>
        <v>13</v>
      </c>
      <c r="E7558" t="str">
        <f t="shared" si="474"/>
        <v>828357</v>
      </c>
      <c r="F7558" t="str">
        <f t="shared" si="475"/>
        <v>chrIV</v>
      </c>
    </row>
    <row r="7559" spans="1:6" ht="16" x14ac:dyDescent="0.2">
      <c r="A7559" s="1" t="s">
        <v>3466</v>
      </c>
      <c r="B7559" t="s">
        <v>3467</v>
      </c>
      <c r="C7559">
        <f t="shared" si="472"/>
        <v>6</v>
      </c>
      <c r="D7559">
        <f t="shared" si="473"/>
        <v>13</v>
      </c>
      <c r="E7559" t="str">
        <f t="shared" si="474"/>
        <v>828357</v>
      </c>
      <c r="F7559" t="str">
        <f t="shared" si="475"/>
        <v>chrIV</v>
      </c>
    </row>
    <row r="7560" spans="1:6" ht="16" x14ac:dyDescent="0.2">
      <c r="A7560" s="1" t="s">
        <v>3466</v>
      </c>
      <c r="B7560" t="s">
        <v>3469</v>
      </c>
      <c r="C7560">
        <f t="shared" si="472"/>
        <v>6</v>
      </c>
      <c r="D7560">
        <f t="shared" si="473"/>
        <v>13</v>
      </c>
      <c r="E7560" t="str">
        <f t="shared" si="474"/>
        <v>828357</v>
      </c>
      <c r="F7560" t="str">
        <f t="shared" si="475"/>
        <v>chrIV</v>
      </c>
    </row>
    <row r="7561" spans="1:6" ht="16" x14ac:dyDescent="0.2">
      <c r="A7561" s="1" t="s">
        <v>3466</v>
      </c>
      <c r="B7561" t="s">
        <v>3470</v>
      </c>
      <c r="C7561">
        <f t="shared" si="472"/>
        <v>6</v>
      </c>
      <c r="D7561">
        <f t="shared" si="473"/>
        <v>13</v>
      </c>
      <c r="E7561" t="str">
        <f t="shared" si="474"/>
        <v>828357</v>
      </c>
      <c r="F7561" t="str">
        <f t="shared" si="475"/>
        <v>chrIV</v>
      </c>
    </row>
    <row r="7562" spans="1:6" ht="16" x14ac:dyDescent="0.2">
      <c r="A7562" s="1" t="s">
        <v>3467</v>
      </c>
      <c r="B7562" t="s">
        <v>3470</v>
      </c>
      <c r="C7562">
        <f t="shared" si="472"/>
        <v>6</v>
      </c>
      <c r="D7562">
        <f t="shared" si="473"/>
        <v>13</v>
      </c>
      <c r="E7562" t="str">
        <f t="shared" si="474"/>
        <v>833440</v>
      </c>
      <c r="F7562" t="str">
        <f t="shared" si="475"/>
        <v>chrIV</v>
      </c>
    </row>
    <row r="7563" spans="1:6" ht="16" x14ac:dyDescent="0.2">
      <c r="A7563" s="1" t="s">
        <v>3468</v>
      </c>
      <c r="B7563" t="s">
        <v>8590</v>
      </c>
      <c r="C7563">
        <f t="shared" si="472"/>
        <v>6</v>
      </c>
      <c r="D7563">
        <f t="shared" si="473"/>
        <v>13</v>
      </c>
      <c r="E7563" t="str">
        <f t="shared" si="474"/>
        <v>838743</v>
      </c>
      <c r="F7563" t="str">
        <f t="shared" si="475"/>
        <v>chrIV</v>
      </c>
    </row>
    <row r="7564" spans="1:6" ht="16" x14ac:dyDescent="0.2">
      <c r="A7564" s="1" t="s">
        <v>3469</v>
      </c>
      <c r="B7564" t="s">
        <v>3470</v>
      </c>
      <c r="C7564">
        <f t="shared" si="472"/>
        <v>6</v>
      </c>
      <c r="D7564">
        <f t="shared" si="473"/>
        <v>13</v>
      </c>
      <c r="E7564" t="str">
        <f t="shared" si="474"/>
        <v>842668</v>
      </c>
      <c r="F7564" t="str">
        <f t="shared" si="475"/>
        <v>chrIV</v>
      </c>
    </row>
    <row r="7565" spans="1:6" ht="16" x14ac:dyDescent="0.2">
      <c r="A7565" s="1" t="s">
        <v>3469</v>
      </c>
      <c r="B7565" t="s">
        <v>3472</v>
      </c>
      <c r="C7565">
        <f t="shared" si="472"/>
        <v>6</v>
      </c>
      <c r="D7565">
        <f t="shared" si="473"/>
        <v>13</v>
      </c>
      <c r="E7565" t="str">
        <f t="shared" si="474"/>
        <v>842668</v>
      </c>
      <c r="F7565" t="str">
        <f t="shared" si="475"/>
        <v>chrIV</v>
      </c>
    </row>
    <row r="7566" spans="1:6" ht="16" x14ac:dyDescent="0.2">
      <c r="A7566" s="1" t="s">
        <v>3470</v>
      </c>
      <c r="B7566" t="s">
        <v>3472</v>
      </c>
      <c r="C7566">
        <f t="shared" si="472"/>
        <v>6</v>
      </c>
      <c r="D7566">
        <f t="shared" si="473"/>
        <v>13</v>
      </c>
      <c r="E7566" t="str">
        <f t="shared" si="474"/>
        <v>854305</v>
      </c>
      <c r="F7566" t="str">
        <f t="shared" si="475"/>
        <v>chrIV</v>
      </c>
    </row>
    <row r="7567" spans="1:6" ht="16" x14ac:dyDescent="0.2">
      <c r="A7567" s="1" t="s">
        <v>3470</v>
      </c>
      <c r="B7567" t="s">
        <v>3476</v>
      </c>
      <c r="C7567">
        <f t="shared" si="472"/>
        <v>6</v>
      </c>
      <c r="D7567">
        <f t="shared" si="473"/>
        <v>13</v>
      </c>
      <c r="E7567" t="str">
        <f t="shared" si="474"/>
        <v>854305</v>
      </c>
      <c r="F7567" t="str">
        <f t="shared" si="475"/>
        <v>chrIV</v>
      </c>
    </row>
    <row r="7568" spans="1:6" ht="16" x14ac:dyDescent="0.2">
      <c r="A7568" s="1" t="s">
        <v>3471</v>
      </c>
      <c r="B7568" t="s">
        <v>3472</v>
      </c>
      <c r="C7568">
        <f t="shared" si="472"/>
        <v>6</v>
      </c>
      <c r="D7568">
        <f t="shared" si="473"/>
        <v>13</v>
      </c>
      <c r="E7568" t="str">
        <f t="shared" si="474"/>
        <v>855421</v>
      </c>
      <c r="F7568" t="str">
        <f t="shared" si="475"/>
        <v>chrIV</v>
      </c>
    </row>
    <row r="7569" spans="1:6" ht="16" x14ac:dyDescent="0.2">
      <c r="A7569" s="1" t="s">
        <v>3471</v>
      </c>
      <c r="B7569" t="s">
        <v>8591</v>
      </c>
      <c r="C7569">
        <f t="shared" si="472"/>
        <v>6</v>
      </c>
      <c r="D7569">
        <f t="shared" si="473"/>
        <v>13</v>
      </c>
      <c r="E7569" t="str">
        <f t="shared" si="474"/>
        <v>855421</v>
      </c>
      <c r="F7569" t="str">
        <f t="shared" si="475"/>
        <v>chrIV</v>
      </c>
    </row>
    <row r="7570" spans="1:6" ht="16" x14ac:dyDescent="0.2">
      <c r="A7570" s="1" t="s">
        <v>3472</v>
      </c>
      <c r="B7570" t="s">
        <v>8591</v>
      </c>
      <c r="C7570">
        <f t="shared" si="472"/>
        <v>6</v>
      </c>
      <c r="D7570">
        <f t="shared" si="473"/>
        <v>13</v>
      </c>
      <c r="E7570" t="str">
        <f t="shared" si="474"/>
        <v>866868</v>
      </c>
      <c r="F7570" t="str">
        <f t="shared" si="475"/>
        <v>chrIV</v>
      </c>
    </row>
    <row r="7571" spans="1:6" ht="16" x14ac:dyDescent="0.2">
      <c r="A7571" s="1" t="s">
        <v>3472</v>
      </c>
      <c r="B7571" t="s">
        <v>3476</v>
      </c>
      <c r="C7571">
        <f t="shared" si="472"/>
        <v>6</v>
      </c>
      <c r="D7571">
        <f t="shared" si="473"/>
        <v>13</v>
      </c>
      <c r="E7571" t="str">
        <f t="shared" si="474"/>
        <v>866868</v>
      </c>
      <c r="F7571" t="str">
        <f t="shared" si="475"/>
        <v>chrIV</v>
      </c>
    </row>
    <row r="7572" spans="1:6" ht="16" x14ac:dyDescent="0.2">
      <c r="A7572" s="1" t="s">
        <v>3473</v>
      </c>
      <c r="B7572" t="s">
        <v>3476</v>
      </c>
      <c r="C7572">
        <f t="shared" si="472"/>
        <v>6</v>
      </c>
      <c r="D7572">
        <f t="shared" si="473"/>
        <v>13</v>
      </c>
      <c r="E7572" t="str">
        <f t="shared" si="474"/>
        <v>945563</v>
      </c>
      <c r="F7572" t="str">
        <f t="shared" si="475"/>
        <v>chrIV</v>
      </c>
    </row>
    <row r="7573" spans="1:6" ht="16" x14ac:dyDescent="0.2">
      <c r="A7573" s="1" t="s">
        <v>3474</v>
      </c>
      <c r="B7573" t="s">
        <v>3476</v>
      </c>
      <c r="C7573">
        <f t="shared" si="472"/>
        <v>6</v>
      </c>
      <c r="D7573">
        <f t="shared" si="473"/>
        <v>13</v>
      </c>
      <c r="E7573" t="str">
        <f t="shared" si="474"/>
        <v>949909</v>
      </c>
      <c r="F7573" t="str">
        <f t="shared" si="475"/>
        <v>chrIV</v>
      </c>
    </row>
    <row r="7574" spans="1:6" ht="16" x14ac:dyDescent="0.2">
      <c r="A7574" s="1" t="s">
        <v>3475</v>
      </c>
      <c r="B7574" t="s">
        <v>3476</v>
      </c>
      <c r="C7574">
        <f t="shared" si="472"/>
        <v>6</v>
      </c>
      <c r="D7574">
        <f t="shared" si="473"/>
        <v>13</v>
      </c>
      <c r="E7574" t="str">
        <f t="shared" si="474"/>
        <v>953877</v>
      </c>
      <c r="F7574" t="str">
        <f t="shared" si="475"/>
        <v>chrIV</v>
      </c>
    </row>
    <row r="7575" spans="1:6" ht="16" x14ac:dyDescent="0.2">
      <c r="A7575" s="1" t="s">
        <v>3476</v>
      </c>
      <c r="B7575" t="s">
        <v>8592</v>
      </c>
      <c r="C7575">
        <f t="shared" si="472"/>
        <v>6</v>
      </c>
      <c r="D7575">
        <f t="shared" si="473"/>
        <v>13</v>
      </c>
      <c r="E7575" t="str">
        <f t="shared" si="474"/>
        <v>957758</v>
      </c>
      <c r="F7575" t="str">
        <f t="shared" si="475"/>
        <v>chrIV</v>
      </c>
    </row>
    <row r="7576" spans="1:6" ht="16" x14ac:dyDescent="0.2">
      <c r="A7576" s="1" t="s">
        <v>3477</v>
      </c>
      <c r="B7576" t="s">
        <v>3453</v>
      </c>
      <c r="C7576">
        <f t="shared" si="472"/>
        <v>6</v>
      </c>
      <c r="D7576">
        <f t="shared" si="473"/>
        <v>14</v>
      </c>
      <c r="E7576" t="str">
        <f t="shared" si="474"/>
        <v>1012432</v>
      </c>
      <c r="F7576" t="str">
        <f t="shared" si="475"/>
        <v>chrIV</v>
      </c>
    </row>
    <row r="7577" spans="1:6" ht="16" x14ac:dyDescent="0.2">
      <c r="A7577" s="1" t="s">
        <v>3477</v>
      </c>
      <c r="B7577" t="s">
        <v>3476</v>
      </c>
      <c r="C7577">
        <f t="shared" si="472"/>
        <v>6</v>
      </c>
      <c r="D7577">
        <f t="shared" si="473"/>
        <v>14</v>
      </c>
      <c r="E7577" t="str">
        <f t="shared" si="474"/>
        <v>1012432</v>
      </c>
      <c r="F7577" t="str">
        <f t="shared" si="475"/>
        <v>chrIV</v>
      </c>
    </row>
    <row r="7578" spans="1:6" ht="16" x14ac:dyDescent="0.2">
      <c r="A7578" s="1" t="s">
        <v>3477</v>
      </c>
      <c r="B7578" t="s">
        <v>3484</v>
      </c>
      <c r="C7578">
        <f t="shared" si="472"/>
        <v>6</v>
      </c>
      <c r="D7578">
        <f t="shared" si="473"/>
        <v>14</v>
      </c>
      <c r="E7578" t="str">
        <f t="shared" si="474"/>
        <v>1012432</v>
      </c>
      <c r="F7578" t="str">
        <f t="shared" si="475"/>
        <v>chrIV</v>
      </c>
    </row>
    <row r="7579" spans="1:6" ht="16" x14ac:dyDescent="0.2">
      <c r="A7579" s="1" t="s">
        <v>3477</v>
      </c>
      <c r="B7579" t="s">
        <v>3510</v>
      </c>
      <c r="C7579">
        <f t="shared" si="472"/>
        <v>6</v>
      </c>
      <c r="D7579">
        <f t="shared" si="473"/>
        <v>14</v>
      </c>
      <c r="E7579" t="str">
        <f t="shared" si="474"/>
        <v>1012432</v>
      </c>
      <c r="F7579" t="str">
        <f t="shared" si="475"/>
        <v>chrIV</v>
      </c>
    </row>
    <row r="7580" spans="1:6" ht="16" x14ac:dyDescent="0.2">
      <c r="A7580" s="1" t="s">
        <v>3478</v>
      </c>
      <c r="B7580" t="s">
        <v>3479</v>
      </c>
      <c r="C7580">
        <f t="shared" si="472"/>
        <v>6</v>
      </c>
      <c r="D7580">
        <f t="shared" si="473"/>
        <v>14</v>
      </c>
      <c r="E7580" t="str">
        <f t="shared" si="474"/>
        <v>1032483</v>
      </c>
      <c r="F7580" t="str">
        <f t="shared" si="475"/>
        <v>chrIV</v>
      </c>
    </row>
    <row r="7581" spans="1:6" ht="16" x14ac:dyDescent="0.2">
      <c r="A7581" s="1" t="s">
        <v>3479</v>
      </c>
      <c r="B7581" t="s">
        <v>3483</v>
      </c>
      <c r="C7581">
        <f t="shared" si="472"/>
        <v>6</v>
      </c>
      <c r="D7581">
        <f t="shared" si="473"/>
        <v>14</v>
      </c>
      <c r="E7581" t="str">
        <f t="shared" si="474"/>
        <v>1035040</v>
      </c>
      <c r="F7581" t="str">
        <f t="shared" si="475"/>
        <v>chrIV</v>
      </c>
    </row>
    <row r="7582" spans="1:6" ht="16" x14ac:dyDescent="0.2">
      <c r="A7582" s="1" t="s">
        <v>3479</v>
      </c>
      <c r="B7582" t="s">
        <v>3464</v>
      </c>
      <c r="C7582">
        <f t="shared" si="472"/>
        <v>6</v>
      </c>
      <c r="D7582">
        <f t="shared" si="473"/>
        <v>14</v>
      </c>
      <c r="E7582" t="str">
        <f t="shared" si="474"/>
        <v>1035040</v>
      </c>
      <c r="F7582" t="str">
        <f t="shared" si="475"/>
        <v>chrIV</v>
      </c>
    </row>
    <row r="7583" spans="1:6" ht="16" x14ac:dyDescent="0.2">
      <c r="A7583" s="1" t="s">
        <v>3479</v>
      </c>
      <c r="B7583" t="s">
        <v>3472</v>
      </c>
      <c r="C7583">
        <f t="shared" si="472"/>
        <v>6</v>
      </c>
      <c r="D7583">
        <f t="shared" si="473"/>
        <v>14</v>
      </c>
      <c r="E7583" t="str">
        <f t="shared" si="474"/>
        <v>1035040</v>
      </c>
      <c r="F7583" t="str">
        <f t="shared" si="475"/>
        <v>chrIV</v>
      </c>
    </row>
    <row r="7584" spans="1:6" ht="16" x14ac:dyDescent="0.2">
      <c r="A7584" s="1" t="s">
        <v>3479</v>
      </c>
      <c r="B7584" t="s">
        <v>3476</v>
      </c>
      <c r="C7584">
        <f t="shared" si="472"/>
        <v>6</v>
      </c>
      <c r="D7584">
        <f t="shared" si="473"/>
        <v>14</v>
      </c>
      <c r="E7584" t="str">
        <f t="shared" si="474"/>
        <v>1035040</v>
      </c>
      <c r="F7584" t="str">
        <f t="shared" si="475"/>
        <v>chrIV</v>
      </c>
    </row>
    <row r="7585" spans="1:6" ht="16" x14ac:dyDescent="0.2">
      <c r="A7585" s="1" t="s">
        <v>3479</v>
      </c>
      <c r="B7585" t="s">
        <v>3482</v>
      </c>
      <c r="C7585">
        <f t="shared" si="472"/>
        <v>6</v>
      </c>
      <c r="D7585">
        <f t="shared" si="473"/>
        <v>14</v>
      </c>
      <c r="E7585" t="str">
        <f t="shared" si="474"/>
        <v>1035040</v>
      </c>
      <c r="F7585" t="str">
        <f t="shared" si="475"/>
        <v>chrIV</v>
      </c>
    </row>
    <row r="7586" spans="1:6" ht="16" x14ac:dyDescent="0.2">
      <c r="A7586" s="1" t="s">
        <v>3479</v>
      </c>
      <c r="B7586" t="s">
        <v>3484</v>
      </c>
      <c r="C7586">
        <f t="shared" si="472"/>
        <v>6</v>
      </c>
      <c r="D7586">
        <f t="shared" si="473"/>
        <v>14</v>
      </c>
      <c r="E7586" t="str">
        <f t="shared" si="474"/>
        <v>1035040</v>
      </c>
      <c r="F7586" t="str">
        <f t="shared" si="475"/>
        <v>chrIV</v>
      </c>
    </row>
    <row r="7587" spans="1:6" ht="16" x14ac:dyDescent="0.2">
      <c r="A7587" s="1" t="s">
        <v>3479</v>
      </c>
      <c r="B7587" t="s">
        <v>3490</v>
      </c>
      <c r="C7587">
        <f t="shared" si="472"/>
        <v>6</v>
      </c>
      <c r="D7587">
        <f t="shared" si="473"/>
        <v>14</v>
      </c>
      <c r="E7587" t="str">
        <f t="shared" si="474"/>
        <v>1035040</v>
      </c>
      <c r="F7587" t="str">
        <f t="shared" si="475"/>
        <v>chrIV</v>
      </c>
    </row>
    <row r="7588" spans="1:6" ht="16" x14ac:dyDescent="0.2">
      <c r="A7588" s="1" t="s">
        <v>3480</v>
      </c>
      <c r="B7588" t="s">
        <v>3481</v>
      </c>
      <c r="C7588">
        <f t="shared" si="472"/>
        <v>6</v>
      </c>
      <c r="D7588">
        <f t="shared" si="473"/>
        <v>14</v>
      </c>
      <c r="E7588" t="str">
        <f t="shared" si="474"/>
        <v>1064262</v>
      </c>
      <c r="F7588" t="str">
        <f t="shared" si="475"/>
        <v>chrIV</v>
      </c>
    </row>
    <row r="7589" spans="1:6" ht="16" x14ac:dyDescent="0.2">
      <c r="A7589" s="1" t="s">
        <v>3480</v>
      </c>
      <c r="B7589" t="s">
        <v>3482</v>
      </c>
      <c r="C7589">
        <f t="shared" si="472"/>
        <v>6</v>
      </c>
      <c r="D7589">
        <f t="shared" si="473"/>
        <v>14</v>
      </c>
      <c r="E7589" t="str">
        <f t="shared" si="474"/>
        <v>1064262</v>
      </c>
      <c r="F7589" t="str">
        <f t="shared" si="475"/>
        <v>chrIV</v>
      </c>
    </row>
    <row r="7590" spans="1:6" ht="16" x14ac:dyDescent="0.2">
      <c r="A7590" s="1" t="s">
        <v>3480</v>
      </c>
      <c r="B7590" t="s">
        <v>8593</v>
      </c>
      <c r="C7590">
        <f t="shared" si="472"/>
        <v>6</v>
      </c>
      <c r="D7590">
        <f t="shared" si="473"/>
        <v>14</v>
      </c>
      <c r="E7590" t="str">
        <f t="shared" si="474"/>
        <v>1064262</v>
      </c>
      <c r="F7590" t="str">
        <f t="shared" si="475"/>
        <v>chrIV</v>
      </c>
    </row>
    <row r="7591" spans="1:6" ht="16" x14ac:dyDescent="0.2">
      <c r="A7591" s="1" t="s">
        <v>3480</v>
      </c>
      <c r="B7591" t="s">
        <v>3484</v>
      </c>
      <c r="C7591">
        <f t="shared" si="472"/>
        <v>6</v>
      </c>
      <c r="D7591">
        <f t="shared" si="473"/>
        <v>14</v>
      </c>
      <c r="E7591" t="str">
        <f t="shared" si="474"/>
        <v>1064262</v>
      </c>
      <c r="F7591" t="str">
        <f t="shared" si="475"/>
        <v>chrIV</v>
      </c>
    </row>
    <row r="7592" spans="1:6" ht="16" x14ac:dyDescent="0.2">
      <c r="A7592" s="1" t="s">
        <v>3480</v>
      </c>
      <c r="B7592" t="s">
        <v>3490</v>
      </c>
      <c r="C7592">
        <f t="shared" si="472"/>
        <v>6</v>
      </c>
      <c r="D7592">
        <f t="shared" si="473"/>
        <v>14</v>
      </c>
      <c r="E7592" t="str">
        <f t="shared" si="474"/>
        <v>1064262</v>
      </c>
      <c r="F7592" t="str">
        <f t="shared" si="475"/>
        <v>chrIV</v>
      </c>
    </row>
    <row r="7593" spans="1:6" ht="16" x14ac:dyDescent="0.2">
      <c r="A7593" s="1" t="s">
        <v>3481</v>
      </c>
      <c r="B7593" t="s">
        <v>3483</v>
      </c>
      <c r="C7593">
        <f t="shared" si="472"/>
        <v>6</v>
      </c>
      <c r="D7593">
        <f t="shared" si="473"/>
        <v>14</v>
      </c>
      <c r="E7593" t="str">
        <f t="shared" si="474"/>
        <v>1065516</v>
      </c>
      <c r="F7593" t="str">
        <f t="shared" si="475"/>
        <v>chrIV</v>
      </c>
    </row>
    <row r="7594" spans="1:6" ht="16" x14ac:dyDescent="0.2">
      <c r="A7594" s="1" t="s">
        <v>3481</v>
      </c>
      <c r="B7594" t="s">
        <v>3482</v>
      </c>
      <c r="C7594">
        <f t="shared" si="472"/>
        <v>6</v>
      </c>
      <c r="D7594">
        <f t="shared" si="473"/>
        <v>14</v>
      </c>
      <c r="E7594" t="str">
        <f t="shared" si="474"/>
        <v>1065516</v>
      </c>
      <c r="F7594" t="str">
        <f t="shared" si="475"/>
        <v>chrIV</v>
      </c>
    </row>
    <row r="7595" spans="1:6" ht="16" x14ac:dyDescent="0.2">
      <c r="A7595" s="1" t="s">
        <v>3481</v>
      </c>
      <c r="B7595" t="s">
        <v>3484</v>
      </c>
      <c r="C7595">
        <f t="shared" si="472"/>
        <v>6</v>
      </c>
      <c r="D7595">
        <f t="shared" si="473"/>
        <v>14</v>
      </c>
      <c r="E7595" t="str">
        <f t="shared" si="474"/>
        <v>1065516</v>
      </c>
      <c r="F7595" t="str">
        <f t="shared" si="475"/>
        <v>chrIV</v>
      </c>
    </row>
    <row r="7596" spans="1:6" ht="16" x14ac:dyDescent="0.2">
      <c r="A7596" s="1" t="s">
        <v>3482</v>
      </c>
      <c r="B7596" t="s">
        <v>3483</v>
      </c>
      <c r="C7596">
        <f t="shared" si="472"/>
        <v>6</v>
      </c>
      <c r="D7596">
        <f t="shared" si="473"/>
        <v>14</v>
      </c>
      <c r="E7596" t="str">
        <f t="shared" si="474"/>
        <v>1067361</v>
      </c>
      <c r="F7596" t="str">
        <f t="shared" si="475"/>
        <v>chrIV</v>
      </c>
    </row>
    <row r="7597" spans="1:6" ht="16" x14ac:dyDescent="0.2">
      <c r="A7597" s="1" t="s">
        <v>3482</v>
      </c>
      <c r="B7597" t="s">
        <v>3466</v>
      </c>
      <c r="C7597">
        <f t="shared" si="472"/>
        <v>6</v>
      </c>
      <c r="D7597">
        <f t="shared" si="473"/>
        <v>14</v>
      </c>
      <c r="E7597" t="str">
        <f t="shared" si="474"/>
        <v>1067361</v>
      </c>
      <c r="F7597" t="str">
        <f t="shared" si="475"/>
        <v>chrIV</v>
      </c>
    </row>
    <row r="7598" spans="1:6" ht="16" x14ac:dyDescent="0.2">
      <c r="A7598" s="1" t="s">
        <v>3482</v>
      </c>
      <c r="B7598" t="s">
        <v>3476</v>
      </c>
      <c r="C7598">
        <f t="shared" si="472"/>
        <v>6</v>
      </c>
      <c r="D7598">
        <f t="shared" si="473"/>
        <v>14</v>
      </c>
      <c r="E7598" t="str">
        <f t="shared" si="474"/>
        <v>1067361</v>
      </c>
      <c r="F7598" t="str">
        <f t="shared" si="475"/>
        <v>chrIV</v>
      </c>
    </row>
    <row r="7599" spans="1:6" ht="16" x14ac:dyDescent="0.2">
      <c r="A7599" s="1" t="s">
        <v>3482</v>
      </c>
      <c r="B7599" t="s">
        <v>3484</v>
      </c>
      <c r="C7599">
        <f t="shared" si="472"/>
        <v>6</v>
      </c>
      <c r="D7599">
        <f t="shared" si="473"/>
        <v>14</v>
      </c>
      <c r="E7599" t="str">
        <f t="shared" si="474"/>
        <v>1067361</v>
      </c>
      <c r="F7599" t="str">
        <f t="shared" si="475"/>
        <v>chrIV</v>
      </c>
    </row>
    <row r="7600" spans="1:6" ht="16" x14ac:dyDescent="0.2">
      <c r="A7600" s="1" t="s">
        <v>3483</v>
      </c>
      <c r="B7600" t="s">
        <v>3484</v>
      </c>
      <c r="C7600">
        <f t="shared" si="472"/>
        <v>6</v>
      </c>
      <c r="D7600">
        <f t="shared" si="473"/>
        <v>14</v>
      </c>
      <c r="E7600" t="str">
        <f t="shared" si="474"/>
        <v>1068671</v>
      </c>
      <c r="F7600" t="str">
        <f t="shared" si="475"/>
        <v>chrIV</v>
      </c>
    </row>
    <row r="7601" spans="1:6" ht="16" x14ac:dyDescent="0.2">
      <c r="A7601" s="1" t="s">
        <v>3484</v>
      </c>
      <c r="B7601" t="s">
        <v>3476</v>
      </c>
      <c r="C7601">
        <f t="shared" si="472"/>
        <v>6</v>
      </c>
      <c r="D7601">
        <f t="shared" si="473"/>
        <v>14</v>
      </c>
      <c r="E7601" t="str">
        <f t="shared" si="474"/>
        <v>1070338</v>
      </c>
      <c r="F7601" t="str">
        <f t="shared" si="475"/>
        <v>chrIV</v>
      </c>
    </row>
    <row r="7602" spans="1:6" ht="16" x14ac:dyDescent="0.2">
      <c r="A7602" s="1" t="s">
        <v>3484</v>
      </c>
      <c r="B7602" t="s">
        <v>8594</v>
      </c>
      <c r="C7602">
        <f t="shared" si="472"/>
        <v>6</v>
      </c>
      <c r="D7602">
        <f t="shared" si="473"/>
        <v>14</v>
      </c>
      <c r="E7602" t="str">
        <f t="shared" si="474"/>
        <v>1070338</v>
      </c>
      <c r="F7602" t="str">
        <f t="shared" si="475"/>
        <v>chrIV</v>
      </c>
    </row>
    <row r="7603" spans="1:6" ht="16" x14ac:dyDescent="0.2">
      <c r="A7603" s="1" t="s">
        <v>3486</v>
      </c>
      <c r="B7603" t="s">
        <v>3487</v>
      </c>
      <c r="C7603">
        <f t="shared" si="472"/>
        <v>6</v>
      </c>
      <c r="D7603">
        <f t="shared" si="473"/>
        <v>14</v>
      </c>
      <c r="E7603" t="str">
        <f t="shared" si="474"/>
        <v>1105029</v>
      </c>
      <c r="F7603" t="str">
        <f t="shared" si="475"/>
        <v>chrIV</v>
      </c>
    </row>
    <row r="7604" spans="1:6" ht="16" x14ac:dyDescent="0.2">
      <c r="A7604" s="1" t="s">
        <v>3487</v>
      </c>
      <c r="B7604" t="s">
        <v>3461</v>
      </c>
      <c r="C7604">
        <f t="shared" si="472"/>
        <v>6</v>
      </c>
      <c r="D7604">
        <f t="shared" si="473"/>
        <v>14</v>
      </c>
      <c r="E7604" t="str">
        <f t="shared" si="474"/>
        <v>1107129</v>
      </c>
      <c r="F7604" t="str">
        <f t="shared" si="475"/>
        <v>chrIV</v>
      </c>
    </row>
    <row r="7605" spans="1:6" ht="16" x14ac:dyDescent="0.2">
      <c r="A7605" s="1" t="s">
        <v>3487</v>
      </c>
      <c r="B7605" t="s">
        <v>8596</v>
      </c>
      <c r="C7605">
        <f t="shared" si="472"/>
        <v>6</v>
      </c>
      <c r="D7605">
        <f t="shared" si="473"/>
        <v>14</v>
      </c>
      <c r="E7605" t="str">
        <f t="shared" si="474"/>
        <v>1107129</v>
      </c>
      <c r="F7605" t="str">
        <f t="shared" si="475"/>
        <v>chrIV</v>
      </c>
    </row>
    <row r="7606" spans="1:6" ht="16" x14ac:dyDescent="0.2">
      <c r="A7606" s="1" t="s">
        <v>3489</v>
      </c>
      <c r="B7606" t="s">
        <v>3494</v>
      </c>
      <c r="C7606">
        <f t="shared" si="472"/>
        <v>6</v>
      </c>
      <c r="D7606">
        <f t="shared" si="473"/>
        <v>14</v>
      </c>
      <c r="E7606" t="str">
        <f t="shared" si="474"/>
        <v>1148810</v>
      </c>
      <c r="F7606" t="str">
        <f t="shared" si="475"/>
        <v>chrIV</v>
      </c>
    </row>
    <row r="7607" spans="1:6" ht="16" x14ac:dyDescent="0.2">
      <c r="A7607" s="1" t="s">
        <v>3490</v>
      </c>
      <c r="B7607" t="s">
        <v>3545</v>
      </c>
      <c r="C7607">
        <f t="shared" si="472"/>
        <v>6</v>
      </c>
      <c r="D7607">
        <f t="shared" si="473"/>
        <v>14</v>
      </c>
      <c r="E7607" t="str">
        <f t="shared" si="474"/>
        <v>1168449</v>
      </c>
      <c r="F7607" t="str">
        <f t="shared" si="475"/>
        <v>chrIV</v>
      </c>
    </row>
    <row r="7608" spans="1:6" ht="16" x14ac:dyDescent="0.2">
      <c r="A7608" s="1" t="s">
        <v>3490</v>
      </c>
      <c r="B7608" t="s">
        <v>3440</v>
      </c>
      <c r="C7608">
        <f t="shared" si="472"/>
        <v>6</v>
      </c>
      <c r="D7608">
        <f t="shared" si="473"/>
        <v>14</v>
      </c>
      <c r="E7608" t="str">
        <f t="shared" si="474"/>
        <v>1168449</v>
      </c>
      <c r="F7608" t="str">
        <f t="shared" si="475"/>
        <v>chrIV</v>
      </c>
    </row>
    <row r="7609" spans="1:6" ht="16" x14ac:dyDescent="0.2">
      <c r="A7609" s="1" t="s">
        <v>3490</v>
      </c>
      <c r="B7609" t="s">
        <v>8597</v>
      </c>
      <c r="C7609">
        <f t="shared" si="472"/>
        <v>6</v>
      </c>
      <c r="D7609">
        <f t="shared" si="473"/>
        <v>14</v>
      </c>
      <c r="E7609" t="str">
        <f t="shared" si="474"/>
        <v>1168449</v>
      </c>
      <c r="F7609" t="str">
        <f t="shared" si="475"/>
        <v>chrIV</v>
      </c>
    </row>
    <row r="7610" spans="1:6" ht="16" x14ac:dyDescent="0.2">
      <c r="A7610" s="1" t="s">
        <v>3490</v>
      </c>
      <c r="B7610" t="s">
        <v>3513</v>
      </c>
      <c r="C7610">
        <f t="shared" si="472"/>
        <v>6</v>
      </c>
      <c r="D7610">
        <f t="shared" si="473"/>
        <v>14</v>
      </c>
      <c r="E7610" t="str">
        <f t="shared" si="474"/>
        <v>1168449</v>
      </c>
      <c r="F7610" t="str">
        <f t="shared" si="475"/>
        <v>chrIV</v>
      </c>
    </row>
    <row r="7611" spans="1:6" ht="16" x14ac:dyDescent="0.2">
      <c r="A7611" s="1" t="s">
        <v>3491</v>
      </c>
      <c r="B7611" t="s">
        <v>3495</v>
      </c>
      <c r="C7611">
        <f t="shared" si="472"/>
        <v>6</v>
      </c>
      <c r="D7611">
        <f t="shared" si="473"/>
        <v>14</v>
      </c>
      <c r="E7611" t="str">
        <f t="shared" si="474"/>
        <v>1209273</v>
      </c>
      <c r="F7611" t="str">
        <f t="shared" si="475"/>
        <v>chrIV</v>
      </c>
    </row>
    <row r="7612" spans="1:6" ht="16" x14ac:dyDescent="0.2">
      <c r="A7612" s="1" t="s">
        <v>3492</v>
      </c>
      <c r="B7612" t="s">
        <v>3503</v>
      </c>
      <c r="C7612">
        <f t="shared" si="472"/>
        <v>6</v>
      </c>
      <c r="D7612">
        <f t="shared" si="473"/>
        <v>14</v>
      </c>
      <c r="E7612" t="str">
        <f t="shared" si="474"/>
        <v>1221058</v>
      </c>
      <c r="F7612" t="str">
        <f t="shared" si="475"/>
        <v>chrIV</v>
      </c>
    </row>
    <row r="7613" spans="1:6" ht="16" x14ac:dyDescent="0.2">
      <c r="A7613" s="1" t="s">
        <v>3494</v>
      </c>
      <c r="B7613" t="s">
        <v>8599</v>
      </c>
      <c r="C7613">
        <f t="shared" si="472"/>
        <v>6</v>
      </c>
      <c r="D7613">
        <f t="shared" si="473"/>
        <v>14</v>
      </c>
      <c r="E7613" t="str">
        <f t="shared" si="474"/>
        <v>1228724</v>
      </c>
      <c r="F7613" t="str">
        <f t="shared" si="475"/>
        <v>chrIV</v>
      </c>
    </row>
    <row r="7614" spans="1:6" ht="16" x14ac:dyDescent="0.2">
      <c r="A7614" s="1" t="s">
        <v>3494</v>
      </c>
      <c r="B7614" t="s">
        <v>3539</v>
      </c>
      <c r="C7614">
        <f t="shared" si="472"/>
        <v>6</v>
      </c>
      <c r="D7614">
        <f t="shared" si="473"/>
        <v>14</v>
      </c>
      <c r="E7614" t="str">
        <f t="shared" si="474"/>
        <v>1228724</v>
      </c>
      <c r="F7614" t="str">
        <f t="shared" si="475"/>
        <v>chrIV</v>
      </c>
    </row>
    <row r="7615" spans="1:6" ht="16" x14ac:dyDescent="0.2">
      <c r="A7615" s="1" t="s">
        <v>3495</v>
      </c>
      <c r="B7615" t="s">
        <v>3476</v>
      </c>
      <c r="C7615">
        <f t="shared" si="472"/>
        <v>6</v>
      </c>
      <c r="D7615">
        <f t="shared" si="473"/>
        <v>14</v>
      </c>
      <c r="E7615" t="str">
        <f t="shared" si="474"/>
        <v>1239635</v>
      </c>
      <c r="F7615" t="str">
        <f t="shared" si="475"/>
        <v>chrIV</v>
      </c>
    </row>
    <row r="7616" spans="1:6" ht="16" x14ac:dyDescent="0.2">
      <c r="A7616" s="1" t="s">
        <v>3496</v>
      </c>
      <c r="B7616" t="s">
        <v>3498</v>
      </c>
      <c r="C7616">
        <f t="shared" si="472"/>
        <v>6</v>
      </c>
      <c r="D7616">
        <f t="shared" si="473"/>
        <v>14</v>
      </c>
      <c r="E7616" t="str">
        <f t="shared" si="474"/>
        <v>1256660</v>
      </c>
      <c r="F7616" t="str">
        <f t="shared" si="475"/>
        <v>chrIV</v>
      </c>
    </row>
    <row r="7617" spans="1:6" ht="16" x14ac:dyDescent="0.2">
      <c r="A7617" s="1" t="s">
        <v>3497</v>
      </c>
      <c r="B7617" t="s">
        <v>8600</v>
      </c>
      <c r="C7617">
        <f t="shared" si="472"/>
        <v>6</v>
      </c>
      <c r="D7617">
        <f t="shared" si="473"/>
        <v>14</v>
      </c>
      <c r="E7617" t="str">
        <f t="shared" si="474"/>
        <v>1274527</v>
      </c>
      <c r="F7617" t="str">
        <f t="shared" si="475"/>
        <v>chrIV</v>
      </c>
    </row>
    <row r="7618" spans="1:6" ht="16" x14ac:dyDescent="0.2">
      <c r="A7618" s="1" t="s">
        <v>3497</v>
      </c>
      <c r="B7618" t="s">
        <v>3498</v>
      </c>
      <c r="C7618">
        <f t="shared" ref="C7618:C7681" si="476">FIND(":",A7618)</f>
        <v>6</v>
      </c>
      <c r="D7618">
        <f t="shared" ref="D7618:D7681" si="477">FIND("-",A7618)</f>
        <v>14</v>
      </c>
      <c r="E7618" t="str">
        <f t="shared" ref="E7618:E7681" si="478">MID(A7618,C7618+1,D7618-C7618-1)</f>
        <v>1274527</v>
      </c>
      <c r="F7618" t="str">
        <f t="shared" ref="F7618:F7681" si="479">MID(A7618,1,C7618-1)</f>
        <v>chrIV</v>
      </c>
    </row>
    <row r="7619" spans="1:6" ht="16" x14ac:dyDescent="0.2">
      <c r="A7619" s="1" t="s">
        <v>3497</v>
      </c>
      <c r="B7619" t="s">
        <v>3510</v>
      </c>
      <c r="C7619">
        <f t="shared" si="476"/>
        <v>6</v>
      </c>
      <c r="D7619">
        <f t="shared" si="477"/>
        <v>14</v>
      </c>
      <c r="E7619" t="str">
        <f t="shared" si="478"/>
        <v>1274527</v>
      </c>
      <c r="F7619" t="str">
        <f t="shared" si="479"/>
        <v>chrIV</v>
      </c>
    </row>
    <row r="7620" spans="1:6" ht="16" x14ac:dyDescent="0.2">
      <c r="A7620" s="1" t="s">
        <v>3497</v>
      </c>
      <c r="B7620" t="s">
        <v>3513</v>
      </c>
      <c r="C7620">
        <f t="shared" si="476"/>
        <v>6</v>
      </c>
      <c r="D7620">
        <f t="shared" si="477"/>
        <v>14</v>
      </c>
      <c r="E7620" t="str">
        <f t="shared" si="478"/>
        <v>1274527</v>
      </c>
      <c r="F7620" t="str">
        <f t="shared" si="479"/>
        <v>chrIV</v>
      </c>
    </row>
    <row r="7621" spans="1:6" ht="16" x14ac:dyDescent="0.2">
      <c r="A7621" s="1" t="s">
        <v>3498</v>
      </c>
      <c r="B7621" t="s">
        <v>3474</v>
      </c>
      <c r="C7621">
        <f t="shared" si="476"/>
        <v>6</v>
      </c>
      <c r="D7621">
        <f t="shared" si="477"/>
        <v>14</v>
      </c>
      <c r="E7621" t="str">
        <f t="shared" si="478"/>
        <v>1284822</v>
      </c>
      <c r="F7621" t="str">
        <f t="shared" si="479"/>
        <v>chrIV</v>
      </c>
    </row>
    <row r="7622" spans="1:6" ht="16" x14ac:dyDescent="0.2">
      <c r="A7622" s="1" t="s">
        <v>3500</v>
      </c>
      <c r="B7622" t="s">
        <v>8601</v>
      </c>
      <c r="C7622">
        <f t="shared" si="476"/>
        <v>6</v>
      </c>
      <c r="D7622">
        <f t="shared" si="477"/>
        <v>14</v>
      </c>
      <c r="E7622" t="str">
        <f t="shared" si="478"/>
        <v>1355502</v>
      </c>
      <c r="F7622" t="str">
        <f t="shared" si="479"/>
        <v>chrIV</v>
      </c>
    </row>
    <row r="7623" spans="1:6" ht="16" x14ac:dyDescent="0.2">
      <c r="A7623" s="1" t="s">
        <v>3501</v>
      </c>
      <c r="B7623" t="s">
        <v>3545</v>
      </c>
      <c r="C7623">
        <f t="shared" si="476"/>
        <v>6</v>
      </c>
      <c r="D7623">
        <f t="shared" si="477"/>
        <v>14</v>
      </c>
      <c r="E7623" t="str">
        <f t="shared" si="478"/>
        <v>1361751</v>
      </c>
      <c r="F7623" t="str">
        <f t="shared" si="479"/>
        <v>chrIV</v>
      </c>
    </row>
    <row r="7624" spans="1:6" ht="16" x14ac:dyDescent="0.2">
      <c r="A7624" s="1" t="s">
        <v>3502</v>
      </c>
      <c r="B7624" t="s">
        <v>3506</v>
      </c>
      <c r="C7624">
        <f t="shared" si="476"/>
        <v>6</v>
      </c>
      <c r="D7624">
        <f t="shared" si="477"/>
        <v>14</v>
      </c>
      <c r="E7624" t="str">
        <f t="shared" si="478"/>
        <v>1365341</v>
      </c>
      <c r="F7624" t="str">
        <f t="shared" si="479"/>
        <v>chrIV</v>
      </c>
    </row>
    <row r="7625" spans="1:6" ht="16" x14ac:dyDescent="0.2">
      <c r="A7625" s="1" t="s">
        <v>3503</v>
      </c>
      <c r="B7625" t="s">
        <v>3504</v>
      </c>
      <c r="C7625">
        <f t="shared" si="476"/>
        <v>6</v>
      </c>
      <c r="D7625">
        <f t="shared" si="477"/>
        <v>14</v>
      </c>
      <c r="E7625" t="str">
        <f t="shared" si="478"/>
        <v>1371285</v>
      </c>
      <c r="F7625" t="str">
        <f t="shared" si="479"/>
        <v>chrIV</v>
      </c>
    </row>
    <row r="7626" spans="1:6" ht="16" x14ac:dyDescent="0.2">
      <c r="A7626" s="1" t="s">
        <v>3503</v>
      </c>
      <c r="B7626" t="s">
        <v>3507</v>
      </c>
      <c r="C7626">
        <f t="shared" si="476"/>
        <v>6</v>
      </c>
      <c r="D7626">
        <f t="shared" si="477"/>
        <v>14</v>
      </c>
      <c r="E7626" t="str">
        <f t="shared" si="478"/>
        <v>1371285</v>
      </c>
      <c r="F7626" t="str">
        <f t="shared" si="479"/>
        <v>chrIV</v>
      </c>
    </row>
    <row r="7627" spans="1:6" ht="16" x14ac:dyDescent="0.2">
      <c r="A7627" s="1" t="s">
        <v>3503</v>
      </c>
      <c r="B7627" t="s">
        <v>3505</v>
      </c>
      <c r="C7627">
        <f t="shared" si="476"/>
        <v>6</v>
      </c>
      <c r="D7627">
        <f t="shared" si="477"/>
        <v>14</v>
      </c>
      <c r="E7627" t="str">
        <f t="shared" si="478"/>
        <v>1371285</v>
      </c>
      <c r="F7627" t="str">
        <f t="shared" si="479"/>
        <v>chrIV</v>
      </c>
    </row>
    <row r="7628" spans="1:6" ht="16" x14ac:dyDescent="0.2">
      <c r="A7628" s="1" t="s">
        <v>3503</v>
      </c>
      <c r="B7628" t="s">
        <v>3509</v>
      </c>
      <c r="C7628">
        <f t="shared" si="476"/>
        <v>6</v>
      </c>
      <c r="D7628">
        <f t="shared" si="477"/>
        <v>14</v>
      </c>
      <c r="E7628" t="str">
        <f t="shared" si="478"/>
        <v>1371285</v>
      </c>
      <c r="F7628" t="str">
        <f t="shared" si="479"/>
        <v>chrIV</v>
      </c>
    </row>
    <row r="7629" spans="1:6" ht="16" x14ac:dyDescent="0.2">
      <c r="A7629" s="1" t="s">
        <v>3503</v>
      </c>
      <c r="B7629" t="s">
        <v>3516</v>
      </c>
      <c r="C7629">
        <f t="shared" si="476"/>
        <v>6</v>
      </c>
      <c r="D7629">
        <f t="shared" si="477"/>
        <v>14</v>
      </c>
      <c r="E7629" t="str">
        <f t="shared" si="478"/>
        <v>1371285</v>
      </c>
      <c r="F7629" t="str">
        <f t="shared" si="479"/>
        <v>chrIV</v>
      </c>
    </row>
    <row r="7630" spans="1:6" ht="16" x14ac:dyDescent="0.2">
      <c r="A7630" s="1" t="s">
        <v>3504</v>
      </c>
      <c r="B7630" t="s">
        <v>3507</v>
      </c>
      <c r="C7630">
        <f t="shared" si="476"/>
        <v>6</v>
      </c>
      <c r="D7630">
        <f t="shared" si="477"/>
        <v>14</v>
      </c>
      <c r="E7630" t="str">
        <f t="shared" si="478"/>
        <v>1373071</v>
      </c>
      <c r="F7630" t="str">
        <f t="shared" si="479"/>
        <v>chrIV</v>
      </c>
    </row>
    <row r="7631" spans="1:6" ht="16" x14ac:dyDescent="0.2">
      <c r="A7631" s="1" t="s">
        <v>3504</v>
      </c>
      <c r="B7631" t="s">
        <v>3505</v>
      </c>
      <c r="C7631">
        <f t="shared" si="476"/>
        <v>6</v>
      </c>
      <c r="D7631">
        <f t="shared" si="477"/>
        <v>14</v>
      </c>
      <c r="E7631" t="str">
        <f t="shared" si="478"/>
        <v>1373071</v>
      </c>
      <c r="F7631" t="str">
        <f t="shared" si="479"/>
        <v>chrIV</v>
      </c>
    </row>
    <row r="7632" spans="1:6" ht="16" x14ac:dyDescent="0.2">
      <c r="A7632" s="1" t="s">
        <v>3505</v>
      </c>
      <c r="B7632" t="s">
        <v>3507</v>
      </c>
      <c r="C7632">
        <f t="shared" si="476"/>
        <v>6</v>
      </c>
      <c r="D7632">
        <f t="shared" si="477"/>
        <v>14</v>
      </c>
      <c r="E7632" t="str">
        <f t="shared" si="478"/>
        <v>1377658</v>
      </c>
      <c r="F7632" t="str">
        <f t="shared" si="479"/>
        <v>chrIV</v>
      </c>
    </row>
    <row r="7633" spans="1:6" ht="16" x14ac:dyDescent="0.2">
      <c r="A7633" s="1" t="s">
        <v>3506</v>
      </c>
      <c r="B7633" t="s">
        <v>8595</v>
      </c>
      <c r="C7633">
        <f t="shared" si="476"/>
        <v>6</v>
      </c>
      <c r="D7633">
        <f t="shared" si="477"/>
        <v>14</v>
      </c>
      <c r="E7633" t="str">
        <f t="shared" si="478"/>
        <v>1378902</v>
      </c>
      <c r="F7633" t="str">
        <f t="shared" si="479"/>
        <v>chrIV</v>
      </c>
    </row>
    <row r="7634" spans="1:6" ht="16" x14ac:dyDescent="0.2">
      <c r="A7634" s="1" t="s">
        <v>3507</v>
      </c>
      <c r="B7634" t="s">
        <v>3509</v>
      </c>
      <c r="C7634">
        <f t="shared" si="476"/>
        <v>6</v>
      </c>
      <c r="D7634">
        <f t="shared" si="477"/>
        <v>14</v>
      </c>
      <c r="E7634" t="str">
        <f t="shared" si="478"/>
        <v>1381939</v>
      </c>
      <c r="F7634" t="str">
        <f t="shared" si="479"/>
        <v>chrIV</v>
      </c>
    </row>
    <row r="7635" spans="1:6" ht="16" x14ac:dyDescent="0.2">
      <c r="A7635" s="1" t="s">
        <v>3508</v>
      </c>
      <c r="B7635" t="s">
        <v>8602</v>
      </c>
      <c r="C7635">
        <f t="shared" si="476"/>
        <v>6</v>
      </c>
      <c r="D7635">
        <f t="shared" si="477"/>
        <v>14</v>
      </c>
      <c r="E7635" t="str">
        <f t="shared" si="478"/>
        <v>1388057</v>
      </c>
      <c r="F7635" t="str">
        <f t="shared" si="479"/>
        <v>chrIV</v>
      </c>
    </row>
    <row r="7636" spans="1:6" ht="16" x14ac:dyDescent="0.2">
      <c r="A7636" s="1" t="s">
        <v>3509</v>
      </c>
      <c r="B7636" t="s">
        <v>8602</v>
      </c>
      <c r="C7636">
        <f t="shared" si="476"/>
        <v>6</v>
      </c>
      <c r="D7636">
        <f t="shared" si="477"/>
        <v>14</v>
      </c>
      <c r="E7636" t="str">
        <f t="shared" si="478"/>
        <v>1389019</v>
      </c>
      <c r="F7636" t="str">
        <f t="shared" si="479"/>
        <v>chrIV</v>
      </c>
    </row>
    <row r="7637" spans="1:6" ht="16" x14ac:dyDescent="0.2">
      <c r="A7637" s="1" t="s">
        <v>3510</v>
      </c>
      <c r="B7637" t="s">
        <v>8604</v>
      </c>
      <c r="C7637">
        <f t="shared" si="476"/>
        <v>6</v>
      </c>
      <c r="D7637">
        <f t="shared" si="477"/>
        <v>14</v>
      </c>
      <c r="E7637" t="str">
        <f t="shared" si="478"/>
        <v>1420149</v>
      </c>
      <c r="F7637" t="str">
        <f t="shared" si="479"/>
        <v>chrIV</v>
      </c>
    </row>
    <row r="7638" spans="1:6" ht="16" x14ac:dyDescent="0.2">
      <c r="A7638" s="1" t="s">
        <v>3510</v>
      </c>
      <c r="B7638" t="s">
        <v>8603</v>
      </c>
      <c r="C7638">
        <f t="shared" si="476"/>
        <v>6</v>
      </c>
      <c r="D7638">
        <f t="shared" si="477"/>
        <v>14</v>
      </c>
      <c r="E7638" t="str">
        <f t="shared" si="478"/>
        <v>1420149</v>
      </c>
      <c r="F7638" t="str">
        <f t="shared" si="479"/>
        <v>chrIV</v>
      </c>
    </row>
    <row r="7639" spans="1:6" ht="16" x14ac:dyDescent="0.2">
      <c r="A7639" s="1" t="s">
        <v>3510</v>
      </c>
      <c r="B7639" t="s">
        <v>3513</v>
      </c>
      <c r="C7639">
        <f t="shared" si="476"/>
        <v>6</v>
      </c>
      <c r="D7639">
        <f t="shared" si="477"/>
        <v>14</v>
      </c>
      <c r="E7639" t="str">
        <f t="shared" si="478"/>
        <v>1420149</v>
      </c>
      <c r="F7639" t="str">
        <f t="shared" si="479"/>
        <v>chrIV</v>
      </c>
    </row>
    <row r="7640" spans="1:6" ht="16" x14ac:dyDescent="0.2">
      <c r="A7640" s="1" t="s">
        <v>3510</v>
      </c>
      <c r="B7640" t="s">
        <v>3524</v>
      </c>
      <c r="C7640">
        <f t="shared" si="476"/>
        <v>6</v>
      </c>
      <c r="D7640">
        <f t="shared" si="477"/>
        <v>14</v>
      </c>
      <c r="E7640" t="str">
        <f t="shared" si="478"/>
        <v>1420149</v>
      </c>
      <c r="F7640" t="str">
        <f t="shared" si="479"/>
        <v>chrIV</v>
      </c>
    </row>
    <row r="7641" spans="1:6" ht="16" x14ac:dyDescent="0.2">
      <c r="A7641" s="1" t="s">
        <v>3510</v>
      </c>
      <c r="B7641" t="s">
        <v>3530</v>
      </c>
      <c r="C7641">
        <f t="shared" si="476"/>
        <v>6</v>
      </c>
      <c r="D7641">
        <f t="shared" si="477"/>
        <v>14</v>
      </c>
      <c r="E7641" t="str">
        <f t="shared" si="478"/>
        <v>1420149</v>
      </c>
      <c r="F7641" t="str">
        <f t="shared" si="479"/>
        <v>chrIV</v>
      </c>
    </row>
    <row r="7642" spans="1:6" ht="16" x14ac:dyDescent="0.2">
      <c r="A7642" s="1" t="s">
        <v>3511</v>
      </c>
      <c r="B7642" t="s">
        <v>3513</v>
      </c>
      <c r="C7642">
        <f t="shared" si="476"/>
        <v>6</v>
      </c>
      <c r="D7642">
        <f t="shared" si="477"/>
        <v>14</v>
      </c>
      <c r="E7642" t="str">
        <f t="shared" si="478"/>
        <v>1454164</v>
      </c>
      <c r="F7642" t="str">
        <f t="shared" si="479"/>
        <v>chrIV</v>
      </c>
    </row>
    <row r="7643" spans="1:6" ht="16" x14ac:dyDescent="0.2">
      <c r="A7643" s="1" t="s">
        <v>3512</v>
      </c>
      <c r="B7643" t="s">
        <v>3513</v>
      </c>
      <c r="C7643">
        <f t="shared" si="476"/>
        <v>6</v>
      </c>
      <c r="D7643">
        <f t="shared" si="477"/>
        <v>14</v>
      </c>
      <c r="E7643" t="str">
        <f t="shared" si="478"/>
        <v>1477837</v>
      </c>
      <c r="F7643" t="str">
        <f t="shared" si="479"/>
        <v>chrIV</v>
      </c>
    </row>
    <row r="7644" spans="1:6" ht="16" x14ac:dyDescent="0.2">
      <c r="A7644" s="1" t="s">
        <v>3513</v>
      </c>
      <c r="B7644" t="s">
        <v>3476</v>
      </c>
      <c r="C7644">
        <f t="shared" si="476"/>
        <v>6</v>
      </c>
      <c r="D7644">
        <f t="shared" si="477"/>
        <v>14</v>
      </c>
      <c r="E7644" t="str">
        <f t="shared" si="478"/>
        <v>1497389</v>
      </c>
      <c r="F7644" t="str">
        <f t="shared" si="479"/>
        <v>chrIV</v>
      </c>
    </row>
    <row r="7645" spans="1:6" ht="16" x14ac:dyDescent="0.2">
      <c r="A7645" s="1" t="s">
        <v>3513</v>
      </c>
      <c r="B7645" t="s">
        <v>3522</v>
      </c>
      <c r="C7645">
        <f t="shared" si="476"/>
        <v>6</v>
      </c>
      <c r="D7645">
        <f t="shared" si="477"/>
        <v>14</v>
      </c>
      <c r="E7645" t="str">
        <f t="shared" si="478"/>
        <v>1497389</v>
      </c>
      <c r="F7645" t="str">
        <f t="shared" si="479"/>
        <v>chrIV</v>
      </c>
    </row>
    <row r="7646" spans="1:6" ht="16" x14ac:dyDescent="0.2">
      <c r="A7646" s="1" t="s">
        <v>3513</v>
      </c>
      <c r="B7646" t="s">
        <v>3553</v>
      </c>
      <c r="C7646">
        <f t="shared" si="476"/>
        <v>6</v>
      </c>
      <c r="D7646">
        <f t="shared" si="477"/>
        <v>14</v>
      </c>
      <c r="E7646" t="str">
        <f t="shared" si="478"/>
        <v>1497389</v>
      </c>
      <c r="F7646" t="str">
        <f t="shared" si="479"/>
        <v>chrIV</v>
      </c>
    </row>
    <row r="7647" spans="1:6" ht="16" x14ac:dyDescent="0.2">
      <c r="A7647" s="1" t="s">
        <v>3515</v>
      </c>
      <c r="B7647" t="s">
        <v>3516</v>
      </c>
      <c r="C7647">
        <f t="shared" si="476"/>
        <v>6</v>
      </c>
      <c r="D7647">
        <f t="shared" si="477"/>
        <v>14</v>
      </c>
      <c r="E7647" t="str">
        <f t="shared" si="478"/>
        <v>1547157</v>
      </c>
      <c r="F7647" t="str">
        <f t="shared" si="479"/>
        <v>chrIV</v>
      </c>
    </row>
    <row r="7648" spans="1:6" ht="16" x14ac:dyDescent="0.2">
      <c r="A7648" s="1" t="s">
        <v>3515</v>
      </c>
      <c r="B7648" t="s">
        <v>8606</v>
      </c>
      <c r="C7648">
        <f t="shared" si="476"/>
        <v>6</v>
      </c>
      <c r="D7648">
        <f t="shared" si="477"/>
        <v>14</v>
      </c>
      <c r="E7648" t="str">
        <f t="shared" si="478"/>
        <v>1547157</v>
      </c>
      <c r="F7648" t="str">
        <f t="shared" si="479"/>
        <v>chrIV</v>
      </c>
    </row>
    <row r="7649" spans="1:6" ht="16" x14ac:dyDescent="0.2">
      <c r="A7649" s="1" t="s">
        <v>3516</v>
      </c>
      <c r="B7649" t="s">
        <v>8606</v>
      </c>
      <c r="C7649">
        <f t="shared" si="476"/>
        <v>6</v>
      </c>
      <c r="D7649">
        <f t="shared" si="477"/>
        <v>14</v>
      </c>
      <c r="E7649" t="str">
        <f t="shared" si="478"/>
        <v>1548377</v>
      </c>
      <c r="F7649" t="str">
        <f t="shared" si="479"/>
        <v>chrIV</v>
      </c>
    </row>
    <row r="7650" spans="1:6" ht="16" x14ac:dyDescent="0.2">
      <c r="A7650" s="1" t="s">
        <v>3517</v>
      </c>
      <c r="B7650" t="s">
        <v>8607</v>
      </c>
      <c r="C7650">
        <f t="shared" si="476"/>
        <v>6</v>
      </c>
      <c r="D7650">
        <f t="shared" si="477"/>
        <v>14</v>
      </c>
      <c r="E7650" t="str">
        <f t="shared" si="478"/>
        <v>1550659</v>
      </c>
      <c r="F7650" t="str">
        <f t="shared" si="479"/>
        <v>chrIV</v>
      </c>
    </row>
    <row r="7651" spans="1:6" ht="16" x14ac:dyDescent="0.2">
      <c r="A7651" s="1" t="s">
        <v>3517</v>
      </c>
      <c r="B7651" t="s">
        <v>8608</v>
      </c>
      <c r="C7651">
        <f t="shared" si="476"/>
        <v>6</v>
      </c>
      <c r="D7651">
        <f t="shared" si="477"/>
        <v>14</v>
      </c>
      <c r="E7651" t="str">
        <f t="shared" si="478"/>
        <v>1550659</v>
      </c>
      <c r="F7651" t="str">
        <f t="shared" si="479"/>
        <v>chrIV</v>
      </c>
    </row>
    <row r="7652" spans="1:6" ht="16" x14ac:dyDescent="0.2">
      <c r="A7652" s="1" t="s">
        <v>3519</v>
      </c>
      <c r="B7652" t="s">
        <v>3521</v>
      </c>
      <c r="C7652">
        <f t="shared" si="476"/>
        <v>6</v>
      </c>
      <c r="D7652">
        <f t="shared" si="477"/>
        <v>14</v>
      </c>
      <c r="E7652" t="str">
        <f t="shared" si="478"/>
        <v>1619838</v>
      </c>
      <c r="F7652" t="str">
        <f t="shared" si="479"/>
        <v>chrIV</v>
      </c>
    </row>
    <row r="7653" spans="1:6" ht="16" x14ac:dyDescent="0.2">
      <c r="A7653" s="1" t="s">
        <v>3520</v>
      </c>
      <c r="B7653" t="s">
        <v>3521</v>
      </c>
      <c r="C7653">
        <f t="shared" si="476"/>
        <v>6</v>
      </c>
      <c r="D7653">
        <f t="shared" si="477"/>
        <v>14</v>
      </c>
      <c r="E7653" t="str">
        <f t="shared" si="478"/>
        <v>1623704</v>
      </c>
      <c r="F7653" t="str">
        <f t="shared" si="479"/>
        <v>chrIV</v>
      </c>
    </row>
    <row r="7654" spans="1:6" ht="16" x14ac:dyDescent="0.2">
      <c r="A7654" s="1" t="s">
        <v>3520</v>
      </c>
      <c r="B7654" t="s">
        <v>3524</v>
      </c>
      <c r="C7654">
        <f t="shared" si="476"/>
        <v>6</v>
      </c>
      <c r="D7654">
        <f t="shared" si="477"/>
        <v>14</v>
      </c>
      <c r="E7654" t="str">
        <f t="shared" si="478"/>
        <v>1623704</v>
      </c>
      <c r="F7654" t="str">
        <f t="shared" si="479"/>
        <v>chrIV</v>
      </c>
    </row>
    <row r="7655" spans="1:6" ht="16" x14ac:dyDescent="0.2">
      <c r="A7655" s="1" t="s">
        <v>3521</v>
      </c>
      <c r="B7655" t="s">
        <v>3525</v>
      </c>
      <c r="C7655">
        <f t="shared" si="476"/>
        <v>6</v>
      </c>
      <c r="D7655">
        <f t="shared" si="477"/>
        <v>14</v>
      </c>
      <c r="E7655" t="str">
        <f t="shared" si="478"/>
        <v>1626881</v>
      </c>
      <c r="F7655" t="str">
        <f t="shared" si="479"/>
        <v>chrIV</v>
      </c>
    </row>
    <row r="7656" spans="1:6" ht="16" x14ac:dyDescent="0.2">
      <c r="A7656" s="1" t="s">
        <v>3521</v>
      </c>
      <c r="B7656" t="s">
        <v>3522</v>
      </c>
      <c r="C7656">
        <f t="shared" si="476"/>
        <v>6</v>
      </c>
      <c r="D7656">
        <f t="shared" si="477"/>
        <v>14</v>
      </c>
      <c r="E7656" t="str">
        <f t="shared" si="478"/>
        <v>1626881</v>
      </c>
      <c r="F7656" t="str">
        <f t="shared" si="479"/>
        <v>chrIV</v>
      </c>
    </row>
    <row r="7657" spans="1:6" ht="16" x14ac:dyDescent="0.2">
      <c r="A7657" s="1" t="s">
        <v>3521</v>
      </c>
      <c r="B7657" t="s">
        <v>3524</v>
      </c>
      <c r="C7657">
        <f t="shared" si="476"/>
        <v>6</v>
      </c>
      <c r="D7657">
        <f t="shared" si="477"/>
        <v>14</v>
      </c>
      <c r="E7657" t="str">
        <f t="shared" si="478"/>
        <v>1626881</v>
      </c>
      <c r="F7657" t="str">
        <f t="shared" si="479"/>
        <v>chrIV</v>
      </c>
    </row>
    <row r="7658" spans="1:6" ht="16" x14ac:dyDescent="0.2">
      <c r="A7658" s="1" t="s">
        <v>3521</v>
      </c>
      <c r="B7658" t="s">
        <v>3532</v>
      </c>
      <c r="C7658">
        <f t="shared" si="476"/>
        <v>6</v>
      </c>
      <c r="D7658">
        <f t="shared" si="477"/>
        <v>14</v>
      </c>
      <c r="E7658" t="str">
        <f t="shared" si="478"/>
        <v>1626881</v>
      </c>
      <c r="F7658" t="str">
        <f t="shared" si="479"/>
        <v>chrIV</v>
      </c>
    </row>
    <row r="7659" spans="1:6" ht="16" x14ac:dyDescent="0.2">
      <c r="A7659" s="1" t="s">
        <v>3522</v>
      </c>
      <c r="B7659" t="s">
        <v>8610</v>
      </c>
      <c r="C7659">
        <f t="shared" si="476"/>
        <v>6</v>
      </c>
      <c r="D7659">
        <f t="shared" si="477"/>
        <v>14</v>
      </c>
      <c r="E7659" t="str">
        <f t="shared" si="478"/>
        <v>1649746</v>
      </c>
      <c r="F7659" t="str">
        <f t="shared" si="479"/>
        <v>chrIV</v>
      </c>
    </row>
    <row r="7660" spans="1:6" ht="16" x14ac:dyDescent="0.2">
      <c r="A7660" s="1" t="s">
        <v>3522</v>
      </c>
      <c r="B7660" t="s">
        <v>3525</v>
      </c>
      <c r="C7660">
        <f t="shared" si="476"/>
        <v>6</v>
      </c>
      <c r="D7660">
        <f t="shared" si="477"/>
        <v>14</v>
      </c>
      <c r="E7660" t="str">
        <f t="shared" si="478"/>
        <v>1649746</v>
      </c>
      <c r="F7660" t="str">
        <f t="shared" si="479"/>
        <v>chrIV</v>
      </c>
    </row>
    <row r="7661" spans="1:6" ht="16" x14ac:dyDescent="0.2">
      <c r="A7661" s="1" t="s">
        <v>3522</v>
      </c>
      <c r="B7661" t="s">
        <v>3539</v>
      </c>
      <c r="C7661">
        <f t="shared" si="476"/>
        <v>6</v>
      </c>
      <c r="D7661">
        <f t="shared" si="477"/>
        <v>14</v>
      </c>
      <c r="E7661" t="str">
        <f t="shared" si="478"/>
        <v>1649746</v>
      </c>
      <c r="F7661" t="str">
        <f t="shared" si="479"/>
        <v>chrIV</v>
      </c>
    </row>
    <row r="7662" spans="1:6" ht="16" x14ac:dyDescent="0.2">
      <c r="A7662" s="1" t="s">
        <v>3522</v>
      </c>
      <c r="B7662" t="s">
        <v>3545</v>
      </c>
      <c r="C7662">
        <f t="shared" si="476"/>
        <v>6</v>
      </c>
      <c r="D7662">
        <f t="shared" si="477"/>
        <v>14</v>
      </c>
      <c r="E7662" t="str">
        <f t="shared" si="478"/>
        <v>1649746</v>
      </c>
      <c r="F7662" t="str">
        <f t="shared" si="479"/>
        <v>chrIV</v>
      </c>
    </row>
    <row r="7663" spans="1:6" ht="16" x14ac:dyDescent="0.2">
      <c r="A7663" s="1" t="s">
        <v>3522</v>
      </c>
      <c r="B7663" t="s">
        <v>3524</v>
      </c>
      <c r="C7663">
        <f t="shared" si="476"/>
        <v>6</v>
      </c>
      <c r="D7663">
        <f t="shared" si="477"/>
        <v>14</v>
      </c>
      <c r="E7663" t="str">
        <f t="shared" si="478"/>
        <v>1649746</v>
      </c>
      <c r="F7663" t="str">
        <f t="shared" si="479"/>
        <v>chrIV</v>
      </c>
    </row>
    <row r="7664" spans="1:6" ht="16" x14ac:dyDescent="0.2">
      <c r="A7664" s="1" t="s">
        <v>3522</v>
      </c>
      <c r="B7664" t="s">
        <v>8611</v>
      </c>
      <c r="C7664">
        <f t="shared" si="476"/>
        <v>6</v>
      </c>
      <c r="D7664">
        <f t="shared" si="477"/>
        <v>14</v>
      </c>
      <c r="E7664" t="str">
        <f t="shared" si="478"/>
        <v>1649746</v>
      </c>
      <c r="F7664" t="str">
        <f t="shared" si="479"/>
        <v>chrIV</v>
      </c>
    </row>
    <row r="7665" spans="1:6" ht="16" x14ac:dyDescent="0.2">
      <c r="A7665" s="1" t="s">
        <v>3522</v>
      </c>
      <c r="B7665" t="s">
        <v>3526</v>
      </c>
      <c r="C7665">
        <f t="shared" si="476"/>
        <v>6</v>
      </c>
      <c r="D7665">
        <f t="shared" si="477"/>
        <v>14</v>
      </c>
      <c r="E7665" t="str">
        <f t="shared" si="478"/>
        <v>1649746</v>
      </c>
      <c r="F7665" t="str">
        <f t="shared" si="479"/>
        <v>chrIV</v>
      </c>
    </row>
    <row r="7666" spans="1:6" ht="16" x14ac:dyDescent="0.2">
      <c r="A7666" s="1" t="s">
        <v>3522</v>
      </c>
      <c r="B7666" t="s">
        <v>3527</v>
      </c>
      <c r="C7666">
        <f t="shared" si="476"/>
        <v>6</v>
      </c>
      <c r="D7666">
        <f t="shared" si="477"/>
        <v>14</v>
      </c>
      <c r="E7666" t="str">
        <f t="shared" si="478"/>
        <v>1649746</v>
      </c>
      <c r="F7666" t="str">
        <f t="shared" si="479"/>
        <v>chrIV</v>
      </c>
    </row>
    <row r="7667" spans="1:6" ht="16" x14ac:dyDescent="0.2">
      <c r="A7667" s="1" t="s">
        <v>3523</v>
      </c>
      <c r="B7667" t="s">
        <v>3524</v>
      </c>
      <c r="C7667">
        <f t="shared" si="476"/>
        <v>6</v>
      </c>
      <c r="D7667">
        <f t="shared" si="477"/>
        <v>14</v>
      </c>
      <c r="E7667" t="str">
        <f t="shared" si="478"/>
        <v>1652625</v>
      </c>
      <c r="F7667" t="str">
        <f t="shared" si="479"/>
        <v>chrIV</v>
      </c>
    </row>
    <row r="7668" spans="1:6" ht="16" x14ac:dyDescent="0.2">
      <c r="A7668" s="1" t="s">
        <v>3524</v>
      </c>
      <c r="B7668" t="s">
        <v>3525</v>
      </c>
      <c r="C7668">
        <f t="shared" si="476"/>
        <v>6</v>
      </c>
      <c r="D7668">
        <f t="shared" si="477"/>
        <v>14</v>
      </c>
      <c r="E7668" t="str">
        <f t="shared" si="478"/>
        <v>1655297</v>
      </c>
      <c r="F7668" t="str">
        <f t="shared" si="479"/>
        <v>chrIV</v>
      </c>
    </row>
    <row r="7669" spans="1:6" ht="16" x14ac:dyDescent="0.2">
      <c r="A7669" s="1" t="s">
        <v>3524</v>
      </c>
      <c r="B7669" t="s">
        <v>3546</v>
      </c>
      <c r="C7669">
        <f t="shared" si="476"/>
        <v>6</v>
      </c>
      <c r="D7669">
        <f t="shared" si="477"/>
        <v>14</v>
      </c>
      <c r="E7669" t="str">
        <f t="shared" si="478"/>
        <v>1655297</v>
      </c>
      <c r="F7669" t="str">
        <f t="shared" si="479"/>
        <v>chrIV</v>
      </c>
    </row>
    <row r="7670" spans="1:6" ht="16" x14ac:dyDescent="0.2">
      <c r="A7670" s="1" t="s">
        <v>3524</v>
      </c>
      <c r="B7670" t="s">
        <v>3526</v>
      </c>
      <c r="C7670">
        <f t="shared" si="476"/>
        <v>6</v>
      </c>
      <c r="D7670">
        <f t="shared" si="477"/>
        <v>14</v>
      </c>
      <c r="E7670" t="str">
        <f t="shared" si="478"/>
        <v>1655297</v>
      </c>
      <c r="F7670" t="str">
        <f t="shared" si="479"/>
        <v>chrIV</v>
      </c>
    </row>
    <row r="7671" spans="1:6" ht="16" x14ac:dyDescent="0.2">
      <c r="A7671" s="1" t="s">
        <v>3524</v>
      </c>
      <c r="B7671" t="s">
        <v>3553</v>
      </c>
      <c r="C7671">
        <f t="shared" si="476"/>
        <v>6</v>
      </c>
      <c r="D7671">
        <f t="shared" si="477"/>
        <v>14</v>
      </c>
      <c r="E7671" t="str">
        <f t="shared" si="478"/>
        <v>1655297</v>
      </c>
      <c r="F7671" t="str">
        <f t="shared" si="479"/>
        <v>chrIV</v>
      </c>
    </row>
    <row r="7672" spans="1:6" ht="16" x14ac:dyDescent="0.2">
      <c r="A7672" s="1" t="s">
        <v>3525</v>
      </c>
      <c r="B7672" t="s">
        <v>3526</v>
      </c>
      <c r="C7672">
        <f t="shared" si="476"/>
        <v>6</v>
      </c>
      <c r="D7672">
        <f t="shared" si="477"/>
        <v>14</v>
      </c>
      <c r="E7672" t="str">
        <f t="shared" si="478"/>
        <v>1656991</v>
      </c>
      <c r="F7672" t="str">
        <f t="shared" si="479"/>
        <v>chrIV</v>
      </c>
    </row>
    <row r="7673" spans="1:6" ht="16" x14ac:dyDescent="0.2">
      <c r="A7673" s="1" t="s">
        <v>3527</v>
      </c>
      <c r="B7673" t="s">
        <v>3532</v>
      </c>
      <c r="C7673">
        <f t="shared" si="476"/>
        <v>6</v>
      </c>
      <c r="D7673">
        <f t="shared" si="477"/>
        <v>14</v>
      </c>
      <c r="E7673" t="str">
        <f t="shared" si="478"/>
        <v>1709756</v>
      </c>
      <c r="F7673" t="str">
        <f t="shared" si="479"/>
        <v>chrIV</v>
      </c>
    </row>
    <row r="7674" spans="1:6" ht="16" x14ac:dyDescent="0.2">
      <c r="A7674" s="1" t="s">
        <v>3527</v>
      </c>
      <c r="B7674" t="s">
        <v>3538</v>
      </c>
      <c r="C7674">
        <f t="shared" si="476"/>
        <v>6</v>
      </c>
      <c r="D7674">
        <f t="shared" si="477"/>
        <v>14</v>
      </c>
      <c r="E7674" t="str">
        <f t="shared" si="478"/>
        <v>1709756</v>
      </c>
      <c r="F7674" t="str">
        <f t="shared" si="479"/>
        <v>chrIV</v>
      </c>
    </row>
    <row r="7675" spans="1:6" ht="16" x14ac:dyDescent="0.2">
      <c r="A7675" s="1" t="s">
        <v>3528</v>
      </c>
      <c r="B7675" t="s">
        <v>8612</v>
      </c>
      <c r="C7675">
        <f t="shared" si="476"/>
        <v>6</v>
      </c>
      <c r="D7675">
        <f t="shared" si="477"/>
        <v>14</v>
      </c>
      <c r="E7675" t="str">
        <f t="shared" si="478"/>
        <v>1718046</v>
      </c>
      <c r="F7675" t="str">
        <f t="shared" si="479"/>
        <v>chrIV</v>
      </c>
    </row>
    <row r="7676" spans="1:6" ht="16" x14ac:dyDescent="0.2">
      <c r="A7676" s="1" t="s">
        <v>3529</v>
      </c>
      <c r="B7676" t="s">
        <v>8613</v>
      </c>
      <c r="C7676">
        <f t="shared" si="476"/>
        <v>6</v>
      </c>
      <c r="D7676">
        <f t="shared" si="477"/>
        <v>14</v>
      </c>
      <c r="E7676" t="str">
        <f t="shared" si="478"/>
        <v>1731127</v>
      </c>
      <c r="F7676" t="str">
        <f t="shared" si="479"/>
        <v>chrIV</v>
      </c>
    </row>
    <row r="7677" spans="1:6" ht="16" x14ac:dyDescent="0.2">
      <c r="A7677" s="1" t="s">
        <v>3530</v>
      </c>
      <c r="B7677" t="s">
        <v>3539</v>
      </c>
      <c r="C7677">
        <f t="shared" si="476"/>
        <v>6</v>
      </c>
      <c r="D7677">
        <f t="shared" si="477"/>
        <v>14</v>
      </c>
      <c r="E7677" t="str">
        <f t="shared" si="478"/>
        <v>1739350</v>
      </c>
      <c r="F7677" t="str">
        <f t="shared" si="479"/>
        <v>chrIV</v>
      </c>
    </row>
    <row r="7678" spans="1:6" ht="16" x14ac:dyDescent="0.2">
      <c r="A7678" s="1" t="s">
        <v>3530</v>
      </c>
      <c r="B7678" t="s">
        <v>3545</v>
      </c>
      <c r="C7678">
        <f t="shared" si="476"/>
        <v>6</v>
      </c>
      <c r="D7678">
        <f t="shared" si="477"/>
        <v>14</v>
      </c>
      <c r="E7678" t="str">
        <f t="shared" si="478"/>
        <v>1739350</v>
      </c>
      <c r="F7678" t="str">
        <f t="shared" si="479"/>
        <v>chrIV</v>
      </c>
    </row>
    <row r="7679" spans="1:6" ht="16" x14ac:dyDescent="0.2">
      <c r="A7679" s="1" t="s">
        <v>3530</v>
      </c>
      <c r="B7679" t="s">
        <v>3532</v>
      </c>
      <c r="C7679">
        <f t="shared" si="476"/>
        <v>6</v>
      </c>
      <c r="D7679">
        <f t="shared" si="477"/>
        <v>14</v>
      </c>
      <c r="E7679" t="str">
        <f t="shared" si="478"/>
        <v>1739350</v>
      </c>
      <c r="F7679" t="str">
        <f t="shared" si="479"/>
        <v>chrIV</v>
      </c>
    </row>
    <row r="7680" spans="1:6" ht="16" x14ac:dyDescent="0.2">
      <c r="A7680" s="1" t="s">
        <v>3532</v>
      </c>
      <c r="B7680" t="s">
        <v>3539</v>
      </c>
      <c r="C7680">
        <f t="shared" si="476"/>
        <v>6</v>
      </c>
      <c r="D7680">
        <f t="shared" si="477"/>
        <v>14</v>
      </c>
      <c r="E7680" t="str">
        <f t="shared" si="478"/>
        <v>1745575</v>
      </c>
      <c r="F7680" t="str">
        <f t="shared" si="479"/>
        <v>chrIV</v>
      </c>
    </row>
    <row r="7681" spans="1:6" ht="16" x14ac:dyDescent="0.2">
      <c r="A7681" s="1" t="s">
        <v>3532</v>
      </c>
      <c r="B7681" t="s">
        <v>3545</v>
      </c>
      <c r="C7681">
        <f t="shared" si="476"/>
        <v>6</v>
      </c>
      <c r="D7681">
        <f t="shared" si="477"/>
        <v>14</v>
      </c>
      <c r="E7681" t="str">
        <f t="shared" si="478"/>
        <v>1745575</v>
      </c>
      <c r="F7681" t="str">
        <f t="shared" si="479"/>
        <v>chrIV</v>
      </c>
    </row>
    <row r="7682" spans="1:6" ht="16" x14ac:dyDescent="0.2">
      <c r="A7682" s="1" t="s">
        <v>3533</v>
      </c>
      <c r="B7682" t="s">
        <v>8614</v>
      </c>
      <c r="C7682">
        <f t="shared" ref="C7682:C7745" si="480">FIND(":",A7682)</f>
        <v>6</v>
      </c>
      <c r="D7682">
        <f t="shared" ref="D7682:D7745" si="481">FIND("-",A7682)</f>
        <v>14</v>
      </c>
      <c r="E7682" t="str">
        <f t="shared" ref="E7682:E7745" si="482">MID(A7682,C7682+1,D7682-C7682-1)</f>
        <v>1751158</v>
      </c>
      <c r="F7682" t="str">
        <f t="shared" ref="F7682:F7745" si="483">MID(A7682,1,C7682-1)</f>
        <v>chrIV</v>
      </c>
    </row>
    <row r="7683" spans="1:6" ht="16" x14ac:dyDescent="0.2">
      <c r="A7683" s="1" t="s">
        <v>3534</v>
      </c>
      <c r="B7683" t="s">
        <v>8615</v>
      </c>
      <c r="C7683">
        <f t="shared" si="480"/>
        <v>6</v>
      </c>
      <c r="D7683">
        <f t="shared" si="481"/>
        <v>14</v>
      </c>
      <c r="E7683" t="str">
        <f t="shared" si="482"/>
        <v>1758544</v>
      </c>
      <c r="F7683" t="str">
        <f t="shared" si="483"/>
        <v>chrIV</v>
      </c>
    </row>
    <row r="7684" spans="1:6" ht="16" x14ac:dyDescent="0.2">
      <c r="A7684" s="1" t="s">
        <v>3534</v>
      </c>
      <c r="B7684" t="s">
        <v>8616</v>
      </c>
      <c r="C7684">
        <f t="shared" si="480"/>
        <v>6</v>
      </c>
      <c r="D7684">
        <f t="shared" si="481"/>
        <v>14</v>
      </c>
      <c r="E7684" t="str">
        <f t="shared" si="482"/>
        <v>1758544</v>
      </c>
      <c r="F7684" t="str">
        <f t="shared" si="483"/>
        <v>chrIV</v>
      </c>
    </row>
    <row r="7685" spans="1:6" ht="16" x14ac:dyDescent="0.2">
      <c r="A7685" s="1" t="s">
        <v>3535</v>
      </c>
      <c r="B7685" t="s">
        <v>3539</v>
      </c>
      <c r="C7685">
        <f t="shared" si="480"/>
        <v>6</v>
      </c>
      <c r="D7685">
        <f t="shared" si="481"/>
        <v>14</v>
      </c>
      <c r="E7685" t="str">
        <f t="shared" si="482"/>
        <v>1804544</v>
      </c>
      <c r="F7685" t="str">
        <f t="shared" si="483"/>
        <v>chrIV</v>
      </c>
    </row>
    <row r="7686" spans="1:6" ht="16" x14ac:dyDescent="0.2">
      <c r="A7686" s="1" t="s">
        <v>3535</v>
      </c>
      <c r="B7686" t="s">
        <v>3561</v>
      </c>
      <c r="C7686">
        <f t="shared" si="480"/>
        <v>6</v>
      </c>
      <c r="D7686">
        <f t="shared" si="481"/>
        <v>14</v>
      </c>
      <c r="E7686" t="str">
        <f t="shared" si="482"/>
        <v>1804544</v>
      </c>
      <c r="F7686" t="str">
        <f t="shared" si="483"/>
        <v>chrIV</v>
      </c>
    </row>
    <row r="7687" spans="1:6" ht="16" x14ac:dyDescent="0.2">
      <c r="A7687" s="1" t="s">
        <v>3536</v>
      </c>
      <c r="B7687" t="s">
        <v>3537</v>
      </c>
      <c r="C7687">
        <f t="shared" si="480"/>
        <v>6</v>
      </c>
      <c r="D7687">
        <f t="shared" si="481"/>
        <v>14</v>
      </c>
      <c r="E7687" t="str">
        <f t="shared" si="482"/>
        <v>1818934</v>
      </c>
      <c r="F7687" t="str">
        <f t="shared" si="483"/>
        <v>chrIV</v>
      </c>
    </row>
    <row r="7688" spans="1:6" ht="16" x14ac:dyDescent="0.2">
      <c r="A7688" s="1" t="s">
        <v>3537</v>
      </c>
      <c r="B7688" t="s">
        <v>3540</v>
      </c>
      <c r="C7688">
        <f t="shared" si="480"/>
        <v>6</v>
      </c>
      <c r="D7688">
        <f t="shared" si="481"/>
        <v>14</v>
      </c>
      <c r="E7688" t="str">
        <f t="shared" si="482"/>
        <v>1820208</v>
      </c>
      <c r="F7688" t="str">
        <f t="shared" si="483"/>
        <v>chrIV</v>
      </c>
    </row>
    <row r="7689" spans="1:6" ht="16" x14ac:dyDescent="0.2">
      <c r="A7689" s="1" t="s">
        <v>3538</v>
      </c>
      <c r="B7689" t="s">
        <v>8617</v>
      </c>
      <c r="C7689">
        <f t="shared" si="480"/>
        <v>6</v>
      </c>
      <c r="D7689">
        <f t="shared" si="481"/>
        <v>14</v>
      </c>
      <c r="E7689" t="str">
        <f t="shared" si="482"/>
        <v>1824061</v>
      </c>
      <c r="F7689" t="str">
        <f t="shared" si="483"/>
        <v>chrIV</v>
      </c>
    </row>
    <row r="7690" spans="1:6" ht="16" x14ac:dyDescent="0.2">
      <c r="A7690" s="1" t="s">
        <v>3538</v>
      </c>
      <c r="B7690" t="s">
        <v>8618</v>
      </c>
      <c r="C7690">
        <f t="shared" si="480"/>
        <v>6</v>
      </c>
      <c r="D7690">
        <f t="shared" si="481"/>
        <v>14</v>
      </c>
      <c r="E7690" t="str">
        <f t="shared" si="482"/>
        <v>1824061</v>
      </c>
      <c r="F7690" t="str">
        <f t="shared" si="483"/>
        <v>chrIV</v>
      </c>
    </row>
    <row r="7691" spans="1:6" ht="16" x14ac:dyDescent="0.2">
      <c r="A7691" s="1" t="s">
        <v>3538</v>
      </c>
      <c r="B7691" t="s">
        <v>3539</v>
      </c>
      <c r="C7691">
        <f t="shared" si="480"/>
        <v>6</v>
      </c>
      <c r="D7691">
        <f t="shared" si="481"/>
        <v>14</v>
      </c>
      <c r="E7691" t="str">
        <f t="shared" si="482"/>
        <v>1824061</v>
      </c>
      <c r="F7691" t="str">
        <f t="shared" si="483"/>
        <v>chrIV</v>
      </c>
    </row>
    <row r="7692" spans="1:6" ht="16" x14ac:dyDescent="0.2">
      <c r="A7692" s="1" t="s">
        <v>3538</v>
      </c>
      <c r="B7692" t="s">
        <v>3540</v>
      </c>
      <c r="C7692">
        <f t="shared" si="480"/>
        <v>6</v>
      </c>
      <c r="D7692">
        <f t="shared" si="481"/>
        <v>14</v>
      </c>
      <c r="E7692" t="str">
        <f t="shared" si="482"/>
        <v>1824061</v>
      </c>
      <c r="F7692" t="str">
        <f t="shared" si="483"/>
        <v>chrIV</v>
      </c>
    </row>
    <row r="7693" spans="1:6" ht="16" x14ac:dyDescent="0.2">
      <c r="A7693" s="1" t="s">
        <v>3538</v>
      </c>
      <c r="B7693" t="s">
        <v>3545</v>
      </c>
      <c r="C7693">
        <f t="shared" si="480"/>
        <v>6</v>
      </c>
      <c r="D7693">
        <f t="shared" si="481"/>
        <v>14</v>
      </c>
      <c r="E7693" t="str">
        <f t="shared" si="482"/>
        <v>1824061</v>
      </c>
      <c r="F7693" t="str">
        <f t="shared" si="483"/>
        <v>chrIV</v>
      </c>
    </row>
    <row r="7694" spans="1:6" ht="16" x14ac:dyDescent="0.2">
      <c r="A7694" s="1" t="s">
        <v>3539</v>
      </c>
      <c r="B7694" t="s">
        <v>3540</v>
      </c>
      <c r="C7694">
        <f t="shared" si="480"/>
        <v>6</v>
      </c>
      <c r="D7694">
        <f t="shared" si="481"/>
        <v>14</v>
      </c>
      <c r="E7694" t="str">
        <f t="shared" si="482"/>
        <v>1837104</v>
      </c>
      <c r="F7694" t="str">
        <f t="shared" si="483"/>
        <v>chrIV</v>
      </c>
    </row>
    <row r="7695" spans="1:6" ht="16" x14ac:dyDescent="0.2">
      <c r="A7695" s="1" t="s">
        <v>3539</v>
      </c>
      <c r="B7695" t="s">
        <v>3541</v>
      </c>
      <c r="C7695">
        <f t="shared" si="480"/>
        <v>6</v>
      </c>
      <c r="D7695">
        <f t="shared" si="481"/>
        <v>14</v>
      </c>
      <c r="E7695" t="str">
        <f t="shared" si="482"/>
        <v>1837104</v>
      </c>
      <c r="F7695" t="str">
        <f t="shared" si="483"/>
        <v>chrIV</v>
      </c>
    </row>
    <row r="7696" spans="1:6" ht="16" x14ac:dyDescent="0.2">
      <c r="A7696" s="1" t="s">
        <v>3539</v>
      </c>
      <c r="B7696" t="s">
        <v>3544</v>
      </c>
      <c r="C7696">
        <f t="shared" si="480"/>
        <v>6</v>
      </c>
      <c r="D7696">
        <f t="shared" si="481"/>
        <v>14</v>
      </c>
      <c r="E7696" t="str">
        <f t="shared" si="482"/>
        <v>1837104</v>
      </c>
      <c r="F7696" t="str">
        <f t="shared" si="483"/>
        <v>chrIV</v>
      </c>
    </row>
    <row r="7697" spans="1:6" ht="16" x14ac:dyDescent="0.2">
      <c r="A7697" s="1" t="s">
        <v>3539</v>
      </c>
      <c r="B7697" t="s">
        <v>3545</v>
      </c>
      <c r="C7697">
        <f t="shared" si="480"/>
        <v>6</v>
      </c>
      <c r="D7697">
        <f t="shared" si="481"/>
        <v>14</v>
      </c>
      <c r="E7697" t="str">
        <f t="shared" si="482"/>
        <v>1837104</v>
      </c>
      <c r="F7697" t="str">
        <f t="shared" si="483"/>
        <v>chrIV</v>
      </c>
    </row>
    <row r="7698" spans="1:6" ht="16" x14ac:dyDescent="0.2">
      <c r="A7698" s="1" t="s">
        <v>3539</v>
      </c>
      <c r="B7698" t="s">
        <v>8619</v>
      </c>
      <c r="C7698">
        <f t="shared" si="480"/>
        <v>6</v>
      </c>
      <c r="D7698">
        <f t="shared" si="481"/>
        <v>14</v>
      </c>
      <c r="E7698" t="str">
        <f t="shared" si="482"/>
        <v>1837104</v>
      </c>
      <c r="F7698" t="str">
        <f t="shared" si="483"/>
        <v>chrIV</v>
      </c>
    </row>
    <row r="7699" spans="1:6" ht="16" x14ac:dyDescent="0.2">
      <c r="A7699" s="1" t="s">
        <v>3539</v>
      </c>
      <c r="B7699" t="s">
        <v>3546</v>
      </c>
      <c r="C7699">
        <f t="shared" si="480"/>
        <v>6</v>
      </c>
      <c r="D7699">
        <f t="shared" si="481"/>
        <v>14</v>
      </c>
      <c r="E7699" t="str">
        <f t="shared" si="482"/>
        <v>1837104</v>
      </c>
      <c r="F7699" t="str">
        <f t="shared" si="483"/>
        <v>chrIV</v>
      </c>
    </row>
    <row r="7700" spans="1:6" ht="16" x14ac:dyDescent="0.2">
      <c r="A7700" s="1" t="s">
        <v>3539</v>
      </c>
      <c r="B7700" t="s">
        <v>3547</v>
      </c>
      <c r="C7700">
        <f t="shared" si="480"/>
        <v>6</v>
      </c>
      <c r="D7700">
        <f t="shared" si="481"/>
        <v>14</v>
      </c>
      <c r="E7700" t="str">
        <f t="shared" si="482"/>
        <v>1837104</v>
      </c>
      <c r="F7700" t="str">
        <f t="shared" si="483"/>
        <v>chrIV</v>
      </c>
    </row>
    <row r="7701" spans="1:6" ht="16" x14ac:dyDescent="0.2">
      <c r="A7701" s="1" t="s">
        <v>3539</v>
      </c>
      <c r="B7701" t="s">
        <v>3556</v>
      </c>
      <c r="C7701">
        <f t="shared" si="480"/>
        <v>6</v>
      </c>
      <c r="D7701">
        <f t="shared" si="481"/>
        <v>14</v>
      </c>
      <c r="E7701" t="str">
        <f t="shared" si="482"/>
        <v>1837104</v>
      </c>
      <c r="F7701" t="str">
        <f t="shared" si="483"/>
        <v>chrIV</v>
      </c>
    </row>
    <row r="7702" spans="1:6" ht="16" x14ac:dyDescent="0.2">
      <c r="A7702" s="1" t="s">
        <v>3539</v>
      </c>
      <c r="B7702" t="s">
        <v>3595</v>
      </c>
      <c r="C7702">
        <f t="shared" si="480"/>
        <v>6</v>
      </c>
      <c r="D7702">
        <f t="shared" si="481"/>
        <v>14</v>
      </c>
      <c r="E7702" t="str">
        <f t="shared" si="482"/>
        <v>1837104</v>
      </c>
      <c r="F7702" t="str">
        <f t="shared" si="483"/>
        <v>chrIV</v>
      </c>
    </row>
    <row r="7703" spans="1:6" ht="16" x14ac:dyDescent="0.2">
      <c r="A7703" s="1" t="s">
        <v>3539</v>
      </c>
      <c r="B7703" t="s">
        <v>3476</v>
      </c>
      <c r="C7703">
        <f t="shared" si="480"/>
        <v>6</v>
      </c>
      <c r="D7703">
        <f t="shared" si="481"/>
        <v>14</v>
      </c>
      <c r="E7703" t="str">
        <f t="shared" si="482"/>
        <v>1837104</v>
      </c>
      <c r="F7703" t="str">
        <f t="shared" si="483"/>
        <v>chrIV</v>
      </c>
    </row>
    <row r="7704" spans="1:6" ht="16" x14ac:dyDescent="0.2">
      <c r="A7704" s="1" t="s">
        <v>3539</v>
      </c>
      <c r="B7704" t="s">
        <v>8620</v>
      </c>
      <c r="C7704">
        <f t="shared" si="480"/>
        <v>6</v>
      </c>
      <c r="D7704">
        <f t="shared" si="481"/>
        <v>14</v>
      </c>
      <c r="E7704" t="str">
        <f t="shared" si="482"/>
        <v>1837104</v>
      </c>
      <c r="F7704" t="str">
        <f t="shared" si="483"/>
        <v>chrIV</v>
      </c>
    </row>
    <row r="7705" spans="1:6" ht="16" x14ac:dyDescent="0.2">
      <c r="A7705" s="1" t="s">
        <v>3539</v>
      </c>
      <c r="B7705" t="s">
        <v>3553</v>
      </c>
      <c r="C7705">
        <f t="shared" si="480"/>
        <v>6</v>
      </c>
      <c r="D7705">
        <f t="shared" si="481"/>
        <v>14</v>
      </c>
      <c r="E7705" t="str">
        <f t="shared" si="482"/>
        <v>1837104</v>
      </c>
      <c r="F7705" t="str">
        <f t="shared" si="483"/>
        <v>chrIV</v>
      </c>
    </row>
    <row r="7706" spans="1:6" ht="16" x14ac:dyDescent="0.2">
      <c r="A7706" s="1" t="s">
        <v>3539</v>
      </c>
      <c r="B7706" t="s">
        <v>8621</v>
      </c>
      <c r="C7706">
        <f t="shared" si="480"/>
        <v>6</v>
      </c>
      <c r="D7706">
        <f t="shared" si="481"/>
        <v>14</v>
      </c>
      <c r="E7706" t="str">
        <f t="shared" si="482"/>
        <v>1837104</v>
      </c>
      <c r="F7706" t="str">
        <f t="shared" si="483"/>
        <v>chrIV</v>
      </c>
    </row>
    <row r="7707" spans="1:6" ht="16" x14ac:dyDescent="0.2">
      <c r="A7707" s="1" t="s">
        <v>3540</v>
      </c>
      <c r="B7707" t="s">
        <v>8604</v>
      </c>
      <c r="C7707">
        <f t="shared" si="480"/>
        <v>6</v>
      </c>
      <c r="D7707">
        <f t="shared" si="481"/>
        <v>14</v>
      </c>
      <c r="E7707" t="str">
        <f t="shared" si="482"/>
        <v>1838541</v>
      </c>
      <c r="F7707" t="str">
        <f t="shared" si="483"/>
        <v>chrIV</v>
      </c>
    </row>
    <row r="7708" spans="1:6" ht="16" x14ac:dyDescent="0.2">
      <c r="A7708" s="1" t="s">
        <v>3540</v>
      </c>
      <c r="B7708" t="s">
        <v>3541</v>
      </c>
      <c r="C7708">
        <f t="shared" si="480"/>
        <v>6</v>
      </c>
      <c r="D7708">
        <f t="shared" si="481"/>
        <v>14</v>
      </c>
      <c r="E7708" t="str">
        <f t="shared" si="482"/>
        <v>1838541</v>
      </c>
      <c r="F7708" t="str">
        <f t="shared" si="483"/>
        <v>chrIV</v>
      </c>
    </row>
    <row r="7709" spans="1:6" ht="16" x14ac:dyDescent="0.2">
      <c r="A7709" s="1" t="s">
        <v>3540</v>
      </c>
      <c r="B7709" t="s">
        <v>3545</v>
      </c>
      <c r="C7709">
        <f t="shared" si="480"/>
        <v>6</v>
      </c>
      <c r="D7709">
        <f t="shared" si="481"/>
        <v>14</v>
      </c>
      <c r="E7709" t="str">
        <f t="shared" si="482"/>
        <v>1838541</v>
      </c>
      <c r="F7709" t="str">
        <f t="shared" si="483"/>
        <v>chrIV</v>
      </c>
    </row>
    <row r="7710" spans="1:6" ht="16" x14ac:dyDescent="0.2">
      <c r="A7710" s="1" t="s">
        <v>3540</v>
      </c>
      <c r="B7710" t="s">
        <v>3546</v>
      </c>
      <c r="C7710">
        <f t="shared" si="480"/>
        <v>6</v>
      </c>
      <c r="D7710">
        <f t="shared" si="481"/>
        <v>14</v>
      </c>
      <c r="E7710" t="str">
        <f t="shared" si="482"/>
        <v>1838541</v>
      </c>
      <c r="F7710" t="str">
        <f t="shared" si="483"/>
        <v>chrIV</v>
      </c>
    </row>
    <row r="7711" spans="1:6" ht="16" x14ac:dyDescent="0.2">
      <c r="A7711" s="1" t="s">
        <v>3540</v>
      </c>
      <c r="B7711" t="s">
        <v>3561</v>
      </c>
      <c r="C7711">
        <f t="shared" si="480"/>
        <v>6</v>
      </c>
      <c r="D7711">
        <f t="shared" si="481"/>
        <v>14</v>
      </c>
      <c r="E7711" t="str">
        <f t="shared" si="482"/>
        <v>1838541</v>
      </c>
      <c r="F7711" t="str">
        <f t="shared" si="483"/>
        <v>chrIV</v>
      </c>
    </row>
    <row r="7712" spans="1:6" ht="16" x14ac:dyDescent="0.2">
      <c r="A7712" s="1" t="s">
        <v>3541</v>
      </c>
      <c r="B7712" t="s">
        <v>3543</v>
      </c>
      <c r="C7712">
        <f t="shared" si="480"/>
        <v>6</v>
      </c>
      <c r="D7712">
        <f t="shared" si="481"/>
        <v>14</v>
      </c>
      <c r="E7712" t="str">
        <f t="shared" si="482"/>
        <v>1844993</v>
      </c>
      <c r="F7712" t="str">
        <f t="shared" si="483"/>
        <v>chrIV</v>
      </c>
    </row>
    <row r="7713" spans="1:6" ht="16" x14ac:dyDescent="0.2">
      <c r="A7713" s="1" t="s">
        <v>3541</v>
      </c>
      <c r="B7713" t="s">
        <v>3544</v>
      </c>
      <c r="C7713">
        <f t="shared" si="480"/>
        <v>6</v>
      </c>
      <c r="D7713">
        <f t="shared" si="481"/>
        <v>14</v>
      </c>
      <c r="E7713" t="str">
        <f t="shared" si="482"/>
        <v>1844993</v>
      </c>
      <c r="F7713" t="str">
        <f t="shared" si="483"/>
        <v>chrIV</v>
      </c>
    </row>
    <row r="7714" spans="1:6" ht="16" x14ac:dyDescent="0.2">
      <c r="A7714" s="1" t="s">
        <v>3541</v>
      </c>
      <c r="B7714" t="s">
        <v>3545</v>
      </c>
      <c r="C7714">
        <f t="shared" si="480"/>
        <v>6</v>
      </c>
      <c r="D7714">
        <f t="shared" si="481"/>
        <v>14</v>
      </c>
      <c r="E7714" t="str">
        <f t="shared" si="482"/>
        <v>1844993</v>
      </c>
      <c r="F7714" t="str">
        <f t="shared" si="483"/>
        <v>chrIV</v>
      </c>
    </row>
    <row r="7715" spans="1:6" ht="16" x14ac:dyDescent="0.2">
      <c r="A7715" s="1" t="s">
        <v>3541</v>
      </c>
      <c r="B7715" t="s">
        <v>3546</v>
      </c>
      <c r="C7715">
        <f t="shared" si="480"/>
        <v>6</v>
      </c>
      <c r="D7715">
        <f t="shared" si="481"/>
        <v>14</v>
      </c>
      <c r="E7715" t="str">
        <f t="shared" si="482"/>
        <v>1844993</v>
      </c>
      <c r="F7715" t="str">
        <f t="shared" si="483"/>
        <v>chrIV</v>
      </c>
    </row>
    <row r="7716" spans="1:6" ht="16" x14ac:dyDescent="0.2">
      <c r="A7716" s="1" t="s">
        <v>3541</v>
      </c>
      <c r="B7716" t="s">
        <v>8622</v>
      </c>
      <c r="C7716">
        <f t="shared" si="480"/>
        <v>6</v>
      </c>
      <c r="D7716">
        <f t="shared" si="481"/>
        <v>14</v>
      </c>
      <c r="E7716" t="str">
        <f t="shared" si="482"/>
        <v>1844993</v>
      </c>
      <c r="F7716" t="str">
        <f t="shared" si="483"/>
        <v>chrIV</v>
      </c>
    </row>
    <row r="7717" spans="1:6" ht="16" x14ac:dyDescent="0.2">
      <c r="A7717" s="1" t="s">
        <v>3541</v>
      </c>
      <c r="B7717" t="s">
        <v>3556</v>
      </c>
      <c r="C7717">
        <f t="shared" si="480"/>
        <v>6</v>
      </c>
      <c r="D7717">
        <f t="shared" si="481"/>
        <v>14</v>
      </c>
      <c r="E7717" t="str">
        <f t="shared" si="482"/>
        <v>1844993</v>
      </c>
      <c r="F7717" t="str">
        <f t="shared" si="483"/>
        <v>chrIV</v>
      </c>
    </row>
    <row r="7718" spans="1:6" ht="16" x14ac:dyDescent="0.2">
      <c r="A7718" s="1" t="s">
        <v>3541</v>
      </c>
      <c r="B7718" t="s">
        <v>3553</v>
      </c>
      <c r="C7718">
        <f t="shared" si="480"/>
        <v>6</v>
      </c>
      <c r="D7718">
        <f t="shared" si="481"/>
        <v>14</v>
      </c>
      <c r="E7718" t="str">
        <f t="shared" si="482"/>
        <v>1844993</v>
      </c>
      <c r="F7718" t="str">
        <f t="shared" si="483"/>
        <v>chrIV</v>
      </c>
    </row>
    <row r="7719" spans="1:6" ht="16" x14ac:dyDescent="0.2">
      <c r="A7719" s="1" t="s">
        <v>3542</v>
      </c>
      <c r="B7719" t="s">
        <v>3545</v>
      </c>
      <c r="C7719">
        <f t="shared" si="480"/>
        <v>6</v>
      </c>
      <c r="D7719">
        <f t="shared" si="481"/>
        <v>14</v>
      </c>
      <c r="E7719" t="str">
        <f t="shared" si="482"/>
        <v>1849230</v>
      </c>
      <c r="F7719" t="str">
        <f t="shared" si="483"/>
        <v>chrIV</v>
      </c>
    </row>
    <row r="7720" spans="1:6" ht="16" x14ac:dyDescent="0.2">
      <c r="A7720" s="1" t="s">
        <v>3543</v>
      </c>
      <c r="B7720" t="s">
        <v>3545</v>
      </c>
      <c r="C7720">
        <f t="shared" si="480"/>
        <v>6</v>
      </c>
      <c r="D7720">
        <f t="shared" si="481"/>
        <v>14</v>
      </c>
      <c r="E7720" t="str">
        <f t="shared" si="482"/>
        <v>1850827</v>
      </c>
      <c r="F7720" t="str">
        <f t="shared" si="483"/>
        <v>chrIV</v>
      </c>
    </row>
    <row r="7721" spans="1:6" ht="16" x14ac:dyDescent="0.2">
      <c r="A7721" s="1" t="s">
        <v>3544</v>
      </c>
      <c r="B7721" t="s">
        <v>3545</v>
      </c>
      <c r="C7721">
        <f t="shared" si="480"/>
        <v>6</v>
      </c>
      <c r="D7721">
        <f t="shared" si="481"/>
        <v>14</v>
      </c>
      <c r="E7721" t="str">
        <f t="shared" si="482"/>
        <v>1853960</v>
      </c>
      <c r="F7721" t="str">
        <f t="shared" si="483"/>
        <v>chrIV</v>
      </c>
    </row>
    <row r="7722" spans="1:6" ht="16" x14ac:dyDescent="0.2">
      <c r="A7722" s="1" t="s">
        <v>3544</v>
      </c>
      <c r="B7722" t="s">
        <v>8622</v>
      </c>
      <c r="C7722">
        <f t="shared" si="480"/>
        <v>6</v>
      </c>
      <c r="D7722">
        <f t="shared" si="481"/>
        <v>14</v>
      </c>
      <c r="E7722" t="str">
        <f t="shared" si="482"/>
        <v>1853960</v>
      </c>
      <c r="F7722" t="str">
        <f t="shared" si="483"/>
        <v>chrIV</v>
      </c>
    </row>
    <row r="7723" spans="1:6" ht="16" x14ac:dyDescent="0.2">
      <c r="A7723" s="1" t="s">
        <v>3545</v>
      </c>
      <c r="B7723" t="s">
        <v>3546</v>
      </c>
      <c r="C7723">
        <f t="shared" si="480"/>
        <v>6</v>
      </c>
      <c r="D7723">
        <f t="shared" si="481"/>
        <v>14</v>
      </c>
      <c r="E7723" t="str">
        <f t="shared" si="482"/>
        <v>1857801</v>
      </c>
      <c r="F7723" t="str">
        <f t="shared" si="483"/>
        <v>chrIV</v>
      </c>
    </row>
    <row r="7724" spans="1:6" ht="16" x14ac:dyDescent="0.2">
      <c r="A7724" s="1" t="s">
        <v>3545</v>
      </c>
      <c r="B7724" t="s">
        <v>8623</v>
      </c>
      <c r="C7724">
        <f t="shared" si="480"/>
        <v>6</v>
      </c>
      <c r="D7724">
        <f t="shared" si="481"/>
        <v>14</v>
      </c>
      <c r="E7724" t="str">
        <f t="shared" si="482"/>
        <v>1857801</v>
      </c>
      <c r="F7724" t="str">
        <f t="shared" si="483"/>
        <v>chrIV</v>
      </c>
    </row>
    <row r="7725" spans="1:6" ht="16" x14ac:dyDescent="0.2">
      <c r="A7725" s="1" t="s">
        <v>3545</v>
      </c>
      <c r="B7725" t="s">
        <v>3476</v>
      </c>
      <c r="C7725">
        <f t="shared" si="480"/>
        <v>6</v>
      </c>
      <c r="D7725">
        <f t="shared" si="481"/>
        <v>14</v>
      </c>
      <c r="E7725" t="str">
        <f t="shared" si="482"/>
        <v>1857801</v>
      </c>
      <c r="F7725" t="str">
        <f t="shared" si="483"/>
        <v>chrIV</v>
      </c>
    </row>
    <row r="7726" spans="1:6" ht="16" x14ac:dyDescent="0.2">
      <c r="A7726" s="1" t="s">
        <v>3545</v>
      </c>
      <c r="B7726" t="s">
        <v>3553</v>
      </c>
      <c r="C7726">
        <f t="shared" si="480"/>
        <v>6</v>
      </c>
      <c r="D7726">
        <f t="shared" si="481"/>
        <v>14</v>
      </c>
      <c r="E7726" t="str">
        <f t="shared" si="482"/>
        <v>1857801</v>
      </c>
      <c r="F7726" t="str">
        <f t="shared" si="483"/>
        <v>chrIV</v>
      </c>
    </row>
    <row r="7727" spans="1:6" ht="16" x14ac:dyDescent="0.2">
      <c r="A7727" s="1" t="s">
        <v>3545</v>
      </c>
      <c r="B7727" t="s">
        <v>3561</v>
      </c>
      <c r="C7727">
        <f t="shared" si="480"/>
        <v>6</v>
      </c>
      <c r="D7727">
        <f t="shared" si="481"/>
        <v>14</v>
      </c>
      <c r="E7727" t="str">
        <f t="shared" si="482"/>
        <v>1857801</v>
      </c>
      <c r="F7727" t="str">
        <f t="shared" si="483"/>
        <v>chrIV</v>
      </c>
    </row>
    <row r="7728" spans="1:6" ht="16" x14ac:dyDescent="0.2">
      <c r="A7728" s="1" t="s">
        <v>3546</v>
      </c>
      <c r="B7728" t="s">
        <v>3547</v>
      </c>
      <c r="C7728">
        <f t="shared" si="480"/>
        <v>6</v>
      </c>
      <c r="D7728">
        <f t="shared" si="481"/>
        <v>14</v>
      </c>
      <c r="E7728" t="str">
        <f t="shared" si="482"/>
        <v>1859332</v>
      </c>
      <c r="F7728" t="str">
        <f t="shared" si="483"/>
        <v>chrIV</v>
      </c>
    </row>
    <row r="7729" spans="1:6" ht="16" x14ac:dyDescent="0.2">
      <c r="A7729" s="1" t="s">
        <v>3546</v>
      </c>
      <c r="B7729" t="s">
        <v>8622</v>
      </c>
      <c r="C7729">
        <f t="shared" si="480"/>
        <v>6</v>
      </c>
      <c r="D7729">
        <f t="shared" si="481"/>
        <v>14</v>
      </c>
      <c r="E7729" t="str">
        <f t="shared" si="482"/>
        <v>1859332</v>
      </c>
      <c r="F7729" t="str">
        <f t="shared" si="483"/>
        <v>chrIV</v>
      </c>
    </row>
    <row r="7730" spans="1:6" ht="16" x14ac:dyDescent="0.2">
      <c r="A7730" s="1" t="s">
        <v>3546</v>
      </c>
      <c r="B7730" t="s">
        <v>3561</v>
      </c>
      <c r="C7730">
        <f t="shared" si="480"/>
        <v>6</v>
      </c>
      <c r="D7730">
        <f t="shared" si="481"/>
        <v>14</v>
      </c>
      <c r="E7730" t="str">
        <f t="shared" si="482"/>
        <v>1859332</v>
      </c>
      <c r="F7730" t="str">
        <f t="shared" si="483"/>
        <v>chrIV</v>
      </c>
    </row>
    <row r="7731" spans="1:6" ht="16" x14ac:dyDescent="0.2">
      <c r="A7731" s="1" t="s">
        <v>3547</v>
      </c>
      <c r="B7731" t="s">
        <v>8620</v>
      </c>
      <c r="C7731">
        <f t="shared" si="480"/>
        <v>6</v>
      </c>
      <c r="D7731">
        <f t="shared" si="481"/>
        <v>14</v>
      </c>
      <c r="E7731" t="str">
        <f t="shared" si="482"/>
        <v>1866828</v>
      </c>
      <c r="F7731" t="str">
        <f t="shared" si="483"/>
        <v>chrIV</v>
      </c>
    </row>
    <row r="7732" spans="1:6" ht="16" x14ac:dyDescent="0.2">
      <c r="A7732" s="1" t="s">
        <v>3548</v>
      </c>
      <c r="B7732" t="s">
        <v>8624</v>
      </c>
      <c r="C7732">
        <f t="shared" si="480"/>
        <v>6</v>
      </c>
      <c r="D7732">
        <f t="shared" si="481"/>
        <v>14</v>
      </c>
      <c r="E7732" t="str">
        <f t="shared" si="482"/>
        <v>1886446</v>
      </c>
      <c r="F7732" t="str">
        <f t="shared" si="483"/>
        <v>chrIV</v>
      </c>
    </row>
    <row r="7733" spans="1:6" ht="16" x14ac:dyDescent="0.2">
      <c r="A7733" s="1" t="s">
        <v>3549</v>
      </c>
      <c r="B7733" t="s">
        <v>8625</v>
      </c>
      <c r="C7733">
        <f t="shared" si="480"/>
        <v>6</v>
      </c>
      <c r="D7733">
        <f t="shared" si="481"/>
        <v>14</v>
      </c>
      <c r="E7733" t="str">
        <f t="shared" si="482"/>
        <v>1890789</v>
      </c>
      <c r="F7733" t="str">
        <f t="shared" si="483"/>
        <v>chrIV</v>
      </c>
    </row>
    <row r="7734" spans="1:6" ht="16" x14ac:dyDescent="0.2">
      <c r="A7734" s="1" t="s">
        <v>3550</v>
      </c>
      <c r="B7734" t="s">
        <v>3574</v>
      </c>
      <c r="C7734">
        <f t="shared" si="480"/>
        <v>6</v>
      </c>
      <c r="D7734">
        <f t="shared" si="481"/>
        <v>14</v>
      </c>
      <c r="E7734" t="str">
        <f t="shared" si="482"/>
        <v>1953053</v>
      </c>
      <c r="F7734" t="str">
        <f t="shared" si="483"/>
        <v>chrIV</v>
      </c>
    </row>
    <row r="7735" spans="1:6" ht="16" x14ac:dyDescent="0.2">
      <c r="A7735" s="1" t="s">
        <v>3551</v>
      </c>
      <c r="B7735" t="s">
        <v>3553</v>
      </c>
      <c r="C7735">
        <f t="shared" si="480"/>
        <v>6</v>
      </c>
      <c r="D7735">
        <f t="shared" si="481"/>
        <v>14</v>
      </c>
      <c r="E7735" t="str">
        <f t="shared" si="482"/>
        <v>1980890</v>
      </c>
      <c r="F7735" t="str">
        <f t="shared" si="483"/>
        <v>chrIV</v>
      </c>
    </row>
    <row r="7736" spans="1:6" ht="16" x14ac:dyDescent="0.2">
      <c r="A7736" s="1" t="s">
        <v>3552</v>
      </c>
      <c r="B7736" t="s">
        <v>3553</v>
      </c>
      <c r="C7736">
        <f t="shared" si="480"/>
        <v>6</v>
      </c>
      <c r="D7736">
        <f t="shared" si="481"/>
        <v>14</v>
      </c>
      <c r="E7736" t="str">
        <f t="shared" si="482"/>
        <v>2032965</v>
      </c>
      <c r="F7736" t="str">
        <f t="shared" si="483"/>
        <v>chrIV</v>
      </c>
    </row>
    <row r="7737" spans="1:6" ht="16" x14ac:dyDescent="0.2">
      <c r="A7737" s="1" t="s">
        <v>3553</v>
      </c>
      <c r="B7737" t="s">
        <v>3556</v>
      </c>
      <c r="C7737">
        <f t="shared" si="480"/>
        <v>6</v>
      </c>
      <c r="D7737">
        <f t="shared" si="481"/>
        <v>14</v>
      </c>
      <c r="E7737" t="str">
        <f t="shared" si="482"/>
        <v>2048792</v>
      </c>
      <c r="F7737" t="str">
        <f t="shared" si="483"/>
        <v>chrIV</v>
      </c>
    </row>
    <row r="7738" spans="1:6" ht="16" x14ac:dyDescent="0.2">
      <c r="A7738" s="1" t="s">
        <v>3553</v>
      </c>
      <c r="B7738" t="s">
        <v>3554</v>
      </c>
      <c r="C7738">
        <f t="shared" si="480"/>
        <v>6</v>
      </c>
      <c r="D7738">
        <f t="shared" si="481"/>
        <v>14</v>
      </c>
      <c r="E7738" t="str">
        <f t="shared" si="482"/>
        <v>2048792</v>
      </c>
      <c r="F7738" t="str">
        <f t="shared" si="483"/>
        <v>chrIV</v>
      </c>
    </row>
    <row r="7739" spans="1:6" ht="16" x14ac:dyDescent="0.2">
      <c r="A7739" s="1" t="s">
        <v>3553</v>
      </c>
      <c r="B7739" t="s">
        <v>3558</v>
      </c>
      <c r="C7739">
        <f t="shared" si="480"/>
        <v>6</v>
      </c>
      <c r="D7739">
        <f t="shared" si="481"/>
        <v>14</v>
      </c>
      <c r="E7739" t="str">
        <f t="shared" si="482"/>
        <v>2048792</v>
      </c>
      <c r="F7739" t="str">
        <f t="shared" si="483"/>
        <v>chrIV</v>
      </c>
    </row>
    <row r="7740" spans="1:6" ht="16" x14ac:dyDescent="0.2">
      <c r="A7740" s="1" t="s">
        <v>3553</v>
      </c>
      <c r="B7740" t="s">
        <v>3561</v>
      </c>
      <c r="C7740">
        <f t="shared" si="480"/>
        <v>6</v>
      </c>
      <c r="D7740">
        <f t="shared" si="481"/>
        <v>14</v>
      </c>
      <c r="E7740" t="str">
        <f t="shared" si="482"/>
        <v>2048792</v>
      </c>
      <c r="F7740" t="str">
        <f t="shared" si="483"/>
        <v>chrIV</v>
      </c>
    </row>
    <row r="7741" spans="1:6" ht="16" x14ac:dyDescent="0.2">
      <c r="A7741" s="1" t="s">
        <v>3553</v>
      </c>
      <c r="B7741" t="s">
        <v>3574</v>
      </c>
      <c r="C7741">
        <f t="shared" si="480"/>
        <v>6</v>
      </c>
      <c r="D7741">
        <f t="shared" si="481"/>
        <v>14</v>
      </c>
      <c r="E7741" t="str">
        <f t="shared" si="482"/>
        <v>2048792</v>
      </c>
      <c r="F7741" t="str">
        <f t="shared" si="483"/>
        <v>chrIV</v>
      </c>
    </row>
    <row r="7742" spans="1:6" ht="16" x14ac:dyDescent="0.2">
      <c r="A7742" s="1" t="s">
        <v>3553</v>
      </c>
      <c r="B7742" t="s">
        <v>3578</v>
      </c>
      <c r="C7742">
        <f t="shared" si="480"/>
        <v>6</v>
      </c>
      <c r="D7742">
        <f t="shared" si="481"/>
        <v>14</v>
      </c>
      <c r="E7742" t="str">
        <f t="shared" si="482"/>
        <v>2048792</v>
      </c>
      <c r="F7742" t="str">
        <f t="shared" si="483"/>
        <v>chrIV</v>
      </c>
    </row>
    <row r="7743" spans="1:6" ht="16" x14ac:dyDescent="0.2">
      <c r="A7743" s="1" t="s">
        <v>3553</v>
      </c>
      <c r="B7743" t="s">
        <v>3586</v>
      </c>
      <c r="C7743">
        <f t="shared" si="480"/>
        <v>6</v>
      </c>
      <c r="D7743">
        <f t="shared" si="481"/>
        <v>14</v>
      </c>
      <c r="E7743" t="str">
        <f t="shared" si="482"/>
        <v>2048792</v>
      </c>
      <c r="F7743" t="str">
        <f t="shared" si="483"/>
        <v>chrIV</v>
      </c>
    </row>
    <row r="7744" spans="1:6" ht="16" x14ac:dyDescent="0.2">
      <c r="A7744" s="1" t="s">
        <v>3554</v>
      </c>
      <c r="B7744" t="s">
        <v>8626</v>
      </c>
      <c r="C7744">
        <f t="shared" si="480"/>
        <v>6</v>
      </c>
      <c r="D7744">
        <f t="shared" si="481"/>
        <v>14</v>
      </c>
      <c r="E7744" t="str">
        <f t="shared" si="482"/>
        <v>2053540</v>
      </c>
      <c r="F7744" t="str">
        <f t="shared" si="483"/>
        <v>chrIV</v>
      </c>
    </row>
    <row r="7745" spans="1:6" ht="16" x14ac:dyDescent="0.2">
      <c r="A7745" s="1" t="s">
        <v>3555</v>
      </c>
      <c r="B7745" t="s">
        <v>3556</v>
      </c>
      <c r="C7745">
        <f t="shared" si="480"/>
        <v>6</v>
      </c>
      <c r="D7745">
        <f t="shared" si="481"/>
        <v>14</v>
      </c>
      <c r="E7745" t="str">
        <f t="shared" si="482"/>
        <v>2081440</v>
      </c>
      <c r="F7745" t="str">
        <f t="shared" si="483"/>
        <v>chrIV</v>
      </c>
    </row>
    <row r="7746" spans="1:6" ht="16" x14ac:dyDescent="0.2">
      <c r="A7746" s="1" t="s">
        <v>3556</v>
      </c>
      <c r="B7746" t="s">
        <v>3558</v>
      </c>
      <c r="C7746">
        <f t="shared" ref="C7746:C7809" si="484">FIND(":",A7746)</f>
        <v>6</v>
      </c>
      <c r="D7746">
        <f t="shared" ref="D7746:D7809" si="485">FIND("-",A7746)</f>
        <v>14</v>
      </c>
      <c r="E7746" t="str">
        <f t="shared" ref="E7746:E7809" si="486">MID(A7746,C7746+1,D7746-C7746-1)</f>
        <v>2083104</v>
      </c>
      <c r="F7746" t="str">
        <f t="shared" ref="F7746:F7809" si="487">MID(A7746,1,C7746-1)</f>
        <v>chrIV</v>
      </c>
    </row>
    <row r="7747" spans="1:6" ht="16" x14ac:dyDescent="0.2">
      <c r="A7747" s="1" t="s">
        <v>3556</v>
      </c>
      <c r="B7747" t="s">
        <v>3561</v>
      </c>
      <c r="C7747">
        <f t="shared" si="484"/>
        <v>6</v>
      </c>
      <c r="D7747">
        <f t="shared" si="485"/>
        <v>14</v>
      </c>
      <c r="E7747" t="str">
        <f t="shared" si="486"/>
        <v>2083104</v>
      </c>
      <c r="F7747" t="str">
        <f t="shared" si="487"/>
        <v>chrIV</v>
      </c>
    </row>
    <row r="7748" spans="1:6" ht="16" x14ac:dyDescent="0.2">
      <c r="A7748" s="1" t="s">
        <v>3556</v>
      </c>
      <c r="B7748" t="s">
        <v>3562</v>
      </c>
      <c r="C7748">
        <f t="shared" si="484"/>
        <v>6</v>
      </c>
      <c r="D7748">
        <f t="shared" si="485"/>
        <v>14</v>
      </c>
      <c r="E7748" t="str">
        <f t="shared" si="486"/>
        <v>2083104</v>
      </c>
      <c r="F7748" t="str">
        <f t="shared" si="487"/>
        <v>chrIV</v>
      </c>
    </row>
    <row r="7749" spans="1:6" ht="16" x14ac:dyDescent="0.2">
      <c r="A7749" s="1" t="s">
        <v>3556</v>
      </c>
      <c r="B7749" t="s">
        <v>3579</v>
      </c>
      <c r="C7749">
        <f t="shared" si="484"/>
        <v>6</v>
      </c>
      <c r="D7749">
        <f t="shared" si="485"/>
        <v>14</v>
      </c>
      <c r="E7749" t="str">
        <f t="shared" si="486"/>
        <v>2083104</v>
      </c>
      <c r="F7749" t="str">
        <f t="shared" si="487"/>
        <v>chrIV</v>
      </c>
    </row>
    <row r="7750" spans="1:6" ht="16" x14ac:dyDescent="0.2">
      <c r="A7750" s="1" t="s">
        <v>3556</v>
      </c>
      <c r="B7750" t="s">
        <v>3586</v>
      </c>
      <c r="C7750">
        <f t="shared" si="484"/>
        <v>6</v>
      </c>
      <c r="D7750">
        <f t="shared" si="485"/>
        <v>14</v>
      </c>
      <c r="E7750" t="str">
        <f t="shared" si="486"/>
        <v>2083104</v>
      </c>
      <c r="F7750" t="str">
        <f t="shared" si="487"/>
        <v>chrIV</v>
      </c>
    </row>
    <row r="7751" spans="1:6" ht="16" x14ac:dyDescent="0.2">
      <c r="A7751" s="1" t="s">
        <v>3558</v>
      </c>
      <c r="B7751" t="s">
        <v>3561</v>
      </c>
      <c r="C7751">
        <f t="shared" si="484"/>
        <v>6</v>
      </c>
      <c r="D7751">
        <f t="shared" si="485"/>
        <v>14</v>
      </c>
      <c r="E7751" t="str">
        <f t="shared" si="486"/>
        <v>2149280</v>
      </c>
      <c r="F7751" t="str">
        <f t="shared" si="487"/>
        <v>chrIV</v>
      </c>
    </row>
    <row r="7752" spans="1:6" ht="16" x14ac:dyDescent="0.2">
      <c r="A7752" s="1" t="s">
        <v>3559</v>
      </c>
      <c r="B7752" t="s">
        <v>3561</v>
      </c>
      <c r="C7752">
        <f t="shared" si="484"/>
        <v>6</v>
      </c>
      <c r="D7752">
        <f t="shared" si="485"/>
        <v>14</v>
      </c>
      <c r="E7752" t="str">
        <f t="shared" si="486"/>
        <v>2195657</v>
      </c>
      <c r="F7752" t="str">
        <f t="shared" si="487"/>
        <v>chrIV</v>
      </c>
    </row>
    <row r="7753" spans="1:6" ht="16" x14ac:dyDescent="0.2">
      <c r="A7753" s="1" t="s">
        <v>3560</v>
      </c>
      <c r="B7753" t="s">
        <v>3561</v>
      </c>
      <c r="C7753">
        <f t="shared" si="484"/>
        <v>6</v>
      </c>
      <c r="D7753">
        <f t="shared" si="485"/>
        <v>14</v>
      </c>
      <c r="E7753" t="str">
        <f t="shared" si="486"/>
        <v>2217128</v>
      </c>
      <c r="F7753" t="str">
        <f t="shared" si="487"/>
        <v>chrIV</v>
      </c>
    </row>
    <row r="7754" spans="1:6" ht="16" x14ac:dyDescent="0.2">
      <c r="A7754" s="1" t="s">
        <v>3561</v>
      </c>
      <c r="B7754" t="s">
        <v>3592</v>
      </c>
      <c r="C7754">
        <f t="shared" si="484"/>
        <v>6</v>
      </c>
      <c r="D7754">
        <f t="shared" si="485"/>
        <v>14</v>
      </c>
      <c r="E7754" t="str">
        <f t="shared" si="486"/>
        <v>2219249</v>
      </c>
      <c r="F7754" t="str">
        <f t="shared" si="487"/>
        <v>chrIV</v>
      </c>
    </row>
    <row r="7755" spans="1:6" ht="16" x14ac:dyDescent="0.2">
      <c r="A7755" s="1" t="s">
        <v>3561</v>
      </c>
      <c r="B7755" t="s">
        <v>8628</v>
      </c>
      <c r="C7755">
        <f t="shared" si="484"/>
        <v>6</v>
      </c>
      <c r="D7755">
        <f t="shared" si="485"/>
        <v>14</v>
      </c>
      <c r="E7755" t="str">
        <f t="shared" si="486"/>
        <v>2219249</v>
      </c>
      <c r="F7755" t="str">
        <f t="shared" si="487"/>
        <v>chrIV</v>
      </c>
    </row>
    <row r="7756" spans="1:6" ht="16" x14ac:dyDescent="0.2">
      <c r="A7756" s="1" t="s">
        <v>3561</v>
      </c>
      <c r="B7756" t="s">
        <v>3565</v>
      </c>
      <c r="C7756">
        <f t="shared" si="484"/>
        <v>6</v>
      </c>
      <c r="D7756">
        <f t="shared" si="485"/>
        <v>14</v>
      </c>
      <c r="E7756" t="str">
        <f t="shared" si="486"/>
        <v>2219249</v>
      </c>
      <c r="F7756" t="str">
        <f t="shared" si="487"/>
        <v>chrIV</v>
      </c>
    </row>
    <row r="7757" spans="1:6" ht="16" x14ac:dyDescent="0.2">
      <c r="A7757" s="1" t="s">
        <v>3561</v>
      </c>
      <c r="B7757" t="s">
        <v>3570</v>
      </c>
      <c r="C7757">
        <f t="shared" si="484"/>
        <v>6</v>
      </c>
      <c r="D7757">
        <f t="shared" si="485"/>
        <v>14</v>
      </c>
      <c r="E7757" t="str">
        <f t="shared" si="486"/>
        <v>2219249</v>
      </c>
      <c r="F7757" t="str">
        <f t="shared" si="487"/>
        <v>chrIV</v>
      </c>
    </row>
    <row r="7758" spans="1:6" ht="16" x14ac:dyDescent="0.2">
      <c r="A7758" s="1" t="s">
        <v>3561</v>
      </c>
      <c r="B7758" t="s">
        <v>3571</v>
      </c>
      <c r="C7758">
        <f t="shared" si="484"/>
        <v>6</v>
      </c>
      <c r="D7758">
        <f t="shared" si="485"/>
        <v>14</v>
      </c>
      <c r="E7758" t="str">
        <f t="shared" si="486"/>
        <v>2219249</v>
      </c>
      <c r="F7758" t="str">
        <f t="shared" si="487"/>
        <v>chrIV</v>
      </c>
    </row>
    <row r="7759" spans="1:6" ht="16" x14ac:dyDescent="0.2">
      <c r="A7759" s="1" t="s">
        <v>3561</v>
      </c>
      <c r="B7759" t="s">
        <v>3574</v>
      </c>
      <c r="C7759">
        <f t="shared" si="484"/>
        <v>6</v>
      </c>
      <c r="D7759">
        <f t="shared" si="485"/>
        <v>14</v>
      </c>
      <c r="E7759" t="str">
        <f t="shared" si="486"/>
        <v>2219249</v>
      </c>
      <c r="F7759" t="str">
        <f t="shared" si="487"/>
        <v>chrIV</v>
      </c>
    </row>
    <row r="7760" spans="1:6" ht="16" x14ac:dyDescent="0.2">
      <c r="A7760" s="1" t="s">
        <v>3561</v>
      </c>
      <c r="B7760" t="s">
        <v>3575</v>
      </c>
      <c r="C7760">
        <f t="shared" si="484"/>
        <v>6</v>
      </c>
      <c r="D7760">
        <f t="shared" si="485"/>
        <v>14</v>
      </c>
      <c r="E7760" t="str">
        <f t="shared" si="486"/>
        <v>2219249</v>
      </c>
      <c r="F7760" t="str">
        <f t="shared" si="487"/>
        <v>chrIV</v>
      </c>
    </row>
    <row r="7761" spans="1:6" ht="16" x14ac:dyDescent="0.2">
      <c r="A7761" s="1" t="s">
        <v>3561</v>
      </c>
      <c r="B7761" t="s">
        <v>3576</v>
      </c>
      <c r="C7761">
        <f t="shared" si="484"/>
        <v>6</v>
      </c>
      <c r="D7761">
        <f t="shared" si="485"/>
        <v>14</v>
      </c>
      <c r="E7761" t="str">
        <f t="shared" si="486"/>
        <v>2219249</v>
      </c>
      <c r="F7761" t="str">
        <f t="shared" si="487"/>
        <v>chrIV</v>
      </c>
    </row>
    <row r="7762" spans="1:6" ht="16" x14ac:dyDescent="0.2">
      <c r="A7762" s="1" t="s">
        <v>3561</v>
      </c>
      <c r="B7762" t="s">
        <v>3586</v>
      </c>
      <c r="C7762">
        <f t="shared" si="484"/>
        <v>6</v>
      </c>
      <c r="D7762">
        <f t="shared" si="485"/>
        <v>14</v>
      </c>
      <c r="E7762" t="str">
        <f t="shared" si="486"/>
        <v>2219249</v>
      </c>
      <c r="F7762" t="str">
        <f t="shared" si="487"/>
        <v>chrIV</v>
      </c>
    </row>
    <row r="7763" spans="1:6" ht="16" x14ac:dyDescent="0.2">
      <c r="A7763" s="1" t="s">
        <v>3562</v>
      </c>
      <c r="B7763" t="s">
        <v>3570</v>
      </c>
      <c r="C7763">
        <f t="shared" si="484"/>
        <v>6</v>
      </c>
      <c r="D7763">
        <f t="shared" si="485"/>
        <v>14</v>
      </c>
      <c r="E7763" t="str">
        <f t="shared" si="486"/>
        <v>2220075</v>
      </c>
      <c r="F7763" t="str">
        <f t="shared" si="487"/>
        <v>chrIV</v>
      </c>
    </row>
    <row r="7764" spans="1:6" ht="16" x14ac:dyDescent="0.2">
      <c r="A7764" s="1" t="s">
        <v>3564</v>
      </c>
      <c r="B7764" t="s">
        <v>3569</v>
      </c>
      <c r="C7764">
        <f t="shared" si="484"/>
        <v>6</v>
      </c>
      <c r="D7764">
        <f t="shared" si="485"/>
        <v>14</v>
      </c>
      <c r="E7764" t="str">
        <f t="shared" si="486"/>
        <v>2279794</v>
      </c>
      <c r="F7764" t="str">
        <f t="shared" si="487"/>
        <v>chrIV</v>
      </c>
    </row>
    <row r="7765" spans="1:6" ht="16" x14ac:dyDescent="0.2">
      <c r="A7765" s="1" t="s">
        <v>3564</v>
      </c>
      <c r="B7765" t="s">
        <v>3565</v>
      </c>
      <c r="C7765">
        <f t="shared" si="484"/>
        <v>6</v>
      </c>
      <c r="D7765">
        <f t="shared" si="485"/>
        <v>14</v>
      </c>
      <c r="E7765" t="str">
        <f t="shared" si="486"/>
        <v>2279794</v>
      </c>
      <c r="F7765" t="str">
        <f t="shared" si="487"/>
        <v>chrIV</v>
      </c>
    </row>
    <row r="7766" spans="1:6" ht="16" x14ac:dyDescent="0.2">
      <c r="A7766" s="1" t="s">
        <v>3564</v>
      </c>
      <c r="B7766" t="s">
        <v>3566</v>
      </c>
      <c r="C7766">
        <f t="shared" si="484"/>
        <v>6</v>
      </c>
      <c r="D7766">
        <f t="shared" si="485"/>
        <v>14</v>
      </c>
      <c r="E7766" t="str">
        <f t="shared" si="486"/>
        <v>2279794</v>
      </c>
      <c r="F7766" t="str">
        <f t="shared" si="487"/>
        <v>chrIV</v>
      </c>
    </row>
    <row r="7767" spans="1:6" ht="16" x14ac:dyDescent="0.2">
      <c r="A7767" s="1" t="s">
        <v>3564</v>
      </c>
      <c r="B7767" t="s">
        <v>3568</v>
      </c>
      <c r="C7767">
        <f t="shared" si="484"/>
        <v>6</v>
      </c>
      <c r="D7767">
        <f t="shared" si="485"/>
        <v>14</v>
      </c>
      <c r="E7767" t="str">
        <f t="shared" si="486"/>
        <v>2279794</v>
      </c>
      <c r="F7767" t="str">
        <f t="shared" si="487"/>
        <v>chrIV</v>
      </c>
    </row>
    <row r="7768" spans="1:6" ht="16" x14ac:dyDescent="0.2">
      <c r="A7768" s="1" t="s">
        <v>3565</v>
      </c>
      <c r="B7768" t="s">
        <v>3569</v>
      </c>
      <c r="C7768">
        <f t="shared" si="484"/>
        <v>6</v>
      </c>
      <c r="D7768">
        <f t="shared" si="485"/>
        <v>14</v>
      </c>
      <c r="E7768" t="str">
        <f t="shared" si="486"/>
        <v>2281292</v>
      </c>
      <c r="F7768" t="str">
        <f t="shared" si="487"/>
        <v>chrIV</v>
      </c>
    </row>
    <row r="7769" spans="1:6" ht="16" x14ac:dyDescent="0.2">
      <c r="A7769" s="1" t="s">
        <v>3565</v>
      </c>
      <c r="B7769" t="s">
        <v>3566</v>
      </c>
      <c r="C7769">
        <f t="shared" si="484"/>
        <v>6</v>
      </c>
      <c r="D7769">
        <f t="shared" si="485"/>
        <v>14</v>
      </c>
      <c r="E7769" t="str">
        <f t="shared" si="486"/>
        <v>2281292</v>
      </c>
      <c r="F7769" t="str">
        <f t="shared" si="487"/>
        <v>chrIV</v>
      </c>
    </row>
    <row r="7770" spans="1:6" ht="16" x14ac:dyDescent="0.2">
      <c r="A7770" s="1" t="s">
        <v>3565</v>
      </c>
      <c r="B7770" t="s">
        <v>3568</v>
      </c>
      <c r="C7770">
        <f t="shared" si="484"/>
        <v>6</v>
      </c>
      <c r="D7770">
        <f t="shared" si="485"/>
        <v>14</v>
      </c>
      <c r="E7770" t="str">
        <f t="shared" si="486"/>
        <v>2281292</v>
      </c>
      <c r="F7770" t="str">
        <f t="shared" si="487"/>
        <v>chrIV</v>
      </c>
    </row>
    <row r="7771" spans="1:6" ht="16" x14ac:dyDescent="0.2">
      <c r="A7771" s="1" t="s">
        <v>3565</v>
      </c>
      <c r="B7771" t="s">
        <v>3570</v>
      </c>
      <c r="C7771">
        <f t="shared" si="484"/>
        <v>6</v>
      </c>
      <c r="D7771">
        <f t="shared" si="485"/>
        <v>14</v>
      </c>
      <c r="E7771" t="str">
        <f t="shared" si="486"/>
        <v>2281292</v>
      </c>
      <c r="F7771" t="str">
        <f t="shared" si="487"/>
        <v>chrIV</v>
      </c>
    </row>
    <row r="7772" spans="1:6" ht="16" x14ac:dyDescent="0.2">
      <c r="A7772" s="1" t="s">
        <v>3565</v>
      </c>
      <c r="B7772" t="s">
        <v>3574</v>
      </c>
      <c r="C7772">
        <f t="shared" si="484"/>
        <v>6</v>
      </c>
      <c r="D7772">
        <f t="shared" si="485"/>
        <v>14</v>
      </c>
      <c r="E7772" t="str">
        <f t="shared" si="486"/>
        <v>2281292</v>
      </c>
      <c r="F7772" t="str">
        <f t="shared" si="487"/>
        <v>chrIV</v>
      </c>
    </row>
    <row r="7773" spans="1:6" ht="16" x14ac:dyDescent="0.2">
      <c r="A7773" s="1" t="s">
        <v>3565</v>
      </c>
      <c r="B7773" t="s">
        <v>3586</v>
      </c>
      <c r="C7773">
        <f t="shared" si="484"/>
        <v>6</v>
      </c>
      <c r="D7773">
        <f t="shared" si="485"/>
        <v>14</v>
      </c>
      <c r="E7773" t="str">
        <f t="shared" si="486"/>
        <v>2281292</v>
      </c>
      <c r="F7773" t="str">
        <f t="shared" si="487"/>
        <v>chrIV</v>
      </c>
    </row>
    <row r="7774" spans="1:6" ht="16" x14ac:dyDescent="0.2">
      <c r="A7774" s="1" t="s">
        <v>3566</v>
      </c>
      <c r="B7774" t="s">
        <v>3569</v>
      </c>
      <c r="C7774">
        <f t="shared" si="484"/>
        <v>6</v>
      </c>
      <c r="D7774">
        <f t="shared" si="485"/>
        <v>14</v>
      </c>
      <c r="E7774" t="str">
        <f t="shared" si="486"/>
        <v>2284394</v>
      </c>
      <c r="F7774" t="str">
        <f t="shared" si="487"/>
        <v>chrIV</v>
      </c>
    </row>
    <row r="7775" spans="1:6" ht="16" x14ac:dyDescent="0.2">
      <c r="A7775" s="1" t="s">
        <v>3566</v>
      </c>
      <c r="B7775" t="s">
        <v>3572</v>
      </c>
      <c r="C7775">
        <f t="shared" si="484"/>
        <v>6</v>
      </c>
      <c r="D7775">
        <f t="shared" si="485"/>
        <v>14</v>
      </c>
      <c r="E7775" t="str">
        <f t="shared" si="486"/>
        <v>2284394</v>
      </c>
      <c r="F7775" t="str">
        <f t="shared" si="487"/>
        <v>chrIV</v>
      </c>
    </row>
    <row r="7776" spans="1:6" ht="16" x14ac:dyDescent="0.2">
      <c r="A7776" s="1" t="s">
        <v>3567</v>
      </c>
      <c r="B7776" t="s">
        <v>3569</v>
      </c>
      <c r="C7776">
        <f t="shared" si="484"/>
        <v>6</v>
      </c>
      <c r="D7776">
        <f t="shared" si="485"/>
        <v>14</v>
      </c>
      <c r="E7776" t="str">
        <f t="shared" si="486"/>
        <v>2289574</v>
      </c>
      <c r="F7776" t="str">
        <f t="shared" si="487"/>
        <v>chrIV</v>
      </c>
    </row>
    <row r="7777" spans="1:6" ht="16" x14ac:dyDescent="0.2">
      <c r="A7777" s="1" t="s">
        <v>3568</v>
      </c>
      <c r="B7777" t="s">
        <v>3569</v>
      </c>
      <c r="C7777">
        <f t="shared" si="484"/>
        <v>6</v>
      </c>
      <c r="D7777">
        <f t="shared" si="485"/>
        <v>14</v>
      </c>
      <c r="E7777" t="str">
        <f t="shared" si="486"/>
        <v>2292903</v>
      </c>
      <c r="F7777" t="str">
        <f t="shared" si="487"/>
        <v>chrIV</v>
      </c>
    </row>
    <row r="7778" spans="1:6" ht="16" x14ac:dyDescent="0.2">
      <c r="A7778" s="1" t="s">
        <v>3568</v>
      </c>
      <c r="B7778" t="s">
        <v>3574</v>
      </c>
      <c r="C7778">
        <f t="shared" si="484"/>
        <v>6</v>
      </c>
      <c r="D7778">
        <f t="shared" si="485"/>
        <v>14</v>
      </c>
      <c r="E7778" t="str">
        <f t="shared" si="486"/>
        <v>2292903</v>
      </c>
      <c r="F7778" t="str">
        <f t="shared" si="487"/>
        <v>chrIV</v>
      </c>
    </row>
    <row r="7779" spans="1:6" ht="16" x14ac:dyDescent="0.2">
      <c r="A7779" s="1" t="s">
        <v>3569</v>
      </c>
      <c r="B7779" t="s">
        <v>3572</v>
      </c>
      <c r="C7779">
        <f t="shared" si="484"/>
        <v>6</v>
      </c>
      <c r="D7779">
        <f t="shared" si="485"/>
        <v>14</v>
      </c>
      <c r="E7779" t="str">
        <f t="shared" si="486"/>
        <v>2294617</v>
      </c>
      <c r="F7779" t="str">
        <f t="shared" si="487"/>
        <v>chrIV</v>
      </c>
    </row>
    <row r="7780" spans="1:6" ht="16" x14ac:dyDescent="0.2">
      <c r="A7780" s="1" t="s">
        <v>3570</v>
      </c>
      <c r="B7780" t="s">
        <v>3572</v>
      </c>
      <c r="C7780">
        <f t="shared" si="484"/>
        <v>6</v>
      </c>
      <c r="D7780">
        <f t="shared" si="485"/>
        <v>14</v>
      </c>
      <c r="E7780" t="str">
        <f t="shared" si="486"/>
        <v>2316734</v>
      </c>
      <c r="F7780" t="str">
        <f t="shared" si="487"/>
        <v>chrIV</v>
      </c>
    </row>
    <row r="7781" spans="1:6" ht="16" x14ac:dyDescent="0.2">
      <c r="A7781" s="1" t="s">
        <v>3570</v>
      </c>
      <c r="B7781" t="s">
        <v>3571</v>
      </c>
      <c r="C7781">
        <f t="shared" si="484"/>
        <v>6</v>
      </c>
      <c r="D7781">
        <f t="shared" si="485"/>
        <v>14</v>
      </c>
      <c r="E7781" t="str">
        <f t="shared" si="486"/>
        <v>2316734</v>
      </c>
      <c r="F7781" t="str">
        <f t="shared" si="487"/>
        <v>chrIV</v>
      </c>
    </row>
    <row r="7782" spans="1:6" ht="16" x14ac:dyDescent="0.2">
      <c r="A7782" s="1" t="s">
        <v>3570</v>
      </c>
      <c r="B7782" t="s">
        <v>8629</v>
      </c>
      <c r="C7782">
        <f t="shared" si="484"/>
        <v>6</v>
      </c>
      <c r="D7782">
        <f t="shared" si="485"/>
        <v>14</v>
      </c>
      <c r="E7782" t="str">
        <f t="shared" si="486"/>
        <v>2316734</v>
      </c>
      <c r="F7782" t="str">
        <f t="shared" si="487"/>
        <v>chrIV</v>
      </c>
    </row>
    <row r="7783" spans="1:6" ht="16" x14ac:dyDescent="0.2">
      <c r="A7783" s="1" t="s">
        <v>3570</v>
      </c>
      <c r="B7783" t="s">
        <v>3574</v>
      </c>
      <c r="C7783">
        <f t="shared" si="484"/>
        <v>6</v>
      </c>
      <c r="D7783">
        <f t="shared" si="485"/>
        <v>14</v>
      </c>
      <c r="E7783" t="str">
        <f t="shared" si="486"/>
        <v>2316734</v>
      </c>
      <c r="F7783" t="str">
        <f t="shared" si="487"/>
        <v>chrIV</v>
      </c>
    </row>
    <row r="7784" spans="1:6" ht="16" x14ac:dyDescent="0.2">
      <c r="A7784" s="1" t="s">
        <v>3570</v>
      </c>
      <c r="B7784" t="s">
        <v>3578</v>
      </c>
      <c r="C7784">
        <f t="shared" si="484"/>
        <v>6</v>
      </c>
      <c r="D7784">
        <f t="shared" si="485"/>
        <v>14</v>
      </c>
      <c r="E7784" t="str">
        <f t="shared" si="486"/>
        <v>2316734</v>
      </c>
      <c r="F7784" t="str">
        <f t="shared" si="487"/>
        <v>chrIV</v>
      </c>
    </row>
    <row r="7785" spans="1:6" ht="16" x14ac:dyDescent="0.2">
      <c r="A7785" s="1" t="s">
        <v>3571</v>
      </c>
      <c r="B7785" t="s">
        <v>3572</v>
      </c>
      <c r="C7785">
        <f t="shared" si="484"/>
        <v>6</v>
      </c>
      <c r="D7785">
        <f t="shared" si="485"/>
        <v>14</v>
      </c>
      <c r="E7785" t="str">
        <f t="shared" si="486"/>
        <v>2319911</v>
      </c>
      <c r="F7785" t="str">
        <f t="shared" si="487"/>
        <v>chrIV</v>
      </c>
    </row>
    <row r="7786" spans="1:6" ht="16" x14ac:dyDescent="0.2">
      <c r="A7786" s="1" t="s">
        <v>3571</v>
      </c>
      <c r="B7786" t="s">
        <v>8630</v>
      </c>
      <c r="C7786">
        <f t="shared" si="484"/>
        <v>6</v>
      </c>
      <c r="D7786">
        <f t="shared" si="485"/>
        <v>14</v>
      </c>
      <c r="E7786" t="str">
        <f t="shared" si="486"/>
        <v>2319911</v>
      </c>
      <c r="F7786" t="str">
        <f t="shared" si="487"/>
        <v>chrIV</v>
      </c>
    </row>
    <row r="7787" spans="1:6" ht="16" x14ac:dyDescent="0.2">
      <c r="A7787" s="1" t="s">
        <v>3572</v>
      </c>
      <c r="B7787" t="s">
        <v>8629</v>
      </c>
      <c r="C7787">
        <f t="shared" si="484"/>
        <v>6</v>
      </c>
      <c r="D7787">
        <f t="shared" si="485"/>
        <v>14</v>
      </c>
      <c r="E7787" t="str">
        <f t="shared" si="486"/>
        <v>2321475</v>
      </c>
      <c r="F7787" t="str">
        <f t="shared" si="487"/>
        <v>chrIV</v>
      </c>
    </row>
    <row r="7788" spans="1:6" ht="16" x14ac:dyDescent="0.2">
      <c r="A7788" s="1" t="s">
        <v>3573</v>
      </c>
      <c r="B7788" t="s">
        <v>8631</v>
      </c>
      <c r="C7788">
        <f t="shared" si="484"/>
        <v>6</v>
      </c>
      <c r="D7788">
        <f t="shared" si="485"/>
        <v>14</v>
      </c>
      <c r="E7788" t="str">
        <f t="shared" si="486"/>
        <v>2374381</v>
      </c>
      <c r="F7788" t="str">
        <f t="shared" si="487"/>
        <v>chrIV</v>
      </c>
    </row>
    <row r="7789" spans="1:6" ht="16" x14ac:dyDescent="0.2">
      <c r="A7789" s="1" t="s">
        <v>3574</v>
      </c>
      <c r="B7789" t="s">
        <v>8632</v>
      </c>
      <c r="C7789">
        <f t="shared" si="484"/>
        <v>6</v>
      </c>
      <c r="D7789">
        <f t="shared" si="485"/>
        <v>14</v>
      </c>
      <c r="E7789" t="str">
        <f t="shared" si="486"/>
        <v>2388882</v>
      </c>
      <c r="F7789" t="str">
        <f t="shared" si="487"/>
        <v>chrIV</v>
      </c>
    </row>
    <row r="7790" spans="1:6" ht="16" x14ac:dyDescent="0.2">
      <c r="A7790" s="1" t="s">
        <v>3574</v>
      </c>
      <c r="B7790" t="s">
        <v>3595</v>
      </c>
      <c r="C7790">
        <f t="shared" si="484"/>
        <v>6</v>
      </c>
      <c r="D7790">
        <f t="shared" si="485"/>
        <v>14</v>
      </c>
      <c r="E7790" t="str">
        <f t="shared" si="486"/>
        <v>2388882</v>
      </c>
      <c r="F7790" t="str">
        <f t="shared" si="487"/>
        <v>chrIV</v>
      </c>
    </row>
    <row r="7791" spans="1:6" ht="16" x14ac:dyDescent="0.2">
      <c r="A7791" s="1" t="s">
        <v>3574</v>
      </c>
      <c r="B7791" t="s">
        <v>3575</v>
      </c>
      <c r="C7791">
        <f t="shared" si="484"/>
        <v>6</v>
      </c>
      <c r="D7791">
        <f t="shared" si="485"/>
        <v>14</v>
      </c>
      <c r="E7791" t="str">
        <f t="shared" si="486"/>
        <v>2388882</v>
      </c>
      <c r="F7791" t="str">
        <f t="shared" si="487"/>
        <v>chrIV</v>
      </c>
    </row>
    <row r="7792" spans="1:6" ht="16" x14ac:dyDescent="0.2">
      <c r="A7792" s="1" t="s">
        <v>3574</v>
      </c>
      <c r="B7792" t="s">
        <v>3576</v>
      </c>
      <c r="C7792">
        <f t="shared" si="484"/>
        <v>6</v>
      </c>
      <c r="D7792">
        <f t="shared" si="485"/>
        <v>14</v>
      </c>
      <c r="E7792" t="str">
        <f t="shared" si="486"/>
        <v>2388882</v>
      </c>
      <c r="F7792" t="str">
        <f t="shared" si="487"/>
        <v>chrIV</v>
      </c>
    </row>
    <row r="7793" spans="1:6" ht="16" x14ac:dyDescent="0.2">
      <c r="A7793" s="1" t="s">
        <v>3574</v>
      </c>
      <c r="B7793" t="s">
        <v>3577</v>
      </c>
      <c r="C7793">
        <f t="shared" si="484"/>
        <v>6</v>
      </c>
      <c r="D7793">
        <f t="shared" si="485"/>
        <v>14</v>
      </c>
      <c r="E7793" t="str">
        <f t="shared" si="486"/>
        <v>2388882</v>
      </c>
      <c r="F7793" t="str">
        <f t="shared" si="487"/>
        <v>chrIV</v>
      </c>
    </row>
    <row r="7794" spans="1:6" ht="16" x14ac:dyDescent="0.2">
      <c r="A7794" s="1" t="s">
        <v>3574</v>
      </c>
      <c r="B7794" t="s">
        <v>3578</v>
      </c>
      <c r="C7794">
        <f t="shared" si="484"/>
        <v>6</v>
      </c>
      <c r="D7794">
        <f t="shared" si="485"/>
        <v>14</v>
      </c>
      <c r="E7794" t="str">
        <f t="shared" si="486"/>
        <v>2388882</v>
      </c>
      <c r="F7794" t="str">
        <f t="shared" si="487"/>
        <v>chrIV</v>
      </c>
    </row>
    <row r="7795" spans="1:6" ht="16" x14ac:dyDescent="0.2">
      <c r="A7795" s="1" t="s">
        <v>3574</v>
      </c>
      <c r="B7795" t="s">
        <v>3586</v>
      </c>
      <c r="C7795">
        <f t="shared" si="484"/>
        <v>6</v>
      </c>
      <c r="D7795">
        <f t="shared" si="485"/>
        <v>14</v>
      </c>
      <c r="E7795" t="str">
        <f t="shared" si="486"/>
        <v>2388882</v>
      </c>
      <c r="F7795" t="str">
        <f t="shared" si="487"/>
        <v>chrIV</v>
      </c>
    </row>
    <row r="7796" spans="1:6" ht="16" x14ac:dyDescent="0.2">
      <c r="A7796" s="1" t="s">
        <v>3575</v>
      </c>
      <c r="B7796" t="s">
        <v>3576</v>
      </c>
      <c r="C7796">
        <f t="shared" si="484"/>
        <v>6</v>
      </c>
      <c r="D7796">
        <f t="shared" si="485"/>
        <v>14</v>
      </c>
      <c r="E7796" t="str">
        <f t="shared" si="486"/>
        <v>2408439</v>
      </c>
      <c r="F7796" t="str">
        <f t="shared" si="487"/>
        <v>chrIV</v>
      </c>
    </row>
    <row r="7797" spans="1:6" ht="16" x14ac:dyDescent="0.2">
      <c r="A7797" s="1" t="s">
        <v>3576</v>
      </c>
      <c r="B7797" t="s">
        <v>8633</v>
      </c>
      <c r="C7797">
        <f t="shared" si="484"/>
        <v>6</v>
      </c>
      <c r="D7797">
        <f t="shared" si="485"/>
        <v>14</v>
      </c>
      <c r="E7797" t="str">
        <f t="shared" si="486"/>
        <v>2412515</v>
      </c>
      <c r="F7797" t="str">
        <f t="shared" si="487"/>
        <v>chrIV</v>
      </c>
    </row>
    <row r="7798" spans="1:6" ht="16" x14ac:dyDescent="0.2">
      <c r="A7798" s="1" t="s">
        <v>3576</v>
      </c>
      <c r="B7798" t="s">
        <v>3578</v>
      </c>
      <c r="C7798">
        <f t="shared" si="484"/>
        <v>6</v>
      </c>
      <c r="D7798">
        <f t="shared" si="485"/>
        <v>14</v>
      </c>
      <c r="E7798" t="str">
        <f t="shared" si="486"/>
        <v>2412515</v>
      </c>
      <c r="F7798" t="str">
        <f t="shared" si="487"/>
        <v>chrIV</v>
      </c>
    </row>
    <row r="7799" spans="1:6" ht="16" x14ac:dyDescent="0.2">
      <c r="A7799" s="1" t="s">
        <v>3577</v>
      </c>
      <c r="B7799" t="s">
        <v>3578</v>
      </c>
      <c r="C7799">
        <f t="shared" si="484"/>
        <v>6</v>
      </c>
      <c r="D7799">
        <f t="shared" si="485"/>
        <v>14</v>
      </c>
      <c r="E7799" t="str">
        <f t="shared" si="486"/>
        <v>2495081</v>
      </c>
      <c r="F7799" t="str">
        <f t="shared" si="487"/>
        <v>chrIV</v>
      </c>
    </row>
    <row r="7800" spans="1:6" ht="16" x14ac:dyDescent="0.2">
      <c r="A7800" s="1" t="s">
        <v>3578</v>
      </c>
      <c r="B7800" t="s">
        <v>8623</v>
      </c>
      <c r="C7800">
        <f t="shared" si="484"/>
        <v>6</v>
      </c>
      <c r="D7800">
        <f t="shared" si="485"/>
        <v>14</v>
      </c>
      <c r="E7800" t="str">
        <f t="shared" si="486"/>
        <v>2599560</v>
      </c>
      <c r="F7800" t="str">
        <f t="shared" si="487"/>
        <v>chrIV</v>
      </c>
    </row>
    <row r="7801" spans="1:6" ht="16" x14ac:dyDescent="0.2">
      <c r="A7801" s="1" t="s">
        <v>3578</v>
      </c>
      <c r="B7801" t="s">
        <v>3595</v>
      </c>
      <c r="C7801">
        <f t="shared" si="484"/>
        <v>6</v>
      </c>
      <c r="D7801">
        <f t="shared" si="485"/>
        <v>14</v>
      </c>
      <c r="E7801" t="str">
        <f t="shared" si="486"/>
        <v>2599560</v>
      </c>
      <c r="F7801" t="str">
        <f t="shared" si="487"/>
        <v>chrIV</v>
      </c>
    </row>
    <row r="7802" spans="1:6" ht="16" x14ac:dyDescent="0.2">
      <c r="A7802" s="1" t="s">
        <v>3578</v>
      </c>
      <c r="B7802" t="s">
        <v>3579</v>
      </c>
      <c r="C7802">
        <f t="shared" si="484"/>
        <v>6</v>
      </c>
      <c r="D7802">
        <f t="shared" si="485"/>
        <v>14</v>
      </c>
      <c r="E7802" t="str">
        <f t="shared" si="486"/>
        <v>2599560</v>
      </c>
      <c r="F7802" t="str">
        <f t="shared" si="487"/>
        <v>chrIV</v>
      </c>
    </row>
    <row r="7803" spans="1:6" ht="16" x14ac:dyDescent="0.2">
      <c r="A7803" s="1" t="s">
        <v>3578</v>
      </c>
      <c r="B7803" t="s">
        <v>3580</v>
      </c>
      <c r="C7803">
        <f t="shared" si="484"/>
        <v>6</v>
      </c>
      <c r="D7803">
        <f t="shared" si="485"/>
        <v>14</v>
      </c>
      <c r="E7803" t="str">
        <f t="shared" si="486"/>
        <v>2599560</v>
      </c>
      <c r="F7803" t="str">
        <f t="shared" si="487"/>
        <v>chrIV</v>
      </c>
    </row>
    <row r="7804" spans="1:6" ht="16" x14ac:dyDescent="0.2">
      <c r="A7804" s="1" t="s">
        <v>3578</v>
      </c>
      <c r="B7804" t="s">
        <v>3581</v>
      </c>
      <c r="C7804">
        <f t="shared" si="484"/>
        <v>6</v>
      </c>
      <c r="D7804">
        <f t="shared" si="485"/>
        <v>14</v>
      </c>
      <c r="E7804" t="str">
        <f t="shared" si="486"/>
        <v>2599560</v>
      </c>
      <c r="F7804" t="str">
        <f t="shared" si="487"/>
        <v>chrIV</v>
      </c>
    </row>
    <row r="7805" spans="1:6" ht="16" x14ac:dyDescent="0.2">
      <c r="A7805" s="1" t="s">
        <v>3578</v>
      </c>
      <c r="B7805" t="s">
        <v>8635</v>
      </c>
      <c r="C7805">
        <f t="shared" si="484"/>
        <v>6</v>
      </c>
      <c r="D7805">
        <f t="shared" si="485"/>
        <v>14</v>
      </c>
      <c r="E7805" t="str">
        <f t="shared" si="486"/>
        <v>2599560</v>
      </c>
      <c r="F7805" t="str">
        <f t="shared" si="487"/>
        <v>chrIV</v>
      </c>
    </row>
    <row r="7806" spans="1:6" ht="16" x14ac:dyDescent="0.2">
      <c r="A7806" s="1" t="s">
        <v>3578</v>
      </c>
      <c r="B7806" t="s">
        <v>3583</v>
      </c>
      <c r="C7806">
        <f t="shared" si="484"/>
        <v>6</v>
      </c>
      <c r="D7806">
        <f t="shared" si="485"/>
        <v>14</v>
      </c>
      <c r="E7806" t="str">
        <f t="shared" si="486"/>
        <v>2599560</v>
      </c>
      <c r="F7806" t="str">
        <f t="shared" si="487"/>
        <v>chrIV</v>
      </c>
    </row>
    <row r="7807" spans="1:6" ht="16" x14ac:dyDescent="0.2">
      <c r="A7807" s="1" t="s">
        <v>3578</v>
      </c>
      <c r="B7807" t="s">
        <v>3586</v>
      </c>
      <c r="C7807">
        <f t="shared" si="484"/>
        <v>6</v>
      </c>
      <c r="D7807">
        <f t="shared" si="485"/>
        <v>14</v>
      </c>
      <c r="E7807" t="str">
        <f t="shared" si="486"/>
        <v>2599560</v>
      </c>
      <c r="F7807" t="str">
        <f t="shared" si="487"/>
        <v>chrIV</v>
      </c>
    </row>
    <row r="7808" spans="1:6" ht="16" x14ac:dyDescent="0.2">
      <c r="A7808" s="1" t="s">
        <v>3578</v>
      </c>
      <c r="B7808" t="s">
        <v>3591</v>
      </c>
      <c r="C7808">
        <f t="shared" si="484"/>
        <v>6</v>
      </c>
      <c r="D7808">
        <f t="shared" si="485"/>
        <v>14</v>
      </c>
      <c r="E7808" t="str">
        <f t="shared" si="486"/>
        <v>2599560</v>
      </c>
      <c r="F7808" t="str">
        <f t="shared" si="487"/>
        <v>chrIV</v>
      </c>
    </row>
    <row r="7809" spans="1:6" ht="16" x14ac:dyDescent="0.2">
      <c r="A7809" s="1" t="s">
        <v>3578</v>
      </c>
      <c r="B7809" t="s">
        <v>3593</v>
      </c>
      <c r="C7809">
        <f t="shared" si="484"/>
        <v>6</v>
      </c>
      <c r="D7809">
        <f t="shared" si="485"/>
        <v>14</v>
      </c>
      <c r="E7809" t="str">
        <f t="shared" si="486"/>
        <v>2599560</v>
      </c>
      <c r="F7809" t="str">
        <f t="shared" si="487"/>
        <v>chrIV</v>
      </c>
    </row>
    <row r="7810" spans="1:6" ht="16" x14ac:dyDescent="0.2">
      <c r="A7810" s="1" t="s">
        <v>3578</v>
      </c>
      <c r="B7810" t="s">
        <v>3620</v>
      </c>
      <c r="C7810">
        <f t="shared" ref="C7810:C7873" si="488">FIND(":",A7810)</f>
        <v>6</v>
      </c>
      <c r="D7810">
        <f t="shared" ref="D7810:D7873" si="489">FIND("-",A7810)</f>
        <v>14</v>
      </c>
      <c r="E7810" t="str">
        <f t="shared" ref="E7810:E7873" si="490">MID(A7810,C7810+1,D7810-C7810-1)</f>
        <v>2599560</v>
      </c>
      <c r="F7810" t="str">
        <f t="shared" ref="F7810:F7873" si="491">MID(A7810,1,C7810-1)</f>
        <v>chrIV</v>
      </c>
    </row>
    <row r="7811" spans="1:6" ht="16" x14ac:dyDescent="0.2">
      <c r="A7811" s="1" t="s">
        <v>3578</v>
      </c>
      <c r="B7811" t="s">
        <v>3638</v>
      </c>
      <c r="C7811">
        <f t="shared" si="488"/>
        <v>6</v>
      </c>
      <c r="D7811">
        <f t="shared" si="489"/>
        <v>14</v>
      </c>
      <c r="E7811" t="str">
        <f t="shared" si="490"/>
        <v>2599560</v>
      </c>
      <c r="F7811" t="str">
        <f t="shared" si="491"/>
        <v>chrIV</v>
      </c>
    </row>
    <row r="7812" spans="1:6" ht="16" x14ac:dyDescent="0.2">
      <c r="A7812" s="1" t="s">
        <v>3578</v>
      </c>
      <c r="B7812" t="s">
        <v>3654</v>
      </c>
      <c r="C7812">
        <f t="shared" si="488"/>
        <v>6</v>
      </c>
      <c r="D7812">
        <f t="shared" si="489"/>
        <v>14</v>
      </c>
      <c r="E7812" t="str">
        <f t="shared" si="490"/>
        <v>2599560</v>
      </c>
      <c r="F7812" t="str">
        <f t="shared" si="491"/>
        <v>chrIV</v>
      </c>
    </row>
    <row r="7813" spans="1:6" ht="16" x14ac:dyDescent="0.2">
      <c r="A7813" s="1" t="s">
        <v>3579</v>
      </c>
      <c r="B7813" t="s">
        <v>8623</v>
      </c>
      <c r="C7813">
        <f t="shared" si="488"/>
        <v>6</v>
      </c>
      <c r="D7813">
        <f t="shared" si="489"/>
        <v>14</v>
      </c>
      <c r="E7813" t="str">
        <f t="shared" si="490"/>
        <v>2601962</v>
      </c>
      <c r="F7813" t="str">
        <f t="shared" si="491"/>
        <v>chrIV</v>
      </c>
    </row>
    <row r="7814" spans="1:6" ht="16" x14ac:dyDescent="0.2">
      <c r="A7814" s="1" t="s">
        <v>3579</v>
      </c>
      <c r="B7814" t="s">
        <v>3581</v>
      </c>
      <c r="C7814">
        <f t="shared" si="488"/>
        <v>6</v>
      </c>
      <c r="D7814">
        <f t="shared" si="489"/>
        <v>14</v>
      </c>
      <c r="E7814" t="str">
        <f t="shared" si="490"/>
        <v>2601962</v>
      </c>
      <c r="F7814" t="str">
        <f t="shared" si="491"/>
        <v>chrIV</v>
      </c>
    </row>
    <row r="7815" spans="1:6" ht="16" x14ac:dyDescent="0.2">
      <c r="A7815" s="1" t="s">
        <v>3579</v>
      </c>
      <c r="B7815" t="s">
        <v>8635</v>
      </c>
      <c r="C7815">
        <f t="shared" si="488"/>
        <v>6</v>
      </c>
      <c r="D7815">
        <f t="shared" si="489"/>
        <v>14</v>
      </c>
      <c r="E7815" t="str">
        <f t="shared" si="490"/>
        <v>2601962</v>
      </c>
      <c r="F7815" t="str">
        <f t="shared" si="491"/>
        <v>chrIV</v>
      </c>
    </row>
    <row r="7816" spans="1:6" ht="16" x14ac:dyDescent="0.2">
      <c r="A7816" s="1" t="s">
        <v>3579</v>
      </c>
      <c r="B7816" t="s">
        <v>3586</v>
      </c>
      <c r="C7816">
        <f t="shared" si="488"/>
        <v>6</v>
      </c>
      <c r="D7816">
        <f t="shared" si="489"/>
        <v>14</v>
      </c>
      <c r="E7816" t="str">
        <f t="shared" si="490"/>
        <v>2601962</v>
      </c>
      <c r="F7816" t="str">
        <f t="shared" si="491"/>
        <v>chrIV</v>
      </c>
    </row>
    <row r="7817" spans="1:6" ht="16" x14ac:dyDescent="0.2">
      <c r="A7817" s="1" t="s">
        <v>3580</v>
      </c>
      <c r="B7817" t="s">
        <v>8623</v>
      </c>
      <c r="C7817">
        <f t="shared" si="488"/>
        <v>6</v>
      </c>
      <c r="D7817">
        <f t="shared" si="489"/>
        <v>14</v>
      </c>
      <c r="E7817" t="str">
        <f t="shared" si="490"/>
        <v>2602448</v>
      </c>
      <c r="F7817" t="str">
        <f t="shared" si="491"/>
        <v>chrIV</v>
      </c>
    </row>
    <row r="7818" spans="1:6" ht="16" x14ac:dyDescent="0.2">
      <c r="A7818" s="1" t="s">
        <v>3580</v>
      </c>
      <c r="B7818" t="s">
        <v>8635</v>
      </c>
      <c r="C7818">
        <f t="shared" si="488"/>
        <v>6</v>
      </c>
      <c r="D7818">
        <f t="shared" si="489"/>
        <v>14</v>
      </c>
      <c r="E7818" t="str">
        <f t="shared" si="490"/>
        <v>2602448</v>
      </c>
      <c r="F7818" t="str">
        <f t="shared" si="491"/>
        <v>chrIV</v>
      </c>
    </row>
    <row r="7819" spans="1:6" ht="16" x14ac:dyDescent="0.2">
      <c r="A7819" s="1" t="s">
        <v>3581</v>
      </c>
      <c r="B7819" t="s">
        <v>8635</v>
      </c>
      <c r="C7819">
        <f t="shared" si="488"/>
        <v>6</v>
      </c>
      <c r="D7819">
        <f t="shared" si="489"/>
        <v>14</v>
      </c>
      <c r="E7819" t="str">
        <f t="shared" si="490"/>
        <v>2613702</v>
      </c>
      <c r="F7819" t="str">
        <f t="shared" si="491"/>
        <v>chrIV</v>
      </c>
    </row>
    <row r="7820" spans="1:6" ht="16" x14ac:dyDescent="0.2">
      <c r="A7820" s="1" t="s">
        <v>3582</v>
      </c>
      <c r="B7820" t="s">
        <v>3586</v>
      </c>
      <c r="C7820">
        <f t="shared" si="488"/>
        <v>6</v>
      </c>
      <c r="D7820">
        <f t="shared" si="489"/>
        <v>14</v>
      </c>
      <c r="E7820" t="str">
        <f t="shared" si="490"/>
        <v>2658205</v>
      </c>
      <c r="F7820" t="str">
        <f t="shared" si="491"/>
        <v>chrIV</v>
      </c>
    </row>
    <row r="7821" spans="1:6" ht="16" x14ac:dyDescent="0.2">
      <c r="A7821" s="1" t="s">
        <v>3583</v>
      </c>
      <c r="B7821" t="s">
        <v>3586</v>
      </c>
      <c r="C7821">
        <f t="shared" si="488"/>
        <v>6</v>
      </c>
      <c r="D7821">
        <f t="shared" si="489"/>
        <v>14</v>
      </c>
      <c r="E7821" t="str">
        <f t="shared" si="490"/>
        <v>2676218</v>
      </c>
      <c r="F7821" t="str">
        <f t="shared" si="491"/>
        <v>chrIV</v>
      </c>
    </row>
    <row r="7822" spans="1:6" ht="16" x14ac:dyDescent="0.2">
      <c r="A7822" s="1" t="s">
        <v>3584</v>
      </c>
      <c r="B7822" t="s">
        <v>3586</v>
      </c>
      <c r="C7822">
        <f t="shared" si="488"/>
        <v>6</v>
      </c>
      <c r="D7822">
        <f t="shared" si="489"/>
        <v>14</v>
      </c>
      <c r="E7822" t="str">
        <f t="shared" si="490"/>
        <v>2684689</v>
      </c>
      <c r="F7822" t="str">
        <f t="shared" si="491"/>
        <v>chrIV</v>
      </c>
    </row>
    <row r="7823" spans="1:6" ht="16" x14ac:dyDescent="0.2">
      <c r="A7823" s="1" t="s">
        <v>3585</v>
      </c>
      <c r="B7823" t="s">
        <v>3586</v>
      </c>
      <c r="C7823">
        <f t="shared" si="488"/>
        <v>6</v>
      </c>
      <c r="D7823">
        <f t="shared" si="489"/>
        <v>14</v>
      </c>
      <c r="E7823" t="str">
        <f t="shared" si="490"/>
        <v>2703955</v>
      </c>
      <c r="F7823" t="str">
        <f t="shared" si="491"/>
        <v>chrIV</v>
      </c>
    </row>
    <row r="7824" spans="1:6" ht="16" x14ac:dyDescent="0.2">
      <c r="A7824" s="1" t="s">
        <v>3586</v>
      </c>
      <c r="B7824" t="s">
        <v>3595</v>
      </c>
      <c r="C7824">
        <f t="shared" si="488"/>
        <v>6</v>
      </c>
      <c r="D7824">
        <f t="shared" si="489"/>
        <v>14</v>
      </c>
      <c r="E7824" t="str">
        <f t="shared" si="490"/>
        <v>2708499</v>
      </c>
      <c r="F7824" t="str">
        <f t="shared" si="491"/>
        <v>chrIV</v>
      </c>
    </row>
    <row r="7825" spans="1:6" ht="16" x14ac:dyDescent="0.2">
      <c r="A7825" s="1" t="s">
        <v>3586</v>
      </c>
      <c r="B7825" t="s">
        <v>3589</v>
      </c>
      <c r="C7825">
        <f t="shared" si="488"/>
        <v>6</v>
      </c>
      <c r="D7825">
        <f t="shared" si="489"/>
        <v>14</v>
      </c>
      <c r="E7825" t="str">
        <f t="shared" si="490"/>
        <v>2708499</v>
      </c>
      <c r="F7825" t="str">
        <f t="shared" si="491"/>
        <v>chrIV</v>
      </c>
    </row>
    <row r="7826" spans="1:6" ht="16" x14ac:dyDescent="0.2">
      <c r="A7826" s="1" t="s">
        <v>3586</v>
      </c>
      <c r="B7826" t="s">
        <v>8636</v>
      </c>
      <c r="C7826">
        <f t="shared" si="488"/>
        <v>6</v>
      </c>
      <c r="D7826">
        <f t="shared" si="489"/>
        <v>14</v>
      </c>
      <c r="E7826" t="str">
        <f t="shared" si="490"/>
        <v>2708499</v>
      </c>
      <c r="F7826" t="str">
        <f t="shared" si="491"/>
        <v>chrIV</v>
      </c>
    </row>
    <row r="7827" spans="1:6" ht="16" x14ac:dyDescent="0.2">
      <c r="A7827" s="1" t="s">
        <v>3586</v>
      </c>
      <c r="B7827" t="s">
        <v>3593</v>
      </c>
      <c r="C7827">
        <f t="shared" si="488"/>
        <v>6</v>
      </c>
      <c r="D7827">
        <f t="shared" si="489"/>
        <v>14</v>
      </c>
      <c r="E7827" t="str">
        <f t="shared" si="490"/>
        <v>2708499</v>
      </c>
      <c r="F7827" t="str">
        <f t="shared" si="491"/>
        <v>chrIV</v>
      </c>
    </row>
    <row r="7828" spans="1:6" ht="16" x14ac:dyDescent="0.2">
      <c r="A7828" s="1" t="s">
        <v>3586</v>
      </c>
      <c r="B7828" t="s">
        <v>3599</v>
      </c>
      <c r="C7828">
        <f t="shared" si="488"/>
        <v>6</v>
      </c>
      <c r="D7828">
        <f t="shared" si="489"/>
        <v>14</v>
      </c>
      <c r="E7828" t="str">
        <f t="shared" si="490"/>
        <v>2708499</v>
      </c>
      <c r="F7828" t="str">
        <f t="shared" si="491"/>
        <v>chrIV</v>
      </c>
    </row>
    <row r="7829" spans="1:6" ht="16" x14ac:dyDescent="0.2">
      <c r="A7829" s="1" t="s">
        <v>3586</v>
      </c>
      <c r="B7829" t="s">
        <v>3620</v>
      </c>
      <c r="C7829">
        <f t="shared" si="488"/>
        <v>6</v>
      </c>
      <c r="D7829">
        <f t="shared" si="489"/>
        <v>14</v>
      </c>
      <c r="E7829" t="str">
        <f t="shared" si="490"/>
        <v>2708499</v>
      </c>
      <c r="F7829" t="str">
        <f t="shared" si="491"/>
        <v>chrIV</v>
      </c>
    </row>
    <row r="7830" spans="1:6" ht="16" x14ac:dyDescent="0.2">
      <c r="A7830" s="1" t="s">
        <v>3586</v>
      </c>
      <c r="B7830" t="s">
        <v>8637</v>
      </c>
      <c r="C7830">
        <f t="shared" si="488"/>
        <v>6</v>
      </c>
      <c r="D7830">
        <f t="shared" si="489"/>
        <v>14</v>
      </c>
      <c r="E7830" t="str">
        <f t="shared" si="490"/>
        <v>2708499</v>
      </c>
      <c r="F7830" t="str">
        <f t="shared" si="491"/>
        <v>chrIV</v>
      </c>
    </row>
    <row r="7831" spans="1:6" ht="16" x14ac:dyDescent="0.2">
      <c r="A7831" s="1" t="s">
        <v>3586</v>
      </c>
      <c r="B7831" t="s">
        <v>3657</v>
      </c>
      <c r="C7831">
        <f t="shared" si="488"/>
        <v>6</v>
      </c>
      <c r="D7831">
        <f t="shared" si="489"/>
        <v>14</v>
      </c>
      <c r="E7831" t="str">
        <f t="shared" si="490"/>
        <v>2708499</v>
      </c>
      <c r="F7831" t="str">
        <f t="shared" si="491"/>
        <v>chrIV</v>
      </c>
    </row>
    <row r="7832" spans="1:6" ht="16" x14ac:dyDescent="0.2">
      <c r="A7832" s="1" t="s">
        <v>3587</v>
      </c>
      <c r="B7832" t="s">
        <v>3589</v>
      </c>
      <c r="C7832">
        <f t="shared" si="488"/>
        <v>6</v>
      </c>
      <c r="D7832">
        <f t="shared" si="489"/>
        <v>14</v>
      </c>
      <c r="E7832" t="str">
        <f t="shared" si="490"/>
        <v>2709547</v>
      </c>
      <c r="F7832" t="str">
        <f t="shared" si="491"/>
        <v>chrIV</v>
      </c>
    </row>
    <row r="7833" spans="1:6" ht="16" x14ac:dyDescent="0.2">
      <c r="A7833" s="1" t="s">
        <v>3588</v>
      </c>
      <c r="B7833" t="s">
        <v>3589</v>
      </c>
      <c r="C7833">
        <f t="shared" si="488"/>
        <v>6</v>
      </c>
      <c r="D7833">
        <f t="shared" si="489"/>
        <v>14</v>
      </c>
      <c r="E7833" t="str">
        <f t="shared" si="490"/>
        <v>2710013</v>
      </c>
      <c r="F7833" t="str">
        <f t="shared" si="491"/>
        <v>chrIV</v>
      </c>
    </row>
    <row r="7834" spans="1:6" ht="16" x14ac:dyDescent="0.2">
      <c r="A7834" s="1" t="s">
        <v>3589</v>
      </c>
      <c r="B7834" t="s">
        <v>3596</v>
      </c>
      <c r="C7834">
        <f t="shared" si="488"/>
        <v>6</v>
      </c>
      <c r="D7834">
        <f t="shared" si="489"/>
        <v>14</v>
      </c>
      <c r="E7834" t="str">
        <f t="shared" si="490"/>
        <v>2711197</v>
      </c>
      <c r="F7834" t="str">
        <f t="shared" si="491"/>
        <v>chrIV</v>
      </c>
    </row>
    <row r="7835" spans="1:6" ht="16" x14ac:dyDescent="0.2">
      <c r="A7835" s="1" t="s">
        <v>3591</v>
      </c>
      <c r="B7835" t="s">
        <v>3595</v>
      </c>
      <c r="C7835">
        <f t="shared" si="488"/>
        <v>6</v>
      </c>
      <c r="D7835">
        <f t="shared" si="489"/>
        <v>14</v>
      </c>
      <c r="E7835" t="str">
        <f t="shared" si="490"/>
        <v>2772166</v>
      </c>
      <c r="F7835" t="str">
        <f t="shared" si="491"/>
        <v>chrIV</v>
      </c>
    </row>
    <row r="7836" spans="1:6" ht="16" x14ac:dyDescent="0.2">
      <c r="A7836" s="1" t="s">
        <v>3591</v>
      </c>
      <c r="B7836" t="s">
        <v>3593</v>
      </c>
      <c r="C7836">
        <f t="shared" si="488"/>
        <v>6</v>
      </c>
      <c r="D7836">
        <f t="shared" si="489"/>
        <v>14</v>
      </c>
      <c r="E7836" t="str">
        <f t="shared" si="490"/>
        <v>2772166</v>
      </c>
      <c r="F7836" t="str">
        <f t="shared" si="491"/>
        <v>chrIV</v>
      </c>
    </row>
    <row r="7837" spans="1:6" ht="16" x14ac:dyDescent="0.2">
      <c r="A7837" s="1" t="s">
        <v>3592</v>
      </c>
      <c r="B7837" t="s">
        <v>3595</v>
      </c>
      <c r="C7837">
        <f t="shared" si="488"/>
        <v>6</v>
      </c>
      <c r="D7837">
        <f t="shared" si="489"/>
        <v>14</v>
      </c>
      <c r="E7837" t="str">
        <f t="shared" si="490"/>
        <v>2773310</v>
      </c>
      <c r="F7837" t="str">
        <f t="shared" si="491"/>
        <v>chrIV</v>
      </c>
    </row>
    <row r="7838" spans="1:6" ht="16" x14ac:dyDescent="0.2">
      <c r="A7838" s="1" t="s">
        <v>3592</v>
      </c>
      <c r="B7838" t="s">
        <v>3593</v>
      </c>
      <c r="C7838">
        <f t="shared" si="488"/>
        <v>6</v>
      </c>
      <c r="D7838">
        <f t="shared" si="489"/>
        <v>14</v>
      </c>
      <c r="E7838" t="str">
        <f t="shared" si="490"/>
        <v>2773310</v>
      </c>
      <c r="F7838" t="str">
        <f t="shared" si="491"/>
        <v>chrIV</v>
      </c>
    </row>
    <row r="7839" spans="1:6" ht="16" x14ac:dyDescent="0.2">
      <c r="A7839" s="1" t="s">
        <v>3593</v>
      </c>
      <c r="B7839" t="s">
        <v>3595</v>
      </c>
      <c r="C7839">
        <f t="shared" si="488"/>
        <v>6</v>
      </c>
      <c r="D7839">
        <f t="shared" si="489"/>
        <v>14</v>
      </c>
      <c r="E7839" t="str">
        <f t="shared" si="490"/>
        <v>2774492</v>
      </c>
      <c r="F7839" t="str">
        <f t="shared" si="491"/>
        <v>chrIV</v>
      </c>
    </row>
    <row r="7840" spans="1:6" ht="16" x14ac:dyDescent="0.2">
      <c r="A7840" s="1" t="s">
        <v>3593</v>
      </c>
      <c r="B7840" t="s">
        <v>3594</v>
      </c>
      <c r="C7840">
        <f t="shared" si="488"/>
        <v>6</v>
      </c>
      <c r="D7840">
        <f t="shared" si="489"/>
        <v>14</v>
      </c>
      <c r="E7840" t="str">
        <f t="shared" si="490"/>
        <v>2774492</v>
      </c>
      <c r="F7840" t="str">
        <f t="shared" si="491"/>
        <v>chrIV</v>
      </c>
    </row>
    <row r="7841" spans="1:6" ht="16" x14ac:dyDescent="0.2">
      <c r="A7841" s="1" t="s">
        <v>3593</v>
      </c>
      <c r="B7841" t="s">
        <v>3632</v>
      </c>
      <c r="C7841">
        <f t="shared" si="488"/>
        <v>6</v>
      </c>
      <c r="D7841">
        <f t="shared" si="489"/>
        <v>14</v>
      </c>
      <c r="E7841" t="str">
        <f t="shared" si="490"/>
        <v>2774492</v>
      </c>
      <c r="F7841" t="str">
        <f t="shared" si="491"/>
        <v>chrIV</v>
      </c>
    </row>
    <row r="7842" spans="1:6" ht="16" x14ac:dyDescent="0.2">
      <c r="A7842" s="1" t="s">
        <v>3593</v>
      </c>
      <c r="B7842" t="s">
        <v>3638</v>
      </c>
      <c r="C7842">
        <f t="shared" si="488"/>
        <v>6</v>
      </c>
      <c r="D7842">
        <f t="shared" si="489"/>
        <v>14</v>
      </c>
      <c r="E7842" t="str">
        <f t="shared" si="490"/>
        <v>2774492</v>
      </c>
      <c r="F7842" t="str">
        <f t="shared" si="491"/>
        <v>chrIV</v>
      </c>
    </row>
    <row r="7843" spans="1:6" ht="16" x14ac:dyDescent="0.2">
      <c r="A7843" s="1" t="s">
        <v>3594</v>
      </c>
      <c r="B7843" t="s">
        <v>3595</v>
      </c>
      <c r="C7843">
        <f t="shared" si="488"/>
        <v>6</v>
      </c>
      <c r="D7843">
        <f t="shared" si="489"/>
        <v>14</v>
      </c>
      <c r="E7843" t="str">
        <f t="shared" si="490"/>
        <v>2775901</v>
      </c>
      <c r="F7843" t="str">
        <f t="shared" si="491"/>
        <v>chrIV</v>
      </c>
    </row>
    <row r="7844" spans="1:6" ht="16" x14ac:dyDescent="0.2">
      <c r="A7844" s="1" t="s">
        <v>3594</v>
      </c>
      <c r="B7844" t="s">
        <v>3614</v>
      </c>
      <c r="C7844">
        <f t="shared" si="488"/>
        <v>6</v>
      </c>
      <c r="D7844">
        <f t="shared" si="489"/>
        <v>14</v>
      </c>
      <c r="E7844" t="str">
        <f t="shared" si="490"/>
        <v>2775901</v>
      </c>
      <c r="F7844" t="str">
        <f t="shared" si="491"/>
        <v>chrIV</v>
      </c>
    </row>
    <row r="7845" spans="1:6" ht="16" x14ac:dyDescent="0.2">
      <c r="A7845" s="1" t="s">
        <v>3595</v>
      </c>
      <c r="B7845" t="s">
        <v>3642</v>
      </c>
      <c r="C7845">
        <f t="shared" si="488"/>
        <v>6</v>
      </c>
      <c r="D7845">
        <f t="shared" si="489"/>
        <v>14</v>
      </c>
      <c r="E7845" t="str">
        <f t="shared" si="490"/>
        <v>2785014</v>
      </c>
      <c r="F7845" t="str">
        <f t="shared" si="491"/>
        <v>chrIV</v>
      </c>
    </row>
    <row r="7846" spans="1:6" ht="16" x14ac:dyDescent="0.2">
      <c r="A7846" s="1" t="s">
        <v>3595</v>
      </c>
      <c r="B7846" t="s">
        <v>3599</v>
      </c>
      <c r="C7846">
        <f t="shared" si="488"/>
        <v>6</v>
      </c>
      <c r="D7846">
        <f t="shared" si="489"/>
        <v>14</v>
      </c>
      <c r="E7846" t="str">
        <f t="shared" si="490"/>
        <v>2785014</v>
      </c>
      <c r="F7846" t="str">
        <f t="shared" si="491"/>
        <v>chrIV</v>
      </c>
    </row>
    <row r="7847" spans="1:6" ht="16" x14ac:dyDescent="0.2">
      <c r="A7847" s="1" t="s">
        <v>3595</v>
      </c>
      <c r="B7847" t="s">
        <v>3603</v>
      </c>
      <c r="C7847">
        <f t="shared" si="488"/>
        <v>6</v>
      </c>
      <c r="D7847">
        <f t="shared" si="489"/>
        <v>14</v>
      </c>
      <c r="E7847" t="str">
        <f t="shared" si="490"/>
        <v>2785014</v>
      </c>
      <c r="F7847" t="str">
        <f t="shared" si="491"/>
        <v>chrIV</v>
      </c>
    </row>
    <row r="7848" spans="1:6" ht="16" x14ac:dyDescent="0.2">
      <c r="A7848" s="1" t="s">
        <v>3595</v>
      </c>
      <c r="B7848" t="s">
        <v>3632</v>
      </c>
      <c r="C7848">
        <f t="shared" si="488"/>
        <v>6</v>
      </c>
      <c r="D7848">
        <f t="shared" si="489"/>
        <v>14</v>
      </c>
      <c r="E7848" t="str">
        <f t="shared" si="490"/>
        <v>2785014</v>
      </c>
      <c r="F7848" t="str">
        <f t="shared" si="491"/>
        <v>chrIV</v>
      </c>
    </row>
    <row r="7849" spans="1:6" ht="16" x14ac:dyDescent="0.2">
      <c r="A7849" s="1" t="s">
        <v>3595</v>
      </c>
      <c r="B7849" t="s">
        <v>3657</v>
      </c>
      <c r="C7849">
        <f t="shared" si="488"/>
        <v>6</v>
      </c>
      <c r="D7849">
        <f t="shared" si="489"/>
        <v>14</v>
      </c>
      <c r="E7849" t="str">
        <f t="shared" si="490"/>
        <v>2785014</v>
      </c>
      <c r="F7849" t="str">
        <f t="shared" si="491"/>
        <v>chrIV</v>
      </c>
    </row>
    <row r="7850" spans="1:6" ht="16" x14ac:dyDescent="0.2">
      <c r="A7850" s="1" t="s">
        <v>3596</v>
      </c>
      <c r="B7850" t="s">
        <v>3599</v>
      </c>
      <c r="C7850">
        <f t="shared" si="488"/>
        <v>6</v>
      </c>
      <c r="D7850">
        <f t="shared" si="489"/>
        <v>14</v>
      </c>
      <c r="E7850" t="str">
        <f t="shared" si="490"/>
        <v>2798261</v>
      </c>
      <c r="F7850" t="str">
        <f t="shared" si="491"/>
        <v>chrIV</v>
      </c>
    </row>
    <row r="7851" spans="1:6" ht="16" x14ac:dyDescent="0.2">
      <c r="A7851" s="1" t="s">
        <v>3596</v>
      </c>
      <c r="B7851" t="s">
        <v>3620</v>
      </c>
      <c r="C7851">
        <f t="shared" si="488"/>
        <v>6</v>
      </c>
      <c r="D7851">
        <f t="shared" si="489"/>
        <v>14</v>
      </c>
      <c r="E7851" t="str">
        <f t="shared" si="490"/>
        <v>2798261</v>
      </c>
      <c r="F7851" t="str">
        <f t="shared" si="491"/>
        <v>chrIV</v>
      </c>
    </row>
    <row r="7852" spans="1:6" ht="16" x14ac:dyDescent="0.2">
      <c r="A7852" s="1" t="s">
        <v>3597</v>
      </c>
      <c r="B7852" t="s">
        <v>3599</v>
      </c>
      <c r="C7852">
        <f t="shared" si="488"/>
        <v>6</v>
      </c>
      <c r="D7852">
        <f t="shared" si="489"/>
        <v>14</v>
      </c>
      <c r="E7852" t="str">
        <f t="shared" si="490"/>
        <v>2800990</v>
      </c>
      <c r="F7852" t="str">
        <f t="shared" si="491"/>
        <v>chrIV</v>
      </c>
    </row>
    <row r="7853" spans="1:6" ht="16" x14ac:dyDescent="0.2">
      <c r="A7853" s="1" t="s">
        <v>3598</v>
      </c>
      <c r="B7853" t="s">
        <v>3599</v>
      </c>
      <c r="C7853">
        <f t="shared" si="488"/>
        <v>6</v>
      </c>
      <c r="D7853">
        <f t="shared" si="489"/>
        <v>14</v>
      </c>
      <c r="E7853" t="str">
        <f t="shared" si="490"/>
        <v>2803238</v>
      </c>
      <c r="F7853" t="str">
        <f t="shared" si="491"/>
        <v>chrIV</v>
      </c>
    </row>
    <row r="7854" spans="1:6" ht="16" x14ac:dyDescent="0.2">
      <c r="A7854" s="1" t="s">
        <v>3599</v>
      </c>
      <c r="B7854" t="s">
        <v>8638</v>
      </c>
      <c r="C7854">
        <f t="shared" si="488"/>
        <v>6</v>
      </c>
      <c r="D7854">
        <f t="shared" si="489"/>
        <v>14</v>
      </c>
      <c r="E7854" t="str">
        <f t="shared" si="490"/>
        <v>2805419</v>
      </c>
      <c r="F7854" t="str">
        <f t="shared" si="491"/>
        <v>chrIV</v>
      </c>
    </row>
    <row r="7855" spans="1:6" ht="16" x14ac:dyDescent="0.2">
      <c r="A7855" s="1" t="s">
        <v>3600</v>
      </c>
      <c r="B7855" t="s">
        <v>3601</v>
      </c>
      <c r="C7855">
        <f t="shared" si="488"/>
        <v>6</v>
      </c>
      <c r="D7855">
        <f t="shared" si="489"/>
        <v>14</v>
      </c>
      <c r="E7855" t="str">
        <f t="shared" si="490"/>
        <v>2823431</v>
      </c>
      <c r="F7855" t="str">
        <f t="shared" si="491"/>
        <v>chrIV</v>
      </c>
    </row>
    <row r="7856" spans="1:6" ht="16" x14ac:dyDescent="0.2">
      <c r="A7856" s="1" t="s">
        <v>3601</v>
      </c>
      <c r="B7856" t="s">
        <v>3615</v>
      </c>
      <c r="C7856">
        <f t="shared" si="488"/>
        <v>6</v>
      </c>
      <c r="D7856">
        <f t="shared" si="489"/>
        <v>14</v>
      </c>
      <c r="E7856" t="str">
        <f t="shared" si="490"/>
        <v>2826246</v>
      </c>
      <c r="F7856" t="str">
        <f t="shared" si="491"/>
        <v>chrIV</v>
      </c>
    </row>
    <row r="7857" spans="1:6" ht="16" x14ac:dyDescent="0.2">
      <c r="A7857" s="1" t="s">
        <v>3603</v>
      </c>
      <c r="B7857" t="s">
        <v>3604</v>
      </c>
      <c r="C7857">
        <f t="shared" si="488"/>
        <v>6</v>
      </c>
      <c r="D7857">
        <f t="shared" si="489"/>
        <v>14</v>
      </c>
      <c r="E7857" t="str">
        <f t="shared" si="490"/>
        <v>2885196</v>
      </c>
      <c r="F7857" t="str">
        <f t="shared" si="491"/>
        <v>chrIV</v>
      </c>
    </row>
    <row r="7858" spans="1:6" ht="16" x14ac:dyDescent="0.2">
      <c r="A7858" s="1" t="s">
        <v>3603</v>
      </c>
      <c r="B7858" t="s">
        <v>8639</v>
      </c>
      <c r="C7858">
        <f t="shared" si="488"/>
        <v>6</v>
      </c>
      <c r="D7858">
        <f t="shared" si="489"/>
        <v>14</v>
      </c>
      <c r="E7858" t="str">
        <f t="shared" si="490"/>
        <v>2885196</v>
      </c>
      <c r="F7858" t="str">
        <f t="shared" si="491"/>
        <v>chrIV</v>
      </c>
    </row>
    <row r="7859" spans="1:6" ht="16" x14ac:dyDescent="0.2">
      <c r="A7859" s="1" t="s">
        <v>3604</v>
      </c>
      <c r="B7859" t="s">
        <v>8640</v>
      </c>
      <c r="C7859">
        <f t="shared" si="488"/>
        <v>6</v>
      </c>
      <c r="D7859">
        <f t="shared" si="489"/>
        <v>14</v>
      </c>
      <c r="E7859" t="str">
        <f t="shared" si="490"/>
        <v>2890501</v>
      </c>
      <c r="F7859" t="str">
        <f t="shared" si="491"/>
        <v>chrIV</v>
      </c>
    </row>
    <row r="7860" spans="1:6" ht="16" x14ac:dyDescent="0.2">
      <c r="A7860" s="1" t="s">
        <v>3604</v>
      </c>
      <c r="B7860" t="s">
        <v>8639</v>
      </c>
      <c r="C7860">
        <f t="shared" si="488"/>
        <v>6</v>
      </c>
      <c r="D7860">
        <f t="shared" si="489"/>
        <v>14</v>
      </c>
      <c r="E7860" t="str">
        <f t="shared" si="490"/>
        <v>2890501</v>
      </c>
      <c r="F7860" t="str">
        <f t="shared" si="491"/>
        <v>chrIV</v>
      </c>
    </row>
    <row r="7861" spans="1:6" ht="16" x14ac:dyDescent="0.2">
      <c r="A7861" s="1" t="s">
        <v>3605</v>
      </c>
      <c r="B7861" t="s">
        <v>8641</v>
      </c>
      <c r="C7861">
        <f t="shared" si="488"/>
        <v>6</v>
      </c>
      <c r="D7861">
        <f t="shared" si="489"/>
        <v>14</v>
      </c>
      <c r="E7861" t="str">
        <f t="shared" si="490"/>
        <v>2928362</v>
      </c>
      <c r="F7861" t="str">
        <f t="shared" si="491"/>
        <v>chrIV</v>
      </c>
    </row>
    <row r="7862" spans="1:6" ht="16" x14ac:dyDescent="0.2">
      <c r="A7862" s="1" t="s">
        <v>3606</v>
      </c>
      <c r="B7862" t="s">
        <v>3611</v>
      </c>
      <c r="C7862">
        <f t="shared" si="488"/>
        <v>6</v>
      </c>
      <c r="D7862">
        <f t="shared" si="489"/>
        <v>14</v>
      </c>
      <c r="E7862" t="str">
        <f t="shared" si="490"/>
        <v>2950187</v>
      </c>
      <c r="F7862" t="str">
        <f t="shared" si="491"/>
        <v>chrIV</v>
      </c>
    </row>
    <row r="7863" spans="1:6" ht="16" x14ac:dyDescent="0.2">
      <c r="A7863" s="1" t="s">
        <v>3607</v>
      </c>
      <c r="B7863" t="s">
        <v>3609</v>
      </c>
      <c r="C7863">
        <f t="shared" si="488"/>
        <v>6</v>
      </c>
      <c r="D7863">
        <f t="shared" si="489"/>
        <v>14</v>
      </c>
      <c r="E7863" t="str">
        <f t="shared" si="490"/>
        <v>2985692</v>
      </c>
      <c r="F7863" t="str">
        <f t="shared" si="491"/>
        <v>chrIV</v>
      </c>
    </row>
    <row r="7864" spans="1:6" ht="16" x14ac:dyDescent="0.2">
      <c r="A7864" s="1" t="s">
        <v>3607</v>
      </c>
      <c r="B7864" t="s">
        <v>3611</v>
      </c>
      <c r="C7864">
        <f t="shared" si="488"/>
        <v>6</v>
      </c>
      <c r="D7864">
        <f t="shared" si="489"/>
        <v>14</v>
      </c>
      <c r="E7864" t="str">
        <f t="shared" si="490"/>
        <v>2985692</v>
      </c>
      <c r="F7864" t="str">
        <f t="shared" si="491"/>
        <v>chrIV</v>
      </c>
    </row>
    <row r="7865" spans="1:6" ht="16" x14ac:dyDescent="0.2">
      <c r="A7865" s="1" t="s">
        <v>3607</v>
      </c>
      <c r="B7865" t="s">
        <v>3614</v>
      </c>
      <c r="C7865">
        <f t="shared" si="488"/>
        <v>6</v>
      </c>
      <c r="D7865">
        <f t="shared" si="489"/>
        <v>14</v>
      </c>
      <c r="E7865" t="str">
        <f t="shared" si="490"/>
        <v>2985692</v>
      </c>
      <c r="F7865" t="str">
        <f t="shared" si="491"/>
        <v>chrIV</v>
      </c>
    </row>
    <row r="7866" spans="1:6" ht="16" x14ac:dyDescent="0.2">
      <c r="A7866" s="1" t="s">
        <v>3608</v>
      </c>
      <c r="B7866" t="s">
        <v>3609</v>
      </c>
      <c r="C7866">
        <f t="shared" si="488"/>
        <v>6</v>
      </c>
      <c r="D7866">
        <f t="shared" si="489"/>
        <v>14</v>
      </c>
      <c r="E7866" t="str">
        <f t="shared" si="490"/>
        <v>2990402</v>
      </c>
      <c r="F7866" t="str">
        <f t="shared" si="491"/>
        <v>chrIV</v>
      </c>
    </row>
    <row r="7867" spans="1:6" ht="16" x14ac:dyDescent="0.2">
      <c r="A7867" s="1" t="s">
        <v>3608</v>
      </c>
      <c r="B7867" t="s">
        <v>3611</v>
      </c>
      <c r="C7867">
        <f t="shared" si="488"/>
        <v>6</v>
      </c>
      <c r="D7867">
        <f t="shared" si="489"/>
        <v>14</v>
      </c>
      <c r="E7867" t="str">
        <f t="shared" si="490"/>
        <v>2990402</v>
      </c>
      <c r="F7867" t="str">
        <f t="shared" si="491"/>
        <v>chrIV</v>
      </c>
    </row>
    <row r="7868" spans="1:6" ht="16" x14ac:dyDescent="0.2">
      <c r="A7868" s="1" t="s">
        <v>3608</v>
      </c>
      <c r="B7868" t="s">
        <v>3614</v>
      </c>
      <c r="C7868">
        <f t="shared" si="488"/>
        <v>6</v>
      </c>
      <c r="D7868">
        <f t="shared" si="489"/>
        <v>14</v>
      </c>
      <c r="E7868" t="str">
        <f t="shared" si="490"/>
        <v>2990402</v>
      </c>
      <c r="F7868" t="str">
        <f t="shared" si="491"/>
        <v>chrIV</v>
      </c>
    </row>
    <row r="7869" spans="1:6" ht="16" x14ac:dyDescent="0.2">
      <c r="A7869" s="1" t="s">
        <v>3608</v>
      </c>
      <c r="B7869" t="s">
        <v>3616</v>
      </c>
      <c r="C7869">
        <f t="shared" si="488"/>
        <v>6</v>
      </c>
      <c r="D7869">
        <f t="shared" si="489"/>
        <v>14</v>
      </c>
      <c r="E7869" t="str">
        <f t="shared" si="490"/>
        <v>2990402</v>
      </c>
      <c r="F7869" t="str">
        <f t="shared" si="491"/>
        <v>chrIV</v>
      </c>
    </row>
    <row r="7870" spans="1:6" ht="16" x14ac:dyDescent="0.2">
      <c r="A7870" s="1" t="s">
        <v>3608</v>
      </c>
      <c r="B7870" t="s">
        <v>3610</v>
      </c>
      <c r="C7870">
        <f t="shared" si="488"/>
        <v>6</v>
      </c>
      <c r="D7870">
        <f t="shared" si="489"/>
        <v>14</v>
      </c>
      <c r="E7870" t="str">
        <f t="shared" si="490"/>
        <v>2990402</v>
      </c>
      <c r="F7870" t="str">
        <f t="shared" si="491"/>
        <v>chrIV</v>
      </c>
    </row>
    <row r="7871" spans="1:6" ht="16" x14ac:dyDescent="0.2">
      <c r="A7871" s="1" t="s">
        <v>3608</v>
      </c>
      <c r="B7871" t="s">
        <v>3612</v>
      </c>
      <c r="C7871">
        <f t="shared" si="488"/>
        <v>6</v>
      </c>
      <c r="D7871">
        <f t="shared" si="489"/>
        <v>14</v>
      </c>
      <c r="E7871" t="str">
        <f t="shared" si="490"/>
        <v>2990402</v>
      </c>
      <c r="F7871" t="str">
        <f t="shared" si="491"/>
        <v>chrIV</v>
      </c>
    </row>
    <row r="7872" spans="1:6" ht="16" x14ac:dyDescent="0.2">
      <c r="A7872" s="1" t="s">
        <v>3608</v>
      </c>
      <c r="B7872" t="s">
        <v>3613</v>
      </c>
      <c r="C7872">
        <f t="shared" si="488"/>
        <v>6</v>
      </c>
      <c r="D7872">
        <f t="shared" si="489"/>
        <v>14</v>
      </c>
      <c r="E7872" t="str">
        <f t="shared" si="490"/>
        <v>2990402</v>
      </c>
      <c r="F7872" t="str">
        <f t="shared" si="491"/>
        <v>chrIV</v>
      </c>
    </row>
    <row r="7873" spans="1:6" ht="16" x14ac:dyDescent="0.2">
      <c r="A7873" s="1" t="s">
        <v>3608</v>
      </c>
      <c r="B7873" t="s">
        <v>3632</v>
      </c>
      <c r="C7873">
        <f t="shared" si="488"/>
        <v>6</v>
      </c>
      <c r="D7873">
        <f t="shared" si="489"/>
        <v>14</v>
      </c>
      <c r="E7873" t="str">
        <f t="shared" si="490"/>
        <v>2990402</v>
      </c>
      <c r="F7873" t="str">
        <f t="shared" si="491"/>
        <v>chrIV</v>
      </c>
    </row>
    <row r="7874" spans="1:6" ht="16" x14ac:dyDescent="0.2">
      <c r="A7874" s="1" t="s">
        <v>3609</v>
      </c>
      <c r="B7874" t="s">
        <v>3611</v>
      </c>
      <c r="C7874">
        <f t="shared" ref="C7874:C7937" si="492">FIND(":",A7874)</f>
        <v>6</v>
      </c>
      <c r="D7874">
        <f t="shared" ref="D7874:D7937" si="493">FIND("-",A7874)</f>
        <v>14</v>
      </c>
      <c r="E7874" t="str">
        <f t="shared" ref="E7874:E7937" si="494">MID(A7874,C7874+1,D7874-C7874-1)</f>
        <v>2993192</v>
      </c>
      <c r="F7874" t="str">
        <f t="shared" ref="F7874:F7937" si="495">MID(A7874,1,C7874-1)</f>
        <v>chrIV</v>
      </c>
    </row>
    <row r="7875" spans="1:6" ht="16" x14ac:dyDescent="0.2">
      <c r="A7875" s="1" t="s">
        <v>3609</v>
      </c>
      <c r="B7875" t="s">
        <v>3614</v>
      </c>
      <c r="C7875">
        <f t="shared" si="492"/>
        <v>6</v>
      </c>
      <c r="D7875">
        <f t="shared" si="493"/>
        <v>14</v>
      </c>
      <c r="E7875" t="str">
        <f t="shared" si="494"/>
        <v>2993192</v>
      </c>
      <c r="F7875" t="str">
        <f t="shared" si="495"/>
        <v>chrIV</v>
      </c>
    </row>
    <row r="7876" spans="1:6" ht="16" x14ac:dyDescent="0.2">
      <c r="A7876" s="1" t="s">
        <v>3609</v>
      </c>
      <c r="B7876" t="s">
        <v>3628</v>
      </c>
      <c r="C7876">
        <f t="shared" si="492"/>
        <v>6</v>
      </c>
      <c r="D7876">
        <f t="shared" si="493"/>
        <v>14</v>
      </c>
      <c r="E7876" t="str">
        <f t="shared" si="494"/>
        <v>2993192</v>
      </c>
      <c r="F7876" t="str">
        <f t="shared" si="495"/>
        <v>chrIV</v>
      </c>
    </row>
    <row r="7877" spans="1:6" ht="16" x14ac:dyDescent="0.2">
      <c r="A7877" s="1" t="s">
        <v>3609</v>
      </c>
      <c r="B7877" t="s">
        <v>3643</v>
      </c>
      <c r="C7877">
        <f t="shared" si="492"/>
        <v>6</v>
      </c>
      <c r="D7877">
        <f t="shared" si="493"/>
        <v>14</v>
      </c>
      <c r="E7877" t="str">
        <f t="shared" si="494"/>
        <v>2993192</v>
      </c>
      <c r="F7877" t="str">
        <f t="shared" si="495"/>
        <v>chrIV</v>
      </c>
    </row>
    <row r="7878" spans="1:6" ht="16" x14ac:dyDescent="0.2">
      <c r="A7878" s="1" t="s">
        <v>3609</v>
      </c>
      <c r="B7878" t="s">
        <v>3610</v>
      </c>
      <c r="C7878">
        <f t="shared" si="492"/>
        <v>6</v>
      </c>
      <c r="D7878">
        <f t="shared" si="493"/>
        <v>14</v>
      </c>
      <c r="E7878" t="str">
        <f t="shared" si="494"/>
        <v>2993192</v>
      </c>
      <c r="F7878" t="str">
        <f t="shared" si="495"/>
        <v>chrIV</v>
      </c>
    </row>
    <row r="7879" spans="1:6" ht="16" x14ac:dyDescent="0.2">
      <c r="A7879" s="1" t="s">
        <v>3609</v>
      </c>
      <c r="B7879" t="s">
        <v>3612</v>
      </c>
      <c r="C7879">
        <f t="shared" si="492"/>
        <v>6</v>
      </c>
      <c r="D7879">
        <f t="shared" si="493"/>
        <v>14</v>
      </c>
      <c r="E7879" t="str">
        <f t="shared" si="494"/>
        <v>2993192</v>
      </c>
      <c r="F7879" t="str">
        <f t="shared" si="495"/>
        <v>chrIV</v>
      </c>
    </row>
    <row r="7880" spans="1:6" ht="16" x14ac:dyDescent="0.2">
      <c r="A7880" s="1" t="s">
        <v>3609</v>
      </c>
      <c r="B7880" t="s">
        <v>3613</v>
      </c>
      <c r="C7880">
        <f t="shared" si="492"/>
        <v>6</v>
      </c>
      <c r="D7880">
        <f t="shared" si="493"/>
        <v>14</v>
      </c>
      <c r="E7880" t="str">
        <f t="shared" si="494"/>
        <v>2993192</v>
      </c>
      <c r="F7880" t="str">
        <f t="shared" si="495"/>
        <v>chrIV</v>
      </c>
    </row>
    <row r="7881" spans="1:6" ht="16" x14ac:dyDescent="0.2">
      <c r="A7881" s="1" t="s">
        <v>3609</v>
      </c>
      <c r="B7881" t="s">
        <v>8642</v>
      </c>
      <c r="C7881">
        <f t="shared" si="492"/>
        <v>6</v>
      </c>
      <c r="D7881">
        <f t="shared" si="493"/>
        <v>14</v>
      </c>
      <c r="E7881" t="str">
        <f t="shared" si="494"/>
        <v>2993192</v>
      </c>
      <c r="F7881" t="str">
        <f t="shared" si="495"/>
        <v>chrIV</v>
      </c>
    </row>
    <row r="7882" spans="1:6" ht="16" x14ac:dyDescent="0.2">
      <c r="A7882" s="1" t="s">
        <v>3609</v>
      </c>
      <c r="B7882" t="s">
        <v>3621</v>
      </c>
      <c r="C7882">
        <f t="shared" si="492"/>
        <v>6</v>
      </c>
      <c r="D7882">
        <f t="shared" si="493"/>
        <v>14</v>
      </c>
      <c r="E7882" t="str">
        <f t="shared" si="494"/>
        <v>2993192</v>
      </c>
      <c r="F7882" t="str">
        <f t="shared" si="495"/>
        <v>chrIV</v>
      </c>
    </row>
    <row r="7883" spans="1:6" ht="16" x14ac:dyDescent="0.2">
      <c r="A7883" s="1" t="s">
        <v>3609</v>
      </c>
      <c r="B7883" t="s">
        <v>3632</v>
      </c>
      <c r="C7883">
        <f t="shared" si="492"/>
        <v>6</v>
      </c>
      <c r="D7883">
        <f t="shared" si="493"/>
        <v>14</v>
      </c>
      <c r="E7883" t="str">
        <f t="shared" si="494"/>
        <v>2993192</v>
      </c>
      <c r="F7883" t="str">
        <f t="shared" si="495"/>
        <v>chrIV</v>
      </c>
    </row>
    <row r="7884" spans="1:6" ht="16" x14ac:dyDescent="0.2">
      <c r="A7884" s="1" t="s">
        <v>3609</v>
      </c>
      <c r="B7884" t="s">
        <v>3656</v>
      </c>
      <c r="C7884">
        <f t="shared" si="492"/>
        <v>6</v>
      </c>
      <c r="D7884">
        <f t="shared" si="493"/>
        <v>14</v>
      </c>
      <c r="E7884" t="str">
        <f t="shared" si="494"/>
        <v>2993192</v>
      </c>
      <c r="F7884" t="str">
        <f t="shared" si="495"/>
        <v>chrIV</v>
      </c>
    </row>
    <row r="7885" spans="1:6" ht="16" x14ac:dyDescent="0.2">
      <c r="A7885" s="1" t="s">
        <v>3610</v>
      </c>
      <c r="B7885" t="s">
        <v>3614</v>
      </c>
      <c r="C7885">
        <f t="shared" si="492"/>
        <v>6</v>
      </c>
      <c r="D7885">
        <f t="shared" si="493"/>
        <v>14</v>
      </c>
      <c r="E7885" t="str">
        <f t="shared" si="494"/>
        <v>2994849</v>
      </c>
      <c r="F7885" t="str">
        <f t="shared" si="495"/>
        <v>chrIV</v>
      </c>
    </row>
    <row r="7886" spans="1:6" ht="16" x14ac:dyDescent="0.2">
      <c r="A7886" s="1" t="s">
        <v>3610</v>
      </c>
      <c r="B7886" t="s">
        <v>3612</v>
      </c>
      <c r="C7886">
        <f t="shared" si="492"/>
        <v>6</v>
      </c>
      <c r="D7886">
        <f t="shared" si="493"/>
        <v>14</v>
      </c>
      <c r="E7886" t="str">
        <f t="shared" si="494"/>
        <v>2994849</v>
      </c>
      <c r="F7886" t="str">
        <f t="shared" si="495"/>
        <v>chrIV</v>
      </c>
    </row>
    <row r="7887" spans="1:6" ht="16" x14ac:dyDescent="0.2">
      <c r="A7887" s="1" t="s">
        <v>3610</v>
      </c>
      <c r="B7887" t="s">
        <v>3613</v>
      </c>
      <c r="C7887">
        <f t="shared" si="492"/>
        <v>6</v>
      </c>
      <c r="D7887">
        <f t="shared" si="493"/>
        <v>14</v>
      </c>
      <c r="E7887" t="str">
        <f t="shared" si="494"/>
        <v>2994849</v>
      </c>
      <c r="F7887" t="str">
        <f t="shared" si="495"/>
        <v>chrIV</v>
      </c>
    </row>
    <row r="7888" spans="1:6" ht="16" x14ac:dyDescent="0.2">
      <c r="A7888" s="1" t="s">
        <v>3611</v>
      </c>
      <c r="B7888" t="s">
        <v>3612</v>
      </c>
      <c r="C7888">
        <f t="shared" si="492"/>
        <v>6</v>
      </c>
      <c r="D7888">
        <f t="shared" si="493"/>
        <v>14</v>
      </c>
      <c r="E7888" t="str">
        <f t="shared" si="494"/>
        <v>2997219</v>
      </c>
      <c r="F7888" t="str">
        <f t="shared" si="495"/>
        <v>chrIV</v>
      </c>
    </row>
    <row r="7889" spans="1:6" ht="16" x14ac:dyDescent="0.2">
      <c r="A7889" s="1" t="s">
        <v>3612</v>
      </c>
      <c r="B7889" t="s">
        <v>3614</v>
      </c>
      <c r="C7889">
        <f t="shared" si="492"/>
        <v>6</v>
      </c>
      <c r="D7889">
        <f t="shared" si="493"/>
        <v>14</v>
      </c>
      <c r="E7889" t="str">
        <f t="shared" si="494"/>
        <v>2998485</v>
      </c>
      <c r="F7889" t="str">
        <f t="shared" si="495"/>
        <v>chrIV</v>
      </c>
    </row>
    <row r="7890" spans="1:6" ht="16" x14ac:dyDescent="0.2">
      <c r="A7890" s="1" t="s">
        <v>3612</v>
      </c>
      <c r="B7890" t="s">
        <v>3616</v>
      </c>
      <c r="C7890">
        <f t="shared" si="492"/>
        <v>6</v>
      </c>
      <c r="D7890">
        <f t="shared" si="493"/>
        <v>14</v>
      </c>
      <c r="E7890" t="str">
        <f t="shared" si="494"/>
        <v>2998485</v>
      </c>
      <c r="F7890" t="str">
        <f t="shared" si="495"/>
        <v>chrIV</v>
      </c>
    </row>
    <row r="7891" spans="1:6" ht="16" x14ac:dyDescent="0.2">
      <c r="A7891" s="1" t="s">
        <v>3612</v>
      </c>
      <c r="B7891" t="s">
        <v>3628</v>
      </c>
      <c r="C7891">
        <f t="shared" si="492"/>
        <v>6</v>
      </c>
      <c r="D7891">
        <f t="shared" si="493"/>
        <v>14</v>
      </c>
      <c r="E7891" t="str">
        <f t="shared" si="494"/>
        <v>2998485</v>
      </c>
      <c r="F7891" t="str">
        <f t="shared" si="495"/>
        <v>chrIV</v>
      </c>
    </row>
    <row r="7892" spans="1:6" ht="16" x14ac:dyDescent="0.2">
      <c r="A7892" s="1" t="s">
        <v>3612</v>
      </c>
      <c r="B7892" t="s">
        <v>3641</v>
      </c>
      <c r="C7892">
        <f t="shared" si="492"/>
        <v>6</v>
      </c>
      <c r="D7892">
        <f t="shared" si="493"/>
        <v>14</v>
      </c>
      <c r="E7892" t="str">
        <f t="shared" si="494"/>
        <v>2998485</v>
      </c>
      <c r="F7892" t="str">
        <f t="shared" si="495"/>
        <v>chrIV</v>
      </c>
    </row>
    <row r="7893" spans="1:6" ht="16" x14ac:dyDescent="0.2">
      <c r="A7893" s="1" t="s">
        <v>3612</v>
      </c>
      <c r="B7893" t="s">
        <v>3632</v>
      </c>
      <c r="C7893">
        <f t="shared" si="492"/>
        <v>6</v>
      </c>
      <c r="D7893">
        <f t="shared" si="493"/>
        <v>14</v>
      </c>
      <c r="E7893" t="str">
        <f t="shared" si="494"/>
        <v>2998485</v>
      </c>
      <c r="F7893" t="str">
        <f t="shared" si="495"/>
        <v>chrIV</v>
      </c>
    </row>
    <row r="7894" spans="1:6" ht="16" x14ac:dyDescent="0.2">
      <c r="A7894" s="1" t="s">
        <v>3613</v>
      </c>
      <c r="B7894" t="s">
        <v>3614</v>
      </c>
      <c r="C7894">
        <f t="shared" si="492"/>
        <v>6</v>
      </c>
      <c r="D7894">
        <f t="shared" si="493"/>
        <v>14</v>
      </c>
      <c r="E7894" t="str">
        <f t="shared" si="494"/>
        <v>2998968</v>
      </c>
      <c r="F7894" t="str">
        <f t="shared" si="495"/>
        <v>chrIV</v>
      </c>
    </row>
    <row r="7895" spans="1:6" ht="16" x14ac:dyDescent="0.2">
      <c r="A7895" s="1" t="s">
        <v>3614</v>
      </c>
      <c r="B7895" t="s">
        <v>3616</v>
      </c>
      <c r="C7895">
        <f t="shared" si="492"/>
        <v>6</v>
      </c>
      <c r="D7895">
        <f t="shared" si="493"/>
        <v>14</v>
      </c>
      <c r="E7895" t="str">
        <f t="shared" si="494"/>
        <v>3001408</v>
      </c>
      <c r="F7895" t="str">
        <f t="shared" si="495"/>
        <v>chrIV</v>
      </c>
    </row>
    <row r="7896" spans="1:6" ht="16" x14ac:dyDescent="0.2">
      <c r="A7896" s="1" t="s">
        <v>3614</v>
      </c>
      <c r="B7896" t="s">
        <v>8643</v>
      </c>
      <c r="C7896">
        <f t="shared" si="492"/>
        <v>6</v>
      </c>
      <c r="D7896">
        <f t="shared" si="493"/>
        <v>14</v>
      </c>
      <c r="E7896" t="str">
        <f t="shared" si="494"/>
        <v>3001408</v>
      </c>
      <c r="F7896" t="str">
        <f t="shared" si="495"/>
        <v>chrIV</v>
      </c>
    </row>
    <row r="7897" spans="1:6" ht="16" x14ac:dyDescent="0.2">
      <c r="A7897" s="1" t="s">
        <v>3615</v>
      </c>
      <c r="B7897" t="s">
        <v>3620</v>
      </c>
      <c r="C7897">
        <f t="shared" si="492"/>
        <v>6</v>
      </c>
      <c r="D7897">
        <f t="shared" si="493"/>
        <v>14</v>
      </c>
      <c r="E7897" t="str">
        <f t="shared" si="494"/>
        <v>3012348</v>
      </c>
      <c r="F7897" t="str">
        <f t="shared" si="495"/>
        <v>chrIV</v>
      </c>
    </row>
    <row r="7898" spans="1:6" ht="16" x14ac:dyDescent="0.2">
      <c r="A7898" s="1" t="s">
        <v>3616</v>
      </c>
      <c r="B7898" t="s">
        <v>8644</v>
      </c>
      <c r="C7898">
        <f t="shared" si="492"/>
        <v>6</v>
      </c>
      <c r="D7898">
        <f t="shared" si="493"/>
        <v>14</v>
      </c>
      <c r="E7898" t="str">
        <f t="shared" si="494"/>
        <v>3014583</v>
      </c>
      <c r="F7898" t="str">
        <f t="shared" si="495"/>
        <v>chrIV</v>
      </c>
    </row>
    <row r="7899" spans="1:6" ht="16" x14ac:dyDescent="0.2">
      <c r="A7899" s="1" t="s">
        <v>3617</v>
      </c>
      <c r="B7899" t="s">
        <v>8644</v>
      </c>
      <c r="C7899">
        <f t="shared" si="492"/>
        <v>6</v>
      </c>
      <c r="D7899">
        <f t="shared" si="493"/>
        <v>14</v>
      </c>
      <c r="E7899" t="str">
        <f t="shared" si="494"/>
        <v>3016350</v>
      </c>
      <c r="F7899" t="str">
        <f t="shared" si="495"/>
        <v>chrIV</v>
      </c>
    </row>
    <row r="7900" spans="1:6" ht="16" x14ac:dyDescent="0.2">
      <c r="A7900" s="1" t="s">
        <v>3618</v>
      </c>
      <c r="B7900" t="s">
        <v>3620</v>
      </c>
      <c r="C7900">
        <f t="shared" si="492"/>
        <v>6</v>
      </c>
      <c r="D7900">
        <f t="shared" si="493"/>
        <v>14</v>
      </c>
      <c r="E7900" t="str">
        <f t="shared" si="494"/>
        <v>3025861</v>
      </c>
      <c r="F7900" t="str">
        <f t="shared" si="495"/>
        <v>chrIV</v>
      </c>
    </row>
    <row r="7901" spans="1:6" ht="16" x14ac:dyDescent="0.2">
      <c r="A7901" s="1" t="s">
        <v>3619</v>
      </c>
      <c r="B7901" t="s">
        <v>3620</v>
      </c>
      <c r="C7901">
        <f t="shared" si="492"/>
        <v>6</v>
      </c>
      <c r="D7901">
        <f t="shared" si="493"/>
        <v>14</v>
      </c>
      <c r="E7901" t="str">
        <f t="shared" si="494"/>
        <v>3026345</v>
      </c>
      <c r="F7901" t="str">
        <f t="shared" si="495"/>
        <v>chrIV</v>
      </c>
    </row>
    <row r="7902" spans="1:6" ht="16" x14ac:dyDescent="0.2">
      <c r="A7902" s="1" t="s">
        <v>3620</v>
      </c>
      <c r="B7902" t="s">
        <v>8645</v>
      </c>
      <c r="C7902">
        <f t="shared" si="492"/>
        <v>6</v>
      </c>
      <c r="D7902">
        <f t="shared" si="493"/>
        <v>14</v>
      </c>
      <c r="E7902" t="str">
        <f t="shared" si="494"/>
        <v>3029799</v>
      </c>
      <c r="F7902" t="str">
        <f t="shared" si="495"/>
        <v>chrIV</v>
      </c>
    </row>
    <row r="7903" spans="1:6" ht="16" x14ac:dyDescent="0.2">
      <c r="A7903" s="1" t="s">
        <v>3620</v>
      </c>
      <c r="B7903" t="s">
        <v>3639</v>
      </c>
      <c r="C7903">
        <f t="shared" si="492"/>
        <v>6</v>
      </c>
      <c r="D7903">
        <f t="shared" si="493"/>
        <v>14</v>
      </c>
      <c r="E7903" t="str">
        <f t="shared" si="494"/>
        <v>3029799</v>
      </c>
      <c r="F7903" t="str">
        <f t="shared" si="495"/>
        <v>chrIV</v>
      </c>
    </row>
    <row r="7904" spans="1:6" ht="16" x14ac:dyDescent="0.2">
      <c r="A7904" s="1" t="s">
        <v>3620</v>
      </c>
      <c r="B7904" t="s">
        <v>3631</v>
      </c>
      <c r="C7904">
        <f t="shared" si="492"/>
        <v>6</v>
      </c>
      <c r="D7904">
        <f t="shared" si="493"/>
        <v>14</v>
      </c>
      <c r="E7904" t="str">
        <f t="shared" si="494"/>
        <v>3029799</v>
      </c>
      <c r="F7904" t="str">
        <f t="shared" si="495"/>
        <v>chrIV</v>
      </c>
    </row>
    <row r="7905" spans="1:6" ht="16" x14ac:dyDescent="0.2">
      <c r="A7905" s="1" t="s">
        <v>3620</v>
      </c>
      <c r="B7905" t="s">
        <v>3644</v>
      </c>
      <c r="C7905">
        <f t="shared" si="492"/>
        <v>6</v>
      </c>
      <c r="D7905">
        <f t="shared" si="493"/>
        <v>14</v>
      </c>
      <c r="E7905" t="str">
        <f t="shared" si="494"/>
        <v>3029799</v>
      </c>
      <c r="F7905" t="str">
        <f t="shared" si="495"/>
        <v>chrIV</v>
      </c>
    </row>
    <row r="7906" spans="1:6" ht="16" x14ac:dyDescent="0.2">
      <c r="A7906" s="1" t="s">
        <v>3621</v>
      </c>
      <c r="B7906" t="s">
        <v>3648</v>
      </c>
      <c r="C7906">
        <f t="shared" si="492"/>
        <v>6</v>
      </c>
      <c r="D7906">
        <f t="shared" si="493"/>
        <v>14</v>
      </c>
      <c r="E7906" t="str">
        <f t="shared" si="494"/>
        <v>3050223</v>
      </c>
      <c r="F7906" t="str">
        <f t="shared" si="495"/>
        <v>chrIV</v>
      </c>
    </row>
    <row r="7907" spans="1:6" ht="16" x14ac:dyDescent="0.2">
      <c r="A7907" s="1" t="s">
        <v>3621</v>
      </c>
      <c r="B7907" t="s">
        <v>3654</v>
      </c>
      <c r="C7907">
        <f t="shared" si="492"/>
        <v>6</v>
      </c>
      <c r="D7907">
        <f t="shared" si="493"/>
        <v>14</v>
      </c>
      <c r="E7907" t="str">
        <f t="shared" si="494"/>
        <v>3050223</v>
      </c>
      <c r="F7907" t="str">
        <f t="shared" si="495"/>
        <v>chrIV</v>
      </c>
    </row>
    <row r="7908" spans="1:6" ht="16" x14ac:dyDescent="0.2">
      <c r="A7908" s="1" t="s">
        <v>3623</v>
      </c>
      <c r="B7908" t="s">
        <v>3624</v>
      </c>
      <c r="C7908">
        <f t="shared" si="492"/>
        <v>6</v>
      </c>
      <c r="D7908">
        <f t="shared" si="493"/>
        <v>14</v>
      </c>
      <c r="E7908" t="str">
        <f t="shared" si="494"/>
        <v>3101144</v>
      </c>
      <c r="F7908" t="str">
        <f t="shared" si="495"/>
        <v>chrIV</v>
      </c>
    </row>
    <row r="7909" spans="1:6" ht="16" x14ac:dyDescent="0.2">
      <c r="A7909" s="1" t="s">
        <v>3623</v>
      </c>
      <c r="B7909" t="s">
        <v>8643</v>
      </c>
      <c r="C7909">
        <f t="shared" si="492"/>
        <v>6</v>
      </c>
      <c r="D7909">
        <f t="shared" si="493"/>
        <v>14</v>
      </c>
      <c r="E7909" t="str">
        <f t="shared" si="494"/>
        <v>3101144</v>
      </c>
      <c r="F7909" t="str">
        <f t="shared" si="495"/>
        <v>chrIV</v>
      </c>
    </row>
    <row r="7910" spans="1:6" ht="16" x14ac:dyDescent="0.2">
      <c r="A7910" s="1" t="s">
        <v>3623</v>
      </c>
      <c r="B7910" t="s">
        <v>3633</v>
      </c>
      <c r="C7910">
        <f t="shared" si="492"/>
        <v>6</v>
      </c>
      <c r="D7910">
        <f t="shared" si="493"/>
        <v>14</v>
      </c>
      <c r="E7910" t="str">
        <f t="shared" si="494"/>
        <v>3101144</v>
      </c>
      <c r="F7910" t="str">
        <f t="shared" si="495"/>
        <v>chrIV</v>
      </c>
    </row>
    <row r="7911" spans="1:6" ht="16" x14ac:dyDescent="0.2">
      <c r="A7911" s="1" t="s">
        <v>3624</v>
      </c>
      <c r="B7911" t="s">
        <v>3634</v>
      </c>
      <c r="C7911">
        <f t="shared" si="492"/>
        <v>6</v>
      </c>
      <c r="D7911">
        <f t="shared" si="493"/>
        <v>14</v>
      </c>
      <c r="E7911" t="str">
        <f t="shared" si="494"/>
        <v>3123792</v>
      </c>
      <c r="F7911" t="str">
        <f t="shared" si="495"/>
        <v>chrIV</v>
      </c>
    </row>
    <row r="7912" spans="1:6" ht="16" x14ac:dyDescent="0.2">
      <c r="A7912" s="1" t="s">
        <v>3625</v>
      </c>
      <c r="B7912" t="s">
        <v>3632</v>
      </c>
      <c r="C7912">
        <f t="shared" si="492"/>
        <v>6</v>
      </c>
      <c r="D7912">
        <f t="shared" si="493"/>
        <v>14</v>
      </c>
      <c r="E7912" t="str">
        <f t="shared" si="494"/>
        <v>3127984</v>
      </c>
      <c r="F7912" t="str">
        <f t="shared" si="495"/>
        <v>chrIV</v>
      </c>
    </row>
    <row r="7913" spans="1:6" ht="16" x14ac:dyDescent="0.2">
      <c r="A7913" s="1" t="s">
        <v>3626</v>
      </c>
      <c r="B7913" t="s">
        <v>3628</v>
      </c>
      <c r="C7913">
        <f t="shared" si="492"/>
        <v>6</v>
      </c>
      <c r="D7913">
        <f t="shared" si="493"/>
        <v>14</v>
      </c>
      <c r="E7913" t="str">
        <f t="shared" si="494"/>
        <v>3131855</v>
      </c>
      <c r="F7913" t="str">
        <f t="shared" si="495"/>
        <v>chrIV</v>
      </c>
    </row>
    <row r="7914" spans="1:6" ht="16" x14ac:dyDescent="0.2">
      <c r="A7914" s="1" t="s">
        <v>3626</v>
      </c>
      <c r="B7914" t="s">
        <v>8643</v>
      </c>
      <c r="C7914">
        <f t="shared" si="492"/>
        <v>6</v>
      </c>
      <c r="D7914">
        <f t="shared" si="493"/>
        <v>14</v>
      </c>
      <c r="E7914" t="str">
        <f t="shared" si="494"/>
        <v>3131855</v>
      </c>
      <c r="F7914" t="str">
        <f t="shared" si="495"/>
        <v>chrIV</v>
      </c>
    </row>
    <row r="7915" spans="1:6" ht="16" x14ac:dyDescent="0.2">
      <c r="A7915" s="1" t="s">
        <v>3626</v>
      </c>
      <c r="B7915" t="s">
        <v>3632</v>
      </c>
      <c r="C7915">
        <f t="shared" si="492"/>
        <v>6</v>
      </c>
      <c r="D7915">
        <f t="shared" si="493"/>
        <v>14</v>
      </c>
      <c r="E7915" t="str">
        <f t="shared" si="494"/>
        <v>3131855</v>
      </c>
      <c r="F7915" t="str">
        <f t="shared" si="495"/>
        <v>chrIV</v>
      </c>
    </row>
    <row r="7916" spans="1:6" ht="16" x14ac:dyDescent="0.2">
      <c r="A7916" s="1" t="s">
        <v>3626</v>
      </c>
      <c r="B7916" t="s">
        <v>3634</v>
      </c>
      <c r="C7916">
        <f t="shared" si="492"/>
        <v>6</v>
      </c>
      <c r="D7916">
        <f t="shared" si="493"/>
        <v>14</v>
      </c>
      <c r="E7916" t="str">
        <f t="shared" si="494"/>
        <v>3131855</v>
      </c>
      <c r="F7916" t="str">
        <f t="shared" si="495"/>
        <v>chrIV</v>
      </c>
    </row>
    <row r="7917" spans="1:6" ht="16" x14ac:dyDescent="0.2">
      <c r="A7917" s="1" t="s">
        <v>3626</v>
      </c>
      <c r="B7917" t="s">
        <v>8647</v>
      </c>
      <c r="C7917">
        <f t="shared" si="492"/>
        <v>6</v>
      </c>
      <c r="D7917">
        <f t="shared" si="493"/>
        <v>14</v>
      </c>
      <c r="E7917" t="str">
        <f t="shared" si="494"/>
        <v>3131855</v>
      </c>
      <c r="F7917" t="str">
        <f t="shared" si="495"/>
        <v>chrIV</v>
      </c>
    </row>
    <row r="7918" spans="1:6" ht="16" x14ac:dyDescent="0.2">
      <c r="A7918" s="1" t="s">
        <v>3627</v>
      </c>
      <c r="B7918" t="s">
        <v>3632</v>
      </c>
      <c r="C7918">
        <f t="shared" si="492"/>
        <v>6</v>
      </c>
      <c r="D7918">
        <f t="shared" si="493"/>
        <v>14</v>
      </c>
      <c r="E7918" t="str">
        <f t="shared" si="494"/>
        <v>3133501</v>
      </c>
      <c r="F7918" t="str">
        <f t="shared" si="495"/>
        <v>chrIV</v>
      </c>
    </row>
    <row r="7919" spans="1:6" ht="16" x14ac:dyDescent="0.2">
      <c r="A7919" s="1" t="s">
        <v>3627</v>
      </c>
      <c r="B7919" t="s">
        <v>8647</v>
      </c>
      <c r="C7919">
        <f t="shared" si="492"/>
        <v>6</v>
      </c>
      <c r="D7919">
        <f t="shared" si="493"/>
        <v>14</v>
      </c>
      <c r="E7919" t="str">
        <f t="shared" si="494"/>
        <v>3133501</v>
      </c>
      <c r="F7919" t="str">
        <f t="shared" si="495"/>
        <v>chrIV</v>
      </c>
    </row>
    <row r="7920" spans="1:6" ht="16" x14ac:dyDescent="0.2">
      <c r="A7920" s="1" t="s">
        <v>10273</v>
      </c>
      <c r="B7920" t="s">
        <v>8647</v>
      </c>
      <c r="C7920">
        <f t="shared" si="492"/>
        <v>6</v>
      </c>
      <c r="D7920">
        <f t="shared" si="493"/>
        <v>14</v>
      </c>
      <c r="E7920" t="str">
        <f t="shared" si="494"/>
        <v>3134427</v>
      </c>
      <c r="F7920" t="str">
        <f t="shared" si="495"/>
        <v>chrIV</v>
      </c>
    </row>
    <row r="7921" spans="1:6" ht="16" x14ac:dyDescent="0.2">
      <c r="A7921" s="1" t="s">
        <v>3628</v>
      </c>
      <c r="B7921" t="s">
        <v>8643</v>
      </c>
      <c r="C7921">
        <f t="shared" si="492"/>
        <v>6</v>
      </c>
      <c r="D7921">
        <f t="shared" si="493"/>
        <v>14</v>
      </c>
      <c r="E7921" t="str">
        <f t="shared" si="494"/>
        <v>3134942</v>
      </c>
      <c r="F7921" t="str">
        <f t="shared" si="495"/>
        <v>chrIV</v>
      </c>
    </row>
    <row r="7922" spans="1:6" ht="16" x14ac:dyDescent="0.2">
      <c r="A7922" s="1" t="s">
        <v>3628</v>
      </c>
      <c r="B7922" t="s">
        <v>8646</v>
      </c>
      <c r="C7922">
        <f t="shared" si="492"/>
        <v>6</v>
      </c>
      <c r="D7922">
        <f t="shared" si="493"/>
        <v>14</v>
      </c>
      <c r="E7922" t="str">
        <f t="shared" si="494"/>
        <v>3134942</v>
      </c>
      <c r="F7922" t="str">
        <f t="shared" si="495"/>
        <v>chrIV</v>
      </c>
    </row>
    <row r="7923" spans="1:6" ht="16" x14ac:dyDescent="0.2">
      <c r="A7923" s="1" t="s">
        <v>3628</v>
      </c>
      <c r="B7923" t="s">
        <v>3711</v>
      </c>
      <c r="C7923">
        <f t="shared" si="492"/>
        <v>6</v>
      </c>
      <c r="D7923">
        <f t="shared" si="493"/>
        <v>14</v>
      </c>
      <c r="E7923" t="str">
        <f t="shared" si="494"/>
        <v>3134942</v>
      </c>
      <c r="F7923" t="str">
        <f t="shared" si="495"/>
        <v>chrIV</v>
      </c>
    </row>
    <row r="7924" spans="1:6" ht="16" x14ac:dyDescent="0.2">
      <c r="A7924" s="1" t="s">
        <v>3628</v>
      </c>
      <c r="B7924" t="s">
        <v>3632</v>
      </c>
      <c r="C7924">
        <f t="shared" si="492"/>
        <v>6</v>
      </c>
      <c r="D7924">
        <f t="shared" si="493"/>
        <v>14</v>
      </c>
      <c r="E7924" t="str">
        <f t="shared" si="494"/>
        <v>3134942</v>
      </c>
      <c r="F7924" t="str">
        <f t="shared" si="495"/>
        <v>chrIV</v>
      </c>
    </row>
    <row r="7925" spans="1:6" ht="16" x14ac:dyDescent="0.2">
      <c r="A7925" s="1" t="s">
        <v>3628</v>
      </c>
      <c r="B7925" t="s">
        <v>3634</v>
      </c>
      <c r="C7925">
        <f t="shared" si="492"/>
        <v>6</v>
      </c>
      <c r="D7925">
        <f t="shared" si="493"/>
        <v>14</v>
      </c>
      <c r="E7925" t="str">
        <f t="shared" si="494"/>
        <v>3134942</v>
      </c>
      <c r="F7925" t="str">
        <f t="shared" si="495"/>
        <v>chrIV</v>
      </c>
    </row>
    <row r="7926" spans="1:6" ht="16" x14ac:dyDescent="0.2">
      <c r="A7926" s="1" t="s">
        <v>3629</v>
      </c>
      <c r="B7926" t="s">
        <v>8648</v>
      </c>
      <c r="C7926">
        <f t="shared" si="492"/>
        <v>6</v>
      </c>
      <c r="D7926">
        <f t="shared" si="493"/>
        <v>14</v>
      </c>
      <c r="E7926" t="str">
        <f t="shared" si="494"/>
        <v>3135957</v>
      </c>
      <c r="F7926" t="str">
        <f t="shared" si="495"/>
        <v>chrIV</v>
      </c>
    </row>
    <row r="7927" spans="1:6" ht="16" x14ac:dyDescent="0.2">
      <c r="A7927" s="1" t="s">
        <v>3629</v>
      </c>
      <c r="B7927" t="s">
        <v>8649</v>
      </c>
      <c r="C7927">
        <f t="shared" si="492"/>
        <v>6</v>
      </c>
      <c r="D7927">
        <f t="shared" si="493"/>
        <v>14</v>
      </c>
      <c r="E7927" t="str">
        <f t="shared" si="494"/>
        <v>3135957</v>
      </c>
      <c r="F7927" t="str">
        <f t="shared" si="495"/>
        <v>chrIV</v>
      </c>
    </row>
    <row r="7928" spans="1:6" ht="16" x14ac:dyDescent="0.2">
      <c r="A7928" s="1" t="s">
        <v>3630</v>
      </c>
      <c r="B7928" t="s">
        <v>3634</v>
      </c>
      <c r="C7928">
        <f t="shared" si="492"/>
        <v>6</v>
      </c>
      <c r="D7928">
        <f t="shared" si="493"/>
        <v>14</v>
      </c>
      <c r="E7928" t="str">
        <f t="shared" si="494"/>
        <v>3156074</v>
      </c>
      <c r="F7928" t="str">
        <f t="shared" si="495"/>
        <v>chrIV</v>
      </c>
    </row>
    <row r="7929" spans="1:6" ht="16" x14ac:dyDescent="0.2">
      <c r="A7929" s="1" t="s">
        <v>3631</v>
      </c>
      <c r="B7929" t="s">
        <v>3632</v>
      </c>
      <c r="C7929">
        <f t="shared" si="492"/>
        <v>6</v>
      </c>
      <c r="D7929">
        <f t="shared" si="493"/>
        <v>14</v>
      </c>
      <c r="E7929" t="str">
        <f t="shared" si="494"/>
        <v>3158095</v>
      </c>
      <c r="F7929" t="str">
        <f t="shared" si="495"/>
        <v>chrIV</v>
      </c>
    </row>
    <row r="7930" spans="1:6" ht="16" x14ac:dyDescent="0.2">
      <c r="A7930" s="1" t="s">
        <v>3631</v>
      </c>
      <c r="B7930" t="s">
        <v>8647</v>
      </c>
      <c r="C7930">
        <f t="shared" si="492"/>
        <v>6</v>
      </c>
      <c r="D7930">
        <f t="shared" si="493"/>
        <v>14</v>
      </c>
      <c r="E7930" t="str">
        <f t="shared" si="494"/>
        <v>3158095</v>
      </c>
      <c r="F7930" t="str">
        <f t="shared" si="495"/>
        <v>chrIV</v>
      </c>
    </row>
    <row r="7931" spans="1:6" ht="16" x14ac:dyDescent="0.2">
      <c r="A7931" s="1" t="s">
        <v>3631</v>
      </c>
      <c r="B7931" t="s">
        <v>3638</v>
      </c>
      <c r="C7931">
        <f t="shared" si="492"/>
        <v>6</v>
      </c>
      <c r="D7931">
        <f t="shared" si="493"/>
        <v>14</v>
      </c>
      <c r="E7931" t="str">
        <f t="shared" si="494"/>
        <v>3158095</v>
      </c>
      <c r="F7931" t="str">
        <f t="shared" si="495"/>
        <v>chrIV</v>
      </c>
    </row>
    <row r="7932" spans="1:6" ht="16" x14ac:dyDescent="0.2">
      <c r="A7932" s="1" t="s">
        <v>3632</v>
      </c>
      <c r="B7932" t="s">
        <v>8643</v>
      </c>
      <c r="C7932">
        <f t="shared" si="492"/>
        <v>6</v>
      </c>
      <c r="D7932">
        <f t="shared" si="493"/>
        <v>14</v>
      </c>
      <c r="E7932" t="str">
        <f t="shared" si="494"/>
        <v>3160790</v>
      </c>
      <c r="F7932" t="str">
        <f t="shared" si="495"/>
        <v>chrIV</v>
      </c>
    </row>
    <row r="7933" spans="1:6" ht="16" x14ac:dyDescent="0.2">
      <c r="A7933" s="1" t="s">
        <v>3632</v>
      </c>
      <c r="B7933" t="s">
        <v>3641</v>
      </c>
      <c r="C7933">
        <f t="shared" si="492"/>
        <v>6</v>
      </c>
      <c r="D7933">
        <f t="shared" si="493"/>
        <v>14</v>
      </c>
      <c r="E7933" t="str">
        <f t="shared" si="494"/>
        <v>3160790</v>
      </c>
      <c r="F7933" t="str">
        <f t="shared" si="495"/>
        <v>chrIV</v>
      </c>
    </row>
    <row r="7934" spans="1:6" ht="16" x14ac:dyDescent="0.2">
      <c r="A7934" s="1" t="s">
        <v>3632</v>
      </c>
      <c r="B7934" t="s">
        <v>3642</v>
      </c>
      <c r="C7934">
        <f t="shared" si="492"/>
        <v>6</v>
      </c>
      <c r="D7934">
        <f t="shared" si="493"/>
        <v>14</v>
      </c>
      <c r="E7934" t="str">
        <f t="shared" si="494"/>
        <v>3160790</v>
      </c>
      <c r="F7934" t="str">
        <f t="shared" si="495"/>
        <v>chrIV</v>
      </c>
    </row>
    <row r="7935" spans="1:6" ht="16" x14ac:dyDescent="0.2">
      <c r="A7935" s="1" t="s">
        <v>3632</v>
      </c>
      <c r="B7935" t="s">
        <v>3633</v>
      </c>
      <c r="C7935">
        <f t="shared" si="492"/>
        <v>6</v>
      </c>
      <c r="D7935">
        <f t="shared" si="493"/>
        <v>14</v>
      </c>
      <c r="E7935" t="str">
        <f t="shared" si="494"/>
        <v>3160790</v>
      </c>
      <c r="F7935" t="str">
        <f t="shared" si="495"/>
        <v>chrIV</v>
      </c>
    </row>
    <row r="7936" spans="1:6" ht="16" x14ac:dyDescent="0.2">
      <c r="A7936" s="1" t="s">
        <v>3632</v>
      </c>
      <c r="B7936" t="s">
        <v>3634</v>
      </c>
      <c r="C7936">
        <f t="shared" si="492"/>
        <v>6</v>
      </c>
      <c r="D7936">
        <f t="shared" si="493"/>
        <v>14</v>
      </c>
      <c r="E7936" t="str">
        <f t="shared" si="494"/>
        <v>3160790</v>
      </c>
      <c r="F7936" t="str">
        <f t="shared" si="495"/>
        <v>chrIV</v>
      </c>
    </row>
    <row r="7937" spans="1:6" ht="16" x14ac:dyDescent="0.2">
      <c r="A7937" s="1" t="s">
        <v>3632</v>
      </c>
      <c r="B7937" t="s">
        <v>8647</v>
      </c>
      <c r="C7937">
        <f t="shared" si="492"/>
        <v>6</v>
      </c>
      <c r="D7937">
        <f t="shared" si="493"/>
        <v>14</v>
      </c>
      <c r="E7937" t="str">
        <f t="shared" si="494"/>
        <v>3160790</v>
      </c>
      <c r="F7937" t="str">
        <f t="shared" si="495"/>
        <v>chrIV</v>
      </c>
    </row>
    <row r="7938" spans="1:6" ht="16" x14ac:dyDescent="0.2">
      <c r="A7938" s="1" t="s">
        <v>3632</v>
      </c>
      <c r="B7938" t="s">
        <v>3638</v>
      </c>
      <c r="C7938">
        <f t="shared" ref="C7938:C8001" si="496">FIND(":",A7938)</f>
        <v>6</v>
      </c>
      <c r="D7938">
        <f t="shared" ref="D7938:D8001" si="497">FIND("-",A7938)</f>
        <v>14</v>
      </c>
      <c r="E7938" t="str">
        <f t="shared" ref="E7938:E8001" si="498">MID(A7938,C7938+1,D7938-C7938-1)</f>
        <v>3160790</v>
      </c>
      <c r="F7938" t="str">
        <f t="shared" ref="F7938:F8001" si="499">MID(A7938,1,C7938-1)</f>
        <v>chrIV</v>
      </c>
    </row>
    <row r="7939" spans="1:6" ht="16" x14ac:dyDescent="0.2">
      <c r="A7939" s="1" t="s">
        <v>3632</v>
      </c>
      <c r="B7939" t="s">
        <v>3651</v>
      </c>
      <c r="C7939">
        <f t="shared" si="496"/>
        <v>6</v>
      </c>
      <c r="D7939">
        <f t="shared" si="497"/>
        <v>14</v>
      </c>
      <c r="E7939" t="str">
        <f t="shared" si="498"/>
        <v>3160790</v>
      </c>
      <c r="F7939" t="str">
        <f t="shared" si="499"/>
        <v>chrIV</v>
      </c>
    </row>
    <row r="7940" spans="1:6" ht="16" x14ac:dyDescent="0.2">
      <c r="A7940" s="1" t="s">
        <v>3632</v>
      </c>
      <c r="B7940" t="s">
        <v>3654</v>
      </c>
      <c r="C7940">
        <f t="shared" si="496"/>
        <v>6</v>
      </c>
      <c r="D7940">
        <f t="shared" si="497"/>
        <v>14</v>
      </c>
      <c r="E7940" t="str">
        <f t="shared" si="498"/>
        <v>3160790</v>
      </c>
      <c r="F7940" t="str">
        <f t="shared" si="499"/>
        <v>chrIV</v>
      </c>
    </row>
    <row r="7941" spans="1:6" ht="16" x14ac:dyDescent="0.2">
      <c r="A7941" s="1" t="s">
        <v>3633</v>
      </c>
      <c r="B7941" t="s">
        <v>8647</v>
      </c>
      <c r="C7941">
        <f t="shared" si="496"/>
        <v>6</v>
      </c>
      <c r="D7941">
        <f t="shared" si="497"/>
        <v>14</v>
      </c>
      <c r="E7941" t="str">
        <f t="shared" si="498"/>
        <v>3162001</v>
      </c>
      <c r="F7941" t="str">
        <f t="shared" si="499"/>
        <v>chrIV</v>
      </c>
    </row>
    <row r="7942" spans="1:6" ht="16" x14ac:dyDescent="0.2">
      <c r="A7942" s="1" t="s">
        <v>3634</v>
      </c>
      <c r="B7942" t="s">
        <v>8643</v>
      </c>
      <c r="C7942">
        <f t="shared" si="496"/>
        <v>6</v>
      </c>
      <c r="D7942">
        <f t="shared" si="497"/>
        <v>14</v>
      </c>
      <c r="E7942" t="str">
        <f t="shared" si="498"/>
        <v>3163521</v>
      </c>
      <c r="F7942" t="str">
        <f t="shared" si="499"/>
        <v>chrIV</v>
      </c>
    </row>
    <row r="7943" spans="1:6" ht="16" x14ac:dyDescent="0.2">
      <c r="A7943" s="1" t="s">
        <v>3635</v>
      </c>
      <c r="B7943" t="s">
        <v>8647</v>
      </c>
      <c r="C7943">
        <f t="shared" si="496"/>
        <v>6</v>
      </c>
      <c r="D7943">
        <f t="shared" si="497"/>
        <v>14</v>
      </c>
      <c r="E7943" t="str">
        <f t="shared" si="498"/>
        <v>3165371</v>
      </c>
      <c r="F7943" t="str">
        <f t="shared" si="499"/>
        <v>chrIV</v>
      </c>
    </row>
    <row r="7944" spans="1:6" ht="16" x14ac:dyDescent="0.2">
      <c r="A7944" s="1" t="s">
        <v>3636</v>
      </c>
      <c r="B7944" t="s">
        <v>3639</v>
      </c>
      <c r="C7944">
        <f t="shared" si="496"/>
        <v>6</v>
      </c>
      <c r="D7944">
        <f t="shared" si="497"/>
        <v>14</v>
      </c>
      <c r="E7944" t="str">
        <f t="shared" si="498"/>
        <v>3213361</v>
      </c>
      <c r="F7944" t="str">
        <f t="shared" si="499"/>
        <v>chrIV</v>
      </c>
    </row>
    <row r="7945" spans="1:6" ht="16" x14ac:dyDescent="0.2">
      <c r="A7945" s="1" t="s">
        <v>3636</v>
      </c>
      <c r="B7945" t="s">
        <v>3638</v>
      </c>
      <c r="C7945">
        <f t="shared" si="496"/>
        <v>6</v>
      </c>
      <c r="D7945">
        <f t="shared" si="497"/>
        <v>14</v>
      </c>
      <c r="E7945" t="str">
        <f t="shared" si="498"/>
        <v>3213361</v>
      </c>
      <c r="F7945" t="str">
        <f t="shared" si="499"/>
        <v>chrIV</v>
      </c>
    </row>
    <row r="7946" spans="1:6" ht="16" x14ac:dyDescent="0.2">
      <c r="A7946" s="1" t="s">
        <v>3637</v>
      </c>
      <c r="B7946" t="s">
        <v>3642</v>
      </c>
      <c r="C7946">
        <f t="shared" si="496"/>
        <v>6</v>
      </c>
      <c r="D7946">
        <f t="shared" si="497"/>
        <v>14</v>
      </c>
      <c r="E7946" t="str">
        <f t="shared" si="498"/>
        <v>3227113</v>
      </c>
      <c r="F7946" t="str">
        <f t="shared" si="499"/>
        <v>chrIV</v>
      </c>
    </row>
    <row r="7947" spans="1:6" ht="16" x14ac:dyDescent="0.2">
      <c r="A7947" s="1" t="s">
        <v>3637</v>
      </c>
      <c r="B7947" t="s">
        <v>3654</v>
      </c>
      <c r="C7947">
        <f t="shared" si="496"/>
        <v>6</v>
      </c>
      <c r="D7947">
        <f t="shared" si="497"/>
        <v>14</v>
      </c>
      <c r="E7947" t="str">
        <f t="shared" si="498"/>
        <v>3227113</v>
      </c>
      <c r="F7947" t="str">
        <f t="shared" si="499"/>
        <v>chrIV</v>
      </c>
    </row>
    <row r="7948" spans="1:6" ht="16" x14ac:dyDescent="0.2">
      <c r="A7948" s="1" t="s">
        <v>3638</v>
      </c>
      <c r="B7948" t="s">
        <v>3639</v>
      </c>
      <c r="C7948">
        <f t="shared" si="496"/>
        <v>6</v>
      </c>
      <c r="D7948">
        <f t="shared" si="497"/>
        <v>14</v>
      </c>
      <c r="E7948" t="str">
        <f t="shared" si="498"/>
        <v>3227596</v>
      </c>
      <c r="F7948" t="str">
        <f t="shared" si="499"/>
        <v>chrIV</v>
      </c>
    </row>
    <row r="7949" spans="1:6" ht="16" x14ac:dyDescent="0.2">
      <c r="A7949" s="1" t="s">
        <v>3638</v>
      </c>
      <c r="B7949" t="s">
        <v>3641</v>
      </c>
      <c r="C7949">
        <f t="shared" si="496"/>
        <v>6</v>
      </c>
      <c r="D7949">
        <f t="shared" si="497"/>
        <v>14</v>
      </c>
      <c r="E7949" t="str">
        <f t="shared" si="498"/>
        <v>3227596</v>
      </c>
      <c r="F7949" t="str">
        <f t="shared" si="499"/>
        <v>chrIV</v>
      </c>
    </row>
    <row r="7950" spans="1:6" ht="16" x14ac:dyDescent="0.2">
      <c r="A7950" s="1" t="s">
        <v>3638</v>
      </c>
      <c r="B7950" t="s">
        <v>3642</v>
      </c>
      <c r="C7950">
        <f t="shared" si="496"/>
        <v>6</v>
      </c>
      <c r="D7950">
        <f t="shared" si="497"/>
        <v>14</v>
      </c>
      <c r="E7950" t="str">
        <f t="shared" si="498"/>
        <v>3227596</v>
      </c>
      <c r="F7950" t="str">
        <f t="shared" si="499"/>
        <v>chrIV</v>
      </c>
    </row>
    <row r="7951" spans="1:6" ht="16" x14ac:dyDescent="0.2">
      <c r="A7951" s="1" t="s">
        <v>3638</v>
      </c>
      <c r="B7951" t="s">
        <v>3658</v>
      </c>
      <c r="C7951">
        <f t="shared" si="496"/>
        <v>6</v>
      </c>
      <c r="D7951">
        <f t="shared" si="497"/>
        <v>14</v>
      </c>
      <c r="E7951" t="str">
        <f t="shared" si="498"/>
        <v>3227596</v>
      </c>
      <c r="F7951" t="str">
        <f t="shared" si="499"/>
        <v>chrIV</v>
      </c>
    </row>
    <row r="7952" spans="1:6" ht="16" x14ac:dyDescent="0.2">
      <c r="A7952" s="1" t="s">
        <v>3638</v>
      </c>
      <c r="B7952" t="s">
        <v>3661</v>
      </c>
      <c r="C7952">
        <f t="shared" si="496"/>
        <v>6</v>
      </c>
      <c r="D7952">
        <f t="shared" si="497"/>
        <v>14</v>
      </c>
      <c r="E7952" t="str">
        <f t="shared" si="498"/>
        <v>3227596</v>
      </c>
      <c r="F7952" t="str">
        <f t="shared" si="499"/>
        <v>chrIV</v>
      </c>
    </row>
    <row r="7953" spans="1:6" ht="16" x14ac:dyDescent="0.2">
      <c r="A7953" s="1" t="s">
        <v>3638</v>
      </c>
      <c r="B7953" t="s">
        <v>3721</v>
      </c>
      <c r="C7953">
        <f t="shared" si="496"/>
        <v>6</v>
      </c>
      <c r="D7953">
        <f t="shared" si="497"/>
        <v>14</v>
      </c>
      <c r="E7953" t="str">
        <f t="shared" si="498"/>
        <v>3227596</v>
      </c>
      <c r="F7953" t="str">
        <f t="shared" si="499"/>
        <v>chrIV</v>
      </c>
    </row>
    <row r="7954" spans="1:6" ht="16" x14ac:dyDescent="0.2">
      <c r="A7954" s="1" t="s">
        <v>3638</v>
      </c>
      <c r="B7954" t="s">
        <v>8637</v>
      </c>
      <c r="C7954">
        <f t="shared" si="496"/>
        <v>6</v>
      </c>
      <c r="D7954">
        <f t="shared" si="497"/>
        <v>14</v>
      </c>
      <c r="E7954" t="str">
        <f t="shared" si="498"/>
        <v>3227596</v>
      </c>
      <c r="F7954" t="str">
        <f t="shared" si="499"/>
        <v>chrIV</v>
      </c>
    </row>
    <row r="7955" spans="1:6" ht="16" x14ac:dyDescent="0.2">
      <c r="A7955" s="1" t="s">
        <v>3638</v>
      </c>
      <c r="B7955" t="s">
        <v>3644</v>
      </c>
      <c r="C7955">
        <f t="shared" si="496"/>
        <v>6</v>
      </c>
      <c r="D7955">
        <f t="shared" si="497"/>
        <v>14</v>
      </c>
      <c r="E7955" t="str">
        <f t="shared" si="498"/>
        <v>3227596</v>
      </c>
      <c r="F7955" t="str">
        <f t="shared" si="499"/>
        <v>chrIV</v>
      </c>
    </row>
    <row r="7956" spans="1:6" ht="16" x14ac:dyDescent="0.2">
      <c r="A7956" s="1" t="s">
        <v>3638</v>
      </c>
      <c r="B7956" t="s">
        <v>3648</v>
      </c>
      <c r="C7956">
        <f t="shared" si="496"/>
        <v>6</v>
      </c>
      <c r="D7956">
        <f t="shared" si="497"/>
        <v>14</v>
      </c>
      <c r="E7956" t="str">
        <f t="shared" si="498"/>
        <v>3227596</v>
      </c>
      <c r="F7956" t="str">
        <f t="shared" si="499"/>
        <v>chrIV</v>
      </c>
    </row>
    <row r="7957" spans="1:6" ht="16" x14ac:dyDescent="0.2">
      <c r="A7957" s="1" t="s">
        <v>3638</v>
      </c>
      <c r="B7957" t="s">
        <v>3654</v>
      </c>
      <c r="C7957">
        <f t="shared" si="496"/>
        <v>6</v>
      </c>
      <c r="D7957">
        <f t="shared" si="497"/>
        <v>14</v>
      </c>
      <c r="E7957" t="str">
        <f t="shared" si="498"/>
        <v>3227596</v>
      </c>
      <c r="F7957" t="str">
        <f t="shared" si="499"/>
        <v>chrIV</v>
      </c>
    </row>
    <row r="7958" spans="1:6" ht="16" x14ac:dyDescent="0.2">
      <c r="A7958" s="1" t="s">
        <v>3638</v>
      </c>
      <c r="B7958" t="s">
        <v>3657</v>
      </c>
      <c r="C7958">
        <f t="shared" si="496"/>
        <v>6</v>
      </c>
      <c r="D7958">
        <f t="shared" si="497"/>
        <v>14</v>
      </c>
      <c r="E7958" t="str">
        <f t="shared" si="498"/>
        <v>3227596</v>
      </c>
      <c r="F7958" t="str">
        <f t="shared" si="499"/>
        <v>chrIV</v>
      </c>
    </row>
    <row r="7959" spans="1:6" ht="16" x14ac:dyDescent="0.2">
      <c r="A7959" s="1" t="s">
        <v>3638</v>
      </c>
      <c r="B7959" t="s">
        <v>3640</v>
      </c>
      <c r="C7959">
        <f t="shared" si="496"/>
        <v>6</v>
      </c>
      <c r="D7959">
        <f t="shared" si="497"/>
        <v>14</v>
      </c>
      <c r="E7959" t="str">
        <f t="shared" si="498"/>
        <v>3227596</v>
      </c>
      <c r="F7959" t="str">
        <f t="shared" si="499"/>
        <v>chrIV</v>
      </c>
    </row>
    <row r="7960" spans="1:6" ht="16" x14ac:dyDescent="0.2">
      <c r="A7960" s="1" t="s">
        <v>3639</v>
      </c>
      <c r="B7960" t="s">
        <v>3642</v>
      </c>
      <c r="C7960">
        <f t="shared" si="496"/>
        <v>6</v>
      </c>
      <c r="D7960">
        <f t="shared" si="497"/>
        <v>14</v>
      </c>
      <c r="E7960" t="str">
        <f t="shared" si="498"/>
        <v>3231612</v>
      </c>
      <c r="F7960" t="str">
        <f t="shared" si="499"/>
        <v>chrIV</v>
      </c>
    </row>
    <row r="7961" spans="1:6" ht="16" x14ac:dyDescent="0.2">
      <c r="A7961" s="1" t="s">
        <v>3639</v>
      </c>
      <c r="B7961" t="s">
        <v>3643</v>
      </c>
      <c r="C7961">
        <f t="shared" si="496"/>
        <v>6</v>
      </c>
      <c r="D7961">
        <f t="shared" si="497"/>
        <v>14</v>
      </c>
      <c r="E7961" t="str">
        <f t="shared" si="498"/>
        <v>3231612</v>
      </c>
      <c r="F7961" t="str">
        <f t="shared" si="499"/>
        <v>chrIV</v>
      </c>
    </row>
    <row r="7962" spans="1:6" ht="16" x14ac:dyDescent="0.2">
      <c r="A7962" s="1" t="s">
        <v>3639</v>
      </c>
      <c r="B7962" t="s">
        <v>3647</v>
      </c>
      <c r="C7962">
        <f t="shared" si="496"/>
        <v>6</v>
      </c>
      <c r="D7962">
        <f t="shared" si="497"/>
        <v>14</v>
      </c>
      <c r="E7962" t="str">
        <f t="shared" si="498"/>
        <v>3231612</v>
      </c>
      <c r="F7962" t="str">
        <f t="shared" si="499"/>
        <v>chrIV</v>
      </c>
    </row>
    <row r="7963" spans="1:6" ht="16" x14ac:dyDescent="0.2">
      <c r="A7963" s="1" t="s">
        <v>3639</v>
      </c>
      <c r="B7963" t="s">
        <v>3676</v>
      </c>
      <c r="C7963">
        <f t="shared" si="496"/>
        <v>6</v>
      </c>
      <c r="D7963">
        <f t="shared" si="497"/>
        <v>14</v>
      </c>
      <c r="E7963" t="str">
        <f t="shared" si="498"/>
        <v>3231612</v>
      </c>
      <c r="F7963" t="str">
        <f t="shared" si="499"/>
        <v>chrIV</v>
      </c>
    </row>
    <row r="7964" spans="1:6" ht="16" x14ac:dyDescent="0.2">
      <c r="A7964" s="1" t="s">
        <v>3639</v>
      </c>
      <c r="B7964" t="s">
        <v>8637</v>
      </c>
      <c r="C7964">
        <f t="shared" si="496"/>
        <v>6</v>
      </c>
      <c r="D7964">
        <f t="shared" si="497"/>
        <v>14</v>
      </c>
      <c r="E7964" t="str">
        <f t="shared" si="498"/>
        <v>3231612</v>
      </c>
      <c r="F7964" t="str">
        <f t="shared" si="499"/>
        <v>chrIV</v>
      </c>
    </row>
    <row r="7965" spans="1:6" ht="16" x14ac:dyDescent="0.2">
      <c r="A7965" s="1" t="s">
        <v>3639</v>
      </c>
      <c r="B7965" t="s">
        <v>3644</v>
      </c>
      <c r="C7965">
        <f t="shared" si="496"/>
        <v>6</v>
      </c>
      <c r="D7965">
        <f t="shared" si="497"/>
        <v>14</v>
      </c>
      <c r="E7965" t="str">
        <f t="shared" si="498"/>
        <v>3231612</v>
      </c>
      <c r="F7965" t="str">
        <f t="shared" si="499"/>
        <v>chrIV</v>
      </c>
    </row>
    <row r="7966" spans="1:6" ht="16" x14ac:dyDescent="0.2">
      <c r="A7966" s="1" t="s">
        <v>3639</v>
      </c>
      <c r="B7966" t="s">
        <v>3648</v>
      </c>
      <c r="C7966">
        <f t="shared" si="496"/>
        <v>6</v>
      </c>
      <c r="D7966">
        <f t="shared" si="497"/>
        <v>14</v>
      </c>
      <c r="E7966" t="str">
        <f t="shared" si="498"/>
        <v>3231612</v>
      </c>
      <c r="F7966" t="str">
        <f t="shared" si="499"/>
        <v>chrIV</v>
      </c>
    </row>
    <row r="7967" spans="1:6" ht="16" x14ac:dyDescent="0.2">
      <c r="A7967" s="1" t="s">
        <v>3640</v>
      </c>
      <c r="B7967" t="s">
        <v>8637</v>
      </c>
      <c r="C7967">
        <f t="shared" si="496"/>
        <v>6</v>
      </c>
      <c r="D7967">
        <f t="shared" si="497"/>
        <v>14</v>
      </c>
      <c r="E7967" t="str">
        <f t="shared" si="498"/>
        <v>3232112</v>
      </c>
      <c r="F7967" t="str">
        <f t="shared" si="499"/>
        <v>chrIV</v>
      </c>
    </row>
    <row r="7968" spans="1:6" ht="16" x14ac:dyDescent="0.2">
      <c r="A7968" s="1" t="s">
        <v>3641</v>
      </c>
      <c r="B7968" t="s">
        <v>3642</v>
      </c>
      <c r="C7968">
        <f t="shared" si="496"/>
        <v>6</v>
      </c>
      <c r="D7968">
        <f t="shared" si="497"/>
        <v>14</v>
      </c>
      <c r="E7968" t="str">
        <f t="shared" si="498"/>
        <v>3232591</v>
      </c>
      <c r="F7968" t="str">
        <f t="shared" si="499"/>
        <v>chrIV</v>
      </c>
    </row>
    <row r="7969" spans="1:6" ht="16" x14ac:dyDescent="0.2">
      <c r="A7969" s="1" t="s">
        <v>3641</v>
      </c>
      <c r="B7969" t="s">
        <v>3647</v>
      </c>
      <c r="C7969">
        <f t="shared" si="496"/>
        <v>6</v>
      </c>
      <c r="D7969">
        <f t="shared" si="497"/>
        <v>14</v>
      </c>
      <c r="E7969" t="str">
        <f t="shared" si="498"/>
        <v>3232591</v>
      </c>
      <c r="F7969" t="str">
        <f t="shared" si="499"/>
        <v>chrIV</v>
      </c>
    </row>
    <row r="7970" spans="1:6" ht="16" x14ac:dyDescent="0.2">
      <c r="A7970" s="1" t="s">
        <v>3641</v>
      </c>
      <c r="B7970" t="s">
        <v>3721</v>
      </c>
      <c r="C7970">
        <f t="shared" si="496"/>
        <v>6</v>
      </c>
      <c r="D7970">
        <f t="shared" si="497"/>
        <v>14</v>
      </c>
      <c r="E7970" t="str">
        <f t="shared" si="498"/>
        <v>3232591</v>
      </c>
      <c r="F7970" t="str">
        <f t="shared" si="499"/>
        <v>chrIV</v>
      </c>
    </row>
    <row r="7971" spans="1:6" ht="16" x14ac:dyDescent="0.2">
      <c r="A7971" s="1" t="s">
        <v>3641</v>
      </c>
      <c r="B7971" t="s">
        <v>3644</v>
      </c>
      <c r="C7971">
        <f t="shared" si="496"/>
        <v>6</v>
      </c>
      <c r="D7971">
        <f t="shared" si="497"/>
        <v>14</v>
      </c>
      <c r="E7971" t="str">
        <f t="shared" si="498"/>
        <v>3232591</v>
      </c>
      <c r="F7971" t="str">
        <f t="shared" si="499"/>
        <v>chrIV</v>
      </c>
    </row>
    <row r="7972" spans="1:6" ht="16" x14ac:dyDescent="0.2">
      <c r="A7972" s="1" t="s">
        <v>3641</v>
      </c>
      <c r="B7972" t="s">
        <v>3648</v>
      </c>
      <c r="C7972">
        <f t="shared" si="496"/>
        <v>6</v>
      </c>
      <c r="D7972">
        <f t="shared" si="497"/>
        <v>14</v>
      </c>
      <c r="E7972" t="str">
        <f t="shared" si="498"/>
        <v>3232591</v>
      </c>
      <c r="F7972" t="str">
        <f t="shared" si="499"/>
        <v>chrIV</v>
      </c>
    </row>
    <row r="7973" spans="1:6" ht="16" x14ac:dyDescent="0.2">
      <c r="A7973" s="1" t="s">
        <v>3641</v>
      </c>
      <c r="B7973" t="s">
        <v>3654</v>
      </c>
      <c r="C7973">
        <f t="shared" si="496"/>
        <v>6</v>
      </c>
      <c r="D7973">
        <f t="shared" si="497"/>
        <v>14</v>
      </c>
      <c r="E7973" t="str">
        <f t="shared" si="498"/>
        <v>3232591</v>
      </c>
      <c r="F7973" t="str">
        <f t="shared" si="499"/>
        <v>chrIV</v>
      </c>
    </row>
    <row r="7974" spans="1:6" ht="16" x14ac:dyDescent="0.2">
      <c r="A7974" s="1" t="s">
        <v>3641</v>
      </c>
      <c r="B7974" t="s">
        <v>3670</v>
      </c>
      <c r="C7974">
        <f t="shared" si="496"/>
        <v>6</v>
      </c>
      <c r="D7974">
        <f t="shared" si="497"/>
        <v>14</v>
      </c>
      <c r="E7974" t="str">
        <f t="shared" si="498"/>
        <v>3232591</v>
      </c>
      <c r="F7974" t="str">
        <f t="shared" si="499"/>
        <v>chrIV</v>
      </c>
    </row>
    <row r="7975" spans="1:6" ht="16" x14ac:dyDescent="0.2">
      <c r="A7975" s="1" t="s">
        <v>3642</v>
      </c>
      <c r="B7975" t="s">
        <v>3643</v>
      </c>
      <c r="C7975">
        <f t="shared" si="496"/>
        <v>6</v>
      </c>
      <c r="D7975">
        <f t="shared" si="497"/>
        <v>14</v>
      </c>
      <c r="E7975" t="str">
        <f t="shared" si="498"/>
        <v>3234298</v>
      </c>
      <c r="F7975" t="str">
        <f t="shared" si="499"/>
        <v>chrIV</v>
      </c>
    </row>
    <row r="7976" spans="1:6" ht="16" x14ac:dyDescent="0.2">
      <c r="A7976" s="1" t="s">
        <v>3642</v>
      </c>
      <c r="B7976" t="s">
        <v>3644</v>
      </c>
      <c r="C7976">
        <f t="shared" si="496"/>
        <v>6</v>
      </c>
      <c r="D7976">
        <f t="shared" si="497"/>
        <v>14</v>
      </c>
      <c r="E7976" t="str">
        <f t="shared" si="498"/>
        <v>3234298</v>
      </c>
      <c r="F7976" t="str">
        <f t="shared" si="499"/>
        <v>chrIV</v>
      </c>
    </row>
    <row r="7977" spans="1:6" ht="16" x14ac:dyDescent="0.2">
      <c r="A7977" s="1" t="s">
        <v>3642</v>
      </c>
      <c r="B7977" t="s">
        <v>3657</v>
      </c>
      <c r="C7977">
        <f t="shared" si="496"/>
        <v>6</v>
      </c>
      <c r="D7977">
        <f t="shared" si="497"/>
        <v>14</v>
      </c>
      <c r="E7977" t="str">
        <f t="shared" si="498"/>
        <v>3234298</v>
      </c>
      <c r="F7977" t="str">
        <f t="shared" si="499"/>
        <v>chrIV</v>
      </c>
    </row>
    <row r="7978" spans="1:6" ht="16" x14ac:dyDescent="0.2">
      <c r="A7978" s="1" t="s">
        <v>3642</v>
      </c>
      <c r="B7978" t="s">
        <v>3674</v>
      </c>
      <c r="C7978">
        <f t="shared" si="496"/>
        <v>6</v>
      </c>
      <c r="D7978">
        <f t="shared" si="497"/>
        <v>14</v>
      </c>
      <c r="E7978" t="str">
        <f t="shared" si="498"/>
        <v>3234298</v>
      </c>
      <c r="F7978" t="str">
        <f t="shared" si="499"/>
        <v>chrIV</v>
      </c>
    </row>
    <row r="7979" spans="1:6" ht="16" x14ac:dyDescent="0.2">
      <c r="A7979" s="1" t="s">
        <v>3643</v>
      </c>
      <c r="B7979" t="s">
        <v>3645</v>
      </c>
      <c r="C7979">
        <f t="shared" si="496"/>
        <v>6</v>
      </c>
      <c r="D7979">
        <f t="shared" si="497"/>
        <v>14</v>
      </c>
      <c r="E7979" t="str">
        <f t="shared" si="498"/>
        <v>3256787</v>
      </c>
      <c r="F7979" t="str">
        <f t="shared" si="499"/>
        <v>chrIV</v>
      </c>
    </row>
    <row r="7980" spans="1:6" ht="16" x14ac:dyDescent="0.2">
      <c r="A7980" s="1" t="s">
        <v>3643</v>
      </c>
      <c r="B7980" t="s">
        <v>3648</v>
      </c>
      <c r="C7980">
        <f t="shared" si="496"/>
        <v>6</v>
      </c>
      <c r="D7980">
        <f t="shared" si="497"/>
        <v>14</v>
      </c>
      <c r="E7980" t="str">
        <f t="shared" si="498"/>
        <v>3256787</v>
      </c>
      <c r="F7980" t="str">
        <f t="shared" si="499"/>
        <v>chrIV</v>
      </c>
    </row>
    <row r="7981" spans="1:6" ht="16" x14ac:dyDescent="0.2">
      <c r="A7981" s="1" t="s">
        <v>3644</v>
      </c>
      <c r="B7981" t="s">
        <v>3647</v>
      </c>
      <c r="C7981">
        <f t="shared" si="496"/>
        <v>6</v>
      </c>
      <c r="D7981">
        <f t="shared" si="497"/>
        <v>14</v>
      </c>
      <c r="E7981" t="str">
        <f t="shared" si="498"/>
        <v>3258462</v>
      </c>
      <c r="F7981" t="str">
        <f t="shared" si="499"/>
        <v>chrIV</v>
      </c>
    </row>
    <row r="7982" spans="1:6" ht="16" x14ac:dyDescent="0.2">
      <c r="A7982" s="1" t="s">
        <v>3644</v>
      </c>
      <c r="B7982" t="s">
        <v>3645</v>
      </c>
      <c r="C7982">
        <f t="shared" si="496"/>
        <v>6</v>
      </c>
      <c r="D7982">
        <f t="shared" si="497"/>
        <v>14</v>
      </c>
      <c r="E7982" t="str">
        <f t="shared" si="498"/>
        <v>3258462</v>
      </c>
      <c r="F7982" t="str">
        <f t="shared" si="499"/>
        <v>chrIV</v>
      </c>
    </row>
    <row r="7983" spans="1:6" ht="16" x14ac:dyDescent="0.2">
      <c r="A7983" s="1" t="s">
        <v>3644</v>
      </c>
      <c r="B7983" t="s">
        <v>8650</v>
      </c>
      <c r="C7983">
        <f t="shared" si="496"/>
        <v>6</v>
      </c>
      <c r="D7983">
        <f t="shared" si="497"/>
        <v>14</v>
      </c>
      <c r="E7983" t="str">
        <f t="shared" si="498"/>
        <v>3258462</v>
      </c>
      <c r="F7983" t="str">
        <f t="shared" si="499"/>
        <v>chrIV</v>
      </c>
    </row>
    <row r="7984" spans="1:6" ht="16" x14ac:dyDescent="0.2">
      <c r="A7984" s="1" t="s">
        <v>3645</v>
      </c>
      <c r="B7984" t="s">
        <v>3648</v>
      </c>
      <c r="C7984">
        <f t="shared" si="496"/>
        <v>6</v>
      </c>
      <c r="D7984">
        <f t="shared" si="497"/>
        <v>14</v>
      </c>
      <c r="E7984" t="str">
        <f t="shared" si="498"/>
        <v>3292081</v>
      </c>
      <c r="F7984" t="str">
        <f t="shared" si="499"/>
        <v>chrIV</v>
      </c>
    </row>
    <row r="7985" spans="1:6" ht="16" x14ac:dyDescent="0.2">
      <c r="A7985" s="1" t="s">
        <v>3646</v>
      </c>
      <c r="B7985" t="s">
        <v>3647</v>
      </c>
      <c r="C7985">
        <f t="shared" si="496"/>
        <v>6</v>
      </c>
      <c r="D7985">
        <f t="shared" si="497"/>
        <v>14</v>
      </c>
      <c r="E7985" t="str">
        <f t="shared" si="498"/>
        <v>3294506</v>
      </c>
      <c r="F7985" t="str">
        <f t="shared" si="499"/>
        <v>chrIV</v>
      </c>
    </row>
    <row r="7986" spans="1:6" ht="16" x14ac:dyDescent="0.2">
      <c r="A7986" s="1" t="s">
        <v>3646</v>
      </c>
      <c r="B7986" t="s">
        <v>3648</v>
      </c>
      <c r="C7986">
        <f t="shared" si="496"/>
        <v>6</v>
      </c>
      <c r="D7986">
        <f t="shared" si="497"/>
        <v>14</v>
      </c>
      <c r="E7986" t="str">
        <f t="shared" si="498"/>
        <v>3294506</v>
      </c>
      <c r="F7986" t="str">
        <f t="shared" si="499"/>
        <v>chrIV</v>
      </c>
    </row>
    <row r="7987" spans="1:6" ht="16" x14ac:dyDescent="0.2">
      <c r="A7987" s="1" t="s">
        <v>3647</v>
      </c>
      <c r="B7987" t="s">
        <v>3670</v>
      </c>
      <c r="C7987">
        <f t="shared" si="496"/>
        <v>6</v>
      </c>
      <c r="D7987">
        <f t="shared" si="497"/>
        <v>14</v>
      </c>
      <c r="E7987" t="str">
        <f t="shared" si="498"/>
        <v>3310770</v>
      </c>
      <c r="F7987" t="str">
        <f t="shared" si="499"/>
        <v>chrIV</v>
      </c>
    </row>
    <row r="7988" spans="1:6" ht="16" x14ac:dyDescent="0.2">
      <c r="A7988" s="1" t="s">
        <v>3648</v>
      </c>
      <c r="B7988" t="s">
        <v>3651</v>
      </c>
      <c r="C7988">
        <f t="shared" si="496"/>
        <v>6</v>
      </c>
      <c r="D7988">
        <f t="shared" si="497"/>
        <v>14</v>
      </c>
      <c r="E7988" t="str">
        <f t="shared" si="498"/>
        <v>3311217</v>
      </c>
      <c r="F7988" t="str">
        <f t="shared" si="499"/>
        <v>chrIV</v>
      </c>
    </row>
    <row r="7989" spans="1:6" ht="16" x14ac:dyDescent="0.2">
      <c r="A7989" s="1" t="s">
        <v>3648</v>
      </c>
      <c r="B7989" t="s">
        <v>3654</v>
      </c>
      <c r="C7989">
        <f t="shared" si="496"/>
        <v>6</v>
      </c>
      <c r="D7989">
        <f t="shared" si="497"/>
        <v>14</v>
      </c>
      <c r="E7989" t="str">
        <f t="shared" si="498"/>
        <v>3311217</v>
      </c>
      <c r="F7989" t="str">
        <f t="shared" si="499"/>
        <v>chrIV</v>
      </c>
    </row>
    <row r="7990" spans="1:6" ht="16" x14ac:dyDescent="0.2">
      <c r="A7990" s="1" t="s">
        <v>3648</v>
      </c>
      <c r="B7990" t="s">
        <v>3657</v>
      </c>
      <c r="C7990">
        <f t="shared" si="496"/>
        <v>6</v>
      </c>
      <c r="D7990">
        <f t="shared" si="497"/>
        <v>14</v>
      </c>
      <c r="E7990" t="str">
        <f t="shared" si="498"/>
        <v>3311217</v>
      </c>
      <c r="F7990" t="str">
        <f t="shared" si="499"/>
        <v>chrIV</v>
      </c>
    </row>
    <row r="7991" spans="1:6" ht="16" x14ac:dyDescent="0.2">
      <c r="A7991" s="1" t="s">
        <v>3648</v>
      </c>
      <c r="B7991" t="s">
        <v>3674</v>
      </c>
      <c r="C7991">
        <f t="shared" si="496"/>
        <v>6</v>
      </c>
      <c r="D7991">
        <f t="shared" si="497"/>
        <v>14</v>
      </c>
      <c r="E7991" t="str">
        <f t="shared" si="498"/>
        <v>3311217</v>
      </c>
      <c r="F7991" t="str">
        <f t="shared" si="499"/>
        <v>chrIV</v>
      </c>
    </row>
    <row r="7992" spans="1:6" ht="16" x14ac:dyDescent="0.2">
      <c r="A7992" s="1" t="s">
        <v>3648</v>
      </c>
      <c r="B7992" t="s">
        <v>3713</v>
      </c>
      <c r="C7992">
        <f t="shared" si="496"/>
        <v>6</v>
      </c>
      <c r="D7992">
        <f t="shared" si="497"/>
        <v>14</v>
      </c>
      <c r="E7992" t="str">
        <f t="shared" si="498"/>
        <v>3311217</v>
      </c>
      <c r="F7992" t="str">
        <f t="shared" si="499"/>
        <v>chrIV</v>
      </c>
    </row>
    <row r="7993" spans="1:6" ht="16" x14ac:dyDescent="0.2">
      <c r="A7993" s="1" t="s">
        <v>3649</v>
      </c>
      <c r="B7993" t="s">
        <v>3660</v>
      </c>
      <c r="C7993">
        <f t="shared" si="496"/>
        <v>6</v>
      </c>
      <c r="D7993">
        <f t="shared" si="497"/>
        <v>14</v>
      </c>
      <c r="E7993" t="str">
        <f t="shared" si="498"/>
        <v>3336606</v>
      </c>
      <c r="F7993" t="str">
        <f t="shared" si="499"/>
        <v>chrIV</v>
      </c>
    </row>
    <row r="7994" spans="1:6" ht="16" x14ac:dyDescent="0.2">
      <c r="A7994" s="1" t="s">
        <v>3650</v>
      </c>
      <c r="B7994" t="s">
        <v>8650</v>
      </c>
      <c r="C7994">
        <f t="shared" si="496"/>
        <v>6</v>
      </c>
      <c r="D7994">
        <f t="shared" si="497"/>
        <v>14</v>
      </c>
      <c r="E7994" t="str">
        <f t="shared" si="498"/>
        <v>3338658</v>
      </c>
      <c r="F7994" t="str">
        <f t="shared" si="499"/>
        <v>chrIV</v>
      </c>
    </row>
    <row r="7995" spans="1:6" ht="16" x14ac:dyDescent="0.2">
      <c r="A7995" s="1" t="s">
        <v>3650</v>
      </c>
      <c r="B7995" t="s">
        <v>3657</v>
      </c>
      <c r="C7995">
        <f t="shared" si="496"/>
        <v>6</v>
      </c>
      <c r="D7995">
        <f t="shared" si="497"/>
        <v>14</v>
      </c>
      <c r="E7995" t="str">
        <f t="shared" si="498"/>
        <v>3338658</v>
      </c>
      <c r="F7995" t="str">
        <f t="shared" si="499"/>
        <v>chrIV</v>
      </c>
    </row>
    <row r="7996" spans="1:6" ht="16" x14ac:dyDescent="0.2">
      <c r="A7996" s="1" t="s">
        <v>3651</v>
      </c>
      <c r="B7996" t="s">
        <v>3654</v>
      </c>
      <c r="C7996">
        <f t="shared" si="496"/>
        <v>6</v>
      </c>
      <c r="D7996">
        <f t="shared" si="497"/>
        <v>14</v>
      </c>
      <c r="E7996" t="str">
        <f t="shared" si="498"/>
        <v>3350139</v>
      </c>
      <c r="F7996" t="str">
        <f t="shared" si="499"/>
        <v>chrIV</v>
      </c>
    </row>
    <row r="7997" spans="1:6" ht="16" x14ac:dyDescent="0.2">
      <c r="A7997" s="1" t="s">
        <v>3653</v>
      </c>
      <c r="B7997" t="s">
        <v>3654</v>
      </c>
      <c r="C7997">
        <f t="shared" si="496"/>
        <v>6</v>
      </c>
      <c r="D7997">
        <f t="shared" si="497"/>
        <v>14</v>
      </c>
      <c r="E7997" t="str">
        <f t="shared" si="498"/>
        <v>3368713</v>
      </c>
      <c r="F7997" t="str">
        <f t="shared" si="499"/>
        <v>chrIV</v>
      </c>
    </row>
    <row r="7998" spans="1:6" ht="16" x14ac:dyDescent="0.2">
      <c r="A7998" s="1" t="s">
        <v>3654</v>
      </c>
      <c r="B7998" t="s">
        <v>3705</v>
      </c>
      <c r="C7998">
        <f t="shared" si="496"/>
        <v>6</v>
      </c>
      <c r="D7998">
        <f t="shared" si="497"/>
        <v>14</v>
      </c>
      <c r="E7998" t="str">
        <f t="shared" si="498"/>
        <v>3384514</v>
      </c>
      <c r="F7998" t="str">
        <f t="shared" si="499"/>
        <v>chrIV</v>
      </c>
    </row>
    <row r="7999" spans="1:6" ht="16" x14ac:dyDescent="0.2">
      <c r="A7999" s="1" t="s">
        <v>3654</v>
      </c>
      <c r="B7999" t="s">
        <v>3721</v>
      </c>
      <c r="C7999">
        <f t="shared" si="496"/>
        <v>6</v>
      </c>
      <c r="D7999">
        <f t="shared" si="497"/>
        <v>14</v>
      </c>
      <c r="E7999" t="str">
        <f t="shared" si="498"/>
        <v>3384514</v>
      </c>
      <c r="F7999" t="str">
        <f t="shared" si="499"/>
        <v>chrIV</v>
      </c>
    </row>
    <row r="8000" spans="1:6" ht="16" x14ac:dyDescent="0.2">
      <c r="A8000" s="1" t="s">
        <v>3654</v>
      </c>
      <c r="B8000" t="s">
        <v>8650</v>
      </c>
      <c r="C8000">
        <f t="shared" si="496"/>
        <v>6</v>
      </c>
      <c r="D8000">
        <f t="shared" si="497"/>
        <v>14</v>
      </c>
      <c r="E8000" t="str">
        <f t="shared" si="498"/>
        <v>3384514</v>
      </c>
      <c r="F8000" t="str">
        <f t="shared" si="499"/>
        <v>chrIV</v>
      </c>
    </row>
    <row r="8001" spans="1:6" ht="16" x14ac:dyDescent="0.2">
      <c r="A8001" s="1" t="s">
        <v>3654</v>
      </c>
      <c r="B8001" t="s">
        <v>3657</v>
      </c>
      <c r="C8001">
        <f t="shared" si="496"/>
        <v>6</v>
      </c>
      <c r="D8001">
        <f t="shared" si="497"/>
        <v>14</v>
      </c>
      <c r="E8001" t="str">
        <f t="shared" si="498"/>
        <v>3384514</v>
      </c>
      <c r="F8001" t="str">
        <f t="shared" si="499"/>
        <v>chrIV</v>
      </c>
    </row>
    <row r="8002" spans="1:6" ht="16" x14ac:dyDescent="0.2">
      <c r="A8002" s="1" t="s">
        <v>3654</v>
      </c>
      <c r="B8002" t="s">
        <v>3670</v>
      </c>
      <c r="C8002">
        <f t="shared" ref="C8002:C8065" si="500">FIND(":",A8002)</f>
        <v>6</v>
      </c>
      <c r="D8002">
        <f t="shared" ref="D8002:D8065" si="501">FIND("-",A8002)</f>
        <v>14</v>
      </c>
      <c r="E8002" t="str">
        <f t="shared" ref="E8002:E8065" si="502">MID(A8002,C8002+1,D8002-C8002-1)</f>
        <v>3384514</v>
      </c>
      <c r="F8002" t="str">
        <f t="shared" ref="F8002:F8065" si="503">MID(A8002,1,C8002-1)</f>
        <v>chrIV</v>
      </c>
    </row>
    <row r="8003" spans="1:6" ht="16" x14ac:dyDescent="0.2">
      <c r="A8003" s="1" t="s">
        <v>3654</v>
      </c>
      <c r="B8003" t="s">
        <v>3685</v>
      </c>
      <c r="C8003">
        <f t="shared" si="500"/>
        <v>6</v>
      </c>
      <c r="D8003">
        <f t="shared" si="501"/>
        <v>14</v>
      </c>
      <c r="E8003" t="str">
        <f t="shared" si="502"/>
        <v>3384514</v>
      </c>
      <c r="F8003" t="str">
        <f t="shared" si="503"/>
        <v>chrIV</v>
      </c>
    </row>
    <row r="8004" spans="1:6" ht="16" x14ac:dyDescent="0.2">
      <c r="A8004" s="1" t="s">
        <v>3655</v>
      </c>
      <c r="B8004" t="s">
        <v>8650</v>
      </c>
      <c r="C8004">
        <f t="shared" si="500"/>
        <v>6</v>
      </c>
      <c r="D8004">
        <f t="shared" si="501"/>
        <v>14</v>
      </c>
      <c r="E8004" t="str">
        <f t="shared" si="502"/>
        <v>3395296</v>
      </c>
      <c r="F8004" t="str">
        <f t="shared" si="503"/>
        <v>chrIV</v>
      </c>
    </row>
    <row r="8005" spans="1:6" ht="16" x14ac:dyDescent="0.2">
      <c r="A8005" s="1" t="s">
        <v>3656</v>
      </c>
      <c r="B8005" t="s">
        <v>8651</v>
      </c>
      <c r="C8005">
        <f t="shared" si="500"/>
        <v>6</v>
      </c>
      <c r="D8005">
        <f t="shared" si="501"/>
        <v>14</v>
      </c>
      <c r="E8005" t="str">
        <f t="shared" si="502"/>
        <v>3463199</v>
      </c>
      <c r="F8005" t="str">
        <f t="shared" si="503"/>
        <v>chrIV</v>
      </c>
    </row>
    <row r="8006" spans="1:6" ht="16" x14ac:dyDescent="0.2">
      <c r="A8006" s="1" t="s">
        <v>8651</v>
      </c>
      <c r="B8006" t="s">
        <v>3657</v>
      </c>
      <c r="C8006">
        <f t="shared" si="500"/>
        <v>6</v>
      </c>
      <c r="D8006">
        <f t="shared" si="501"/>
        <v>14</v>
      </c>
      <c r="E8006" t="str">
        <f t="shared" si="502"/>
        <v>3466495</v>
      </c>
      <c r="F8006" t="str">
        <f t="shared" si="503"/>
        <v>chrIV</v>
      </c>
    </row>
    <row r="8007" spans="1:6" ht="16" x14ac:dyDescent="0.2">
      <c r="A8007" s="1" t="s">
        <v>3657</v>
      </c>
      <c r="B8007" t="s">
        <v>3658</v>
      </c>
      <c r="C8007">
        <f t="shared" si="500"/>
        <v>6</v>
      </c>
      <c r="D8007">
        <f t="shared" si="501"/>
        <v>14</v>
      </c>
      <c r="E8007" t="str">
        <f t="shared" si="502"/>
        <v>3515595</v>
      </c>
      <c r="F8007" t="str">
        <f t="shared" si="503"/>
        <v>chrIV</v>
      </c>
    </row>
    <row r="8008" spans="1:6" ht="16" x14ac:dyDescent="0.2">
      <c r="A8008" s="1" t="s">
        <v>3657</v>
      </c>
      <c r="B8008" t="s">
        <v>3659</v>
      </c>
      <c r="C8008">
        <f t="shared" si="500"/>
        <v>6</v>
      </c>
      <c r="D8008">
        <f t="shared" si="501"/>
        <v>14</v>
      </c>
      <c r="E8008" t="str">
        <f t="shared" si="502"/>
        <v>3515595</v>
      </c>
      <c r="F8008" t="str">
        <f t="shared" si="503"/>
        <v>chrIV</v>
      </c>
    </row>
    <row r="8009" spans="1:6" ht="16" x14ac:dyDescent="0.2">
      <c r="A8009" s="1" t="s">
        <v>3657</v>
      </c>
      <c r="B8009" t="s">
        <v>3661</v>
      </c>
      <c r="C8009">
        <f t="shared" si="500"/>
        <v>6</v>
      </c>
      <c r="D8009">
        <f t="shared" si="501"/>
        <v>14</v>
      </c>
      <c r="E8009" t="str">
        <f t="shared" si="502"/>
        <v>3515595</v>
      </c>
      <c r="F8009" t="str">
        <f t="shared" si="503"/>
        <v>chrIV</v>
      </c>
    </row>
    <row r="8010" spans="1:6" ht="16" x14ac:dyDescent="0.2">
      <c r="A8010" s="1" t="s">
        <v>3657</v>
      </c>
      <c r="B8010" t="s">
        <v>3705</v>
      </c>
      <c r="C8010">
        <f t="shared" si="500"/>
        <v>6</v>
      </c>
      <c r="D8010">
        <f t="shared" si="501"/>
        <v>14</v>
      </c>
      <c r="E8010" t="str">
        <f t="shared" si="502"/>
        <v>3515595</v>
      </c>
      <c r="F8010" t="str">
        <f t="shared" si="503"/>
        <v>chrIV</v>
      </c>
    </row>
    <row r="8011" spans="1:6" ht="16" x14ac:dyDescent="0.2">
      <c r="A8011" s="1" t="s">
        <v>3657</v>
      </c>
      <c r="B8011" t="s">
        <v>3660</v>
      </c>
      <c r="C8011">
        <f t="shared" si="500"/>
        <v>6</v>
      </c>
      <c r="D8011">
        <f t="shared" si="501"/>
        <v>14</v>
      </c>
      <c r="E8011" t="str">
        <f t="shared" si="502"/>
        <v>3515595</v>
      </c>
      <c r="F8011" t="str">
        <f t="shared" si="503"/>
        <v>chrIV</v>
      </c>
    </row>
    <row r="8012" spans="1:6" ht="16" x14ac:dyDescent="0.2">
      <c r="A8012" s="1" t="s">
        <v>3657</v>
      </c>
      <c r="B8012" t="s">
        <v>8652</v>
      </c>
      <c r="C8012">
        <f t="shared" si="500"/>
        <v>6</v>
      </c>
      <c r="D8012">
        <f t="shared" si="501"/>
        <v>14</v>
      </c>
      <c r="E8012" t="str">
        <f t="shared" si="502"/>
        <v>3515595</v>
      </c>
      <c r="F8012" t="str">
        <f t="shared" si="503"/>
        <v>chrIV</v>
      </c>
    </row>
    <row r="8013" spans="1:6" ht="16" x14ac:dyDescent="0.2">
      <c r="A8013" s="1" t="s">
        <v>3657</v>
      </c>
      <c r="B8013" t="s">
        <v>8653</v>
      </c>
      <c r="C8013">
        <f t="shared" si="500"/>
        <v>6</v>
      </c>
      <c r="D8013">
        <f t="shared" si="501"/>
        <v>14</v>
      </c>
      <c r="E8013" t="str">
        <f t="shared" si="502"/>
        <v>3515595</v>
      </c>
      <c r="F8013" t="str">
        <f t="shared" si="503"/>
        <v>chrIV</v>
      </c>
    </row>
    <row r="8014" spans="1:6" ht="16" x14ac:dyDescent="0.2">
      <c r="A8014" s="1" t="s">
        <v>3657</v>
      </c>
      <c r="B8014" t="s">
        <v>3670</v>
      </c>
      <c r="C8014">
        <f t="shared" si="500"/>
        <v>6</v>
      </c>
      <c r="D8014">
        <f t="shared" si="501"/>
        <v>14</v>
      </c>
      <c r="E8014" t="str">
        <f t="shared" si="502"/>
        <v>3515595</v>
      </c>
      <c r="F8014" t="str">
        <f t="shared" si="503"/>
        <v>chrIV</v>
      </c>
    </row>
    <row r="8015" spans="1:6" ht="16" x14ac:dyDescent="0.2">
      <c r="A8015" s="1" t="s">
        <v>3657</v>
      </c>
      <c r="B8015" t="s">
        <v>3685</v>
      </c>
      <c r="C8015">
        <f t="shared" si="500"/>
        <v>6</v>
      </c>
      <c r="D8015">
        <f t="shared" si="501"/>
        <v>14</v>
      </c>
      <c r="E8015" t="str">
        <f t="shared" si="502"/>
        <v>3515595</v>
      </c>
      <c r="F8015" t="str">
        <f t="shared" si="503"/>
        <v>chrIV</v>
      </c>
    </row>
    <row r="8016" spans="1:6" ht="16" x14ac:dyDescent="0.2">
      <c r="A8016" s="1" t="s">
        <v>3658</v>
      </c>
      <c r="B8016" t="s">
        <v>3675</v>
      </c>
      <c r="C8016">
        <f t="shared" si="500"/>
        <v>6</v>
      </c>
      <c r="D8016">
        <f t="shared" si="501"/>
        <v>14</v>
      </c>
      <c r="E8016" t="str">
        <f t="shared" si="502"/>
        <v>3519335</v>
      </c>
      <c r="F8016" t="str">
        <f t="shared" si="503"/>
        <v>chrIV</v>
      </c>
    </row>
    <row r="8017" spans="1:6" ht="16" x14ac:dyDescent="0.2">
      <c r="A8017" s="1" t="s">
        <v>3658</v>
      </c>
      <c r="B8017" t="s">
        <v>3660</v>
      </c>
      <c r="C8017">
        <f t="shared" si="500"/>
        <v>6</v>
      </c>
      <c r="D8017">
        <f t="shared" si="501"/>
        <v>14</v>
      </c>
      <c r="E8017" t="str">
        <f t="shared" si="502"/>
        <v>3519335</v>
      </c>
      <c r="F8017" t="str">
        <f t="shared" si="503"/>
        <v>chrIV</v>
      </c>
    </row>
    <row r="8018" spans="1:6" ht="16" x14ac:dyDescent="0.2">
      <c r="A8018" s="1" t="s">
        <v>3658</v>
      </c>
      <c r="B8018" t="s">
        <v>8653</v>
      </c>
      <c r="C8018">
        <f t="shared" si="500"/>
        <v>6</v>
      </c>
      <c r="D8018">
        <f t="shared" si="501"/>
        <v>14</v>
      </c>
      <c r="E8018" t="str">
        <f t="shared" si="502"/>
        <v>3519335</v>
      </c>
      <c r="F8018" t="str">
        <f t="shared" si="503"/>
        <v>chrIV</v>
      </c>
    </row>
    <row r="8019" spans="1:6" ht="16" x14ac:dyDescent="0.2">
      <c r="A8019" s="1" t="s">
        <v>3658</v>
      </c>
      <c r="B8019" t="s">
        <v>3685</v>
      </c>
      <c r="C8019">
        <f t="shared" si="500"/>
        <v>6</v>
      </c>
      <c r="D8019">
        <f t="shared" si="501"/>
        <v>14</v>
      </c>
      <c r="E8019" t="str">
        <f t="shared" si="502"/>
        <v>3519335</v>
      </c>
      <c r="F8019" t="str">
        <f t="shared" si="503"/>
        <v>chrIV</v>
      </c>
    </row>
    <row r="8020" spans="1:6" ht="16" x14ac:dyDescent="0.2">
      <c r="A8020" s="1" t="s">
        <v>3659</v>
      </c>
      <c r="B8020" t="s">
        <v>3670</v>
      </c>
      <c r="C8020">
        <f t="shared" si="500"/>
        <v>6</v>
      </c>
      <c r="D8020">
        <f t="shared" si="501"/>
        <v>14</v>
      </c>
      <c r="E8020" t="str">
        <f t="shared" si="502"/>
        <v>3520943</v>
      </c>
      <c r="F8020" t="str">
        <f t="shared" si="503"/>
        <v>chrIV</v>
      </c>
    </row>
    <row r="8021" spans="1:6" ht="16" x14ac:dyDescent="0.2">
      <c r="A8021" s="1" t="s">
        <v>3659</v>
      </c>
      <c r="B8021" t="s">
        <v>3694</v>
      </c>
      <c r="C8021">
        <f t="shared" si="500"/>
        <v>6</v>
      </c>
      <c r="D8021">
        <f t="shared" si="501"/>
        <v>14</v>
      </c>
      <c r="E8021" t="str">
        <f t="shared" si="502"/>
        <v>3520943</v>
      </c>
      <c r="F8021" t="str">
        <f t="shared" si="503"/>
        <v>chrIV</v>
      </c>
    </row>
    <row r="8022" spans="1:6" ht="16" x14ac:dyDescent="0.2">
      <c r="A8022" s="1" t="s">
        <v>3660</v>
      </c>
      <c r="B8022" t="s">
        <v>3661</v>
      </c>
      <c r="C8022">
        <f t="shared" si="500"/>
        <v>6</v>
      </c>
      <c r="D8022">
        <f t="shared" si="501"/>
        <v>14</v>
      </c>
      <c r="E8022" t="str">
        <f t="shared" si="502"/>
        <v>3524535</v>
      </c>
      <c r="F8022" t="str">
        <f t="shared" si="503"/>
        <v>chrIV</v>
      </c>
    </row>
    <row r="8023" spans="1:6" ht="16" x14ac:dyDescent="0.2">
      <c r="A8023" s="1" t="s">
        <v>3660</v>
      </c>
      <c r="B8023" t="s">
        <v>8653</v>
      </c>
      <c r="C8023">
        <f t="shared" si="500"/>
        <v>6</v>
      </c>
      <c r="D8023">
        <f t="shared" si="501"/>
        <v>14</v>
      </c>
      <c r="E8023" t="str">
        <f t="shared" si="502"/>
        <v>3524535</v>
      </c>
      <c r="F8023" t="str">
        <f t="shared" si="503"/>
        <v>chrIV</v>
      </c>
    </row>
    <row r="8024" spans="1:6" ht="16" x14ac:dyDescent="0.2">
      <c r="A8024" s="1" t="s">
        <v>3660</v>
      </c>
      <c r="B8024" t="s">
        <v>3670</v>
      </c>
      <c r="C8024">
        <f t="shared" si="500"/>
        <v>6</v>
      </c>
      <c r="D8024">
        <f t="shared" si="501"/>
        <v>14</v>
      </c>
      <c r="E8024" t="str">
        <f t="shared" si="502"/>
        <v>3524535</v>
      </c>
      <c r="F8024" t="str">
        <f t="shared" si="503"/>
        <v>chrIV</v>
      </c>
    </row>
    <row r="8025" spans="1:6" ht="16" x14ac:dyDescent="0.2">
      <c r="A8025" s="1" t="s">
        <v>3660</v>
      </c>
      <c r="B8025" t="s">
        <v>3685</v>
      </c>
      <c r="C8025">
        <f t="shared" si="500"/>
        <v>6</v>
      </c>
      <c r="D8025">
        <f t="shared" si="501"/>
        <v>14</v>
      </c>
      <c r="E8025" t="str">
        <f t="shared" si="502"/>
        <v>3524535</v>
      </c>
      <c r="F8025" t="str">
        <f t="shared" si="503"/>
        <v>chrIV</v>
      </c>
    </row>
    <row r="8026" spans="1:6" ht="16" x14ac:dyDescent="0.2">
      <c r="A8026" s="1" t="s">
        <v>3661</v>
      </c>
      <c r="B8026" t="s">
        <v>3668</v>
      </c>
      <c r="C8026">
        <f t="shared" si="500"/>
        <v>6</v>
      </c>
      <c r="D8026">
        <f t="shared" si="501"/>
        <v>14</v>
      </c>
      <c r="E8026" t="str">
        <f t="shared" si="502"/>
        <v>3548276</v>
      </c>
      <c r="F8026" t="str">
        <f t="shared" si="503"/>
        <v>chrIV</v>
      </c>
    </row>
    <row r="8027" spans="1:6" ht="16" x14ac:dyDescent="0.2">
      <c r="A8027" s="1" t="s">
        <v>3661</v>
      </c>
      <c r="B8027" t="s">
        <v>8653</v>
      </c>
      <c r="C8027">
        <f t="shared" si="500"/>
        <v>6</v>
      </c>
      <c r="D8027">
        <f t="shared" si="501"/>
        <v>14</v>
      </c>
      <c r="E8027" t="str">
        <f t="shared" si="502"/>
        <v>3548276</v>
      </c>
      <c r="F8027" t="str">
        <f t="shared" si="503"/>
        <v>chrIV</v>
      </c>
    </row>
    <row r="8028" spans="1:6" ht="16" x14ac:dyDescent="0.2">
      <c r="A8028" s="1" t="s">
        <v>3661</v>
      </c>
      <c r="B8028" t="s">
        <v>3670</v>
      </c>
      <c r="C8028">
        <f t="shared" si="500"/>
        <v>6</v>
      </c>
      <c r="D8028">
        <f t="shared" si="501"/>
        <v>14</v>
      </c>
      <c r="E8028" t="str">
        <f t="shared" si="502"/>
        <v>3548276</v>
      </c>
      <c r="F8028" t="str">
        <f t="shared" si="503"/>
        <v>chrIV</v>
      </c>
    </row>
    <row r="8029" spans="1:6" ht="16" x14ac:dyDescent="0.2">
      <c r="A8029" s="1" t="s">
        <v>3661</v>
      </c>
      <c r="B8029" t="s">
        <v>3685</v>
      </c>
      <c r="C8029">
        <f t="shared" si="500"/>
        <v>6</v>
      </c>
      <c r="D8029">
        <f t="shared" si="501"/>
        <v>14</v>
      </c>
      <c r="E8029" t="str">
        <f t="shared" si="502"/>
        <v>3548276</v>
      </c>
      <c r="F8029" t="str">
        <f t="shared" si="503"/>
        <v>chrIV</v>
      </c>
    </row>
    <row r="8030" spans="1:6" ht="16" x14ac:dyDescent="0.2">
      <c r="A8030" s="1" t="s">
        <v>3662</v>
      </c>
      <c r="B8030" t="s">
        <v>3666</v>
      </c>
      <c r="C8030">
        <f t="shared" si="500"/>
        <v>6</v>
      </c>
      <c r="D8030">
        <f t="shared" si="501"/>
        <v>14</v>
      </c>
      <c r="E8030" t="str">
        <f t="shared" si="502"/>
        <v>3552540</v>
      </c>
      <c r="F8030" t="str">
        <f t="shared" si="503"/>
        <v>chrIV</v>
      </c>
    </row>
    <row r="8031" spans="1:6" ht="16" x14ac:dyDescent="0.2">
      <c r="A8031" s="1" t="s">
        <v>3663</v>
      </c>
      <c r="B8031" t="s">
        <v>3670</v>
      </c>
      <c r="C8031">
        <f t="shared" si="500"/>
        <v>6</v>
      </c>
      <c r="D8031">
        <f t="shared" si="501"/>
        <v>14</v>
      </c>
      <c r="E8031" t="str">
        <f t="shared" si="502"/>
        <v>3578656</v>
      </c>
      <c r="F8031" t="str">
        <f t="shared" si="503"/>
        <v>chrIV</v>
      </c>
    </row>
    <row r="8032" spans="1:6" ht="16" x14ac:dyDescent="0.2">
      <c r="A8032" s="1" t="s">
        <v>3664</v>
      </c>
      <c r="B8032" t="s">
        <v>3670</v>
      </c>
      <c r="C8032">
        <f t="shared" si="500"/>
        <v>6</v>
      </c>
      <c r="D8032">
        <f t="shared" si="501"/>
        <v>14</v>
      </c>
      <c r="E8032" t="str">
        <f t="shared" si="502"/>
        <v>3599052</v>
      </c>
      <c r="F8032" t="str">
        <f t="shared" si="503"/>
        <v>chrIV</v>
      </c>
    </row>
    <row r="8033" spans="1:6" ht="16" x14ac:dyDescent="0.2">
      <c r="A8033" s="1" t="s">
        <v>3665</v>
      </c>
      <c r="B8033" t="s">
        <v>3675</v>
      </c>
      <c r="C8033">
        <f t="shared" si="500"/>
        <v>6</v>
      </c>
      <c r="D8033">
        <f t="shared" si="501"/>
        <v>14</v>
      </c>
      <c r="E8033" t="str">
        <f t="shared" si="502"/>
        <v>3599880</v>
      </c>
      <c r="F8033" t="str">
        <f t="shared" si="503"/>
        <v>chrIV</v>
      </c>
    </row>
    <row r="8034" spans="1:6" ht="16" x14ac:dyDescent="0.2">
      <c r="A8034" s="1" t="s">
        <v>3666</v>
      </c>
      <c r="B8034" t="s">
        <v>3668</v>
      </c>
      <c r="C8034">
        <f t="shared" si="500"/>
        <v>6</v>
      </c>
      <c r="D8034">
        <f t="shared" si="501"/>
        <v>14</v>
      </c>
      <c r="E8034" t="str">
        <f t="shared" si="502"/>
        <v>3606224</v>
      </c>
      <c r="F8034" t="str">
        <f t="shared" si="503"/>
        <v>chrIV</v>
      </c>
    </row>
    <row r="8035" spans="1:6" ht="16" x14ac:dyDescent="0.2">
      <c r="A8035" s="1" t="s">
        <v>3667</v>
      </c>
      <c r="B8035" t="s">
        <v>3668</v>
      </c>
      <c r="C8035">
        <f t="shared" si="500"/>
        <v>6</v>
      </c>
      <c r="D8035">
        <f t="shared" si="501"/>
        <v>14</v>
      </c>
      <c r="E8035" t="str">
        <f t="shared" si="502"/>
        <v>3610058</v>
      </c>
      <c r="F8035" t="str">
        <f t="shared" si="503"/>
        <v>chrIV</v>
      </c>
    </row>
    <row r="8036" spans="1:6" ht="16" x14ac:dyDescent="0.2">
      <c r="A8036" s="1" t="s">
        <v>3668</v>
      </c>
      <c r="B8036" t="s">
        <v>3676</v>
      </c>
      <c r="C8036">
        <f t="shared" si="500"/>
        <v>6</v>
      </c>
      <c r="D8036">
        <f t="shared" si="501"/>
        <v>14</v>
      </c>
      <c r="E8036" t="str">
        <f t="shared" si="502"/>
        <v>3611810</v>
      </c>
      <c r="F8036" t="str">
        <f t="shared" si="503"/>
        <v>chrIV</v>
      </c>
    </row>
    <row r="8037" spans="1:6" ht="16" x14ac:dyDescent="0.2">
      <c r="A8037" s="1" t="s">
        <v>3668</v>
      </c>
      <c r="B8037" t="s">
        <v>8654</v>
      </c>
      <c r="C8037">
        <f t="shared" si="500"/>
        <v>6</v>
      </c>
      <c r="D8037">
        <f t="shared" si="501"/>
        <v>14</v>
      </c>
      <c r="E8037" t="str">
        <f t="shared" si="502"/>
        <v>3611810</v>
      </c>
      <c r="F8037" t="str">
        <f t="shared" si="503"/>
        <v>chrIV</v>
      </c>
    </row>
    <row r="8038" spans="1:6" ht="16" x14ac:dyDescent="0.2">
      <c r="A8038" s="1" t="s">
        <v>3668</v>
      </c>
      <c r="B8038" t="s">
        <v>3670</v>
      </c>
      <c r="C8038">
        <f t="shared" si="500"/>
        <v>6</v>
      </c>
      <c r="D8038">
        <f t="shared" si="501"/>
        <v>14</v>
      </c>
      <c r="E8038" t="str">
        <f t="shared" si="502"/>
        <v>3611810</v>
      </c>
      <c r="F8038" t="str">
        <f t="shared" si="503"/>
        <v>chrIV</v>
      </c>
    </row>
    <row r="8039" spans="1:6" ht="16" x14ac:dyDescent="0.2">
      <c r="A8039" s="1" t="s">
        <v>3669</v>
      </c>
      <c r="B8039" t="s">
        <v>3676</v>
      </c>
      <c r="C8039">
        <f t="shared" si="500"/>
        <v>6</v>
      </c>
      <c r="D8039">
        <f t="shared" si="501"/>
        <v>14</v>
      </c>
      <c r="E8039" t="str">
        <f t="shared" si="502"/>
        <v>3633203</v>
      </c>
      <c r="F8039" t="str">
        <f t="shared" si="503"/>
        <v>chrIV</v>
      </c>
    </row>
    <row r="8040" spans="1:6" ht="16" x14ac:dyDescent="0.2">
      <c r="A8040" s="1" t="s">
        <v>3669</v>
      </c>
      <c r="B8040" t="s">
        <v>3670</v>
      </c>
      <c r="C8040">
        <f t="shared" si="500"/>
        <v>6</v>
      </c>
      <c r="D8040">
        <f t="shared" si="501"/>
        <v>14</v>
      </c>
      <c r="E8040" t="str">
        <f t="shared" si="502"/>
        <v>3633203</v>
      </c>
      <c r="F8040" t="str">
        <f t="shared" si="503"/>
        <v>chrIV</v>
      </c>
    </row>
    <row r="8041" spans="1:6" ht="16" x14ac:dyDescent="0.2">
      <c r="A8041" s="1" t="s">
        <v>3670</v>
      </c>
      <c r="B8041" t="s">
        <v>3675</v>
      </c>
      <c r="C8041">
        <f t="shared" si="500"/>
        <v>6</v>
      </c>
      <c r="D8041">
        <f t="shared" si="501"/>
        <v>14</v>
      </c>
      <c r="E8041" t="str">
        <f t="shared" si="502"/>
        <v>3636458</v>
      </c>
      <c r="F8041" t="str">
        <f t="shared" si="503"/>
        <v>chrIV</v>
      </c>
    </row>
    <row r="8042" spans="1:6" ht="16" x14ac:dyDescent="0.2">
      <c r="A8042" s="1" t="s">
        <v>3670</v>
      </c>
      <c r="B8042" t="s">
        <v>3676</v>
      </c>
      <c r="C8042">
        <f t="shared" si="500"/>
        <v>6</v>
      </c>
      <c r="D8042">
        <f t="shared" si="501"/>
        <v>14</v>
      </c>
      <c r="E8042" t="str">
        <f t="shared" si="502"/>
        <v>3636458</v>
      </c>
      <c r="F8042" t="str">
        <f t="shared" si="503"/>
        <v>chrIV</v>
      </c>
    </row>
    <row r="8043" spans="1:6" ht="16" x14ac:dyDescent="0.2">
      <c r="A8043" s="1" t="s">
        <v>3670</v>
      </c>
      <c r="B8043" t="s">
        <v>3711</v>
      </c>
      <c r="C8043">
        <f t="shared" si="500"/>
        <v>6</v>
      </c>
      <c r="D8043">
        <f t="shared" si="501"/>
        <v>14</v>
      </c>
      <c r="E8043" t="str">
        <f t="shared" si="502"/>
        <v>3636458</v>
      </c>
      <c r="F8043" t="str">
        <f t="shared" si="503"/>
        <v>chrIV</v>
      </c>
    </row>
    <row r="8044" spans="1:6" ht="16" x14ac:dyDescent="0.2">
      <c r="A8044" s="1" t="s">
        <v>3670</v>
      </c>
      <c r="B8044" t="s">
        <v>3721</v>
      </c>
      <c r="C8044">
        <f t="shared" si="500"/>
        <v>6</v>
      </c>
      <c r="D8044">
        <f t="shared" si="501"/>
        <v>14</v>
      </c>
      <c r="E8044" t="str">
        <f t="shared" si="502"/>
        <v>3636458</v>
      </c>
      <c r="F8044" t="str">
        <f t="shared" si="503"/>
        <v>chrIV</v>
      </c>
    </row>
    <row r="8045" spans="1:6" ht="16" x14ac:dyDescent="0.2">
      <c r="A8045" s="1" t="s">
        <v>3670</v>
      </c>
      <c r="B8045" t="s">
        <v>3673</v>
      </c>
      <c r="C8045">
        <f t="shared" si="500"/>
        <v>6</v>
      </c>
      <c r="D8045">
        <f t="shared" si="501"/>
        <v>14</v>
      </c>
      <c r="E8045" t="str">
        <f t="shared" si="502"/>
        <v>3636458</v>
      </c>
      <c r="F8045" t="str">
        <f t="shared" si="503"/>
        <v>chrIV</v>
      </c>
    </row>
    <row r="8046" spans="1:6" ht="16" x14ac:dyDescent="0.2">
      <c r="A8046" s="1" t="s">
        <v>3670</v>
      </c>
      <c r="B8046" t="s">
        <v>3674</v>
      </c>
      <c r="C8046">
        <f t="shared" si="500"/>
        <v>6</v>
      </c>
      <c r="D8046">
        <f t="shared" si="501"/>
        <v>14</v>
      </c>
      <c r="E8046" t="str">
        <f t="shared" si="502"/>
        <v>3636458</v>
      </c>
      <c r="F8046" t="str">
        <f t="shared" si="503"/>
        <v>chrIV</v>
      </c>
    </row>
    <row r="8047" spans="1:6" ht="16" x14ac:dyDescent="0.2">
      <c r="A8047" s="1" t="s">
        <v>3670</v>
      </c>
      <c r="B8047" t="s">
        <v>8656</v>
      </c>
      <c r="C8047">
        <f t="shared" si="500"/>
        <v>6</v>
      </c>
      <c r="D8047">
        <f t="shared" si="501"/>
        <v>14</v>
      </c>
      <c r="E8047" t="str">
        <f t="shared" si="502"/>
        <v>3636458</v>
      </c>
      <c r="F8047" t="str">
        <f t="shared" si="503"/>
        <v>chrIV</v>
      </c>
    </row>
    <row r="8048" spans="1:6" ht="16" x14ac:dyDescent="0.2">
      <c r="A8048" s="1" t="s">
        <v>3670</v>
      </c>
      <c r="B8048" t="s">
        <v>8657</v>
      </c>
      <c r="C8048">
        <f t="shared" si="500"/>
        <v>6</v>
      </c>
      <c r="D8048">
        <f t="shared" si="501"/>
        <v>14</v>
      </c>
      <c r="E8048" t="str">
        <f t="shared" si="502"/>
        <v>3636458</v>
      </c>
      <c r="F8048" t="str">
        <f t="shared" si="503"/>
        <v>chrIV</v>
      </c>
    </row>
    <row r="8049" spans="1:6" ht="16" x14ac:dyDescent="0.2">
      <c r="A8049" s="1" t="s">
        <v>3670</v>
      </c>
      <c r="B8049" t="s">
        <v>3685</v>
      </c>
      <c r="C8049">
        <f t="shared" si="500"/>
        <v>6</v>
      </c>
      <c r="D8049">
        <f t="shared" si="501"/>
        <v>14</v>
      </c>
      <c r="E8049" t="str">
        <f t="shared" si="502"/>
        <v>3636458</v>
      </c>
      <c r="F8049" t="str">
        <f t="shared" si="503"/>
        <v>chrIV</v>
      </c>
    </row>
    <row r="8050" spans="1:6" ht="16" x14ac:dyDescent="0.2">
      <c r="A8050" s="1" t="s">
        <v>3670</v>
      </c>
      <c r="B8050" t="s">
        <v>3694</v>
      </c>
      <c r="C8050">
        <f t="shared" si="500"/>
        <v>6</v>
      </c>
      <c r="D8050">
        <f t="shared" si="501"/>
        <v>14</v>
      </c>
      <c r="E8050" t="str">
        <f t="shared" si="502"/>
        <v>3636458</v>
      </c>
      <c r="F8050" t="str">
        <f t="shared" si="503"/>
        <v>chrIV</v>
      </c>
    </row>
    <row r="8051" spans="1:6" ht="16" x14ac:dyDescent="0.2">
      <c r="A8051" s="1" t="s">
        <v>3670</v>
      </c>
      <c r="B8051" t="s">
        <v>3695</v>
      </c>
      <c r="C8051">
        <f t="shared" si="500"/>
        <v>6</v>
      </c>
      <c r="D8051">
        <f t="shared" si="501"/>
        <v>14</v>
      </c>
      <c r="E8051" t="str">
        <f t="shared" si="502"/>
        <v>3636458</v>
      </c>
      <c r="F8051" t="str">
        <f t="shared" si="503"/>
        <v>chrIV</v>
      </c>
    </row>
    <row r="8052" spans="1:6" ht="16" x14ac:dyDescent="0.2">
      <c r="A8052" s="1" t="s">
        <v>3670</v>
      </c>
      <c r="B8052" t="s">
        <v>3709</v>
      </c>
      <c r="C8052">
        <f t="shared" si="500"/>
        <v>6</v>
      </c>
      <c r="D8052">
        <f t="shared" si="501"/>
        <v>14</v>
      </c>
      <c r="E8052" t="str">
        <f t="shared" si="502"/>
        <v>3636458</v>
      </c>
      <c r="F8052" t="str">
        <f t="shared" si="503"/>
        <v>chrIV</v>
      </c>
    </row>
    <row r="8053" spans="1:6" ht="16" x14ac:dyDescent="0.2">
      <c r="A8053" s="1" t="s">
        <v>3670</v>
      </c>
      <c r="B8053" t="s">
        <v>3717</v>
      </c>
      <c r="C8053">
        <f t="shared" si="500"/>
        <v>6</v>
      </c>
      <c r="D8053">
        <f t="shared" si="501"/>
        <v>14</v>
      </c>
      <c r="E8053" t="str">
        <f t="shared" si="502"/>
        <v>3636458</v>
      </c>
      <c r="F8053" t="str">
        <f t="shared" si="503"/>
        <v>chrIV</v>
      </c>
    </row>
    <row r="8054" spans="1:6" ht="16" x14ac:dyDescent="0.2">
      <c r="A8054" s="1" t="s">
        <v>3670</v>
      </c>
      <c r="B8054" t="s">
        <v>3746</v>
      </c>
      <c r="C8054">
        <f t="shared" si="500"/>
        <v>6</v>
      </c>
      <c r="D8054">
        <f t="shared" si="501"/>
        <v>14</v>
      </c>
      <c r="E8054" t="str">
        <f t="shared" si="502"/>
        <v>3636458</v>
      </c>
      <c r="F8054" t="str">
        <f t="shared" si="503"/>
        <v>chrIV</v>
      </c>
    </row>
    <row r="8055" spans="1:6" ht="16" x14ac:dyDescent="0.2">
      <c r="A8055" s="1" t="s">
        <v>3671</v>
      </c>
      <c r="B8055" t="s">
        <v>3673</v>
      </c>
      <c r="C8055">
        <f t="shared" si="500"/>
        <v>6</v>
      </c>
      <c r="D8055">
        <f t="shared" si="501"/>
        <v>14</v>
      </c>
      <c r="E8055" t="str">
        <f t="shared" si="502"/>
        <v>3638926</v>
      </c>
      <c r="F8055" t="str">
        <f t="shared" si="503"/>
        <v>chrIV</v>
      </c>
    </row>
    <row r="8056" spans="1:6" ht="16" x14ac:dyDescent="0.2">
      <c r="A8056" s="1" t="s">
        <v>3672</v>
      </c>
      <c r="B8056" t="s">
        <v>3674</v>
      </c>
      <c r="C8056">
        <f t="shared" si="500"/>
        <v>6</v>
      </c>
      <c r="D8056">
        <f t="shared" si="501"/>
        <v>14</v>
      </c>
      <c r="E8056" t="str">
        <f t="shared" si="502"/>
        <v>3644921</v>
      </c>
      <c r="F8056" t="str">
        <f t="shared" si="503"/>
        <v>chrIV</v>
      </c>
    </row>
    <row r="8057" spans="1:6" ht="16" x14ac:dyDescent="0.2">
      <c r="A8057" s="1" t="s">
        <v>3673</v>
      </c>
      <c r="B8057" t="s">
        <v>3675</v>
      </c>
      <c r="C8057">
        <f t="shared" si="500"/>
        <v>6</v>
      </c>
      <c r="D8057">
        <f t="shared" si="501"/>
        <v>14</v>
      </c>
      <c r="E8057" t="str">
        <f t="shared" si="502"/>
        <v>3647466</v>
      </c>
      <c r="F8057" t="str">
        <f t="shared" si="503"/>
        <v>chrIV</v>
      </c>
    </row>
    <row r="8058" spans="1:6" ht="16" x14ac:dyDescent="0.2">
      <c r="A8058" s="1" t="s">
        <v>3673</v>
      </c>
      <c r="B8058" t="s">
        <v>3676</v>
      </c>
      <c r="C8058">
        <f t="shared" si="500"/>
        <v>6</v>
      </c>
      <c r="D8058">
        <f t="shared" si="501"/>
        <v>14</v>
      </c>
      <c r="E8058" t="str">
        <f t="shared" si="502"/>
        <v>3647466</v>
      </c>
      <c r="F8058" t="str">
        <f t="shared" si="503"/>
        <v>chrIV</v>
      </c>
    </row>
    <row r="8059" spans="1:6" ht="16" x14ac:dyDescent="0.2">
      <c r="A8059" s="1" t="s">
        <v>3673</v>
      </c>
      <c r="B8059" t="s">
        <v>3674</v>
      </c>
      <c r="C8059">
        <f t="shared" si="500"/>
        <v>6</v>
      </c>
      <c r="D8059">
        <f t="shared" si="501"/>
        <v>14</v>
      </c>
      <c r="E8059" t="str">
        <f t="shared" si="502"/>
        <v>3647466</v>
      </c>
      <c r="F8059" t="str">
        <f t="shared" si="503"/>
        <v>chrIV</v>
      </c>
    </row>
    <row r="8060" spans="1:6" ht="16" x14ac:dyDescent="0.2">
      <c r="A8060" s="1" t="s">
        <v>3673</v>
      </c>
      <c r="B8060" t="s">
        <v>8656</v>
      </c>
      <c r="C8060">
        <f t="shared" si="500"/>
        <v>6</v>
      </c>
      <c r="D8060">
        <f t="shared" si="501"/>
        <v>14</v>
      </c>
      <c r="E8060" t="str">
        <f t="shared" si="502"/>
        <v>3647466</v>
      </c>
      <c r="F8060" t="str">
        <f t="shared" si="503"/>
        <v>chrIV</v>
      </c>
    </row>
    <row r="8061" spans="1:6" ht="16" x14ac:dyDescent="0.2">
      <c r="A8061" s="1" t="s">
        <v>3673</v>
      </c>
      <c r="B8061" t="s">
        <v>8657</v>
      </c>
      <c r="C8061">
        <f t="shared" si="500"/>
        <v>6</v>
      </c>
      <c r="D8061">
        <f t="shared" si="501"/>
        <v>14</v>
      </c>
      <c r="E8061" t="str">
        <f t="shared" si="502"/>
        <v>3647466</v>
      </c>
      <c r="F8061" t="str">
        <f t="shared" si="503"/>
        <v>chrIV</v>
      </c>
    </row>
    <row r="8062" spans="1:6" ht="16" x14ac:dyDescent="0.2">
      <c r="A8062" s="1" t="s">
        <v>3673</v>
      </c>
      <c r="B8062" t="s">
        <v>8658</v>
      </c>
      <c r="C8062">
        <f t="shared" si="500"/>
        <v>6</v>
      </c>
      <c r="D8062">
        <f t="shared" si="501"/>
        <v>14</v>
      </c>
      <c r="E8062" t="str">
        <f t="shared" si="502"/>
        <v>3647466</v>
      </c>
      <c r="F8062" t="str">
        <f t="shared" si="503"/>
        <v>chrIV</v>
      </c>
    </row>
    <row r="8063" spans="1:6" ht="16" x14ac:dyDescent="0.2">
      <c r="A8063" s="1" t="s">
        <v>3674</v>
      </c>
      <c r="B8063" t="s">
        <v>3675</v>
      </c>
      <c r="C8063">
        <f t="shared" si="500"/>
        <v>6</v>
      </c>
      <c r="D8063">
        <f t="shared" si="501"/>
        <v>14</v>
      </c>
      <c r="E8063" t="str">
        <f t="shared" si="502"/>
        <v>3648820</v>
      </c>
      <c r="F8063" t="str">
        <f t="shared" si="503"/>
        <v>chrIV</v>
      </c>
    </row>
    <row r="8064" spans="1:6" ht="16" x14ac:dyDescent="0.2">
      <c r="A8064" s="1" t="s">
        <v>3674</v>
      </c>
      <c r="B8064" t="s">
        <v>3676</v>
      </c>
      <c r="C8064">
        <f t="shared" si="500"/>
        <v>6</v>
      </c>
      <c r="D8064">
        <f t="shared" si="501"/>
        <v>14</v>
      </c>
      <c r="E8064" t="str">
        <f t="shared" si="502"/>
        <v>3648820</v>
      </c>
      <c r="F8064" t="str">
        <f t="shared" si="503"/>
        <v>chrIV</v>
      </c>
    </row>
    <row r="8065" spans="1:6" ht="16" x14ac:dyDescent="0.2">
      <c r="A8065" s="1" t="s">
        <v>3674</v>
      </c>
      <c r="B8065" t="s">
        <v>8656</v>
      </c>
      <c r="C8065">
        <f t="shared" si="500"/>
        <v>6</v>
      </c>
      <c r="D8065">
        <f t="shared" si="501"/>
        <v>14</v>
      </c>
      <c r="E8065" t="str">
        <f t="shared" si="502"/>
        <v>3648820</v>
      </c>
      <c r="F8065" t="str">
        <f t="shared" si="503"/>
        <v>chrIV</v>
      </c>
    </row>
    <row r="8066" spans="1:6" ht="16" x14ac:dyDescent="0.2">
      <c r="A8066" s="1" t="s">
        <v>3674</v>
      </c>
      <c r="B8066" t="s">
        <v>3685</v>
      </c>
      <c r="C8066">
        <f t="shared" ref="C8066:C8129" si="504">FIND(":",A8066)</f>
        <v>6</v>
      </c>
      <c r="D8066">
        <f t="shared" ref="D8066:D8129" si="505">FIND("-",A8066)</f>
        <v>14</v>
      </c>
      <c r="E8066" t="str">
        <f t="shared" ref="E8066:E8129" si="506">MID(A8066,C8066+1,D8066-C8066-1)</f>
        <v>3648820</v>
      </c>
      <c r="F8066" t="str">
        <f t="shared" ref="F8066:F8129" si="507">MID(A8066,1,C8066-1)</f>
        <v>chrIV</v>
      </c>
    </row>
    <row r="8067" spans="1:6" ht="16" x14ac:dyDescent="0.2">
      <c r="A8067" s="1" t="s">
        <v>3674</v>
      </c>
      <c r="B8067" t="s">
        <v>8658</v>
      </c>
      <c r="C8067">
        <f t="shared" si="504"/>
        <v>6</v>
      </c>
      <c r="D8067">
        <f t="shared" si="505"/>
        <v>14</v>
      </c>
      <c r="E8067" t="str">
        <f t="shared" si="506"/>
        <v>3648820</v>
      </c>
      <c r="F8067" t="str">
        <f t="shared" si="507"/>
        <v>chrIV</v>
      </c>
    </row>
    <row r="8068" spans="1:6" ht="16" x14ac:dyDescent="0.2">
      <c r="A8068" s="1" t="s">
        <v>3675</v>
      </c>
      <c r="B8068" t="s">
        <v>3676</v>
      </c>
      <c r="C8068">
        <f t="shared" si="504"/>
        <v>6</v>
      </c>
      <c r="D8068">
        <f t="shared" si="505"/>
        <v>14</v>
      </c>
      <c r="E8068" t="str">
        <f t="shared" si="506"/>
        <v>3652278</v>
      </c>
      <c r="F8068" t="str">
        <f t="shared" si="507"/>
        <v>chrIV</v>
      </c>
    </row>
    <row r="8069" spans="1:6" ht="16" x14ac:dyDescent="0.2">
      <c r="A8069" s="1" t="s">
        <v>3675</v>
      </c>
      <c r="B8069" t="s">
        <v>8656</v>
      </c>
      <c r="C8069">
        <f t="shared" si="504"/>
        <v>6</v>
      </c>
      <c r="D8069">
        <f t="shared" si="505"/>
        <v>14</v>
      </c>
      <c r="E8069" t="str">
        <f t="shared" si="506"/>
        <v>3652278</v>
      </c>
      <c r="F8069" t="str">
        <f t="shared" si="507"/>
        <v>chrIV</v>
      </c>
    </row>
    <row r="8070" spans="1:6" ht="16" x14ac:dyDescent="0.2">
      <c r="A8070" s="1" t="s">
        <v>3676</v>
      </c>
      <c r="B8070" t="s">
        <v>3685</v>
      </c>
      <c r="C8070">
        <f t="shared" si="504"/>
        <v>6</v>
      </c>
      <c r="D8070">
        <f t="shared" si="505"/>
        <v>14</v>
      </c>
      <c r="E8070" t="str">
        <f t="shared" si="506"/>
        <v>3653403</v>
      </c>
      <c r="F8070" t="str">
        <f t="shared" si="507"/>
        <v>chrIV</v>
      </c>
    </row>
    <row r="8071" spans="1:6" ht="16" x14ac:dyDescent="0.2">
      <c r="A8071" s="1" t="s">
        <v>3676</v>
      </c>
      <c r="B8071" t="s">
        <v>3694</v>
      </c>
      <c r="C8071">
        <f t="shared" si="504"/>
        <v>6</v>
      </c>
      <c r="D8071">
        <f t="shared" si="505"/>
        <v>14</v>
      </c>
      <c r="E8071" t="str">
        <f t="shared" si="506"/>
        <v>3653403</v>
      </c>
      <c r="F8071" t="str">
        <f t="shared" si="507"/>
        <v>chrIV</v>
      </c>
    </row>
    <row r="8072" spans="1:6" ht="16" x14ac:dyDescent="0.2">
      <c r="A8072" s="1" t="s">
        <v>3677</v>
      </c>
      <c r="B8072" t="s">
        <v>8657</v>
      </c>
      <c r="C8072">
        <f t="shared" si="504"/>
        <v>6</v>
      </c>
      <c r="D8072">
        <f t="shared" si="505"/>
        <v>14</v>
      </c>
      <c r="E8072" t="str">
        <f t="shared" si="506"/>
        <v>3654749</v>
      </c>
      <c r="F8072" t="str">
        <f t="shared" si="507"/>
        <v>chrIV</v>
      </c>
    </row>
    <row r="8073" spans="1:6" ht="16" x14ac:dyDescent="0.2">
      <c r="A8073" s="1" t="s">
        <v>3678</v>
      </c>
      <c r="B8073" t="s">
        <v>3685</v>
      </c>
      <c r="C8073">
        <f t="shared" si="504"/>
        <v>6</v>
      </c>
      <c r="D8073">
        <f t="shared" si="505"/>
        <v>14</v>
      </c>
      <c r="E8073" t="str">
        <f t="shared" si="506"/>
        <v>3681721</v>
      </c>
      <c r="F8073" t="str">
        <f t="shared" si="507"/>
        <v>chrIV</v>
      </c>
    </row>
    <row r="8074" spans="1:6" ht="16" x14ac:dyDescent="0.2">
      <c r="A8074" s="1" t="s">
        <v>3679</v>
      </c>
      <c r="B8074" t="s">
        <v>8660</v>
      </c>
      <c r="C8074">
        <f t="shared" si="504"/>
        <v>6</v>
      </c>
      <c r="D8074">
        <f t="shared" si="505"/>
        <v>14</v>
      </c>
      <c r="E8074" t="str">
        <f t="shared" si="506"/>
        <v>3721927</v>
      </c>
      <c r="F8074" t="str">
        <f t="shared" si="507"/>
        <v>chrIV</v>
      </c>
    </row>
    <row r="8075" spans="1:6" ht="16" x14ac:dyDescent="0.2">
      <c r="A8075" s="1" t="s">
        <v>3680</v>
      </c>
      <c r="B8075" t="s">
        <v>3685</v>
      </c>
      <c r="C8075">
        <f t="shared" si="504"/>
        <v>6</v>
      </c>
      <c r="D8075">
        <f t="shared" si="505"/>
        <v>14</v>
      </c>
      <c r="E8075" t="str">
        <f t="shared" si="506"/>
        <v>3725791</v>
      </c>
      <c r="F8075" t="str">
        <f t="shared" si="507"/>
        <v>chrIV</v>
      </c>
    </row>
    <row r="8076" spans="1:6" ht="16" x14ac:dyDescent="0.2">
      <c r="A8076" s="1" t="s">
        <v>3681</v>
      </c>
      <c r="B8076" t="s">
        <v>3685</v>
      </c>
      <c r="C8076">
        <f t="shared" si="504"/>
        <v>6</v>
      </c>
      <c r="D8076">
        <f t="shared" si="505"/>
        <v>14</v>
      </c>
      <c r="E8076" t="str">
        <f t="shared" si="506"/>
        <v>3737760</v>
      </c>
      <c r="F8076" t="str">
        <f t="shared" si="507"/>
        <v>chrIV</v>
      </c>
    </row>
    <row r="8077" spans="1:6" ht="16" x14ac:dyDescent="0.2">
      <c r="A8077" s="1" t="s">
        <v>3682</v>
      </c>
      <c r="B8077" t="s">
        <v>3685</v>
      </c>
      <c r="C8077">
        <f t="shared" si="504"/>
        <v>6</v>
      </c>
      <c r="D8077">
        <f t="shared" si="505"/>
        <v>14</v>
      </c>
      <c r="E8077" t="str">
        <f t="shared" si="506"/>
        <v>3738577</v>
      </c>
      <c r="F8077" t="str">
        <f t="shared" si="507"/>
        <v>chrIV</v>
      </c>
    </row>
    <row r="8078" spans="1:6" ht="16" x14ac:dyDescent="0.2">
      <c r="A8078" s="1" t="s">
        <v>3682</v>
      </c>
      <c r="B8078" t="s">
        <v>8661</v>
      </c>
      <c r="C8078">
        <f t="shared" si="504"/>
        <v>6</v>
      </c>
      <c r="D8078">
        <f t="shared" si="505"/>
        <v>14</v>
      </c>
      <c r="E8078" t="str">
        <f t="shared" si="506"/>
        <v>3738577</v>
      </c>
      <c r="F8078" t="str">
        <f t="shared" si="507"/>
        <v>chrIV</v>
      </c>
    </row>
    <row r="8079" spans="1:6" ht="16" x14ac:dyDescent="0.2">
      <c r="A8079" s="1" t="s">
        <v>3683</v>
      </c>
      <c r="B8079" t="s">
        <v>3685</v>
      </c>
      <c r="C8079">
        <f t="shared" si="504"/>
        <v>6</v>
      </c>
      <c r="D8079">
        <f t="shared" si="505"/>
        <v>14</v>
      </c>
      <c r="E8079" t="str">
        <f t="shared" si="506"/>
        <v>3738971</v>
      </c>
      <c r="F8079" t="str">
        <f t="shared" si="507"/>
        <v>chrIV</v>
      </c>
    </row>
    <row r="8080" spans="1:6" ht="16" x14ac:dyDescent="0.2">
      <c r="A8080" s="1" t="s">
        <v>3684</v>
      </c>
      <c r="B8080" t="s">
        <v>3685</v>
      </c>
      <c r="C8080">
        <f t="shared" si="504"/>
        <v>6</v>
      </c>
      <c r="D8080">
        <f t="shared" si="505"/>
        <v>14</v>
      </c>
      <c r="E8080" t="str">
        <f t="shared" si="506"/>
        <v>3741027</v>
      </c>
      <c r="F8080" t="str">
        <f t="shared" si="507"/>
        <v>chrIV</v>
      </c>
    </row>
    <row r="8081" spans="1:6" ht="16" x14ac:dyDescent="0.2">
      <c r="A8081" s="1" t="s">
        <v>3685</v>
      </c>
      <c r="B8081" t="s">
        <v>3705</v>
      </c>
      <c r="C8081">
        <f t="shared" si="504"/>
        <v>6</v>
      </c>
      <c r="D8081">
        <f t="shared" si="505"/>
        <v>14</v>
      </c>
      <c r="E8081" t="str">
        <f t="shared" si="506"/>
        <v>3742245</v>
      </c>
      <c r="F8081" t="str">
        <f t="shared" si="507"/>
        <v>chrIV</v>
      </c>
    </row>
    <row r="8082" spans="1:6" ht="16" x14ac:dyDescent="0.2">
      <c r="A8082" s="1" t="s">
        <v>3685</v>
      </c>
      <c r="B8082" t="s">
        <v>8661</v>
      </c>
      <c r="C8082">
        <f t="shared" si="504"/>
        <v>6</v>
      </c>
      <c r="D8082">
        <f t="shared" si="505"/>
        <v>14</v>
      </c>
      <c r="E8082" t="str">
        <f t="shared" si="506"/>
        <v>3742245</v>
      </c>
      <c r="F8082" t="str">
        <f t="shared" si="507"/>
        <v>chrIV</v>
      </c>
    </row>
    <row r="8083" spans="1:6" ht="16" x14ac:dyDescent="0.2">
      <c r="A8083" s="1" t="s">
        <v>3685</v>
      </c>
      <c r="B8083" t="s">
        <v>8662</v>
      </c>
      <c r="C8083">
        <f t="shared" si="504"/>
        <v>6</v>
      </c>
      <c r="D8083">
        <f t="shared" si="505"/>
        <v>14</v>
      </c>
      <c r="E8083" t="str">
        <f t="shared" si="506"/>
        <v>3742245</v>
      </c>
      <c r="F8083" t="str">
        <f t="shared" si="507"/>
        <v>chrIV</v>
      </c>
    </row>
    <row r="8084" spans="1:6" ht="16" x14ac:dyDescent="0.2">
      <c r="A8084" s="1" t="s">
        <v>3685</v>
      </c>
      <c r="B8084" t="s">
        <v>3695</v>
      </c>
      <c r="C8084">
        <f t="shared" si="504"/>
        <v>6</v>
      </c>
      <c r="D8084">
        <f t="shared" si="505"/>
        <v>14</v>
      </c>
      <c r="E8084" t="str">
        <f t="shared" si="506"/>
        <v>3742245</v>
      </c>
      <c r="F8084" t="str">
        <f t="shared" si="507"/>
        <v>chrIV</v>
      </c>
    </row>
    <row r="8085" spans="1:6" ht="16" x14ac:dyDescent="0.2">
      <c r="A8085" s="1" t="s">
        <v>3685</v>
      </c>
      <c r="B8085" t="s">
        <v>3713</v>
      </c>
      <c r="C8085">
        <f t="shared" si="504"/>
        <v>6</v>
      </c>
      <c r="D8085">
        <f t="shared" si="505"/>
        <v>14</v>
      </c>
      <c r="E8085" t="str">
        <f t="shared" si="506"/>
        <v>3742245</v>
      </c>
      <c r="F8085" t="str">
        <f t="shared" si="507"/>
        <v>chrIV</v>
      </c>
    </row>
    <row r="8086" spans="1:6" ht="16" x14ac:dyDescent="0.2">
      <c r="A8086" s="1" t="s">
        <v>3685</v>
      </c>
      <c r="B8086" t="s">
        <v>8663</v>
      </c>
      <c r="C8086">
        <f t="shared" si="504"/>
        <v>6</v>
      </c>
      <c r="D8086">
        <f t="shared" si="505"/>
        <v>14</v>
      </c>
      <c r="E8086" t="str">
        <f t="shared" si="506"/>
        <v>3742245</v>
      </c>
      <c r="F8086" t="str">
        <f t="shared" si="507"/>
        <v>chrIV</v>
      </c>
    </row>
    <row r="8087" spans="1:6" ht="16" x14ac:dyDescent="0.2">
      <c r="A8087" s="1" t="s">
        <v>3686</v>
      </c>
      <c r="B8087" t="s">
        <v>3689</v>
      </c>
      <c r="C8087">
        <f t="shared" si="504"/>
        <v>6</v>
      </c>
      <c r="D8087">
        <f t="shared" si="505"/>
        <v>14</v>
      </c>
      <c r="E8087" t="str">
        <f t="shared" si="506"/>
        <v>3814602</v>
      </c>
      <c r="F8087" t="str">
        <f t="shared" si="507"/>
        <v>chrIV</v>
      </c>
    </row>
    <row r="8088" spans="1:6" ht="16" x14ac:dyDescent="0.2">
      <c r="A8088" s="1" t="s">
        <v>3688</v>
      </c>
      <c r="B8088" t="s">
        <v>3691</v>
      </c>
      <c r="C8088">
        <f t="shared" si="504"/>
        <v>6</v>
      </c>
      <c r="D8088">
        <f t="shared" si="505"/>
        <v>14</v>
      </c>
      <c r="E8088" t="str">
        <f t="shared" si="506"/>
        <v>3821511</v>
      </c>
      <c r="F8088" t="str">
        <f t="shared" si="507"/>
        <v>chrIV</v>
      </c>
    </row>
    <row r="8089" spans="1:6" ht="16" x14ac:dyDescent="0.2">
      <c r="A8089" s="1" t="s">
        <v>3690</v>
      </c>
      <c r="B8089" t="s">
        <v>3694</v>
      </c>
      <c r="C8089">
        <f t="shared" si="504"/>
        <v>6</v>
      </c>
      <c r="D8089">
        <f t="shared" si="505"/>
        <v>14</v>
      </c>
      <c r="E8089" t="str">
        <f t="shared" si="506"/>
        <v>3824671</v>
      </c>
      <c r="F8089" t="str">
        <f t="shared" si="507"/>
        <v>chrIV</v>
      </c>
    </row>
    <row r="8090" spans="1:6" ht="16" x14ac:dyDescent="0.2">
      <c r="A8090" s="1" t="s">
        <v>3691</v>
      </c>
      <c r="B8090" t="s">
        <v>3694</v>
      </c>
      <c r="C8090">
        <f t="shared" si="504"/>
        <v>6</v>
      </c>
      <c r="D8090">
        <f t="shared" si="505"/>
        <v>14</v>
      </c>
      <c r="E8090" t="str">
        <f t="shared" si="506"/>
        <v>3865878</v>
      </c>
      <c r="F8090" t="str">
        <f t="shared" si="507"/>
        <v>chrIV</v>
      </c>
    </row>
    <row r="8091" spans="1:6" ht="16" x14ac:dyDescent="0.2">
      <c r="A8091" s="1" t="s">
        <v>3691</v>
      </c>
      <c r="B8091" t="s">
        <v>3695</v>
      </c>
      <c r="C8091">
        <f t="shared" si="504"/>
        <v>6</v>
      </c>
      <c r="D8091">
        <f t="shared" si="505"/>
        <v>14</v>
      </c>
      <c r="E8091" t="str">
        <f t="shared" si="506"/>
        <v>3865878</v>
      </c>
      <c r="F8091" t="str">
        <f t="shared" si="507"/>
        <v>chrIV</v>
      </c>
    </row>
    <row r="8092" spans="1:6" ht="16" x14ac:dyDescent="0.2">
      <c r="A8092" s="1" t="s">
        <v>3691</v>
      </c>
      <c r="B8092" t="s">
        <v>3713</v>
      </c>
      <c r="C8092">
        <f t="shared" si="504"/>
        <v>6</v>
      </c>
      <c r="D8092">
        <f t="shared" si="505"/>
        <v>14</v>
      </c>
      <c r="E8092" t="str">
        <f t="shared" si="506"/>
        <v>3865878</v>
      </c>
      <c r="F8092" t="str">
        <f t="shared" si="507"/>
        <v>chrIV</v>
      </c>
    </row>
    <row r="8093" spans="1:6" ht="16" x14ac:dyDescent="0.2">
      <c r="A8093" s="1" t="s">
        <v>3692</v>
      </c>
      <c r="B8093" t="s">
        <v>8664</v>
      </c>
      <c r="C8093">
        <f t="shared" si="504"/>
        <v>6</v>
      </c>
      <c r="D8093">
        <f t="shared" si="505"/>
        <v>14</v>
      </c>
      <c r="E8093" t="str">
        <f t="shared" si="506"/>
        <v>3867089</v>
      </c>
      <c r="F8093" t="str">
        <f t="shared" si="507"/>
        <v>chrIV</v>
      </c>
    </row>
    <row r="8094" spans="1:6" ht="16" x14ac:dyDescent="0.2">
      <c r="A8094" s="1" t="s">
        <v>3692</v>
      </c>
      <c r="B8094" t="s">
        <v>3694</v>
      </c>
      <c r="C8094">
        <f t="shared" si="504"/>
        <v>6</v>
      </c>
      <c r="D8094">
        <f t="shared" si="505"/>
        <v>14</v>
      </c>
      <c r="E8094" t="str">
        <f t="shared" si="506"/>
        <v>3867089</v>
      </c>
      <c r="F8094" t="str">
        <f t="shared" si="507"/>
        <v>chrIV</v>
      </c>
    </row>
    <row r="8095" spans="1:6" ht="16" x14ac:dyDescent="0.2">
      <c r="A8095" s="1" t="s">
        <v>3694</v>
      </c>
      <c r="B8095" t="s">
        <v>3721</v>
      </c>
      <c r="C8095">
        <f t="shared" si="504"/>
        <v>6</v>
      </c>
      <c r="D8095">
        <f t="shared" si="505"/>
        <v>14</v>
      </c>
      <c r="E8095" t="str">
        <f t="shared" si="506"/>
        <v>3874476</v>
      </c>
      <c r="F8095" t="str">
        <f t="shared" si="507"/>
        <v>chrIV</v>
      </c>
    </row>
    <row r="8096" spans="1:6" ht="16" x14ac:dyDescent="0.2">
      <c r="A8096" s="1" t="s">
        <v>3694</v>
      </c>
      <c r="B8096" t="s">
        <v>3713</v>
      </c>
      <c r="C8096">
        <f t="shared" si="504"/>
        <v>6</v>
      </c>
      <c r="D8096">
        <f t="shared" si="505"/>
        <v>14</v>
      </c>
      <c r="E8096" t="str">
        <f t="shared" si="506"/>
        <v>3874476</v>
      </c>
      <c r="F8096" t="str">
        <f t="shared" si="507"/>
        <v>chrIV</v>
      </c>
    </row>
    <row r="8097" spans="1:6" ht="16" x14ac:dyDescent="0.2">
      <c r="A8097" s="1" t="s">
        <v>3695</v>
      </c>
      <c r="B8097" t="s">
        <v>3696</v>
      </c>
      <c r="C8097">
        <f t="shared" si="504"/>
        <v>6</v>
      </c>
      <c r="D8097">
        <f t="shared" si="505"/>
        <v>14</v>
      </c>
      <c r="E8097" t="str">
        <f t="shared" si="506"/>
        <v>3875211</v>
      </c>
      <c r="F8097" t="str">
        <f t="shared" si="507"/>
        <v>chrIV</v>
      </c>
    </row>
    <row r="8098" spans="1:6" ht="16" x14ac:dyDescent="0.2">
      <c r="A8098" s="1" t="s">
        <v>3695</v>
      </c>
      <c r="B8098" t="s">
        <v>3758</v>
      </c>
      <c r="C8098">
        <f t="shared" si="504"/>
        <v>6</v>
      </c>
      <c r="D8098">
        <f t="shared" si="505"/>
        <v>14</v>
      </c>
      <c r="E8098" t="str">
        <f t="shared" si="506"/>
        <v>3875211</v>
      </c>
      <c r="F8098" t="str">
        <f t="shared" si="507"/>
        <v>chrIV</v>
      </c>
    </row>
    <row r="8099" spans="1:6" ht="16" x14ac:dyDescent="0.2">
      <c r="A8099" s="1" t="s">
        <v>3695</v>
      </c>
      <c r="B8099" t="s">
        <v>8665</v>
      </c>
      <c r="C8099">
        <f t="shared" si="504"/>
        <v>6</v>
      </c>
      <c r="D8099">
        <f t="shared" si="505"/>
        <v>14</v>
      </c>
      <c r="E8099" t="str">
        <f t="shared" si="506"/>
        <v>3875211</v>
      </c>
      <c r="F8099" t="str">
        <f t="shared" si="507"/>
        <v>chrIV</v>
      </c>
    </row>
    <row r="8100" spans="1:6" ht="16" x14ac:dyDescent="0.2">
      <c r="A8100" s="1" t="s">
        <v>3695</v>
      </c>
      <c r="B8100" t="s">
        <v>3713</v>
      </c>
      <c r="C8100">
        <f t="shared" si="504"/>
        <v>6</v>
      </c>
      <c r="D8100">
        <f t="shared" si="505"/>
        <v>14</v>
      </c>
      <c r="E8100" t="str">
        <f t="shared" si="506"/>
        <v>3875211</v>
      </c>
      <c r="F8100" t="str">
        <f t="shared" si="507"/>
        <v>chrIV</v>
      </c>
    </row>
    <row r="8101" spans="1:6" ht="16" x14ac:dyDescent="0.2">
      <c r="A8101" s="1" t="s">
        <v>3695</v>
      </c>
      <c r="B8101" t="s">
        <v>3728</v>
      </c>
      <c r="C8101">
        <f t="shared" si="504"/>
        <v>6</v>
      </c>
      <c r="D8101">
        <f t="shared" si="505"/>
        <v>14</v>
      </c>
      <c r="E8101" t="str">
        <f t="shared" si="506"/>
        <v>3875211</v>
      </c>
      <c r="F8101" t="str">
        <f t="shared" si="507"/>
        <v>chrIV</v>
      </c>
    </row>
    <row r="8102" spans="1:6" ht="16" x14ac:dyDescent="0.2">
      <c r="A8102" s="1" t="s">
        <v>3696</v>
      </c>
      <c r="B8102" t="s">
        <v>3697</v>
      </c>
      <c r="C8102">
        <f t="shared" si="504"/>
        <v>6</v>
      </c>
      <c r="D8102">
        <f t="shared" si="505"/>
        <v>14</v>
      </c>
      <c r="E8102" t="str">
        <f t="shared" si="506"/>
        <v>3878591</v>
      </c>
      <c r="F8102" t="str">
        <f t="shared" si="507"/>
        <v>chrIV</v>
      </c>
    </row>
    <row r="8103" spans="1:6" ht="16" x14ac:dyDescent="0.2">
      <c r="A8103" s="1" t="s">
        <v>3697</v>
      </c>
      <c r="B8103" t="s">
        <v>8666</v>
      </c>
      <c r="C8103">
        <f t="shared" si="504"/>
        <v>6</v>
      </c>
      <c r="D8103">
        <f t="shared" si="505"/>
        <v>14</v>
      </c>
      <c r="E8103" t="str">
        <f t="shared" si="506"/>
        <v>3899768</v>
      </c>
      <c r="F8103" t="str">
        <f t="shared" si="507"/>
        <v>chrIV</v>
      </c>
    </row>
    <row r="8104" spans="1:6" ht="16" x14ac:dyDescent="0.2">
      <c r="A8104" s="1" t="s">
        <v>3697</v>
      </c>
      <c r="B8104" t="s">
        <v>8667</v>
      </c>
      <c r="C8104">
        <f t="shared" si="504"/>
        <v>6</v>
      </c>
      <c r="D8104">
        <f t="shared" si="505"/>
        <v>14</v>
      </c>
      <c r="E8104" t="str">
        <f t="shared" si="506"/>
        <v>3899768</v>
      </c>
      <c r="F8104" t="str">
        <f t="shared" si="507"/>
        <v>chrIV</v>
      </c>
    </row>
    <row r="8105" spans="1:6" ht="16" x14ac:dyDescent="0.2">
      <c r="A8105" s="1" t="s">
        <v>3698</v>
      </c>
      <c r="B8105" t="s">
        <v>3699</v>
      </c>
      <c r="C8105">
        <f t="shared" si="504"/>
        <v>6</v>
      </c>
      <c r="D8105">
        <f t="shared" si="505"/>
        <v>14</v>
      </c>
      <c r="E8105" t="str">
        <f t="shared" si="506"/>
        <v>3937174</v>
      </c>
      <c r="F8105" t="str">
        <f t="shared" si="507"/>
        <v>chrIV</v>
      </c>
    </row>
    <row r="8106" spans="1:6" ht="16" x14ac:dyDescent="0.2">
      <c r="A8106" s="1" t="s">
        <v>3699</v>
      </c>
      <c r="B8106" t="s">
        <v>8666</v>
      </c>
      <c r="C8106">
        <f t="shared" si="504"/>
        <v>6</v>
      </c>
      <c r="D8106">
        <f t="shared" si="505"/>
        <v>14</v>
      </c>
      <c r="E8106" t="str">
        <f t="shared" si="506"/>
        <v>3944393</v>
      </c>
      <c r="F8106" t="str">
        <f t="shared" si="507"/>
        <v>chrIV</v>
      </c>
    </row>
    <row r="8107" spans="1:6" ht="16" x14ac:dyDescent="0.2">
      <c r="A8107" s="1" t="s">
        <v>3700</v>
      </c>
      <c r="B8107" t="s">
        <v>3701</v>
      </c>
      <c r="C8107">
        <f t="shared" si="504"/>
        <v>6</v>
      </c>
      <c r="D8107">
        <f t="shared" si="505"/>
        <v>14</v>
      </c>
      <c r="E8107" t="str">
        <f t="shared" si="506"/>
        <v>4005069</v>
      </c>
      <c r="F8107" t="str">
        <f t="shared" si="507"/>
        <v>chrIV</v>
      </c>
    </row>
    <row r="8108" spans="1:6" ht="16" x14ac:dyDescent="0.2">
      <c r="A8108" s="1" t="s">
        <v>3701</v>
      </c>
      <c r="B8108" t="s">
        <v>3717</v>
      </c>
      <c r="C8108">
        <f t="shared" si="504"/>
        <v>6</v>
      </c>
      <c r="D8108">
        <f t="shared" si="505"/>
        <v>14</v>
      </c>
      <c r="E8108" t="str">
        <f t="shared" si="506"/>
        <v>4007589</v>
      </c>
      <c r="F8108" t="str">
        <f t="shared" si="507"/>
        <v>chrIV</v>
      </c>
    </row>
    <row r="8109" spans="1:6" ht="16" x14ac:dyDescent="0.2">
      <c r="A8109" s="1" t="s">
        <v>3702</v>
      </c>
      <c r="B8109" t="s">
        <v>3717</v>
      </c>
      <c r="C8109">
        <f t="shared" si="504"/>
        <v>6</v>
      </c>
      <c r="D8109">
        <f t="shared" si="505"/>
        <v>14</v>
      </c>
      <c r="E8109" t="str">
        <f t="shared" si="506"/>
        <v>4008321</v>
      </c>
      <c r="F8109" t="str">
        <f t="shared" si="507"/>
        <v>chrIV</v>
      </c>
    </row>
    <row r="8110" spans="1:6" ht="16" x14ac:dyDescent="0.2">
      <c r="A8110" s="1" t="s">
        <v>3702</v>
      </c>
      <c r="B8110" t="s">
        <v>3716</v>
      </c>
      <c r="C8110">
        <f t="shared" si="504"/>
        <v>6</v>
      </c>
      <c r="D8110">
        <f t="shared" si="505"/>
        <v>14</v>
      </c>
      <c r="E8110" t="str">
        <f t="shared" si="506"/>
        <v>4008321</v>
      </c>
      <c r="F8110" t="str">
        <f t="shared" si="507"/>
        <v>chrIV</v>
      </c>
    </row>
    <row r="8111" spans="1:6" ht="16" x14ac:dyDescent="0.2">
      <c r="A8111" s="1" t="s">
        <v>3703</v>
      </c>
      <c r="B8111" t="s">
        <v>3705</v>
      </c>
      <c r="C8111">
        <f t="shared" si="504"/>
        <v>6</v>
      </c>
      <c r="D8111">
        <f t="shared" si="505"/>
        <v>14</v>
      </c>
      <c r="E8111" t="str">
        <f t="shared" si="506"/>
        <v>4017635</v>
      </c>
      <c r="F8111" t="str">
        <f t="shared" si="507"/>
        <v>chrIV</v>
      </c>
    </row>
    <row r="8112" spans="1:6" ht="16" x14ac:dyDescent="0.2">
      <c r="A8112" s="1" t="s">
        <v>3703</v>
      </c>
      <c r="B8112" t="s">
        <v>3713</v>
      </c>
      <c r="C8112">
        <f t="shared" si="504"/>
        <v>6</v>
      </c>
      <c r="D8112">
        <f t="shared" si="505"/>
        <v>14</v>
      </c>
      <c r="E8112" t="str">
        <f t="shared" si="506"/>
        <v>4017635</v>
      </c>
      <c r="F8112" t="str">
        <f t="shared" si="507"/>
        <v>chrIV</v>
      </c>
    </row>
    <row r="8113" spans="1:6" ht="16" x14ac:dyDescent="0.2">
      <c r="A8113" s="1" t="s">
        <v>3703</v>
      </c>
      <c r="B8113" t="s">
        <v>3715</v>
      </c>
      <c r="C8113">
        <f t="shared" si="504"/>
        <v>6</v>
      </c>
      <c r="D8113">
        <f t="shared" si="505"/>
        <v>14</v>
      </c>
      <c r="E8113" t="str">
        <f t="shared" si="506"/>
        <v>4017635</v>
      </c>
      <c r="F8113" t="str">
        <f t="shared" si="507"/>
        <v>chrIV</v>
      </c>
    </row>
    <row r="8114" spans="1:6" ht="16" x14ac:dyDescent="0.2">
      <c r="A8114" s="1" t="s">
        <v>3704</v>
      </c>
      <c r="B8114" t="s">
        <v>3711</v>
      </c>
      <c r="C8114">
        <f t="shared" si="504"/>
        <v>6</v>
      </c>
      <c r="D8114">
        <f t="shared" si="505"/>
        <v>14</v>
      </c>
      <c r="E8114" t="str">
        <f t="shared" si="506"/>
        <v>4018874</v>
      </c>
      <c r="F8114" t="str">
        <f t="shared" si="507"/>
        <v>chrIV</v>
      </c>
    </row>
    <row r="8115" spans="1:6" ht="16" x14ac:dyDescent="0.2">
      <c r="A8115" s="1" t="s">
        <v>3705</v>
      </c>
      <c r="B8115" t="s">
        <v>3707</v>
      </c>
      <c r="C8115">
        <f t="shared" si="504"/>
        <v>6</v>
      </c>
      <c r="D8115">
        <f t="shared" si="505"/>
        <v>14</v>
      </c>
      <c r="E8115" t="str">
        <f t="shared" si="506"/>
        <v>4019768</v>
      </c>
      <c r="F8115" t="str">
        <f t="shared" si="507"/>
        <v>chrIV</v>
      </c>
    </row>
    <row r="8116" spans="1:6" ht="16" x14ac:dyDescent="0.2">
      <c r="A8116" s="1" t="s">
        <v>3705</v>
      </c>
      <c r="B8116" t="s">
        <v>3708</v>
      </c>
      <c r="C8116">
        <f t="shared" si="504"/>
        <v>6</v>
      </c>
      <c r="D8116">
        <f t="shared" si="505"/>
        <v>14</v>
      </c>
      <c r="E8116" t="str">
        <f t="shared" si="506"/>
        <v>4019768</v>
      </c>
      <c r="F8116" t="str">
        <f t="shared" si="507"/>
        <v>chrIV</v>
      </c>
    </row>
    <row r="8117" spans="1:6" ht="16" x14ac:dyDescent="0.2">
      <c r="A8117" s="1" t="s">
        <v>3705</v>
      </c>
      <c r="B8117" t="s">
        <v>3711</v>
      </c>
      <c r="C8117">
        <f t="shared" si="504"/>
        <v>6</v>
      </c>
      <c r="D8117">
        <f t="shared" si="505"/>
        <v>14</v>
      </c>
      <c r="E8117" t="str">
        <f t="shared" si="506"/>
        <v>4019768</v>
      </c>
      <c r="F8117" t="str">
        <f t="shared" si="507"/>
        <v>chrIV</v>
      </c>
    </row>
    <row r="8118" spans="1:6" ht="16" x14ac:dyDescent="0.2">
      <c r="A8118" s="1" t="s">
        <v>3705</v>
      </c>
      <c r="B8118" t="s">
        <v>3721</v>
      </c>
      <c r="C8118">
        <f t="shared" si="504"/>
        <v>6</v>
      </c>
      <c r="D8118">
        <f t="shared" si="505"/>
        <v>14</v>
      </c>
      <c r="E8118" t="str">
        <f t="shared" si="506"/>
        <v>4019768</v>
      </c>
      <c r="F8118" t="str">
        <f t="shared" si="507"/>
        <v>chrIV</v>
      </c>
    </row>
    <row r="8119" spans="1:6" ht="16" x14ac:dyDescent="0.2">
      <c r="A8119" s="1" t="s">
        <v>3705</v>
      </c>
      <c r="B8119" t="s">
        <v>3709</v>
      </c>
      <c r="C8119">
        <f t="shared" si="504"/>
        <v>6</v>
      </c>
      <c r="D8119">
        <f t="shared" si="505"/>
        <v>14</v>
      </c>
      <c r="E8119" t="str">
        <f t="shared" si="506"/>
        <v>4019768</v>
      </c>
      <c r="F8119" t="str">
        <f t="shared" si="507"/>
        <v>chrIV</v>
      </c>
    </row>
    <row r="8120" spans="1:6" ht="16" x14ac:dyDescent="0.2">
      <c r="A8120" s="1" t="s">
        <v>3705</v>
      </c>
      <c r="B8120" t="s">
        <v>3713</v>
      </c>
      <c r="C8120">
        <f t="shared" si="504"/>
        <v>6</v>
      </c>
      <c r="D8120">
        <f t="shared" si="505"/>
        <v>14</v>
      </c>
      <c r="E8120" t="str">
        <f t="shared" si="506"/>
        <v>4019768</v>
      </c>
      <c r="F8120" t="str">
        <f t="shared" si="507"/>
        <v>chrIV</v>
      </c>
    </row>
    <row r="8121" spans="1:6" ht="16" x14ac:dyDescent="0.2">
      <c r="A8121" s="1" t="s">
        <v>3705</v>
      </c>
      <c r="B8121" t="s">
        <v>3715</v>
      </c>
      <c r="C8121">
        <f t="shared" si="504"/>
        <v>6</v>
      </c>
      <c r="D8121">
        <f t="shared" si="505"/>
        <v>14</v>
      </c>
      <c r="E8121" t="str">
        <f t="shared" si="506"/>
        <v>4019768</v>
      </c>
      <c r="F8121" t="str">
        <f t="shared" si="507"/>
        <v>chrIV</v>
      </c>
    </row>
    <row r="8122" spans="1:6" ht="16" x14ac:dyDescent="0.2">
      <c r="A8122" s="1" t="s">
        <v>3705</v>
      </c>
      <c r="B8122" t="s">
        <v>8663</v>
      </c>
      <c r="C8122">
        <f t="shared" si="504"/>
        <v>6</v>
      </c>
      <c r="D8122">
        <f t="shared" si="505"/>
        <v>14</v>
      </c>
      <c r="E8122" t="str">
        <f t="shared" si="506"/>
        <v>4019768</v>
      </c>
      <c r="F8122" t="str">
        <f t="shared" si="507"/>
        <v>chrIV</v>
      </c>
    </row>
    <row r="8123" spans="1:6" ht="16" x14ac:dyDescent="0.2">
      <c r="A8123" s="1" t="s">
        <v>3705</v>
      </c>
      <c r="B8123" t="s">
        <v>3717</v>
      </c>
      <c r="C8123">
        <f t="shared" si="504"/>
        <v>6</v>
      </c>
      <c r="D8123">
        <f t="shared" si="505"/>
        <v>14</v>
      </c>
      <c r="E8123" t="str">
        <f t="shared" si="506"/>
        <v>4019768</v>
      </c>
      <c r="F8123" t="str">
        <f t="shared" si="507"/>
        <v>chrIV</v>
      </c>
    </row>
    <row r="8124" spans="1:6" ht="16" x14ac:dyDescent="0.2">
      <c r="A8124" s="1" t="s">
        <v>3705</v>
      </c>
      <c r="B8124" t="s">
        <v>3720</v>
      </c>
      <c r="C8124">
        <f t="shared" si="504"/>
        <v>6</v>
      </c>
      <c r="D8124">
        <f t="shared" si="505"/>
        <v>14</v>
      </c>
      <c r="E8124" t="str">
        <f t="shared" si="506"/>
        <v>4019768</v>
      </c>
      <c r="F8124" t="str">
        <f t="shared" si="507"/>
        <v>chrIV</v>
      </c>
    </row>
    <row r="8125" spans="1:6" ht="16" x14ac:dyDescent="0.2">
      <c r="A8125" s="1" t="s">
        <v>3705</v>
      </c>
      <c r="B8125" t="s">
        <v>3728</v>
      </c>
      <c r="C8125">
        <f t="shared" si="504"/>
        <v>6</v>
      </c>
      <c r="D8125">
        <f t="shared" si="505"/>
        <v>14</v>
      </c>
      <c r="E8125" t="str">
        <f t="shared" si="506"/>
        <v>4019768</v>
      </c>
      <c r="F8125" t="str">
        <f t="shared" si="507"/>
        <v>chrIV</v>
      </c>
    </row>
    <row r="8126" spans="1:6" ht="16" x14ac:dyDescent="0.2">
      <c r="A8126" s="1" t="s">
        <v>3707</v>
      </c>
      <c r="B8126" t="s">
        <v>3711</v>
      </c>
      <c r="C8126">
        <f t="shared" si="504"/>
        <v>6</v>
      </c>
      <c r="D8126">
        <f t="shared" si="505"/>
        <v>14</v>
      </c>
      <c r="E8126" t="str">
        <f t="shared" si="506"/>
        <v>4021808</v>
      </c>
      <c r="F8126" t="str">
        <f t="shared" si="507"/>
        <v>chrIV</v>
      </c>
    </row>
    <row r="8127" spans="1:6" ht="16" x14ac:dyDescent="0.2">
      <c r="A8127" s="1" t="s">
        <v>3707</v>
      </c>
      <c r="B8127" t="s">
        <v>3721</v>
      </c>
      <c r="C8127">
        <f t="shared" si="504"/>
        <v>6</v>
      </c>
      <c r="D8127">
        <f t="shared" si="505"/>
        <v>14</v>
      </c>
      <c r="E8127" t="str">
        <f t="shared" si="506"/>
        <v>4021808</v>
      </c>
      <c r="F8127" t="str">
        <f t="shared" si="507"/>
        <v>chrIV</v>
      </c>
    </row>
    <row r="8128" spans="1:6" ht="16" x14ac:dyDescent="0.2">
      <c r="A8128" s="1" t="s">
        <v>3707</v>
      </c>
      <c r="B8128" t="s">
        <v>3709</v>
      </c>
      <c r="C8128">
        <f t="shared" si="504"/>
        <v>6</v>
      </c>
      <c r="D8128">
        <f t="shared" si="505"/>
        <v>14</v>
      </c>
      <c r="E8128" t="str">
        <f t="shared" si="506"/>
        <v>4021808</v>
      </c>
      <c r="F8128" t="str">
        <f t="shared" si="507"/>
        <v>chrIV</v>
      </c>
    </row>
    <row r="8129" spans="1:6" ht="16" x14ac:dyDescent="0.2">
      <c r="A8129" s="1" t="s">
        <v>3707</v>
      </c>
      <c r="B8129" t="s">
        <v>3713</v>
      </c>
      <c r="C8129">
        <f t="shared" si="504"/>
        <v>6</v>
      </c>
      <c r="D8129">
        <f t="shared" si="505"/>
        <v>14</v>
      </c>
      <c r="E8129" t="str">
        <f t="shared" si="506"/>
        <v>4021808</v>
      </c>
      <c r="F8129" t="str">
        <f t="shared" si="507"/>
        <v>chrIV</v>
      </c>
    </row>
    <row r="8130" spans="1:6" ht="16" x14ac:dyDescent="0.2">
      <c r="A8130" s="1" t="s">
        <v>3707</v>
      </c>
      <c r="B8130" t="s">
        <v>3717</v>
      </c>
      <c r="C8130">
        <f t="shared" ref="C8130:C8193" si="508">FIND(":",A8130)</f>
        <v>6</v>
      </c>
      <c r="D8130">
        <f t="shared" ref="D8130:D8193" si="509">FIND("-",A8130)</f>
        <v>14</v>
      </c>
      <c r="E8130" t="str">
        <f t="shared" ref="E8130:E8193" si="510">MID(A8130,C8130+1,D8130-C8130-1)</f>
        <v>4021808</v>
      </c>
      <c r="F8130" t="str">
        <f t="shared" ref="F8130:F8193" si="511">MID(A8130,1,C8130-1)</f>
        <v>chrIV</v>
      </c>
    </row>
    <row r="8131" spans="1:6" ht="16" x14ac:dyDescent="0.2">
      <c r="A8131" s="1" t="s">
        <v>3708</v>
      </c>
      <c r="B8131" t="s">
        <v>3711</v>
      </c>
      <c r="C8131">
        <f t="shared" si="508"/>
        <v>6</v>
      </c>
      <c r="D8131">
        <f t="shared" si="509"/>
        <v>14</v>
      </c>
      <c r="E8131" t="str">
        <f t="shared" si="510"/>
        <v>4022322</v>
      </c>
      <c r="F8131" t="str">
        <f t="shared" si="511"/>
        <v>chrIV</v>
      </c>
    </row>
    <row r="8132" spans="1:6" ht="16" x14ac:dyDescent="0.2">
      <c r="A8132" s="1" t="s">
        <v>3708</v>
      </c>
      <c r="B8132" t="s">
        <v>3721</v>
      </c>
      <c r="C8132">
        <f t="shared" si="508"/>
        <v>6</v>
      </c>
      <c r="D8132">
        <f t="shared" si="509"/>
        <v>14</v>
      </c>
      <c r="E8132" t="str">
        <f t="shared" si="510"/>
        <v>4022322</v>
      </c>
      <c r="F8132" t="str">
        <f t="shared" si="511"/>
        <v>chrIV</v>
      </c>
    </row>
    <row r="8133" spans="1:6" ht="16" x14ac:dyDescent="0.2">
      <c r="A8133" s="1" t="s">
        <v>3708</v>
      </c>
      <c r="B8133" t="s">
        <v>3709</v>
      </c>
      <c r="C8133">
        <f t="shared" si="508"/>
        <v>6</v>
      </c>
      <c r="D8133">
        <f t="shared" si="509"/>
        <v>14</v>
      </c>
      <c r="E8133" t="str">
        <f t="shared" si="510"/>
        <v>4022322</v>
      </c>
      <c r="F8133" t="str">
        <f t="shared" si="511"/>
        <v>chrIV</v>
      </c>
    </row>
    <row r="8134" spans="1:6" ht="16" x14ac:dyDescent="0.2">
      <c r="A8134" s="1" t="s">
        <v>3708</v>
      </c>
      <c r="B8134" t="s">
        <v>3713</v>
      </c>
      <c r="C8134">
        <f t="shared" si="508"/>
        <v>6</v>
      </c>
      <c r="D8134">
        <f t="shared" si="509"/>
        <v>14</v>
      </c>
      <c r="E8134" t="str">
        <f t="shared" si="510"/>
        <v>4022322</v>
      </c>
      <c r="F8134" t="str">
        <f t="shared" si="511"/>
        <v>chrIV</v>
      </c>
    </row>
    <row r="8135" spans="1:6" ht="16" x14ac:dyDescent="0.2">
      <c r="A8135" s="1" t="s">
        <v>3709</v>
      </c>
      <c r="B8135" t="s">
        <v>3721</v>
      </c>
      <c r="C8135">
        <f t="shared" si="508"/>
        <v>6</v>
      </c>
      <c r="D8135">
        <f t="shared" si="509"/>
        <v>14</v>
      </c>
      <c r="E8135" t="str">
        <f t="shared" si="510"/>
        <v>4024046</v>
      </c>
      <c r="F8135" t="str">
        <f t="shared" si="511"/>
        <v>chrIV</v>
      </c>
    </row>
    <row r="8136" spans="1:6" ht="16" x14ac:dyDescent="0.2">
      <c r="A8136" s="1" t="s">
        <v>3709</v>
      </c>
      <c r="B8136" t="s">
        <v>3713</v>
      </c>
      <c r="C8136">
        <f t="shared" si="508"/>
        <v>6</v>
      </c>
      <c r="D8136">
        <f t="shared" si="509"/>
        <v>14</v>
      </c>
      <c r="E8136" t="str">
        <f t="shared" si="510"/>
        <v>4024046</v>
      </c>
      <c r="F8136" t="str">
        <f t="shared" si="511"/>
        <v>chrIV</v>
      </c>
    </row>
    <row r="8137" spans="1:6" ht="16" x14ac:dyDescent="0.2">
      <c r="A8137" s="1" t="s">
        <v>3709</v>
      </c>
      <c r="B8137" t="s">
        <v>3746</v>
      </c>
      <c r="C8137">
        <f t="shared" si="508"/>
        <v>6</v>
      </c>
      <c r="D8137">
        <f t="shared" si="509"/>
        <v>14</v>
      </c>
      <c r="E8137" t="str">
        <f t="shared" si="510"/>
        <v>4024046</v>
      </c>
      <c r="F8137" t="str">
        <f t="shared" si="511"/>
        <v>chrIV</v>
      </c>
    </row>
    <row r="8138" spans="1:6" ht="16" x14ac:dyDescent="0.2">
      <c r="A8138" s="1" t="s">
        <v>3710</v>
      </c>
      <c r="B8138" t="s">
        <v>3713</v>
      </c>
      <c r="C8138">
        <f t="shared" si="508"/>
        <v>6</v>
      </c>
      <c r="D8138">
        <f t="shared" si="509"/>
        <v>14</v>
      </c>
      <c r="E8138" t="str">
        <f t="shared" si="510"/>
        <v>4024504</v>
      </c>
      <c r="F8138" t="str">
        <f t="shared" si="511"/>
        <v>chrIV</v>
      </c>
    </row>
    <row r="8139" spans="1:6" ht="16" x14ac:dyDescent="0.2">
      <c r="A8139" s="1" t="s">
        <v>3711</v>
      </c>
      <c r="B8139" t="s">
        <v>8669</v>
      </c>
      <c r="C8139">
        <f t="shared" si="508"/>
        <v>6</v>
      </c>
      <c r="D8139">
        <f t="shared" si="509"/>
        <v>14</v>
      </c>
      <c r="E8139" t="str">
        <f t="shared" si="510"/>
        <v>4025847</v>
      </c>
      <c r="F8139" t="str">
        <f t="shared" si="511"/>
        <v>chrIV</v>
      </c>
    </row>
    <row r="8140" spans="1:6" ht="16" x14ac:dyDescent="0.2">
      <c r="A8140" s="1" t="s">
        <v>3711</v>
      </c>
      <c r="B8140" t="s">
        <v>3713</v>
      </c>
      <c r="C8140">
        <f t="shared" si="508"/>
        <v>6</v>
      </c>
      <c r="D8140">
        <f t="shared" si="509"/>
        <v>14</v>
      </c>
      <c r="E8140" t="str">
        <f t="shared" si="510"/>
        <v>4025847</v>
      </c>
      <c r="F8140" t="str">
        <f t="shared" si="511"/>
        <v>chrIV</v>
      </c>
    </row>
    <row r="8141" spans="1:6" ht="16" x14ac:dyDescent="0.2">
      <c r="A8141" s="1" t="s">
        <v>3711</v>
      </c>
      <c r="B8141" t="s">
        <v>3715</v>
      </c>
      <c r="C8141">
        <f t="shared" si="508"/>
        <v>6</v>
      </c>
      <c r="D8141">
        <f t="shared" si="509"/>
        <v>14</v>
      </c>
      <c r="E8141" t="str">
        <f t="shared" si="510"/>
        <v>4025847</v>
      </c>
      <c r="F8141" t="str">
        <f t="shared" si="511"/>
        <v>chrIV</v>
      </c>
    </row>
    <row r="8142" spans="1:6" ht="16" x14ac:dyDescent="0.2">
      <c r="A8142" s="1" t="s">
        <v>3711</v>
      </c>
      <c r="B8142" t="s">
        <v>8663</v>
      </c>
      <c r="C8142">
        <f t="shared" si="508"/>
        <v>6</v>
      </c>
      <c r="D8142">
        <f t="shared" si="509"/>
        <v>14</v>
      </c>
      <c r="E8142" t="str">
        <f t="shared" si="510"/>
        <v>4025847</v>
      </c>
      <c r="F8142" t="str">
        <f t="shared" si="511"/>
        <v>chrIV</v>
      </c>
    </row>
    <row r="8143" spans="1:6" ht="16" x14ac:dyDescent="0.2">
      <c r="A8143" s="1" t="s">
        <v>3712</v>
      </c>
      <c r="B8143" t="s">
        <v>3714</v>
      </c>
      <c r="C8143">
        <f t="shared" si="508"/>
        <v>6</v>
      </c>
      <c r="D8143">
        <f t="shared" si="509"/>
        <v>14</v>
      </c>
      <c r="E8143" t="str">
        <f t="shared" si="510"/>
        <v>4027497</v>
      </c>
      <c r="F8143" t="str">
        <f t="shared" si="511"/>
        <v>chrIV</v>
      </c>
    </row>
    <row r="8144" spans="1:6" ht="16" x14ac:dyDescent="0.2">
      <c r="A8144" s="1" t="s">
        <v>3712</v>
      </c>
      <c r="B8144" t="s">
        <v>8663</v>
      </c>
      <c r="C8144">
        <f t="shared" si="508"/>
        <v>6</v>
      </c>
      <c r="D8144">
        <f t="shared" si="509"/>
        <v>14</v>
      </c>
      <c r="E8144" t="str">
        <f t="shared" si="510"/>
        <v>4027497</v>
      </c>
      <c r="F8144" t="str">
        <f t="shared" si="511"/>
        <v>chrIV</v>
      </c>
    </row>
    <row r="8145" spans="1:6" ht="16" x14ac:dyDescent="0.2">
      <c r="A8145" s="1" t="s">
        <v>3713</v>
      </c>
      <c r="B8145" t="s">
        <v>3721</v>
      </c>
      <c r="C8145">
        <f t="shared" si="508"/>
        <v>6</v>
      </c>
      <c r="D8145">
        <f t="shared" si="509"/>
        <v>14</v>
      </c>
      <c r="E8145" t="str">
        <f t="shared" si="510"/>
        <v>4028098</v>
      </c>
      <c r="F8145" t="str">
        <f t="shared" si="511"/>
        <v>chrIV</v>
      </c>
    </row>
    <row r="8146" spans="1:6" ht="16" x14ac:dyDescent="0.2">
      <c r="A8146" s="1" t="s">
        <v>3713</v>
      </c>
      <c r="B8146" t="s">
        <v>3741</v>
      </c>
      <c r="C8146">
        <f t="shared" si="508"/>
        <v>6</v>
      </c>
      <c r="D8146">
        <f t="shared" si="509"/>
        <v>14</v>
      </c>
      <c r="E8146" t="str">
        <f t="shared" si="510"/>
        <v>4028098</v>
      </c>
      <c r="F8146" t="str">
        <f t="shared" si="511"/>
        <v>chrIV</v>
      </c>
    </row>
    <row r="8147" spans="1:6" ht="16" x14ac:dyDescent="0.2">
      <c r="A8147" s="1" t="s">
        <v>3713</v>
      </c>
      <c r="B8147" t="s">
        <v>3714</v>
      </c>
      <c r="C8147">
        <f t="shared" si="508"/>
        <v>6</v>
      </c>
      <c r="D8147">
        <f t="shared" si="509"/>
        <v>14</v>
      </c>
      <c r="E8147" t="str">
        <f t="shared" si="510"/>
        <v>4028098</v>
      </c>
      <c r="F8147" t="str">
        <f t="shared" si="511"/>
        <v>chrIV</v>
      </c>
    </row>
    <row r="8148" spans="1:6" ht="16" x14ac:dyDescent="0.2">
      <c r="A8148" s="1" t="s">
        <v>3713</v>
      </c>
      <c r="B8148" t="s">
        <v>3715</v>
      </c>
      <c r="C8148">
        <f t="shared" si="508"/>
        <v>6</v>
      </c>
      <c r="D8148">
        <f t="shared" si="509"/>
        <v>14</v>
      </c>
      <c r="E8148" t="str">
        <f t="shared" si="510"/>
        <v>4028098</v>
      </c>
      <c r="F8148" t="str">
        <f t="shared" si="511"/>
        <v>chrIV</v>
      </c>
    </row>
    <row r="8149" spans="1:6" ht="16" x14ac:dyDescent="0.2">
      <c r="A8149" s="1" t="s">
        <v>3713</v>
      </c>
      <c r="B8149" t="s">
        <v>8663</v>
      </c>
      <c r="C8149">
        <f t="shared" si="508"/>
        <v>6</v>
      </c>
      <c r="D8149">
        <f t="shared" si="509"/>
        <v>14</v>
      </c>
      <c r="E8149" t="str">
        <f t="shared" si="510"/>
        <v>4028098</v>
      </c>
      <c r="F8149" t="str">
        <f t="shared" si="511"/>
        <v>chrIV</v>
      </c>
    </row>
    <row r="8150" spans="1:6" ht="16" x14ac:dyDescent="0.2">
      <c r="A8150" s="1" t="s">
        <v>3713</v>
      </c>
      <c r="B8150" t="s">
        <v>3717</v>
      </c>
      <c r="C8150">
        <f t="shared" si="508"/>
        <v>6</v>
      </c>
      <c r="D8150">
        <f t="shared" si="509"/>
        <v>14</v>
      </c>
      <c r="E8150" t="str">
        <f t="shared" si="510"/>
        <v>4028098</v>
      </c>
      <c r="F8150" t="str">
        <f t="shared" si="511"/>
        <v>chrIV</v>
      </c>
    </row>
    <row r="8151" spans="1:6" ht="16" x14ac:dyDescent="0.2">
      <c r="A8151" s="1" t="s">
        <v>3713</v>
      </c>
      <c r="B8151" t="s">
        <v>3746</v>
      </c>
      <c r="C8151">
        <f t="shared" si="508"/>
        <v>6</v>
      </c>
      <c r="D8151">
        <f t="shared" si="509"/>
        <v>14</v>
      </c>
      <c r="E8151" t="str">
        <f t="shared" si="510"/>
        <v>4028098</v>
      </c>
      <c r="F8151" t="str">
        <f t="shared" si="511"/>
        <v>chrIV</v>
      </c>
    </row>
    <row r="8152" spans="1:6" ht="16" x14ac:dyDescent="0.2">
      <c r="A8152" s="1" t="s">
        <v>3714</v>
      </c>
      <c r="B8152" t="s">
        <v>3721</v>
      </c>
      <c r="C8152">
        <f t="shared" si="508"/>
        <v>6</v>
      </c>
      <c r="D8152">
        <f t="shared" si="509"/>
        <v>14</v>
      </c>
      <c r="E8152" t="str">
        <f t="shared" si="510"/>
        <v>4029286</v>
      </c>
      <c r="F8152" t="str">
        <f t="shared" si="511"/>
        <v>chrIV</v>
      </c>
    </row>
    <row r="8153" spans="1:6" ht="16" x14ac:dyDescent="0.2">
      <c r="A8153" s="1" t="s">
        <v>3714</v>
      </c>
      <c r="B8153" t="s">
        <v>3715</v>
      </c>
      <c r="C8153">
        <f t="shared" si="508"/>
        <v>6</v>
      </c>
      <c r="D8153">
        <f t="shared" si="509"/>
        <v>14</v>
      </c>
      <c r="E8153" t="str">
        <f t="shared" si="510"/>
        <v>4029286</v>
      </c>
      <c r="F8153" t="str">
        <f t="shared" si="511"/>
        <v>chrIV</v>
      </c>
    </row>
    <row r="8154" spans="1:6" ht="16" x14ac:dyDescent="0.2">
      <c r="A8154" s="1" t="s">
        <v>3714</v>
      </c>
      <c r="B8154" t="s">
        <v>8663</v>
      </c>
      <c r="C8154">
        <f t="shared" si="508"/>
        <v>6</v>
      </c>
      <c r="D8154">
        <f t="shared" si="509"/>
        <v>14</v>
      </c>
      <c r="E8154" t="str">
        <f t="shared" si="510"/>
        <v>4029286</v>
      </c>
      <c r="F8154" t="str">
        <f t="shared" si="511"/>
        <v>chrIV</v>
      </c>
    </row>
    <row r="8155" spans="1:6" ht="16" x14ac:dyDescent="0.2">
      <c r="A8155" s="1" t="s">
        <v>3714</v>
      </c>
      <c r="B8155" t="s">
        <v>8670</v>
      </c>
      <c r="C8155">
        <f t="shared" si="508"/>
        <v>6</v>
      </c>
      <c r="D8155">
        <f t="shared" si="509"/>
        <v>14</v>
      </c>
      <c r="E8155" t="str">
        <f t="shared" si="510"/>
        <v>4029286</v>
      </c>
      <c r="F8155" t="str">
        <f t="shared" si="511"/>
        <v>chrIV</v>
      </c>
    </row>
    <row r="8156" spans="1:6" ht="16" x14ac:dyDescent="0.2">
      <c r="A8156" s="1" t="s">
        <v>3715</v>
      </c>
      <c r="B8156" t="s">
        <v>3721</v>
      </c>
      <c r="C8156">
        <f t="shared" si="508"/>
        <v>6</v>
      </c>
      <c r="D8156">
        <f t="shared" si="509"/>
        <v>14</v>
      </c>
      <c r="E8156" t="str">
        <f t="shared" si="510"/>
        <v>4030924</v>
      </c>
      <c r="F8156" t="str">
        <f t="shared" si="511"/>
        <v>chrIV</v>
      </c>
    </row>
    <row r="8157" spans="1:6" ht="16" x14ac:dyDescent="0.2">
      <c r="A8157" s="1" t="s">
        <v>3715</v>
      </c>
      <c r="B8157" t="s">
        <v>8663</v>
      </c>
      <c r="C8157">
        <f t="shared" si="508"/>
        <v>6</v>
      </c>
      <c r="D8157">
        <f t="shared" si="509"/>
        <v>14</v>
      </c>
      <c r="E8157" t="str">
        <f t="shared" si="510"/>
        <v>4030924</v>
      </c>
      <c r="F8157" t="str">
        <f t="shared" si="511"/>
        <v>chrIV</v>
      </c>
    </row>
    <row r="8158" spans="1:6" ht="16" x14ac:dyDescent="0.2">
      <c r="A8158" s="1" t="s">
        <v>3715</v>
      </c>
      <c r="B8158" t="s">
        <v>8671</v>
      </c>
      <c r="C8158">
        <f t="shared" si="508"/>
        <v>6</v>
      </c>
      <c r="D8158">
        <f t="shared" si="509"/>
        <v>14</v>
      </c>
      <c r="E8158" t="str">
        <f t="shared" si="510"/>
        <v>4030924</v>
      </c>
      <c r="F8158" t="str">
        <f t="shared" si="511"/>
        <v>chrIV</v>
      </c>
    </row>
    <row r="8159" spans="1:6" ht="16" x14ac:dyDescent="0.2">
      <c r="A8159" s="1" t="s">
        <v>3715</v>
      </c>
      <c r="B8159" t="s">
        <v>3720</v>
      </c>
      <c r="C8159">
        <f t="shared" si="508"/>
        <v>6</v>
      </c>
      <c r="D8159">
        <f t="shared" si="509"/>
        <v>14</v>
      </c>
      <c r="E8159" t="str">
        <f t="shared" si="510"/>
        <v>4030924</v>
      </c>
      <c r="F8159" t="str">
        <f t="shared" si="511"/>
        <v>chrIV</v>
      </c>
    </row>
    <row r="8160" spans="1:6" ht="16" x14ac:dyDescent="0.2">
      <c r="A8160" s="1" t="s">
        <v>3716</v>
      </c>
      <c r="B8160" t="s">
        <v>3717</v>
      </c>
      <c r="C8160">
        <f t="shared" si="508"/>
        <v>6</v>
      </c>
      <c r="D8160">
        <f t="shared" si="509"/>
        <v>14</v>
      </c>
      <c r="E8160" t="str">
        <f t="shared" si="510"/>
        <v>4031378</v>
      </c>
      <c r="F8160" t="str">
        <f t="shared" si="511"/>
        <v>chrIV</v>
      </c>
    </row>
    <row r="8161" spans="1:6" ht="16" x14ac:dyDescent="0.2">
      <c r="A8161" s="1" t="s">
        <v>3717</v>
      </c>
      <c r="B8161" t="s">
        <v>3721</v>
      </c>
      <c r="C8161">
        <f t="shared" si="508"/>
        <v>6</v>
      </c>
      <c r="D8161">
        <f t="shared" si="509"/>
        <v>14</v>
      </c>
      <c r="E8161" t="str">
        <f t="shared" si="510"/>
        <v>4034821</v>
      </c>
      <c r="F8161" t="str">
        <f t="shared" si="511"/>
        <v>chrIV</v>
      </c>
    </row>
    <row r="8162" spans="1:6" ht="16" x14ac:dyDescent="0.2">
      <c r="A8162" s="1" t="s">
        <v>3718</v>
      </c>
      <c r="B8162" t="s">
        <v>3721</v>
      </c>
      <c r="C8162">
        <f t="shared" si="508"/>
        <v>6</v>
      </c>
      <c r="D8162">
        <f t="shared" si="509"/>
        <v>14</v>
      </c>
      <c r="E8162" t="str">
        <f t="shared" si="510"/>
        <v>4049489</v>
      </c>
      <c r="F8162" t="str">
        <f t="shared" si="511"/>
        <v>chrIV</v>
      </c>
    </row>
    <row r="8163" spans="1:6" ht="16" x14ac:dyDescent="0.2">
      <c r="A8163" s="1" t="s">
        <v>3719</v>
      </c>
      <c r="B8163" t="s">
        <v>3721</v>
      </c>
      <c r="C8163">
        <f t="shared" si="508"/>
        <v>6</v>
      </c>
      <c r="D8163">
        <f t="shared" si="509"/>
        <v>14</v>
      </c>
      <c r="E8163" t="str">
        <f t="shared" si="510"/>
        <v>4084650</v>
      </c>
      <c r="F8163" t="str">
        <f t="shared" si="511"/>
        <v>chrIV</v>
      </c>
    </row>
    <row r="8164" spans="1:6" ht="16" x14ac:dyDescent="0.2">
      <c r="A8164" s="1" t="s">
        <v>3720</v>
      </c>
      <c r="B8164" t="s">
        <v>3721</v>
      </c>
      <c r="C8164">
        <f t="shared" si="508"/>
        <v>6</v>
      </c>
      <c r="D8164">
        <f t="shared" si="509"/>
        <v>14</v>
      </c>
      <c r="E8164" t="str">
        <f t="shared" si="510"/>
        <v>4085060</v>
      </c>
      <c r="F8164" t="str">
        <f t="shared" si="511"/>
        <v>chrIV</v>
      </c>
    </row>
    <row r="8165" spans="1:6" ht="16" x14ac:dyDescent="0.2">
      <c r="A8165" s="1" t="s">
        <v>3721</v>
      </c>
      <c r="B8165" t="s">
        <v>3749</v>
      </c>
      <c r="C8165">
        <f t="shared" si="508"/>
        <v>6</v>
      </c>
      <c r="D8165">
        <f t="shared" si="509"/>
        <v>14</v>
      </c>
      <c r="E8165" t="str">
        <f t="shared" si="510"/>
        <v>4093031</v>
      </c>
      <c r="F8165" t="str">
        <f t="shared" si="511"/>
        <v>chrIV</v>
      </c>
    </row>
    <row r="8166" spans="1:6" ht="16" x14ac:dyDescent="0.2">
      <c r="A8166" s="1" t="s">
        <v>3721</v>
      </c>
      <c r="B8166" t="s">
        <v>3758</v>
      </c>
      <c r="C8166">
        <f t="shared" si="508"/>
        <v>6</v>
      </c>
      <c r="D8166">
        <f t="shared" si="509"/>
        <v>14</v>
      </c>
      <c r="E8166" t="str">
        <f t="shared" si="510"/>
        <v>4093031</v>
      </c>
      <c r="F8166" t="str">
        <f t="shared" si="511"/>
        <v>chrIV</v>
      </c>
    </row>
    <row r="8167" spans="1:6" ht="16" x14ac:dyDescent="0.2">
      <c r="A8167" s="1" t="s">
        <v>3721</v>
      </c>
      <c r="B8167" t="s">
        <v>3728</v>
      </c>
      <c r="C8167">
        <f t="shared" si="508"/>
        <v>6</v>
      </c>
      <c r="D8167">
        <f t="shared" si="509"/>
        <v>14</v>
      </c>
      <c r="E8167" t="str">
        <f t="shared" si="510"/>
        <v>4093031</v>
      </c>
      <c r="F8167" t="str">
        <f t="shared" si="511"/>
        <v>chrIV</v>
      </c>
    </row>
    <row r="8168" spans="1:6" ht="16" x14ac:dyDescent="0.2">
      <c r="A8168" s="1" t="s">
        <v>3721</v>
      </c>
      <c r="B8168" t="s">
        <v>3761</v>
      </c>
      <c r="C8168">
        <f t="shared" si="508"/>
        <v>6</v>
      </c>
      <c r="D8168">
        <f t="shared" si="509"/>
        <v>14</v>
      </c>
      <c r="E8168" t="str">
        <f t="shared" si="510"/>
        <v>4093031</v>
      </c>
      <c r="F8168" t="str">
        <f t="shared" si="511"/>
        <v>chrIV</v>
      </c>
    </row>
    <row r="8169" spans="1:6" ht="16" x14ac:dyDescent="0.2">
      <c r="A8169" s="1" t="s">
        <v>3723</v>
      </c>
      <c r="B8169" t="s">
        <v>3728</v>
      </c>
      <c r="C8169">
        <f t="shared" si="508"/>
        <v>6</v>
      </c>
      <c r="D8169">
        <f t="shared" si="509"/>
        <v>14</v>
      </c>
      <c r="E8169" t="str">
        <f t="shared" si="510"/>
        <v>4184697</v>
      </c>
      <c r="F8169" t="str">
        <f t="shared" si="511"/>
        <v>chrIV</v>
      </c>
    </row>
    <row r="8170" spans="1:6" ht="16" x14ac:dyDescent="0.2">
      <c r="A8170" s="1" t="s">
        <v>3724</v>
      </c>
      <c r="B8170" t="s">
        <v>3728</v>
      </c>
      <c r="C8170">
        <f t="shared" si="508"/>
        <v>6</v>
      </c>
      <c r="D8170">
        <f t="shared" si="509"/>
        <v>14</v>
      </c>
      <c r="E8170" t="str">
        <f t="shared" si="510"/>
        <v>4208030</v>
      </c>
      <c r="F8170" t="str">
        <f t="shared" si="511"/>
        <v>chrIV</v>
      </c>
    </row>
    <row r="8171" spans="1:6" ht="16" x14ac:dyDescent="0.2">
      <c r="A8171" s="1" t="s">
        <v>3725</v>
      </c>
      <c r="B8171" t="s">
        <v>3728</v>
      </c>
      <c r="C8171">
        <f t="shared" si="508"/>
        <v>6</v>
      </c>
      <c r="D8171">
        <f t="shared" si="509"/>
        <v>14</v>
      </c>
      <c r="E8171" t="str">
        <f t="shared" si="510"/>
        <v>4210820</v>
      </c>
      <c r="F8171" t="str">
        <f t="shared" si="511"/>
        <v>chrIV</v>
      </c>
    </row>
    <row r="8172" spans="1:6" ht="16" x14ac:dyDescent="0.2">
      <c r="A8172" s="1" t="s">
        <v>3726</v>
      </c>
      <c r="B8172" t="s">
        <v>3728</v>
      </c>
      <c r="C8172">
        <f t="shared" si="508"/>
        <v>6</v>
      </c>
      <c r="D8172">
        <f t="shared" si="509"/>
        <v>14</v>
      </c>
      <c r="E8172" t="str">
        <f t="shared" si="510"/>
        <v>4211261</v>
      </c>
      <c r="F8172" t="str">
        <f t="shared" si="511"/>
        <v>chrIV</v>
      </c>
    </row>
    <row r="8173" spans="1:6" ht="16" x14ac:dyDescent="0.2">
      <c r="A8173" s="1" t="s">
        <v>3727</v>
      </c>
      <c r="B8173" t="s">
        <v>8668</v>
      </c>
      <c r="C8173">
        <f t="shared" si="508"/>
        <v>6</v>
      </c>
      <c r="D8173">
        <f t="shared" si="509"/>
        <v>14</v>
      </c>
      <c r="E8173" t="str">
        <f t="shared" si="510"/>
        <v>4212610</v>
      </c>
      <c r="F8173" t="str">
        <f t="shared" si="511"/>
        <v>chrIV</v>
      </c>
    </row>
    <row r="8174" spans="1:6" ht="16" x14ac:dyDescent="0.2">
      <c r="A8174" s="1" t="s">
        <v>3727</v>
      </c>
      <c r="B8174" t="s">
        <v>3728</v>
      </c>
      <c r="C8174">
        <f t="shared" si="508"/>
        <v>6</v>
      </c>
      <c r="D8174">
        <f t="shared" si="509"/>
        <v>14</v>
      </c>
      <c r="E8174" t="str">
        <f t="shared" si="510"/>
        <v>4212610</v>
      </c>
      <c r="F8174" t="str">
        <f t="shared" si="511"/>
        <v>chrIV</v>
      </c>
    </row>
    <row r="8175" spans="1:6" ht="16" x14ac:dyDescent="0.2">
      <c r="A8175" s="1" t="s">
        <v>3728</v>
      </c>
      <c r="B8175" t="s">
        <v>3730</v>
      </c>
      <c r="C8175">
        <f t="shared" si="508"/>
        <v>6</v>
      </c>
      <c r="D8175">
        <f t="shared" si="509"/>
        <v>14</v>
      </c>
      <c r="E8175" t="str">
        <f t="shared" si="510"/>
        <v>4215296</v>
      </c>
      <c r="F8175" t="str">
        <f t="shared" si="511"/>
        <v>chrIV</v>
      </c>
    </row>
    <row r="8176" spans="1:6" ht="16" x14ac:dyDescent="0.2">
      <c r="A8176" s="1" t="s">
        <v>3728</v>
      </c>
      <c r="B8176" t="s">
        <v>8672</v>
      </c>
      <c r="C8176">
        <f t="shared" si="508"/>
        <v>6</v>
      </c>
      <c r="D8176">
        <f t="shared" si="509"/>
        <v>14</v>
      </c>
      <c r="E8176" t="str">
        <f t="shared" si="510"/>
        <v>4215296</v>
      </c>
      <c r="F8176" t="str">
        <f t="shared" si="511"/>
        <v>chrIV</v>
      </c>
    </row>
    <row r="8177" spans="1:6" ht="16" x14ac:dyDescent="0.2">
      <c r="A8177" s="1" t="s">
        <v>3728</v>
      </c>
      <c r="B8177" t="s">
        <v>3731</v>
      </c>
      <c r="C8177">
        <f t="shared" si="508"/>
        <v>6</v>
      </c>
      <c r="D8177">
        <f t="shared" si="509"/>
        <v>14</v>
      </c>
      <c r="E8177" t="str">
        <f t="shared" si="510"/>
        <v>4215296</v>
      </c>
      <c r="F8177" t="str">
        <f t="shared" si="511"/>
        <v>chrIV</v>
      </c>
    </row>
    <row r="8178" spans="1:6" ht="16" x14ac:dyDescent="0.2">
      <c r="A8178" s="1" t="s">
        <v>3729</v>
      </c>
      <c r="B8178" t="s">
        <v>3732</v>
      </c>
      <c r="C8178">
        <f t="shared" si="508"/>
        <v>6</v>
      </c>
      <c r="D8178">
        <f t="shared" si="509"/>
        <v>14</v>
      </c>
      <c r="E8178" t="str">
        <f t="shared" si="510"/>
        <v>4216075</v>
      </c>
      <c r="F8178" t="str">
        <f t="shared" si="511"/>
        <v>chrIV</v>
      </c>
    </row>
    <row r="8179" spans="1:6" ht="16" x14ac:dyDescent="0.2">
      <c r="A8179" s="1" t="s">
        <v>3730</v>
      </c>
      <c r="B8179" t="s">
        <v>8668</v>
      </c>
      <c r="C8179">
        <f t="shared" si="508"/>
        <v>6</v>
      </c>
      <c r="D8179">
        <f t="shared" si="509"/>
        <v>14</v>
      </c>
      <c r="E8179" t="str">
        <f t="shared" si="510"/>
        <v>4235259</v>
      </c>
      <c r="F8179" t="str">
        <f t="shared" si="511"/>
        <v>chrIV</v>
      </c>
    </row>
    <row r="8180" spans="1:6" ht="16" x14ac:dyDescent="0.2">
      <c r="A8180" s="1" t="s">
        <v>3730</v>
      </c>
      <c r="B8180" t="s">
        <v>8673</v>
      </c>
      <c r="C8180">
        <f t="shared" si="508"/>
        <v>6</v>
      </c>
      <c r="D8180">
        <f t="shared" si="509"/>
        <v>14</v>
      </c>
      <c r="E8180" t="str">
        <f t="shared" si="510"/>
        <v>4235259</v>
      </c>
      <c r="F8180" t="str">
        <f t="shared" si="511"/>
        <v>chrIV</v>
      </c>
    </row>
    <row r="8181" spans="1:6" ht="16" x14ac:dyDescent="0.2">
      <c r="A8181" s="1" t="s">
        <v>3730</v>
      </c>
      <c r="B8181" t="s">
        <v>3750</v>
      </c>
      <c r="C8181">
        <f t="shared" si="508"/>
        <v>6</v>
      </c>
      <c r="D8181">
        <f t="shared" si="509"/>
        <v>14</v>
      </c>
      <c r="E8181" t="str">
        <f t="shared" si="510"/>
        <v>4235259</v>
      </c>
      <c r="F8181" t="str">
        <f t="shared" si="511"/>
        <v>chrIV</v>
      </c>
    </row>
    <row r="8182" spans="1:6" ht="16" x14ac:dyDescent="0.2">
      <c r="A8182" s="1" t="s">
        <v>3731</v>
      </c>
      <c r="B8182" t="s">
        <v>8655</v>
      </c>
      <c r="C8182">
        <f t="shared" si="508"/>
        <v>6</v>
      </c>
      <c r="D8182">
        <f t="shared" si="509"/>
        <v>14</v>
      </c>
      <c r="E8182" t="str">
        <f t="shared" si="510"/>
        <v>4277658</v>
      </c>
      <c r="F8182" t="str">
        <f t="shared" si="511"/>
        <v>chrIV</v>
      </c>
    </row>
    <row r="8183" spans="1:6" ht="16" x14ac:dyDescent="0.2">
      <c r="A8183" s="1" t="s">
        <v>3732</v>
      </c>
      <c r="B8183" t="s">
        <v>3734</v>
      </c>
      <c r="C8183">
        <f t="shared" si="508"/>
        <v>6</v>
      </c>
      <c r="D8183">
        <f t="shared" si="509"/>
        <v>14</v>
      </c>
      <c r="E8183" t="str">
        <f t="shared" si="510"/>
        <v>4294489</v>
      </c>
      <c r="F8183" t="str">
        <f t="shared" si="511"/>
        <v>chrIV</v>
      </c>
    </row>
    <row r="8184" spans="1:6" ht="16" x14ac:dyDescent="0.2">
      <c r="A8184" s="1" t="s">
        <v>3733</v>
      </c>
      <c r="B8184" t="s">
        <v>3734</v>
      </c>
      <c r="C8184">
        <f t="shared" si="508"/>
        <v>6</v>
      </c>
      <c r="D8184">
        <f t="shared" si="509"/>
        <v>14</v>
      </c>
      <c r="E8184" t="str">
        <f t="shared" si="510"/>
        <v>4298107</v>
      </c>
      <c r="F8184" t="str">
        <f t="shared" si="511"/>
        <v>chrIV</v>
      </c>
    </row>
    <row r="8185" spans="1:6" ht="16" x14ac:dyDescent="0.2">
      <c r="A8185" s="1" t="s">
        <v>3734</v>
      </c>
      <c r="B8185" t="s">
        <v>3737</v>
      </c>
      <c r="C8185">
        <f t="shared" si="508"/>
        <v>6</v>
      </c>
      <c r="D8185">
        <f t="shared" si="509"/>
        <v>14</v>
      </c>
      <c r="E8185" t="str">
        <f t="shared" si="510"/>
        <v>4299871</v>
      </c>
      <c r="F8185" t="str">
        <f t="shared" si="511"/>
        <v>chrIV</v>
      </c>
    </row>
    <row r="8186" spans="1:6" ht="16" x14ac:dyDescent="0.2">
      <c r="A8186" s="1" t="s">
        <v>3734</v>
      </c>
      <c r="B8186" t="s">
        <v>8674</v>
      </c>
      <c r="C8186">
        <f t="shared" si="508"/>
        <v>6</v>
      </c>
      <c r="D8186">
        <f t="shared" si="509"/>
        <v>14</v>
      </c>
      <c r="E8186" t="str">
        <f t="shared" si="510"/>
        <v>4299871</v>
      </c>
      <c r="F8186" t="str">
        <f t="shared" si="511"/>
        <v>chrIV</v>
      </c>
    </row>
    <row r="8187" spans="1:6" ht="16" x14ac:dyDescent="0.2">
      <c r="A8187" s="1" t="s">
        <v>3735</v>
      </c>
      <c r="B8187" t="s">
        <v>3760</v>
      </c>
      <c r="C8187">
        <f t="shared" si="508"/>
        <v>6</v>
      </c>
      <c r="D8187">
        <f t="shared" si="509"/>
        <v>14</v>
      </c>
      <c r="E8187" t="str">
        <f t="shared" si="510"/>
        <v>4385913</v>
      </c>
      <c r="F8187" t="str">
        <f t="shared" si="511"/>
        <v>chrIV</v>
      </c>
    </row>
    <row r="8188" spans="1:6" ht="16" x14ac:dyDescent="0.2">
      <c r="A8188" s="1" t="s">
        <v>3736</v>
      </c>
      <c r="B8188" t="s">
        <v>3739</v>
      </c>
      <c r="C8188">
        <f t="shared" si="508"/>
        <v>6</v>
      </c>
      <c r="D8188">
        <f t="shared" si="509"/>
        <v>14</v>
      </c>
      <c r="E8188" t="str">
        <f t="shared" si="510"/>
        <v>4393907</v>
      </c>
      <c r="F8188" t="str">
        <f t="shared" si="511"/>
        <v>chrIV</v>
      </c>
    </row>
    <row r="8189" spans="1:6" ht="16" x14ac:dyDescent="0.2">
      <c r="A8189" s="1" t="s">
        <v>3736</v>
      </c>
      <c r="B8189" t="s">
        <v>3747</v>
      </c>
      <c r="C8189">
        <f t="shared" si="508"/>
        <v>6</v>
      </c>
      <c r="D8189">
        <f t="shared" si="509"/>
        <v>14</v>
      </c>
      <c r="E8189" t="str">
        <f t="shared" si="510"/>
        <v>4393907</v>
      </c>
      <c r="F8189" t="str">
        <f t="shared" si="511"/>
        <v>chrIV</v>
      </c>
    </row>
    <row r="8190" spans="1:6" ht="16" x14ac:dyDescent="0.2">
      <c r="A8190" s="1" t="s">
        <v>3737</v>
      </c>
      <c r="B8190" t="s">
        <v>3739</v>
      </c>
      <c r="C8190">
        <f t="shared" si="508"/>
        <v>6</v>
      </c>
      <c r="D8190">
        <f t="shared" si="509"/>
        <v>14</v>
      </c>
      <c r="E8190" t="str">
        <f t="shared" si="510"/>
        <v>4396047</v>
      </c>
      <c r="F8190" t="str">
        <f t="shared" si="511"/>
        <v>chrIV</v>
      </c>
    </row>
    <row r="8191" spans="1:6" ht="16" x14ac:dyDescent="0.2">
      <c r="A8191" s="1" t="s">
        <v>3737</v>
      </c>
      <c r="B8191" t="s">
        <v>3741</v>
      </c>
      <c r="C8191">
        <f t="shared" si="508"/>
        <v>6</v>
      </c>
      <c r="D8191">
        <f t="shared" si="509"/>
        <v>14</v>
      </c>
      <c r="E8191" t="str">
        <f t="shared" si="510"/>
        <v>4396047</v>
      </c>
      <c r="F8191" t="str">
        <f t="shared" si="511"/>
        <v>chrIV</v>
      </c>
    </row>
    <row r="8192" spans="1:6" ht="16" x14ac:dyDescent="0.2">
      <c r="A8192" s="1" t="s">
        <v>3737</v>
      </c>
      <c r="B8192" t="s">
        <v>3745</v>
      </c>
      <c r="C8192">
        <f t="shared" si="508"/>
        <v>6</v>
      </c>
      <c r="D8192">
        <f t="shared" si="509"/>
        <v>14</v>
      </c>
      <c r="E8192" t="str">
        <f t="shared" si="510"/>
        <v>4396047</v>
      </c>
      <c r="F8192" t="str">
        <f t="shared" si="511"/>
        <v>chrIV</v>
      </c>
    </row>
    <row r="8193" spans="1:6" ht="16" x14ac:dyDescent="0.2">
      <c r="A8193" s="1" t="s">
        <v>3737</v>
      </c>
      <c r="B8193" t="s">
        <v>3742</v>
      </c>
      <c r="C8193">
        <f t="shared" si="508"/>
        <v>6</v>
      </c>
      <c r="D8193">
        <f t="shared" si="509"/>
        <v>14</v>
      </c>
      <c r="E8193" t="str">
        <f t="shared" si="510"/>
        <v>4396047</v>
      </c>
      <c r="F8193" t="str">
        <f t="shared" si="511"/>
        <v>chrIV</v>
      </c>
    </row>
    <row r="8194" spans="1:6" ht="16" x14ac:dyDescent="0.2">
      <c r="A8194" s="1" t="s">
        <v>3737</v>
      </c>
      <c r="B8194" t="s">
        <v>3746</v>
      </c>
      <c r="C8194">
        <f t="shared" ref="C8194:C8257" si="512">FIND(":",A8194)</f>
        <v>6</v>
      </c>
      <c r="D8194">
        <f t="shared" ref="D8194:D8257" si="513">FIND("-",A8194)</f>
        <v>14</v>
      </c>
      <c r="E8194" t="str">
        <f t="shared" ref="E8194:E8257" si="514">MID(A8194,C8194+1,D8194-C8194-1)</f>
        <v>4396047</v>
      </c>
      <c r="F8194" t="str">
        <f t="shared" ref="F8194:F8257" si="515">MID(A8194,1,C8194-1)</f>
        <v>chrIV</v>
      </c>
    </row>
    <row r="8195" spans="1:6" ht="16" x14ac:dyDescent="0.2">
      <c r="A8195" s="1" t="s">
        <v>3737</v>
      </c>
      <c r="B8195" t="s">
        <v>3755</v>
      </c>
      <c r="C8195">
        <f t="shared" si="512"/>
        <v>6</v>
      </c>
      <c r="D8195">
        <f t="shared" si="513"/>
        <v>14</v>
      </c>
      <c r="E8195" t="str">
        <f t="shared" si="514"/>
        <v>4396047</v>
      </c>
      <c r="F8195" t="str">
        <f t="shared" si="515"/>
        <v>chrIV</v>
      </c>
    </row>
    <row r="8196" spans="1:6" ht="16" x14ac:dyDescent="0.2">
      <c r="A8196" s="1" t="s">
        <v>3738</v>
      </c>
      <c r="B8196" t="s">
        <v>3739</v>
      </c>
      <c r="C8196">
        <f t="shared" si="512"/>
        <v>6</v>
      </c>
      <c r="D8196">
        <f t="shared" si="513"/>
        <v>14</v>
      </c>
      <c r="E8196" t="str">
        <f t="shared" si="514"/>
        <v>4397041</v>
      </c>
      <c r="F8196" t="str">
        <f t="shared" si="515"/>
        <v>chrIV</v>
      </c>
    </row>
    <row r="8197" spans="1:6" ht="16" x14ac:dyDescent="0.2">
      <c r="A8197" s="1" t="s">
        <v>3738</v>
      </c>
      <c r="B8197" t="s">
        <v>3747</v>
      </c>
      <c r="C8197">
        <f t="shared" si="512"/>
        <v>6</v>
      </c>
      <c r="D8197">
        <f t="shared" si="513"/>
        <v>14</v>
      </c>
      <c r="E8197" t="str">
        <f t="shared" si="514"/>
        <v>4397041</v>
      </c>
      <c r="F8197" t="str">
        <f t="shared" si="515"/>
        <v>chrIV</v>
      </c>
    </row>
    <row r="8198" spans="1:6" ht="16" x14ac:dyDescent="0.2">
      <c r="A8198" s="1" t="s">
        <v>3739</v>
      </c>
      <c r="B8198" t="s">
        <v>3741</v>
      </c>
      <c r="C8198">
        <f t="shared" si="512"/>
        <v>6</v>
      </c>
      <c r="D8198">
        <f t="shared" si="513"/>
        <v>14</v>
      </c>
      <c r="E8198" t="str">
        <f t="shared" si="514"/>
        <v>4398375</v>
      </c>
      <c r="F8198" t="str">
        <f t="shared" si="515"/>
        <v>chrIV</v>
      </c>
    </row>
    <row r="8199" spans="1:6" ht="16" x14ac:dyDescent="0.2">
      <c r="A8199" s="1" t="s">
        <v>3739</v>
      </c>
      <c r="B8199" t="s">
        <v>3744</v>
      </c>
      <c r="C8199">
        <f t="shared" si="512"/>
        <v>6</v>
      </c>
      <c r="D8199">
        <f t="shared" si="513"/>
        <v>14</v>
      </c>
      <c r="E8199" t="str">
        <f t="shared" si="514"/>
        <v>4398375</v>
      </c>
      <c r="F8199" t="str">
        <f t="shared" si="515"/>
        <v>chrIV</v>
      </c>
    </row>
    <row r="8200" spans="1:6" ht="16" x14ac:dyDescent="0.2">
      <c r="A8200" s="1" t="s">
        <v>3739</v>
      </c>
      <c r="B8200" t="s">
        <v>3745</v>
      </c>
      <c r="C8200">
        <f t="shared" si="512"/>
        <v>6</v>
      </c>
      <c r="D8200">
        <f t="shared" si="513"/>
        <v>14</v>
      </c>
      <c r="E8200" t="str">
        <f t="shared" si="514"/>
        <v>4398375</v>
      </c>
      <c r="F8200" t="str">
        <f t="shared" si="515"/>
        <v>chrIV</v>
      </c>
    </row>
    <row r="8201" spans="1:6" ht="16" x14ac:dyDescent="0.2">
      <c r="A8201" s="1" t="s">
        <v>3739</v>
      </c>
      <c r="B8201" t="s">
        <v>3742</v>
      </c>
      <c r="C8201">
        <f t="shared" si="512"/>
        <v>6</v>
      </c>
      <c r="D8201">
        <f t="shared" si="513"/>
        <v>14</v>
      </c>
      <c r="E8201" t="str">
        <f t="shared" si="514"/>
        <v>4398375</v>
      </c>
      <c r="F8201" t="str">
        <f t="shared" si="515"/>
        <v>chrIV</v>
      </c>
    </row>
    <row r="8202" spans="1:6" ht="16" x14ac:dyDescent="0.2">
      <c r="A8202" s="1" t="s">
        <v>3739</v>
      </c>
      <c r="B8202" t="s">
        <v>8675</v>
      </c>
      <c r="C8202">
        <f t="shared" si="512"/>
        <v>6</v>
      </c>
      <c r="D8202">
        <f t="shared" si="513"/>
        <v>14</v>
      </c>
      <c r="E8202" t="str">
        <f t="shared" si="514"/>
        <v>4398375</v>
      </c>
      <c r="F8202" t="str">
        <f t="shared" si="515"/>
        <v>chrIV</v>
      </c>
    </row>
    <row r="8203" spans="1:6" ht="16" x14ac:dyDescent="0.2">
      <c r="A8203" s="1" t="s">
        <v>3739</v>
      </c>
      <c r="B8203" t="s">
        <v>3746</v>
      </c>
      <c r="C8203">
        <f t="shared" si="512"/>
        <v>6</v>
      </c>
      <c r="D8203">
        <f t="shared" si="513"/>
        <v>14</v>
      </c>
      <c r="E8203" t="str">
        <f t="shared" si="514"/>
        <v>4398375</v>
      </c>
      <c r="F8203" t="str">
        <f t="shared" si="515"/>
        <v>chrIV</v>
      </c>
    </row>
    <row r="8204" spans="1:6" ht="16" x14ac:dyDescent="0.2">
      <c r="A8204" s="1" t="s">
        <v>3739</v>
      </c>
      <c r="B8204" t="s">
        <v>3747</v>
      </c>
      <c r="C8204">
        <f t="shared" si="512"/>
        <v>6</v>
      </c>
      <c r="D8204">
        <f t="shared" si="513"/>
        <v>14</v>
      </c>
      <c r="E8204" t="str">
        <f t="shared" si="514"/>
        <v>4398375</v>
      </c>
      <c r="F8204" t="str">
        <f t="shared" si="515"/>
        <v>chrIV</v>
      </c>
    </row>
    <row r="8205" spans="1:6" ht="16" x14ac:dyDescent="0.2">
      <c r="A8205" s="1" t="s">
        <v>3740</v>
      </c>
      <c r="B8205" t="s">
        <v>3745</v>
      </c>
      <c r="C8205">
        <f t="shared" si="512"/>
        <v>6</v>
      </c>
      <c r="D8205">
        <f t="shared" si="513"/>
        <v>14</v>
      </c>
      <c r="E8205" t="str">
        <f t="shared" si="514"/>
        <v>4399259</v>
      </c>
      <c r="F8205" t="str">
        <f t="shared" si="515"/>
        <v>chrIV</v>
      </c>
    </row>
    <row r="8206" spans="1:6" ht="16" x14ac:dyDescent="0.2">
      <c r="A8206" s="1" t="s">
        <v>3740</v>
      </c>
      <c r="B8206" t="s">
        <v>3742</v>
      </c>
      <c r="C8206">
        <f t="shared" si="512"/>
        <v>6</v>
      </c>
      <c r="D8206">
        <f t="shared" si="513"/>
        <v>14</v>
      </c>
      <c r="E8206" t="str">
        <f t="shared" si="514"/>
        <v>4399259</v>
      </c>
      <c r="F8206" t="str">
        <f t="shared" si="515"/>
        <v>chrIV</v>
      </c>
    </row>
    <row r="8207" spans="1:6" ht="16" x14ac:dyDescent="0.2">
      <c r="A8207" s="1" t="s">
        <v>3740</v>
      </c>
      <c r="B8207" t="s">
        <v>3747</v>
      </c>
      <c r="C8207">
        <f t="shared" si="512"/>
        <v>6</v>
      </c>
      <c r="D8207">
        <f t="shared" si="513"/>
        <v>14</v>
      </c>
      <c r="E8207" t="str">
        <f t="shared" si="514"/>
        <v>4399259</v>
      </c>
      <c r="F8207" t="str">
        <f t="shared" si="515"/>
        <v>chrIV</v>
      </c>
    </row>
    <row r="8208" spans="1:6" ht="16" x14ac:dyDescent="0.2">
      <c r="A8208" s="1" t="s">
        <v>3741</v>
      </c>
      <c r="B8208" t="s">
        <v>3742</v>
      </c>
      <c r="C8208">
        <f t="shared" si="512"/>
        <v>6</v>
      </c>
      <c r="D8208">
        <f t="shared" si="513"/>
        <v>14</v>
      </c>
      <c r="E8208" t="str">
        <f t="shared" si="514"/>
        <v>4399725</v>
      </c>
      <c r="F8208" t="str">
        <f t="shared" si="515"/>
        <v>chrIV</v>
      </c>
    </row>
    <row r="8209" spans="1:6" ht="16" x14ac:dyDescent="0.2">
      <c r="A8209" s="1" t="s">
        <v>3742</v>
      </c>
      <c r="B8209" t="s">
        <v>3745</v>
      </c>
      <c r="C8209">
        <f t="shared" si="512"/>
        <v>6</v>
      </c>
      <c r="D8209">
        <f t="shared" si="513"/>
        <v>14</v>
      </c>
      <c r="E8209" t="str">
        <f t="shared" si="514"/>
        <v>4400938</v>
      </c>
      <c r="F8209" t="str">
        <f t="shared" si="515"/>
        <v>chrIV</v>
      </c>
    </row>
    <row r="8210" spans="1:6" ht="16" x14ac:dyDescent="0.2">
      <c r="A8210" s="1" t="s">
        <v>3742</v>
      </c>
      <c r="B8210" t="s">
        <v>8675</v>
      </c>
      <c r="C8210">
        <f t="shared" si="512"/>
        <v>6</v>
      </c>
      <c r="D8210">
        <f t="shared" si="513"/>
        <v>14</v>
      </c>
      <c r="E8210" t="str">
        <f t="shared" si="514"/>
        <v>4400938</v>
      </c>
      <c r="F8210" t="str">
        <f t="shared" si="515"/>
        <v>chrIV</v>
      </c>
    </row>
    <row r="8211" spans="1:6" ht="16" x14ac:dyDescent="0.2">
      <c r="A8211" s="1" t="s">
        <v>3742</v>
      </c>
      <c r="B8211" t="s">
        <v>3746</v>
      </c>
      <c r="C8211">
        <f t="shared" si="512"/>
        <v>6</v>
      </c>
      <c r="D8211">
        <f t="shared" si="513"/>
        <v>14</v>
      </c>
      <c r="E8211" t="str">
        <f t="shared" si="514"/>
        <v>4400938</v>
      </c>
      <c r="F8211" t="str">
        <f t="shared" si="515"/>
        <v>chrIV</v>
      </c>
    </row>
    <row r="8212" spans="1:6" ht="16" x14ac:dyDescent="0.2">
      <c r="A8212" s="1" t="s">
        <v>3743</v>
      </c>
      <c r="B8212" t="s">
        <v>3746</v>
      </c>
      <c r="C8212">
        <f t="shared" si="512"/>
        <v>6</v>
      </c>
      <c r="D8212">
        <f t="shared" si="513"/>
        <v>14</v>
      </c>
      <c r="E8212" t="str">
        <f t="shared" si="514"/>
        <v>4402804</v>
      </c>
      <c r="F8212" t="str">
        <f t="shared" si="515"/>
        <v>chrIV</v>
      </c>
    </row>
    <row r="8213" spans="1:6" ht="16" x14ac:dyDescent="0.2">
      <c r="A8213" s="1" t="s">
        <v>3743</v>
      </c>
      <c r="B8213" t="s">
        <v>3747</v>
      </c>
      <c r="C8213">
        <f t="shared" si="512"/>
        <v>6</v>
      </c>
      <c r="D8213">
        <f t="shared" si="513"/>
        <v>14</v>
      </c>
      <c r="E8213" t="str">
        <f t="shared" si="514"/>
        <v>4402804</v>
      </c>
      <c r="F8213" t="str">
        <f t="shared" si="515"/>
        <v>chrIV</v>
      </c>
    </row>
    <row r="8214" spans="1:6" ht="16" x14ac:dyDescent="0.2">
      <c r="A8214" s="1" t="s">
        <v>3744</v>
      </c>
      <c r="B8214" t="s">
        <v>3746</v>
      </c>
      <c r="C8214">
        <f t="shared" si="512"/>
        <v>6</v>
      </c>
      <c r="D8214">
        <f t="shared" si="513"/>
        <v>14</v>
      </c>
      <c r="E8214" t="str">
        <f t="shared" si="514"/>
        <v>4403833</v>
      </c>
      <c r="F8214" t="str">
        <f t="shared" si="515"/>
        <v>chrIV</v>
      </c>
    </row>
    <row r="8215" spans="1:6" ht="16" x14ac:dyDescent="0.2">
      <c r="A8215" s="1" t="s">
        <v>3745</v>
      </c>
      <c r="B8215" t="s">
        <v>3750</v>
      </c>
      <c r="C8215">
        <f t="shared" si="512"/>
        <v>6</v>
      </c>
      <c r="D8215">
        <f t="shared" si="513"/>
        <v>14</v>
      </c>
      <c r="E8215" t="str">
        <f t="shared" si="514"/>
        <v>4405080</v>
      </c>
      <c r="F8215" t="str">
        <f t="shared" si="515"/>
        <v>chrIV</v>
      </c>
    </row>
    <row r="8216" spans="1:6" ht="16" x14ac:dyDescent="0.2">
      <c r="A8216" s="1" t="s">
        <v>3746</v>
      </c>
      <c r="B8216" t="s">
        <v>3747</v>
      </c>
      <c r="C8216">
        <f t="shared" si="512"/>
        <v>6</v>
      </c>
      <c r="D8216">
        <f t="shared" si="513"/>
        <v>14</v>
      </c>
      <c r="E8216" t="str">
        <f t="shared" si="514"/>
        <v>4405969</v>
      </c>
      <c r="F8216" t="str">
        <f t="shared" si="515"/>
        <v>chrIV</v>
      </c>
    </row>
    <row r="8217" spans="1:6" ht="16" x14ac:dyDescent="0.2">
      <c r="A8217" s="1" t="s">
        <v>3747</v>
      </c>
      <c r="B8217" t="s">
        <v>3779</v>
      </c>
      <c r="C8217">
        <f t="shared" si="512"/>
        <v>6</v>
      </c>
      <c r="D8217">
        <f t="shared" si="513"/>
        <v>14</v>
      </c>
      <c r="E8217" t="str">
        <f t="shared" si="514"/>
        <v>4407075</v>
      </c>
      <c r="F8217" t="str">
        <f t="shared" si="515"/>
        <v>chrIV</v>
      </c>
    </row>
    <row r="8218" spans="1:6" ht="16" x14ac:dyDescent="0.2">
      <c r="A8218" s="1" t="s">
        <v>3748</v>
      </c>
      <c r="B8218" t="s">
        <v>3750</v>
      </c>
      <c r="C8218">
        <f t="shared" si="512"/>
        <v>6</v>
      </c>
      <c r="D8218">
        <f t="shared" si="513"/>
        <v>14</v>
      </c>
      <c r="E8218" t="str">
        <f t="shared" si="514"/>
        <v>4437413</v>
      </c>
      <c r="F8218" t="str">
        <f t="shared" si="515"/>
        <v>chrIV</v>
      </c>
    </row>
    <row r="8219" spans="1:6" ht="16" x14ac:dyDescent="0.2">
      <c r="A8219" s="1" t="s">
        <v>3749</v>
      </c>
      <c r="B8219" t="s">
        <v>8676</v>
      </c>
      <c r="C8219">
        <f t="shared" si="512"/>
        <v>6</v>
      </c>
      <c r="D8219">
        <f t="shared" si="513"/>
        <v>14</v>
      </c>
      <c r="E8219" t="str">
        <f t="shared" si="514"/>
        <v>4437811</v>
      </c>
      <c r="F8219" t="str">
        <f t="shared" si="515"/>
        <v>chrIV</v>
      </c>
    </row>
    <row r="8220" spans="1:6" ht="16" x14ac:dyDescent="0.2">
      <c r="A8220" s="1" t="s">
        <v>3751</v>
      </c>
      <c r="B8220" t="s">
        <v>3752</v>
      </c>
      <c r="C8220">
        <f t="shared" si="512"/>
        <v>6</v>
      </c>
      <c r="D8220">
        <f t="shared" si="513"/>
        <v>14</v>
      </c>
      <c r="E8220" t="str">
        <f t="shared" si="514"/>
        <v>4446921</v>
      </c>
      <c r="F8220" t="str">
        <f t="shared" si="515"/>
        <v>chrIV</v>
      </c>
    </row>
    <row r="8221" spans="1:6" ht="16" x14ac:dyDescent="0.2">
      <c r="A8221" s="1" t="s">
        <v>3751</v>
      </c>
      <c r="B8221" t="s">
        <v>3756</v>
      </c>
      <c r="C8221">
        <f t="shared" si="512"/>
        <v>6</v>
      </c>
      <c r="D8221">
        <f t="shared" si="513"/>
        <v>14</v>
      </c>
      <c r="E8221" t="str">
        <f t="shared" si="514"/>
        <v>4446921</v>
      </c>
      <c r="F8221" t="str">
        <f t="shared" si="515"/>
        <v>chrIV</v>
      </c>
    </row>
    <row r="8222" spans="1:6" ht="16" x14ac:dyDescent="0.2">
      <c r="A8222" s="1" t="s">
        <v>3751</v>
      </c>
      <c r="B8222" t="s">
        <v>8677</v>
      </c>
      <c r="C8222">
        <f t="shared" si="512"/>
        <v>6</v>
      </c>
      <c r="D8222">
        <f t="shared" si="513"/>
        <v>14</v>
      </c>
      <c r="E8222" t="str">
        <f t="shared" si="514"/>
        <v>4446921</v>
      </c>
      <c r="F8222" t="str">
        <f t="shared" si="515"/>
        <v>chrIV</v>
      </c>
    </row>
    <row r="8223" spans="1:6" ht="16" x14ac:dyDescent="0.2">
      <c r="A8223" s="1" t="s">
        <v>3752</v>
      </c>
      <c r="B8223" t="s">
        <v>3765</v>
      </c>
      <c r="C8223">
        <f t="shared" si="512"/>
        <v>6</v>
      </c>
      <c r="D8223">
        <f t="shared" si="513"/>
        <v>14</v>
      </c>
      <c r="E8223" t="str">
        <f t="shared" si="514"/>
        <v>4449728</v>
      </c>
      <c r="F8223" t="str">
        <f t="shared" si="515"/>
        <v>chrIV</v>
      </c>
    </row>
    <row r="8224" spans="1:6" ht="16" x14ac:dyDescent="0.2">
      <c r="A8224" s="1" t="s">
        <v>3753</v>
      </c>
      <c r="B8224" t="s">
        <v>3755</v>
      </c>
      <c r="C8224">
        <f t="shared" si="512"/>
        <v>6</v>
      </c>
      <c r="D8224">
        <f t="shared" si="513"/>
        <v>14</v>
      </c>
      <c r="E8224" t="str">
        <f t="shared" si="514"/>
        <v>4451488</v>
      </c>
      <c r="F8224" t="str">
        <f t="shared" si="515"/>
        <v>chrIV</v>
      </c>
    </row>
    <row r="8225" spans="1:6" ht="16" x14ac:dyDescent="0.2">
      <c r="A8225" s="1" t="s">
        <v>3754</v>
      </c>
      <c r="B8225" t="s">
        <v>3756</v>
      </c>
      <c r="C8225">
        <f t="shared" si="512"/>
        <v>6</v>
      </c>
      <c r="D8225">
        <f t="shared" si="513"/>
        <v>14</v>
      </c>
      <c r="E8225" t="str">
        <f t="shared" si="514"/>
        <v>4454294</v>
      </c>
      <c r="F8225" t="str">
        <f t="shared" si="515"/>
        <v>chrIV</v>
      </c>
    </row>
    <row r="8226" spans="1:6" ht="16" x14ac:dyDescent="0.2">
      <c r="A8226" s="1" t="s">
        <v>3754</v>
      </c>
      <c r="B8226" t="s">
        <v>3761</v>
      </c>
      <c r="C8226">
        <f t="shared" si="512"/>
        <v>6</v>
      </c>
      <c r="D8226">
        <f t="shared" si="513"/>
        <v>14</v>
      </c>
      <c r="E8226" t="str">
        <f t="shared" si="514"/>
        <v>4454294</v>
      </c>
      <c r="F8226" t="str">
        <f t="shared" si="515"/>
        <v>chrIV</v>
      </c>
    </row>
    <row r="8227" spans="1:6" ht="16" x14ac:dyDescent="0.2">
      <c r="A8227" s="1" t="s">
        <v>3755</v>
      </c>
      <c r="B8227" t="s">
        <v>3779</v>
      </c>
      <c r="C8227">
        <f t="shared" si="512"/>
        <v>6</v>
      </c>
      <c r="D8227">
        <f t="shared" si="513"/>
        <v>14</v>
      </c>
      <c r="E8227" t="str">
        <f t="shared" si="514"/>
        <v>4454712</v>
      </c>
      <c r="F8227" t="str">
        <f t="shared" si="515"/>
        <v>chrIV</v>
      </c>
    </row>
    <row r="8228" spans="1:6" ht="16" x14ac:dyDescent="0.2">
      <c r="A8228" s="1" t="s">
        <v>3756</v>
      </c>
      <c r="B8228" t="s">
        <v>3758</v>
      </c>
      <c r="C8228">
        <f t="shared" si="512"/>
        <v>6</v>
      </c>
      <c r="D8228">
        <f t="shared" si="513"/>
        <v>14</v>
      </c>
      <c r="E8228" t="str">
        <f t="shared" si="514"/>
        <v>4469769</v>
      </c>
      <c r="F8228" t="str">
        <f t="shared" si="515"/>
        <v>chrIV</v>
      </c>
    </row>
    <row r="8229" spans="1:6" ht="16" x14ac:dyDescent="0.2">
      <c r="A8229" s="1" t="s">
        <v>3756</v>
      </c>
      <c r="B8229" t="s">
        <v>3759</v>
      </c>
      <c r="C8229">
        <f t="shared" si="512"/>
        <v>6</v>
      </c>
      <c r="D8229">
        <f t="shared" si="513"/>
        <v>14</v>
      </c>
      <c r="E8229" t="str">
        <f t="shared" si="514"/>
        <v>4469769</v>
      </c>
      <c r="F8229" t="str">
        <f t="shared" si="515"/>
        <v>chrIV</v>
      </c>
    </row>
    <row r="8230" spans="1:6" ht="16" x14ac:dyDescent="0.2">
      <c r="A8230" s="1" t="s">
        <v>3756</v>
      </c>
      <c r="B8230" t="s">
        <v>3760</v>
      </c>
      <c r="C8230">
        <f t="shared" si="512"/>
        <v>6</v>
      </c>
      <c r="D8230">
        <f t="shared" si="513"/>
        <v>14</v>
      </c>
      <c r="E8230" t="str">
        <f t="shared" si="514"/>
        <v>4469769</v>
      </c>
      <c r="F8230" t="str">
        <f t="shared" si="515"/>
        <v>chrIV</v>
      </c>
    </row>
    <row r="8231" spans="1:6" ht="16" x14ac:dyDescent="0.2">
      <c r="A8231" s="1" t="s">
        <v>3756</v>
      </c>
      <c r="B8231" t="s">
        <v>3761</v>
      </c>
      <c r="C8231">
        <f t="shared" si="512"/>
        <v>6</v>
      </c>
      <c r="D8231">
        <f t="shared" si="513"/>
        <v>14</v>
      </c>
      <c r="E8231" t="str">
        <f t="shared" si="514"/>
        <v>4469769</v>
      </c>
      <c r="F8231" t="str">
        <f t="shared" si="515"/>
        <v>chrIV</v>
      </c>
    </row>
    <row r="8232" spans="1:6" ht="16" x14ac:dyDescent="0.2">
      <c r="A8232" s="1" t="s">
        <v>3756</v>
      </c>
      <c r="B8232" t="s">
        <v>3765</v>
      </c>
      <c r="C8232">
        <f t="shared" si="512"/>
        <v>6</v>
      </c>
      <c r="D8232">
        <f t="shared" si="513"/>
        <v>14</v>
      </c>
      <c r="E8232" t="str">
        <f t="shared" si="514"/>
        <v>4469769</v>
      </c>
      <c r="F8232" t="str">
        <f t="shared" si="515"/>
        <v>chrIV</v>
      </c>
    </row>
    <row r="8233" spans="1:6" ht="16" x14ac:dyDescent="0.2">
      <c r="A8233" s="1" t="s">
        <v>3757</v>
      </c>
      <c r="B8233" t="s">
        <v>3758</v>
      </c>
      <c r="C8233">
        <f t="shared" si="512"/>
        <v>6</v>
      </c>
      <c r="D8233">
        <f t="shared" si="513"/>
        <v>14</v>
      </c>
      <c r="E8233" t="str">
        <f t="shared" si="514"/>
        <v>4470241</v>
      </c>
      <c r="F8233" t="str">
        <f t="shared" si="515"/>
        <v>chrIV</v>
      </c>
    </row>
    <row r="8234" spans="1:6" ht="16" x14ac:dyDescent="0.2">
      <c r="A8234" s="1" t="s">
        <v>3758</v>
      </c>
      <c r="B8234" t="s">
        <v>3759</v>
      </c>
      <c r="C8234">
        <f t="shared" si="512"/>
        <v>6</v>
      </c>
      <c r="D8234">
        <f t="shared" si="513"/>
        <v>14</v>
      </c>
      <c r="E8234" t="str">
        <f t="shared" si="514"/>
        <v>4471342</v>
      </c>
      <c r="F8234" t="str">
        <f t="shared" si="515"/>
        <v>chrIV</v>
      </c>
    </row>
    <row r="8235" spans="1:6" ht="16" x14ac:dyDescent="0.2">
      <c r="A8235" s="1" t="s">
        <v>3758</v>
      </c>
      <c r="B8235" t="s">
        <v>3760</v>
      </c>
      <c r="C8235">
        <f t="shared" si="512"/>
        <v>6</v>
      </c>
      <c r="D8235">
        <f t="shared" si="513"/>
        <v>14</v>
      </c>
      <c r="E8235" t="str">
        <f t="shared" si="514"/>
        <v>4471342</v>
      </c>
      <c r="F8235" t="str">
        <f t="shared" si="515"/>
        <v>chrIV</v>
      </c>
    </row>
    <row r="8236" spans="1:6" ht="16" x14ac:dyDescent="0.2">
      <c r="A8236" s="1" t="s">
        <v>3758</v>
      </c>
      <c r="B8236" t="s">
        <v>8678</v>
      </c>
      <c r="C8236">
        <f t="shared" si="512"/>
        <v>6</v>
      </c>
      <c r="D8236">
        <f t="shared" si="513"/>
        <v>14</v>
      </c>
      <c r="E8236" t="str">
        <f t="shared" si="514"/>
        <v>4471342</v>
      </c>
      <c r="F8236" t="str">
        <f t="shared" si="515"/>
        <v>chrIV</v>
      </c>
    </row>
    <row r="8237" spans="1:6" ht="16" x14ac:dyDescent="0.2">
      <c r="A8237" s="1" t="s">
        <v>3758</v>
      </c>
      <c r="B8237" t="s">
        <v>3761</v>
      </c>
      <c r="C8237">
        <f t="shared" si="512"/>
        <v>6</v>
      </c>
      <c r="D8237">
        <f t="shared" si="513"/>
        <v>14</v>
      </c>
      <c r="E8237" t="str">
        <f t="shared" si="514"/>
        <v>4471342</v>
      </c>
      <c r="F8237" t="str">
        <f t="shared" si="515"/>
        <v>chrIV</v>
      </c>
    </row>
    <row r="8238" spans="1:6" ht="16" x14ac:dyDescent="0.2">
      <c r="A8238" s="1" t="s">
        <v>3759</v>
      </c>
      <c r="B8238" t="s">
        <v>3760</v>
      </c>
      <c r="C8238">
        <f t="shared" si="512"/>
        <v>6</v>
      </c>
      <c r="D8238">
        <f t="shared" si="513"/>
        <v>14</v>
      </c>
      <c r="E8238" t="str">
        <f t="shared" si="514"/>
        <v>4472778</v>
      </c>
      <c r="F8238" t="str">
        <f t="shared" si="515"/>
        <v>chrIV</v>
      </c>
    </row>
    <row r="8239" spans="1:6" ht="16" x14ac:dyDescent="0.2">
      <c r="A8239" s="1" t="s">
        <v>3759</v>
      </c>
      <c r="B8239" t="s">
        <v>3762</v>
      </c>
      <c r="C8239">
        <f t="shared" si="512"/>
        <v>6</v>
      </c>
      <c r="D8239">
        <f t="shared" si="513"/>
        <v>14</v>
      </c>
      <c r="E8239" t="str">
        <f t="shared" si="514"/>
        <v>4472778</v>
      </c>
      <c r="F8239" t="str">
        <f t="shared" si="515"/>
        <v>chrIV</v>
      </c>
    </row>
    <row r="8240" spans="1:6" ht="16" x14ac:dyDescent="0.2">
      <c r="A8240" s="1" t="s">
        <v>3759</v>
      </c>
      <c r="B8240" t="s">
        <v>3761</v>
      </c>
      <c r="C8240">
        <f t="shared" si="512"/>
        <v>6</v>
      </c>
      <c r="D8240">
        <f t="shared" si="513"/>
        <v>14</v>
      </c>
      <c r="E8240" t="str">
        <f t="shared" si="514"/>
        <v>4472778</v>
      </c>
      <c r="F8240" t="str">
        <f t="shared" si="515"/>
        <v>chrIV</v>
      </c>
    </row>
    <row r="8241" spans="1:6" ht="16" x14ac:dyDescent="0.2">
      <c r="A8241" s="1" t="s">
        <v>3760</v>
      </c>
      <c r="B8241" t="s">
        <v>3761</v>
      </c>
      <c r="C8241">
        <f t="shared" si="512"/>
        <v>6</v>
      </c>
      <c r="D8241">
        <f t="shared" si="513"/>
        <v>14</v>
      </c>
      <c r="E8241" t="str">
        <f t="shared" si="514"/>
        <v>4473809</v>
      </c>
      <c r="F8241" t="str">
        <f t="shared" si="515"/>
        <v>chrIV</v>
      </c>
    </row>
    <row r="8242" spans="1:6" ht="16" x14ac:dyDescent="0.2">
      <c r="A8242" s="1" t="s">
        <v>3760</v>
      </c>
      <c r="B8242" t="s">
        <v>8674</v>
      </c>
      <c r="C8242">
        <f t="shared" si="512"/>
        <v>6</v>
      </c>
      <c r="D8242">
        <f t="shared" si="513"/>
        <v>14</v>
      </c>
      <c r="E8242" t="str">
        <f t="shared" si="514"/>
        <v>4473809</v>
      </c>
      <c r="F8242" t="str">
        <f t="shared" si="515"/>
        <v>chrIV</v>
      </c>
    </row>
    <row r="8243" spans="1:6" ht="16" x14ac:dyDescent="0.2">
      <c r="A8243" s="1" t="s">
        <v>3761</v>
      </c>
      <c r="B8243" t="s">
        <v>3763</v>
      </c>
      <c r="C8243">
        <f t="shared" si="512"/>
        <v>6</v>
      </c>
      <c r="D8243">
        <f t="shared" si="513"/>
        <v>14</v>
      </c>
      <c r="E8243" t="str">
        <f t="shared" si="514"/>
        <v>4477022</v>
      </c>
      <c r="F8243" t="str">
        <f t="shared" si="515"/>
        <v>chrIV</v>
      </c>
    </row>
    <row r="8244" spans="1:6" ht="16" x14ac:dyDescent="0.2">
      <c r="A8244" s="1" t="s">
        <v>3761</v>
      </c>
      <c r="B8244" t="s">
        <v>3765</v>
      </c>
      <c r="C8244">
        <f t="shared" si="512"/>
        <v>6</v>
      </c>
      <c r="D8244">
        <f t="shared" si="513"/>
        <v>14</v>
      </c>
      <c r="E8244" t="str">
        <f t="shared" si="514"/>
        <v>4477022</v>
      </c>
      <c r="F8244" t="str">
        <f t="shared" si="515"/>
        <v>chrIV</v>
      </c>
    </row>
    <row r="8245" spans="1:6" ht="16" x14ac:dyDescent="0.2">
      <c r="A8245" s="1" t="s">
        <v>3761</v>
      </c>
      <c r="B8245" t="s">
        <v>3766</v>
      </c>
      <c r="C8245">
        <f t="shared" si="512"/>
        <v>6</v>
      </c>
      <c r="D8245">
        <f t="shared" si="513"/>
        <v>14</v>
      </c>
      <c r="E8245" t="str">
        <f t="shared" si="514"/>
        <v>4477022</v>
      </c>
      <c r="F8245" t="str">
        <f t="shared" si="515"/>
        <v>chrIV</v>
      </c>
    </row>
    <row r="8246" spans="1:6" ht="16" x14ac:dyDescent="0.2">
      <c r="A8246" s="1" t="s">
        <v>3762</v>
      </c>
      <c r="B8246" t="s">
        <v>3763</v>
      </c>
      <c r="C8246">
        <f t="shared" si="512"/>
        <v>6</v>
      </c>
      <c r="D8246">
        <f t="shared" si="513"/>
        <v>14</v>
      </c>
      <c r="E8246" t="str">
        <f t="shared" si="514"/>
        <v>4477985</v>
      </c>
      <c r="F8246" t="str">
        <f t="shared" si="515"/>
        <v>chrIV</v>
      </c>
    </row>
    <row r="8247" spans="1:6" ht="16" x14ac:dyDescent="0.2">
      <c r="A8247" s="1" t="s">
        <v>3764</v>
      </c>
      <c r="B8247" t="s">
        <v>3765</v>
      </c>
      <c r="C8247">
        <f t="shared" si="512"/>
        <v>6</v>
      </c>
      <c r="D8247">
        <f t="shared" si="513"/>
        <v>14</v>
      </c>
      <c r="E8247" t="str">
        <f t="shared" si="514"/>
        <v>4482627</v>
      </c>
      <c r="F8247" t="str">
        <f t="shared" si="515"/>
        <v>chrIV</v>
      </c>
    </row>
    <row r="8248" spans="1:6" ht="16" x14ac:dyDescent="0.2">
      <c r="A8248" s="1" t="s">
        <v>3765</v>
      </c>
      <c r="B8248" t="s">
        <v>8680</v>
      </c>
      <c r="C8248">
        <f t="shared" si="512"/>
        <v>6</v>
      </c>
      <c r="D8248">
        <f t="shared" si="513"/>
        <v>14</v>
      </c>
      <c r="E8248" t="str">
        <f t="shared" si="514"/>
        <v>4486685</v>
      </c>
      <c r="F8248" t="str">
        <f t="shared" si="515"/>
        <v>chrIV</v>
      </c>
    </row>
    <row r="8249" spans="1:6" ht="16" x14ac:dyDescent="0.2">
      <c r="A8249" s="1" t="s">
        <v>3765</v>
      </c>
      <c r="B8249" t="s">
        <v>8681</v>
      </c>
      <c r="C8249">
        <f t="shared" si="512"/>
        <v>6</v>
      </c>
      <c r="D8249">
        <f t="shared" si="513"/>
        <v>14</v>
      </c>
      <c r="E8249" t="str">
        <f t="shared" si="514"/>
        <v>4486685</v>
      </c>
      <c r="F8249" t="str">
        <f t="shared" si="515"/>
        <v>chrIV</v>
      </c>
    </row>
    <row r="8250" spans="1:6" ht="16" x14ac:dyDescent="0.2">
      <c r="A8250" s="1" t="s">
        <v>3766</v>
      </c>
      <c r="B8250" t="s">
        <v>3771</v>
      </c>
      <c r="C8250">
        <f t="shared" si="512"/>
        <v>6</v>
      </c>
      <c r="D8250">
        <f t="shared" si="513"/>
        <v>14</v>
      </c>
      <c r="E8250" t="str">
        <f t="shared" si="514"/>
        <v>4513341</v>
      </c>
      <c r="F8250" t="str">
        <f t="shared" si="515"/>
        <v>chrIV</v>
      </c>
    </row>
    <row r="8251" spans="1:6" ht="16" x14ac:dyDescent="0.2">
      <c r="A8251" s="1" t="s">
        <v>3767</v>
      </c>
      <c r="B8251" t="s">
        <v>3768</v>
      </c>
      <c r="C8251">
        <f t="shared" si="512"/>
        <v>6</v>
      </c>
      <c r="D8251">
        <f t="shared" si="513"/>
        <v>14</v>
      </c>
      <c r="E8251" t="str">
        <f t="shared" si="514"/>
        <v>4515082</v>
      </c>
      <c r="F8251" t="str">
        <f t="shared" si="515"/>
        <v>chrIV</v>
      </c>
    </row>
    <row r="8252" spans="1:6" ht="16" x14ac:dyDescent="0.2">
      <c r="A8252" s="1" t="s">
        <v>3768</v>
      </c>
      <c r="B8252" t="s">
        <v>8674</v>
      </c>
      <c r="C8252">
        <f t="shared" si="512"/>
        <v>6</v>
      </c>
      <c r="D8252">
        <f t="shared" si="513"/>
        <v>14</v>
      </c>
      <c r="E8252" t="str">
        <f t="shared" si="514"/>
        <v>4517072</v>
      </c>
      <c r="F8252" t="str">
        <f t="shared" si="515"/>
        <v>chrIV</v>
      </c>
    </row>
    <row r="8253" spans="1:6" ht="16" x14ac:dyDescent="0.2">
      <c r="A8253" s="1" t="s">
        <v>3769</v>
      </c>
      <c r="B8253" t="s">
        <v>8682</v>
      </c>
      <c r="C8253">
        <f t="shared" si="512"/>
        <v>6</v>
      </c>
      <c r="D8253">
        <f t="shared" si="513"/>
        <v>14</v>
      </c>
      <c r="E8253" t="str">
        <f t="shared" si="514"/>
        <v>4530145</v>
      </c>
      <c r="F8253" t="str">
        <f t="shared" si="515"/>
        <v>chrIV</v>
      </c>
    </row>
    <row r="8254" spans="1:6" ht="16" x14ac:dyDescent="0.2">
      <c r="A8254" s="1" t="s">
        <v>3770</v>
      </c>
      <c r="B8254" t="s">
        <v>8683</v>
      </c>
      <c r="C8254">
        <f t="shared" si="512"/>
        <v>6</v>
      </c>
      <c r="D8254">
        <f t="shared" si="513"/>
        <v>14</v>
      </c>
      <c r="E8254" t="str">
        <f t="shared" si="514"/>
        <v>4544170</v>
      </c>
      <c r="F8254" t="str">
        <f t="shared" si="515"/>
        <v>chrIV</v>
      </c>
    </row>
    <row r="8255" spans="1:6" ht="16" x14ac:dyDescent="0.2">
      <c r="A8255" s="1" t="s">
        <v>3771</v>
      </c>
      <c r="B8255" t="s">
        <v>8676</v>
      </c>
      <c r="C8255">
        <f t="shared" si="512"/>
        <v>6</v>
      </c>
      <c r="D8255">
        <f t="shared" si="513"/>
        <v>14</v>
      </c>
      <c r="E8255" t="str">
        <f t="shared" si="514"/>
        <v>4548007</v>
      </c>
      <c r="F8255" t="str">
        <f t="shared" si="515"/>
        <v>chrIV</v>
      </c>
    </row>
    <row r="8256" spans="1:6" ht="16" x14ac:dyDescent="0.2">
      <c r="A8256" s="1" t="s">
        <v>3772</v>
      </c>
      <c r="B8256" t="s">
        <v>8679</v>
      </c>
      <c r="C8256">
        <f t="shared" si="512"/>
        <v>6</v>
      </c>
      <c r="D8256">
        <f t="shared" si="513"/>
        <v>14</v>
      </c>
      <c r="E8256" t="str">
        <f t="shared" si="514"/>
        <v>4557881</v>
      </c>
      <c r="F8256" t="str">
        <f t="shared" si="515"/>
        <v>chrIV</v>
      </c>
    </row>
    <row r="8257" spans="1:6" ht="16" x14ac:dyDescent="0.2">
      <c r="A8257" s="1" t="s">
        <v>3773</v>
      </c>
      <c r="B8257" t="s">
        <v>8679</v>
      </c>
      <c r="C8257">
        <f t="shared" si="512"/>
        <v>6</v>
      </c>
      <c r="D8257">
        <f t="shared" si="513"/>
        <v>14</v>
      </c>
      <c r="E8257" t="str">
        <f t="shared" si="514"/>
        <v>4559106</v>
      </c>
      <c r="F8257" t="str">
        <f t="shared" si="515"/>
        <v>chrIV</v>
      </c>
    </row>
    <row r="8258" spans="1:6" ht="16" x14ac:dyDescent="0.2">
      <c r="A8258" s="1" t="s">
        <v>3774</v>
      </c>
      <c r="B8258" t="s">
        <v>3775</v>
      </c>
      <c r="C8258">
        <f t="shared" ref="C8258:C8321" si="516">FIND(":",A8258)</f>
        <v>6</v>
      </c>
      <c r="D8258">
        <f t="shared" ref="D8258:D8321" si="517">FIND("-",A8258)</f>
        <v>14</v>
      </c>
      <c r="E8258" t="str">
        <f t="shared" ref="E8258:E8321" si="518">MID(A8258,C8258+1,D8258-C8258-1)</f>
        <v>4599252</v>
      </c>
      <c r="F8258" t="str">
        <f t="shared" ref="F8258:F8321" si="519">MID(A8258,1,C8258-1)</f>
        <v>chrIV</v>
      </c>
    </row>
    <row r="8259" spans="1:6" ht="16" x14ac:dyDescent="0.2">
      <c r="A8259" s="1" t="s">
        <v>3775</v>
      </c>
      <c r="B8259" t="s">
        <v>8684</v>
      </c>
      <c r="C8259">
        <f t="shared" si="516"/>
        <v>6</v>
      </c>
      <c r="D8259">
        <f t="shared" si="517"/>
        <v>14</v>
      </c>
      <c r="E8259" t="str">
        <f t="shared" si="518"/>
        <v>4605535</v>
      </c>
      <c r="F8259" t="str">
        <f t="shared" si="519"/>
        <v>chrIV</v>
      </c>
    </row>
    <row r="8260" spans="1:6" ht="16" x14ac:dyDescent="0.2">
      <c r="A8260" s="1" t="s">
        <v>3776</v>
      </c>
      <c r="B8260" t="s">
        <v>8685</v>
      </c>
      <c r="C8260">
        <f t="shared" si="516"/>
        <v>6</v>
      </c>
      <c r="D8260">
        <f t="shared" si="517"/>
        <v>14</v>
      </c>
      <c r="E8260" t="str">
        <f t="shared" si="518"/>
        <v>4637752</v>
      </c>
      <c r="F8260" t="str">
        <f t="shared" si="519"/>
        <v>chrIV</v>
      </c>
    </row>
    <row r="8261" spans="1:6" ht="16" x14ac:dyDescent="0.2">
      <c r="A8261" s="1" t="s">
        <v>3777</v>
      </c>
      <c r="B8261" t="s">
        <v>8686</v>
      </c>
      <c r="C8261">
        <f t="shared" si="516"/>
        <v>6</v>
      </c>
      <c r="D8261">
        <f t="shared" si="517"/>
        <v>14</v>
      </c>
      <c r="E8261" t="str">
        <f t="shared" si="518"/>
        <v>4655671</v>
      </c>
      <c r="F8261" t="str">
        <f t="shared" si="519"/>
        <v>chrIV</v>
      </c>
    </row>
    <row r="8262" spans="1:6" ht="16" x14ac:dyDescent="0.2">
      <c r="A8262" s="1" t="s">
        <v>3778</v>
      </c>
      <c r="B8262" t="s">
        <v>3779</v>
      </c>
      <c r="C8262">
        <f t="shared" si="516"/>
        <v>6</v>
      </c>
      <c r="D8262">
        <f t="shared" si="517"/>
        <v>14</v>
      </c>
      <c r="E8262" t="str">
        <f t="shared" si="518"/>
        <v>4660286</v>
      </c>
      <c r="F8262" t="str">
        <f t="shared" si="519"/>
        <v>chrIV</v>
      </c>
    </row>
    <row r="8263" spans="1:6" ht="16" x14ac:dyDescent="0.2">
      <c r="A8263" s="1" t="s">
        <v>3779</v>
      </c>
      <c r="B8263" t="s">
        <v>3785</v>
      </c>
      <c r="C8263">
        <f t="shared" si="516"/>
        <v>6</v>
      </c>
      <c r="D8263">
        <f t="shared" si="517"/>
        <v>14</v>
      </c>
      <c r="E8263" t="str">
        <f t="shared" si="518"/>
        <v>4705159</v>
      </c>
      <c r="F8263" t="str">
        <f t="shared" si="519"/>
        <v>chrIV</v>
      </c>
    </row>
    <row r="8264" spans="1:6" ht="16" x14ac:dyDescent="0.2">
      <c r="A8264" s="1" t="s">
        <v>3779</v>
      </c>
      <c r="B8264" t="s">
        <v>3782</v>
      </c>
      <c r="C8264">
        <f t="shared" si="516"/>
        <v>6</v>
      </c>
      <c r="D8264">
        <f t="shared" si="517"/>
        <v>14</v>
      </c>
      <c r="E8264" t="str">
        <f t="shared" si="518"/>
        <v>4705159</v>
      </c>
      <c r="F8264" t="str">
        <f t="shared" si="519"/>
        <v>chrIV</v>
      </c>
    </row>
    <row r="8265" spans="1:6" ht="16" x14ac:dyDescent="0.2">
      <c r="A8265" s="1" t="s">
        <v>3779</v>
      </c>
      <c r="B8265" t="s">
        <v>3788</v>
      </c>
      <c r="C8265">
        <f t="shared" si="516"/>
        <v>6</v>
      </c>
      <c r="D8265">
        <f t="shared" si="517"/>
        <v>14</v>
      </c>
      <c r="E8265" t="str">
        <f t="shared" si="518"/>
        <v>4705159</v>
      </c>
      <c r="F8265" t="str">
        <f t="shared" si="519"/>
        <v>chrIV</v>
      </c>
    </row>
    <row r="8266" spans="1:6" ht="16" x14ac:dyDescent="0.2">
      <c r="A8266" s="1" t="s">
        <v>3780</v>
      </c>
      <c r="B8266" t="s">
        <v>8687</v>
      </c>
      <c r="C8266">
        <f t="shared" si="516"/>
        <v>6</v>
      </c>
      <c r="D8266">
        <f t="shared" si="517"/>
        <v>14</v>
      </c>
      <c r="E8266" t="str">
        <f t="shared" si="518"/>
        <v>4720465</v>
      </c>
      <c r="F8266" t="str">
        <f t="shared" si="519"/>
        <v>chrIV</v>
      </c>
    </row>
    <row r="8267" spans="1:6" ht="16" x14ac:dyDescent="0.2">
      <c r="A8267" s="1" t="s">
        <v>3781</v>
      </c>
      <c r="B8267" t="s">
        <v>3782</v>
      </c>
      <c r="C8267">
        <f t="shared" si="516"/>
        <v>6</v>
      </c>
      <c r="D8267">
        <f t="shared" si="517"/>
        <v>14</v>
      </c>
      <c r="E8267" t="str">
        <f t="shared" si="518"/>
        <v>4745364</v>
      </c>
      <c r="F8267" t="str">
        <f t="shared" si="519"/>
        <v>chrIV</v>
      </c>
    </row>
    <row r="8268" spans="1:6" ht="16" x14ac:dyDescent="0.2">
      <c r="A8268" s="1" t="s">
        <v>3782</v>
      </c>
      <c r="B8268" t="s">
        <v>3785</v>
      </c>
      <c r="C8268">
        <f t="shared" si="516"/>
        <v>6</v>
      </c>
      <c r="D8268">
        <f t="shared" si="517"/>
        <v>14</v>
      </c>
      <c r="E8268" t="str">
        <f t="shared" si="518"/>
        <v>4748323</v>
      </c>
      <c r="F8268" t="str">
        <f t="shared" si="519"/>
        <v>chrIV</v>
      </c>
    </row>
    <row r="8269" spans="1:6" ht="16" x14ac:dyDescent="0.2">
      <c r="A8269" s="1" t="s">
        <v>3782</v>
      </c>
      <c r="B8269" t="s">
        <v>3783</v>
      </c>
      <c r="C8269">
        <f t="shared" si="516"/>
        <v>6</v>
      </c>
      <c r="D8269">
        <f t="shared" si="517"/>
        <v>14</v>
      </c>
      <c r="E8269" t="str">
        <f t="shared" si="518"/>
        <v>4748323</v>
      </c>
      <c r="F8269" t="str">
        <f t="shared" si="519"/>
        <v>chrIV</v>
      </c>
    </row>
    <row r="8270" spans="1:6" ht="16" x14ac:dyDescent="0.2">
      <c r="A8270" s="1" t="s">
        <v>3782</v>
      </c>
      <c r="B8270" t="s">
        <v>3788</v>
      </c>
      <c r="C8270">
        <f t="shared" si="516"/>
        <v>6</v>
      </c>
      <c r="D8270">
        <f t="shared" si="517"/>
        <v>14</v>
      </c>
      <c r="E8270" t="str">
        <f t="shared" si="518"/>
        <v>4748323</v>
      </c>
      <c r="F8270" t="str">
        <f t="shared" si="519"/>
        <v>chrIV</v>
      </c>
    </row>
    <row r="8271" spans="1:6" ht="16" x14ac:dyDescent="0.2">
      <c r="A8271" s="1" t="s">
        <v>3783</v>
      </c>
      <c r="B8271" t="s">
        <v>3785</v>
      </c>
      <c r="C8271">
        <f t="shared" si="516"/>
        <v>6</v>
      </c>
      <c r="D8271">
        <f t="shared" si="517"/>
        <v>14</v>
      </c>
      <c r="E8271" t="str">
        <f t="shared" si="518"/>
        <v>4749879</v>
      </c>
      <c r="F8271" t="str">
        <f t="shared" si="519"/>
        <v>chrIV</v>
      </c>
    </row>
    <row r="8272" spans="1:6" ht="16" x14ac:dyDescent="0.2">
      <c r="A8272" s="1" t="s">
        <v>3784</v>
      </c>
      <c r="B8272" t="s">
        <v>8689</v>
      </c>
      <c r="C8272">
        <f t="shared" si="516"/>
        <v>6</v>
      </c>
      <c r="D8272">
        <f t="shared" si="517"/>
        <v>14</v>
      </c>
      <c r="E8272" t="str">
        <f t="shared" si="518"/>
        <v>4758549</v>
      </c>
      <c r="F8272" t="str">
        <f t="shared" si="519"/>
        <v>chrIV</v>
      </c>
    </row>
    <row r="8273" spans="1:6" ht="16" x14ac:dyDescent="0.2">
      <c r="A8273" s="1" t="s">
        <v>3784</v>
      </c>
      <c r="B8273" t="s">
        <v>3788</v>
      </c>
      <c r="C8273">
        <f t="shared" si="516"/>
        <v>6</v>
      </c>
      <c r="D8273">
        <f t="shared" si="517"/>
        <v>14</v>
      </c>
      <c r="E8273" t="str">
        <f t="shared" si="518"/>
        <v>4758549</v>
      </c>
      <c r="F8273" t="str">
        <f t="shared" si="519"/>
        <v>chrIV</v>
      </c>
    </row>
    <row r="8274" spans="1:6" ht="16" x14ac:dyDescent="0.2">
      <c r="A8274" s="1" t="s">
        <v>3785</v>
      </c>
      <c r="B8274" t="s">
        <v>3788</v>
      </c>
      <c r="C8274">
        <f t="shared" si="516"/>
        <v>6</v>
      </c>
      <c r="D8274">
        <f t="shared" si="517"/>
        <v>14</v>
      </c>
      <c r="E8274" t="str">
        <f t="shared" si="518"/>
        <v>4781056</v>
      </c>
      <c r="F8274" t="str">
        <f t="shared" si="519"/>
        <v>chrIV</v>
      </c>
    </row>
    <row r="8275" spans="1:6" ht="16" x14ac:dyDescent="0.2">
      <c r="A8275" s="1" t="s">
        <v>3785</v>
      </c>
      <c r="B8275" t="s">
        <v>8690</v>
      </c>
      <c r="C8275">
        <f t="shared" si="516"/>
        <v>6</v>
      </c>
      <c r="D8275">
        <f t="shared" si="517"/>
        <v>14</v>
      </c>
      <c r="E8275" t="str">
        <f t="shared" si="518"/>
        <v>4781056</v>
      </c>
      <c r="F8275" t="str">
        <f t="shared" si="519"/>
        <v>chrIV</v>
      </c>
    </row>
    <row r="8276" spans="1:6" ht="16" x14ac:dyDescent="0.2">
      <c r="A8276" s="1" t="s">
        <v>3786</v>
      </c>
      <c r="B8276" t="s">
        <v>3788</v>
      </c>
      <c r="C8276">
        <f t="shared" si="516"/>
        <v>6</v>
      </c>
      <c r="D8276">
        <f t="shared" si="517"/>
        <v>14</v>
      </c>
      <c r="E8276" t="str">
        <f t="shared" si="518"/>
        <v>4781555</v>
      </c>
      <c r="F8276" t="str">
        <f t="shared" si="519"/>
        <v>chrIV</v>
      </c>
    </row>
    <row r="8277" spans="1:6" ht="16" x14ac:dyDescent="0.2">
      <c r="A8277" s="1" t="s">
        <v>3788</v>
      </c>
      <c r="B8277" t="s">
        <v>3790</v>
      </c>
      <c r="C8277">
        <f t="shared" si="516"/>
        <v>6</v>
      </c>
      <c r="D8277">
        <f t="shared" si="517"/>
        <v>14</v>
      </c>
      <c r="E8277" t="str">
        <f t="shared" si="518"/>
        <v>4788272</v>
      </c>
      <c r="F8277" t="str">
        <f t="shared" si="519"/>
        <v>chrIV</v>
      </c>
    </row>
    <row r="8278" spans="1:6" ht="16" x14ac:dyDescent="0.2">
      <c r="A8278" s="1" t="s">
        <v>3790</v>
      </c>
      <c r="B8278" t="s">
        <v>8691</v>
      </c>
      <c r="C8278">
        <f t="shared" si="516"/>
        <v>6</v>
      </c>
      <c r="D8278">
        <f t="shared" si="517"/>
        <v>14</v>
      </c>
      <c r="E8278" t="str">
        <f t="shared" si="518"/>
        <v>4820924</v>
      </c>
      <c r="F8278" t="str">
        <f t="shared" si="519"/>
        <v>chrIV</v>
      </c>
    </row>
    <row r="8279" spans="1:6" ht="16" x14ac:dyDescent="0.2">
      <c r="A8279" s="1" t="s">
        <v>3792</v>
      </c>
      <c r="B8279" t="s">
        <v>8692</v>
      </c>
      <c r="C8279">
        <f t="shared" si="516"/>
        <v>6</v>
      </c>
      <c r="D8279">
        <f t="shared" si="517"/>
        <v>14</v>
      </c>
      <c r="E8279" t="str">
        <f t="shared" si="518"/>
        <v>4880598</v>
      </c>
      <c r="F8279" t="str">
        <f t="shared" si="519"/>
        <v>chrIV</v>
      </c>
    </row>
    <row r="8280" spans="1:6" ht="16" x14ac:dyDescent="0.2">
      <c r="A8280" s="1" t="s">
        <v>3792</v>
      </c>
      <c r="B8280" t="s">
        <v>3811</v>
      </c>
      <c r="C8280">
        <f t="shared" si="516"/>
        <v>6</v>
      </c>
      <c r="D8280">
        <f t="shared" si="517"/>
        <v>14</v>
      </c>
      <c r="E8280" t="str">
        <f t="shared" si="518"/>
        <v>4880598</v>
      </c>
      <c r="F8280" t="str">
        <f t="shared" si="519"/>
        <v>chrIV</v>
      </c>
    </row>
    <row r="8281" spans="1:6" ht="16" x14ac:dyDescent="0.2">
      <c r="A8281" s="1" t="s">
        <v>3792</v>
      </c>
      <c r="B8281" t="s">
        <v>3815</v>
      </c>
      <c r="C8281">
        <f t="shared" si="516"/>
        <v>6</v>
      </c>
      <c r="D8281">
        <f t="shared" si="517"/>
        <v>14</v>
      </c>
      <c r="E8281" t="str">
        <f t="shared" si="518"/>
        <v>4880598</v>
      </c>
      <c r="F8281" t="str">
        <f t="shared" si="519"/>
        <v>chrIV</v>
      </c>
    </row>
    <row r="8282" spans="1:6" ht="16" x14ac:dyDescent="0.2">
      <c r="A8282" s="1" t="s">
        <v>3793</v>
      </c>
      <c r="B8282" t="s">
        <v>8693</v>
      </c>
      <c r="C8282">
        <f t="shared" si="516"/>
        <v>6</v>
      </c>
      <c r="D8282">
        <f t="shared" si="517"/>
        <v>14</v>
      </c>
      <c r="E8282" t="str">
        <f t="shared" si="518"/>
        <v>5063278</v>
      </c>
      <c r="F8282" t="str">
        <f t="shared" si="519"/>
        <v>chrIV</v>
      </c>
    </row>
    <row r="8283" spans="1:6" ht="16" x14ac:dyDescent="0.2">
      <c r="A8283" s="1" t="s">
        <v>3793</v>
      </c>
      <c r="B8283" t="s">
        <v>3796</v>
      </c>
      <c r="C8283">
        <f t="shared" si="516"/>
        <v>6</v>
      </c>
      <c r="D8283">
        <f t="shared" si="517"/>
        <v>14</v>
      </c>
      <c r="E8283" t="str">
        <f t="shared" si="518"/>
        <v>5063278</v>
      </c>
      <c r="F8283" t="str">
        <f t="shared" si="519"/>
        <v>chrIV</v>
      </c>
    </row>
    <row r="8284" spans="1:6" ht="16" x14ac:dyDescent="0.2">
      <c r="A8284" s="1" t="s">
        <v>3793</v>
      </c>
      <c r="B8284" t="s">
        <v>3804</v>
      </c>
      <c r="C8284">
        <f t="shared" si="516"/>
        <v>6</v>
      </c>
      <c r="D8284">
        <f t="shared" si="517"/>
        <v>14</v>
      </c>
      <c r="E8284" t="str">
        <f t="shared" si="518"/>
        <v>5063278</v>
      </c>
      <c r="F8284" t="str">
        <f t="shared" si="519"/>
        <v>chrIV</v>
      </c>
    </row>
    <row r="8285" spans="1:6" ht="16" x14ac:dyDescent="0.2">
      <c r="A8285" s="1" t="s">
        <v>3793</v>
      </c>
      <c r="B8285" t="s">
        <v>8694</v>
      </c>
      <c r="C8285">
        <f t="shared" si="516"/>
        <v>6</v>
      </c>
      <c r="D8285">
        <f t="shared" si="517"/>
        <v>14</v>
      </c>
      <c r="E8285" t="str">
        <f t="shared" si="518"/>
        <v>5063278</v>
      </c>
      <c r="F8285" t="str">
        <f t="shared" si="519"/>
        <v>chrIV</v>
      </c>
    </row>
    <row r="8286" spans="1:6" ht="16" x14ac:dyDescent="0.2">
      <c r="A8286" s="1" t="s">
        <v>3794</v>
      </c>
      <c r="B8286" t="s">
        <v>3796</v>
      </c>
      <c r="C8286">
        <f t="shared" si="516"/>
        <v>6</v>
      </c>
      <c r="D8286">
        <f t="shared" si="517"/>
        <v>14</v>
      </c>
      <c r="E8286" t="str">
        <f t="shared" si="518"/>
        <v>5073823</v>
      </c>
      <c r="F8286" t="str">
        <f t="shared" si="519"/>
        <v>chrIV</v>
      </c>
    </row>
    <row r="8287" spans="1:6" ht="16" x14ac:dyDescent="0.2">
      <c r="A8287" s="1" t="s">
        <v>3795</v>
      </c>
      <c r="B8287" t="s">
        <v>3797</v>
      </c>
      <c r="C8287">
        <f t="shared" si="516"/>
        <v>6</v>
      </c>
      <c r="D8287">
        <f t="shared" si="517"/>
        <v>14</v>
      </c>
      <c r="E8287" t="str">
        <f t="shared" si="518"/>
        <v>5076496</v>
      </c>
      <c r="F8287" t="str">
        <f t="shared" si="519"/>
        <v>chrIV</v>
      </c>
    </row>
    <row r="8288" spans="1:6" ht="16" x14ac:dyDescent="0.2">
      <c r="A8288" s="1" t="s">
        <v>3795</v>
      </c>
      <c r="B8288" t="s">
        <v>3796</v>
      </c>
      <c r="C8288">
        <f t="shared" si="516"/>
        <v>6</v>
      </c>
      <c r="D8288">
        <f t="shared" si="517"/>
        <v>14</v>
      </c>
      <c r="E8288" t="str">
        <f t="shared" si="518"/>
        <v>5076496</v>
      </c>
      <c r="F8288" t="str">
        <f t="shared" si="519"/>
        <v>chrIV</v>
      </c>
    </row>
    <row r="8289" spans="1:6" ht="16" x14ac:dyDescent="0.2">
      <c r="A8289" s="1" t="s">
        <v>3795</v>
      </c>
      <c r="B8289" t="s">
        <v>3799</v>
      </c>
      <c r="C8289">
        <f t="shared" si="516"/>
        <v>6</v>
      </c>
      <c r="D8289">
        <f t="shared" si="517"/>
        <v>14</v>
      </c>
      <c r="E8289" t="str">
        <f t="shared" si="518"/>
        <v>5076496</v>
      </c>
      <c r="F8289" t="str">
        <f t="shared" si="519"/>
        <v>chrIV</v>
      </c>
    </row>
    <row r="8290" spans="1:6" ht="16" x14ac:dyDescent="0.2">
      <c r="A8290" s="1" t="s">
        <v>3796</v>
      </c>
      <c r="B8290" t="s">
        <v>8688</v>
      </c>
      <c r="C8290">
        <f t="shared" si="516"/>
        <v>6</v>
      </c>
      <c r="D8290">
        <f t="shared" si="517"/>
        <v>14</v>
      </c>
      <c r="E8290" t="str">
        <f t="shared" si="518"/>
        <v>5077877</v>
      </c>
      <c r="F8290" t="str">
        <f t="shared" si="519"/>
        <v>chrIV</v>
      </c>
    </row>
    <row r="8291" spans="1:6" ht="16" x14ac:dyDescent="0.2">
      <c r="A8291" s="1" t="s">
        <v>3796</v>
      </c>
      <c r="B8291" t="s">
        <v>3798</v>
      </c>
      <c r="C8291">
        <f t="shared" si="516"/>
        <v>6</v>
      </c>
      <c r="D8291">
        <f t="shared" si="517"/>
        <v>14</v>
      </c>
      <c r="E8291" t="str">
        <f t="shared" si="518"/>
        <v>5077877</v>
      </c>
      <c r="F8291" t="str">
        <f t="shared" si="519"/>
        <v>chrIV</v>
      </c>
    </row>
    <row r="8292" spans="1:6" ht="16" x14ac:dyDescent="0.2">
      <c r="A8292" s="1" t="s">
        <v>3796</v>
      </c>
      <c r="B8292" t="s">
        <v>8695</v>
      </c>
      <c r="C8292">
        <f t="shared" si="516"/>
        <v>6</v>
      </c>
      <c r="D8292">
        <f t="shared" si="517"/>
        <v>14</v>
      </c>
      <c r="E8292" t="str">
        <f t="shared" si="518"/>
        <v>5077877</v>
      </c>
      <c r="F8292" t="str">
        <f t="shared" si="519"/>
        <v>chrIV</v>
      </c>
    </row>
    <row r="8293" spans="1:6" ht="16" x14ac:dyDescent="0.2">
      <c r="A8293" s="1" t="s">
        <v>3796</v>
      </c>
      <c r="B8293" t="s">
        <v>8693</v>
      </c>
      <c r="C8293">
        <f t="shared" si="516"/>
        <v>6</v>
      </c>
      <c r="D8293">
        <f t="shared" si="517"/>
        <v>14</v>
      </c>
      <c r="E8293" t="str">
        <f t="shared" si="518"/>
        <v>5077877</v>
      </c>
      <c r="F8293" t="str">
        <f t="shared" si="519"/>
        <v>chrIV</v>
      </c>
    </row>
    <row r="8294" spans="1:6" ht="16" x14ac:dyDescent="0.2">
      <c r="A8294" s="1" t="s">
        <v>3796</v>
      </c>
      <c r="B8294" t="s">
        <v>3799</v>
      </c>
      <c r="C8294">
        <f t="shared" si="516"/>
        <v>6</v>
      </c>
      <c r="D8294">
        <f t="shared" si="517"/>
        <v>14</v>
      </c>
      <c r="E8294" t="str">
        <f t="shared" si="518"/>
        <v>5077877</v>
      </c>
      <c r="F8294" t="str">
        <f t="shared" si="519"/>
        <v>chrIV</v>
      </c>
    </row>
    <row r="8295" spans="1:6" ht="16" x14ac:dyDescent="0.2">
      <c r="A8295" s="1" t="s">
        <v>3796</v>
      </c>
      <c r="B8295" t="s">
        <v>8697</v>
      </c>
      <c r="C8295">
        <f t="shared" si="516"/>
        <v>6</v>
      </c>
      <c r="D8295">
        <f t="shared" si="517"/>
        <v>14</v>
      </c>
      <c r="E8295" t="str">
        <f t="shared" si="518"/>
        <v>5077877</v>
      </c>
      <c r="F8295" t="str">
        <f t="shared" si="519"/>
        <v>chrIV</v>
      </c>
    </row>
    <row r="8296" spans="1:6" ht="16" x14ac:dyDescent="0.2">
      <c r="A8296" s="1" t="s">
        <v>3796</v>
      </c>
      <c r="B8296" t="s">
        <v>3811</v>
      </c>
      <c r="C8296">
        <f t="shared" si="516"/>
        <v>6</v>
      </c>
      <c r="D8296">
        <f t="shared" si="517"/>
        <v>14</v>
      </c>
      <c r="E8296" t="str">
        <f t="shared" si="518"/>
        <v>5077877</v>
      </c>
      <c r="F8296" t="str">
        <f t="shared" si="519"/>
        <v>chrIV</v>
      </c>
    </row>
    <row r="8297" spans="1:6" ht="16" x14ac:dyDescent="0.2">
      <c r="A8297" s="1" t="s">
        <v>3797</v>
      </c>
      <c r="B8297" t="s">
        <v>8697</v>
      </c>
      <c r="C8297">
        <f t="shared" si="516"/>
        <v>6</v>
      </c>
      <c r="D8297">
        <f t="shared" si="517"/>
        <v>14</v>
      </c>
      <c r="E8297" t="str">
        <f t="shared" si="518"/>
        <v>5078787</v>
      </c>
      <c r="F8297" t="str">
        <f t="shared" si="519"/>
        <v>chrIV</v>
      </c>
    </row>
    <row r="8298" spans="1:6" ht="16" x14ac:dyDescent="0.2">
      <c r="A8298" s="1" t="s">
        <v>3799</v>
      </c>
      <c r="B8298" t="s">
        <v>8698</v>
      </c>
      <c r="C8298">
        <f t="shared" si="516"/>
        <v>6</v>
      </c>
      <c r="D8298">
        <f t="shared" si="517"/>
        <v>14</v>
      </c>
      <c r="E8298" t="str">
        <f t="shared" si="518"/>
        <v>5082849</v>
      </c>
      <c r="F8298" t="str">
        <f t="shared" si="519"/>
        <v>chrIV</v>
      </c>
    </row>
    <row r="8299" spans="1:6" ht="16" x14ac:dyDescent="0.2">
      <c r="A8299" s="1" t="s">
        <v>3799</v>
      </c>
      <c r="B8299" t="s">
        <v>8699</v>
      </c>
      <c r="C8299">
        <f t="shared" si="516"/>
        <v>6</v>
      </c>
      <c r="D8299">
        <f t="shared" si="517"/>
        <v>14</v>
      </c>
      <c r="E8299" t="str">
        <f t="shared" si="518"/>
        <v>5082849</v>
      </c>
      <c r="F8299" t="str">
        <f t="shared" si="519"/>
        <v>chrIV</v>
      </c>
    </row>
    <row r="8300" spans="1:6" ht="16" x14ac:dyDescent="0.2">
      <c r="A8300" s="1" t="s">
        <v>3800</v>
      </c>
      <c r="B8300" t="s">
        <v>8698</v>
      </c>
      <c r="C8300">
        <f t="shared" si="516"/>
        <v>6</v>
      </c>
      <c r="D8300">
        <f t="shared" si="517"/>
        <v>14</v>
      </c>
      <c r="E8300" t="str">
        <f t="shared" si="518"/>
        <v>5086929</v>
      </c>
      <c r="F8300" t="str">
        <f t="shared" si="519"/>
        <v>chrIV</v>
      </c>
    </row>
    <row r="8301" spans="1:6" ht="16" x14ac:dyDescent="0.2">
      <c r="A8301" s="1" t="s">
        <v>3801</v>
      </c>
      <c r="B8301" t="s">
        <v>8697</v>
      </c>
      <c r="C8301">
        <f t="shared" si="516"/>
        <v>6</v>
      </c>
      <c r="D8301">
        <f t="shared" si="517"/>
        <v>14</v>
      </c>
      <c r="E8301" t="str">
        <f t="shared" si="518"/>
        <v>5100075</v>
      </c>
      <c r="F8301" t="str">
        <f t="shared" si="519"/>
        <v>chrIV</v>
      </c>
    </row>
    <row r="8302" spans="1:6" ht="16" x14ac:dyDescent="0.2">
      <c r="A8302" s="1" t="s">
        <v>3802</v>
      </c>
      <c r="B8302" t="s">
        <v>3804</v>
      </c>
      <c r="C8302">
        <f t="shared" si="516"/>
        <v>6</v>
      </c>
      <c r="D8302">
        <f t="shared" si="517"/>
        <v>14</v>
      </c>
      <c r="E8302" t="str">
        <f t="shared" si="518"/>
        <v>5131715</v>
      </c>
      <c r="F8302" t="str">
        <f t="shared" si="519"/>
        <v>chrIV</v>
      </c>
    </row>
    <row r="8303" spans="1:6" ht="16" x14ac:dyDescent="0.2">
      <c r="A8303" s="1" t="s">
        <v>3804</v>
      </c>
      <c r="B8303" t="s">
        <v>8693</v>
      </c>
      <c r="C8303">
        <f t="shared" si="516"/>
        <v>6</v>
      </c>
      <c r="D8303">
        <f t="shared" si="517"/>
        <v>14</v>
      </c>
      <c r="E8303" t="str">
        <f t="shared" si="518"/>
        <v>5133828</v>
      </c>
      <c r="F8303" t="str">
        <f t="shared" si="519"/>
        <v>chrIV</v>
      </c>
    </row>
    <row r="8304" spans="1:6" ht="16" x14ac:dyDescent="0.2">
      <c r="A8304" s="1" t="s">
        <v>3804</v>
      </c>
      <c r="B8304" t="s">
        <v>8701</v>
      </c>
      <c r="C8304">
        <f t="shared" si="516"/>
        <v>6</v>
      </c>
      <c r="D8304">
        <f t="shared" si="517"/>
        <v>14</v>
      </c>
      <c r="E8304" t="str">
        <f t="shared" si="518"/>
        <v>5133828</v>
      </c>
      <c r="F8304" t="str">
        <f t="shared" si="519"/>
        <v>chrIV</v>
      </c>
    </row>
    <row r="8305" spans="1:6" ht="16" x14ac:dyDescent="0.2">
      <c r="A8305" s="1" t="s">
        <v>3804</v>
      </c>
      <c r="B8305" t="s">
        <v>8702</v>
      </c>
      <c r="C8305">
        <f t="shared" si="516"/>
        <v>6</v>
      </c>
      <c r="D8305">
        <f t="shared" si="517"/>
        <v>14</v>
      </c>
      <c r="E8305" t="str">
        <f t="shared" si="518"/>
        <v>5133828</v>
      </c>
      <c r="F8305" t="str">
        <f t="shared" si="519"/>
        <v>chrIV</v>
      </c>
    </row>
    <row r="8306" spans="1:6" ht="16" x14ac:dyDescent="0.2">
      <c r="A8306" s="1" t="s">
        <v>3804</v>
      </c>
      <c r="B8306" t="s">
        <v>8703</v>
      </c>
      <c r="C8306">
        <f t="shared" si="516"/>
        <v>6</v>
      </c>
      <c r="D8306">
        <f t="shared" si="517"/>
        <v>14</v>
      </c>
      <c r="E8306" t="str">
        <f t="shared" si="518"/>
        <v>5133828</v>
      </c>
      <c r="F8306" t="str">
        <f t="shared" si="519"/>
        <v>chrIV</v>
      </c>
    </row>
    <row r="8307" spans="1:6" ht="16" x14ac:dyDescent="0.2">
      <c r="A8307" s="1" t="s">
        <v>3804</v>
      </c>
      <c r="B8307" t="s">
        <v>3863</v>
      </c>
      <c r="C8307">
        <f t="shared" si="516"/>
        <v>6</v>
      </c>
      <c r="D8307">
        <f t="shared" si="517"/>
        <v>14</v>
      </c>
      <c r="E8307" t="str">
        <f t="shared" si="518"/>
        <v>5133828</v>
      </c>
      <c r="F8307" t="str">
        <f t="shared" si="519"/>
        <v>chrIV</v>
      </c>
    </row>
    <row r="8308" spans="1:6" ht="16" x14ac:dyDescent="0.2">
      <c r="A8308" s="1" t="s">
        <v>3804</v>
      </c>
      <c r="B8308" t="s">
        <v>3806</v>
      </c>
      <c r="C8308">
        <f t="shared" si="516"/>
        <v>6</v>
      </c>
      <c r="D8308">
        <f t="shared" si="517"/>
        <v>14</v>
      </c>
      <c r="E8308" t="str">
        <f t="shared" si="518"/>
        <v>5133828</v>
      </c>
      <c r="F8308" t="str">
        <f t="shared" si="519"/>
        <v>chrIV</v>
      </c>
    </row>
    <row r="8309" spans="1:6" ht="16" x14ac:dyDescent="0.2">
      <c r="A8309" s="1" t="s">
        <v>3804</v>
      </c>
      <c r="B8309" t="s">
        <v>3813</v>
      </c>
      <c r="C8309">
        <f t="shared" si="516"/>
        <v>6</v>
      </c>
      <c r="D8309">
        <f t="shared" si="517"/>
        <v>14</v>
      </c>
      <c r="E8309" t="str">
        <f t="shared" si="518"/>
        <v>5133828</v>
      </c>
      <c r="F8309" t="str">
        <f t="shared" si="519"/>
        <v>chrIV</v>
      </c>
    </row>
    <row r="8310" spans="1:6" ht="16" x14ac:dyDescent="0.2">
      <c r="A8310" s="1" t="s">
        <v>3804</v>
      </c>
      <c r="B8310" t="s">
        <v>3815</v>
      </c>
      <c r="C8310">
        <f t="shared" si="516"/>
        <v>6</v>
      </c>
      <c r="D8310">
        <f t="shared" si="517"/>
        <v>14</v>
      </c>
      <c r="E8310" t="str">
        <f t="shared" si="518"/>
        <v>5133828</v>
      </c>
      <c r="F8310" t="str">
        <f t="shared" si="519"/>
        <v>chrIV</v>
      </c>
    </row>
    <row r="8311" spans="1:6" ht="16" x14ac:dyDescent="0.2">
      <c r="A8311" s="1" t="s">
        <v>3805</v>
      </c>
      <c r="B8311" t="s">
        <v>8693</v>
      </c>
      <c r="C8311">
        <f t="shared" si="516"/>
        <v>6</v>
      </c>
      <c r="D8311">
        <f t="shared" si="517"/>
        <v>14</v>
      </c>
      <c r="E8311" t="str">
        <f t="shared" si="518"/>
        <v>5134749</v>
      </c>
      <c r="F8311" t="str">
        <f t="shared" si="519"/>
        <v>chrIV</v>
      </c>
    </row>
    <row r="8312" spans="1:6" ht="16" x14ac:dyDescent="0.2">
      <c r="A8312" s="1" t="s">
        <v>3806</v>
      </c>
      <c r="B8312" t="s">
        <v>8704</v>
      </c>
      <c r="C8312">
        <f t="shared" si="516"/>
        <v>6</v>
      </c>
      <c r="D8312">
        <f t="shared" si="517"/>
        <v>14</v>
      </c>
      <c r="E8312" t="str">
        <f t="shared" si="518"/>
        <v>5169320</v>
      </c>
      <c r="F8312" t="str">
        <f t="shared" si="519"/>
        <v>chrIV</v>
      </c>
    </row>
    <row r="8313" spans="1:6" ht="16" x14ac:dyDescent="0.2">
      <c r="A8313" s="1" t="s">
        <v>3806</v>
      </c>
      <c r="B8313" t="s">
        <v>8700</v>
      </c>
      <c r="C8313">
        <f t="shared" si="516"/>
        <v>6</v>
      </c>
      <c r="D8313">
        <f t="shared" si="517"/>
        <v>14</v>
      </c>
      <c r="E8313" t="str">
        <f t="shared" si="518"/>
        <v>5169320</v>
      </c>
      <c r="F8313" t="str">
        <f t="shared" si="519"/>
        <v>chrIV</v>
      </c>
    </row>
    <row r="8314" spans="1:6" ht="16" x14ac:dyDescent="0.2">
      <c r="A8314" s="1" t="s">
        <v>3807</v>
      </c>
      <c r="B8314" t="s">
        <v>3808</v>
      </c>
      <c r="C8314">
        <f t="shared" si="516"/>
        <v>6</v>
      </c>
      <c r="D8314">
        <f t="shared" si="517"/>
        <v>14</v>
      </c>
      <c r="E8314" t="str">
        <f t="shared" si="518"/>
        <v>5317120</v>
      </c>
      <c r="F8314" t="str">
        <f t="shared" si="519"/>
        <v>chrIV</v>
      </c>
    </row>
    <row r="8315" spans="1:6" ht="16" x14ac:dyDescent="0.2">
      <c r="A8315" s="1" t="s">
        <v>3808</v>
      </c>
      <c r="B8315" t="s">
        <v>3898</v>
      </c>
      <c r="C8315">
        <f t="shared" si="516"/>
        <v>6</v>
      </c>
      <c r="D8315">
        <f t="shared" si="517"/>
        <v>14</v>
      </c>
      <c r="E8315" t="str">
        <f t="shared" si="518"/>
        <v>5318773</v>
      </c>
      <c r="F8315" t="str">
        <f t="shared" si="519"/>
        <v>chrIV</v>
      </c>
    </row>
    <row r="8316" spans="1:6" ht="16" x14ac:dyDescent="0.2">
      <c r="A8316" s="1" t="s">
        <v>3808</v>
      </c>
      <c r="B8316" t="s">
        <v>3811</v>
      </c>
      <c r="C8316">
        <f t="shared" si="516"/>
        <v>6</v>
      </c>
      <c r="D8316">
        <f t="shared" si="517"/>
        <v>14</v>
      </c>
      <c r="E8316" t="str">
        <f t="shared" si="518"/>
        <v>5318773</v>
      </c>
      <c r="F8316" t="str">
        <f t="shared" si="519"/>
        <v>chrIV</v>
      </c>
    </row>
    <row r="8317" spans="1:6" ht="16" x14ac:dyDescent="0.2">
      <c r="A8317" s="1" t="s">
        <v>3808</v>
      </c>
      <c r="B8317" t="s">
        <v>3814</v>
      </c>
      <c r="C8317">
        <f t="shared" si="516"/>
        <v>6</v>
      </c>
      <c r="D8317">
        <f t="shared" si="517"/>
        <v>14</v>
      </c>
      <c r="E8317" t="str">
        <f t="shared" si="518"/>
        <v>5318773</v>
      </c>
      <c r="F8317" t="str">
        <f t="shared" si="519"/>
        <v>chrIV</v>
      </c>
    </row>
    <row r="8318" spans="1:6" ht="16" x14ac:dyDescent="0.2">
      <c r="A8318" s="1" t="s">
        <v>3809</v>
      </c>
      <c r="B8318" t="s">
        <v>3814</v>
      </c>
      <c r="C8318">
        <f t="shared" si="516"/>
        <v>6</v>
      </c>
      <c r="D8318">
        <f t="shared" si="517"/>
        <v>14</v>
      </c>
      <c r="E8318" t="str">
        <f t="shared" si="518"/>
        <v>5321515</v>
      </c>
      <c r="F8318" t="str">
        <f t="shared" si="519"/>
        <v>chrIV</v>
      </c>
    </row>
    <row r="8319" spans="1:6" ht="16" x14ac:dyDescent="0.2">
      <c r="A8319" s="1" t="s">
        <v>3811</v>
      </c>
      <c r="B8319" t="s">
        <v>3812</v>
      </c>
      <c r="C8319">
        <f t="shared" si="516"/>
        <v>6</v>
      </c>
      <c r="D8319">
        <f t="shared" si="517"/>
        <v>14</v>
      </c>
      <c r="E8319" t="str">
        <f t="shared" si="518"/>
        <v>5334419</v>
      </c>
      <c r="F8319" t="str">
        <f t="shared" si="519"/>
        <v>chrIV</v>
      </c>
    </row>
    <row r="8320" spans="1:6" ht="16" x14ac:dyDescent="0.2">
      <c r="A8320" s="1" t="s">
        <v>3811</v>
      </c>
      <c r="B8320" t="s">
        <v>3898</v>
      </c>
      <c r="C8320">
        <f t="shared" si="516"/>
        <v>6</v>
      </c>
      <c r="D8320">
        <f t="shared" si="517"/>
        <v>14</v>
      </c>
      <c r="E8320" t="str">
        <f t="shared" si="518"/>
        <v>5334419</v>
      </c>
      <c r="F8320" t="str">
        <f t="shared" si="519"/>
        <v>chrIV</v>
      </c>
    </row>
    <row r="8321" spans="1:6" ht="16" x14ac:dyDescent="0.2">
      <c r="A8321" s="1" t="s">
        <v>3811</v>
      </c>
      <c r="B8321" t="s">
        <v>3813</v>
      </c>
      <c r="C8321">
        <f t="shared" si="516"/>
        <v>6</v>
      </c>
      <c r="D8321">
        <f t="shared" si="517"/>
        <v>14</v>
      </c>
      <c r="E8321" t="str">
        <f t="shared" si="518"/>
        <v>5334419</v>
      </c>
      <c r="F8321" t="str">
        <f t="shared" si="519"/>
        <v>chrIV</v>
      </c>
    </row>
    <row r="8322" spans="1:6" ht="16" x14ac:dyDescent="0.2">
      <c r="A8322" s="1" t="s">
        <v>3811</v>
      </c>
      <c r="B8322" t="s">
        <v>8705</v>
      </c>
      <c r="C8322">
        <f t="shared" ref="C8322:C8385" si="520">FIND(":",A8322)</f>
        <v>6</v>
      </c>
      <c r="D8322">
        <f t="shared" ref="D8322:D8385" si="521">FIND("-",A8322)</f>
        <v>14</v>
      </c>
      <c r="E8322" t="str">
        <f t="shared" ref="E8322:E8385" si="522">MID(A8322,C8322+1,D8322-C8322-1)</f>
        <v>5334419</v>
      </c>
      <c r="F8322" t="str">
        <f t="shared" ref="F8322:F8385" si="523">MID(A8322,1,C8322-1)</f>
        <v>chrIV</v>
      </c>
    </row>
    <row r="8323" spans="1:6" ht="16" x14ac:dyDescent="0.2">
      <c r="A8323" s="1" t="s">
        <v>3811</v>
      </c>
      <c r="B8323" t="s">
        <v>3815</v>
      </c>
      <c r="C8323">
        <f t="shared" si="520"/>
        <v>6</v>
      </c>
      <c r="D8323">
        <f t="shared" si="521"/>
        <v>14</v>
      </c>
      <c r="E8323" t="str">
        <f t="shared" si="522"/>
        <v>5334419</v>
      </c>
      <c r="F8323" t="str">
        <f t="shared" si="523"/>
        <v>chrIV</v>
      </c>
    </row>
    <row r="8324" spans="1:6" ht="16" x14ac:dyDescent="0.2">
      <c r="A8324" s="1" t="s">
        <v>3811</v>
      </c>
      <c r="B8324" t="s">
        <v>3826</v>
      </c>
      <c r="C8324">
        <f t="shared" si="520"/>
        <v>6</v>
      </c>
      <c r="D8324">
        <f t="shared" si="521"/>
        <v>14</v>
      </c>
      <c r="E8324" t="str">
        <f t="shared" si="522"/>
        <v>5334419</v>
      </c>
      <c r="F8324" t="str">
        <f t="shared" si="523"/>
        <v>chrIV</v>
      </c>
    </row>
    <row r="8325" spans="1:6" ht="16" x14ac:dyDescent="0.2">
      <c r="A8325" s="1" t="s">
        <v>3813</v>
      </c>
      <c r="B8325" t="s">
        <v>8705</v>
      </c>
      <c r="C8325">
        <f t="shared" si="520"/>
        <v>6</v>
      </c>
      <c r="D8325">
        <f t="shared" si="521"/>
        <v>14</v>
      </c>
      <c r="E8325" t="str">
        <f t="shared" si="522"/>
        <v>5344130</v>
      </c>
      <c r="F8325" t="str">
        <f t="shared" si="523"/>
        <v>chrIV</v>
      </c>
    </row>
    <row r="8326" spans="1:6" ht="16" x14ac:dyDescent="0.2">
      <c r="A8326" s="1" t="s">
        <v>3813</v>
      </c>
      <c r="B8326" t="s">
        <v>8706</v>
      </c>
      <c r="C8326">
        <f t="shared" si="520"/>
        <v>6</v>
      </c>
      <c r="D8326">
        <f t="shared" si="521"/>
        <v>14</v>
      </c>
      <c r="E8326" t="str">
        <f t="shared" si="522"/>
        <v>5344130</v>
      </c>
      <c r="F8326" t="str">
        <f t="shared" si="523"/>
        <v>chrIV</v>
      </c>
    </row>
    <row r="8327" spans="1:6" ht="16" x14ac:dyDescent="0.2">
      <c r="A8327" s="1" t="s">
        <v>3813</v>
      </c>
      <c r="B8327" t="s">
        <v>3815</v>
      </c>
      <c r="C8327">
        <f t="shared" si="520"/>
        <v>6</v>
      </c>
      <c r="D8327">
        <f t="shared" si="521"/>
        <v>14</v>
      </c>
      <c r="E8327" t="str">
        <f t="shared" si="522"/>
        <v>5344130</v>
      </c>
      <c r="F8327" t="str">
        <f t="shared" si="523"/>
        <v>chrIV</v>
      </c>
    </row>
    <row r="8328" spans="1:6" ht="16" x14ac:dyDescent="0.2">
      <c r="A8328" s="1" t="s">
        <v>3814</v>
      </c>
      <c r="B8328" t="s">
        <v>3815</v>
      </c>
      <c r="C8328">
        <f t="shared" si="520"/>
        <v>6</v>
      </c>
      <c r="D8328">
        <f t="shared" si="521"/>
        <v>14</v>
      </c>
      <c r="E8328" t="str">
        <f t="shared" si="522"/>
        <v>5364073</v>
      </c>
      <c r="F8328" t="str">
        <f t="shared" si="523"/>
        <v>chrIV</v>
      </c>
    </row>
    <row r="8329" spans="1:6" ht="16" x14ac:dyDescent="0.2">
      <c r="A8329" s="1" t="s">
        <v>3814</v>
      </c>
      <c r="B8329" t="s">
        <v>3817</v>
      </c>
      <c r="C8329">
        <f t="shared" si="520"/>
        <v>6</v>
      </c>
      <c r="D8329">
        <f t="shared" si="521"/>
        <v>14</v>
      </c>
      <c r="E8329" t="str">
        <f t="shared" si="522"/>
        <v>5364073</v>
      </c>
      <c r="F8329" t="str">
        <f t="shared" si="523"/>
        <v>chrIV</v>
      </c>
    </row>
    <row r="8330" spans="1:6" ht="16" x14ac:dyDescent="0.2">
      <c r="A8330" s="1" t="s">
        <v>3814</v>
      </c>
      <c r="B8330" t="s">
        <v>3821</v>
      </c>
      <c r="C8330">
        <f t="shared" si="520"/>
        <v>6</v>
      </c>
      <c r="D8330">
        <f t="shared" si="521"/>
        <v>14</v>
      </c>
      <c r="E8330" t="str">
        <f t="shared" si="522"/>
        <v>5364073</v>
      </c>
      <c r="F8330" t="str">
        <f t="shared" si="523"/>
        <v>chrIV</v>
      </c>
    </row>
    <row r="8331" spans="1:6" ht="16" x14ac:dyDescent="0.2">
      <c r="A8331" s="1" t="s">
        <v>3814</v>
      </c>
      <c r="B8331" t="s">
        <v>3914</v>
      </c>
      <c r="C8331">
        <f t="shared" si="520"/>
        <v>6</v>
      </c>
      <c r="D8331">
        <f t="shared" si="521"/>
        <v>14</v>
      </c>
      <c r="E8331" t="str">
        <f t="shared" si="522"/>
        <v>5364073</v>
      </c>
      <c r="F8331" t="str">
        <f t="shared" si="523"/>
        <v>chrIV</v>
      </c>
    </row>
    <row r="8332" spans="1:6" ht="16" x14ac:dyDescent="0.2">
      <c r="A8332" s="1" t="s">
        <v>3815</v>
      </c>
      <c r="B8332" t="s">
        <v>3898</v>
      </c>
      <c r="C8332">
        <f t="shared" si="520"/>
        <v>6</v>
      </c>
      <c r="D8332">
        <f t="shared" si="521"/>
        <v>14</v>
      </c>
      <c r="E8332" t="str">
        <f t="shared" si="522"/>
        <v>5368802</v>
      </c>
      <c r="F8332" t="str">
        <f t="shared" si="523"/>
        <v>chrIV</v>
      </c>
    </row>
    <row r="8333" spans="1:6" ht="16" x14ac:dyDescent="0.2">
      <c r="A8333" s="1" t="s">
        <v>3815</v>
      </c>
      <c r="B8333" t="s">
        <v>3817</v>
      </c>
      <c r="C8333">
        <f t="shared" si="520"/>
        <v>6</v>
      </c>
      <c r="D8333">
        <f t="shared" si="521"/>
        <v>14</v>
      </c>
      <c r="E8333" t="str">
        <f t="shared" si="522"/>
        <v>5368802</v>
      </c>
      <c r="F8333" t="str">
        <f t="shared" si="523"/>
        <v>chrIV</v>
      </c>
    </row>
    <row r="8334" spans="1:6" ht="16" x14ac:dyDescent="0.2">
      <c r="A8334" s="1" t="s">
        <v>3815</v>
      </c>
      <c r="B8334" t="s">
        <v>3846</v>
      </c>
      <c r="C8334">
        <f t="shared" si="520"/>
        <v>6</v>
      </c>
      <c r="D8334">
        <f t="shared" si="521"/>
        <v>14</v>
      </c>
      <c r="E8334" t="str">
        <f t="shared" si="522"/>
        <v>5368802</v>
      </c>
      <c r="F8334" t="str">
        <f t="shared" si="523"/>
        <v>chrIV</v>
      </c>
    </row>
    <row r="8335" spans="1:6" ht="16" x14ac:dyDescent="0.2">
      <c r="A8335" s="1" t="s">
        <v>3815</v>
      </c>
      <c r="B8335" t="s">
        <v>3856</v>
      </c>
      <c r="C8335">
        <f t="shared" si="520"/>
        <v>6</v>
      </c>
      <c r="D8335">
        <f t="shared" si="521"/>
        <v>14</v>
      </c>
      <c r="E8335" t="str">
        <f t="shared" si="522"/>
        <v>5368802</v>
      </c>
      <c r="F8335" t="str">
        <f t="shared" si="523"/>
        <v>chrIV</v>
      </c>
    </row>
    <row r="8336" spans="1:6" ht="16" x14ac:dyDescent="0.2">
      <c r="A8336" s="1" t="s">
        <v>3816</v>
      </c>
      <c r="B8336" t="s">
        <v>3817</v>
      </c>
      <c r="C8336">
        <f t="shared" si="520"/>
        <v>6</v>
      </c>
      <c r="D8336">
        <f t="shared" si="521"/>
        <v>14</v>
      </c>
      <c r="E8336" t="str">
        <f t="shared" si="522"/>
        <v>5380095</v>
      </c>
      <c r="F8336" t="str">
        <f t="shared" si="523"/>
        <v>chrIV</v>
      </c>
    </row>
    <row r="8337" spans="1:6" ht="16" x14ac:dyDescent="0.2">
      <c r="A8337" s="1" t="s">
        <v>3817</v>
      </c>
      <c r="B8337" t="s">
        <v>3818</v>
      </c>
      <c r="C8337">
        <f t="shared" si="520"/>
        <v>6</v>
      </c>
      <c r="D8337">
        <f t="shared" si="521"/>
        <v>14</v>
      </c>
      <c r="E8337" t="str">
        <f t="shared" si="522"/>
        <v>5388581</v>
      </c>
      <c r="F8337" t="str">
        <f t="shared" si="523"/>
        <v>chrIV</v>
      </c>
    </row>
    <row r="8338" spans="1:6" ht="16" x14ac:dyDescent="0.2">
      <c r="A8338" s="1" t="s">
        <v>3817</v>
      </c>
      <c r="B8338" t="s">
        <v>3863</v>
      </c>
      <c r="C8338">
        <f t="shared" si="520"/>
        <v>6</v>
      </c>
      <c r="D8338">
        <f t="shared" si="521"/>
        <v>14</v>
      </c>
      <c r="E8338" t="str">
        <f t="shared" si="522"/>
        <v>5388581</v>
      </c>
      <c r="F8338" t="str">
        <f t="shared" si="523"/>
        <v>chrIV</v>
      </c>
    </row>
    <row r="8339" spans="1:6" ht="16" x14ac:dyDescent="0.2">
      <c r="A8339" s="1" t="s">
        <v>3817</v>
      </c>
      <c r="B8339" t="s">
        <v>3821</v>
      </c>
      <c r="C8339">
        <f t="shared" si="520"/>
        <v>6</v>
      </c>
      <c r="D8339">
        <f t="shared" si="521"/>
        <v>14</v>
      </c>
      <c r="E8339" t="str">
        <f t="shared" si="522"/>
        <v>5388581</v>
      </c>
      <c r="F8339" t="str">
        <f t="shared" si="523"/>
        <v>chrIV</v>
      </c>
    </row>
    <row r="8340" spans="1:6" ht="16" x14ac:dyDescent="0.2">
      <c r="A8340" s="1" t="s">
        <v>3819</v>
      </c>
      <c r="B8340" t="s">
        <v>8708</v>
      </c>
      <c r="C8340">
        <f t="shared" si="520"/>
        <v>6</v>
      </c>
      <c r="D8340">
        <f t="shared" si="521"/>
        <v>14</v>
      </c>
      <c r="E8340" t="str">
        <f t="shared" si="522"/>
        <v>5503959</v>
      </c>
      <c r="F8340" t="str">
        <f t="shared" si="523"/>
        <v>chrIV</v>
      </c>
    </row>
    <row r="8341" spans="1:6" ht="16" x14ac:dyDescent="0.2">
      <c r="A8341" s="1" t="s">
        <v>3820</v>
      </c>
      <c r="B8341" t="s">
        <v>3825</v>
      </c>
      <c r="C8341">
        <f t="shared" si="520"/>
        <v>6</v>
      </c>
      <c r="D8341">
        <f t="shared" si="521"/>
        <v>14</v>
      </c>
      <c r="E8341" t="str">
        <f t="shared" si="522"/>
        <v>5537729</v>
      </c>
      <c r="F8341" t="str">
        <f t="shared" si="523"/>
        <v>chrIV</v>
      </c>
    </row>
    <row r="8342" spans="1:6" ht="16" x14ac:dyDescent="0.2">
      <c r="A8342" s="1" t="s">
        <v>3820</v>
      </c>
      <c r="B8342" t="s">
        <v>3821</v>
      </c>
      <c r="C8342">
        <f t="shared" si="520"/>
        <v>6</v>
      </c>
      <c r="D8342">
        <f t="shared" si="521"/>
        <v>14</v>
      </c>
      <c r="E8342" t="str">
        <f t="shared" si="522"/>
        <v>5537729</v>
      </c>
      <c r="F8342" t="str">
        <f t="shared" si="523"/>
        <v>chrIV</v>
      </c>
    </row>
    <row r="8343" spans="1:6" ht="16" x14ac:dyDescent="0.2">
      <c r="A8343" s="1" t="s">
        <v>3821</v>
      </c>
      <c r="B8343" t="s">
        <v>3822</v>
      </c>
      <c r="C8343">
        <f t="shared" si="520"/>
        <v>6</v>
      </c>
      <c r="D8343">
        <f t="shared" si="521"/>
        <v>14</v>
      </c>
      <c r="E8343" t="str">
        <f t="shared" si="522"/>
        <v>5548710</v>
      </c>
      <c r="F8343" t="str">
        <f t="shared" si="523"/>
        <v>chrIV</v>
      </c>
    </row>
    <row r="8344" spans="1:6" ht="16" x14ac:dyDescent="0.2">
      <c r="A8344" s="1" t="s">
        <v>3821</v>
      </c>
      <c r="B8344" t="s">
        <v>3829</v>
      </c>
      <c r="C8344">
        <f t="shared" si="520"/>
        <v>6</v>
      </c>
      <c r="D8344">
        <f t="shared" si="521"/>
        <v>14</v>
      </c>
      <c r="E8344" t="str">
        <f t="shared" si="522"/>
        <v>5548710</v>
      </c>
      <c r="F8344" t="str">
        <f t="shared" si="523"/>
        <v>chrIV</v>
      </c>
    </row>
    <row r="8345" spans="1:6" ht="16" x14ac:dyDescent="0.2">
      <c r="A8345" s="1" t="s">
        <v>3821</v>
      </c>
      <c r="B8345" t="s">
        <v>3833</v>
      </c>
      <c r="C8345">
        <f t="shared" si="520"/>
        <v>6</v>
      </c>
      <c r="D8345">
        <f t="shared" si="521"/>
        <v>14</v>
      </c>
      <c r="E8345" t="str">
        <f t="shared" si="522"/>
        <v>5548710</v>
      </c>
      <c r="F8345" t="str">
        <f t="shared" si="523"/>
        <v>chrIV</v>
      </c>
    </row>
    <row r="8346" spans="1:6" ht="16" x14ac:dyDescent="0.2">
      <c r="A8346" s="1" t="s">
        <v>3821</v>
      </c>
      <c r="B8346" t="s">
        <v>3823</v>
      </c>
      <c r="C8346">
        <f t="shared" si="520"/>
        <v>6</v>
      </c>
      <c r="D8346">
        <f t="shared" si="521"/>
        <v>14</v>
      </c>
      <c r="E8346" t="str">
        <f t="shared" si="522"/>
        <v>5548710</v>
      </c>
      <c r="F8346" t="str">
        <f t="shared" si="523"/>
        <v>chrIV</v>
      </c>
    </row>
    <row r="8347" spans="1:6" ht="16" x14ac:dyDescent="0.2">
      <c r="A8347" s="1" t="s">
        <v>3821</v>
      </c>
      <c r="B8347" t="s">
        <v>8709</v>
      </c>
      <c r="C8347">
        <f t="shared" si="520"/>
        <v>6</v>
      </c>
      <c r="D8347">
        <f t="shared" si="521"/>
        <v>14</v>
      </c>
      <c r="E8347" t="str">
        <f t="shared" si="522"/>
        <v>5548710</v>
      </c>
      <c r="F8347" t="str">
        <f t="shared" si="523"/>
        <v>chrIV</v>
      </c>
    </row>
    <row r="8348" spans="1:6" ht="16" x14ac:dyDescent="0.2">
      <c r="A8348" s="1" t="s">
        <v>3821</v>
      </c>
      <c r="B8348" t="s">
        <v>3826</v>
      </c>
      <c r="C8348">
        <f t="shared" si="520"/>
        <v>6</v>
      </c>
      <c r="D8348">
        <f t="shared" si="521"/>
        <v>14</v>
      </c>
      <c r="E8348" t="str">
        <f t="shared" si="522"/>
        <v>5548710</v>
      </c>
      <c r="F8348" t="str">
        <f t="shared" si="523"/>
        <v>chrIV</v>
      </c>
    </row>
    <row r="8349" spans="1:6" ht="16" x14ac:dyDescent="0.2">
      <c r="A8349" s="1" t="s">
        <v>3821</v>
      </c>
      <c r="B8349" t="s">
        <v>3835</v>
      </c>
      <c r="C8349">
        <f t="shared" si="520"/>
        <v>6</v>
      </c>
      <c r="D8349">
        <f t="shared" si="521"/>
        <v>14</v>
      </c>
      <c r="E8349" t="str">
        <f t="shared" si="522"/>
        <v>5548710</v>
      </c>
      <c r="F8349" t="str">
        <f t="shared" si="523"/>
        <v>chrIV</v>
      </c>
    </row>
    <row r="8350" spans="1:6" ht="16" x14ac:dyDescent="0.2">
      <c r="A8350" s="1" t="s">
        <v>3821</v>
      </c>
      <c r="B8350" t="s">
        <v>3846</v>
      </c>
      <c r="C8350">
        <f t="shared" si="520"/>
        <v>6</v>
      </c>
      <c r="D8350">
        <f t="shared" si="521"/>
        <v>14</v>
      </c>
      <c r="E8350" t="str">
        <f t="shared" si="522"/>
        <v>5548710</v>
      </c>
      <c r="F8350" t="str">
        <f t="shared" si="523"/>
        <v>chrIV</v>
      </c>
    </row>
    <row r="8351" spans="1:6" ht="16" x14ac:dyDescent="0.2">
      <c r="A8351" s="1" t="s">
        <v>3821</v>
      </c>
      <c r="B8351" t="s">
        <v>3866</v>
      </c>
      <c r="C8351">
        <f t="shared" si="520"/>
        <v>6</v>
      </c>
      <c r="D8351">
        <f t="shared" si="521"/>
        <v>14</v>
      </c>
      <c r="E8351" t="str">
        <f t="shared" si="522"/>
        <v>5548710</v>
      </c>
      <c r="F8351" t="str">
        <f t="shared" si="523"/>
        <v>chrIV</v>
      </c>
    </row>
    <row r="8352" spans="1:6" ht="16" x14ac:dyDescent="0.2">
      <c r="A8352" s="1" t="s">
        <v>3821</v>
      </c>
      <c r="B8352" t="s">
        <v>3914</v>
      </c>
      <c r="C8352">
        <f t="shared" si="520"/>
        <v>6</v>
      </c>
      <c r="D8352">
        <f t="shared" si="521"/>
        <v>14</v>
      </c>
      <c r="E8352" t="str">
        <f t="shared" si="522"/>
        <v>5548710</v>
      </c>
      <c r="F8352" t="str">
        <f t="shared" si="523"/>
        <v>chrIV</v>
      </c>
    </row>
    <row r="8353" spans="1:6" ht="16" x14ac:dyDescent="0.2">
      <c r="A8353" s="1" t="s">
        <v>3822</v>
      </c>
      <c r="B8353" t="s">
        <v>3823</v>
      </c>
      <c r="C8353">
        <f t="shared" si="520"/>
        <v>6</v>
      </c>
      <c r="D8353">
        <f t="shared" si="521"/>
        <v>14</v>
      </c>
      <c r="E8353" t="str">
        <f t="shared" si="522"/>
        <v>5550602</v>
      </c>
      <c r="F8353" t="str">
        <f t="shared" si="523"/>
        <v>chrIV</v>
      </c>
    </row>
    <row r="8354" spans="1:6" ht="16" x14ac:dyDescent="0.2">
      <c r="A8354" s="1" t="s">
        <v>3823</v>
      </c>
      <c r="B8354" t="s">
        <v>3824</v>
      </c>
      <c r="C8354">
        <f t="shared" si="520"/>
        <v>6</v>
      </c>
      <c r="D8354">
        <f t="shared" si="521"/>
        <v>14</v>
      </c>
      <c r="E8354" t="str">
        <f t="shared" si="522"/>
        <v>5561449</v>
      </c>
      <c r="F8354" t="str">
        <f t="shared" si="523"/>
        <v>chrIV</v>
      </c>
    </row>
    <row r="8355" spans="1:6" ht="16" x14ac:dyDescent="0.2">
      <c r="A8355" s="1" t="s">
        <v>3823</v>
      </c>
      <c r="B8355" t="s">
        <v>8709</v>
      </c>
      <c r="C8355">
        <f t="shared" si="520"/>
        <v>6</v>
      </c>
      <c r="D8355">
        <f t="shared" si="521"/>
        <v>14</v>
      </c>
      <c r="E8355" t="str">
        <f t="shared" si="522"/>
        <v>5561449</v>
      </c>
      <c r="F8355" t="str">
        <f t="shared" si="523"/>
        <v>chrIV</v>
      </c>
    </row>
    <row r="8356" spans="1:6" ht="16" x14ac:dyDescent="0.2">
      <c r="A8356" s="1" t="s">
        <v>3824</v>
      </c>
      <c r="B8356" t="s">
        <v>8709</v>
      </c>
      <c r="C8356">
        <f t="shared" si="520"/>
        <v>6</v>
      </c>
      <c r="D8356">
        <f t="shared" si="521"/>
        <v>14</v>
      </c>
      <c r="E8356" t="str">
        <f t="shared" si="522"/>
        <v>5563267</v>
      </c>
      <c r="F8356" t="str">
        <f t="shared" si="523"/>
        <v>chrIV</v>
      </c>
    </row>
    <row r="8357" spans="1:6" ht="16" x14ac:dyDescent="0.2">
      <c r="A8357" s="1" t="s">
        <v>3825</v>
      </c>
      <c r="B8357" t="s">
        <v>3829</v>
      </c>
      <c r="C8357">
        <f t="shared" si="520"/>
        <v>6</v>
      </c>
      <c r="D8357">
        <f t="shared" si="521"/>
        <v>14</v>
      </c>
      <c r="E8357" t="str">
        <f t="shared" si="522"/>
        <v>5580896</v>
      </c>
      <c r="F8357" t="str">
        <f t="shared" si="523"/>
        <v>chrIV</v>
      </c>
    </row>
    <row r="8358" spans="1:6" ht="16" x14ac:dyDescent="0.2">
      <c r="A8358" s="1" t="s">
        <v>3825</v>
      </c>
      <c r="B8358" t="s">
        <v>3826</v>
      </c>
      <c r="C8358">
        <f t="shared" si="520"/>
        <v>6</v>
      </c>
      <c r="D8358">
        <f t="shared" si="521"/>
        <v>14</v>
      </c>
      <c r="E8358" t="str">
        <f t="shared" si="522"/>
        <v>5580896</v>
      </c>
      <c r="F8358" t="str">
        <f t="shared" si="523"/>
        <v>chrIV</v>
      </c>
    </row>
    <row r="8359" spans="1:6" ht="16" x14ac:dyDescent="0.2">
      <c r="A8359" s="1" t="s">
        <v>3826</v>
      </c>
      <c r="B8359" t="s">
        <v>3827</v>
      </c>
      <c r="C8359">
        <f t="shared" si="520"/>
        <v>6</v>
      </c>
      <c r="D8359">
        <f t="shared" si="521"/>
        <v>14</v>
      </c>
      <c r="E8359" t="str">
        <f t="shared" si="522"/>
        <v>5582229</v>
      </c>
      <c r="F8359" t="str">
        <f t="shared" si="523"/>
        <v>chrIV</v>
      </c>
    </row>
    <row r="8360" spans="1:6" ht="16" x14ac:dyDescent="0.2">
      <c r="A8360" s="1" t="s">
        <v>3826</v>
      </c>
      <c r="B8360" t="s">
        <v>3828</v>
      </c>
      <c r="C8360">
        <f t="shared" si="520"/>
        <v>6</v>
      </c>
      <c r="D8360">
        <f t="shared" si="521"/>
        <v>14</v>
      </c>
      <c r="E8360" t="str">
        <f t="shared" si="522"/>
        <v>5582229</v>
      </c>
      <c r="F8360" t="str">
        <f t="shared" si="523"/>
        <v>chrIV</v>
      </c>
    </row>
    <row r="8361" spans="1:6" ht="16" x14ac:dyDescent="0.2">
      <c r="A8361" s="1" t="s">
        <v>3826</v>
      </c>
      <c r="B8361" t="s">
        <v>3829</v>
      </c>
      <c r="C8361">
        <f t="shared" si="520"/>
        <v>6</v>
      </c>
      <c r="D8361">
        <f t="shared" si="521"/>
        <v>14</v>
      </c>
      <c r="E8361" t="str">
        <f t="shared" si="522"/>
        <v>5582229</v>
      </c>
      <c r="F8361" t="str">
        <f t="shared" si="523"/>
        <v>chrIV</v>
      </c>
    </row>
    <row r="8362" spans="1:6" ht="16" x14ac:dyDescent="0.2">
      <c r="A8362" s="1" t="s">
        <v>3826</v>
      </c>
      <c r="B8362" t="s">
        <v>3830</v>
      </c>
      <c r="C8362">
        <f t="shared" si="520"/>
        <v>6</v>
      </c>
      <c r="D8362">
        <f t="shared" si="521"/>
        <v>14</v>
      </c>
      <c r="E8362" t="str">
        <f t="shared" si="522"/>
        <v>5582229</v>
      </c>
      <c r="F8362" t="str">
        <f t="shared" si="523"/>
        <v>chrIV</v>
      </c>
    </row>
    <row r="8363" spans="1:6" ht="16" x14ac:dyDescent="0.2">
      <c r="A8363" s="1" t="s">
        <v>3826</v>
      </c>
      <c r="B8363" t="s">
        <v>3833</v>
      </c>
      <c r="C8363">
        <f t="shared" si="520"/>
        <v>6</v>
      </c>
      <c r="D8363">
        <f t="shared" si="521"/>
        <v>14</v>
      </c>
      <c r="E8363" t="str">
        <f t="shared" si="522"/>
        <v>5582229</v>
      </c>
      <c r="F8363" t="str">
        <f t="shared" si="523"/>
        <v>chrIV</v>
      </c>
    </row>
    <row r="8364" spans="1:6" ht="16" x14ac:dyDescent="0.2">
      <c r="A8364" s="1" t="s">
        <v>3826</v>
      </c>
      <c r="B8364" t="s">
        <v>3862</v>
      </c>
      <c r="C8364">
        <f t="shared" si="520"/>
        <v>6</v>
      </c>
      <c r="D8364">
        <f t="shared" si="521"/>
        <v>14</v>
      </c>
      <c r="E8364" t="str">
        <f t="shared" si="522"/>
        <v>5582229</v>
      </c>
      <c r="F8364" t="str">
        <f t="shared" si="523"/>
        <v>chrIV</v>
      </c>
    </row>
    <row r="8365" spans="1:6" ht="16" x14ac:dyDescent="0.2">
      <c r="A8365" s="1" t="s">
        <v>3826</v>
      </c>
      <c r="B8365" t="s">
        <v>3898</v>
      </c>
      <c r="C8365">
        <f t="shared" si="520"/>
        <v>6</v>
      </c>
      <c r="D8365">
        <f t="shared" si="521"/>
        <v>14</v>
      </c>
      <c r="E8365" t="str">
        <f t="shared" si="522"/>
        <v>5582229</v>
      </c>
      <c r="F8365" t="str">
        <f t="shared" si="523"/>
        <v>chrIV</v>
      </c>
    </row>
    <row r="8366" spans="1:6" ht="16" x14ac:dyDescent="0.2">
      <c r="A8366" s="1" t="s">
        <v>3826</v>
      </c>
      <c r="B8366" t="s">
        <v>3835</v>
      </c>
      <c r="C8366">
        <f t="shared" si="520"/>
        <v>6</v>
      </c>
      <c r="D8366">
        <f t="shared" si="521"/>
        <v>14</v>
      </c>
      <c r="E8366" t="str">
        <f t="shared" si="522"/>
        <v>5582229</v>
      </c>
      <c r="F8366" t="str">
        <f t="shared" si="523"/>
        <v>chrIV</v>
      </c>
    </row>
    <row r="8367" spans="1:6" ht="16" x14ac:dyDescent="0.2">
      <c r="A8367" s="1" t="s">
        <v>3826</v>
      </c>
      <c r="B8367" t="s">
        <v>3841</v>
      </c>
      <c r="C8367">
        <f t="shared" si="520"/>
        <v>6</v>
      </c>
      <c r="D8367">
        <f t="shared" si="521"/>
        <v>14</v>
      </c>
      <c r="E8367" t="str">
        <f t="shared" si="522"/>
        <v>5582229</v>
      </c>
      <c r="F8367" t="str">
        <f t="shared" si="523"/>
        <v>chrIV</v>
      </c>
    </row>
    <row r="8368" spans="1:6" ht="16" x14ac:dyDescent="0.2">
      <c r="A8368" s="1" t="s">
        <v>3826</v>
      </c>
      <c r="B8368" t="s">
        <v>3846</v>
      </c>
      <c r="C8368">
        <f t="shared" si="520"/>
        <v>6</v>
      </c>
      <c r="D8368">
        <f t="shared" si="521"/>
        <v>14</v>
      </c>
      <c r="E8368" t="str">
        <f t="shared" si="522"/>
        <v>5582229</v>
      </c>
      <c r="F8368" t="str">
        <f t="shared" si="523"/>
        <v>chrIV</v>
      </c>
    </row>
    <row r="8369" spans="1:6" ht="16" x14ac:dyDescent="0.2">
      <c r="A8369" s="1" t="s">
        <v>3826</v>
      </c>
      <c r="B8369" t="s">
        <v>3856</v>
      </c>
      <c r="C8369">
        <f t="shared" si="520"/>
        <v>6</v>
      </c>
      <c r="D8369">
        <f t="shared" si="521"/>
        <v>14</v>
      </c>
      <c r="E8369" t="str">
        <f t="shared" si="522"/>
        <v>5582229</v>
      </c>
      <c r="F8369" t="str">
        <f t="shared" si="523"/>
        <v>chrIV</v>
      </c>
    </row>
    <row r="8370" spans="1:6" ht="16" x14ac:dyDescent="0.2">
      <c r="A8370" s="1" t="s">
        <v>3827</v>
      </c>
      <c r="B8370" t="s">
        <v>3829</v>
      </c>
      <c r="C8370">
        <f t="shared" si="520"/>
        <v>6</v>
      </c>
      <c r="D8370">
        <f t="shared" si="521"/>
        <v>14</v>
      </c>
      <c r="E8370" t="str">
        <f t="shared" si="522"/>
        <v>5590100</v>
      </c>
      <c r="F8370" t="str">
        <f t="shared" si="523"/>
        <v>chrIV</v>
      </c>
    </row>
    <row r="8371" spans="1:6" ht="16" x14ac:dyDescent="0.2">
      <c r="A8371" s="1" t="s">
        <v>3827</v>
      </c>
      <c r="B8371" t="s">
        <v>3830</v>
      </c>
      <c r="C8371">
        <f t="shared" si="520"/>
        <v>6</v>
      </c>
      <c r="D8371">
        <f t="shared" si="521"/>
        <v>14</v>
      </c>
      <c r="E8371" t="str">
        <f t="shared" si="522"/>
        <v>5590100</v>
      </c>
      <c r="F8371" t="str">
        <f t="shared" si="523"/>
        <v>chrIV</v>
      </c>
    </row>
    <row r="8372" spans="1:6" ht="16" x14ac:dyDescent="0.2">
      <c r="A8372" s="1" t="s">
        <v>3827</v>
      </c>
      <c r="B8372" t="s">
        <v>3833</v>
      </c>
      <c r="C8372">
        <f t="shared" si="520"/>
        <v>6</v>
      </c>
      <c r="D8372">
        <f t="shared" si="521"/>
        <v>14</v>
      </c>
      <c r="E8372" t="str">
        <f t="shared" si="522"/>
        <v>5590100</v>
      </c>
      <c r="F8372" t="str">
        <f t="shared" si="523"/>
        <v>chrIV</v>
      </c>
    </row>
    <row r="8373" spans="1:6" ht="16" x14ac:dyDescent="0.2">
      <c r="A8373" s="1" t="s">
        <v>3827</v>
      </c>
      <c r="B8373" t="s">
        <v>3835</v>
      </c>
      <c r="C8373">
        <f t="shared" si="520"/>
        <v>6</v>
      </c>
      <c r="D8373">
        <f t="shared" si="521"/>
        <v>14</v>
      </c>
      <c r="E8373" t="str">
        <f t="shared" si="522"/>
        <v>5590100</v>
      </c>
      <c r="F8373" t="str">
        <f t="shared" si="523"/>
        <v>chrIV</v>
      </c>
    </row>
    <row r="8374" spans="1:6" ht="16" x14ac:dyDescent="0.2">
      <c r="A8374" s="1" t="s">
        <v>3827</v>
      </c>
      <c r="B8374" t="s">
        <v>3840</v>
      </c>
      <c r="C8374">
        <f t="shared" si="520"/>
        <v>6</v>
      </c>
      <c r="D8374">
        <f t="shared" si="521"/>
        <v>14</v>
      </c>
      <c r="E8374" t="str">
        <f t="shared" si="522"/>
        <v>5590100</v>
      </c>
      <c r="F8374" t="str">
        <f t="shared" si="523"/>
        <v>chrIV</v>
      </c>
    </row>
    <row r="8375" spans="1:6" ht="16" x14ac:dyDescent="0.2">
      <c r="A8375" s="1" t="s">
        <v>3827</v>
      </c>
      <c r="B8375" t="s">
        <v>3846</v>
      </c>
      <c r="C8375">
        <f t="shared" si="520"/>
        <v>6</v>
      </c>
      <c r="D8375">
        <f t="shared" si="521"/>
        <v>14</v>
      </c>
      <c r="E8375" t="str">
        <f t="shared" si="522"/>
        <v>5590100</v>
      </c>
      <c r="F8375" t="str">
        <f t="shared" si="523"/>
        <v>chrIV</v>
      </c>
    </row>
    <row r="8376" spans="1:6" ht="16" x14ac:dyDescent="0.2">
      <c r="A8376" s="1" t="s">
        <v>3827</v>
      </c>
      <c r="B8376" t="s">
        <v>3851</v>
      </c>
      <c r="C8376">
        <f t="shared" si="520"/>
        <v>6</v>
      </c>
      <c r="D8376">
        <f t="shared" si="521"/>
        <v>14</v>
      </c>
      <c r="E8376" t="str">
        <f t="shared" si="522"/>
        <v>5590100</v>
      </c>
      <c r="F8376" t="str">
        <f t="shared" si="523"/>
        <v>chrIV</v>
      </c>
    </row>
    <row r="8377" spans="1:6" ht="16" x14ac:dyDescent="0.2">
      <c r="A8377" s="1" t="s">
        <v>3828</v>
      </c>
      <c r="B8377" t="s">
        <v>3829</v>
      </c>
      <c r="C8377">
        <f t="shared" si="520"/>
        <v>6</v>
      </c>
      <c r="D8377">
        <f t="shared" si="521"/>
        <v>14</v>
      </c>
      <c r="E8377" t="str">
        <f t="shared" si="522"/>
        <v>5591071</v>
      </c>
      <c r="F8377" t="str">
        <f t="shared" si="523"/>
        <v>chrIV</v>
      </c>
    </row>
    <row r="8378" spans="1:6" ht="16" x14ac:dyDescent="0.2">
      <c r="A8378" s="1" t="s">
        <v>3828</v>
      </c>
      <c r="B8378" t="s">
        <v>3830</v>
      </c>
      <c r="C8378">
        <f t="shared" si="520"/>
        <v>6</v>
      </c>
      <c r="D8378">
        <f t="shared" si="521"/>
        <v>14</v>
      </c>
      <c r="E8378" t="str">
        <f t="shared" si="522"/>
        <v>5591071</v>
      </c>
      <c r="F8378" t="str">
        <f t="shared" si="523"/>
        <v>chrIV</v>
      </c>
    </row>
    <row r="8379" spans="1:6" ht="16" x14ac:dyDescent="0.2">
      <c r="A8379" s="1" t="s">
        <v>3828</v>
      </c>
      <c r="B8379" t="s">
        <v>3833</v>
      </c>
      <c r="C8379">
        <f t="shared" si="520"/>
        <v>6</v>
      </c>
      <c r="D8379">
        <f t="shared" si="521"/>
        <v>14</v>
      </c>
      <c r="E8379" t="str">
        <f t="shared" si="522"/>
        <v>5591071</v>
      </c>
      <c r="F8379" t="str">
        <f t="shared" si="523"/>
        <v>chrIV</v>
      </c>
    </row>
    <row r="8380" spans="1:6" ht="16" x14ac:dyDescent="0.2">
      <c r="A8380" s="1" t="s">
        <v>3828</v>
      </c>
      <c r="B8380" t="s">
        <v>3839</v>
      </c>
      <c r="C8380">
        <f t="shared" si="520"/>
        <v>6</v>
      </c>
      <c r="D8380">
        <f t="shared" si="521"/>
        <v>14</v>
      </c>
      <c r="E8380" t="str">
        <f t="shared" si="522"/>
        <v>5591071</v>
      </c>
      <c r="F8380" t="str">
        <f t="shared" si="523"/>
        <v>chrIV</v>
      </c>
    </row>
    <row r="8381" spans="1:6" ht="16" x14ac:dyDescent="0.2">
      <c r="A8381" s="1" t="s">
        <v>3828</v>
      </c>
      <c r="B8381" t="s">
        <v>3835</v>
      </c>
      <c r="C8381">
        <f t="shared" si="520"/>
        <v>6</v>
      </c>
      <c r="D8381">
        <f t="shared" si="521"/>
        <v>14</v>
      </c>
      <c r="E8381" t="str">
        <f t="shared" si="522"/>
        <v>5591071</v>
      </c>
      <c r="F8381" t="str">
        <f t="shared" si="523"/>
        <v>chrIV</v>
      </c>
    </row>
    <row r="8382" spans="1:6" ht="16" x14ac:dyDescent="0.2">
      <c r="A8382" s="1" t="s">
        <v>3828</v>
      </c>
      <c r="B8382" t="s">
        <v>3836</v>
      </c>
      <c r="C8382">
        <f t="shared" si="520"/>
        <v>6</v>
      </c>
      <c r="D8382">
        <f t="shared" si="521"/>
        <v>14</v>
      </c>
      <c r="E8382" t="str">
        <f t="shared" si="522"/>
        <v>5591071</v>
      </c>
      <c r="F8382" t="str">
        <f t="shared" si="523"/>
        <v>chrIV</v>
      </c>
    </row>
    <row r="8383" spans="1:6" ht="16" x14ac:dyDescent="0.2">
      <c r="A8383" s="1" t="s">
        <v>3829</v>
      </c>
      <c r="B8383" t="s">
        <v>3830</v>
      </c>
      <c r="C8383">
        <f t="shared" si="520"/>
        <v>6</v>
      </c>
      <c r="D8383">
        <f t="shared" si="521"/>
        <v>14</v>
      </c>
      <c r="E8383" t="str">
        <f t="shared" si="522"/>
        <v>5593747</v>
      </c>
      <c r="F8383" t="str">
        <f t="shared" si="523"/>
        <v>chrIV</v>
      </c>
    </row>
    <row r="8384" spans="1:6" ht="16" x14ac:dyDescent="0.2">
      <c r="A8384" s="1" t="s">
        <v>3829</v>
      </c>
      <c r="B8384" t="s">
        <v>3833</v>
      </c>
      <c r="C8384">
        <f t="shared" si="520"/>
        <v>6</v>
      </c>
      <c r="D8384">
        <f t="shared" si="521"/>
        <v>14</v>
      </c>
      <c r="E8384" t="str">
        <f t="shared" si="522"/>
        <v>5593747</v>
      </c>
      <c r="F8384" t="str">
        <f t="shared" si="523"/>
        <v>chrIV</v>
      </c>
    </row>
    <row r="8385" spans="1:6" ht="16" x14ac:dyDescent="0.2">
      <c r="A8385" s="1" t="s">
        <v>3829</v>
      </c>
      <c r="B8385" t="s">
        <v>3834</v>
      </c>
      <c r="C8385">
        <f t="shared" si="520"/>
        <v>6</v>
      </c>
      <c r="D8385">
        <f t="shared" si="521"/>
        <v>14</v>
      </c>
      <c r="E8385" t="str">
        <f t="shared" si="522"/>
        <v>5593747</v>
      </c>
      <c r="F8385" t="str">
        <f t="shared" si="523"/>
        <v>chrIV</v>
      </c>
    </row>
    <row r="8386" spans="1:6" ht="16" x14ac:dyDescent="0.2">
      <c r="A8386" s="1" t="s">
        <v>3829</v>
      </c>
      <c r="B8386" t="s">
        <v>3861</v>
      </c>
      <c r="C8386">
        <f t="shared" ref="C8386:C8449" si="524">FIND(":",A8386)</f>
        <v>6</v>
      </c>
      <c r="D8386">
        <f t="shared" ref="D8386:D8449" si="525">FIND("-",A8386)</f>
        <v>14</v>
      </c>
      <c r="E8386" t="str">
        <f t="shared" ref="E8386:E8449" si="526">MID(A8386,C8386+1,D8386-C8386-1)</f>
        <v>5593747</v>
      </c>
      <c r="F8386" t="str">
        <f t="shared" ref="F8386:F8449" si="527">MID(A8386,1,C8386-1)</f>
        <v>chrIV</v>
      </c>
    </row>
    <row r="8387" spans="1:6" ht="16" x14ac:dyDescent="0.2">
      <c r="A8387" s="1" t="s">
        <v>3829</v>
      </c>
      <c r="B8387" t="s">
        <v>3831</v>
      </c>
      <c r="C8387">
        <f t="shared" si="524"/>
        <v>6</v>
      </c>
      <c r="D8387">
        <f t="shared" si="525"/>
        <v>14</v>
      </c>
      <c r="E8387" t="str">
        <f t="shared" si="526"/>
        <v>5593747</v>
      </c>
      <c r="F8387" t="str">
        <f t="shared" si="527"/>
        <v>chrIV</v>
      </c>
    </row>
    <row r="8388" spans="1:6" ht="16" x14ac:dyDescent="0.2">
      <c r="A8388" s="1" t="s">
        <v>3829</v>
      </c>
      <c r="B8388" t="s">
        <v>3835</v>
      </c>
      <c r="C8388">
        <f t="shared" si="524"/>
        <v>6</v>
      </c>
      <c r="D8388">
        <f t="shared" si="525"/>
        <v>14</v>
      </c>
      <c r="E8388" t="str">
        <f t="shared" si="526"/>
        <v>5593747</v>
      </c>
      <c r="F8388" t="str">
        <f t="shared" si="527"/>
        <v>chrIV</v>
      </c>
    </row>
    <row r="8389" spans="1:6" ht="16" x14ac:dyDescent="0.2">
      <c r="A8389" s="1" t="s">
        <v>3829</v>
      </c>
      <c r="B8389" t="s">
        <v>3840</v>
      </c>
      <c r="C8389">
        <f t="shared" si="524"/>
        <v>6</v>
      </c>
      <c r="D8389">
        <f t="shared" si="525"/>
        <v>14</v>
      </c>
      <c r="E8389" t="str">
        <f t="shared" si="526"/>
        <v>5593747</v>
      </c>
      <c r="F8389" t="str">
        <f t="shared" si="527"/>
        <v>chrIV</v>
      </c>
    </row>
    <row r="8390" spans="1:6" ht="16" x14ac:dyDescent="0.2">
      <c r="A8390" s="1" t="s">
        <v>3829</v>
      </c>
      <c r="B8390" t="s">
        <v>3856</v>
      </c>
      <c r="C8390">
        <f t="shared" si="524"/>
        <v>6</v>
      </c>
      <c r="D8390">
        <f t="shared" si="525"/>
        <v>14</v>
      </c>
      <c r="E8390" t="str">
        <f t="shared" si="526"/>
        <v>5593747</v>
      </c>
      <c r="F8390" t="str">
        <f t="shared" si="527"/>
        <v>chrIV</v>
      </c>
    </row>
    <row r="8391" spans="1:6" ht="16" x14ac:dyDescent="0.2">
      <c r="A8391" s="1" t="s">
        <v>3829</v>
      </c>
      <c r="B8391" t="s">
        <v>3914</v>
      </c>
      <c r="C8391">
        <f t="shared" si="524"/>
        <v>6</v>
      </c>
      <c r="D8391">
        <f t="shared" si="525"/>
        <v>14</v>
      </c>
      <c r="E8391" t="str">
        <f t="shared" si="526"/>
        <v>5593747</v>
      </c>
      <c r="F8391" t="str">
        <f t="shared" si="527"/>
        <v>chrIV</v>
      </c>
    </row>
    <row r="8392" spans="1:6" ht="16" x14ac:dyDescent="0.2">
      <c r="A8392" s="1" t="s">
        <v>3830</v>
      </c>
      <c r="B8392" t="s">
        <v>3833</v>
      </c>
      <c r="C8392">
        <f t="shared" si="524"/>
        <v>6</v>
      </c>
      <c r="D8392">
        <f t="shared" si="525"/>
        <v>14</v>
      </c>
      <c r="E8392" t="str">
        <f t="shared" si="526"/>
        <v>5598404</v>
      </c>
      <c r="F8392" t="str">
        <f t="shared" si="527"/>
        <v>chrIV</v>
      </c>
    </row>
    <row r="8393" spans="1:6" ht="16" x14ac:dyDescent="0.2">
      <c r="A8393" s="1" t="s">
        <v>3830</v>
      </c>
      <c r="B8393" t="s">
        <v>3835</v>
      </c>
      <c r="C8393">
        <f t="shared" si="524"/>
        <v>6</v>
      </c>
      <c r="D8393">
        <f t="shared" si="525"/>
        <v>14</v>
      </c>
      <c r="E8393" t="str">
        <f t="shared" si="526"/>
        <v>5598404</v>
      </c>
      <c r="F8393" t="str">
        <f t="shared" si="527"/>
        <v>chrIV</v>
      </c>
    </row>
    <row r="8394" spans="1:6" ht="16" x14ac:dyDescent="0.2">
      <c r="A8394" s="1" t="s">
        <v>3831</v>
      </c>
      <c r="B8394" t="s">
        <v>3835</v>
      </c>
      <c r="C8394">
        <f t="shared" si="524"/>
        <v>6</v>
      </c>
      <c r="D8394">
        <f t="shared" si="525"/>
        <v>14</v>
      </c>
      <c r="E8394" t="str">
        <f t="shared" si="526"/>
        <v>5600202</v>
      </c>
      <c r="F8394" t="str">
        <f t="shared" si="527"/>
        <v>chrIV</v>
      </c>
    </row>
    <row r="8395" spans="1:6" ht="16" x14ac:dyDescent="0.2">
      <c r="A8395" s="1" t="s">
        <v>3832</v>
      </c>
      <c r="B8395" t="s">
        <v>3833</v>
      </c>
      <c r="C8395">
        <f t="shared" si="524"/>
        <v>6</v>
      </c>
      <c r="D8395">
        <f t="shared" si="525"/>
        <v>14</v>
      </c>
      <c r="E8395" t="str">
        <f t="shared" si="526"/>
        <v>5603266</v>
      </c>
      <c r="F8395" t="str">
        <f t="shared" si="527"/>
        <v>chrIV</v>
      </c>
    </row>
    <row r="8396" spans="1:6" ht="16" x14ac:dyDescent="0.2">
      <c r="A8396" s="1" t="s">
        <v>3833</v>
      </c>
      <c r="B8396" t="s">
        <v>3898</v>
      </c>
      <c r="C8396">
        <f t="shared" si="524"/>
        <v>6</v>
      </c>
      <c r="D8396">
        <f t="shared" si="525"/>
        <v>14</v>
      </c>
      <c r="E8396" t="str">
        <f t="shared" si="526"/>
        <v>5604358</v>
      </c>
      <c r="F8396" t="str">
        <f t="shared" si="527"/>
        <v>chrIV</v>
      </c>
    </row>
    <row r="8397" spans="1:6" ht="16" x14ac:dyDescent="0.2">
      <c r="A8397" s="1" t="s">
        <v>3833</v>
      </c>
      <c r="B8397" t="s">
        <v>3835</v>
      </c>
      <c r="C8397">
        <f t="shared" si="524"/>
        <v>6</v>
      </c>
      <c r="D8397">
        <f t="shared" si="525"/>
        <v>14</v>
      </c>
      <c r="E8397" t="str">
        <f t="shared" si="526"/>
        <v>5604358</v>
      </c>
      <c r="F8397" t="str">
        <f t="shared" si="527"/>
        <v>chrIV</v>
      </c>
    </row>
    <row r="8398" spans="1:6" ht="16" x14ac:dyDescent="0.2">
      <c r="A8398" s="1" t="s">
        <v>3833</v>
      </c>
      <c r="B8398" t="s">
        <v>3836</v>
      </c>
      <c r="C8398">
        <f t="shared" si="524"/>
        <v>6</v>
      </c>
      <c r="D8398">
        <f t="shared" si="525"/>
        <v>14</v>
      </c>
      <c r="E8398" t="str">
        <f t="shared" si="526"/>
        <v>5604358</v>
      </c>
      <c r="F8398" t="str">
        <f t="shared" si="527"/>
        <v>chrIV</v>
      </c>
    </row>
    <row r="8399" spans="1:6" ht="16" x14ac:dyDescent="0.2">
      <c r="A8399" s="1" t="s">
        <v>3834</v>
      </c>
      <c r="B8399" t="s">
        <v>3835</v>
      </c>
      <c r="C8399">
        <f t="shared" si="524"/>
        <v>6</v>
      </c>
      <c r="D8399">
        <f t="shared" si="525"/>
        <v>14</v>
      </c>
      <c r="E8399" t="str">
        <f t="shared" si="526"/>
        <v>5605151</v>
      </c>
      <c r="F8399" t="str">
        <f t="shared" si="527"/>
        <v>chrIV</v>
      </c>
    </row>
    <row r="8400" spans="1:6" ht="16" x14ac:dyDescent="0.2">
      <c r="A8400" s="1" t="s">
        <v>3835</v>
      </c>
      <c r="B8400" t="s">
        <v>3848</v>
      </c>
      <c r="C8400">
        <f t="shared" si="524"/>
        <v>6</v>
      </c>
      <c r="D8400">
        <f t="shared" si="525"/>
        <v>14</v>
      </c>
      <c r="E8400" t="str">
        <f t="shared" si="526"/>
        <v>5607288</v>
      </c>
      <c r="F8400" t="str">
        <f t="shared" si="527"/>
        <v>chrIV</v>
      </c>
    </row>
    <row r="8401" spans="1:6" ht="16" x14ac:dyDescent="0.2">
      <c r="A8401" s="1" t="s">
        <v>3835</v>
      </c>
      <c r="B8401" t="s">
        <v>3898</v>
      </c>
      <c r="C8401">
        <f t="shared" si="524"/>
        <v>6</v>
      </c>
      <c r="D8401">
        <f t="shared" si="525"/>
        <v>14</v>
      </c>
      <c r="E8401" t="str">
        <f t="shared" si="526"/>
        <v>5607288</v>
      </c>
      <c r="F8401" t="str">
        <f t="shared" si="527"/>
        <v>chrIV</v>
      </c>
    </row>
    <row r="8402" spans="1:6" ht="16" x14ac:dyDescent="0.2">
      <c r="A8402" s="1" t="s">
        <v>3835</v>
      </c>
      <c r="B8402" t="s">
        <v>3856</v>
      </c>
      <c r="C8402">
        <f t="shared" si="524"/>
        <v>6</v>
      </c>
      <c r="D8402">
        <f t="shared" si="525"/>
        <v>14</v>
      </c>
      <c r="E8402" t="str">
        <f t="shared" si="526"/>
        <v>5607288</v>
      </c>
      <c r="F8402" t="str">
        <f t="shared" si="527"/>
        <v>chrIV</v>
      </c>
    </row>
    <row r="8403" spans="1:6" ht="16" x14ac:dyDescent="0.2">
      <c r="A8403" s="1" t="s">
        <v>3836</v>
      </c>
      <c r="B8403" t="s">
        <v>3853</v>
      </c>
      <c r="C8403">
        <f t="shared" si="524"/>
        <v>6</v>
      </c>
      <c r="D8403">
        <f t="shared" si="525"/>
        <v>14</v>
      </c>
      <c r="E8403" t="str">
        <f t="shared" si="526"/>
        <v>5614565</v>
      </c>
      <c r="F8403" t="str">
        <f t="shared" si="527"/>
        <v>chrIV</v>
      </c>
    </row>
    <row r="8404" spans="1:6" ht="16" x14ac:dyDescent="0.2">
      <c r="A8404" s="1" t="s">
        <v>3836</v>
      </c>
      <c r="B8404" t="s">
        <v>3843</v>
      </c>
      <c r="C8404">
        <f t="shared" si="524"/>
        <v>6</v>
      </c>
      <c r="D8404">
        <f t="shared" si="525"/>
        <v>14</v>
      </c>
      <c r="E8404" t="str">
        <f t="shared" si="526"/>
        <v>5614565</v>
      </c>
      <c r="F8404" t="str">
        <f t="shared" si="527"/>
        <v>chrIV</v>
      </c>
    </row>
    <row r="8405" spans="1:6" ht="16" x14ac:dyDescent="0.2">
      <c r="A8405" s="1" t="s">
        <v>3837</v>
      </c>
      <c r="B8405" t="s">
        <v>3848</v>
      </c>
      <c r="C8405">
        <f t="shared" si="524"/>
        <v>6</v>
      </c>
      <c r="D8405">
        <f t="shared" si="525"/>
        <v>14</v>
      </c>
      <c r="E8405" t="str">
        <f t="shared" si="526"/>
        <v>5649024</v>
      </c>
      <c r="F8405" t="str">
        <f t="shared" si="527"/>
        <v>chrIV</v>
      </c>
    </row>
    <row r="8406" spans="1:6" ht="16" x14ac:dyDescent="0.2">
      <c r="A8406" s="1" t="s">
        <v>3838</v>
      </c>
      <c r="B8406" t="s">
        <v>3839</v>
      </c>
      <c r="C8406">
        <f t="shared" si="524"/>
        <v>6</v>
      </c>
      <c r="D8406">
        <f t="shared" si="525"/>
        <v>14</v>
      </c>
      <c r="E8406" t="str">
        <f t="shared" si="526"/>
        <v>5653036</v>
      </c>
      <c r="F8406" t="str">
        <f t="shared" si="527"/>
        <v>chrIV</v>
      </c>
    </row>
    <row r="8407" spans="1:6" ht="16" x14ac:dyDescent="0.2">
      <c r="A8407" s="1" t="s">
        <v>3838</v>
      </c>
      <c r="B8407" t="s">
        <v>3844</v>
      </c>
      <c r="C8407">
        <f t="shared" si="524"/>
        <v>6</v>
      </c>
      <c r="D8407">
        <f t="shared" si="525"/>
        <v>14</v>
      </c>
      <c r="E8407" t="str">
        <f t="shared" si="526"/>
        <v>5653036</v>
      </c>
      <c r="F8407" t="str">
        <f t="shared" si="527"/>
        <v>chrIV</v>
      </c>
    </row>
    <row r="8408" spans="1:6" ht="16" x14ac:dyDescent="0.2">
      <c r="A8408" s="1" t="s">
        <v>3838</v>
      </c>
      <c r="B8408" t="s">
        <v>3840</v>
      </c>
      <c r="C8408">
        <f t="shared" si="524"/>
        <v>6</v>
      </c>
      <c r="D8408">
        <f t="shared" si="525"/>
        <v>14</v>
      </c>
      <c r="E8408" t="str">
        <f t="shared" si="526"/>
        <v>5653036</v>
      </c>
      <c r="F8408" t="str">
        <f t="shared" si="527"/>
        <v>chrIV</v>
      </c>
    </row>
    <row r="8409" spans="1:6" ht="16" x14ac:dyDescent="0.2">
      <c r="A8409" s="1" t="s">
        <v>3839</v>
      </c>
      <c r="B8409" t="s">
        <v>8712</v>
      </c>
      <c r="C8409">
        <f t="shared" si="524"/>
        <v>6</v>
      </c>
      <c r="D8409">
        <f t="shared" si="525"/>
        <v>14</v>
      </c>
      <c r="E8409" t="str">
        <f t="shared" si="526"/>
        <v>5654084</v>
      </c>
      <c r="F8409" t="str">
        <f t="shared" si="527"/>
        <v>chrIV</v>
      </c>
    </row>
    <row r="8410" spans="1:6" ht="16" x14ac:dyDescent="0.2">
      <c r="A8410" s="1" t="s">
        <v>3839</v>
      </c>
      <c r="B8410" t="s">
        <v>3844</v>
      </c>
      <c r="C8410">
        <f t="shared" si="524"/>
        <v>6</v>
      </c>
      <c r="D8410">
        <f t="shared" si="525"/>
        <v>14</v>
      </c>
      <c r="E8410" t="str">
        <f t="shared" si="526"/>
        <v>5654084</v>
      </c>
      <c r="F8410" t="str">
        <f t="shared" si="527"/>
        <v>chrIV</v>
      </c>
    </row>
    <row r="8411" spans="1:6" ht="16" x14ac:dyDescent="0.2">
      <c r="A8411" s="1" t="s">
        <v>3839</v>
      </c>
      <c r="B8411" t="s">
        <v>3843</v>
      </c>
      <c r="C8411">
        <f t="shared" si="524"/>
        <v>6</v>
      </c>
      <c r="D8411">
        <f t="shared" si="525"/>
        <v>14</v>
      </c>
      <c r="E8411" t="str">
        <f t="shared" si="526"/>
        <v>5654084</v>
      </c>
      <c r="F8411" t="str">
        <f t="shared" si="527"/>
        <v>chrIV</v>
      </c>
    </row>
    <row r="8412" spans="1:6" ht="16" x14ac:dyDescent="0.2">
      <c r="A8412" s="1" t="s">
        <v>3840</v>
      </c>
      <c r="B8412" t="s">
        <v>3845</v>
      </c>
      <c r="C8412">
        <f t="shared" si="524"/>
        <v>6</v>
      </c>
      <c r="D8412">
        <f t="shared" si="525"/>
        <v>14</v>
      </c>
      <c r="E8412" t="str">
        <f t="shared" si="526"/>
        <v>5655834</v>
      </c>
      <c r="F8412" t="str">
        <f t="shared" si="527"/>
        <v>chrIV</v>
      </c>
    </row>
    <row r="8413" spans="1:6" ht="16" x14ac:dyDescent="0.2">
      <c r="A8413" s="1" t="s">
        <v>3840</v>
      </c>
      <c r="B8413" t="s">
        <v>8713</v>
      </c>
      <c r="C8413">
        <f t="shared" si="524"/>
        <v>6</v>
      </c>
      <c r="D8413">
        <f t="shared" si="525"/>
        <v>14</v>
      </c>
      <c r="E8413" t="str">
        <f t="shared" si="526"/>
        <v>5655834</v>
      </c>
      <c r="F8413" t="str">
        <f t="shared" si="527"/>
        <v>chrIV</v>
      </c>
    </row>
    <row r="8414" spans="1:6" ht="16" x14ac:dyDescent="0.2">
      <c r="A8414" s="1" t="s">
        <v>3840</v>
      </c>
      <c r="B8414" t="s">
        <v>3848</v>
      </c>
      <c r="C8414">
        <f t="shared" si="524"/>
        <v>6</v>
      </c>
      <c r="D8414">
        <f t="shared" si="525"/>
        <v>14</v>
      </c>
      <c r="E8414" t="str">
        <f t="shared" si="526"/>
        <v>5655834</v>
      </c>
      <c r="F8414" t="str">
        <f t="shared" si="527"/>
        <v>chrIV</v>
      </c>
    </row>
    <row r="8415" spans="1:6" ht="16" x14ac:dyDescent="0.2">
      <c r="A8415" s="1" t="s">
        <v>3840</v>
      </c>
      <c r="B8415" t="s">
        <v>3841</v>
      </c>
      <c r="C8415">
        <f t="shared" si="524"/>
        <v>6</v>
      </c>
      <c r="D8415">
        <f t="shared" si="525"/>
        <v>14</v>
      </c>
      <c r="E8415" t="str">
        <f t="shared" si="526"/>
        <v>5655834</v>
      </c>
      <c r="F8415" t="str">
        <f t="shared" si="527"/>
        <v>chrIV</v>
      </c>
    </row>
    <row r="8416" spans="1:6" ht="16" x14ac:dyDescent="0.2">
      <c r="A8416" s="1" t="s">
        <v>3840</v>
      </c>
      <c r="B8416" t="s">
        <v>3846</v>
      </c>
      <c r="C8416">
        <f t="shared" si="524"/>
        <v>6</v>
      </c>
      <c r="D8416">
        <f t="shared" si="525"/>
        <v>14</v>
      </c>
      <c r="E8416" t="str">
        <f t="shared" si="526"/>
        <v>5655834</v>
      </c>
      <c r="F8416" t="str">
        <f t="shared" si="527"/>
        <v>chrIV</v>
      </c>
    </row>
    <row r="8417" spans="1:6" ht="16" x14ac:dyDescent="0.2">
      <c r="A8417" s="1" t="s">
        <v>3840</v>
      </c>
      <c r="B8417" t="s">
        <v>3851</v>
      </c>
      <c r="C8417">
        <f t="shared" si="524"/>
        <v>6</v>
      </c>
      <c r="D8417">
        <f t="shared" si="525"/>
        <v>14</v>
      </c>
      <c r="E8417" t="str">
        <f t="shared" si="526"/>
        <v>5655834</v>
      </c>
      <c r="F8417" t="str">
        <f t="shared" si="527"/>
        <v>chrIV</v>
      </c>
    </row>
    <row r="8418" spans="1:6" ht="16" x14ac:dyDescent="0.2">
      <c r="A8418" s="1" t="s">
        <v>3840</v>
      </c>
      <c r="B8418" t="s">
        <v>3856</v>
      </c>
      <c r="C8418">
        <f t="shared" si="524"/>
        <v>6</v>
      </c>
      <c r="D8418">
        <f t="shared" si="525"/>
        <v>14</v>
      </c>
      <c r="E8418" t="str">
        <f t="shared" si="526"/>
        <v>5655834</v>
      </c>
      <c r="F8418" t="str">
        <f t="shared" si="527"/>
        <v>chrIV</v>
      </c>
    </row>
    <row r="8419" spans="1:6" ht="16" x14ac:dyDescent="0.2">
      <c r="A8419" s="1" t="s">
        <v>3840</v>
      </c>
      <c r="B8419" t="s">
        <v>3866</v>
      </c>
      <c r="C8419">
        <f t="shared" si="524"/>
        <v>6</v>
      </c>
      <c r="D8419">
        <f t="shared" si="525"/>
        <v>14</v>
      </c>
      <c r="E8419" t="str">
        <f t="shared" si="526"/>
        <v>5655834</v>
      </c>
      <c r="F8419" t="str">
        <f t="shared" si="527"/>
        <v>chrIV</v>
      </c>
    </row>
    <row r="8420" spans="1:6" ht="16" x14ac:dyDescent="0.2">
      <c r="A8420" s="1" t="s">
        <v>3841</v>
      </c>
      <c r="B8420" t="s">
        <v>3844</v>
      </c>
      <c r="C8420">
        <f t="shared" si="524"/>
        <v>6</v>
      </c>
      <c r="D8420">
        <f t="shared" si="525"/>
        <v>14</v>
      </c>
      <c r="E8420" t="str">
        <f t="shared" si="526"/>
        <v>5657026</v>
      </c>
      <c r="F8420" t="str">
        <f t="shared" si="527"/>
        <v>chrIV</v>
      </c>
    </row>
    <row r="8421" spans="1:6" ht="16" x14ac:dyDescent="0.2">
      <c r="A8421" s="1" t="s">
        <v>3841</v>
      </c>
      <c r="B8421" t="s">
        <v>8713</v>
      </c>
      <c r="C8421">
        <f t="shared" si="524"/>
        <v>6</v>
      </c>
      <c r="D8421">
        <f t="shared" si="525"/>
        <v>14</v>
      </c>
      <c r="E8421" t="str">
        <f t="shared" si="526"/>
        <v>5657026</v>
      </c>
      <c r="F8421" t="str">
        <f t="shared" si="527"/>
        <v>chrIV</v>
      </c>
    </row>
    <row r="8422" spans="1:6" ht="16" x14ac:dyDescent="0.2">
      <c r="A8422" s="1" t="s">
        <v>3841</v>
      </c>
      <c r="B8422" t="s">
        <v>3848</v>
      </c>
      <c r="C8422">
        <f t="shared" si="524"/>
        <v>6</v>
      </c>
      <c r="D8422">
        <f t="shared" si="525"/>
        <v>14</v>
      </c>
      <c r="E8422" t="str">
        <f t="shared" si="526"/>
        <v>5657026</v>
      </c>
      <c r="F8422" t="str">
        <f t="shared" si="527"/>
        <v>chrIV</v>
      </c>
    </row>
    <row r="8423" spans="1:6" ht="16" x14ac:dyDescent="0.2">
      <c r="A8423" s="1" t="s">
        <v>3841</v>
      </c>
      <c r="B8423" t="s">
        <v>3861</v>
      </c>
      <c r="C8423">
        <f t="shared" si="524"/>
        <v>6</v>
      </c>
      <c r="D8423">
        <f t="shared" si="525"/>
        <v>14</v>
      </c>
      <c r="E8423" t="str">
        <f t="shared" si="526"/>
        <v>5657026</v>
      </c>
      <c r="F8423" t="str">
        <f t="shared" si="527"/>
        <v>chrIV</v>
      </c>
    </row>
    <row r="8424" spans="1:6" ht="16" x14ac:dyDescent="0.2">
      <c r="A8424" s="1" t="s">
        <v>3841</v>
      </c>
      <c r="B8424" t="s">
        <v>3898</v>
      </c>
      <c r="C8424">
        <f t="shared" si="524"/>
        <v>6</v>
      </c>
      <c r="D8424">
        <f t="shared" si="525"/>
        <v>14</v>
      </c>
      <c r="E8424" t="str">
        <f t="shared" si="526"/>
        <v>5657026</v>
      </c>
      <c r="F8424" t="str">
        <f t="shared" si="527"/>
        <v>chrIV</v>
      </c>
    </row>
    <row r="8425" spans="1:6" ht="16" x14ac:dyDescent="0.2">
      <c r="A8425" s="1" t="s">
        <v>3841</v>
      </c>
      <c r="B8425" t="s">
        <v>3846</v>
      </c>
      <c r="C8425">
        <f t="shared" si="524"/>
        <v>6</v>
      </c>
      <c r="D8425">
        <f t="shared" si="525"/>
        <v>14</v>
      </c>
      <c r="E8425" t="str">
        <f t="shared" si="526"/>
        <v>5657026</v>
      </c>
      <c r="F8425" t="str">
        <f t="shared" si="527"/>
        <v>chrIV</v>
      </c>
    </row>
    <row r="8426" spans="1:6" ht="16" x14ac:dyDescent="0.2">
      <c r="A8426" s="1" t="s">
        <v>3841</v>
      </c>
      <c r="B8426" t="s">
        <v>3856</v>
      </c>
      <c r="C8426">
        <f t="shared" si="524"/>
        <v>6</v>
      </c>
      <c r="D8426">
        <f t="shared" si="525"/>
        <v>14</v>
      </c>
      <c r="E8426" t="str">
        <f t="shared" si="526"/>
        <v>5657026</v>
      </c>
      <c r="F8426" t="str">
        <f t="shared" si="527"/>
        <v>chrIV</v>
      </c>
    </row>
    <row r="8427" spans="1:6" ht="16" x14ac:dyDescent="0.2">
      <c r="A8427" s="1" t="s">
        <v>3842</v>
      </c>
      <c r="B8427" t="s">
        <v>3844</v>
      </c>
      <c r="C8427">
        <f t="shared" si="524"/>
        <v>6</v>
      </c>
      <c r="D8427">
        <f t="shared" si="525"/>
        <v>14</v>
      </c>
      <c r="E8427" t="str">
        <f t="shared" si="526"/>
        <v>5657394</v>
      </c>
      <c r="F8427" t="str">
        <f t="shared" si="527"/>
        <v>chrIV</v>
      </c>
    </row>
    <row r="8428" spans="1:6" ht="16" x14ac:dyDescent="0.2">
      <c r="A8428" s="1" t="s">
        <v>3842</v>
      </c>
      <c r="B8428" t="s">
        <v>3846</v>
      </c>
      <c r="C8428">
        <f t="shared" si="524"/>
        <v>6</v>
      </c>
      <c r="D8428">
        <f t="shared" si="525"/>
        <v>14</v>
      </c>
      <c r="E8428" t="str">
        <f t="shared" si="526"/>
        <v>5657394</v>
      </c>
      <c r="F8428" t="str">
        <f t="shared" si="527"/>
        <v>chrIV</v>
      </c>
    </row>
    <row r="8429" spans="1:6" ht="16" x14ac:dyDescent="0.2">
      <c r="A8429" s="1" t="s">
        <v>3842</v>
      </c>
      <c r="B8429" t="s">
        <v>3856</v>
      </c>
      <c r="C8429">
        <f t="shared" si="524"/>
        <v>6</v>
      </c>
      <c r="D8429">
        <f t="shared" si="525"/>
        <v>14</v>
      </c>
      <c r="E8429" t="str">
        <f t="shared" si="526"/>
        <v>5657394</v>
      </c>
      <c r="F8429" t="str">
        <f t="shared" si="527"/>
        <v>chrIV</v>
      </c>
    </row>
    <row r="8430" spans="1:6" ht="16" x14ac:dyDescent="0.2">
      <c r="A8430" s="1" t="s">
        <v>3842</v>
      </c>
      <c r="B8430" t="s">
        <v>3843</v>
      </c>
      <c r="C8430">
        <f t="shared" si="524"/>
        <v>6</v>
      </c>
      <c r="D8430">
        <f t="shared" si="525"/>
        <v>14</v>
      </c>
      <c r="E8430" t="str">
        <f t="shared" si="526"/>
        <v>5657394</v>
      </c>
      <c r="F8430" t="str">
        <f t="shared" si="527"/>
        <v>chrIV</v>
      </c>
    </row>
    <row r="8431" spans="1:6" ht="16" x14ac:dyDescent="0.2">
      <c r="A8431" s="1" t="s">
        <v>3843</v>
      </c>
      <c r="B8431" t="s">
        <v>3860</v>
      </c>
      <c r="C8431">
        <f t="shared" si="524"/>
        <v>6</v>
      </c>
      <c r="D8431">
        <f t="shared" si="525"/>
        <v>14</v>
      </c>
      <c r="E8431" t="str">
        <f t="shared" si="526"/>
        <v>5658881</v>
      </c>
      <c r="F8431" t="str">
        <f t="shared" si="527"/>
        <v>chrIV</v>
      </c>
    </row>
    <row r="8432" spans="1:6" ht="16" x14ac:dyDescent="0.2">
      <c r="A8432" s="1" t="s">
        <v>3844</v>
      </c>
      <c r="B8432" t="s">
        <v>8713</v>
      </c>
      <c r="C8432">
        <f t="shared" si="524"/>
        <v>6</v>
      </c>
      <c r="D8432">
        <f t="shared" si="525"/>
        <v>14</v>
      </c>
      <c r="E8432" t="str">
        <f t="shared" si="526"/>
        <v>5659371</v>
      </c>
      <c r="F8432" t="str">
        <f t="shared" si="527"/>
        <v>chrIV</v>
      </c>
    </row>
    <row r="8433" spans="1:6" ht="16" x14ac:dyDescent="0.2">
      <c r="A8433" s="1" t="s">
        <v>3844</v>
      </c>
      <c r="B8433" t="s">
        <v>3846</v>
      </c>
      <c r="C8433">
        <f t="shared" si="524"/>
        <v>6</v>
      </c>
      <c r="D8433">
        <f t="shared" si="525"/>
        <v>14</v>
      </c>
      <c r="E8433" t="str">
        <f t="shared" si="526"/>
        <v>5659371</v>
      </c>
      <c r="F8433" t="str">
        <f t="shared" si="527"/>
        <v>chrIV</v>
      </c>
    </row>
    <row r="8434" spans="1:6" ht="16" x14ac:dyDescent="0.2">
      <c r="A8434" s="1" t="s">
        <v>3844</v>
      </c>
      <c r="B8434" t="s">
        <v>3856</v>
      </c>
      <c r="C8434">
        <f t="shared" si="524"/>
        <v>6</v>
      </c>
      <c r="D8434">
        <f t="shared" si="525"/>
        <v>14</v>
      </c>
      <c r="E8434" t="str">
        <f t="shared" si="526"/>
        <v>5659371</v>
      </c>
      <c r="F8434" t="str">
        <f t="shared" si="527"/>
        <v>chrIV</v>
      </c>
    </row>
    <row r="8435" spans="1:6" ht="16" x14ac:dyDescent="0.2">
      <c r="A8435" s="1" t="s">
        <v>3846</v>
      </c>
      <c r="B8435" t="s">
        <v>3848</v>
      </c>
      <c r="C8435">
        <f t="shared" si="524"/>
        <v>6</v>
      </c>
      <c r="D8435">
        <f t="shared" si="525"/>
        <v>14</v>
      </c>
      <c r="E8435" t="str">
        <f t="shared" si="526"/>
        <v>5665316</v>
      </c>
      <c r="F8435" t="str">
        <f t="shared" si="527"/>
        <v>chrIV</v>
      </c>
    </row>
    <row r="8436" spans="1:6" ht="16" x14ac:dyDescent="0.2">
      <c r="A8436" s="1" t="s">
        <v>3847</v>
      </c>
      <c r="B8436" t="s">
        <v>3848</v>
      </c>
      <c r="C8436">
        <f t="shared" si="524"/>
        <v>6</v>
      </c>
      <c r="D8436">
        <f t="shared" si="525"/>
        <v>14</v>
      </c>
      <c r="E8436" t="str">
        <f t="shared" si="526"/>
        <v>5666086</v>
      </c>
      <c r="F8436" t="str">
        <f t="shared" si="527"/>
        <v>chrIV</v>
      </c>
    </row>
    <row r="8437" spans="1:6" ht="16" x14ac:dyDescent="0.2">
      <c r="A8437" s="1" t="s">
        <v>3848</v>
      </c>
      <c r="B8437" t="s">
        <v>3866</v>
      </c>
      <c r="C8437">
        <f t="shared" si="524"/>
        <v>6</v>
      </c>
      <c r="D8437">
        <f t="shared" si="525"/>
        <v>14</v>
      </c>
      <c r="E8437" t="str">
        <f t="shared" si="526"/>
        <v>5667087</v>
      </c>
      <c r="F8437" t="str">
        <f t="shared" si="527"/>
        <v>chrIV</v>
      </c>
    </row>
    <row r="8438" spans="1:6" ht="16" x14ac:dyDescent="0.2">
      <c r="A8438" s="1" t="s">
        <v>3848</v>
      </c>
      <c r="B8438" t="s">
        <v>3894</v>
      </c>
      <c r="C8438">
        <f t="shared" si="524"/>
        <v>6</v>
      </c>
      <c r="D8438">
        <f t="shared" si="525"/>
        <v>14</v>
      </c>
      <c r="E8438" t="str">
        <f t="shared" si="526"/>
        <v>5667087</v>
      </c>
      <c r="F8438" t="str">
        <f t="shared" si="527"/>
        <v>chrIV</v>
      </c>
    </row>
    <row r="8439" spans="1:6" ht="16" x14ac:dyDescent="0.2">
      <c r="A8439" s="1" t="s">
        <v>3849</v>
      </c>
      <c r="B8439" t="s">
        <v>3854</v>
      </c>
      <c r="C8439">
        <f t="shared" si="524"/>
        <v>6</v>
      </c>
      <c r="D8439">
        <f t="shared" si="525"/>
        <v>14</v>
      </c>
      <c r="E8439" t="str">
        <f t="shared" si="526"/>
        <v>5700219</v>
      </c>
      <c r="F8439" t="str">
        <f t="shared" si="527"/>
        <v>chrIV</v>
      </c>
    </row>
    <row r="8440" spans="1:6" ht="16" x14ac:dyDescent="0.2">
      <c r="A8440" s="1" t="s">
        <v>3849</v>
      </c>
      <c r="B8440" t="s">
        <v>3851</v>
      </c>
      <c r="C8440">
        <f t="shared" si="524"/>
        <v>6</v>
      </c>
      <c r="D8440">
        <f t="shared" si="525"/>
        <v>14</v>
      </c>
      <c r="E8440" t="str">
        <f t="shared" si="526"/>
        <v>5700219</v>
      </c>
      <c r="F8440" t="str">
        <f t="shared" si="527"/>
        <v>chrIV</v>
      </c>
    </row>
    <row r="8441" spans="1:6" ht="16" x14ac:dyDescent="0.2">
      <c r="A8441" s="1" t="s">
        <v>3850</v>
      </c>
      <c r="B8441" t="s">
        <v>3851</v>
      </c>
      <c r="C8441">
        <f t="shared" si="524"/>
        <v>6</v>
      </c>
      <c r="D8441">
        <f t="shared" si="525"/>
        <v>14</v>
      </c>
      <c r="E8441" t="str">
        <f t="shared" si="526"/>
        <v>5700601</v>
      </c>
      <c r="F8441" t="str">
        <f t="shared" si="527"/>
        <v>chrIV</v>
      </c>
    </row>
    <row r="8442" spans="1:6" ht="16" x14ac:dyDescent="0.2">
      <c r="A8442" s="1" t="s">
        <v>3851</v>
      </c>
      <c r="B8442" t="s">
        <v>3860</v>
      </c>
      <c r="C8442">
        <f t="shared" si="524"/>
        <v>6</v>
      </c>
      <c r="D8442">
        <f t="shared" si="525"/>
        <v>14</v>
      </c>
      <c r="E8442" t="str">
        <f t="shared" si="526"/>
        <v>5706495</v>
      </c>
      <c r="F8442" t="str">
        <f t="shared" si="527"/>
        <v>chrIV</v>
      </c>
    </row>
    <row r="8443" spans="1:6" ht="16" x14ac:dyDescent="0.2">
      <c r="A8443" s="1" t="s">
        <v>3851</v>
      </c>
      <c r="B8443" t="s">
        <v>8714</v>
      </c>
      <c r="C8443">
        <f t="shared" si="524"/>
        <v>6</v>
      </c>
      <c r="D8443">
        <f t="shared" si="525"/>
        <v>14</v>
      </c>
      <c r="E8443" t="str">
        <f t="shared" si="526"/>
        <v>5706495</v>
      </c>
      <c r="F8443" t="str">
        <f t="shared" si="527"/>
        <v>chrIV</v>
      </c>
    </row>
    <row r="8444" spans="1:6" ht="16" x14ac:dyDescent="0.2">
      <c r="A8444" s="1" t="s">
        <v>3852</v>
      </c>
      <c r="B8444" t="s">
        <v>3866</v>
      </c>
      <c r="C8444">
        <f t="shared" si="524"/>
        <v>6</v>
      </c>
      <c r="D8444">
        <f t="shared" si="525"/>
        <v>14</v>
      </c>
      <c r="E8444" t="str">
        <f t="shared" si="526"/>
        <v>5731536</v>
      </c>
      <c r="F8444" t="str">
        <f t="shared" si="527"/>
        <v>chrIV</v>
      </c>
    </row>
    <row r="8445" spans="1:6" ht="16" x14ac:dyDescent="0.2">
      <c r="A8445" s="1" t="s">
        <v>3853</v>
      </c>
      <c r="B8445" t="s">
        <v>3854</v>
      </c>
      <c r="C8445">
        <f t="shared" si="524"/>
        <v>6</v>
      </c>
      <c r="D8445">
        <f t="shared" si="525"/>
        <v>14</v>
      </c>
      <c r="E8445" t="str">
        <f t="shared" si="526"/>
        <v>5744044</v>
      </c>
      <c r="F8445" t="str">
        <f t="shared" si="527"/>
        <v>chrIV</v>
      </c>
    </row>
    <row r="8446" spans="1:6" ht="16" x14ac:dyDescent="0.2">
      <c r="A8446" s="1" t="s">
        <v>3853</v>
      </c>
      <c r="B8446" t="s">
        <v>3860</v>
      </c>
      <c r="C8446">
        <f t="shared" si="524"/>
        <v>6</v>
      </c>
      <c r="D8446">
        <f t="shared" si="525"/>
        <v>14</v>
      </c>
      <c r="E8446" t="str">
        <f t="shared" si="526"/>
        <v>5744044</v>
      </c>
      <c r="F8446" t="str">
        <f t="shared" si="527"/>
        <v>chrIV</v>
      </c>
    </row>
    <row r="8447" spans="1:6" ht="16" x14ac:dyDescent="0.2">
      <c r="A8447" s="1" t="s">
        <v>3853</v>
      </c>
      <c r="B8447" t="s">
        <v>3862</v>
      </c>
      <c r="C8447">
        <f t="shared" si="524"/>
        <v>6</v>
      </c>
      <c r="D8447">
        <f t="shared" si="525"/>
        <v>14</v>
      </c>
      <c r="E8447" t="str">
        <f t="shared" si="526"/>
        <v>5744044</v>
      </c>
      <c r="F8447" t="str">
        <f t="shared" si="527"/>
        <v>chrIV</v>
      </c>
    </row>
    <row r="8448" spans="1:6" ht="16" x14ac:dyDescent="0.2">
      <c r="A8448" s="1" t="s">
        <v>3853</v>
      </c>
      <c r="B8448" t="s">
        <v>3866</v>
      </c>
      <c r="C8448">
        <f t="shared" si="524"/>
        <v>6</v>
      </c>
      <c r="D8448">
        <f t="shared" si="525"/>
        <v>14</v>
      </c>
      <c r="E8448" t="str">
        <f t="shared" si="526"/>
        <v>5744044</v>
      </c>
      <c r="F8448" t="str">
        <f t="shared" si="527"/>
        <v>chrIV</v>
      </c>
    </row>
    <row r="8449" spans="1:6" ht="16" x14ac:dyDescent="0.2">
      <c r="A8449" s="1" t="s">
        <v>3854</v>
      </c>
      <c r="B8449" t="s">
        <v>3856</v>
      </c>
      <c r="C8449">
        <f t="shared" si="524"/>
        <v>6</v>
      </c>
      <c r="D8449">
        <f t="shared" si="525"/>
        <v>14</v>
      </c>
      <c r="E8449" t="str">
        <f t="shared" si="526"/>
        <v>5747378</v>
      </c>
      <c r="F8449" t="str">
        <f t="shared" si="527"/>
        <v>chrIV</v>
      </c>
    </row>
    <row r="8450" spans="1:6" ht="16" x14ac:dyDescent="0.2">
      <c r="A8450" s="1" t="s">
        <v>3855</v>
      </c>
      <c r="B8450" t="s">
        <v>8716</v>
      </c>
      <c r="C8450">
        <f t="shared" ref="C8450:C8513" si="528">FIND(":",A8450)</f>
        <v>6</v>
      </c>
      <c r="D8450">
        <f t="shared" ref="D8450:D8513" si="529">FIND("-",A8450)</f>
        <v>14</v>
      </c>
      <c r="E8450" t="str">
        <f t="shared" ref="E8450:E8513" si="530">MID(A8450,C8450+1,D8450-C8450-1)</f>
        <v>5749749</v>
      </c>
      <c r="F8450" t="str">
        <f t="shared" ref="F8450:F8513" si="531">MID(A8450,1,C8450-1)</f>
        <v>chrIV</v>
      </c>
    </row>
    <row r="8451" spans="1:6" ht="16" x14ac:dyDescent="0.2">
      <c r="A8451" s="1" t="s">
        <v>3855</v>
      </c>
      <c r="B8451" t="s">
        <v>3860</v>
      </c>
      <c r="C8451">
        <f t="shared" si="528"/>
        <v>6</v>
      </c>
      <c r="D8451">
        <f t="shared" si="529"/>
        <v>14</v>
      </c>
      <c r="E8451" t="str">
        <f t="shared" si="530"/>
        <v>5749749</v>
      </c>
      <c r="F8451" t="str">
        <f t="shared" si="531"/>
        <v>chrIV</v>
      </c>
    </row>
    <row r="8452" spans="1:6" ht="16" x14ac:dyDescent="0.2">
      <c r="A8452" s="1" t="s">
        <v>3855</v>
      </c>
      <c r="B8452" t="s">
        <v>3861</v>
      </c>
      <c r="C8452">
        <f t="shared" si="528"/>
        <v>6</v>
      </c>
      <c r="D8452">
        <f t="shared" si="529"/>
        <v>14</v>
      </c>
      <c r="E8452" t="str">
        <f t="shared" si="530"/>
        <v>5749749</v>
      </c>
      <c r="F8452" t="str">
        <f t="shared" si="531"/>
        <v>chrIV</v>
      </c>
    </row>
    <row r="8453" spans="1:6" ht="16" x14ac:dyDescent="0.2">
      <c r="A8453" s="1" t="s">
        <v>3855</v>
      </c>
      <c r="B8453" t="s">
        <v>3862</v>
      </c>
      <c r="C8453">
        <f t="shared" si="528"/>
        <v>6</v>
      </c>
      <c r="D8453">
        <f t="shared" si="529"/>
        <v>14</v>
      </c>
      <c r="E8453" t="str">
        <f t="shared" si="530"/>
        <v>5749749</v>
      </c>
      <c r="F8453" t="str">
        <f t="shared" si="531"/>
        <v>chrIV</v>
      </c>
    </row>
    <row r="8454" spans="1:6" ht="16" x14ac:dyDescent="0.2">
      <c r="A8454" s="1" t="s">
        <v>3855</v>
      </c>
      <c r="B8454" t="s">
        <v>3863</v>
      </c>
      <c r="C8454">
        <f t="shared" si="528"/>
        <v>6</v>
      </c>
      <c r="D8454">
        <f t="shared" si="529"/>
        <v>14</v>
      </c>
      <c r="E8454" t="str">
        <f t="shared" si="530"/>
        <v>5749749</v>
      </c>
      <c r="F8454" t="str">
        <f t="shared" si="531"/>
        <v>chrIV</v>
      </c>
    </row>
    <row r="8455" spans="1:6" ht="16" x14ac:dyDescent="0.2">
      <c r="A8455" s="1" t="s">
        <v>3855</v>
      </c>
      <c r="B8455" t="s">
        <v>3856</v>
      </c>
      <c r="C8455">
        <f t="shared" si="528"/>
        <v>6</v>
      </c>
      <c r="D8455">
        <f t="shared" si="529"/>
        <v>14</v>
      </c>
      <c r="E8455" t="str">
        <f t="shared" si="530"/>
        <v>5749749</v>
      </c>
      <c r="F8455" t="str">
        <f t="shared" si="531"/>
        <v>chrIV</v>
      </c>
    </row>
    <row r="8456" spans="1:6" ht="16" x14ac:dyDescent="0.2">
      <c r="A8456" s="1" t="s">
        <v>3855</v>
      </c>
      <c r="B8456" t="s">
        <v>3866</v>
      </c>
      <c r="C8456">
        <f t="shared" si="528"/>
        <v>6</v>
      </c>
      <c r="D8456">
        <f t="shared" si="529"/>
        <v>14</v>
      </c>
      <c r="E8456" t="str">
        <f t="shared" si="530"/>
        <v>5749749</v>
      </c>
      <c r="F8456" t="str">
        <f t="shared" si="531"/>
        <v>chrIV</v>
      </c>
    </row>
    <row r="8457" spans="1:6" ht="16" x14ac:dyDescent="0.2">
      <c r="A8457" s="1" t="s">
        <v>3855</v>
      </c>
      <c r="B8457" t="s">
        <v>8717</v>
      </c>
      <c r="C8457">
        <f t="shared" si="528"/>
        <v>6</v>
      </c>
      <c r="D8457">
        <f t="shared" si="529"/>
        <v>14</v>
      </c>
      <c r="E8457" t="str">
        <f t="shared" si="530"/>
        <v>5749749</v>
      </c>
      <c r="F8457" t="str">
        <f t="shared" si="531"/>
        <v>chrIV</v>
      </c>
    </row>
    <row r="8458" spans="1:6" ht="16" x14ac:dyDescent="0.2">
      <c r="A8458" s="1" t="s">
        <v>3856</v>
      </c>
      <c r="B8458" t="s">
        <v>3858</v>
      </c>
      <c r="C8458">
        <f t="shared" si="528"/>
        <v>6</v>
      </c>
      <c r="D8458">
        <f t="shared" si="529"/>
        <v>14</v>
      </c>
      <c r="E8458" t="str">
        <f t="shared" si="530"/>
        <v>5753950</v>
      </c>
      <c r="F8458" t="str">
        <f t="shared" si="531"/>
        <v>chrIV</v>
      </c>
    </row>
    <row r="8459" spans="1:6" ht="16" x14ac:dyDescent="0.2">
      <c r="A8459" s="1" t="s">
        <v>3856</v>
      </c>
      <c r="B8459" t="s">
        <v>3860</v>
      </c>
      <c r="C8459">
        <f t="shared" si="528"/>
        <v>6</v>
      </c>
      <c r="D8459">
        <f t="shared" si="529"/>
        <v>14</v>
      </c>
      <c r="E8459" t="str">
        <f t="shared" si="530"/>
        <v>5753950</v>
      </c>
      <c r="F8459" t="str">
        <f t="shared" si="531"/>
        <v>chrIV</v>
      </c>
    </row>
    <row r="8460" spans="1:6" ht="16" x14ac:dyDescent="0.2">
      <c r="A8460" s="1" t="s">
        <v>3856</v>
      </c>
      <c r="B8460" t="s">
        <v>3861</v>
      </c>
      <c r="C8460">
        <f t="shared" si="528"/>
        <v>6</v>
      </c>
      <c r="D8460">
        <f t="shared" si="529"/>
        <v>14</v>
      </c>
      <c r="E8460" t="str">
        <f t="shared" si="530"/>
        <v>5753950</v>
      </c>
      <c r="F8460" t="str">
        <f t="shared" si="531"/>
        <v>chrIV</v>
      </c>
    </row>
    <row r="8461" spans="1:6" ht="16" x14ac:dyDescent="0.2">
      <c r="A8461" s="1" t="s">
        <v>3856</v>
      </c>
      <c r="B8461" t="s">
        <v>3862</v>
      </c>
      <c r="C8461">
        <f t="shared" si="528"/>
        <v>6</v>
      </c>
      <c r="D8461">
        <f t="shared" si="529"/>
        <v>14</v>
      </c>
      <c r="E8461" t="str">
        <f t="shared" si="530"/>
        <v>5753950</v>
      </c>
      <c r="F8461" t="str">
        <f t="shared" si="531"/>
        <v>chrIV</v>
      </c>
    </row>
    <row r="8462" spans="1:6" ht="16" x14ac:dyDescent="0.2">
      <c r="A8462" s="1" t="s">
        <v>3856</v>
      </c>
      <c r="B8462" t="s">
        <v>3863</v>
      </c>
      <c r="C8462">
        <f t="shared" si="528"/>
        <v>6</v>
      </c>
      <c r="D8462">
        <f t="shared" si="529"/>
        <v>14</v>
      </c>
      <c r="E8462" t="str">
        <f t="shared" si="530"/>
        <v>5753950</v>
      </c>
      <c r="F8462" t="str">
        <f t="shared" si="531"/>
        <v>chrIV</v>
      </c>
    </row>
    <row r="8463" spans="1:6" ht="16" x14ac:dyDescent="0.2">
      <c r="A8463" s="1" t="s">
        <v>3856</v>
      </c>
      <c r="B8463" t="s">
        <v>3898</v>
      </c>
      <c r="C8463">
        <f t="shared" si="528"/>
        <v>6</v>
      </c>
      <c r="D8463">
        <f t="shared" si="529"/>
        <v>14</v>
      </c>
      <c r="E8463" t="str">
        <f t="shared" si="530"/>
        <v>5753950</v>
      </c>
      <c r="F8463" t="str">
        <f t="shared" si="531"/>
        <v>chrIV</v>
      </c>
    </row>
    <row r="8464" spans="1:6" ht="16" x14ac:dyDescent="0.2">
      <c r="A8464" s="1" t="s">
        <v>3856</v>
      </c>
      <c r="B8464" t="s">
        <v>3900</v>
      </c>
      <c r="C8464">
        <f t="shared" si="528"/>
        <v>6</v>
      </c>
      <c r="D8464">
        <f t="shared" si="529"/>
        <v>14</v>
      </c>
      <c r="E8464" t="str">
        <f t="shared" si="530"/>
        <v>5753950</v>
      </c>
      <c r="F8464" t="str">
        <f t="shared" si="531"/>
        <v>chrIV</v>
      </c>
    </row>
    <row r="8465" spans="1:6" ht="16" x14ac:dyDescent="0.2">
      <c r="A8465" s="1" t="s">
        <v>3856</v>
      </c>
      <c r="B8465" t="s">
        <v>3931</v>
      </c>
      <c r="C8465">
        <f t="shared" si="528"/>
        <v>6</v>
      </c>
      <c r="D8465">
        <f t="shared" si="529"/>
        <v>14</v>
      </c>
      <c r="E8465" t="str">
        <f t="shared" si="530"/>
        <v>5753950</v>
      </c>
      <c r="F8465" t="str">
        <f t="shared" si="531"/>
        <v>chrIV</v>
      </c>
    </row>
    <row r="8466" spans="1:6" ht="16" x14ac:dyDescent="0.2">
      <c r="A8466" s="1" t="s">
        <v>3856</v>
      </c>
      <c r="B8466" t="s">
        <v>3866</v>
      </c>
      <c r="C8466">
        <f t="shared" si="528"/>
        <v>6</v>
      </c>
      <c r="D8466">
        <f t="shared" si="529"/>
        <v>14</v>
      </c>
      <c r="E8466" t="str">
        <f t="shared" si="530"/>
        <v>5753950</v>
      </c>
      <c r="F8466" t="str">
        <f t="shared" si="531"/>
        <v>chrIV</v>
      </c>
    </row>
    <row r="8467" spans="1:6" ht="16" x14ac:dyDescent="0.2">
      <c r="A8467" s="1" t="s">
        <v>3856</v>
      </c>
      <c r="B8467" t="s">
        <v>8707</v>
      </c>
      <c r="C8467">
        <f t="shared" si="528"/>
        <v>6</v>
      </c>
      <c r="D8467">
        <f t="shared" si="529"/>
        <v>14</v>
      </c>
      <c r="E8467" t="str">
        <f t="shared" si="530"/>
        <v>5753950</v>
      </c>
      <c r="F8467" t="str">
        <f t="shared" si="531"/>
        <v>chrIV</v>
      </c>
    </row>
    <row r="8468" spans="1:6" ht="16" x14ac:dyDescent="0.2">
      <c r="A8468" s="1" t="s">
        <v>3856</v>
      </c>
      <c r="B8468" t="s">
        <v>3913</v>
      </c>
      <c r="C8468">
        <f t="shared" si="528"/>
        <v>6</v>
      </c>
      <c r="D8468">
        <f t="shared" si="529"/>
        <v>14</v>
      </c>
      <c r="E8468" t="str">
        <f t="shared" si="530"/>
        <v>5753950</v>
      </c>
      <c r="F8468" t="str">
        <f t="shared" si="531"/>
        <v>chrIV</v>
      </c>
    </row>
    <row r="8469" spans="1:6" ht="16" x14ac:dyDescent="0.2">
      <c r="A8469" s="1" t="s">
        <v>3856</v>
      </c>
      <c r="B8469" t="s">
        <v>3914</v>
      </c>
      <c r="C8469">
        <f t="shared" si="528"/>
        <v>6</v>
      </c>
      <c r="D8469">
        <f t="shared" si="529"/>
        <v>14</v>
      </c>
      <c r="E8469" t="str">
        <f t="shared" si="530"/>
        <v>5753950</v>
      </c>
      <c r="F8469" t="str">
        <f t="shared" si="531"/>
        <v>chrIV</v>
      </c>
    </row>
    <row r="8470" spans="1:6" ht="16" x14ac:dyDescent="0.2">
      <c r="A8470" s="1" t="s">
        <v>3857</v>
      </c>
      <c r="B8470" t="s">
        <v>3861</v>
      </c>
      <c r="C8470">
        <f t="shared" si="528"/>
        <v>6</v>
      </c>
      <c r="D8470">
        <f t="shared" si="529"/>
        <v>14</v>
      </c>
      <c r="E8470" t="str">
        <f t="shared" si="530"/>
        <v>5754747</v>
      </c>
      <c r="F8470" t="str">
        <f t="shared" si="531"/>
        <v>chrIV</v>
      </c>
    </row>
    <row r="8471" spans="1:6" ht="16" x14ac:dyDescent="0.2">
      <c r="A8471" s="1" t="s">
        <v>3857</v>
      </c>
      <c r="B8471" t="s">
        <v>3864</v>
      </c>
      <c r="C8471">
        <f t="shared" si="528"/>
        <v>6</v>
      </c>
      <c r="D8471">
        <f t="shared" si="529"/>
        <v>14</v>
      </c>
      <c r="E8471" t="str">
        <f t="shared" si="530"/>
        <v>5754747</v>
      </c>
      <c r="F8471" t="str">
        <f t="shared" si="531"/>
        <v>chrIV</v>
      </c>
    </row>
    <row r="8472" spans="1:6" ht="16" x14ac:dyDescent="0.2">
      <c r="A8472" s="1" t="s">
        <v>3857</v>
      </c>
      <c r="B8472" t="s">
        <v>3866</v>
      </c>
      <c r="C8472">
        <f t="shared" si="528"/>
        <v>6</v>
      </c>
      <c r="D8472">
        <f t="shared" si="529"/>
        <v>14</v>
      </c>
      <c r="E8472" t="str">
        <f t="shared" si="530"/>
        <v>5754747</v>
      </c>
      <c r="F8472" t="str">
        <f t="shared" si="531"/>
        <v>chrIV</v>
      </c>
    </row>
    <row r="8473" spans="1:6" ht="16" x14ac:dyDescent="0.2">
      <c r="A8473" s="1" t="s">
        <v>3858</v>
      </c>
      <c r="B8473" t="s">
        <v>3860</v>
      </c>
      <c r="C8473">
        <f t="shared" si="528"/>
        <v>6</v>
      </c>
      <c r="D8473">
        <f t="shared" si="529"/>
        <v>14</v>
      </c>
      <c r="E8473" t="str">
        <f t="shared" si="530"/>
        <v>5755853</v>
      </c>
      <c r="F8473" t="str">
        <f t="shared" si="531"/>
        <v>chrIV</v>
      </c>
    </row>
    <row r="8474" spans="1:6" ht="16" x14ac:dyDescent="0.2">
      <c r="A8474" s="1" t="s">
        <v>3858</v>
      </c>
      <c r="B8474" t="s">
        <v>3866</v>
      </c>
      <c r="C8474">
        <f t="shared" si="528"/>
        <v>6</v>
      </c>
      <c r="D8474">
        <f t="shared" si="529"/>
        <v>14</v>
      </c>
      <c r="E8474" t="str">
        <f t="shared" si="530"/>
        <v>5755853</v>
      </c>
      <c r="F8474" t="str">
        <f t="shared" si="531"/>
        <v>chrIV</v>
      </c>
    </row>
    <row r="8475" spans="1:6" ht="16" x14ac:dyDescent="0.2">
      <c r="A8475" s="1" t="s">
        <v>3860</v>
      </c>
      <c r="B8475" t="s">
        <v>3861</v>
      </c>
      <c r="C8475">
        <f t="shared" si="528"/>
        <v>6</v>
      </c>
      <c r="D8475">
        <f t="shared" si="529"/>
        <v>14</v>
      </c>
      <c r="E8475" t="str">
        <f t="shared" si="530"/>
        <v>5762686</v>
      </c>
      <c r="F8475" t="str">
        <f t="shared" si="531"/>
        <v>chrIV</v>
      </c>
    </row>
    <row r="8476" spans="1:6" ht="16" x14ac:dyDescent="0.2">
      <c r="A8476" s="1" t="s">
        <v>3860</v>
      </c>
      <c r="B8476" t="s">
        <v>3862</v>
      </c>
      <c r="C8476">
        <f t="shared" si="528"/>
        <v>6</v>
      </c>
      <c r="D8476">
        <f t="shared" si="529"/>
        <v>14</v>
      </c>
      <c r="E8476" t="str">
        <f t="shared" si="530"/>
        <v>5762686</v>
      </c>
      <c r="F8476" t="str">
        <f t="shared" si="531"/>
        <v>chrIV</v>
      </c>
    </row>
    <row r="8477" spans="1:6" ht="16" x14ac:dyDescent="0.2">
      <c r="A8477" s="1" t="s">
        <v>3860</v>
      </c>
      <c r="B8477" t="s">
        <v>3863</v>
      </c>
      <c r="C8477">
        <f t="shared" si="528"/>
        <v>6</v>
      </c>
      <c r="D8477">
        <f t="shared" si="529"/>
        <v>14</v>
      </c>
      <c r="E8477" t="str">
        <f t="shared" si="530"/>
        <v>5762686</v>
      </c>
      <c r="F8477" t="str">
        <f t="shared" si="531"/>
        <v>chrIV</v>
      </c>
    </row>
    <row r="8478" spans="1:6" ht="16" x14ac:dyDescent="0.2">
      <c r="A8478" s="1" t="s">
        <v>3860</v>
      </c>
      <c r="B8478" t="s">
        <v>3864</v>
      </c>
      <c r="C8478">
        <f t="shared" si="528"/>
        <v>6</v>
      </c>
      <c r="D8478">
        <f t="shared" si="529"/>
        <v>14</v>
      </c>
      <c r="E8478" t="str">
        <f t="shared" si="530"/>
        <v>5762686</v>
      </c>
      <c r="F8478" t="str">
        <f t="shared" si="531"/>
        <v>chrIV</v>
      </c>
    </row>
    <row r="8479" spans="1:6" ht="16" x14ac:dyDescent="0.2">
      <c r="A8479" s="1" t="s">
        <v>3860</v>
      </c>
      <c r="B8479" t="s">
        <v>3866</v>
      </c>
      <c r="C8479">
        <f t="shared" si="528"/>
        <v>6</v>
      </c>
      <c r="D8479">
        <f t="shared" si="529"/>
        <v>14</v>
      </c>
      <c r="E8479" t="str">
        <f t="shared" si="530"/>
        <v>5762686</v>
      </c>
      <c r="F8479" t="str">
        <f t="shared" si="531"/>
        <v>chrIV</v>
      </c>
    </row>
    <row r="8480" spans="1:6" ht="16" x14ac:dyDescent="0.2">
      <c r="A8480" s="1" t="s">
        <v>3860</v>
      </c>
      <c r="B8480" t="s">
        <v>3881</v>
      </c>
      <c r="C8480">
        <f t="shared" si="528"/>
        <v>6</v>
      </c>
      <c r="D8480">
        <f t="shared" si="529"/>
        <v>14</v>
      </c>
      <c r="E8480" t="str">
        <f t="shared" si="530"/>
        <v>5762686</v>
      </c>
      <c r="F8480" t="str">
        <f t="shared" si="531"/>
        <v>chrIV</v>
      </c>
    </row>
    <row r="8481" spans="1:6" ht="16" x14ac:dyDescent="0.2">
      <c r="A8481" s="1" t="s">
        <v>3861</v>
      </c>
      <c r="B8481" t="s">
        <v>3862</v>
      </c>
      <c r="C8481">
        <f t="shared" si="528"/>
        <v>6</v>
      </c>
      <c r="D8481">
        <f t="shared" si="529"/>
        <v>14</v>
      </c>
      <c r="E8481" t="str">
        <f t="shared" si="530"/>
        <v>5764300</v>
      </c>
      <c r="F8481" t="str">
        <f t="shared" si="531"/>
        <v>chrIV</v>
      </c>
    </row>
    <row r="8482" spans="1:6" ht="16" x14ac:dyDescent="0.2">
      <c r="A8482" s="1" t="s">
        <v>3861</v>
      </c>
      <c r="B8482" t="s">
        <v>3863</v>
      </c>
      <c r="C8482">
        <f t="shared" si="528"/>
        <v>6</v>
      </c>
      <c r="D8482">
        <f t="shared" si="529"/>
        <v>14</v>
      </c>
      <c r="E8482" t="str">
        <f t="shared" si="530"/>
        <v>5764300</v>
      </c>
      <c r="F8482" t="str">
        <f t="shared" si="531"/>
        <v>chrIV</v>
      </c>
    </row>
    <row r="8483" spans="1:6" ht="16" x14ac:dyDescent="0.2">
      <c r="A8483" s="1" t="s">
        <v>3861</v>
      </c>
      <c r="B8483" t="s">
        <v>3864</v>
      </c>
      <c r="C8483">
        <f t="shared" si="528"/>
        <v>6</v>
      </c>
      <c r="D8483">
        <f t="shared" si="529"/>
        <v>14</v>
      </c>
      <c r="E8483" t="str">
        <f t="shared" si="530"/>
        <v>5764300</v>
      </c>
      <c r="F8483" t="str">
        <f t="shared" si="531"/>
        <v>chrIV</v>
      </c>
    </row>
    <row r="8484" spans="1:6" ht="16" x14ac:dyDescent="0.2">
      <c r="A8484" s="1" t="s">
        <v>3862</v>
      </c>
      <c r="B8484" t="s">
        <v>3863</v>
      </c>
      <c r="C8484">
        <f t="shared" si="528"/>
        <v>6</v>
      </c>
      <c r="D8484">
        <f t="shared" si="529"/>
        <v>14</v>
      </c>
      <c r="E8484" t="str">
        <f t="shared" si="530"/>
        <v>5765632</v>
      </c>
      <c r="F8484" t="str">
        <f t="shared" si="531"/>
        <v>chrIV</v>
      </c>
    </row>
    <row r="8485" spans="1:6" ht="16" x14ac:dyDescent="0.2">
      <c r="A8485" s="1" t="s">
        <v>3863</v>
      </c>
      <c r="B8485" t="s">
        <v>3864</v>
      </c>
      <c r="C8485">
        <f t="shared" si="528"/>
        <v>6</v>
      </c>
      <c r="D8485">
        <f t="shared" si="529"/>
        <v>14</v>
      </c>
      <c r="E8485" t="str">
        <f t="shared" si="530"/>
        <v>5778324</v>
      </c>
      <c r="F8485" t="str">
        <f t="shared" si="531"/>
        <v>chrIV</v>
      </c>
    </row>
    <row r="8486" spans="1:6" ht="16" x14ac:dyDescent="0.2">
      <c r="A8486" s="1" t="s">
        <v>3863</v>
      </c>
      <c r="B8486" t="s">
        <v>3866</v>
      </c>
      <c r="C8486">
        <f t="shared" si="528"/>
        <v>6</v>
      </c>
      <c r="D8486">
        <f t="shared" si="529"/>
        <v>14</v>
      </c>
      <c r="E8486" t="str">
        <f t="shared" si="530"/>
        <v>5778324</v>
      </c>
      <c r="F8486" t="str">
        <f t="shared" si="531"/>
        <v>chrIV</v>
      </c>
    </row>
    <row r="8487" spans="1:6" ht="16" x14ac:dyDescent="0.2">
      <c r="A8487" s="1" t="s">
        <v>3864</v>
      </c>
      <c r="B8487" t="s">
        <v>3866</v>
      </c>
      <c r="C8487">
        <f t="shared" si="528"/>
        <v>6</v>
      </c>
      <c r="D8487">
        <f t="shared" si="529"/>
        <v>14</v>
      </c>
      <c r="E8487" t="str">
        <f t="shared" si="530"/>
        <v>5780284</v>
      </c>
      <c r="F8487" t="str">
        <f t="shared" si="531"/>
        <v>chrIV</v>
      </c>
    </row>
    <row r="8488" spans="1:6" ht="16" x14ac:dyDescent="0.2">
      <c r="A8488" s="1" t="s">
        <v>3865</v>
      </c>
      <c r="B8488" t="s">
        <v>8718</v>
      </c>
      <c r="C8488">
        <f t="shared" si="528"/>
        <v>6</v>
      </c>
      <c r="D8488">
        <f t="shared" si="529"/>
        <v>14</v>
      </c>
      <c r="E8488" t="str">
        <f t="shared" si="530"/>
        <v>5805392</v>
      </c>
      <c r="F8488" t="str">
        <f t="shared" si="531"/>
        <v>chrIV</v>
      </c>
    </row>
    <row r="8489" spans="1:6" ht="16" x14ac:dyDescent="0.2">
      <c r="A8489" s="1" t="s">
        <v>3866</v>
      </c>
      <c r="B8489" t="s">
        <v>8719</v>
      </c>
      <c r="C8489">
        <f t="shared" si="528"/>
        <v>6</v>
      </c>
      <c r="D8489">
        <f t="shared" si="529"/>
        <v>14</v>
      </c>
      <c r="E8489" t="str">
        <f t="shared" si="530"/>
        <v>5817427</v>
      </c>
      <c r="F8489" t="str">
        <f t="shared" si="531"/>
        <v>chrIV</v>
      </c>
    </row>
    <row r="8490" spans="1:6" ht="16" x14ac:dyDescent="0.2">
      <c r="A8490" s="1" t="s">
        <v>3866</v>
      </c>
      <c r="B8490" t="s">
        <v>3867</v>
      </c>
      <c r="C8490">
        <f t="shared" si="528"/>
        <v>6</v>
      </c>
      <c r="D8490">
        <f t="shared" si="529"/>
        <v>14</v>
      </c>
      <c r="E8490" t="str">
        <f t="shared" si="530"/>
        <v>5817427</v>
      </c>
      <c r="F8490" t="str">
        <f t="shared" si="531"/>
        <v>chrIV</v>
      </c>
    </row>
    <row r="8491" spans="1:6" ht="16" x14ac:dyDescent="0.2">
      <c r="A8491" s="1" t="s">
        <v>3866</v>
      </c>
      <c r="B8491" t="s">
        <v>3898</v>
      </c>
      <c r="C8491">
        <f t="shared" si="528"/>
        <v>6</v>
      </c>
      <c r="D8491">
        <f t="shared" si="529"/>
        <v>14</v>
      </c>
      <c r="E8491" t="str">
        <f t="shared" si="530"/>
        <v>5817427</v>
      </c>
      <c r="F8491" t="str">
        <f t="shared" si="531"/>
        <v>chrIV</v>
      </c>
    </row>
    <row r="8492" spans="1:6" ht="16" x14ac:dyDescent="0.2">
      <c r="A8492" s="1" t="s">
        <v>3866</v>
      </c>
      <c r="B8492" t="s">
        <v>8707</v>
      </c>
      <c r="C8492">
        <f t="shared" si="528"/>
        <v>6</v>
      </c>
      <c r="D8492">
        <f t="shared" si="529"/>
        <v>14</v>
      </c>
      <c r="E8492" t="str">
        <f t="shared" si="530"/>
        <v>5817427</v>
      </c>
      <c r="F8492" t="str">
        <f t="shared" si="531"/>
        <v>chrIV</v>
      </c>
    </row>
    <row r="8493" spans="1:6" ht="16" x14ac:dyDescent="0.2">
      <c r="A8493" s="1" t="s">
        <v>3866</v>
      </c>
      <c r="B8493" t="s">
        <v>3871</v>
      </c>
      <c r="C8493">
        <f t="shared" si="528"/>
        <v>6</v>
      </c>
      <c r="D8493">
        <f t="shared" si="529"/>
        <v>14</v>
      </c>
      <c r="E8493" t="str">
        <f t="shared" si="530"/>
        <v>5817427</v>
      </c>
      <c r="F8493" t="str">
        <f t="shared" si="531"/>
        <v>chrIV</v>
      </c>
    </row>
    <row r="8494" spans="1:6" ht="16" x14ac:dyDescent="0.2">
      <c r="A8494" s="1" t="s">
        <v>3866</v>
      </c>
      <c r="B8494" t="s">
        <v>3914</v>
      </c>
      <c r="C8494">
        <f t="shared" si="528"/>
        <v>6</v>
      </c>
      <c r="D8494">
        <f t="shared" si="529"/>
        <v>14</v>
      </c>
      <c r="E8494" t="str">
        <f t="shared" si="530"/>
        <v>5817427</v>
      </c>
      <c r="F8494" t="str">
        <f t="shared" si="531"/>
        <v>chrIV</v>
      </c>
    </row>
    <row r="8495" spans="1:6" ht="16" x14ac:dyDescent="0.2">
      <c r="A8495" s="1" t="s">
        <v>3867</v>
      </c>
      <c r="B8495" t="s">
        <v>8707</v>
      </c>
      <c r="C8495">
        <f t="shared" si="528"/>
        <v>6</v>
      </c>
      <c r="D8495">
        <f t="shared" si="529"/>
        <v>14</v>
      </c>
      <c r="E8495" t="str">
        <f t="shared" si="530"/>
        <v>5820903</v>
      </c>
      <c r="F8495" t="str">
        <f t="shared" si="531"/>
        <v>chrIV</v>
      </c>
    </row>
    <row r="8496" spans="1:6" ht="16" x14ac:dyDescent="0.2">
      <c r="A8496" s="1" t="s">
        <v>3868</v>
      </c>
      <c r="B8496" t="s">
        <v>8720</v>
      </c>
      <c r="C8496">
        <f t="shared" si="528"/>
        <v>6</v>
      </c>
      <c r="D8496">
        <f t="shared" si="529"/>
        <v>14</v>
      </c>
      <c r="E8496" t="str">
        <f t="shared" si="530"/>
        <v>5857884</v>
      </c>
      <c r="F8496" t="str">
        <f t="shared" si="531"/>
        <v>chrIV</v>
      </c>
    </row>
    <row r="8497" spans="1:6" ht="16" x14ac:dyDescent="0.2">
      <c r="A8497" s="1" t="s">
        <v>3869</v>
      </c>
      <c r="B8497" t="s">
        <v>3881</v>
      </c>
      <c r="C8497">
        <f t="shared" si="528"/>
        <v>6</v>
      </c>
      <c r="D8497">
        <f t="shared" si="529"/>
        <v>14</v>
      </c>
      <c r="E8497" t="str">
        <f t="shared" si="530"/>
        <v>5885346</v>
      </c>
      <c r="F8497" t="str">
        <f t="shared" si="531"/>
        <v>chrIV</v>
      </c>
    </row>
    <row r="8498" spans="1:6" ht="16" x14ac:dyDescent="0.2">
      <c r="A8498" s="1" t="s">
        <v>3869</v>
      </c>
      <c r="B8498" t="s">
        <v>8721</v>
      </c>
      <c r="C8498">
        <f t="shared" si="528"/>
        <v>6</v>
      </c>
      <c r="D8498">
        <f t="shared" si="529"/>
        <v>14</v>
      </c>
      <c r="E8498" t="str">
        <f t="shared" si="530"/>
        <v>5885346</v>
      </c>
      <c r="F8498" t="str">
        <f t="shared" si="531"/>
        <v>chrIV</v>
      </c>
    </row>
    <row r="8499" spans="1:6" ht="16" x14ac:dyDescent="0.2">
      <c r="A8499" s="1" t="s">
        <v>3870</v>
      </c>
      <c r="B8499" t="s">
        <v>3872</v>
      </c>
      <c r="C8499">
        <f t="shared" si="528"/>
        <v>6</v>
      </c>
      <c r="D8499">
        <f t="shared" si="529"/>
        <v>14</v>
      </c>
      <c r="E8499" t="str">
        <f t="shared" si="530"/>
        <v>5922251</v>
      </c>
      <c r="F8499" t="str">
        <f t="shared" si="531"/>
        <v>chrIV</v>
      </c>
    </row>
    <row r="8500" spans="1:6" ht="16" x14ac:dyDescent="0.2">
      <c r="A8500" s="1" t="s">
        <v>3871</v>
      </c>
      <c r="B8500" t="s">
        <v>3872</v>
      </c>
      <c r="C8500">
        <f t="shared" si="528"/>
        <v>6</v>
      </c>
      <c r="D8500">
        <f t="shared" si="529"/>
        <v>14</v>
      </c>
      <c r="E8500" t="str">
        <f t="shared" si="530"/>
        <v>5924149</v>
      </c>
      <c r="F8500" t="str">
        <f t="shared" si="531"/>
        <v>chrIV</v>
      </c>
    </row>
    <row r="8501" spans="1:6" ht="16" x14ac:dyDescent="0.2">
      <c r="A8501" s="1" t="s">
        <v>3872</v>
      </c>
      <c r="B8501" t="s">
        <v>3874</v>
      </c>
      <c r="C8501">
        <f t="shared" si="528"/>
        <v>6</v>
      </c>
      <c r="D8501">
        <f t="shared" si="529"/>
        <v>14</v>
      </c>
      <c r="E8501" t="str">
        <f t="shared" si="530"/>
        <v>5926613</v>
      </c>
      <c r="F8501" t="str">
        <f t="shared" si="531"/>
        <v>chrIV</v>
      </c>
    </row>
    <row r="8502" spans="1:6" ht="16" x14ac:dyDescent="0.2">
      <c r="A8502" s="1" t="s">
        <v>3873</v>
      </c>
      <c r="B8502" t="s">
        <v>3874</v>
      </c>
      <c r="C8502">
        <f t="shared" si="528"/>
        <v>6</v>
      </c>
      <c r="D8502">
        <f t="shared" si="529"/>
        <v>14</v>
      </c>
      <c r="E8502" t="str">
        <f t="shared" si="530"/>
        <v>5928941</v>
      </c>
      <c r="F8502" t="str">
        <f t="shared" si="531"/>
        <v>chrIV</v>
      </c>
    </row>
    <row r="8503" spans="1:6" ht="16" x14ac:dyDescent="0.2">
      <c r="A8503" s="1" t="s">
        <v>3874</v>
      </c>
      <c r="B8503" t="s">
        <v>3899</v>
      </c>
      <c r="C8503">
        <f t="shared" si="528"/>
        <v>6</v>
      </c>
      <c r="D8503">
        <f t="shared" si="529"/>
        <v>14</v>
      </c>
      <c r="E8503" t="str">
        <f t="shared" si="530"/>
        <v>5939053</v>
      </c>
      <c r="F8503" t="str">
        <f t="shared" si="531"/>
        <v>chrIV</v>
      </c>
    </row>
    <row r="8504" spans="1:6" ht="16" x14ac:dyDescent="0.2">
      <c r="A8504" s="1" t="s">
        <v>3874</v>
      </c>
      <c r="B8504" t="s">
        <v>3876</v>
      </c>
      <c r="C8504">
        <f t="shared" si="528"/>
        <v>6</v>
      </c>
      <c r="D8504">
        <f t="shared" si="529"/>
        <v>14</v>
      </c>
      <c r="E8504" t="str">
        <f t="shared" si="530"/>
        <v>5939053</v>
      </c>
      <c r="F8504" t="str">
        <f t="shared" si="531"/>
        <v>chrIV</v>
      </c>
    </row>
    <row r="8505" spans="1:6" ht="16" x14ac:dyDescent="0.2">
      <c r="A8505" s="1" t="s">
        <v>3874</v>
      </c>
      <c r="B8505" t="s">
        <v>3877</v>
      </c>
      <c r="C8505">
        <f t="shared" si="528"/>
        <v>6</v>
      </c>
      <c r="D8505">
        <f t="shared" si="529"/>
        <v>14</v>
      </c>
      <c r="E8505" t="str">
        <f t="shared" si="530"/>
        <v>5939053</v>
      </c>
      <c r="F8505" t="str">
        <f t="shared" si="531"/>
        <v>chrIV</v>
      </c>
    </row>
    <row r="8506" spans="1:6" ht="16" x14ac:dyDescent="0.2">
      <c r="A8506" s="1" t="s">
        <v>3874</v>
      </c>
      <c r="B8506" t="s">
        <v>3879</v>
      </c>
      <c r="C8506">
        <f t="shared" si="528"/>
        <v>6</v>
      </c>
      <c r="D8506">
        <f t="shared" si="529"/>
        <v>14</v>
      </c>
      <c r="E8506" t="str">
        <f t="shared" si="530"/>
        <v>5939053</v>
      </c>
      <c r="F8506" t="str">
        <f t="shared" si="531"/>
        <v>chrIV</v>
      </c>
    </row>
    <row r="8507" spans="1:6" ht="16" x14ac:dyDescent="0.2">
      <c r="A8507" s="1" t="s">
        <v>3874</v>
      </c>
      <c r="B8507" t="s">
        <v>3881</v>
      </c>
      <c r="C8507">
        <f t="shared" si="528"/>
        <v>6</v>
      </c>
      <c r="D8507">
        <f t="shared" si="529"/>
        <v>14</v>
      </c>
      <c r="E8507" t="str">
        <f t="shared" si="530"/>
        <v>5939053</v>
      </c>
      <c r="F8507" t="str">
        <f t="shared" si="531"/>
        <v>chrIV</v>
      </c>
    </row>
    <row r="8508" spans="1:6" ht="16" x14ac:dyDescent="0.2">
      <c r="A8508" s="1" t="s">
        <v>3875</v>
      </c>
      <c r="B8508" t="s">
        <v>3882</v>
      </c>
      <c r="C8508">
        <f t="shared" si="528"/>
        <v>6</v>
      </c>
      <c r="D8508">
        <f t="shared" si="529"/>
        <v>14</v>
      </c>
      <c r="E8508" t="str">
        <f t="shared" si="530"/>
        <v>5940311</v>
      </c>
      <c r="F8508" t="str">
        <f t="shared" si="531"/>
        <v>chrIV</v>
      </c>
    </row>
    <row r="8509" spans="1:6" ht="16" x14ac:dyDescent="0.2">
      <c r="A8509" s="1" t="s">
        <v>3876</v>
      </c>
      <c r="B8509" t="s">
        <v>3881</v>
      </c>
      <c r="C8509">
        <f t="shared" si="528"/>
        <v>6</v>
      </c>
      <c r="D8509">
        <f t="shared" si="529"/>
        <v>14</v>
      </c>
      <c r="E8509" t="str">
        <f t="shared" si="530"/>
        <v>5940644</v>
      </c>
      <c r="F8509" t="str">
        <f t="shared" si="531"/>
        <v>chrIV</v>
      </c>
    </row>
    <row r="8510" spans="1:6" ht="16" x14ac:dyDescent="0.2">
      <c r="A8510" s="1" t="s">
        <v>3877</v>
      </c>
      <c r="B8510" t="s">
        <v>3882</v>
      </c>
      <c r="C8510">
        <f t="shared" si="528"/>
        <v>6</v>
      </c>
      <c r="D8510">
        <f t="shared" si="529"/>
        <v>14</v>
      </c>
      <c r="E8510" t="str">
        <f t="shared" si="530"/>
        <v>5941158</v>
      </c>
      <c r="F8510" t="str">
        <f t="shared" si="531"/>
        <v>chrIV</v>
      </c>
    </row>
    <row r="8511" spans="1:6" ht="16" x14ac:dyDescent="0.2">
      <c r="A8511" s="1" t="s">
        <v>3877</v>
      </c>
      <c r="B8511" t="s">
        <v>3898</v>
      </c>
      <c r="C8511">
        <f t="shared" si="528"/>
        <v>6</v>
      </c>
      <c r="D8511">
        <f t="shared" si="529"/>
        <v>14</v>
      </c>
      <c r="E8511" t="str">
        <f t="shared" si="530"/>
        <v>5941158</v>
      </c>
      <c r="F8511" t="str">
        <f t="shared" si="531"/>
        <v>chrIV</v>
      </c>
    </row>
    <row r="8512" spans="1:6" ht="16" x14ac:dyDescent="0.2">
      <c r="A8512" s="1" t="s">
        <v>3877</v>
      </c>
      <c r="B8512" t="s">
        <v>3879</v>
      </c>
      <c r="C8512">
        <f t="shared" si="528"/>
        <v>6</v>
      </c>
      <c r="D8512">
        <f t="shared" si="529"/>
        <v>14</v>
      </c>
      <c r="E8512" t="str">
        <f t="shared" si="530"/>
        <v>5941158</v>
      </c>
      <c r="F8512" t="str">
        <f t="shared" si="531"/>
        <v>chrIV</v>
      </c>
    </row>
    <row r="8513" spans="1:6" ht="16" x14ac:dyDescent="0.2">
      <c r="A8513" s="1" t="s">
        <v>3877</v>
      </c>
      <c r="B8513" t="s">
        <v>3881</v>
      </c>
      <c r="C8513">
        <f t="shared" si="528"/>
        <v>6</v>
      </c>
      <c r="D8513">
        <f t="shared" si="529"/>
        <v>14</v>
      </c>
      <c r="E8513" t="str">
        <f t="shared" si="530"/>
        <v>5941158</v>
      </c>
      <c r="F8513" t="str">
        <f t="shared" si="531"/>
        <v>chrIV</v>
      </c>
    </row>
    <row r="8514" spans="1:6" ht="16" x14ac:dyDescent="0.2">
      <c r="A8514" s="1" t="s">
        <v>3878</v>
      </c>
      <c r="B8514" t="s">
        <v>3879</v>
      </c>
      <c r="C8514">
        <f t="shared" ref="C8514:C8577" si="532">FIND(":",A8514)</f>
        <v>6</v>
      </c>
      <c r="D8514">
        <f t="shared" ref="D8514:D8577" si="533">FIND("-",A8514)</f>
        <v>14</v>
      </c>
      <c r="E8514" t="str">
        <f t="shared" ref="E8514:E8577" si="534">MID(A8514,C8514+1,D8514-C8514-1)</f>
        <v>5946458</v>
      </c>
      <c r="F8514" t="str">
        <f t="shared" ref="F8514:F8577" si="535">MID(A8514,1,C8514-1)</f>
        <v>chrIV</v>
      </c>
    </row>
    <row r="8515" spans="1:6" ht="16" x14ac:dyDescent="0.2">
      <c r="A8515" s="1" t="s">
        <v>3878</v>
      </c>
      <c r="B8515" t="s">
        <v>8710</v>
      </c>
      <c r="C8515">
        <f t="shared" si="532"/>
        <v>6</v>
      </c>
      <c r="D8515">
        <f t="shared" si="533"/>
        <v>14</v>
      </c>
      <c r="E8515" t="str">
        <f t="shared" si="534"/>
        <v>5946458</v>
      </c>
      <c r="F8515" t="str">
        <f t="shared" si="535"/>
        <v>chrIV</v>
      </c>
    </row>
    <row r="8516" spans="1:6" ht="16" x14ac:dyDescent="0.2">
      <c r="A8516" s="1" t="s">
        <v>3879</v>
      </c>
      <c r="B8516" t="s">
        <v>3898</v>
      </c>
      <c r="C8516">
        <f t="shared" si="532"/>
        <v>6</v>
      </c>
      <c r="D8516">
        <f t="shared" si="533"/>
        <v>14</v>
      </c>
      <c r="E8516" t="str">
        <f t="shared" si="534"/>
        <v>5947726</v>
      </c>
      <c r="F8516" t="str">
        <f t="shared" si="535"/>
        <v>chrIV</v>
      </c>
    </row>
    <row r="8517" spans="1:6" ht="16" x14ac:dyDescent="0.2">
      <c r="A8517" s="1" t="s">
        <v>3879</v>
      </c>
      <c r="B8517" t="s">
        <v>3881</v>
      </c>
      <c r="C8517">
        <f t="shared" si="532"/>
        <v>6</v>
      </c>
      <c r="D8517">
        <f t="shared" si="533"/>
        <v>14</v>
      </c>
      <c r="E8517" t="str">
        <f t="shared" si="534"/>
        <v>5947726</v>
      </c>
      <c r="F8517" t="str">
        <f t="shared" si="535"/>
        <v>chrIV</v>
      </c>
    </row>
    <row r="8518" spans="1:6" ht="16" x14ac:dyDescent="0.2">
      <c r="A8518" s="1" t="s">
        <v>3879</v>
      </c>
      <c r="B8518" t="s">
        <v>3914</v>
      </c>
      <c r="C8518">
        <f t="shared" si="532"/>
        <v>6</v>
      </c>
      <c r="D8518">
        <f t="shared" si="533"/>
        <v>14</v>
      </c>
      <c r="E8518" t="str">
        <f t="shared" si="534"/>
        <v>5947726</v>
      </c>
      <c r="F8518" t="str">
        <f t="shared" si="535"/>
        <v>chrIV</v>
      </c>
    </row>
    <row r="8519" spans="1:6" ht="16" x14ac:dyDescent="0.2">
      <c r="A8519" s="1" t="s">
        <v>3880</v>
      </c>
      <c r="B8519" t="s">
        <v>3882</v>
      </c>
      <c r="C8519">
        <f t="shared" si="532"/>
        <v>6</v>
      </c>
      <c r="D8519">
        <f t="shared" si="533"/>
        <v>14</v>
      </c>
      <c r="E8519" t="str">
        <f t="shared" si="534"/>
        <v>5950910</v>
      </c>
      <c r="F8519" t="str">
        <f t="shared" si="535"/>
        <v>chrIV</v>
      </c>
    </row>
    <row r="8520" spans="1:6" ht="16" x14ac:dyDescent="0.2">
      <c r="A8520" s="1" t="s">
        <v>3881</v>
      </c>
      <c r="B8520" t="s">
        <v>8711</v>
      </c>
      <c r="C8520">
        <f t="shared" si="532"/>
        <v>6</v>
      </c>
      <c r="D8520">
        <f t="shared" si="533"/>
        <v>14</v>
      </c>
      <c r="E8520" t="str">
        <f t="shared" si="534"/>
        <v>5966961</v>
      </c>
      <c r="F8520" t="str">
        <f t="shared" si="535"/>
        <v>chrIV</v>
      </c>
    </row>
    <row r="8521" spans="1:6" ht="16" x14ac:dyDescent="0.2">
      <c r="A8521" s="1" t="s">
        <v>3881</v>
      </c>
      <c r="B8521" t="s">
        <v>3882</v>
      </c>
      <c r="C8521">
        <f t="shared" si="532"/>
        <v>6</v>
      </c>
      <c r="D8521">
        <f t="shared" si="533"/>
        <v>14</v>
      </c>
      <c r="E8521" t="str">
        <f t="shared" si="534"/>
        <v>5966961</v>
      </c>
      <c r="F8521" t="str">
        <f t="shared" si="535"/>
        <v>chrIV</v>
      </c>
    </row>
    <row r="8522" spans="1:6" ht="16" x14ac:dyDescent="0.2">
      <c r="A8522" s="1" t="s">
        <v>3881</v>
      </c>
      <c r="B8522" t="s">
        <v>3898</v>
      </c>
      <c r="C8522">
        <f t="shared" si="532"/>
        <v>6</v>
      </c>
      <c r="D8522">
        <f t="shared" si="533"/>
        <v>14</v>
      </c>
      <c r="E8522" t="str">
        <f t="shared" si="534"/>
        <v>5966961</v>
      </c>
      <c r="F8522" t="str">
        <f t="shared" si="535"/>
        <v>chrIV</v>
      </c>
    </row>
    <row r="8523" spans="1:6" ht="16" x14ac:dyDescent="0.2">
      <c r="A8523" s="1" t="s">
        <v>3881</v>
      </c>
      <c r="B8523" t="s">
        <v>3899</v>
      </c>
      <c r="C8523">
        <f t="shared" si="532"/>
        <v>6</v>
      </c>
      <c r="D8523">
        <f t="shared" si="533"/>
        <v>14</v>
      </c>
      <c r="E8523" t="str">
        <f t="shared" si="534"/>
        <v>5966961</v>
      </c>
      <c r="F8523" t="str">
        <f t="shared" si="535"/>
        <v>chrIV</v>
      </c>
    </row>
    <row r="8524" spans="1:6" ht="16" x14ac:dyDescent="0.2">
      <c r="A8524" s="1" t="s">
        <v>3881</v>
      </c>
      <c r="B8524" t="s">
        <v>3894</v>
      </c>
      <c r="C8524">
        <f t="shared" si="532"/>
        <v>6</v>
      </c>
      <c r="D8524">
        <f t="shared" si="533"/>
        <v>14</v>
      </c>
      <c r="E8524" t="str">
        <f t="shared" si="534"/>
        <v>5966961</v>
      </c>
      <c r="F8524" t="str">
        <f t="shared" si="535"/>
        <v>chrIV</v>
      </c>
    </row>
    <row r="8525" spans="1:6" ht="16" x14ac:dyDescent="0.2">
      <c r="A8525" s="1" t="s">
        <v>3882</v>
      </c>
      <c r="B8525" t="s">
        <v>3884</v>
      </c>
      <c r="C8525">
        <f t="shared" si="532"/>
        <v>6</v>
      </c>
      <c r="D8525">
        <f t="shared" si="533"/>
        <v>14</v>
      </c>
      <c r="E8525" t="str">
        <f t="shared" si="534"/>
        <v>5973943</v>
      </c>
      <c r="F8525" t="str">
        <f t="shared" si="535"/>
        <v>chrIV</v>
      </c>
    </row>
    <row r="8526" spans="1:6" ht="16" x14ac:dyDescent="0.2">
      <c r="A8526" s="1" t="s">
        <v>3882</v>
      </c>
      <c r="B8526" t="s">
        <v>3898</v>
      </c>
      <c r="C8526">
        <f t="shared" si="532"/>
        <v>6</v>
      </c>
      <c r="D8526">
        <f t="shared" si="533"/>
        <v>14</v>
      </c>
      <c r="E8526" t="str">
        <f t="shared" si="534"/>
        <v>5973943</v>
      </c>
      <c r="F8526" t="str">
        <f t="shared" si="535"/>
        <v>chrIV</v>
      </c>
    </row>
    <row r="8527" spans="1:6" ht="16" x14ac:dyDescent="0.2">
      <c r="A8527" s="1" t="s">
        <v>3882</v>
      </c>
      <c r="B8527" t="s">
        <v>3883</v>
      </c>
      <c r="C8527">
        <f t="shared" si="532"/>
        <v>6</v>
      </c>
      <c r="D8527">
        <f t="shared" si="533"/>
        <v>14</v>
      </c>
      <c r="E8527" t="str">
        <f t="shared" si="534"/>
        <v>5973943</v>
      </c>
      <c r="F8527" t="str">
        <f t="shared" si="535"/>
        <v>chrIV</v>
      </c>
    </row>
    <row r="8528" spans="1:6" ht="16" x14ac:dyDescent="0.2">
      <c r="A8528" s="1" t="s">
        <v>3882</v>
      </c>
      <c r="B8528" t="s">
        <v>8722</v>
      </c>
      <c r="C8528">
        <f t="shared" si="532"/>
        <v>6</v>
      </c>
      <c r="D8528">
        <f t="shared" si="533"/>
        <v>14</v>
      </c>
      <c r="E8528" t="str">
        <f t="shared" si="534"/>
        <v>5973943</v>
      </c>
      <c r="F8528" t="str">
        <f t="shared" si="535"/>
        <v>chrIV</v>
      </c>
    </row>
    <row r="8529" spans="1:6" ht="16" x14ac:dyDescent="0.2">
      <c r="A8529" s="1" t="s">
        <v>3882</v>
      </c>
      <c r="B8529" t="s">
        <v>3885</v>
      </c>
      <c r="C8529">
        <f t="shared" si="532"/>
        <v>6</v>
      </c>
      <c r="D8529">
        <f t="shared" si="533"/>
        <v>14</v>
      </c>
      <c r="E8529" t="str">
        <f t="shared" si="534"/>
        <v>5973943</v>
      </c>
      <c r="F8529" t="str">
        <f t="shared" si="535"/>
        <v>chrIV</v>
      </c>
    </row>
    <row r="8530" spans="1:6" ht="16" x14ac:dyDescent="0.2">
      <c r="A8530" s="1" t="s">
        <v>3882</v>
      </c>
      <c r="B8530" t="s">
        <v>8723</v>
      </c>
      <c r="C8530">
        <f t="shared" si="532"/>
        <v>6</v>
      </c>
      <c r="D8530">
        <f t="shared" si="533"/>
        <v>14</v>
      </c>
      <c r="E8530" t="str">
        <f t="shared" si="534"/>
        <v>5973943</v>
      </c>
      <c r="F8530" t="str">
        <f t="shared" si="535"/>
        <v>chrIV</v>
      </c>
    </row>
    <row r="8531" spans="1:6" ht="16" x14ac:dyDescent="0.2">
      <c r="A8531" s="1" t="s">
        <v>3882</v>
      </c>
      <c r="B8531" t="s">
        <v>3891</v>
      </c>
      <c r="C8531">
        <f t="shared" si="532"/>
        <v>6</v>
      </c>
      <c r="D8531">
        <f t="shared" si="533"/>
        <v>14</v>
      </c>
      <c r="E8531" t="str">
        <f t="shared" si="534"/>
        <v>5973943</v>
      </c>
      <c r="F8531" t="str">
        <f t="shared" si="535"/>
        <v>chrIV</v>
      </c>
    </row>
    <row r="8532" spans="1:6" ht="16" x14ac:dyDescent="0.2">
      <c r="A8532" s="1" t="s">
        <v>3882</v>
      </c>
      <c r="B8532" t="s">
        <v>3894</v>
      </c>
      <c r="C8532">
        <f t="shared" si="532"/>
        <v>6</v>
      </c>
      <c r="D8532">
        <f t="shared" si="533"/>
        <v>14</v>
      </c>
      <c r="E8532" t="str">
        <f t="shared" si="534"/>
        <v>5973943</v>
      </c>
      <c r="F8532" t="str">
        <f t="shared" si="535"/>
        <v>chrIV</v>
      </c>
    </row>
    <row r="8533" spans="1:6" ht="16" x14ac:dyDescent="0.2">
      <c r="A8533" s="1" t="s">
        <v>3882</v>
      </c>
      <c r="B8533" t="s">
        <v>3914</v>
      </c>
      <c r="C8533">
        <f t="shared" si="532"/>
        <v>6</v>
      </c>
      <c r="D8533">
        <f t="shared" si="533"/>
        <v>14</v>
      </c>
      <c r="E8533" t="str">
        <f t="shared" si="534"/>
        <v>5973943</v>
      </c>
      <c r="F8533" t="str">
        <f t="shared" si="535"/>
        <v>chrIV</v>
      </c>
    </row>
    <row r="8534" spans="1:6" ht="16" x14ac:dyDescent="0.2">
      <c r="A8534" s="1" t="s">
        <v>3883</v>
      </c>
      <c r="B8534" t="s">
        <v>3884</v>
      </c>
      <c r="C8534">
        <f t="shared" si="532"/>
        <v>6</v>
      </c>
      <c r="D8534">
        <f t="shared" si="533"/>
        <v>14</v>
      </c>
      <c r="E8534" t="str">
        <f t="shared" si="534"/>
        <v>5980617</v>
      </c>
      <c r="F8534" t="str">
        <f t="shared" si="535"/>
        <v>chrIV</v>
      </c>
    </row>
    <row r="8535" spans="1:6" ht="16" x14ac:dyDescent="0.2">
      <c r="A8535" s="1" t="s">
        <v>3884</v>
      </c>
      <c r="B8535" t="s">
        <v>3898</v>
      </c>
      <c r="C8535">
        <f t="shared" si="532"/>
        <v>6</v>
      </c>
      <c r="D8535">
        <f t="shared" si="533"/>
        <v>14</v>
      </c>
      <c r="E8535" t="str">
        <f t="shared" si="534"/>
        <v>5986790</v>
      </c>
      <c r="F8535" t="str">
        <f t="shared" si="535"/>
        <v>chrIV</v>
      </c>
    </row>
    <row r="8536" spans="1:6" ht="16" x14ac:dyDescent="0.2">
      <c r="A8536" s="1" t="s">
        <v>3885</v>
      </c>
      <c r="B8536" t="s">
        <v>3887</v>
      </c>
      <c r="C8536">
        <f t="shared" si="532"/>
        <v>6</v>
      </c>
      <c r="D8536">
        <f t="shared" si="533"/>
        <v>14</v>
      </c>
      <c r="E8536" t="str">
        <f t="shared" si="534"/>
        <v>6013867</v>
      </c>
      <c r="F8536" t="str">
        <f t="shared" si="535"/>
        <v>chrIV</v>
      </c>
    </row>
    <row r="8537" spans="1:6" ht="16" x14ac:dyDescent="0.2">
      <c r="A8537" s="1" t="s">
        <v>3885</v>
      </c>
      <c r="B8537" t="s">
        <v>3888</v>
      </c>
      <c r="C8537">
        <f t="shared" si="532"/>
        <v>6</v>
      </c>
      <c r="D8537">
        <f t="shared" si="533"/>
        <v>14</v>
      </c>
      <c r="E8537" t="str">
        <f t="shared" si="534"/>
        <v>6013867</v>
      </c>
      <c r="F8537" t="str">
        <f t="shared" si="535"/>
        <v>chrIV</v>
      </c>
    </row>
    <row r="8538" spans="1:6" ht="16" x14ac:dyDescent="0.2">
      <c r="A8538" s="1" t="s">
        <v>3885</v>
      </c>
      <c r="B8538" t="s">
        <v>8723</v>
      </c>
      <c r="C8538">
        <f t="shared" si="532"/>
        <v>6</v>
      </c>
      <c r="D8538">
        <f t="shared" si="533"/>
        <v>14</v>
      </c>
      <c r="E8538" t="str">
        <f t="shared" si="534"/>
        <v>6013867</v>
      </c>
      <c r="F8538" t="str">
        <f t="shared" si="535"/>
        <v>chrIV</v>
      </c>
    </row>
    <row r="8539" spans="1:6" ht="16" x14ac:dyDescent="0.2">
      <c r="A8539" s="1" t="s">
        <v>3886</v>
      </c>
      <c r="B8539" t="s">
        <v>3888</v>
      </c>
      <c r="C8539">
        <f t="shared" si="532"/>
        <v>6</v>
      </c>
      <c r="D8539">
        <f t="shared" si="533"/>
        <v>14</v>
      </c>
      <c r="E8539" t="str">
        <f t="shared" si="534"/>
        <v>6026033</v>
      </c>
      <c r="F8539" t="str">
        <f t="shared" si="535"/>
        <v>chrIV</v>
      </c>
    </row>
    <row r="8540" spans="1:6" ht="16" x14ac:dyDescent="0.2">
      <c r="A8540" s="1" t="s">
        <v>3887</v>
      </c>
      <c r="B8540" t="s">
        <v>3888</v>
      </c>
      <c r="C8540">
        <f t="shared" si="532"/>
        <v>6</v>
      </c>
      <c r="D8540">
        <f t="shared" si="533"/>
        <v>14</v>
      </c>
      <c r="E8540" t="str">
        <f t="shared" si="534"/>
        <v>6026943</v>
      </c>
      <c r="F8540" t="str">
        <f t="shared" si="535"/>
        <v>chrIV</v>
      </c>
    </row>
    <row r="8541" spans="1:6" ht="16" x14ac:dyDescent="0.2">
      <c r="A8541" s="1" t="s">
        <v>3887</v>
      </c>
      <c r="B8541" t="s">
        <v>8723</v>
      </c>
      <c r="C8541">
        <f t="shared" si="532"/>
        <v>6</v>
      </c>
      <c r="D8541">
        <f t="shared" si="533"/>
        <v>14</v>
      </c>
      <c r="E8541" t="str">
        <f t="shared" si="534"/>
        <v>6026943</v>
      </c>
      <c r="F8541" t="str">
        <f t="shared" si="535"/>
        <v>chrIV</v>
      </c>
    </row>
    <row r="8542" spans="1:6" ht="16" x14ac:dyDescent="0.2">
      <c r="A8542" s="1" t="s">
        <v>3888</v>
      </c>
      <c r="B8542" t="s">
        <v>8723</v>
      </c>
      <c r="C8542">
        <f t="shared" si="532"/>
        <v>6</v>
      </c>
      <c r="D8542">
        <f t="shared" si="533"/>
        <v>14</v>
      </c>
      <c r="E8542" t="str">
        <f t="shared" si="534"/>
        <v>6032356</v>
      </c>
      <c r="F8542" t="str">
        <f t="shared" si="535"/>
        <v>chrIV</v>
      </c>
    </row>
    <row r="8543" spans="1:6" ht="16" x14ac:dyDescent="0.2">
      <c r="A8543" s="1" t="s">
        <v>3889</v>
      </c>
      <c r="B8543" t="s">
        <v>3895</v>
      </c>
      <c r="C8543">
        <f t="shared" si="532"/>
        <v>6</v>
      </c>
      <c r="D8543">
        <f t="shared" si="533"/>
        <v>14</v>
      </c>
      <c r="E8543" t="str">
        <f t="shared" si="534"/>
        <v>6048377</v>
      </c>
      <c r="F8543" t="str">
        <f t="shared" si="535"/>
        <v>chrIV</v>
      </c>
    </row>
    <row r="8544" spans="1:6" ht="16" x14ac:dyDescent="0.2">
      <c r="A8544" s="1" t="s">
        <v>3889</v>
      </c>
      <c r="B8544" t="s">
        <v>3898</v>
      </c>
      <c r="C8544">
        <f t="shared" si="532"/>
        <v>6</v>
      </c>
      <c r="D8544">
        <f t="shared" si="533"/>
        <v>14</v>
      </c>
      <c r="E8544" t="str">
        <f t="shared" si="534"/>
        <v>6048377</v>
      </c>
      <c r="F8544" t="str">
        <f t="shared" si="535"/>
        <v>chrIV</v>
      </c>
    </row>
    <row r="8545" spans="1:6" ht="16" x14ac:dyDescent="0.2">
      <c r="A8545" s="1" t="s">
        <v>3889</v>
      </c>
      <c r="B8545" t="s">
        <v>3891</v>
      </c>
      <c r="C8545">
        <f t="shared" si="532"/>
        <v>6</v>
      </c>
      <c r="D8545">
        <f t="shared" si="533"/>
        <v>14</v>
      </c>
      <c r="E8545" t="str">
        <f t="shared" si="534"/>
        <v>6048377</v>
      </c>
      <c r="F8545" t="str">
        <f t="shared" si="535"/>
        <v>chrIV</v>
      </c>
    </row>
    <row r="8546" spans="1:6" ht="16" x14ac:dyDescent="0.2">
      <c r="A8546" s="1" t="s">
        <v>3889</v>
      </c>
      <c r="B8546" t="s">
        <v>3894</v>
      </c>
      <c r="C8546">
        <f t="shared" si="532"/>
        <v>6</v>
      </c>
      <c r="D8546">
        <f t="shared" si="533"/>
        <v>14</v>
      </c>
      <c r="E8546" t="str">
        <f t="shared" si="534"/>
        <v>6048377</v>
      </c>
      <c r="F8546" t="str">
        <f t="shared" si="535"/>
        <v>chrIV</v>
      </c>
    </row>
    <row r="8547" spans="1:6" ht="16" x14ac:dyDescent="0.2">
      <c r="A8547" s="1" t="s">
        <v>3890</v>
      </c>
      <c r="B8547" t="s">
        <v>3891</v>
      </c>
      <c r="C8547">
        <f t="shared" si="532"/>
        <v>6</v>
      </c>
      <c r="D8547">
        <f t="shared" si="533"/>
        <v>14</v>
      </c>
      <c r="E8547" t="str">
        <f t="shared" si="534"/>
        <v>6048993</v>
      </c>
      <c r="F8547" t="str">
        <f t="shared" si="535"/>
        <v>chrIV</v>
      </c>
    </row>
    <row r="8548" spans="1:6" ht="16" x14ac:dyDescent="0.2">
      <c r="A8548" s="1" t="s">
        <v>3891</v>
      </c>
      <c r="B8548" t="s">
        <v>3898</v>
      </c>
      <c r="C8548">
        <f t="shared" si="532"/>
        <v>6</v>
      </c>
      <c r="D8548">
        <f t="shared" si="533"/>
        <v>14</v>
      </c>
      <c r="E8548" t="str">
        <f t="shared" si="534"/>
        <v>6053343</v>
      </c>
      <c r="F8548" t="str">
        <f t="shared" si="535"/>
        <v>chrIV</v>
      </c>
    </row>
    <row r="8549" spans="1:6" ht="16" x14ac:dyDescent="0.2">
      <c r="A8549" s="1" t="s">
        <v>3891</v>
      </c>
      <c r="B8549" t="s">
        <v>8724</v>
      </c>
      <c r="C8549">
        <f t="shared" si="532"/>
        <v>6</v>
      </c>
      <c r="D8549">
        <f t="shared" si="533"/>
        <v>14</v>
      </c>
      <c r="E8549" t="str">
        <f t="shared" si="534"/>
        <v>6053343</v>
      </c>
      <c r="F8549" t="str">
        <f t="shared" si="535"/>
        <v>chrIV</v>
      </c>
    </row>
    <row r="8550" spans="1:6" ht="16" x14ac:dyDescent="0.2">
      <c r="A8550" s="1" t="s">
        <v>3891</v>
      </c>
      <c r="B8550" t="s">
        <v>3893</v>
      </c>
      <c r="C8550">
        <f t="shared" si="532"/>
        <v>6</v>
      </c>
      <c r="D8550">
        <f t="shared" si="533"/>
        <v>14</v>
      </c>
      <c r="E8550" t="str">
        <f t="shared" si="534"/>
        <v>6053343</v>
      </c>
      <c r="F8550" t="str">
        <f t="shared" si="535"/>
        <v>chrIV</v>
      </c>
    </row>
    <row r="8551" spans="1:6" ht="16" x14ac:dyDescent="0.2">
      <c r="A8551" s="1" t="s">
        <v>3891</v>
      </c>
      <c r="B8551" t="s">
        <v>3894</v>
      </c>
      <c r="C8551">
        <f t="shared" si="532"/>
        <v>6</v>
      </c>
      <c r="D8551">
        <f t="shared" si="533"/>
        <v>14</v>
      </c>
      <c r="E8551" t="str">
        <f t="shared" si="534"/>
        <v>6053343</v>
      </c>
      <c r="F8551" t="str">
        <f t="shared" si="535"/>
        <v>chrIV</v>
      </c>
    </row>
    <row r="8552" spans="1:6" ht="16" x14ac:dyDescent="0.2">
      <c r="A8552" s="1" t="s">
        <v>3892</v>
      </c>
      <c r="B8552" t="s">
        <v>3898</v>
      </c>
      <c r="C8552">
        <f t="shared" si="532"/>
        <v>6</v>
      </c>
      <c r="D8552">
        <f t="shared" si="533"/>
        <v>14</v>
      </c>
      <c r="E8552" t="str">
        <f t="shared" si="534"/>
        <v>6054201</v>
      </c>
      <c r="F8552" t="str">
        <f t="shared" si="535"/>
        <v>chrIV</v>
      </c>
    </row>
    <row r="8553" spans="1:6" ht="16" x14ac:dyDescent="0.2">
      <c r="A8553" s="1" t="s">
        <v>3893</v>
      </c>
      <c r="B8553" t="s">
        <v>3898</v>
      </c>
      <c r="C8553">
        <f t="shared" si="532"/>
        <v>6</v>
      </c>
      <c r="D8553">
        <f t="shared" si="533"/>
        <v>14</v>
      </c>
      <c r="E8553" t="str">
        <f t="shared" si="534"/>
        <v>6079859</v>
      </c>
      <c r="F8553" t="str">
        <f t="shared" si="535"/>
        <v>chrIV</v>
      </c>
    </row>
    <row r="8554" spans="1:6" ht="16" x14ac:dyDescent="0.2">
      <c r="A8554" s="1" t="s">
        <v>3893</v>
      </c>
      <c r="B8554" t="s">
        <v>3900</v>
      </c>
      <c r="C8554">
        <f t="shared" si="532"/>
        <v>6</v>
      </c>
      <c r="D8554">
        <f t="shared" si="533"/>
        <v>14</v>
      </c>
      <c r="E8554" t="str">
        <f t="shared" si="534"/>
        <v>6079859</v>
      </c>
      <c r="F8554" t="str">
        <f t="shared" si="535"/>
        <v>chrIV</v>
      </c>
    </row>
    <row r="8555" spans="1:6" ht="16" x14ac:dyDescent="0.2">
      <c r="A8555" s="1" t="s">
        <v>3893</v>
      </c>
      <c r="B8555" t="s">
        <v>3894</v>
      </c>
      <c r="C8555">
        <f t="shared" si="532"/>
        <v>6</v>
      </c>
      <c r="D8555">
        <f t="shared" si="533"/>
        <v>14</v>
      </c>
      <c r="E8555" t="str">
        <f t="shared" si="534"/>
        <v>6079859</v>
      </c>
      <c r="F8555" t="str">
        <f t="shared" si="535"/>
        <v>chrIV</v>
      </c>
    </row>
    <row r="8556" spans="1:6" ht="16" x14ac:dyDescent="0.2">
      <c r="A8556" s="1" t="s">
        <v>3893</v>
      </c>
      <c r="B8556" t="s">
        <v>3909</v>
      </c>
      <c r="C8556">
        <f t="shared" si="532"/>
        <v>6</v>
      </c>
      <c r="D8556">
        <f t="shared" si="533"/>
        <v>14</v>
      </c>
      <c r="E8556" t="str">
        <f t="shared" si="534"/>
        <v>6079859</v>
      </c>
      <c r="F8556" t="str">
        <f t="shared" si="535"/>
        <v>chrIV</v>
      </c>
    </row>
    <row r="8557" spans="1:6" ht="16" x14ac:dyDescent="0.2">
      <c r="A8557" s="1" t="s">
        <v>3894</v>
      </c>
      <c r="B8557" t="s">
        <v>3895</v>
      </c>
      <c r="C8557">
        <f t="shared" si="532"/>
        <v>6</v>
      </c>
      <c r="D8557">
        <f t="shared" si="533"/>
        <v>14</v>
      </c>
      <c r="E8557" t="str">
        <f t="shared" si="534"/>
        <v>6083567</v>
      </c>
      <c r="F8557" t="str">
        <f t="shared" si="535"/>
        <v>chrIV</v>
      </c>
    </row>
    <row r="8558" spans="1:6" ht="16" x14ac:dyDescent="0.2">
      <c r="A8558" s="1" t="s">
        <v>3894</v>
      </c>
      <c r="B8558" t="s">
        <v>3898</v>
      </c>
      <c r="C8558">
        <f t="shared" si="532"/>
        <v>6</v>
      </c>
      <c r="D8558">
        <f t="shared" si="533"/>
        <v>14</v>
      </c>
      <c r="E8558" t="str">
        <f t="shared" si="534"/>
        <v>6083567</v>
      </c>
      <c r="F8558" t="str">
        <f t="shared" si="535"/>
        <v>chrIV</v>
      </c>
    </row>
    <row r="8559" spans="1:6" ht="16" x14ac:dyDescent="0.2">
      <c r="A8559" s="1" t="s">
        <v>3894</v>
      </c>
      <c r="B8559" t="s">
        <v>3899</v>
      </c>
      <c r="C8559">
        <f t="shared" si="532"/>
        <v>6</v>
      </c>
      <c r="D8559">
        <f t="shared" si="533"/>
        <v>14</v>
      </c>
      <c r="E8559" t="str">
        <f t="shared" si="534"/>
        <v>6083567</v>
      </c>
      <c r="F8559" t="str">
        <f t="shared" si="535"/>
        <v>chrIV</v>
      </c>
    </row>
    <row r="8560" spans="1:6" ht="16" x14ac:dyDescent="0.2">
      <c r="A8560" s="1" t="s">
        <v>3894</v>
      </c>
      <c r="B8560" t="s">
        <v>3900</v>
      </c>
      <c r="C8560">
        <f t="shared" si="532"/>
        <v>6</v>
      </c>
      <c r="D8560">
        <f t="shared" si="533"/>
        <v>14</v>
      </c>
      <c r="E8560" t="str">
        <f t="shared" si="534"/>
        <v>6083567</v>
      </c>
      <c r="F8560" t="str">
        <f t="shared" si="535"/>
        <v>chrIV</v>
      </c>
    </row>
    <row r="8561" spans="1:6" ht="16" x14ac:dyDescent="0.2">
      <c r="A8561" s="1" t="s">
        <v>3894</v>
      </c>
      <c r="B8561" t="s">
        <v>3897</v>
      </c>
      <c r="C8561">
        <f t="shared" si="532"/>
        <v>6</v>
      </c>
      <c r="D8561">
        <f t="shared" si="533"/>
        <v>14</v>
      </c>
      <c r="E8561" t="str">
        <f t="shared" si="534"/>
        <v>6083567</v>
      </c>
      <c r="F8561" t="str">
        <f t="shared" si="535"/>
        <v>chrIV</v>
      </c>
    </row>
    <row r="8562" spans="1:6" ht="16" x14ac:dyDescent="0.2">
      <c r="A8562" s="1" t="s">
        <v>3894</v>
      </c>
      <c r="B8562" t="s">
        <v>3903</v>
      </c>
      <c r="C8562">
        <f t="shared" si="532"/>
        <v>6</v>
      </c>
      <c r="D8562">
        <f t="shared" si="533"/>
        <v>14</v>
      </c>
      <c r="E8562" t="str">
        <f t="shared" si="534"/>
        <v>6083567</v>
      </c>
      <c r="F8562" t="str">
        <f t="shared" si="535"/>
        <v>chrIV</v>
      </c>
    </row>
    <row r="8563" spans="1:6" ht="16" x14ac:dyDescent="0.2">
      <c r="A8563" s="1" t="s">
        <v>3895</v>
      </c>
      <c r="B8563" t="s">
        <v>3898</v>
      </c>
      <c r="C8563">
        <f t="shared" si="532"/>
        <v>6</v>
      </c>
      <c r="D8563">
        <f t="shared" si="533"/>
        <v>14</v>
      </c>
      <c r="E8563" t="str">
        <f t="shared" si="534"/>
        <v>6086435</v>
      </c>
      <c r="F8563" t="str">
        <f t="shared" si="535"/>
        <v>chrIV</v>
      </c>
    </row>
    <row r="8564" spans="1:6" ht="16" x14ac:dyDescent="0.2">
      <c r="A8564" s="1" t="s">
        <v>3895</v>
      </c>
      <c r="B8564" t="s">
        <v>3897</v>
      </c>
      <c r="C8564">
        <f t="shared" si="532"/>
        <v>6</v>
      </c>
      <c r="D8564">
        <f t="shared" si="533"/>
        <v>14</v>
      </c>
      <c r="E8564" t="str">
        <f t="shared" si="534"/>
        <v>6086435</v>
      </c>
      <c r="F8564" t="str">
        <f t="shared" si="535"/>
        <v>chrIV</v>
      </c>
    </row>
    <row r="8565" spans="1:6" ht="16" x14ac:dyDescent="0.2">
      <c r="A8565" s="1" t="s">
        <v>3896</v>
      </c>
      <c r="B8565" t="s">
        <v>3899</v>
      </c>
      <c r="C8565">
        <f t="shared" si="532"/>
        <v>6</v>
      </c>
      <c r="D8565">
        <f t="shared" si="533"/>
        <v>14</v>
      </c>
      <c r="E8565" t="str">
        <f t="shared" si="534"/>
        <v>6092148</v>
      </c>
      <c r="F8565" t="str">
        <f t="shared" si="535"/>
        <v>chrIV</v>
      </c>
    </row>
    <row r="8566" spans="1:6" ht="16" x14ac:dyDescent="0.2">
      <c r="A8566" s="1" t="s">
        <v>3896</v>
      </c>
      <c r="B8566" t="s">
        <v>3900</v>
      </c>
      <c r="C8566">
        <f t="shared" si="532"/>
        <v>6</v>
      </c>
      <c r="D8566">
        <f t="shared" si="533"/>
        <v>14</v>
      </c>
      <c r="E8566" t="str">
        <f t="shared" si="534"/>
        <v>6092148</v>
      </c>
      <c r="F8566" t="str">
        <f t="shared" si="535"/>
        <v>chrIV</v>
      </c>
    </row>
    <row r="8567" spans="1:6" ht="16" x14ac:dyDescent="0.2">
      <c r="A8567" s="1" t="s">
        <v>3897</v>
      </c>
      <c r="B8567" t="s">
        <v>3898</v>
      </c>
      <c r="C8567">
        <f t="shared" si="532"/>
        <v>6</v>
      </c>
      <c r="D8567">
        <f t="shared" si="533"/>
        <v>14</v>
      </c>
      <c r="E8567" t="str">
        <f t="shared" si="534"/>
        <v>6093408</v>
      </c>
      <c r="F8567" t="str">
        <f t="shared" si="535"/>
        <v>chrIV</v>
      </c>
    </row>
    <row r="8568" spans="1:6" ht="16" x14ac:dyDescent="0.2">
      <c r="A8568" s="1" t="s">
        <v>3897</v>
      </c>
      <c r="B8568" t="s">
        <v>3900</v>
      </c>
      <c r="C8568">
        <f t="shared" si="532"/>
        <v>6</v>
      </c>
      <c r="D8568">
        <f t="shared" si="533"/>
        <v>14</v>
      </c>
      <c r="E8568" t="str">
        <f t="shared" si="534"/>
        <v>6093408</v>
      </c>
      <c r="F8568" t="str">
        <f t="shared" si="535"/>
        <v>chrIV</v>
      </c>
    </row>
    <row r="8569" spans="1:6" ht="16" x14ac:dyDescent="0.2">
      <c r="A8569" s="1" t="s">
        <v>3898</v>
      </c>
      <c r="B8569" t="s">
        <v>3900</v>
      </c>
      <c r="C8569">
        <f t="shared" si="532"/>
        <v>6</v>
      </c>
      <c r="D8569">
        <f t="shared" si="533"/>
        <v>14</v>
      </c>
      <c r="E8569" t="str">
        <f t="shared" si="534"/>
        <v>6097034</v>
      </c>
      <c r="F8569" t="str">
        <f t="shared" si="535"/>
        <v>chrIV</v>
      </c>
    </row>
    <row r="8570" spans="1:6" ht="16" x14ac:dyDescent="0.2">
      <c r="A8570" s="1" t="s">
        <v>3898</v>
      </c>
      <c r="B8570" t="s">
        <v>8725</v>
      </c>
      <c r="C8570">
        <f t="shared" si="532"/>
        <v>6</v>
      </c>
      <c r="D8570">
        <f t="shared" si="533"/>
        <v>14</v>
      </c>
      <c r="E8570" t="str">
        <f t="shared" si="534"/>
        <v>6097034</v>
      </c>
      <c r="F8570" t="str">
        <f t="shared" si="535"/>
        <v>chrIV</v>
      </c>
    </row>
    <row r="8571" spans="1:6" ht="16" x14ac:dyDescent="0.2">
      <c r="A8571" s="1" t="s">
        <v>3898</v>
      </c>
      <c r="B8571" t="s">
        <v>3909</v>
      </c>
      <c r="C8571">
        <f t="shared" si="532"/>
        <v>6</v>
      </c>
      <c r="D8571">
        <f t="shared" si="533"/>
        <v>14</v>
      </c>
      <c r="E8571" t="str">
        <f t="shared" si="534"/>
        <v>6097034</v>
      </c>
      <c r="F8571" t="str">
        <f t="shared" si="535"/>
        <v>chrIV</v>
      </c>
    </row>
    <row r="8572" spans="1:6" ht="16" x14ac:dyDescent="0.2">
      <c r="A8572" s="1" t="s">
        <v>3898</v>
      </c>
      <c r="B8572" t="s">
        <v>3914</v>
      </c>
      <c r="C8572">
        <f t="shared" si="532"/>
        <v>6</v>
      </c>
      <c r="D8572">
        <f t="shared" si="533"/>
        <v>14</v>
      </c>
      <c r="E8572" t="str">
        <f t="shared" si="534"/>
        <v>6097034</v>
      </c>
      <c r="F8572" t="str">
        <f t="shared" si="535"/>
        <v>chrIV</v>
      </c>
    </row>
    <row r="8573" spans="1:6" ht="16" x14ac:dyDescent="0.2">
      <c r="A8573" s="1" t="s">
        <v>3898</v>
      </c>
      <c r="B8573" t="s">
        <v>3921</v>
      </c>
      <c r="C8573">
        <f t="shared" si="532"/>
        <v>6</v>
      </c>
      <c r="D8573">
        <f t="shared" si="533"/>
        <v>14</v>
      </c>
      <c r="E8573" t="str">
        <f t="shared" si="534"/>
        <v>6097034</v>
      </c>
      <c r="F8573" t="str">
        <f t="shared" si="535"/>
        <v>chrIV</v>
      </c>
    </row>
    <row r="8574" spans="1:6" ht="16" x14ac:dyDescent="0.2">
      <c r="A8574" s="1" t="s">
        <v>3898</v>
      </c>
      <c r="B8574" t="s">
        <v>8726</v>
      </c>
      <c r="C8574">
        <f t="shared" si="532"/>
        <v>6</v>
      </c>
      <c r="D8574">
        <f t="shared" si="533"/>
        <v>14</v>
      </c>
      <c r="E8574" t="str">
        <f t="shared" si="534"/>
        <v>6097034</v>
      </c>
      <c r="F8574" t="str">
        <f t="shared" si="535"/>
        <v>chrIV</v>
      </c>
    </row>
    <row r="8575" spans="1:6" ht="16" x14ac:dyDescent="0.2">
      <c r="A8575" s="1" t="s">
        <v>3899</v>
      </c>
      <c r="B8575" t="s">
        <v>3900</v>
      </c>
      <c r="C8575">
        <f t="shared" si="532"/>
        <v>6</v>
      </c>
      <c r="D8575">
        <f t="shared" si="533"/>
        <v>14</v>
      </c>
      <c r="E8575" t="str">
        <f t="shared" si="534"/>
        <v>6097495</v>
      </c>
      <c r="F8575" t="str">
        <f t="shared" si="535"/>
        <v>chrIV</v>
      </c>
    </row>
    <row r="8576" spans="1:6" ht="16" x14ac:dyDescent="0.2">
      <c r="A8576" s="1" t="s">
        <v>3899</v>
      </c>
      <c r="B8576" t="s">
        <v>3934</v>
      </c>
      <c r="C8576">
        <f t="shared" si="532"/>
        <v>6</v>
      </c>
      <c r="D8576">
        <f t="shared" si="533"/>
        <v>14</v>
      </c>
      <c r="E8576" t="str">
        <f t="shared" si="534"/>
        <v>6097495</v>
      </c>
      <c r="F8576" t="str">
        <f t="shared" si="535"/>
        <v>chrIV</v>
      </c>
    </row>
    <row r="8577" spans="1:6" ht="16" x14ac:dyDescent="0.2">
      <c r="A8577" s="1" t="s">
        <v>3900</v>
      </c>
      <c r="B8577" t="s">
        <v>3914</v>
      </c>
      <c r="C8577">
        <f t="shared" si="532"/>
        <v>6</v>
      </c>
      <c r="D8577">
        <f t="shared" si="533"/>
        <v>14</v>
      </c>
      <c r="E8577" t="str">
        <f t="shared" si="534"/>
        <v>6099677</v>
      </c>
      <c r="F8577" t="str">
        <f t="shared" si="535"/>
        <v>chrIV</v>
      </c>
    </row>
    <row r="8578" spans="1:6" ht="16" x14ac:dyDescent="0.2">
      <c r="A8578" s="1" t="s">
        <v>3900</v>
      </c>
      <c r="B8578" t="s">
        <v>3932</v>
      </c>
      <c r="C8578">
        <f t="shared" ref="C8578:C8641" si="536">FIND(":",A8578)</f>
        <v>6</v>
      </c>
      <c r="D8578">
        <f t="shared" ref="D8578:D8641" si="537">FIND("-",A8578)</f>
        <v>14</v>
      </c>
      <c r="E8578" t="str">
        <f t="shared" ref="E8578:E8641" si="538">MID(A8578,C8578+1,D8578-C8578-1)</f>
        <v>6099677</v>
      </c>
      <c r="F8578" t="str">
        <f t="shared" ref="F8578:F8641" si="539">MID(A8578,1,C8578-1)</f>
        <v>chrIV</v>
      </c>
    </row>
    <row r="8579" spans="1:6" ht="16" x14ac:dyDescent="0.2">
      <c r="A8579" s="1" t="s">
        <v>3901</v>
      </c>
      <c r="B8579" t="s">
        <v>8727</v>
      </c>
      <c r="C8579">
        <f t="shared" si="536"/>
        <v>6</v>
      </c>
      <c r="D8579">
        <f t="shared" si="537"/>
        <v>14</v>
      </c>
      <c r="E8579" t="str">
        <f t="shared" si="538"/>
        <v>6135560</v>
      </c>
      <c r="F8579" t="str">
        <f t="shared" si="539"/>
        <v>chrIV</v>
      </c>
    </row>
    <row r="8580" spans="1:6" ht="16" x14ac:dyDescent="0.2">
      <c r="A8580" s="1" t="s">
        <v>3902</v>
      </c>
      <c r="B8580" t="s">
        <v>3903</v>
      </c>
      <c r="C8580">
        <f t="shared" si="536"/>
        <v>6</v>
      </c>
      <c r="D8580">
        <f t="shared" si="537"/>
        <v>14</v>
      </c>
      <c r="E8580" t="str">
        <f t="shared" si="538"/>
        <v>6150230</v>
      </c>
      <c r="F8580" t="str">
        <f t="shared" si="539"/>
        <v>chrIV</v>
      </c>
    </row>
    <row r="8581" spans="1:6" ht="16" x14ac:dyDescent="0.2">
      <c r="A8581" s="1" t="s">
        <v>3903</v>
      </c>
      <c r="B8581" t="s">
        <v>3907</v>
      </c>
      <c r="C8581">
        <f t="shared" si="536"/>
        <v>6</v>
      </c>
      <c r="D8581">
        <f t="shared" si="537"/>
        <v>14</v>
      </c>
      <c r="E8581" t="str">
        <f t="shared" si="538"/>
        <v>6156764</v>
      </c>
      <c r="F8581" t="str">
        <f t="shared" si="539"/>
        <v>chrIV</v>
      </c>
    </row>
    <row r="8582" spans="1:6" ht="16" x14ac:dyDescent="0.2">
      <c r="A8582" s="1" t="s">
        <v>3903</v>
      </c>
      <c r="B8582" t="s">
        <v>3927</v>
      </c>
      <c r="C8582">
        <f t="shared" si="536"/>
        <v>6</v>
      </c>
      <c r="D8582">
        <f t="shared" si="537"/>
        <v>14</v>
      </c>
      <c r="E8582" t="str">
        <f t="shared" si="538"/>
        <v>6156764</v>
      </c>
      <c r="F8582" t="str">
        <f t="shared" si="539"/>
        <v>chrIV</v>
      </c>
    </row>
    <row r="8583" spans="1:6" ht="16" x14ac:dyDescent="0.2">
      <c r="A8583" s="1" t="s">
        <v>3904</v>
      </c>
      <c r="B8583" t="s">
        <v>3914</v>
      </c>
      <c r="C8583">
        <f t="shared" si="536"/>
        <v>6</v>
      </c>
      <c r="D8583">
        <f t="shared" si="537"/>
        <v>14</v>
      </c>
      <c r="E8583" t="str">
        <f t="shared" si="538"/>
        <v>6206325</v>
      </c>
      <c r="F8583" t="str">
        <f t="shared" si="539"/>
        <v>chrIV</v>
      </c>
    </row>
    <row r="8584" spans="1:6" ht="16" x14ac:dyDescent="0.2">
      <c r="A8584" s="1" t="s">
        <v>3905</v>
      </c>
      <c r="B8584" t="s">
        <v>8729</v>
      </c>
      <c r="C8584">
        <f t="shared" si="536"/>
        <v>6</v>
      </c>
      <c r="D8584">
        <f t="shared" si="537"/>
        <v>14</v>
      </c>
      <c r="E8584" t="str">
        <f t="shared" si="538"/>
        <v>6210520</v>
      </c>
      <c r="F8584" t="str">
        <f t="shared" si="539"/>
        <v>chrIV</v>
      </c>
    </row>
    <row r="8585" spans="1:6" ht="16" x14ac:dyDescent="0.2">
      <c r="A8585" s="1" t="s">
        <v>3905</v>
      </c>
      <c r="B8585" t="s">
        <v>3914</v>
      </c>
      <c r="C8585">
        <f t="shared" si="536"/>
        <v>6</v>
      </c>
      <c r="D8585">
        <f t="shared" si="537"/>
        <v>14</v>
      </c>
      <c r="E8585" t="str">
        <f t="shared" si="538"/>
        <v>6210520</v>
      </c>
      <c r="F8585" t="str">
        <f t="shared" si="539"/>
        <v>chrIV</v>
      </c>
    </row>
    <row r="8586" spans="1:6" ht="16" x14ac:dyDescent="0.2">
      <c r="A8586" s="1" t="s">
        <v>3906</v>
      </c>
      <c r="B8586" t="s">
        <v>3908</v>
      </c>
      <c r="C8586">
        <f t="shared" si="536"/>
        <v>6</v>
      </c>
      <c r="D8586">
        <f t="shared" si="537"/>
        <v>14</v>
      </c>
      <c r="E8586" t="str">
        <f t="shared" si="538"/>
        <v>6216502</v>
      </c>
      <c r="F8586" t="str">
        <f t="shared" si="539"/>
        <v>chrIV</v>
      </c>
    </row>
    <row r="8587" spans="1:6" ht="16" x14ac:dyDescent="0.2">
      <c r="A8587" s="1" t="s">
        <v>3907</v>
      </c>
      <c r="B8587" t="s">
        <v>3908</v>
      </c>
      <c r="C8587">
        <f t="shared" si="536"/>
        <v>6</v>
      </c>
      <c r="D8587">
        <f t="shared" si="537"/>
        <v>14</v>
      </c>
      <c r="E8587" t="str">
        <f t="shared" si="538"/>
        <v>6248399</v>
      </c>
      <c r="F8587" t="str">
        <f t="shared" si="539"/>
        <v>chrIV</v>
      </c>
    </row>
    <row r="8588" spans="1:6" ht="16" x14ac:dyDescent="0.2">
      <c r="A8588" s="1" t="s">
        <v>3907</v>
      </c>
      <c r="B8588" t="s">
        <v>3914</v>
      </c>
      <c r="C8588">
        <f t="shared" si="536"/>
        <v>6</v>
      </c>
      <c r="D8588">
        <f t="shared" si="537"/>
        <v>14</v>
      </c>
      <c r="E8588" t="str">
        <f t="shared" si="538"/>
        <v>6248399</v>
      </c>
      <c r="F8588" t="str">
        <f t="shared" si="539"/>
        <v>chrIV</v>
      </c>
    </row>
    <row r="8589" spans="1:6" ht="16" x14ac:dyDescent="0.2">
      <c r="A8589" s="1" t="s">
        <v>3908</v>
      </c>
      <c r="B8589" t="s">
        <v>3913</v>
      </c>
      <c r="C8589">
        <f t="shared" si="536"/>
        <v>6</v>
      </c>
      <c r="D8589">
        <f t="shared" si="537"/>
        <v>14</v>
      </c>
      <c r="E8589" t="str">
        <f t="shared" si="538"/>
        <v>6275770</v>
      </c>
      <c r="F8589" t="str">
        <f t="shared" si="539"/>
        <v>chrIV</v>
      </c>
    </row>
    <row r="8590" spans="1:6" ht="16" x14ac:dyDescent="0.2">
      <c r="A8590" s="1" t="s">
        <v>3909</v>
      </c>
      <c r="B8590" t="s">
        <v>3910</v>
      </c>
      <c r="C8590">
        <f t="shared" si="536"/>
        <v>6</v>
      </c>
      <c r="D8590">
        <f t="shared" si="537"/>
        <v>14</v>
      </c>
      <c r="E8590" t="str">
        <f t="shared" si="538"/>
        <v>6321617</v>
      </c>
      <c r="F8590" t="str">
        <f t="shared" si="539"/>
        <v>chrIV</v>
      </c>
    </row>
    <row r="8591" spans="1:6" ht="16" x14ac:dyDescent="0.2">
      <c r="A8591" s="1" t="s">
        <v>3909</v>
      </c>
      <c r="B8591" t="s">
        <v>3914</v>
      </c>
      <c r="C8591">
        <f t="shared" si="536"/>
        <v>6</v>
      </c>
      <c r="D8591">
        <f t="shared" si="537"/>
        <v>14</v>
      </c>
      <c r="E8591" t="str">
        <f t="shared" si="538"/>
        <v>6321617</v>
      </c>
      <c r="F8591" t="str">
        <f t="shared" si="539"/>
        <v>chrIV</v>
      </c>
    </row>
    <row r="8592" spans="1:6" ht="16" x14ac:dyDescent="0.2">
      <c r="A8592" s="1" t="s">
        <v>3910</v>
      </c>
      <c r="B8592" t="s">
        <v>3914</v>
      </c>
      <c r="C8592">
        <f t="shared" si="536"/>
        <v>6</v>
      </c>
      <c r="D8592">
        <f t="shared" si="537"/>
        <v>14</v>
      </c>
      <c r="E8592" t="str">
        <f t="shared" si="538"/>
        <v>6323593</v>
      </c>
      <c r="F8592" t="str">
        <f t="shared" si="539"/>
        <v>chrIV</v>
      </c>
    </row>
    <row r="8593" spans="1:6" ht="16" x14ac:dyDescent="0.2">
      <c r="A8593" s="1" t="s">
        <v>3911</v>
      </c>
      <c r="B8593" t="s">
        <v>3913</v>
      </c>
      <c r="C8593">
        <f t="shared" si="536"/>
        <v>6</v>
      </c>
      <c r="D8593">
        <f t="shared" si="537"/>
        <v>14</v>
      </c>
      <c r="E8593" t="str">
        <f t="shared" si="538"/>
        <v>6327663</v>
      </c>
      <c r="F8593" t="str">
        <f t="shared" si="539"/>
        <v>chrIV</v>
      </c>
    </row>
    <row r="8594" spans="1:6" ht="16" x14ac:dyDescent="0.2">
      <c r="A8594" s="1" t="s">
        <v>3911</v>
      </c>
      <c r="B8594" t="s">
        <v>3914</v>
      </c>
      <c r="C8594">
        <f t="shared" si="536"/>
        <v>6</v>
      </c>
      <c r="D8594">
        <f t="shared" si="537"/>
        <v>14</v>
      </c>
      <c r="E8594" t="str">
        <f t="shared" si="538"/>
        <v>6327663</v>
      </c>
      <c r="F8594" t="str">
        <f t="shared" si="539"/>
        <v>chrIV</v>
      </c>
    </row>
    <row r="8595" spans="1:6" ht="16" x14ac:dyDescent="0.2">
      <c r="A8595" s="1" t="s">
        <v>3912</v>
      </c>
      <c r="B8595" t="s">
        <v>3914</v>
      </c>
      <c r="C8595">
        <f t="shared" si="536"/>
        <v>6</v>
      </c>
      <c r="D8595">
        <f t="shared" si="537"/>
        <v>14</v>
      </c>
      <c r="E8595" t="str">
        <f t="shared" si="538"/>
        <v>6327964</v>
      </c>
      <c r="F8595" t="str">
        <f t="shared" si="539"/>
        <v>chrIV</v>
      </c>
    </row>
    <row r="8596" spans="1:6" ht="16" x14ac:dyDescent="0.2">
      <c r="A8596" s="1" t="s">
        <v>3913</v>
      </c>
      <c r="B8596" t="s">
        <v>3914</v>
      </c>
      <c r="C8596">
        <f t="shared" si="536"/>
        <v>6</v>
      </c>
      <c r="D8596">
        <f t="shared" si="537"/>
        <v>14</v>
      </c>
      <c r="E8596" t="str">
        <f t="shared" si="538"/>
        <v>6330742</v>
      </c>
      <c r="F8596" t="str">
        <f t="shared" si="539"/>
        <v>chrIV</v>
      </c>
    </row>
    <row r="8597" spans="1:6" ht="16" x14ac:dyDescent="0.2">
      <c r="A8597" s="1" t="s">
        <v>3914</v>
      </c>
      <c r="B8597" t="s">
        <v>8730</v>
      </c>
      <c r="C8597">
        <f t="shared" si="536"/>
        <v>6</v>
      </c>
      <c r="D8597">
        <f t="shared" si="537"/>
        <v>14</v>
      </c>
      <c r="E8597" t="str">
        <f t="shared" si="538"/>
        <v>6336703</v>
      </c>
      <c r="F8597" t="str">
        <f t="shared" si="539"/>
        <v>chrIV</v>
      </c>
    </row>
    <row r="8598" spans="1:6" ht="16" x14ac:dyDescent="0.2">
      <c r="A8598" s="1" t="s">
        <v>3914</v>
      </c>
      <c r="B8598" t="s">
        <v>3921</v>
      </c>
      <c r="C8598">
        <f t="shared" si="536"/>
        <v>6</v>
      </c>
      <c r="D8598">
        <f t="shared" si="537"/>
        <v>14</v>
      </c>
      <c r="E8598" t="str">
        <f t="shared" si="538"/>
        <v>6336703</v>
      </c>
      <c r="F8598" t="str">
        <f t="shared" si="539"/>
        <v>chrIV</v>
      </c>
    </row>
    <row r="8599" spans="1:6" ht="16" x14ac:dyDescent="0.2">
      <c r="A8599" s="1" t="s">
        <v>3914</v>
      </c>
      <c r="B8599" t="s">
        <v>3932</v>
      </c>
      <c r="C8599">
        <f t="shared" si="536"/>
        <v>6</v>
      </c>
      <c r="D8599">
        <f t="shared" si="537"/>
        <v>14</v>
      </c>
      <c r="E8599" t="str">
        <f t="shared" si="538"/>
        <v>6336703</v>
      </c>
      <c r="F8599" t="str">
        <f t="shared" si="539"/>
        <v>chrIV</v>
      </c>
    </row>
    <row r="8600" spans="1:6" ht="16" x14ac:dyDescent="0.2">
      <c r="A8600" s="1" t="s">
        <v>3914</v>
      </c>
      <c r="B8600" t="s">
        <v>3959</v>
      </c>
      <c r="C8600">
        <f t="shared" si="536"/>
        <v>6</v>
      </c>
      <c r="D8600">
        <f t="shared" si="537"/>
        <v>14</v>
      </c>
      <c r="E8600" t="str">
        <f t="shared" si="538"/>
        <v>6336703</v>
      </c>
      <c r="F8600" t="str">
        <f t="shared" si="539"/>
        <v>chrIV</v>
      </c>
    </row>
    <row r="8601" spans="1:6" ht="16" x14ac:dyDescent="0.2">
      <c r="A8601" s="1" t="s">
        <v>3915</v>
      </c>
      <c r="B8601" t="s">
        <v>3916</v>
      </c>
      <c r="C8601">
        <f t="shared" si="536"/>
        <v>6</v>
      </c>
      <c r="D8601">
        <f t="shared" si="537"/>
        <v>14</v>
      </c>
      <c r="E8601" t="str">
        <f t="shared" si="538"/>
        <v>6362986</v>
      </c>
      <c r="F8601" t="str">
        <f t="shared" si="539"/>
        <v>chrIV</v>
      </c>
    </row>
    <row r="8602" spans="1:6" ht="16" x14ac:dyDescent="0.2">
      <c r="A8602" s="1" t="s">
        <v>3917</v>
      </c>
      <c r="B8602" t="s">
        <v>8732</v>
      </c>
      <c r="C8602">
        <f t="shared" si="536"/>
        <v>6</v>
      </c>
      <c r="D8602">
        <f t="shared" si="537"/>
        <v>14</v>
      </c>
      <c r="E8602" t="str">
        <f t="shared" si="538"/>
        <v>6426253</v>
      </c>
      <c r="F8602" t="str">
        <f t="shared" si="539"/>
        <v>chrIV</v>
      </c>
    </row>
    <row r="8603" spans="1:6" ht="16" x14ac:dyDescent="0.2">
      <c r="A8603" s="1" t="s">
        <v>3918</v>
      </c>
      <c r="B8603" t="s">
        <v>3920</v>
      </c>
      <c r="C8603">
        <f t="shared" si="536"/>
        <v>6</v>
      </c>
      <c r="D8603">
        <f t="shared" si="537"/>
        <v>14</v>
      </c>
      <c r="E8603" t="str">
        <f t="shared" si="538"/>
        <v>6432304</v>
      </c>
      <c r="F8603" t="str">
        <f t="shared" si="539"/>
        <v>chrIV</v>
      </c>
    </row>
    <row r="8604" spans="1:6" ht="16" x14ac:dyDescent="0.2">
      <c r="A8604" s="1" t="s">
        <v>3919</v>
      </c>
      <c r="B8604" t="s">
        <v>8733</v>
      </c>
      <c r="C8604">
        <f t="shared" si="536"/>
        <v>6</v>
      </c>
      <c r="D8604">
        <f t="shared" si="537"/>
        <v>14</v>
      </c>
      <c r="E8604" t="str">
        <f t="shared" si="538"/>
        <v>6433342</v>
      </c>
      <c r="F8604" t="str">
        <f t="shared" si="539"/>
        <v>chrIV</v>
      </c>
    </row>
    <row r="8605" spans="1:6" ht="16" x14ac:dyDescent="0.2">
      <c r="A8605" s="1" t="s">
        <v>3919</v>
      </c>
      <c r="B8605" t="s">
        <v>3920</v>
      </c>
      <c r="C8605">
        <f t="shared" si="536"/>
        <v>6</v>
      </c>
      <c r="D8605">
        <f t="shared" si="537"/>
        <v>14</v>
      </c>
      <c r="E8605" t="str">
        <f t="shared" si="538"/>
        <v>6433342</v>
      </c>
      <c r="F8605" t="str">
        <f t="shared" si="539"/>
        <v>chrIV</v>
      </c>
    </row>
    <row r="8606" spans="1:6" ht="16" x14ac:dyDescent="0.2">
      <c r="A8606" s="1" t="s">
        <v>3920</v>
      </c>
      <c r="B8606" t="s">
        <v>8734</v>
      </c>
      <c r="C8606">
        <f t="shared" si="536"/>
        <v>6</v>
      </c>
      <c r="D8606">
        <f t="shared" si="537"/>
        <v>14</v>
      </c>
      <c r="E8606" t="str">
        <f t="shared" si="538"/>
        <v>6442045</v>
      </c>
      <c r="F8606" t="str">
        <f t="shared" si="539"/>
        <v>chrIV</v>
      </c>
    </row>
    <row r="8607" spans="1:6" ht="16" x14ac:dyDescent="0.2">
      <c r="A8607" s="1" t="s">
        <v>3921</v>
      </c>
      <c r="B8607" t="s">
        <v>8735</v>
      </c>
      <c r="C8607">
        <f t="shared" si="536"/>
        <v>6</v>
      </c>
      <c r="D8607">
        <f t="shared" si="537"/>
        <v>14</v>
      </c>
      <c r="E8607" t="str">
        <f t="shared" si="538"/>
        <v>6474712</v>
      </c>
      <c r="F8607" t="str">
        <f t="shared" si="539"/>
        <v>chrIV</v>
      </c>
    </row>
    <row r="8608" spans="1:6" ht="16" x14ac:dyDescent="0.2">
      <c r="A8608" s="1" t="s">
        <v>3921</v>
      </c>
      <c r="B8608" t="s">
        <v>3932</v>
      </c>
      <c r="C8608">
        <f t="shared" si="536"/>
        <v>6</v>
      </c>
      <c r="D8608">
        <f t="shared" si="537"/>
        <v>14</v>
      </c>
      <c r="E8608" t="str">
        <f t="shared" si="538"/>
        <v>6474712</v>
      </c>
      <c r="F8608" t="str">
        <f t="shared" si="539"/>
        <v>chrIV</v>
      </c>
    </row>
    <row r="8609" spans="1:6" ht="16" x14ac:dyDescent="0.2">
      <c r="A8609" s="1" t="s">
        <v>3921</v>
      </c>
      <c r="B8609" t="s">
        <v>3943</v>
      </c>
      <c r="C8609">
        <f t="shared" si="536"/>
        <v>6</v>
      </c>
      <c r="D8609">
        <f t="shared" si="537"/>
        <v>14</v>
      </c>
      <c r="E8609" t="str">
        <f t="shared" si="538"/>
        <v>6474712</v>
      </c>
      <c r="F8609" t="str">
        <f t="shared" si="539"/>
        <v>chrIV</v>
      </c>
    </row>
    <row r="8610" spans="1:6" ht="16" x14ac:dyDescent="0.2">
      <c r="A8610" s="1" t="s">
        <v>3922</v>
      </c>
      <c r="B8610" t="s">
        <v>3932</v>
      </c>
      <c r="C8610">
        <f t="shared" si="536"/>
        <v>6</v>
      </c>
      <c r="D8610">
        <f t="shared" si="537"/>
        <v>14</v>
      </c>
      <c r="E8610" t="str">
        <f t="shared" si="538"/>
        <v>6480876</v>
      </c>
      <c r="F8610" t="str">
        <f t="shared" si="539"/>
        <v>chrIV</v>
      </c>
    </row>
    <row r="8611" spans="1:6" ht="16" x14ac:dyDescent="0.2">
      <c r="A8611" s="1" t="s">
        <v>3924</v>
      </c>
      <c r="B8611" t="s">
        <v>3925</v>
      </c>
      <c r="C8611">
        <f t="shared" si="536"/>
        <v>6</v>
      </c>
      <c r="D8611">
        <f t="shared" si="537"/>
        <v>14</v>
      </c>
      <c r="E8611" t="str">
        <f t="shared" si="538"/>
        <v>6500748</v>
      </c>
      <c r="F8611" t="str">
        <f t="shared" si="539"/>
        <v>chrIV</v>
      </c>
    </row>
    <row r="8612" spans="1:6" ht="16" x14ac:dyDescent="0.2">
      <c r="A8612" s="1" t="s">
        <v>3925</v>
      </c>
      <c r="B8612" t="s">
        <v>8737</v>
      </c>
      <c r="C8612">
        <f t="shared" si="536"/>
        <v>6</v>
      </c>
      <c r="D8612">
        <f t="shared" si="537"/>
        <v>14</v>
      </c>
      <c r="E8612" t="str">
        <f t="shared" si="538"/>
        <v>6502611</v>
      </c>
      <c r="F8612" t="str">
        <f t="shared" si="539"/>
        <v>chrIV</v>
      </c>
    </row>
    <row r="8613" spans="1:6" ht="16" x14ac:dyDescent="0.2">
      <c r="A8613" s="1" t="s">
        <v>3925</v>
      </c>
      <c r="B8613" t="s">
        <v>3935</v>
      </c>
      <c r="C8613">
        <f t="shared" si="536"/>
        <v>6</v>
      </c>
      <c r="D8613">
        <f t="shared" si="537"/>
        <v>14</v>
      </c>
      <c r="E8613" t="str">
        <f t="shared" si="538"/>
        <v>6502611</v>
      </c>
      <c r="F8613" t="str">
        <f t="shared" si="539"/>
        <v>chrIV</v>
      </c>
    </row>
    <row r="8614" spans="1:6" ht="16" x14ac:dyDescent="0.2">
      <c r="A8614" s="1" t="s">
        <v>3926</v>
      </c>
      <c r="B8614" t="s">
        <v>3927</v>
      </c>
      <c r="C8614">
        <f t="shared" si="536"/>
        <v>6</v>
      </c>
      <c r="D8614">
        <f t="shared" si="537"/>
        <v>14</v>
      </c>
      <c r="E8614" t="str">
        <f t="shared" si="538"/>
        <v>6548537</v>
      </c>
      <c r="F8614" t="str">
        <f t="shared" si="539"/>
        <v>chrIV</v>
      </c>
    </row>
    <row r="8615" spans="1:6" ht="16" x14ac:dyDescent="0.2">
      <c r="A8615" s="1" t="s">
        <v>3926</v>
      </c>
      <c r="B8615" t="s">
        <v>3929</v>
      </c>
      <c r="C8615">
        <f t="shared" si="536"/>
        <v>6</v>
      </c>
      <c r="D8615">
        <f t="shared" si="537"/>
        <v>14</v>
      </c>
      <c r="E8615" t="str">
        <f t="shared" si="538"/>
        <v>6548537</v>
      </c>
      <c r="F8615" t="str">
        <f t="shared" si="539"/>
        <v>chrIV</v>
      </c>
    </row>
    <row r="8616" spans="1:6" ht="16" x14ac:dyDescent="0.2">
      <c r="A8616" s="1" t="s">
        <v>3927</v>
      </c>
      <c r="B8616" t="s">
        <v>3930</v>
      </c>
      <c r="C8616">
        <f t="shared" si="536"/>
        <v>6</v>
      </c>
      <c r="D8616">
        <f t="shared" si="537"/>
        <v>14</v>
      </c>
      <c r="E8616" t="str">
        <f t="shared" si="538"/>
        <v>6554867</v>
      </c>
      <c r="F8616" t="str">
        <f t="shared" si="539"/>
        <v>chrIV</v>
      </c>
    </row>
    <row r="8617" spans="1:6" ht="16" x14ac:dyDescent="0.2">
      <c r="A8617" s="1" t="s">
        <v>3927</v>
      </c>
      <c r="B8617" t="s">
        <v>3932</v>
      </c>
      <c r="C8617">
        <f t="shared" si="536"/>
        <v>6</v>
      </c>
      <c r="D8617">
        <f t="shared" si="537"/>
        <v>14</v>
      </c>
      <c r="E8617" t="str">
        <f t="shared" si="538"/>
        <v>6554867</v>
      </c>
      <c r="F8617" t="str">
        <f t="shared" si="539"/>
        <v>chrIV</v>
      </c>
    </row>
    <row r="8618" spans="1:6" ht="16" x14ac:dyDescent="0.2">
      <c r="A8618" s="1" t="s">
        <v>3928</v>
      </c>
      <c r="B8618" t="s">
        <v>3932</v>
      </c>
      <c r="C8618">
        <f t="shared" si="536"/>
        <v>6</v>
      </c>
      <c r="D8618">
        <f t="shared" si="537"/>
        <v>14</v>
      </c>
      <c r="E8618" t="str">
        <f t="shared" si="538"/>
        <v>6555387</v>
      </c>
      <c r="F8618" t="str">
        <f t="shared" si="539"/>
        <v>chrIV</v>
      </c>
    </row>
    <row r="8619" spans="1:6" ht="16" x14ac:dyDescent="0.2">
      <c r="A8619" s="1" t="s">
        <v>3929</v>
      </c>
      <c r="B8619" t="s">
        <v>8738</v>
      </c>
      <c r="C8619">
        <f t="shared" si="536"/>
        <v>6</v>
      </c>
      <c r="D8619">
        <f t="shared" si="537"/>
        <v>14</v>
      </c>
      <c r="E8619" t="str">
        <f t="shared" si="538"/>
        <v>6555868</v>
      </c>
      <c r="F8619" t="str">
        <f t="shared" si="539"/>
        <v>chrIV</v>
      </c>
    </row>
    <row r="8620" spans="1:6" ht="16" x14ac:dyDescent="0.2">
      <c r="A8620" s="1" t="s">
        <v>3929</v>
      </c>
      <c r="B8620" t="s">
        <v>3932</v>
      </c>
      <c r="C8620">
        <f t="shared" si="536"/>
        <v>6</v>
      </c>
      <c r="D8620">
        <f t="shared" si="537"/>
        <v>14</v>
      </c>
      <c r="E8620" t="str">
        <f t="shared" si="538"/>
        <v>6555868</v>
      </c>
      <c r="F8620" t="str">
        <f t="shared" si="539"/>
        <v>chrIV</v>
      </c>
    </row>
    <row r="8621" spans="1:6" ht="16" x14ac:dyDescent="0.2">
      <c r="A8621" s="1" t="s">
        <v>3930</v>
      </c>
      <c r="B8621" t="s">
        <v>3932</v>
      </c>
      <c r="C8621">
        <f t="shared" si="536"/>
        <v>6</v>
      </c>
      <c r="D8621">
        <f t="shared" si="537"/>
        <v>14</v>
      </c>
      <c r="E8621" t="str">
        <f t="shared" si="538"/>
        <v>6556540</v>
      </c>
      <c r="F8621" t="str">
        <f t="shared" si="539"/>
        <v>chrIV</v>
      </c>
    </row>
    <row r="8622" spans="1:6" ht="16" x14ac:dyDescent="0.2">
      <c r="A8622" s="1" t="s">
        <v>3931</v>
      </c>
      <c r="B8622" t="s">
        <v>8739</v>
      </c>
      <c r="C8622">
        <f t="shared" si="536"/>
        <v>6</v>
      </c>
      <c r="D8622">
        <f t="shared" si="537"/>
        <v>14</v>
      </c>
      <c r="E8622" t="str">
        <f t="shared" si="538"/>
        <v>6574220</v>
      </c>
      <c r="F8622" t="str">
        <f t="shared" si="539"/>
        <v>chrIV</v>
      </c>
    </row>
    <row r="8623" spans="1:6" ht="16" x14ac:dyDescent="0.2">
      <c r="A8623" s="1" t="s">
        <v>3931</v>
      </c>
      <c r="B8623" t="s">
        <v>3932</v>
      </c>
      <c r="C8623">
        <f t="shared" si="536"/>
        <v>6</v>
      </c>
      <c r="D8623">
        <f t="shared" si="537"/>
        <v>14</v>
      </c>
      <c r="E8623" t="str">
        <f t="shared" si="538"/>
        <v>6574220</v>
      </c>
      <c r="F8623" t="str">
        <f t="shared" si="539"/>
        <v>chrIV</v>
      </c>
    </row>
    <row r="8624" spans="1:6" ht="16" x14ac:dyDescent="0.2">
      <c r="A8624" s="1" t="s">
        <v>3931</v>
      </c>
      <c r="B8624" t="s">
        <v>3934</v>
      </c>
      <c r="C8624">
        <f t="shared" si="536"/>
        <v>6</v>
      </c>
      <c r="D8624">
        <f t="shared" si="537"/>
        <v>14</v>
      </c>
      <c r="E8624" t="str">
        <f t="shared" si="538"/>
        <v>6574220</v>
      </c>
      <c r="F8624" t="str">
        <f t="shared" si="539"/>
        <v>chrIV</v>
      </c>
    </row>
    <row r="8625" spans="1:6" ht="16" x14ac:dyDescent="0.2">
      <c r="A8625" s="1" t="s">
        <v>3932</v>
      </c>
      <c r="B8625" t="s">
        <v>3935</v>
      </c>
      <c r="C8625">
        <f t="shared" si="536"/>
        <v>6</v>
      </c>
      <c r="D8625">
        <f t="shared" si="537"/>
        <v>14</v>
      </c>
      <c r="E8625" t="str">
        <f t="shared" si="538"/>
        <v>6576642</v>
      </c>
      <c r="F8625" t="str">
        <f t="shared" si="539"/>
        <v>chrIV</v>
      </c>
    </row>
    <row r="8626" spans="1:6" ht="16" x14ac:dyDescent="0.2">
      <c r="A8626" s="1" t="s">
        <v>3932</v>
      </c>
      <c r="B8626" t="s">
        <v>3971</v>
      </c>
      <c r="C8626">
        <f t="shared" si="536"/>
        <v>6</v>
      </c>
      <c r="D8626">
        <f t="shared" si="537"/>
        <v>14</v>
      </c>
      <c r="E8626" t="str">
        <f t="shared" si="538"/>
        <v>6576642</v>
      </c>
      <c r="F8626" t="str">
        <f t="shared" si="539"/>
        <v>chrIV</v>
      </c>
    </row>
    <row r="8627" spans="1:6" ht="16" x14ac:dyDescent="0.2">
      <c r="A8627" s="1" t="s">
        <v>3932</v>
      </c>
      <c r="B8627" t="s">
        <v>8740</v>
      </c>
      <c r="C8627">
        <f t="shared" si="536"/>
        <v>6</v>
      </c>
      <c r="D8627">
        <f t="shared" si="537"/>
        <v>14</v>
      </c>
      <c r="E8627" t="str">
        <f t="shared" si="538"/>
        <v>6576642</v>
      </c>
      <c r="F8627" t="str">
        <f t="shared" si="539"/>
        <v>chrIV</v>
      </c>
    </row>
    <row r="8628" spans="1:6" ht="16" x14ac:dyDescent="0.2">
      <c r="A8628" s="1" t="s">
        <v>3932</v>
      </c>
      <c r="B8628" t="s">
        <v>3934</v>
      </c>
      <c r="C8628">
        <f t="shared" si="536"/>
        <v>6</v>
      </c>
      <c r="D8628">
        <f t="shared" si="537"/>
        <v>14</v>
      </c>
      <c r="E8628" t="str">
        <f t="shared" si="538"/>
        <v>6576642</v>
      </c>
      <c r="F8628" t="str">
        <f t="shared" si="539"/>
        <v>chrIV</v>
      </c>
    </row>
    <row r="8629" spans="1:6" ht="16" x14ac:dyDescent="0.2">
      <c r="A8629" s="1" t="s">
        <v>3932</v>
      </c>
      <c r="B8629" t="s">
        <v>3936</v>
      </c>
      <c r="C8629">
        <f t="shared" si="536"/>
        <v>6</v>
      </c>
      <c r="D8629">
        <f t="shared" si="537"/>
        <v>14</v>
      </c>
      <c r="E8629" t="str">
        <f t="shared" si="538"/>
        <v>6576642</v>
      </c>
      <c r="F8629" t="str">
        <f t="shared" si="539"/>
        <v>chrIV</v>
      </c>
    </row>
    <row r="8630" spans="1:6" ht="16" x14ac:dyDescent="0.2">
      <c r="A8630" s="1" t="s">
        <v>3932</v>
      </c>
      <c r="B8630" t="s">
        <v>3938</v>
      </c>
      <c r="C8630">
        <f t="shared" si="536"/>
        <v>6</v>
      </c>
      <c r="D8630">
        <f t="shared" si="537"/>
        <v>14</v>
      </c>
      <c r="E8630" t="str">
        <f t="shared" si="538"/>
        <v>6576642</v>
      </c>
      <c r="F8630" t="str">
        <f t="shared" si="539"/>
        <v>chrIV</v>
      </c>
    </row>
    <row r="8631" spans="1:6" ht="16" x14ac:dyDescent="0.2">
      <c r="A8631" s="1" t="s">
        <v>3932</v>
      </c>
      <c r="B8631" t="s">
        <v>3939</v>
      </c>
      <c r="C8631">
        <f t="shared" si="536"/>
        <v>6</v>
      </c>
      <c r="D8631">
        <f t="shared" si="537"/>
        <v>14</v>
      </c>
      <c r="E8631" t="str">
        <f t="shared" si="538"/>
        <v>6576642</v>
      </c>
      <c r="F8631" t="str">
        <f t="shared" si="539"/>
        <v>chrIV</v>
      </c>
    </row>
    <row r="8632" spans="1:6" ht="16" x14ac:dyDescent="0.2">
      <c r="A8632" s="1" t="s">
        <v>3932</v>
      </c>
      <c r="B8632" t="s">
        <v>3940</v>
      </c>
      <c r="C8632">
        <f t="shared" si="536"/>
        <v>6</v>
      </c>
      <c r="D8632">
        <f t="shared" si="537"/>
        <v>14</v>
      </c>
      <c r="E8632" t="str">
        <f t="shared" si="538"/>
        <v>6576642</v>
      </c>
      <c r="F8632" t="str">
        <f t="shared" si="539"/>
        <v>chrIV</v>
      </c>
    </row>
    <row r="8633" spans="1:6" ht="16" x14ac:dyDescent="0.2">
      <c r="A8633" s="1" t="s">
        <v>3932</v>
      </c>
      <c r="B8633" t="s">
        <v>8741</v>
      </c>
      <c r="C8633">
        <f t="shared" si="536"/>
        <v>6</v>
      </c>
      <c r="D8633">
        <f t="shared" si="537"/>
        <v>14</v>
      </c>
      <c r="E8633" t="str">
        <f t="shared" si="538"/>
        <v>6576642</v>
      </c>
      <c r="F8633" t="str">
        <f t="shared" si="539"/>
        <v>chrIV</v>
      </c>
    </row>
    <row r="8634" spans="1:6" ht="16" x14ac:dyDescent="0.2">
      <c r="A8634" s="1" t="s">
        <v>3932</v>
      </c>
      <c r="B8634" t="s">
        <v>3942</v>
      </c>
      <c r="C8634">
        <f t="shared" si="536"/>
        <v>6</v>
      </c>
      <c r="D8634">
        <f t="shared" si="537"/>
        <v>14</v>
      </c>
      <c r="E8634" t="str">
        <f t="shared" si="538"/>
        <v>6576642</v>
      </c>
      <c r="F8634" t="str">
        <f t="shared" si="539"/>
        <v>chrIV</v>
      </c>
    </row>
    <row r="8635" spans="1:6" ht="16" x14ac:dyDescent="0.2">
      <c r="A8635" s="1" t="s">
        <v>3932</v>
      </c>
      <c r="B8635" t="s">
        <v>3949</v>
      </c>
      <c r="C8635">
        <f t="shared" si="536"/>
        <v>6</v>
      </c>
      <c r="D8635">
        <f t="shared" si="537"/>
        <v>14</v>
      </c>
      <c r="E8635" t="str">
        <f t="shared" si="538"/>
        <v>6576642</v>
      </c>
      <c r="F8635" t="str">
        <f t="shared" si="539"/>
        <v>chrIV</v>
      </c>
    </row>
    <row r="8636" spans="1:6" ht="16" x14ac:dyDescent="0.2">
      <c r="A8636" s="1" t="s">
        <v>3933</v>
      </c>
      <c r="B8636" t="s">
        <v>3934</v>
      </c>
      <c r="C8636">
        <f t="shared" si="536"/>
        <v>6</v>
      </c>
      <c r="D8636">
        <f t="shared" si="537"/>
        <v>14</v>
      </c>
      <c r="E8636" t="str">
        <f t="shared" si="538"/>
        <v>6590002</v>
      </c>
      <c r="F8636" t="str">
        <f t="shared" si="539"/>
        <v>chrIV</v>
      </c>
    </row>
    <row r="8637" spans="1:6" ht="16" x14ac:dyDescent="0.2">
      <c r="A8637" s="1" t="s">
        <v>3934</v>
      </c>
      <c r="B8637" t="s">
        <v>3935</v>
      </c>
      <c r="C8637">
        <f t="shared" si="536"/>
        <v>6</v>
      </c>
      <c r="D8637">
        <f t="shared" si="537"/>
        <v>14</v>
      </c>
      <c r="E8637" t="str">
        <f t="shared" si="538"/>
        <v>6601169</v>
      </c>
      <c r="F8637" t="str">
        <f t="shared" si="539"/>
        <v>chrIV</v>
      </c>
    </row>
    <row r="8638" spans="1:6" ht="16" x14ac:dyDescent="0.2">
      <c r="A8638" s="1" t="s">
        <v>3934</v>
      </c>
      <c r="B8638" t="s">
        <v>3937</v>
      </c>
      <c r="C8638">
        <f t="shared" si="536"/>
        <v>6</v>
      </c>
      <c r="D8638">
        <f t="shared" si="537"/>
        <v>14</v>
      </c>
      <c r="E8638" t="str">
        <f t="shared" si="538"/>
        <v>6601169</v>
      </c>
      <c r="F8638" t="str">
        <f t="shared" si="539"/>
        <v>chrIV</v>
      </c>
    </row>
    <row r="8639" spans="1:6" ht="16" x14ac:dyDescent="0.2">
      <c r="A8639" s="1" t="s">
        <v>3934</v>
      </c>
      <c r="B8639" t="s">
        <v>3938</v>
      </c>
      <c r="C8639">
        <f t="shared" si="536"/>
        <v>6</v>
      </c>
      <c r="D8639">
        <f t="shared" si="537"/>
        <v>14</v>
      </c>
      <c r="E8639" t="str">
        <f t="shared" si="538"/>
        <v>6601169</v>
      </c>
      <c r="F8639" t="str">
        <f t="shared" si="539"/>
        <v>chrIV</v>
      </c>
    </row>
    <row r="8640" spans="1:6" ht="16" x14ac:dyDescent="0.2">
      <c r="A8640" s="1" t="s">
        <v>3935</v>
      </c>
      <c r="B8640" t="s">
        <v>3939</v>
      </c>
      <c r="C8640">
        <f t="shared" si="536"/>
        <v>6</v>
      </c>
      <c r="D8640">
        <f t="shared" si="537"/>
        <v>14</v>
      </c>
      <c r="E8640" t="str">
        <f t="shared" si="538"/>
        <v>6606566</v>
      </c>
      <c r="F8640" t="str">
        <f t="shared" si="539"/>
        <v>chrIV</v>
      </c>
    </row>
    <row r="8641" spans="1:6" ht="16" x14ac:dyDescent="0.2">
      <c r="A8641" s="1" t="s">
        <v>3936</v>
      </c>
      <c r="B8641" t="s">
        <v>3938</v>
      </c>
      <c r="C8641">
        <f t="shared" si="536"/>
        <v>6</v>
      </c>
      <c r="D8641">
        <f t="shared" si="537"/>
        <v>14</v>
      </c>
      <c r="E8641" t="str">
        <f t="shared" si="538"/>
        <v>6607017</v>
      </c>
      <c r="F8641" t="str">
        <f t="shared" si="539"/>
        <v>chrIV</v>
      </c>
    </row>
    <row r="8642" spans="1:6" ht="16" x14ac:dyDescent="0.2">
      <c r="A8642" s="1" t="s">
        <v>3937</v>
      </c>
      <c r="B8642" t="s">
        <v>3938</v>
      </c>
      <c r="C8642">
        <f t="shared" ref="C8642:C8705" si="540">FIND(":",A8642)</f>
        <v>6</v>
      </c>
      <c r="D8642">
        <f t="shared" ref="D8642:D8705" si="541">FIND("-",A8642)</f>
        <v>14</v>
      </c>
      <c r="E8642" t="str">
        <f t="shared" ref="E8642:E8705" si="542">MID(A8642,C8642+1,D8642-C8642-1)</f>
        <v>6613234</v>
      </c>
      <c r="F8642" t="str">
        <f t="shared" ref="F8642:F8705" si="543">MID(A8642,1,C8642-1)</f>
        <v>chrIV</v>
      </c>
    </row>
    <row r="8643" spans="1:6" ht="16" x14ac:dyDescent="0.2">
      <c r="A8643" s="1" t="s">
        <v>3938</v>
      </c>
      <c r="B8643" t="s">
        <v>3939</v>
      </c>
      <c r="C8643">
        <f t="shared" si="540"/>
        <v>6</v>
      </c>
      <c r="D8643">
        <f t="shared" si="541"/>
        <v>14</v>
      </c>
      <c r="E8643" t="str">
        <f t="shared" si="542"/>
        <v>6618557</v>
      </c>
      <c r="F8643" t="str">
        <f t="shared" si="543"/>
        <v>chrIV</v>
      </c>
    </row>
    <row r="8644" spans="1:6" ht="16" x14ac:dyDescent="0.2">
      <c r="A8644" s="1" t="s">
        <v>3938</v>
      </c>
      <c r="B8644" t="s">
        <v>8742</v>
      </c>
      <c r="C8644">
        <f t="shared" si="540"/>
        <v>6</v>
      </c>
      <c r="D8644">
        <f t="shared" si="541"/>
        <v>14</v>
      </c>
      <c r="E8644" t="str">
        <f t="shared" si="542"/>
        <v>6618557</v>
      </c>
      <c r="F8644" t="str">
        <f t="shared" si="543"/>
        <v>chrIV</v>
      </c>
    </row>
    <row r="8645" spans="1:6" ht="16" x14ac:dyDescent="0.2">
      <c r="A8645" s="1" t="s">
        <v>3938</v>
      </c>
      <c r="B8645" t="s">
        <v>8743</v>
      </c>
      <c r="C8645">
        <f t="shared" si="540"/>
        <v>6</v>
      </c>
      <c r="D8645">
        <f t="shared" si="541"/>
        <v>14</v>
      </c>
      <c r="E8645" t="str">
        <f t="shared" si="542"/>
        <v>6618557</v>
      </c>
      <c r="F8645" t="str">
        <f t="shared" si="543"/>
        <v>chrIV</v>
      </c>
    </row>
    <row r="8646" spans="1:6" ht="16" x14ac:dyDescent="0.2">
      <c r="A8646" s="1" t="s">
        <v>3939</v>
      </c>
      <c r="B8646" t="s">
        <v>8736</v>
      </c>
      <c r="C8646">
        <f t="shared" si="540"/>
        <v>6</v>
      </c>
      <c r="D8646">
        <f t="shared" si="541"/>
        <v>14</v>
      </c>
      <c r="E8646" t="str">
        <f t="shared" si="542"/>
        <v>6622043</v>
      </c>
      <c r="F8646" t="str">
        <f t="shared" si="543"/>
        <v>chrIV</v>
      </c>
    </row>
    <row r="8647" spans="1:6" ht="16" x14ac:dyDescent="0.2">
      <c r="A8647" s="1" t="s">
        <v>3939</v>
      </c>
      <c r="B8647" t="s">
        <v>3959</v>
      </c>
      <c r="C8647">
        <f t="shared" si="540"/>
        <v>6</v>
      </c>
      <c r="D8647">
        <f t="shared" si="541"/>
        <v>14</v>
      </c>
      <c r="E8647" t="str">
        <f t="shared" si="542"/>
        <v>6622043</v>
      </c>
      <c r="F8647" t="str">
        <f t="shared" si="543"/>
        <v>chrIV</v>
      </c>
    </row>
    <row r="8648" spans="1:6" ht="16" x14ac:dyDescent="0.2">
      <c r="A8648" s="1" t="s">
        <v>3940</v>
      </c>
      <c r="B8648" t="s">
        <v>8744</v>
      </c>
      <c r="C8648">
        <f t="shared" si="540"/>
        <v>6</v>
      </c>
      <c r="D8648">
        <f t="shared" si="541"/>
        <v>14</v>
      </c>
      <c r="E8648" t="str">
        <f t="shared" si="542"/>
        <v>6627718</v>
      </c>
      <c r="F8648" t="str">
        <f t="shared" si="543"/>
        <v>chrIV</v>
      </c>
    </row>
    <row r="8649" spans="1:6" ht="16" x14ac:dyDescent="0.2">
      <c r="A8649" s="1" t="s">
        <v>3941</v>
      </c>
      <c r="B8649" t="s">
        <v>8741</v>
      </c>
      <c r="C8649">
        <f t="shared" si="540"/>
        <v>6</v>
      </c>
      <c r="D8649">
        <f t="shared" si="541"/>
        <v>14</v>
      </c>
      <c r="E8649" t="str">
        <f t="shared" si="542"/>
        <v>6645796</v>
      </c>
      <c r="F8649" t="str">
        <f t="shared" si="543"/>
        <v>chrIV</v>
      </c>
    </row>
    <row r="8650" spans="1:6" ht="16" x14ac:dyDescent="0.2">
      <c r="A8650" s="1" t="s">
        <v>3942</v>
      </c>
      <c r="B8650" t="s">
        <v>8736</v>
      </c>
      <c r="C8650">
        <f t="shared" si="540"/>
        <v>6</v>
      </c>
      <c r="D8650">
        <f t="shared" si="541"/>
        <v>14</v>
      </c>
      <c r="E8650" t="str">
        <f t="shared" si="542"/>
        <v>6653645</v>
      </c>
      <c r="F8650" t="str">
        <f t="shared" si="543"/>
        <v>chrIV</v>
      </c>
    </row>
    <row r="8651" spans="1:6" ht="16" x14ac:dyDescent="0.2">
      <c r="A8651" s="1" t="s">
        <v>3942</v>
      </c>
      <c r="B8651" t="s">
        <v>8745</v>
      </c>
      <c r="C8651">
        <f t="shared" si="540"/>
        <v>6</v>
      </c>
      <c r="D8651">
        <f t="shared" si="541"/>
        <v>14</v>
      </c>
      <c r="E8651" t="str">
        <f t="shared" si="542"/>
        <v>6653645</v>
      </c>
      <c r="F8651" t="str">
        <f t="shared" si="543"/>
        <v>chrIV</v>
      </c>
    </row>
    <row r="8652" spans="1:6" ht="16" x14ac:dyDescent="0.2">
      <c r="A8652" s="1" t="s">
        <v>3943</v>
      </c>
      <c r="B8652" t="s">
        <v>3946</v>
      </c>
      <c r="C8652">
        <f t="shared" si="540"/>
        <v>6</v>
      </c>
      <c r="D8652">
        <f t="shared" si="541"/>
        <v>14</v>
      </c>
      <c r="E8652" t="str">
        <f t="shared" si="542"/>
        <v>6747601</v>
      </c>
      <c r="F8652" t="str">
        <f t="shared" si="543"/>
        <v>chrIV</v>
      </c>
    </row>
    <row r="8653" spans="1:6" ht="16" x14ac:dyDescent="0.2">
      <c r="A8653" s="1" t="s">
        <v>3944</v>
      </c>
      <c r="B8653" t="s">
        <v>8746</v>
      </c>
      <c r="C8653">
        <f t="shared" si="540"/>
        <v>6</v>
      </c>
      <c r="D8653">
        <f t="shared" si="541"/>
        <v>14</v>
      </c>
      <c r="E8653" t="str">
        <f t="shared" si="542"/>
        <v>6748357</v>
      </c>
      <c r="F8653" t="str">
        <f t="shared" si="543"/>
        <v>chrIV</v>
      </c>
    </row>
    <row r="8654" spans="1:6" ht="16" x14ac:dyDescent="0.2">
      <c r="A8654" s="1" t="s">
        <v>3945</v>
      </c>
      <c r="B8654" t="s">
        <v>8746</v>
      </c>
      <c r="C8654">
        <f t="shared" si="540"/>
        <v>6</v>
      </c>
      <c r="D8654">
        <f t="shared" si="541"/>
        <v>14</v>
      </c>
      <c r="E8654" t="str">
        <f t="shared" si="542"/>
        <v>6750075</v>
      </c>
      <c r="F8654" t="str">
        <f t="shared" si="543"/>
        <v>chrIV</v>
      </c>
    </row>
    <row r="8655" spans="1:6" ht="16" x14ac:dyDescent="0.2">
      <c r="A8655" s="1" t="s">
        <v>3946</v>
      </c>
      <c r="B8655" t="s">
        <v>8747</v>
      </c>
      <c r="C8655">
        <f t="shared" si="540"/>
        <v>6</v>
      </c>
      <c r="D8655">
        <f t="shared" si="541"/>
        <v>14</v>
      </c>
      <c r="E8655" t="str">
        <f t="shared" si="542"/>
        <v>6756294</v>
      </c>
      <c r="F8655" t="str">
        <f t="shared" si="543"/>
        <v>chrIV</v>
      </c>
    </row>
    <row r="8656" spans="1:6" ht="16" x14ac:dyDescent="0.2">
      <c r="A8656" s="1" t="s">
        <v>3946</v>
      </c>
      <c r="B8656" t="s">
        <v>3976</v>
      </c>
      <c r="C8656">
        <f t="shared" si="540"/>
        <v>6</v>
      </c>
      <c r="D8656">
        <f t="shared" si="541"/>
        <v>14</v>
      </c>
      <c r="E8656" t="str">
        <f t="shared" si="542"/>
        <v>6756294</v>
      </c>
      <c r="F8656" t="str">
        <f t="shared" si="543"/>
        <v>chrIV</v>
      </c>
    </row>
    <row r="8657" spans="1:6" ht="16" x14ac:dyDescent="0.2">
      <c r="A8657" s="1" t="s">
        <v>3946</v>
      </c>
      <c r="B8657" t="s">
        <v>3947</v>
      </c>
      <c r="C8657">
        <f t="shared" si="540"/>
        <v>6</v>
      </c>
      <c r="D8657">
        <f t="shared" si="541"/>
        <v>14</v>
      </c>
      <c r="E8657" t="str">
        <f t="shared" si="542"/>
        <v>6756294</v>
      </c>
      <c r="F8657" t="str">
        <f t="shared" si="543"/>
        <v>chrIV</v>
      </c>
    </row>
    <row r="8658" spans="1:6" ht="16" x14ac:dyDescent="0.2">
      <c r="A8658" s="1" t="s">
        <v>3946</v>
      </c>
      <c r="B8658" t="s">
        <v>3949</v>
      </c>
      <c r="C8658">
        <f t="shared" si="540"/>
        <v>6</v>
      </c>
      <c r="D8658">
        <f t="shared" si="541"/>
        <v>14</v>
      </c>
      <c r="E8658" t="str">
        <f t="shared" si="542"/>
        <v>6756294</v>
      </c>
      <c r="F8658" t="str">
        <f t="shared" si="543"/>
        <v>chrIV</v>
      </c>
    </row>
    <row r="8659" spans="1:6" ht="16" x14ac:dyDescent="0.2">
      <c r="A8659" s="1" t="s">
        <v>3946</v>
      </c>
      <c r="B8659" t="s">
        <v>3950</v>
      </c>
      <c r="C8659">
        <f t="shared" si="540"/>
        <v>6</v>
      </c>
      <c r="D8659">
        <f t="shared" si="541"/>
        <v>14</v>
      </c>
      <c r="E8659" t="str">
        <f t="shared" si="542"/>
        <v>6756294</v>
      </c>
      <c r="F8659" t="str">
        <f t="shared" si="543"/>
        <v>chrIV</v>
      </c>
    </row>
    <row r="8660" spans="1:6" ht="16" x14ac:dyDescent="0.2">
      <c r="A8660" s="1" t="s">
        <v>3946</v>
      </c>
      <c r="B8660" t="s">
        <v>8726</v>
      </c>
      <c r="C8660">
        <f t="shared" si="540"/>
        <v>6</v>
      </c>
      <c r="D8660">
        <f t="shared" si="541"/>
        <v>14</v>
      </c>
      <c r="E8660" t="str">
        <f t="shared" si="542"/>
        <v>6756294</v>
      </c>
      <c r="F8660" t="str">
        <f t="shared" si="543"/>
        <v>chrIV</v>
      </c>
    </row>
    <row r="8661" spans="1:6" ht="16" x14ac:dyDescent="0.2">
      <c r="A8661" s="1" t="s">
        <v>3946</v>
      </c>
      <c r="B8661" t="s">
        <v>3953</v>
      </c>
      <c r="C8661">
        <f t="shared" si="540"/>
        <v>6</v>
      </c>
      <c r="D8661">
        <f t="shared" si="541"/>
        <v>14</v>
      </c>
      <c r="E8661" t="str">
        <f t="shared" si="542"/>
        <v>6756294</v>
      </c>
      <c r="F8661" t="str">
        <f t="shared" si="543"/>
        <v>chrIV</v>
      </c>
    </row>
    <row r="8662" spans="1:6" ht="16" x14ac:dyDescent="0.2">
      <c r="A8662" s="1" t="s">
        <v>3946</v>
      </c>
      <c r="B8662" t="s">
        <v>3956</v>
      </c>
      <c r="C8662">
        <f t="shared" si="540"/>
        <v>6</v>
      </c>
      <c r="D8662">
        <f t="shared" si="541"/>
        <v>14</v>
      </c>
      <c r="E8662" t="str">
        <f t="shared" si="542"/>
        <v>6756294</v>
      </c>
      <c r="F8662" t="str">
        <f t="shared" si="543"/>
        <v>chrIV</v>
      </c>
    </row>
    <row r="8663" spans="1:6" ht="16" x14ac:dyDescent="0.2">
      <c r="A8663" s="1" t="s">
        <v>3946</v>
      </c>
      <c r="B8663" t="s">
        <v>3959</v>
      </c>
      <c r="C8663">
        <f t="shared" si="540"/>
        <v>6</v>
      </c>
      <c r="D8663">
        <f t="shared" si="541"/>
        <v>14</v>
      </c>
      <c r="E8663" t="str">
        <f t="shared" si="542"/>
        <v>6756294</v>
      </c>
      <c r="F8663" t="str">
        <f t="shared" si="543"/>
        <v>chrIV</v>
      </c>
    </row>
    <row r="8664" spans="1:6" ht="16" x14ac:dyDescent="0.2">
      <c r="A8664" s="1" t="s">
        <v>3946</v>
      </c>
      <c r="B8664" t="s">
        <v>3970</v>
      </c>
      <c r="C8664">
        <f t="shared" si="540"/>
        <v>6</v>
      </c>
      <c r="D8664">
        <f t="shared" si="541"/>
        <v>14</v>
      </c>
      <c r="E8664" t="str">
        <f t="shared" si="542"/>
        <v>6756294</v>
      </c>
      <c r="F8664" t="str">
        <f t="shared" si="543"/>
        <v>chrIV</v>
      </c>
    </row>
    <row r="8665" spans="1:6" ht="16" x14ac:dyDescent="0.2">
      <c r="A8665" s="1" t="s">
        <v>3946</v>
      </c>
      <c r="B8665" t="s">
        <v>4011</v>
      </c>
      <c r="C8665">
        <f t="shared" si="540"/>
        <v>6</v>
      </c>
      <c r="D8665">
        <f t="shared" si="541"/>
        <v>14</v>
      </c>
      <c r="E8665" t="str">
        <f t="shared" si="542"/>
        <v>6756294</v>
      </c>
      <c r="F8665" t="str">
        <f t="shared" si="543"/>
        <v>chrIV</v>
      </c>
    </row>
    <row r="8666" spans="1:6" ht="16" x14ac:dyDescent="0.2">
      <c r="A8666" s="1" t="s">
        <v>3947</v>
      </c>
      <c r="B8666" t="s">
        <v>3949</v>
      </c>
      <c r="C8666">
        <f t="shared" si="540"/>
        <v>6</v>
      </c>
      <c r="D8666">
        <f t="shared" si="541"/>
        <v>14</v>
      </c>
      <c r="E8666" t="str">
        <f t="shared" si="542"/>
        <v>6767178</v>
      </c>
      <c r="F8666" t="str">
        <f t="shared" si="543"/>
        <v>chrIV</v>
      </c>
    </row>
    <row r="8667" spans="1:6" ht="16" x14ac:dyDescent="0.2">
      <c r="A8667" s="1" t="s">
        <v>3947</v>
      </c>
      <c r="B8667" t="s">
        <v>3950</v>
      </c>
      <c r="C8667">
        <f t="shared" si="540"/>
        <v>6</v>
      </c>
      <c r="D8667">
        <f t="shared" si="541"/>
        <v>14</v>
      </c>
      <c r="E8667" t="str">
        <f t="shared" si="542"/>
        <v>6767178</v>
      </c>
      <c r="F8667" t="str">
        <f t="shared" si="543"/>
        <v>chrIV</v>
      </c>
    </row>
    <row r="8668" spans="1:6" ht="16" x14ac:dyDescent="0.2">
      <c r="A8668" s="1" t="s">
        <v>3947</v>
      </c>
      <c r="B8668" t="s">
        <v>8726</v>
      </c>
      <c r="C8668">
        <f t="shared" si="540"/>
        <v>6</v>
      </c>
      <c r="D8668">
        <f t="shared" si="541"/>
        <v>14</v>
      </c>
      <c r="E8668" t="str">
        <f t="shared" si="542"/>
        <v>6767178</v>
      </c>
      <c r="F8668" t="str">
        <f t="shared" si="543"/>
        <v>chrIV</v>
      </c>
    </row>
    <row r="8669" spans="1:6" ht="16" x14ac:dyDescent="0.2">
      <c r="A8669" s="1" t="s">
        <v>3947</v>
      </c>
      <c r="B8669" t="s">
        <v>8748</v>
      </c>
      <c r="C8669">
        <f t="shared" si="540"/>
        <v>6</v>
      </c>
      <c r="D8669">
        <f t="shared" si="541"/>
        <v>14</v>
      </c>
      <c r="E8669" t="str">
        <f t="shared" si="542"/>
        <v>6767178</v>
      </c>
      <c r="F8669" t="str">
        <f t="shared" si="543"/>
        <v>chrIV</v>
      </c>
    </row>
    <row r="8670" spans="1:6" ht="16" x14ac:dyDescent="0.2">
      <c r="A8670" s="1" t="s">
        <v>3947</v>
      </c>
      <c r="B8670" t="s">
        <v>3953</v>
      </c>
      <c r="C8670">
        <f t="shared" si="540"/>
        <v>6</v>
      </c>
      <c r="D8670">
        <f t="shared" si="541"/>
        <v>14</v>
      </c>
      <c r="E8670" t="str">
        <f t="shared" si="542"/>
        <v>6767178</v>
      </c>
      <c r="F8670" t="str">
        <f t="shared" si="543"/>
        <v>chrIV</v>
      </c>
    </row>
    <row r="8671" spans="1:6" ht="16" x14ac:dyDescent="0.2">
      <c r="A8671" s="1" t="s">
        <v>3947</v>
      </c>
      <c r="B8671" t="s">
        <v>3956</v>
      </c>
      <c r="C8671">
        <f t="shared" si="540"/>
        <v>6</v>
      </c>
      <c r="D8671">
        <f t="shared" si="541"/>
        <v>14</v>
      </c>
      <c r="E8671" t="str">
        <f t="shared" si="542"/>
        <v>6767178</v>
      </c>
      <c r="F8671" t="str">
        <f t="shared" si="543"/>
        <v>chrIV</v>
      </c>
    </row>
    <row r="8672" spans="1:6" ht="16" x14ac:dyDescent="0.2">
      <c r="A8672" s="1" t="s">
        <v>3948</v>
      </c>
      <c r="B8672" t="s">
        <v>3950</v>
      </c>
      <c r="C8672">
        <f t="shared" si="540"/>
        <v>6</v>
      </c>
      <c r="D8672">
        <f t="shared" si="541"/>
        <v>14</v>
      </c>
      <c r="E8672" t="str">
        <f t="shared" si="542"/>
        <v>6770301</v>
      </c>
      <c r="F8672" t="str">
        <f t="shared" si="543"/>
        <v>chrIV</v>
      </c>
    </row>
    <row r="8673" spans="1:6" ht="16" x14ac:dyDescent="0.2">
      <c r="A8673" s="1" t="s">
        <v>3949</v>
      </c>
      <c r="B8673" t="s">
        <v>8726</v>
      </c>
      <c r="C8673">
        <f t="shared" si="540"/>
        <v>6</v>
      </c>
      <c r="D8673">
        <f t="shared" si="541"/>
        <v>14</v>
      </c>
      <c r="E8673" t="str">
        <f t="shared" si="542"/>
        <v>6785116</v>
      </c>
      <c r="F8673" t="str">
        <f t="shared" si="543"/>
        <v>chrIV</v>
      </c>
    </row>
    <row r="8674" spans="1:6" ht="16" x14ac:dyDescent="0.2">
      <c r="A8674" s="1" t="s">
        <v>3950</v>
      </c>
      <c r="B8674" t="s">
        <v>8726</v>
      </c>
      <c r="C8674">
        <f t="shared" si="540"/>
        <v>6</v>
      </c>
      <c r="D8674">
        <f t="shared" si="541"/>
        <v>14</v>
      </c>
      <c r="E8674" t="str">
        <f t="shared" si="542"/>
        <v>6785835</v>
      </c>
      <c r="F8674" t="str">
        <f t="shared" si="543"/>
        <v>chrIV</v>
      </c>
    </row>
    <row r="8675" spans="1:6" ht="16" x14ac:dyDescent="0.2">
      <c r="A8675" s="1" t="s">
        <v>3950</v>
      </c>
      <c r="B8675" t="s">
        <v>3951</v>
      </c>
      <c r="C8675">
        <f t="shared" si="540"/>
        <v>6</v>
      </c>
      <c r="D8675">
        <f t="shared" si="541"/>
        <v>14</v>
      </c>
      <c r="E8675" t="str">
        <f t="shared" si="542"/>
        <v>6785835</v>
      </c>
      <c r="F8675" t="str">
        <f t="shared" si="543"/>
        <v>chrIV</v>
      </c>
    </row>
    <row r="8676" spans="1:6" ht="16" x14ac:dyDescent="0.2">
      <c r="A8676" s="1" t="s">
        <v>3950</v>
      </c>
      <c r="B8676" t="s">
        <v>3953</v>
      </c>
      <c r="C8676">
        <f t="shared" si="540"/>
        <v>6</v>
      </c>
      <c r="D8676">
        <f t="shared" si="541"/>
        <v>14</v>
      </c>
      <c r="E8676" t="str">
        <f t="shared" si="542"/>
        <v>6785835</v>
      </c>
      <c r="F8676" t="str">
        <f t="shared" si="543"/>
        <v>chrIV</v>
      </c>
    </row>
    <row r="8677" spans="1:6" ht="16" x14ac:dyDescent="0.2">
      <c r="A8677" s="1" t="s">
        <v>3950</v>
      </c>
      <c r="B8677" t="s">
        <v>3956</v>
      </c>
      <c r="C8677">
        <f t="shared" si="540"/>
        <v>6</v>
      </c>
      <c r="D8677">
        <f t="shared" si="541"/>
        <v>14</v>
      </c>
      <c r="E8677" t="str">
        <f t="shared" si="542"/>
        <v>6785835</v>
      </c>
      <c r="F8677" t="str">
        <f t="shared" si="543"/>
        <v>chrIV</v>
      </c>
    </row>
    <row r="8678" spans="1:6" ht="16" x14ac:dyDescent="0.2">
      <c r="A8678" s="1" t="s">
        <v>3950</v>
      </c>
      <c r="B8678" t="s">
        <v>8749</v>
      </c>
      <c r="C8678">
        <f t="shared" si="540"/>
        <v>6</v>
      </c>
      <c r="D8678">
        <f t="shared" si="541"/>
        <v>14</v>
      </c>
      <c r="E8678" t="str">
        <f t="shared" si="542"/>
        <v>6785835</v>
      </c>
      <c r="F8678" t="str">
        <f t="shared" si="543"/>
        <v>chrIV</v>
      </c>
    </row>
    <row r="8679" spans="1:6" ht="16" x14ac:dyDescent="0.2">
      <c r="A8679" s="1" t="s">
        <v>3951</v>
      </c>
      <c r="B8679" t="s">
        <v>3953</v>
      </c>
      <c r="C8679">
        <f t="shared" si="540"/>
        <v>6</v>
      </c>
      <c r="D8679">
        <f t="shared" si="541"/>
        <v>14</v>
      </c>
      <c r="E8679" t="str">
        <f t="shared" si="542"/>
        <v>6806464</v>
      </c>
      <c r="F8679" t="str">
        <f t="shared" si="543"/>
        <v>chrIV</v>
      </c>
    </row>
    <row r="8680" spans="1:6" ht="16" x14ac:dyDescent="0.2">
      <c r="A8680" s="1" t="s">
        <v>3952</v>
      </c>
      <c r="B8680" t="s">
        <v>8750</v>
      </c>
      <c r="C8680">
        <f t="shared" si="540"/>
        <v>6</v>
      </c>
      <c r="D8680">
        <f t="shared" si="541"/>
        <v>14</v>
      </c>
      <c r="E8680" t="str">
        <f t="shared" si="542"/>
        <v>6808369</v>
      </c>
      <c r="F8680" t="str">
        <f t="shared" si="543"/>
        <v>chrIV</v>
      </c>
    </row>
    <row r="8681" spans="1:6" ht="16" x14ac:dyDescent="0.2">
      <c r="A8681" s="1" t="s">
        <v>3953</v>
      </c>
      <c r="B8681" t="s">
        <v>8751</v>
      </c>
      <c r="C8681">
        <f t="shared" si="540"/>
        <v>6</v>
      </c>
      <c r="D8681">
        <f t="shared" si="541"/>
        <v>14</v>
      </c>
      <c r="E8681" t="str">
        <f t="shared" si="542"/>
        <v>6809661</v>
      </c>
      <c r="F8681" t="str">
        <f t="shared" si="543"/>
        <v>chrIV</v>
      </c>
    </row>
    <row r="8682" spans="1:6" ht="16" x14ac:dyDescent="0.2">
      <c r="A8682" s="1" t="s">
        <v>3954</v>
      </c>
      <c r="B8682" t="s">
        <v>3956</v>
      </c>
      <c r="C8682">
        <f t="shared" si="540"/>
        <v>6</v>
      </c>
      <c r="D8682">
        <f t="shared" si="541"/>
        <v>14</v>
      </c>
      <c r="E8682" t="str">
        <f t="shared" si="542"/>
        <v>6824586</v>
      </c>
      <c r="F8682" t="str">
        <f t="shared" si="543"/>
        <v>chrIV</v>
      </c>
    </row>
    <row r="8683" spans="1:6" ht="16" x14ac:dyDescent="0.2">
      <c r="A8683" s="1" t="s">
        <v>3955</v>
      </c>
      <c r="B8683" t="s">
        <v>8752</v>
      </c>
      <c r="C8683">
        <f t="shared" si="540"/>
        <v>6</v>
      </c>
      <c r="D8683">
        <f t="shared" si="541"/>
        <v>14</v>
      </c>
      <c r="E8683" t="str">
        <f t="shared" si="542"/>
        <v>6829841</v>
      </c>
      <c r="F8683" t="str">
        <f t="shared" si="543"/>
        <v>chrIV</v>
      </c>
    </row>
    <row r="8684" spans="1:6" ht="16" x14ac:dyDescent="0.2">
      <c r="A8684" s="1" t="s">
        <v>3956</v>
      </c>
      <c r="B8684" t="s">
        <v>8753</v>
      </c>
      <c r="C8684">
        <f t="shared" si="540"/>
        <v>6</v>
      </c>
      <c r="D8684">
        <f t="shared" si="541"/>
        <v>14</v>
      </c>
      <c r="E8684" t="str">
        <f t="shared" si="542"/>
        <v>6839044</v>
      </c>
      <c r="F8684" t="str">
        <f t="shared" si="543"/>
        <v>chrIV</v>
      </c>
    </row>
    <row r="8685" spans="1:6" ht="16" x14ac:dyDescent="0.2">
      <c r="A8685" s="1" t="s">
        <v>3956</v>
      </c>
      <c r="B8685" t="s">
        <v>3959</v>
      </c>
      <c r="C8685">
        <f t="shared" si="540"/>
        <v>6</v>
      </c>
      <c r="D8685">
        <f t="shared" si="541"/>
        <v>14</v>
      </c>
      <c r="E8685" t="str">
        <f t="shared" si="542"/>
        <v>6839044</v>
      </c>
      <c r="F8685" t="str">
        <f t="shared" si="543"/>
        <v>chrIV</v>
      </c>
    </row>
    <row r="8686" spans="1:6" ht="16" x14ac:dyDescent="0.2">
      <c r="A8686" s="1" t="s">
        <v>3956</v>
      </c>
      <c r="B8686" t="s">
        <v>4024</v>
      </c>
      <c r="C8686">
        <f t="shared" si="540"/>
        <v>6</v>
      </c>
      <c r="D8686">
        <f t="shared" si="541"/>
        <v>14</v>
      </c>
      <c r="E8686" t="str">
        <f t="shared" si="542"/>
        <v>6839044</v>
      </c>
      <c r="F8686" t="str">
        <f t="shared" si="543"/>
        <v>chrIV</v>
      </c>
    </row>
    <row r="8687" spans="1:6" ht="16" x14ac:dyDescent="0.2">
      <c r="A8687" s="1" t="s">
        <v>3957</v>
      </c>
      <c r="B8687" t="s">
        <v>3958</v>
      </c>
      <c r="C8687">
        <f t="shared" si="540"/>
        <v>6</v>
      </c>
      <c r="D8687">
        <f t="shared" si="541"/>
        <v>14</v>
      </c>
      <c r="E8687" t="str">
        <f t="shared" si="542"/>
        <v>6878843</v>
      </c>
      <c r="F8687" t="str">
        <f t="shared" si="543"/>
        <v>chrIV</v>
      </c>
    </row>
    <row r="8688" spans="1:6" ht="16" x14ac:dyDescent="0.2">
      <c r="A8688" s="1" t="s">
        <v>3957</v>
      </c>
      <c r="B8688" t="s">
        <v>8754</v>
      </c>
      <c r="C8688">
        <f t="shared" si="540"/>
        <v>6</v>
      </c>
      <c r="D8688">
        <f t="shared" si="541"/>
        <v>14</v>
      </c>
      <c r="E8688" t="str">
        <f t="shared" si="542"/>
        <v>6878843</v>
      </c>
      <c r="F8688" t="str">
        <f t="shared" si="543"/>
        <v>chrIV</v>
      </c>
    </row>
    <row r="8689" spans="1:6" ht="16" x14ac:dyDescent="0.2">
      <c r="A8689" s="1" t="s">
        <v>3958</v>
      </c>
      <c r="B8689" t="s">
        <v>3991</v>
      </c>
      <c r="C8689">
        <f t="shared" si="540"/>
        <v>6</v>
      </c>
      <c r="D8689">
        <f t="shared" si="541"/>
        <v>14</v>
      </c>
      <c r="E8689" t="str">
        <f t="shared" si="542"/>
        <v>6881118</v>
      </c>
      <c r="F8689" t="str">
        <f t="shared" si="543"/>
        <v>chrIV</v>
      </c>
    </row>
    <row r="8690" spans="1:6" ht="16" x14ac:dyDescent="0.2">
      <c r="A8690" s="1" t="s">
        <v>3959</v>
      </c>
      <c r="B8690" t="s">
        <v>3960</v>
      </c>
      <c r="C8690">
        <f t="shared" si="540"/>
        <v>6</v>
      </c>
      <c r="D8690">
        <f t="shared" si="541"/>
        <v>14</v>
      </c>
      <c r="E8690" t="str">
        <f t="shared" si="542"/>
        <v>6887621</v>
      </c>
      <c r="F8690" t="str">
        <f t="shared" si="543"/>
        <v>chrIV</v>
      </c>
    </row>
    <row r="8691" spans="1:6" ht="16" x14ac:dyDescent="0.2">
      <c r="A8691" s="1" t="s">
        <v>3959</v>
      </c>
      <c r="B8691" t="s">
        <v>8755</v>
      </c>
      <c r="C8691">
        <f t="shared" si="540"/>
        <v>6</v>
      </c>
      <c r="D8691">
        <f t="shared" si="541"/>
        <v>14</v>
      </c>
      <c r="E8691" t="str">
        <f t="shared" si="542"/>
        <v>6887621</v>
      </c>
      <c r="F8691" t="str">
        <f t="shared" si="543"/>
        <v>chrIV</v>
      </c>
    </row>
    <row r="8692" spans="1:6" ht="16" x14ac:dyDescent="0.2">
      <c r="A8692" s="1" t="s">
        <v>3959</v>
      </c>
      <c r="B8692" t="s">
        <v>3975</v>
      </c>
      <c r="C8692">
        <f t="shared" si="540"/>
        <v>6</v>
      </c>
      <c r="D8692">
        <f t="shared" si="541"/>
        <v>14</v>
      </c>
      <c r="E8692" t="str">
        <f t="shared" si="542"/>
        <v>6887621</v>
      </c>
      <c r="F8692" t="str">
        <f t="shared" si="543"/>
        <v>chrIV</v>
      </c>
    </row>
    <row r="8693" spans="1:6" ht="16" x14ac:dyDescent="0.2">
      <c r="A8693" s="1" t="s">
        <v>3961</v>
      </c>
      <c r="B8693" t="s">
        <v>3962</v>
      </c>
      <c r="C8693">
        <f t="shared" si="540"/>
        <v>6</v>
      </c>
      <c r="D8693">
        <f t="shared" si="541"/>
        <v>14</v>
      </c>
      <c r="E8693" t="str">
        <f t="shared" si="542"/>
        <v>7016478</v>
      </c>
      <c r="F8693" t="str">
        <f t="shared" si="543"/>
        <v>chrIV</v>
      </c>
    </row>
    <row r="8694" spans="1:6" ht="16" x14ac:dyDescent="0.2">
      <c r="A8694" s="1" t="s">
        <v>3961</v>
      </c>
      <c r="B8694" t="s">
        <v>3963</v>
      </c>
      <c r="C8694">
        <f t="shared" si="540"/>
        <v>6</v>
      </c>
      <c r="D8694">
        <f t="shared" si="541"/>
        <v>14</v>
      </c>
      <c r="E8694" t="str">
        <f t="shared" si="542"/>
        <v>7016478</v>
      </c>
      <c r="F8694" t="str">
        <f t="shared" si="543"/>
        <v>chrIV</v>
      </c>
    </row>
    <row r="8695" spans="1:6" ht="16" x14ac:dyDescent="0.2">
      <c r="A8695" s="1" t="s">
        <v>3962</v>
      </c>
      <c r="B8695" t="s">
        <v>3963</v>
      </c>
      <c r="C8695">
        <f t="shared" si="540"/>
        <v>6</v>
      </c>
      <c r="D8695">
        <f t="shared" si="541"/>
        <v>14</v>
      </c>
      <c r="E8695" t="str">
        <f t="shared" si="542"/>
        <v>7020580</v>
      </c>
      <c r="F8695" t="str">
        <f t="shared" si="543"/>
        <v>chrIV</v>
      </c>
    </row>
    <row r="8696" spans="1:6" ht="16" x14ac:dyDescent="0.2">
      <c r="A8696" s="1" t="s">
        <v>3963</v>
      </c>
      <c r="B8696" t="s">
        <v>3971</v>
      </c>
      <c r="C8696">
        <f t="shared" si="540"/>
        <v>6</v>
      </c>
      <c r="D8696">
        <f t="shared" si="541"/>
        <v>14</v>
      </c>
      <c r="E8696" t="str">
        <f t="shared" si="542"/>
        <v>7022926</v>
      </c>
      <c r="F8696" t="str">
        <f t="shared" si="543"/>
        <v>chrIV</v>
      </c>
    </row>
    <row r="8697" spans="1:6" ht="16" x14ac:dyDescent="0.2">
      <c r="A8697" s="1" t="s">
        <v>3963</v>
      </c>
      <c r="B8697" t="s">
        <v>3973</v>
      </c>
      <c r="C8697">
        <f t="shared" si="540"/>
        <v>6</v>
      </c>
      <c r="D8697">
        <f t="shared" si="541"/>
        <v>14</v>
      </c>
      <c r="E8697" t="str">
        <f t="shared" si="542"/>
        <v>7022926</v>
      </c>
      <c r="F8697" t="str">
        <f t="shared" si="543"/>
        <v>chrIV</v>
      </c>
    </row>
    <row r="8698" spans="1:6" ht="16" x14ac:dyDescent="0.2">
      <c r="A8698" s="1" t="s">
        <v>3963</v>
      </c>
      <c r="B8698" t="s">
        <v>3970</v>
      </c>
      <c r="C8698">
        <f t="shared" si="540"/>
        <v>6</v>
      </c>
      <c r="D8698">
        <f t="shared" si="541"/>
        <v>14</v>
      </c>
      <c r="E8698" t="str">
        <f t="shared" si="542"/>
        <v>7022926</v>
      </c>
      <c r="F8698" t="str">
        <f t="shared" si="543"/>
        <v>chrIV</v>
      </c>
    </row>
    <row r="8699" spans="1:6" ht="16" x14ac:dyDescent="0.2">
      <c r="A8699" s="1" t="s">
        <v>3963</v>
      </c>
      <c r="B8699" t="s">
        <v>8749</v>
      </c>
      <c r="C8699">
        <f t="shared" si="540"/>
        <v>6</v>
      </c>
      <c r="D8699">
        <f t="shared" si="541"/>
        <v>14</v>
      </c>
      <c r="E8699" t="str">
        <f t="shared" si="542"/>
        <v>7022926</v>
      </c>
      <c r="F8699" t="str">
        <f t="shared" si="543"/>
        <v>chrIV</v>
      </c>
    </row>
    <row r="8700" spans="1:6" ht="16" x14ac:dyDescent="0.2">
      <c r="A8700" s="1" t="s">
        <v>3963</v>
      </c>
      <c r="B8700" t="s">
        <v>3982</v>
      </c>
      <c r="C8700">
        <f t="shared" si="540"/>
        <v>6</v>
      </c>
      <c r="D8700">
        <f t="shared" si="541"/>
        <v>14</v>
      </c>
      <c r="E8700" t="str">
        <f t="shared" si="542"/>
        <v>7022926</v>
      </c>
      <c r="F8700" t="str">
        <f t="shared" si="543"/>
        <v>chrIV</v>
      </c>
    </row>
    <row r="8701" spans="1:6" ht="16" x14ac:dyDescent="0.2">
      <c r="A8701" s="1" t="s">
        <v>3963</v>
      </c>
      <c r="B8701" t="s">
        <v>3991</v>
      </c>
      <c r="C8701">
        <f t="shared" si="540"/>
        <v>6</v>
      </c>
      <c r="D8701">
        <f t="shared" si="541"/>
        <v>14</v>
      </c>
      <c r="E8701" t="str">
        <f t="shared" si="542"/>
        <v>7022926</v>
      </c>
      <c r="F8701" t="str">
        <f t="shared" si="543"/>
        <v>chrIV</v>
      </c>
    </row>
    <row r="8702" spans="1:6" ht="16" x14ac:dyDescent="0.2">
      <c r="A8702" s="1" t="s">
        <v>3964</v>
      </c>
      <c r="B8702" t="s">
        <v>3970</v>
      </c>
      <c r="C8702">
        <f t="shared" si="540"/>
        <v>6</v>
      </c>
      <c r="D8702">
        <f t="shared" si="541"/>
        <v>14</v>
      </c>
      <c r="E8702" t="str">
        <f t="shared" si="542"/>
        <v>7023778</v>
      </c>
      <c r="F8702" t="str">
        <f t="shared" si="543"/>
        <v>chrIV</v>
      </c>
    </row>
    <row r="8703" spans="1:6" ht="16" x14ac:dyDescent="0.2">
      <c r="A8703" s="1" t="s">
        <v>3965</v>
      </c>
      <c r="B8703" t="s">
        <v>3970</v>
      </c>
      <c r="C8703">
        <f t="shared" si="540"/>
        <v>6</v>
      </c>
      <c r="D8703">
        <f t="shared" si="541"/>
        <v>14</v>
      </c>
      <c r="E8703" t="str">
        <f t="shared" si="542"/>
        <v>7025725</v>
      </c>
      <c r="F8703" t="str">
        <f t="shared" si="543"/>
        <v>chrIV</v>
      </c>
    </row>
    <row r="8704" spans="1:6" ht="16" x14ac:dyDescent="0.2">
      <c r="A8704" s="1" t="s">
        <v>3966</v>
      </c>
      <c r="B8704" t="s">
        <v>3971</v>
      </c>
      <c r="C8704">
        <f t="shared" si="540"/>
        <v>6</v>
      </c>
      <c r="D8704">
        <f t="shared" si="541"/>
        <v>14</v>
      </c>
      <c r="E8704" t="str">
        <f t="shared" si="542"/>
        <v>7039377</v>
      </c>
      <c r="F8704" t="str">
        <f t="shared" si="543"/>
        <v>chrIV</v>
      </c>
    </row>
    <row r="8705" spans="1:6" ht="16" x14ac:dyDescent="0.2">
      <c r="A8705" s="1" t="s">
        <v>3967</v>
      </c>
      <c r="B8705" t="s">
        <v>3971</v>
      </c>
      <c r="C8705">
        <f t="shared" si="540"/>
        <v>6</v>
      </c>
      <c r="D8705">
        <f t="shared" si="541"/>
        <v>14</v>
      </c>
      <c r="E8705" t="str">
        <f t="shared" si="542"/>
        <v>7044729</v>
      </c>
      <c r="F8705" t="str">
        <f t="shared" si="543"/>
        <v>chrIV</v>
      </c>
    </row>
    <row r="8706" spans="1:6" ht="16" x14ac:dyDescent="0.2">
      <c r="A8706" s="1" t="s">
        <v>3967</v>
      </c>
      <c r="B8706" t="s">
        <v>3970</v>
      </c>
      <c r="C8706">
        <f t="shared" ref="C8706:C8769" si="544">FIND(":",A8706)</f>
        <v>6</v>
      </c>
      <c r="D8706">
        <f t="shared" ref="D8706:D8769" si="545">FIND("-",A8706)</f>
        <v>14</v>
      </c>
      <c r="E8706" t="str">
        <f t="shared" ref="E8706:E8769" si="546">MID(A8706,C8706+1,D8706-C8706-1)</f>
        <v>7044729</v>
      </c>
      <c r="F8706" t="str">
        <f t="shared" ref="F8706:F8769" si="547">MID(A8706,1,C8706-1)</f>
        <v>chrIV</v>
      </c>
    </row>
    <row r="8707" spans="1:6" ht="16" x14ac:dyDescent="0.2">
      <c r="A8707" s="1" t="s">
        <v>3968</v>
      </c>
      <c r="B8707" t="s">
        <v>3970</v>
      </c>
      <c r="C8707">
        <f t="shared" si="544"/>
        <v>6</v>
      </c>
      <c r="D8707">
        <f t="shared" si="545"/>
        <v>14</v>
      </c>
      <c r="E8707" t="str">
        <f t="shared" si="546"/>
        <v>7045676</v>
      </c>
      <c r="F8707" t="str">
        <f t="shared" si="547"/>
        <v>chrIV</v>
      </c>
    </row>
    <row r="8708" spans="1:6" ht="16" x14ac:dyDescent="0.2">
      <c r="A8708" s="1" t="s">
        <v>3969</v>
      </c>
      <c r="B8708" t="s">
        <v>3971</v>
      </c>
      <c r="C8708">
        <f t="shared" si="544"/>
        <v>6</v>
      </c>
      <c r="D8708">
        <f t="shared" si="545"/>
        <v>14</v>
      </c>
      <c r="E8708" t="str">
        <f t="shared" si="546"/>
        <v>7046973</v>
      </c>
      <c r="F8708" t="str">
        <f t="shared" si="547"/>
        <v>chrIV</v>
      </c>
    </row>
    <row r="8709" spans="1:6" ht="16" x14ac:dyDescent="0.2">
      <c r="A8709" s="1" t="s">
        <v>3970</v>
      </c>
      <c r="B8709" t="s">
        <v>3971</v>
      </c>
      <c r="C8709">
        <f t="shared" si="544"/>
        <v>6</v>
      </c>
      <c r="D8709">
        <f t="shared" si="545"/>
        <v>14</v>
      </c>
      <c r="E8709" t="str">
        <f t="shared" si="546"/>
        <v>7047800</v>
      </c>
      <c r="F8709" t="str">
        <f t="shared" si="547"/>
        <v>chrIV</v>
      </c>
    </row>
    <row r="8710" spans="1:6" ht="16" x14ac:dyDescent="0.2">
      <c r="A8710" s="1" t="s">
        <v>3970</v>
      </c>
      <c r="B8710" t="s">
        <v>3973</v>
      </c>
      <c r="C8710">
        <f t="shared" si="544"/>
        <v>6</v>
      </c>
      <c r="D8710">
        <f t="shared" si="545"/>
        <v>14</v>
      </c>
      <c r="E8710" t="str">
        <f t="shared" si="546"/>
        <v>7047800</v>
      </c>
      <c r="F8710" t="str">
        <f t="shared" si="547"/>
        <v>chrIV</v>
      </c>
    </row>
    <row r="8711" spans="1:6" ht="16" x14ac:dyDescent="0.2">
      <c r="A8711" s="1" t="s">
        <v>3970</v>
      </c>
      <c r="B8711" t="s">
        <v>3972</v>
      </c>
      <c r="C8711">
        <f t="shared" si="544"/>
        <v>6</v>
      </c>
      <c r="D8711">
        <f t="shared" si="545"/>
        <v>14</v>
      </c>
      <c r="E8711" t="str">
        <f t="shared" si="546"/>
        <v>7047800</v>
      </c>
      <c r="F8711" t="str">
        <f t="shared" si="547"/>
        <v>chrIV</v>
      </c>
    </row>
    <row r="8712" spans="1:6" ht="16" x14ac:dyDescent="0.2">
      <c r="A8712" s="1" t="s">
        <v>3970</v>
      </c>
      <c r="B8712" t="s">
        <v>8749</v>
      </c>
      <c r="C8712">
        <f t="shared" si="544"/>
        <v>6</v>
      </c>
      <c r="D8712">
        <f t="shared" si="545"/>
        <v>14</v>
      </c>
      <c r="E8712" t="str">
        <f t="shared" si="546"/>
        <v>7047800</v>
      </c>
      <c r="F8712" t="str">
        <f t="shared" si="547"/>
        <v>chrIV</v>
      </c>
    </row>
    <row r="8713" spans="1:6" ht="16" x14ac:dyDescent="0.2">
      <c r="A8713" s="1" t="s">
        <v>3970</v>
      </c>
      <c r="B8713" t="s">
        <v>8756</v>
      </c>
      <c r="C8713">
        <f t="shared" si="544"/>
        <v>6</v>
      </c>
      <c r="D8713">
        <f t="shared" si="545"/>
        <v>14</v>
      </c>
      <c r="E8713" t="str">
        <f t="shared" si="546"/>
        <v>7047800</v>
      </c>
      <c r="F8713" t="str">
        <f t="shared" si="547"/>
        <v>chrIV</v>
      </c>
    </row>
    <row r="8714" spans="1:6" ht="16" x14ac:dyDescent="0.2">
      <c r="A8714" s="1" t="s">
        <v>3970</v>
      </c>
      <c r="B8714" t="s">
        <v>3978</v>
      </c>
      <c r="C8714">
        <f t="shared" si="544"/>
        <v>6</v>
      </c>
      <c r="D8714">
        <f t="shared" si="545"/>
        <v>14</v>
      </c>
      <c r="E8714" t="str">
        <f t="shared" si="546"/>
        <v>7047800</v>
      </c>
      <c r="F8714" t="str">
        <f t="shared" si="547"/>
        <v>chrIV</v>
      </c>
    </row>
    <row r="8715" spans="1:6" ht="16" x14ac:dyDescent="0.2">
      <c r="A8715" s="1" t="s">
        <v>3970</v>
      </c>
      <c r="B8715" t="s">
        <v>3991</v>
      </c>
      <c r="C8715">
        <f t="shared" si="544"/>
        <v>6</v>
      </c>
      <c r="D8715">
        <f t="shared" si="545"/>
        <v>14</v>
      </c>
      <c r="E8715" t="str">
        <f t="shared" si="546"/>
        <v>7047800</v>
      </c>
      <c r="F8715" t="str">
        <f t="shared" si="547"/>
        <v>chrIV</v>
      </c>
    </row>
    <row r="8716" spans="1:6" ht="16" x14ac:dyDescent="0.2">
      <c r="A8716" s="1" t="s">
        <v>3971</v>
      </c>
      <c r="B8716" t="s">
        <v>8757</v>
      </c>
      <c r="C8716">
        <f t="shared" si="544"/>
        <v>6</v>
      </c>
      <c r="D8716">
        <f t="shared" si="545"/>
        <v>14</v>
      </c>
      <c r="E8716" t="str">
        <f t="shared" si="546"/>
        <v>7049563</v>
      </c>
      <c r="F8716" t="str">
        <f t="shared" si="547"/>
        <v>chrIV</v>
      </c>
    </row>
    <row r="8717" spans="1:6" ht="16" x14ac:dyDescent="0.2">
      <c r="A8717" s="1" t="s">
        <v>3971</v>
      </c>
      <c r="B8717" t="s">
        <v>3978</v>
      </c>
      <c r="C8717">
        <f t="shared" si="544"/>
        <v>6</v>
      </c>
      <c r="D8717">
        <f t="shared" si="545"/>
        <v>14</v>
      </c>
      <c r="E8717" t="str">
        <f t="shared" si="546"/>
        <v>7049563</v>
      </c>
      <c r="F8717" t="str">
        <f t="shared" si="547"/>
        <v>chrIV</v>
      </c>
    </row>
    <row r="8718" spans="1:6" ht="16" x14ac:dyDescent="0.2">
      <c r="A8718" s="1" t="s">
        <v>3972</v>
      </c>
      <c r="B8718" t="s">
        <v>8749</v>
      </c>
      <c r="C8718">
        <f t="shared" si="544"/>
        <v>6</v>
      </c>
      <c r="D8718">
        <f t="shared" si="545"/>
        <v>14</v>
      </c>
      <c r="E8718" t="str">
        <f t="shared" si="546"/>
        <v>7084734</v>
      </c>
      <c r="F8718" t="str">
        <f t="shared" si="547"/>
        <v>chrIV</v>
      </c>
    </row>
    <row r="8719" spans="1:6" ht="16" x14ac:dyDescent="0.2">
      <c r="A8719" s="1" t="s">
        <v>3972</v>
      </c>
      <c r="B8719" t="s">
        <v>4011</v>
      </c>
      <c r="C8719">
        <f t="shared" si="544"/>
        <v>6</v>
      </c>
      <c r="D8719">
        <f t="shared" si="545"/>
        <v>14</v>
      </c>
      <c r="E8719" t="str">
        <f t="shared" si="546"/>
        <v>7084734</v>
      </c>
      <c r="F8719" t="str">
        <f t="shared" si="547"/>
        <v>chrIV</v>
      </c>
    </row>
    <row r="8720" spans="1:6" ht="16" x14ac:dyDescent="0.2">
      <c r="A8720" s="1" t="s">
        <v>3973</v>
      </c>
      <c r="B8720" t="s">
        <v>3974</v>
      </c>
      <c r="C8720">
        <f t="shared" si="544"/>
        <v>6</v>
      </c>
      <c r="D8720">
        <f t="shared" si="545"/>
        <v>14</v>
      </c>
      <c r="E8720" t="str">
        <f t="shared" si="546"/>
        <v>7095361</v>
      </c>
      <c r="F8720" t="str">
        <f t="shared" si="547"/>
        <v>chrIV</v>
      </c>
    </row>
    <row r="8721" spans="1:6" ht="16" x14ac:dyDescent="0.2">
      <c r="A8721" s="1" t="s">
        <v>3973</v>
      </c>
      <c r="B8721" t="s">
        <v>8749</v>
      </c>
      <c r="C8721">
        <f t="shared" si="544"/>
        <v>6</v>
      </c>
      <c r="D8721">
        <f t="shared" si="545"/>
        <v>14</v>
      </c>
      <c r="E8721" t="str">
        <f t="shared" si="546"/>
        <v>7095361</v>
      </c>
      <c r="F8721" t="str">
        <f t="shared" si="547"/>
        <v>chrIV</v>
      </c>
    </row>
    <row r="8722" spans="1:6" ht="16" x14ac:dyDescent="0.2">
      <c r="A8722" s="1" t="s">
        <v>3973</v>
      </c>
      <c r="B8722" t="s">
        <v>3982</v>
      </c>
      <c r="C8722">
        <f t="shared" si="544"/>
        <v>6</v>
      </c>
      <c r="D8722">
        <f t="shared" si="545"/>
        <v>14</v>
      </c>
      <c r="E8722" t="str">
        <f t="shared" si="546"/>
        <v>7095361</v>
      </c>
      <c r="F8722" t="str">
        <f t="shared" si="547"/>
        <v>chrIV</v>
      </c>
    </row>
    <row r="8723" spans="1:6" ht="16" x14ac:dyDescent="0.2">
      <c r="A8723" s="1" t="s">
        <v>3975</v>
      </c>
      <c r="B8723" t="s">
        <v>3976</v>
      </c>
      <c r="C8723">
        <f t="shared" si="544"/>
        <v>6</v>
      </c>
      <c r="D8723">
        <f t="shared" si="545"/>
        <v>14</v>
      </c>
      <c r="E8723" t="str">
        <f t="shared" si="546"/>
        <v>7144827</v>
      </c>
      <c r="F8723" t="str">
        <f t="shared" si="547"/>
        <v>chrIV</v>
      </c>
    </row>
    <row r="8724" spans="1:6" ht="16" x14ac:dyDescent="0.2">
      <c r="A8724" s="1" t="s">
        <v>3976</v>
      </c>
      <c r="B8724" t="s">
        <v>8760</v>
      </c>
      <c r="C8724">
        <f t="shared" si="544"/>
        <v>6</v>
      </c>
      <c r="D8724">
        <f t="shared" si="545"/>
        <v>14</v>
      </c>
      <c r="E8724" t="str">
        <f t="shared" si="546"/>
        <v>7147652</v>
      </c>
      <c r="F8724" t="str">
        <f t="shared" si="547"/>
        <v>chrIV</v>
      </c>
    </row>
    <row r="8725" spans="1:6" ht="16" x14ac:dyDescent="0.2">
      <c r="A8725" s="1" t="s">
        <v>3977</v>
      </c>
      <c r="B8725" t="s">
        <v>8761</v>
      </c>
      <c r="C8725">
        <f t="shared" si="544"/>
        <v>6</v>
      </c>
      <c r="D8725">
        <f t="shared" si="545"/>
        <v>14</v>
      </c>
      <c r="E8725" t="str">
        <f t="shared" si="546"/>
        <v>7166477</v>
      </c>
      <c r="F8725" t="str">
        <f t="shared" si="547"/>
        <v>chrIV</v>
      </c>
    </row>
    <row r="8726" spans="1:6" ht="16" x14ac:dyDescent="0.2">
      <c r="A8726" s="1" t="s">
        <v>3977</v>
      </c>
      <c r="B8726" t="s">
        <v>4008</v>
      </c>
      <c r="C8726">
        <f t="shared" si="544"/>
        <v>6</v>
      </c>
      <c r="D8726">
        <f t="shared" si="545"/>
        <v>14</v>
      </c>
      <c r="E8726" t="str">
        <f t="shared" si="546"/>
        <v>7166477</v>
      </c>
      <c r="F8726" t="str">
        <f t="shared" si="547"/>
        <v>chrIV</v>
      </c>
    </row>
    <row r="8727" spans="1:6" ht="16" x14ac:dyDescent="0.2">
      <c r="A8727" s="1" t="s">
        <v>3978</v>
      </c>
      <c r="B8727" t="s">
        <v>8762</v>
      </c>
      <c r="C8727">
        <f t="shared" si="544"/>
        <v>6</v>
      </c>
      <c r="D8727">
        <f t="shared" si="545"/>
        <v>14</v>
      </c>
      <c r="E8727" t="str">
        <f t="shared" si="546"/>
        <v>7188794</v>
      </c>
      <c r="F8727" t="str">
        <f t="shared" si="547"/>
        <v>chrIV</v>
      </c>
    </row>
    <row r="8728" spans="1:6" ht="16" x14ac:dyDescent="0.2">
      <c r="A8728" s="1" t="s">
        <v>3978</v>
      </c>
      <c r="B8728" t="s">
        <v>3983</v>
      </c>
      <c r="C8728">
        <f t="shared" si="544"/>
        <v>6</v>
      </c>
      <c r="D8728">
        <f t="shared" si="545"/>
        <v>14</v>
      </c>
      <c r="E8728" t="str">
        <f t="shared" si="546"/>
        <v>7188794</v>
      </c>
      <c r="F8728" t="str">
        <f t="shared" si="547"/>
        <v>chrIV</v>
      </c>
    </row>
    <row r="8729" spans="1:6" ht="16" x14ac:dyDescent="0.2">
      <c r="A8729" s="1" t="s">
        <v>3978</v>
      </c>
      <c r="B8729" t="s">
        <v>8764</v>
      </c>
      <c r="C8729">
        <f t="shared" si="544"/>
        <v>6</v>
      </c>
      <c r="D8729">
        <f t="shared" si="545"/>
        <v>14</v>
      </c>
      <c r="E8729" t="str">
        <f t="shared" si="546"/>
        <v>7188794</v>
      </c>
      <c r="F8729" t="str">
        <f t="shared" si="547"/>
        <v>chrIV</v>
      </c>
    </row>
    <row r="8730" spans="1:6" ht="16" x14ac:dyDescent="0.2">
      <c r="A8730" s="1" t="s">
        <v>3978</v>
      </c>
      <c r="B8730" t="s">
        <v>8763</v>
      </c>
      <c r="C8730">
        <f t="shared" si="544"/>
        <v>6</v>
      </c>
      <c r="D8730">
        <f t="shared" si="545"/>
        <v>14</v>
      </c>
      <c r="E8730" t="str">
        <f t="shared" si="546"/>
        <v>7188794</v>
      </c>
      <c r="F8730" t="str">
        <f t="shared" si="547"/>
        <v>chrIV</v>
      </c>
    </row>
    <row r="8731" spans="1:6" ht="16" x14ac:dyDescent="0.2">
      <c r="A8731" s="1" t="s">
        <v>3979</v>
      </c>
      <c r="B8731" t="s">
        <v>3980</v>
      </c>
      <c r="C8731">
        <f t="shared" si="544"/>
        <v>6</v>
      </c>
      <c r="D8731">
        <f t="shared" si="545"/>
        <v>14</v>
      </c>
      <c r="E8731" t="str">
        <f t="shared" si="546"/>
        <v>7230127</v>
      </c>
      <c r="F8731" t="str">
        <f t="shared" si="547"/>
        <v>chrIV</v>
      </c>
    </row>
    <row r="8732" spans="1:6" ht="16" x14ac:dyDescent="0.2">
      <c r="A8732" s="1" t="s">
        <v>3979</v>
      </c>
      <c r="B8732" t="s">
        <v>3982</v>
      </c>
      <c r="C8732">
        <f t="shared" si="544"/>
        <v>6</v>
      </c>
      <c r="D8732">
        <f t="shared" si="545"/>
        <v>14</v>
      </c>
      <c r="E8732" t="str">
        <f t="shared" si="546"/>
        <v>7230127</v>
      </c>
      <c r="F8732" t="str">
        <f t="shared" si="547"/>
        <v>chrIV</v>
      </c>
    </row>
    <row r="8733" spans="1:6" ht="16" x14ac:dyDescent="0.2">
      <c r="A8733" s="1" t="s">
        <v>3980</v>
      </c>
      <c r="B8733" t="s">
        <v>3984</v>
      </c>
      <c r="C8733">
        <f t="shared" si="544"/>
        <v>6</v>
      </c>
      <c r="D8733">
        <f t="shared" si="545"/>
        <v>14</v>
      </c>
      <c r="E8733" t="str">
        <f t="shared" si="546"/>
        <v>7233332</v>
      </c>
      <c r="F8733" t="str">
        <f t="shared" si="547"/>
        <v>chrIV</v>
      </c>
    </row>
    <row r="8734" spans="1:6" ht="16" x14ac:dyDescent="0.2">
      <c r="A8734" s="1" t="s">
        <v>3980</v>
      </c>
      <c r="B8734" t="s">
        <v>3982</v>
      </c>
      <c r="C8734">
        <f t="shared" si="544"/>
        <v>6</v>
      </c>
      <c r="D8734">
        <f t="shared" si="545"/>
        <v>14</v>
      </c>
      <c r="E8734" t="str">
        <f t="shared" si="546"/>
        <v>7233332</v>
      </c>
      <c r="F8734" t="str">
        <f t="shared" si="547"/>
        <v>chrIV</v>
      </c>
    </row>
    <row r="8735" spans="1:6" ht="16" x14ac:dyDescent="0.2">
      <c r="A8735" s="1" t="s">
        <v>3981</v>
      </c>
      <c r="B8735" t="s">
        <v>3982</v>
      </c>
      <c r="C8735">
        <f t="shared" si="544"/>
        <v>6</v>
      </c>
      <c r="D8735">
        <f t="shared" si="545"/>
        <v>14</v>
      </c>
      <c r="E8735" t="str">
        <f t="shared" si="546"/>
        <v>7233714</v>
      </c>
      <c r="F8735" t="str">
        <f t="shared" si="547"/>
        <v>chrIV</v>
      </c>
    </row>
    <row r="8736" spans="1:6" ht="16" x14ac:dyDescent="0.2">
      <c r="A8736" s="1" t="s">
        <v>3981</v>
      </c>
      <c r="B8736" t="s">
        <v>3991</v>
      </c>
      <c r="C8736">
        <f t="shared" si="544"/>
        <v>6</v>
      </c>
      <c r="D8736">
        <f t="shared" si="545"/>
        <v>14</v>
      </c>
      <c r="E8736" t="str">
        <f t="shared" si="546"/>
        <v>7233714</v>
      </c>
      <c r="F8736" t="str">
        <f t="shared" si="547"/>
        <v>chrIV</v>
      </c>
    </row>
    <row r="8737" spans="1:6" ht="16" x14ac:dyDescent="0.2">
      <c r="A8737" s="1" t="s">
        <v>3982</v>
      </c>
      <c r="B8737" t="s">
        <v>3984</v>
      </c>
      <c r="C8737">
        <f t="shared" si="544"/>
        <v>6</v>
      </c>
      <c r="D8737">
        <f t="shared" si="545"/>
        <v>14</v>
      </c>
      <c r="E8737" t="str">
        <f t="shared" si="546"/>
        <v>7235319</v>
      </c>
      <c r="F8737" t="str">
        <f t="shared" si="547"/>
        <v>chrIV</v>
      </c>
    </row>
    <row r="8738" spans="1:6" ht="16" x14ac:dyDescent="0.2">
      <c r="A8738" s="1" t="s">
        <v>3982</v>
      </c>
      <c r="B8738" t="s">
        <v>8765</v>
      </c>
      <c r="C8738">
        <f t="shared" si="544"/>
        <v>6</v>
      </c>
      <c r="D8738">
        <f t="shared" si="545"/>
        <v>14</v>
      </c>
      <c r="E8738" t="str">
        <f t="shared" si="546"/>
        <v>7235319</v>
      </c>
      <c r="F8738" t="str">
        <f t="shared" si="547"/>
        <v>chrIV</v>
      </c>
    </row>
    <row r="8739" spans="1:6" ht="16" x14ac:dyDescent="0.2">
      <c r="A8739" s="1" t="s">
        <v>3982</v>
      </c>
      <c r="B8739" t="s">
        <v>4026</v>
      </c>
      <c r="C8739">
        <f t="shared" si="544"/>
        <v>6</v>
      </c>
      <c r="D8739">
        <f t="shared" si="545"/>
        <v>14</v>
      </c>
      <c r="E8739" t="str">
        <f t="shared" si="546"/>
        <v>7235319</v>
      </c>
      <c r="F8739" t="str">
        <f t="shared" si="547"/>
        <v>chrIV</v>
      </c>
    </row>
    <row r="8740" spans="1:6" ht="16" x14ac:dyDescent="0.2">
      <c r="A8740" s="1" t="s">
        <v>3982</v>
      </c>
      <c r="B8740" t="s">
        <v>3985</v>
      </c>
      <c r="C8740">
        <f t="shared" si="544"/>
        <v>6</v>
      </c>
      <c r="D8740">
        <f t="shared" si="545"/>
        <v>14</v>
      </c>
      <c r="E8740" t="str">
        <f t="shared" si="546"/>
        <v>7235319</v>
      </c>
      <c r="F8740" t="str">
        <f t="shared" si="547"/>
        <v>chrIV</v>
      </c>
    </row>
    <row r="8741" spans="1:6" ht="16" x14ac:dyDescent="0.2">
      <c r="A8741" s="1" t="s">
        <v>3982</v>
      </c>
      <c r="B8741" t="s">
        <v>3991</v>
      </c>
      <c r="C8741">
        <f t="shared" si="544"/>
        <v>6</v>
      </c>
      <c r="D8741">
        <f t="shared" si="545"/>
        <v>14</v>
      </c>
      <c r="E8741" t="str">
        <f t="shared" si="546"/>
        <v>7235319</v>
      </c>
      <c r="F8741" t="str">
        <f t="shared" si="547"/>
        <v>chrIV</v>
      </c>
    </row>
    <row r="8742" spans="1:6" ht="16" x14ac:dyDescent="0.2">
      <c r="A8742" s="1" t="s">
        <v>3982</v>
      </c>
      <c r="B8742" t="s">
        <v>3995</v>
      </c>
      <c r="C8742">
        <f t="shared" si="544"/>
        <v>6</v>
      </c>
      <c r="D8742">
        <f t="shared" si="545"/>
        <v>14</v>
      </c>
      <c r="E8742" t="str">
        <f t="shared" si="546"/>
        <v>7235319</v>
      </c>
      <c r="F8742" t="str">
        <f t="shared" si="547"/>
        <v>chrIV</v>
      </c>
    </row>
    <row r="8743" spans="1:6" ht="16" x14ac:dyDescent="0.2">
      <c r="A8743" s="1" t="s">
        <v>3982</v>
      </c>
      <c r="B8743" t="s">
        <v>4005</v>
      </c>
      <c r="C8743">
        <f t="shared" si="544"/>
        <v>6</v>
      </c>
      <c r="D8743">
        <f t="shared" si="545"/>
        <v>14</v>
      </c>
      <c r="E8743" t="str">
        <f t="shared" si="546"/>
        <v>7235319</v>
      </c>
      <c r="F8743" t="str">
        <f t="shared" si="547"/>
        <v>chrIV</v>
      </c>
    </row>
    <row r="8744" spans="1:6" ht="16" x14ac:dyDescent="0.2">
      <c r="A8744" s="1" t="s">
        <v>3983</v>
      </c>
      <c r="B8744" t="s">
        <v>8764</v>
      </c>
      <c r="C8744">
        <f t="shared" si="544"/>
        <v>6</v>
      </c>
      <c r="D8744">
        <f t="shared" si="545"/>
        <v>14</v>
      </c>
      <c r="E8744" t="str">
        <f t="shared" si="546"/>
        <v>7235707</v>
      </c>
      <c r="F8744" t="str">
        <f t="shared" si="547"/>
        <v>chrIV</v>
      </c>
    </row>
    <row r="8745" spans="1:6" ht="16" x14ac:dyDescent="0.2">
      <c r="A8745" s="1" t="s">
        <v>3983</v>
      </c>
      <c r="B8745" t="s">
        <v>3991</v>
      </c>
      <c r="C8745">
        <f t="shared" si="544"/>
        <v>6</v>
      </c>
      <c r="D8745">
        <f t="shared" si="545"/>
        <v>14</v>
      </c>
      <c r="E8745" t="str">
        <f t="shared" si="546"/>
        <v>7235707</v>
      </c>
      <c r="F8745" t="str">
        <f t="shared" si="547"/>
        <v>chrIV</v>
      </c>
    </row>
    <row r="8746" spans="1:6" ht="16" x14ac:dyDescent="0.2">
      <c r="A8746" s="1" t="s">
        <v>3984</v>
      </c>
      <c r="B8746" t="s">
        <v>3985</v>
      </c>
      <c r="C8746">
        <f t="shared" si="544"/>
        <v>6</v>
      </c>
      <c r="D8746">
        <f t="shared" si="545"/>
        <v>14</v>
      </c>
      <c r="E8746" t="str">
        <f t="shared" si="546"/>
        <v>7236311</v>
      </c>
      <c r="F8746" t="str">
        <f t="shared" si="547"/>
        <v>chrIV</v>
      </c>
    </row>
    <row r="8747" spans="1:6" ht="16" x14ac:dyDescent="0.2">
      <c r="A8747" s="1" t="s">
        <v>3985</v>
      </c>
      <c r="B8747" t="s">
        <v>3986</v>
      </c>
      <c r="C8747">
        <f t="shared" si="544"/>
        <v>6</v>
      </c>
      <c r="D8747">
        <f t="shared" si="545"/>
        <v>14</v>
      </c>
      <c r="E8747" t="str">
        <f t="shared" si="546"/>
        <v>7258152</v>
      </c>
      <c r="F8747" t="str">
        <f t="shared" si="547"/>
        <v>chrIV</v>
      </c>
    </row>
    <row r="8748" spans="1:6" ht="16" x14ac:dyDescent="0.2">
      <c r="A8748" s="1" t="s">
        <v>3985</v>
      </c>
      <c r="B8748" t="s">
        <v>3987</v>
      </c>
      <c r="C8748">
        <f t="shared" si="544"/>
        <v>6</v>
      </c>
      <c r="D8748">
        <f t="shared" si="545"/>
        <v>14</v>
      </c>
      <c r="E8748" t="str">
        <f t="shared" si="546"/>
        <v>7258152</v>
      </c>
      <c r="F8748" t="str">
        <f t="shared" si="547"/>
        <v>chrIV</v>
      </c>
    </row>
    <row r="8749" spans="1:6" ht="16" x14ac:dyDescent="0.2">
      <c r="A8749" s="1" t="s">
        <v>3985</v>
      </c>
      <c r="B8749" t="s">
        <v>4002</v>
      </c>
      <c r="C8749">
        <f t="shared" si="544"/>
        <v>6</v>
      </c>
      <c r="D8749">
        <f t="shared" si="545"/>
        <v>14</v>
      </c>
      <c r="E8749" t="str">
        <f t="shared" si="546"/>
        <v>7258152</v>
      </c>
      <c r="F8749" t="str">
        <f t="shared" si="547"/>
        <v>chrIV</v>
      </c>
    </row>
    <row r="8750" spans="1:6" ht="16" x14ac:dyDescent="0.2">
      <c r="A8750" s="1" t="s">
        <v>3986</v>
      </c>
      <c r="B8750" t="s">
        <v>8766</v>
      </c>
      <c r="C8750">
        <f t="shared" si="544"/>
        <v>6</v>
      </c>
      <c r="D8750">
        <f t="shared" si="545"/>
        <v>14</v>
      </c>
      <c r="E8750" t="str">
        <f t="shared" si="546"/>
        <v>7260539</v>
      </c>
      <c r="F8750" t="str">
        <f t="shared" si="547"/>
        <v>chrIV</v>
      </c>
    </row>
    <row r="8751" spans="1:6" ht="16" x14ac:dyDescent="0.2">
      <c r="A8751" s="1" t="s">
        <v>3987</v>
      </c>
      <c r="B8751" t="s">
        <v>8766</v>
      </c>
      <c r="C8751">
        <f t="shared" si="544"/>
        <v>6</v>
      </c>
      <c r="D8751">
        <f t="shared" si="545"/>
        <v>14</v>
      </c>
      <c r="E8751" t="str">
        <f t="shared" si="546"/>
        <v>7275038</v>
      </c>
      <c r="F8751" t="str">
        <f t="shared" si="547"/>
        <v>chrIV</v>
      </c>
    </row>
    <row r="8752" spans="1:6" ht="16" x14ac:dyDescent="0.2">
      <c r="A8752" s="1" t="s">
        <v>3987</v>
      </c>
      <c r="B8752" t="s">
        <v>3991</v>
      </c>
      <c r="C8752">
        <f t="shared" si="544"/>
        <v>6</v>
      </c>
      <c r="D8752">
        <f t="shared" si="545"/>
        <v>14</v>
      </c>
      <c r="E8752" t="str">
        <f t="shared" si="546"/>
        <v>7275038</v>
      </c>
      <c r="F8752" t="str">
        <f t="shared" si="547"/>
        <v>chrIV</v>
      </c>
    </row>
    <row r="8753" spans="1:6" ht="16" x14ac:dyDescent="0.2">
      <c r="A8753" s="1" t="s">
        <v>3988</v>
      </c>
      <c r="B8753" t="s">
        <v>3991</v>
      </c>
      <c r="C8753">
        <f t="shared" si="544"/>
        <v>6</v>
      </c>
      <c r="D8753">
        <f t="shared" si="545"/>
        <v>14</v>
      </c>
      <c r="E8753" t="str">
        <f t="shared" si="546"/>
        <v>7313941</v>
      </c>
      <c r="F8753" t="str">
        <f t="shared" si="547"/>
        <v>chrIV</v>
      </c>
    </row>
    <row r="8754" spans="1:6" ht="16" x14ac:dyDescent="0.2">
      <c r="A8754" s="1" t="s">
        <v>3989</v>
      </c>
      <c r="B8754" t="s">
        <v>3991</v>
      </c>
      <c r="C8754">
        <f t="shared" si="544"/>
        <v>6</v>
      </c>
      <c r="D8754">
        <f t="shared" si="545"/>
        <v>14</v>
      </c>
      <c r="E8754" t="str">
        <f t="shared" si="546"/>
        <v>7316515</v>
      </c>
      <c r="F8754" t="str">
        <f t="shared" si="547"/>
        <v>chrIV</v>
      </c>
    </row>
    <row r="8755" spans="1:6" ht="16" x14ac:dyDescent="0.2">
      <c r="A8755" s="1" t="s">
        <v>3990</v>
      </c>
      <c r="B8755" t="s">
        <v>3991</v>
      </c>
      <c r="C8755">
        <f t="shared" si="544"/>
        <v>6</v>
      </c>
      <c r="D8755">
        <f t="shared" si="545"/>
        <v>14</v>
      </c>
      <c r="E8755" t="str">
        <f t="shared" si="546"/>
        <v>7318068</v>
      </c>
      <c r="F8755" t="str">
        <f t="shared" si="547"/>
        <v>chrIV</v>
      </c>
    </row>
    <row r="8756" spans="1:6" ht="16" x14ac:dyDescent="0.2">
      <c r="A8756" s="1" t="s">
        <v>3990</v>
      </c>
      <c r="B8756" t="s">
        <v>3995</v>
      </c>
      <c r="C8756">
        <f t="shared" si="544"/>
        <v>6</v>
      </c>
      <c r="D8756">
        <f t="shared" si="545"/>
        <v>14</v>
      </c>
      <c r="E8756" t="str">
        <f t="shared" si="546"/>
        <v>7318068</v>
      </c>
      <c r="F8756" t="str">
        <f t="shared" si="547"/>
        <v>chrIV</v>
      </c>
    </row>
    <row r="8757" spans="1:6" ht="16" x14ac:dyDescent="0.2">
      <c r="A8757" s="1" t="s">
        <v>3991</v>
      </c>
      <c r="B8757" t="s">
        <v>3993</v>
      </c>
      <c r="C8757">
        <f t="shared" si="544"/>
        <v>6</v>
      </c>
      <c r="D8757">
        <f t="shared" si="545"/>
        <v>14</v>
      </c>
      <c r="E8757" t="str">
        <f t="shared" si="546"/>
        <v>7319924</v>
      </c>
      <c r="F8757" t="str">
        <f t="shared" si="547"/>
        <v>chrIV</v>
      </c>
    </row>
    <row r="8758" spans="1:6" ht="16" x14ac:dyDescent="0.2">
      <c r="A8758" s="1" t="s">
        <v>3991</v>
      </c>
      <c r="B8758" t="s">
        <v>3995</v>
      </c>
      <c r="C8758">
        <f t="shared" si="544"/>
        <v>6</v>
      </c>
      <c r="D8758">
        <f t="shared" si="545"/>
        <v>14</v>
      </c>
      <c r="E8758" t="str">
        <f t="shared" si="546"/>
        <v>7319924</v>
      </c>
      <c r="F8758" t="str">
        <f t="shared" si="547"/>
        <v>chrIV</v>
      </c>
    </row>
    <row r="8759" spans="1:6" ht="16" x14ac:dyDescent="0.2">
      <c r="A8759" s="1" t="s">
        <v>3991</v>
      </c>
      <c r="B8759" t="s">
        <v>4001</v>
      </c>
      <c r="C8759">
        <f t="shared" si="544"/>
        <v>6</v>
      </c>
      <c r="D8759">
        <f t="shared" si="545"/>
        <v>14</v>
      </c>
      <c r="E8759" t="str">
        <f t="shared" si="546"/>
        <v>7319924</v>
      </c>
      <c r="F8759" t="str">
        <f t="shared" si="547"/>
        <v>chrIV</v>
      </c>
    </row>
    <row r="8760" spans="1:6" ht="16" x14ac:dyDescent="0.2">
      <c r="A8760" s="1" t="s">
        <v>3991</v>
      </c>
      <c r="B8760" t="s">
        <v>4004</v>
      </c>
      <c r="C8760">
        <f t="shared" si="544"/>
        <v>6</v>
      </c>
      <c r="D8760">
        <f t="shared" si="545"/>
        <v>14</v>
      </c>
      <c r="E8760" t="str">
        <f t="shared" si="546"/>
        <v>7319924</v>
      </c>
      <c r="F8760" t="str">
        <f t="shared" si="547"/>
        <v>chrIV</v>
      </c>
    </row>
    <row r="8761" spans="1:6" ht="16" x14ac:dyDescent="0.2">
      <c r="A8761" s="1" t="s">
        <v>3991</v>
      </c>
      <c r="B8761" t="s">
        <v>4021</v>
      </c>
      <c r="C8761">
        <f t="shared" si="544"/>
        <v>6</v>
      </c>
      <c r="D8761">
        <f t="shared" si="545"/>
        <v>14</v>
      </c>
      <c r="E8761" t="str">
        <f t="shared" si="546"/>
        <v>7319924</v>
      </c>
      <c r="F8761" t="str">
        <f t="shared" si="547"/>
        <v>chrIV</v>
      </c>
    </row>
    <row r="8762" spans="1:6" ht="16" x14ac:dyDescent="0.2">
      <c r="A8762" s="1" t="s">
        <v>3991</v>
      </c>
      <c r="B8762" t="s">
        <v>4024</v>
      </c>
      <c r="C8762">
        <f t="shared" si="544"/>
        <v>6</v>
      </c>
      <c r="D8762">
        <f t="shared" si="545"/>
        <v>14</v>
      </c>
      <c r="E8762" t="str">
        <f t="shared" si="546"/>
        <v>7319924</v>
      </c>
      <c r="F8762" t="str">
        <f t="shared" si="547"/>
        <v>chrIV</v>
      </c>
    </row>
    <row r="8763" spans="1:6" ht="16" x14ac:dyDescent="0.2">
      <c r="A8763" s="1" t="s">
        <v>3991</v>
      </c>
      <c r="B8763" t="s">
        <v>4029</v>
      </c>
      <c r="C8763">
        <f t="shared" si="544"/>
        <v>6</v>
      </c>
      <c r="D8763">
        <f t="shared" si="545"/>
        <v>14</v>
      </c>
      <c r="E8763" t="str">
        <f t="shared" si="546"/>
        <v>7319924</v>
      </c>
      <c r="F8763" t="str">
        <f t="shared" si="547"/>
        <v>chrIV</v>
      </c>
    </row>
    <row r="8764" spans="1:6" ht="16" x14ac:dyDescent="0.2">
      <c r="A8764" s="1" t="s">
        <v>3992</v>
      </c>
      <c r="B8764" t="s">
        <v>8767</v>
      </c>
      <c r="C8764">
        <f t="shared" si="544"/>
        <v>6</v>
      </c>
      <c r="D8764">
        <f t="shared" si="545"/>
        <v>14</v>
      </c>
      <c r="E8764" t="str">
        <f t="shared" si="546"/>
        <v>7325657</v>
      </c>
      <c r="F8764" t="str">
        <f t="shared" si="547"/>
        <v>chrIV</v>
      </c>
    </row>
    <row r="8765" spans="1:6" ht="16" x14ac:dyDescent="0.2">
      <c r="A8765" s="1" t="s">
        <v>3993</v>
      </c>
      <c r="B8765" t="s">
        <v>8767</v>
      </c>
      <c r="C8765">
        <f t="shared" si="544"/>
        <v>6</v>
      </c>
      <c r="D8765">
        <f t="shared" si="545"/>
        <v>14</v>
      </c>
      <c r="E8765" t="str">
        <f t="shared" si="546"/>
        <v>7326676</v>
      </c>
      <c r="F8765" t="str">
        <f t="shared" si="547"/>
        <v>chrIV</v>
      </c>
    </row>
    <row r="8766" spans="1:6" ht="16" x14ac:dyDescent="0.2">
      <c r="A8766" s="1" t="s">
        <v>3994</v>
      </c>
      <c r="B8766" t="s">
        <v>3995</v>
      </c>
      <c r="C8766">
        <f t="shared" si="544"/>
        <v>6</v>
      </c>
      <c r="D8766">
        <f t="shared" si="545"/>
        <v>14</v>
      </c>
      <c r="E8766" t="str">
        <f t="shared" si="546"/>
        <v>7343998</v>
      </c>
      <c r="F8766" t="str">
        <f t="shared" si="547"/>
        <v>chrIV</v>
      </c>
    </row>
    <row r="8767" spans="1:6" ht="16" x14ac:dyDescent="0.2">
      <c r="A8767" s="1" t="s">
        <v>3995</v>
      </c>
      <c r="B8767" t="s">
        <v>8768</v>
      </c>
      <c r="C8767">
        <f t="shared" si="544"/>
        <v>6</v>
      </c>
      <c r="D8767">
        <f t="shared" si="545"/>
        <v>14</v>
      </c>
      <c r="E8767" t="str">
        <f t="shared" si="546"/>
        <v>7387095</v>
      </c>
      <c r="F8767" t="str">
        <f t="shared" si="547"/>
        <v>chrIV</v>
      </c>
    </row>
    <row r="8768" spans="1:6" ht="16" x14ac:dyDescent="0.2">
      <c r="A8768" s="1" t="s">
        <v>3995</v>
      </c>
      <c r="B8768" t="s">
        <v>8769</v>
      </c>
      <c r="C8768">
        <f t="shared" si="544"/>
        <v>6</v>
      </c>
      <c r="D8768">
        <f t="shared" si="545"/>
        <v>14</v>
      </c>
      <c r="E8768" t="str">
        <f t="shared" si="546"/>
        <v>7387095</v>
      </c>
      <c r="F8768" t="str">
        <f t="shared" si="547"/>
        <v>chrIV</v>
      </c>
    </row>
    <row r="8769" spans="1:6" ht="16" x14ac:dyDescent="0.2">
      <c r="A8769" s="1" t="s">
        <v>3995</v>
      </c>
      <c r="B8769" t="s">
        <v>8771</v>
      </c>
      <c r="C8769">
        <f t="shared" si="544"/>
        <v>6</v>
      </c>
      <c r="D8769">
        <f t="shared" si="545"/>
        <v>14</v>
      </c>
      <c r="E8769" t="str">
        <f t="shared" si="546"/>
        <v>7387095</v>
      </c>
      <c r="F8769" t="str">
        <f t="shared" si="547"/>
        <v>chrIV</v>
      </c>
    </row>
    <row r="8770" spans="1:6" ht="16" x14ac:dyDescent="0.2">
      <c r="A8770" s="1" t="s">
        <v>3995</v>
      </c>
      <c r="B8770" t="s">
        <v>8772</v>
      </c>
      <c r="C8770">
        <f t="shared" ref="C8770:C8833" si="548">FIND(":",A8770)</f>
        <v>6</v>
      </c>
      <c r="D8770">
        <f t="shared" ref="D8770:D8833" si="549">FIND("-",A8770)</f>
        <v>14</v>
      </c>
      <c r="E8770" t="str">
        <f t="shared" ref="E8770:E8833" si="550">MID(A8770,C8770+1,D8770-C8770-1)</f>
        <v>7387095</v>
      </c>
      <c r="F8770" t="str">
        <f t="shared" ref="F8770:F8833" si="551">MID(A8770,1,C8770-1)</f>
        <v>chrIV</v>
      </c>
    </row>
    <row r="8771" spans="1:6" ht="16" x14ac:dyDescent="0.2">
      <c r="A8771" s="1" t="s">
        <v>3995</v>
      </c>
      <c r="B8771" t="s">
        <v>4006</v>
      </c>
      <c r="C8771">
        <f t="shared" si="548"/>
        <v>6</v>
      </c>
      <c r="D8771">
        <f t="shared" si="549"/>
        <v>14</v>
      </c>
      <c r="E8771" t="str">
        <f t="shared" si="550"/>
        <v>7387095</v>
      </c>
      <c r="F8771" t="str">
        <f t="shared" si="551"/>
        <v>chrIV</v>
      </c>
    </row>
    <row r="8772" spans="1:6" ht="16" x14ac:dyDescent="0.2">
      <c r="A8772" s="1" t="s">
        <v>3995</v>
      </c>
      <c r="B8772" t="s">
        <v>3996</v>
      </c>
      <c r="C8772">
        <f t="shared" si="548"/>
        <v>6</v>
      </c>
      <c r="D8772">
        <f t="shared" si="549"/>
        <v>14</v>
      </c>
      <c r="E8772" t="str">
        <f t="shared" si="550"/>
        <v>7387095</v>
      </c>
      <c r="F8772" t="str">
        <f t="shared" si="551"/>
        <v>chrIV</v>
      </c>
    </row>
    <row r="8773" spans="1:6" ht="16" x14ac:dyDescent="0.2">
      <c r="A8773" s="1" t="s">
        <v>3995</v>
      </c>
      <c r="B8773" t="s">
        <v>8770</v>
      </c>
      <c r="C8773">
        <f t="shared" si="548"/>
        <v>6</v>
      </c>
      <c r="D8773">
        <f t="shared" si="549"/>
        <v>14</v>
      </c>
      <c r="E8773" t="str">
        <f t="shared" si="550"/>
        <v>7387095</v>
      </c>
      <c r="F8773" t="str">
        <f t="shared" si="551"/>
        <v>chrIV</v>
      </c>
    </row>
    <row r="8774" spans="1:6" ht="16" x14ac:dyDescent="0.2">
      <c r="A8774" s="1" t="s">
        <v>3995</v>
      </c>
      <c r="B8774" t="s">
        <v>3997</v>
      </c>
      <c r="C8774">
        <f t="shared" si="548"/>
        <v>6</v>
      </c>
      <c r="D8774">
        <f t="shared" si="549"/>
        <v>14</v>
      </c>
      <c r="E8774" t="str">
        <f t="shared" si="550"/>
        <v>7387095</v>
      </c>
      <c r="F8774" t="str">
        <f t="shared" si="551"/>
        <v>chrIV</v>
      </c>
    </row>
    <row r="8775" spans="1:6" ht="16" x14ac:dyDescent="0.2">
      <c r="A8775" s="1" t="s">
        <v>3995</v>
      </c>
      <c r="B8775" t="s">
        <v>3998</v>
      </c>
      <c r="C8775">
        <f t="shared" si="548"/>
        <v>6</v>
      </c>
      <c r="D8775">
        <f t="shared" si="549"/>
        <v>14</v>
      </c>
      <c r="E8775" t="str">
        <f t="shared" si="550"/>
        <v>7387095</v>
      </c>
      <c r="F8775" t="str">
        <f t="shared" si="551"/>
        <v>chrIV</v>
      </c>
    </row>
    <row r="8776" spans="1:6" ht="16" x14ac:dyDescent="0.2">
      <c r="A8776" s="1" t="s">
        <v>3995</v>
      </c>
      <c r="B8776" t="s">
        <v>4000</v>
      </c>
      <c r="C8776">
        <f t="shared" si="548"/>
        <v>6</v>
      </c>
      <c r="D8776">
        <f t="shared" si="549"/>
        <v>14</v>
      </c>
      <c r="E8776" t="str">
        <f t="shared" si="550"/>
        <v>7387095</v>
      </c>
      <c r="F8776" t="str">
        <f t="shared" si="551"/>
        <v>chrIV</v>
      </c>
    </row>
    <row r="8777" spans="1:6" ht="16" x14ac:dyDescent="0.2">
      <c r="A8777" s="1" t="s">
        <v>3995</v>
      </c>
      <c r="B8777" t="s">
        <v>8773</v>
      </c>
      <c r="C8777">
        <f t="shared" si="548"/>
        <v>6</v>
      </c>
      <c r="D8777">
        <f t="shared" si="549"/>
        <v>14</v>
      </c>
      <c r="E8777" t="str">
        <f t="shared" si="550"/>
        <v>7387095</v>
      </c>
      <c r="F8777" t="str">
        <f t="shared" si="551"/>
        <v>chrIV</v>
      </c>
    </row>
    <row r="8778" spans="1:6" ht="16" x14ac:dyDescent="0.2">
      <c r="A8778" s="1" t="s">
        <v>3996</v>
      </c>
      <c r="B8778" t="s">
        <v>3998</v>
      </c>
      <c r="C8778">
        <f t="shared" si="548"/>
        <v>6</v>
      </c>
      <c r="D8778">
        <f t="shared" si="549"/>
        <v>14</v>
      </c>
      <c r="E8778" t="str">
        <f t="shared" si="550"/>
        <v>7390108</v>
      </c>
      <c r="F8778" t="str">
        <f t="shared" si="551"/>
        <v>chrIV</v>
      </c>
    </row>
    <row r="8779" spans="1:6" ht="16" x14ac:dyDescent="0.2">
      <c r="A8779" s="1" t="s">
        <v>3997</v>
      </c>
      <c r="B8779" t="s">
        <v>3998</v>
      </c>
      <c r="C8779">
        <f t="shared" si="548"/>
        <v>6</v>
      </c>
      <c r="D8779">
        <f t="shared" si="549"/>
        <v>14</v>
      </c>
      <c r="E8779" t="str">
        <f t="shared" si="550"/>
        <v>7400788</v>
      </c>
      <c r="F8779" t="str">
        <f t="shared" si="551"/>
        <v>chrIV</v>
      </c>
    </row>
    <row r="8780" spans="1:6" ht="16" x14ac:dyDescent="0.2">
      <c r="A8780" s="1" t="s">
        <v>3998</v>
      </c>
      <c r="B8780" t="s">
        <v>8772</v>
      </c>
      <c r="C8780">
        <f t="shared" si="548"/>
        <v>6</v>
      </c>
      <c r="D8780">
        <f t="shared" si="549"/>
        <v>14</v>
      </c>
      <c r="E8780" t="str">
        <f t="shared" si="550"/>
        <v>7402000</v>
      </c>
      <c r="F8780" t="str">
        <f t="shared" si="551"/>
        <v>chrIV</v>
      </c>
    </row>
    <row r="8781" spans="1:6" ht="16" x14ac:dyDescent="0.2">
      <c r="A8781" s="1" t="s">
        <v>3999</v>
      </c>
      <c r="B8781" t="s">
        <v>8774</v>
      </c>
      <c r="C8781">
        <f t="shared" si="548"/>
        <v>6</v>
      </c>
      <c r="D8781">
        <f t="shared" si="549"/>
        <v>14</v>
      </c>
      <c r="E8781" t="str">
        <f t="shared" si="550"/>
        <v>7414096</v>
      </c>
      <c r="F8781" t="str">
        <f t="shared" si="551"/>
        <v>chrIV</v>
      </c>
    </row>
    <row r="8782" spans="1:6" ht="16" x14ac:dyDescent="0.2">
      <c r="A8782" s="1" t="s">
        <v>4000</v>
      </c>
      <c r="B8782" t="s">
        <v>8775</v>
      </c>
      <c r="C8782">
        <f t="shared" si="548"/>
        <v>6</v>
      </c>
      <c r="D8782">
        <f t="shared" si="549"/>
        <v>14</v>
      </c>
      <c r="E8782" t="str">
        <f t="shared" si="550"/>
        <v>7426020</v>
      </c>
      <c r="F8782" t="str">
        <f t="shared" si="551"/>
        <v>chrIV</v>
      </c>
    </row>
    <row r="8783" spans="1:6" ht="16" x14ac:dyDescent="0.2">
      <c r="A8783" s="1" t="s">
        <v>4001</v>
      </c>
      <c r="B8783" t="s">
        <v>4004</v>
      </c>
      <c r="C8783">
        <f t="shared" si="548"/>
        <v>6</v>
      </c>
      <c r="D8783">
        <f t="shared" si="549"/>
        <v>14</v>
      </c>
      <c r="E8783" t="str">
        <f t="shared" si="550"/>
        <v>7477165</v>
      </c>
      <c r="F8783" t="str">
        <f t="shared" si="551"/>
        <v>chrIV</v>
      </c>
    </row>
    <row r="8784" spans="1:6" ht="16" x14ac:dyDescent="0.2">
      <c r="A8784" s="1" t="s">
        <v>4001</v>
      </c>
      <c r="B8784" t="s">
        <v>4010</v>
      </c>
      <c r="C8784">
        <f t="shared" si="548"/>
        <v>6</v>
      </c>
      <c r="D8784">
        <f t="shared" si="549"/>
        <v>14</v>
      </c>
      <c r="E8784" t="str">
        <f t="shared" si="550"/>
        <v>7477165</v>
      </c>
      <c r="F8784" t="str">
        <f t="shared" si="551"/>
        <v>chrIV</v>
      </c>
    </row>
    <row r="8785" spans="1:6" ht="16" x14ac:dyDescent="0.2">
      <c r="A8785" s="1" t="s">
        <v>4001</v>
      </c>
      <c r="B8785" t="s">
        <v>4011</v>
      </c>
      <c r="C8785">
        <f t="shared" si="548"/>
        <v>6</v>
      </c>
      <c r="D8785">
        <f t="shared" si="549"/>
        <v>14</v>
      </c>
      <c r="E8785" t="str">
        <f t="shared" si="550"/>
        <v>7477165</v>
      </c>
      <c r="F8785" t="str">
        <f t="shared" si="551"/>
        <v>chrIV</v>
      </c>
    </row>
    <row r="8786" spans="1:6" ht="16" x14ac:dyDescent="0.2">
      <c r="A8786" s="1" t="s">
        <v>4002</v>
      </c>
      <c r="B8786" t="s">
        <v>4006</v>
      </c>
      <c r="C8786">
        <f t="shared" si="548"/>
        <v>6</v>
      </c>
      <c r="D8786">
        <f t="shared" si="549"/>
        <v>14</v>
      </c>
      <c r="E8786" t="str">
        <f t="shared" si="550"/>
        <v>7486109</v>
      </c>
      <c r="F8786" t="str">
        <f t="shared" si="551"/>
        <v>chrIV</v>
      </c>
    </row>
    <row r="8787" spans="1:6" ht="16" x14ac:dyDescent="0.2">
      <c r="A8787" s="1" t="s">
        <v>4002</v>
      </c>
      <c r="B8787" t="s">
        <v>4003</v>
      </c>
      <c r="C8787">
        <f t="shared" si="548"/>
        <v>6</v>
      </c>
      <c r="D8787">
        <f t="shared" si="549"/>
        <v>14</v>
      </c>
      <c r="E8787" t="str">
        <f t="shared" si="550"/>
        <v>7486109</v>
      </c>
      <c r="F8787" t="str">
        <f t="shared" si="551"/>
        <v>chrIV</v>
      </c>
    </row>
    <row r="8788" spans="1:6" ht="16" x14ac:dyDescent="0.2">
      <c r="A8788" s="1" t="s">
        <v>4002</v>
      </c>
      <c r="B8788" t="s">
        <v>4004</v>
      </c>
      <c r="C8788">
        <f t="shared" si="548"/>
        <v>6</v>
      </c>
      <c r="D8788">
        <f t="shared" si="549"/>
        <v>14</v>
      </c>
      <c r="E8788" t="str">
        <f t="shared" si="550"/>
        <v>7486109</v>
      </c>
      <c r="F8788" t="str">
        <f t="shared" si="551"/>
        <v>chrIV</v>
      </c>
    </row>
    <row r="8789" spans="1:6" ht="16" x14ac:dyDescent="0.2">
      <c r="A8789" s="1" t="s">
        <v>4002</v>
      </c>
      <c r="B8789" t="s">
        <v>4011</v>
      </c>
      <c r="C8789">
        <f t="shared" si="548"/>
        <v>6</v>
      </c>
      <c r="D8789">
        <f t="shared" si="549"/>
        <v>14</v>
      </c>
      <c r="E8789" t="str">
        <f t="shared" si="550"/>
        <v>7486109</v>
      </c>
      <c r="F8789" t="str">
        <f t="shared" si="551"/>
        <v>chrIV</v>
      </c>
    </row>
    <row r="8790" spans="1:6" ht="16" x14ac:dyDescent="0.2">
      <c r="A8790" s="1" t="s">
        <v>4003</v>
      </c>
      <c r="B8790" t="s">
        <v>4007</v>
      </c>
      <c r="C8790">
        <f t="shared" si="548"/>
        <v>6</v>
      </c>
      <c r="D8790">
        <f t="shared" si="549"/>
        <v>14</v>
      </c>
      <c r="E8790" t="str">
        <f t="shared" si="550"/>
        <v>7487853</v>
      </c>
      <c r="F8790" t="str">
        <f t="shared" si="551"/>
        <v>chrIV</v>
      </c>
    </row>
    <row r="8791" spans="1:6" ht="16" x14ac:dyDescent="0.2">
      <c r="A8791" s="1" t="s">
        <v>4004</v>
      </c>
      <c r="B8791" t="s">
        <v>4005</v>
      </c>
      <c r="C8791">
        <f t="shared" si="548"/>
        <v>6</v>
      </c>
      <c r="D8791">
        <f t="shared" si="549"/>
        <v>14</v>
      </c>
      <c r="E8791" t="str">
        <f t="shared" si="550"/>
        <v>7508027</v>
      </c>
      <c r="F8791" t="str">
        <f t="shared" si="551"/>
        <v>chrIV</v>
      </c>
    </row>
    <row r="8792" spans="1:6" ht="16" x14ac:dyDescent="0.2">
      <c r="A8792" s="1" t="s">
        <v>4004</v>
      </c>
      <c r="B8792" t="s">
        <v>4011</v>
      </c>
      <c r="C8792">
        <f t="shared" si="548"/>
        <v>6</v>
      </c>
      <c r="D8792">
        <f t="shared" si="549"/>
        <v>14</v>
      </c>
      <c r="E8792" t="str">
        <f t="shared" si="550"/>
        <v>7508027</v>
      </c>
      <c r="F8792" t="str">
        <f t="shared" si="551"/>
        <v>chrIV</v>
      </c>
    </row>
    <row r="8793" spans="1:6" ht="16" x14ac:dyDescent="0.2">
      <c r="A8793" s="1" t="s">
        <v>4005</v>
      </c>
      <c r="B8793" t="s">
        <v>4011</v>
      </c>
      <c r="C8793">
        <f t="shared" si="548"/>
        <v>6</v>
      </c>
      <c r="D8793">
        <f t="shared" si="549"/>
        <v>14</v>
      </c>
      <c r="E8793" t="str">
        <f t="shared" si="550"/>
        <v>7512632</v>
      </c>
      <c r="F8793" t="str">
        <f t="shared" si="551"/>
        <v>chrIV</v>
      </c>
    </row>
    <row r="8794" spans="1:6" ht="16" x14ac:dyDescent="0.2">
      <c r="A8794" s="1" t="s">
        <v>4006</v>
      </c>
      <c r="B8794" t="s">
        <v>4007</v>
      </c>
      <c r="C8794">
        <f t="shared" si="548"/>
        <v>6</v>
      </c>
      <c r="D8794">
        <f t="shared" si="549"/>
        <v>14</v>
      </c>
      <c r="E8794" t="str">
        <f t="shared" si="550"/>
        <v>7549777</v>
      </c>
      <c r="F8794" t="str">
        <f t="shared" si="551"/>
        <v>chrIV</v>
      </c>
    </row>
    <row r="8795" spans="1:6" ht="16" x14ac:dyDescent="0.2">
      <c r="A8795" s="1" t="s">
        <v>4006</v>
      </c>
      <c r="B8795" t="s">
        <v>4011</v>
      </c>
      <c r="C8795">
        <f t="shared" si="548"/>
        <v>6</v>
      </c>
      <c r="D8795">
        <f t="shared" si="549"/>
        <v>14</v>
      </c>
      <c r="E8795" t="str">
        <f t="shared" si="550"/>
        <v>7549777</v>
      </c>
      <c r="F8795" t="str">
        <f t="shared" si="551"/>
        <v>chrIV</v>
      </c>
    </row>
    <row r="8796" spans="1:6" ht="16" x14ac:dyDescent="0.2">
      <c r="A8796" s="1" t="s">
        <v>4007</v>
      </c>
      <c r="B8796" t="s">
        <v>8776</v>
      </c>
      <c r="C8796">
        <f t="shared" si="548"/>
        <v>6</v>
      </c>
      <c r="D8796">
        <f t="shared" si="549"/>
        <v>14</v>
      </c>
      <c r="E8796" t="str">
        <f t="shared" si="550"/>
        <v>7553122</v>
      </c>
      <c r="F8796" t="str">
        <f t="shared" si="551"/>
        <v>chrIV</v>
      </c>
    </row>
    <row r="8797" spans="1:6" ht="16" x14ac:dyDescent="0.2">
      <c r="A8797" s="1" t="s">
        <v>4007</v>
      </c>
      <c r="B8797" t="s">
        <v>4008</v>
      </c>
      <c r="C8797">
        <f t="shared" si="548"/>
        <v>6</v>
      </c>
      <c r="D8797">
        <f t="shared" si="549"/>
        <v>14</v>
      </c>
      <c r="E8797" t="str">
        <f t="shared" si="550"/>
        <v>7553122</v>
      </c>
      <c r="F8797" t="str">
        <f t="shared" si="551"/>
        <v>chrIV</v>
      </c>
    </row>
    <row r="8798" spans="1:6" ht="16" x14ac:dyDescent="0.2">
      <c r="A8798" s="1" t="s">
        <v>4007</v>
      </c>
      <c r="B8798" t="s">
        <v>4010</v>
      </c>
      <c r="C8798">
        <f t="shared" si="548"/>
        <v>6</v>
      </c>
      <c r="D8798">
        <f t="shared" si="549"/>
        <v>14</v>
      </c>
      <c r="E8798" t="str">
        <f t="shared" si="550"/>
        <v>7553122</v>
      </c>
      <c r="F8798" t="str">
        <f t="shared" si="551"/>
        <v>chrIV</v>
      </c>
    </row>
    <row r="8799" spans="1:6" ht="16" x14ac:dyDescent="0.2">
      <c r="A8799" s="1" t="s">
        <v>4007</v>
      </c>
      <c r="B8799" t="s">
        <v>4011</v>
      </c>
      <c r="C8799">
        <f t="shared" si="548"/>
        <v>6</v>
      </c>
      <c r="D8799">
        <f t="shared" si="549"/>
        <v>14</v>
      </c>
      <c r="E8799" t="str">
        <f t="shared" si="550"/>
        <v>7553122</v>
      </c>
      <c r="F8799" t="str">
        <f t="shared" si="551"/>
        <v>chrIV</v>
      </c>
    </row>
    <row r="8800" spans="1:6" ht="16" x14ac:dyDescent="0.2">
      <c r="A8800" s="1" t="s">
        <v>4007</v>
      </c>
      <c r="B8800" t="s">
        <v>4066</v>
      </c>
      <c r="C8800">
        <f t="shared" si="548"/>
        <v>6</v>
      </c>
      <c r="D8800">
        <f t="shared" si="549"/>
        <v>14</v>
      </c>
      <c r="E8800" t="str">
        <f t="shared" si="550"/>
        <v>7553122</v>
      </c>
      <c r="F8800" t="str">
        <f t="shared" si="551"/>
        <v>chrIV</v>
      </c>
    </row>
    <row r="8801" spans="1:6" ht="16" x14ac:dyDescent="0.2">
      <c r="A8801" s="1" t="s">
        <v>4008</v>
      </c>
      <c r="B8801" t="s">
        <v>4014</v>
      </c>
      <c r="C8801">
        <f t="shared" si="548"/>
        <v>6</v>
      </c>
      <c r="D8801">
        <f t="shared" si="549"/>
        <v>14</v>
      </c>
      <c r="E8801" t="str">
        <f t="shared" si="550"/>
        <v>7561694</v>
      </c>
      <c r="F8801" t="str">
        <f t="shared" si="551"/>
        <v>chrIV</v>
      </c>
    </row>
    <row r="8802" spans="1:6" ht="16" x14ac:dyDescent="0.2">
      <c r="A8802" s="1" t="s">
        <v>4008</v>
      </c>
      <c r="B8802" t="s">
        <v>4011</v>
      </c>
      <c r="C8802">
        <f t="shared" si="548"/>
        <v>6</v>
      </c>
      <c r="D8802">
        <f t="shared" si="549"/>
        <v>14</v>
      </c>
      <c r="E8802" t="str">
        <f t="shared" si="550"/>
        <v>7561694</v>
      </c>
      <c r="F8802" t="str">
        <f t="shared" si="551"/>
        <v>chrIV</v>
      </c>
    </row>
    <row r="8803" spans="1:6" ht="16" x14ac:dyDescent="0.2">
      <c r="A8803" s="1" t="s">
        <v>4009</v>
      </c>
      <c r="B8803" t="s">
        <v>4011</v>
      </c>
      <c r="C8803">
        <f t="shared" si="548"/>
        <v>6</v>
      </c>
      <c r="D8803">
        <f t="shared" si="549"/>
        <v>14</v>
      </c>
      <c r="E8803" t="str">
        <f t="shared" si="550"/>
        <v>7568287</v>
      </c>
      <c r="F8803" t="str">
        <f t="shared" si="551"/>
        <v>chrIV</v>
      </c>
    </row>
    <row r="8804" spans="1:6" ht="16" x14ac:dyDescent="0.2">
      <c r="A8804" s="1" t="s">
        <v>4010</v>
      </c>
      <c r="B8804" t="s">
        <v>4011</v>
      </c>
      <c r="C8804">
        <f t="shared" si="548"/>
        <v>6</v>
      </c>
      <c r="D8804">
        <f t="shared" si="549"/>
        <v>14</v>
      </c>
      <c r="E8804" t="str">
        <f t="shared" si="550"/>
        <v>7573821</v>
      </c>
      <c r="F8804" t="str">
        <f t="shared" si="551"/>
        <v>chrIV</v>
      </c>
    </row>
    <row r="8805" spans="1:6" ht="16" x14ac:dyDescent="0.2">
      <c r="A8805" s="1" t="s">
        <v>4011</v>
      </c>
      <c r="B8805" t="s">
        <v>4029</v>
      </c>
      <c r="C8805">
        <f t="shared" si="548"/>
        <v>6</v>
      </c>
      <c r="D8805">
        <f t="shared" si="549"/>
        <v>14</v>
      </c>
      <c r="E8805" t="str">
        <f t="shared" si="550"/>
        <v>7580139</v>
      </c>
      <c r="F8805" t="str">
        <f t="shared" si="551"/>
        <v>chrIV</v>
      </c>
    </row>
    <row r="8806" spans="1:6" ht="16" x14ac:dyDescent="0.2">
      <c r="A8806" s="1" t="s">
        <v>4011</v>
      </c>
      <c r="B8806" t="s">
        <v>4045</v>
      </c>
      <c r="C8806">
        <f t="shared" si="548"/>
        <v>6</v>
      </c>
      <c r="D8806">
        <f t="shared" si="549"/>
        <v>14</v>
      </c>
      <c r="E8806" t="str">
        <f t="shared" si="550"/>
        <v>7580139</v>
      </c>
      <c r="F8806" t="str">
        <f t="shared" si="551"/>
        <v>chrIV</v>
      </c>
    </row>
    <row r="8807" spans="1:6" ht="16" x14ac:dyDescent="0.2">
      <c r="A8807" s="1" t="s">
        <v>4012</v>
      </c>
      <c r="B8807" t="s">
        <v>4013</v>
      </c>
      <c r="C8807">
        <f t="shared" si="548"/>
        <v>6</v>
      </c>
      <c r="D8807">
        <f t="shared" si="549"/>
        <v>14</v>
      </c>
      <c r="E8807" t="str">
        <f t="shared" si="550"/>
        <v>7611344</v>
      </c>
      <c r="F8807" t="str">
        <f t="shared" si="551"/>
        <v>chrIV</v>
      </c>
    </row>
    <row r="8808" spans="1:6" ht="16" x14ac:dyDescent="0.2">
      <c r="A8808" s="1" t="s">
        <v>4013</v>
      </c>
      <c r="B8808" t="s">
        <v>4014</v>
      </c>
      <c r="C8808">
        <f t="shared" si="548"/>
        <v>6</v>
      </c>
      <c r="D8808">
        <f t="shared" si="549"/>
        <v>14</v>
      </c>
      <c r="E8808" t="str">
        <f t="shared" si="550"/>
        <v>7619288</v>
      </c>
      <c r="F8808" t="str">
        <f t="shared" si="551"/>
        <v>chrIV</v>
      </c>
    </row>
    <row r="8809" spans="1:6" ht="16" x14ac:dyDescent="0.2">
      <c r="A8809" s="1" t="s">
        <v>4013</v>
      </c>
      <c r="B8809" t="s">
        <v>8777</v>
      </c>
      <c r="C8809">
        <f t="shared" si="548"/>
        <v>6</v>
      </c>
      <c r="D8809">
        <f t="shared" si="549"/>
        <v>14</v>
      </c>
      <c r="E8809" t="str">
        <f t="shared" si="550"/>
        <v>7619288</v>
      </c>
      <c r="F8809" t="str">
        <f t="shared" si="551"/>
        <v>chrIV</v>
      </c>
    </row>
    <row r="8810" spans="1:6" ht="16" x14ac:dyDescent="0.2">
      <c r="A8810" s="1" t="s">
        <v>4013</v>
      </c>
      <c r="B8810" t="s">
        <v>4024</v>
      </c>
      <c r="C8810">
        <f t="shared" si="548"/>
        <v>6</v>
      </c>
      <c r="D8810">
        <f t="shared" si="549"/>
        <v>14</v>
      </c>
      <c r="E8810" t="str">
        <f t="shared" si="550"/>
        <v>7619288</v>
      </c>
      <c r="F8810" t="str">
        <f t="shared" si="551"/>
        <v>chrIV</v>
      </c>
    </row>
    <row r="8811" spans="1:6" ht="16" x14ac:dyDescent="0.2">
      <c r="A8811" s="1" t="s">
        <v>4014</v>
      </c>
      <c r="B8811" t="s">
        <v>4025</v>
      </c>
      <c r="C8811">
        <f t="shared" si="548"/>
        <v>6</v>
      </c>
      <c r="D8811">
        <f t="shared" si="549"/>
        <v>14</v>
      </c>
      <c r="E8811" t="str">
        <f t="shared" si="550"/>
        <v>7663006</v>
      </c>
      <c r="F8811" t="str">
        <f t="shared" si="551"/>
        <v>chrIV</v>
      </c>
    </row>
    <row r="8812" spans="1:6" ht="16" x14ac:dyDescent="0.2">
      <c r="A8812" s="1" t="s">
        <v>4015</v>
      </c>
      <c r="B8812" t="s">
        <v>4018</v>
      </c>
      <c r="C8812">
        <f t="shared" si="548"/>
        <v>6</v>
      </c>
      <c r="D8812">
        <f t="shared" si="549"/>
        <v>14</v>
      </c>
      <c r="E8812" t="str">
        <f t="shared" si="550"/>
        <v>7689288</v>
      </c>
      <c r="F8812" t="str">
        <f t="shared" si="551"/>
        <v>chrIV</v>
      </c>
    </row>
    <row r="8813" spans="1:6" ht="16" x14ac:dyDescent="0.2">
      <c r="A8813" s="1" t="s">
        <v>4016</v>
      </c>
      <c r="B8813" t="s">
        <v>8778</v>
      </c>
      <c r="C8813">
        <f t="shared" si="548"/>
        <v>6</v>
      </c>
      <c r="D8813">
        <f t="shared" si="549"/>
        <v>14</v>
      </c>
      <c r="E8813" t="str">
        <f t="shared" si="550"/>
        <v>7707256</v>
      </c>
      <c r="F8813" t="str">
        <f t="shared" si="551"/>
        <v>chrIV</v>
      </c>
    </row>
    <row r="8814" spans="1:6" ht="16" x14ac:dyDescent="0.2">
      <c r="A8814" s="1" t="s">
        <v>4017</v>
      </c>
      <c r="B8814" t="s">
        <v>8779</v>
      </c>
      <c r="C8814">
        <f t="shared" si="548"/>
        <v>6</v>
      </c>
      <c r="D8814">
        <f t="shared" si="549"/>
        <v>14</v>
      </c>
      <c r="E8814" t="str">
        <f t="shared" si="550"/>
        <v>7723442</v>
      </c>
      <c r="F8814" t="str">
        <f t="shared" si="551"/>
        <v>chrIV</v>
      </c>
    </row>
    <row r="8815" spans="1:6" ht="16" x14ac:dyDescent="0.2">
      <c r="A8815" s="1" t="s">
        <v>4018</v>
      </c>
      <c r="B8815" t="s">
        <v>8780</v>
      </c>
      <c r="C8815">
        <f t="shared" si="548"/>
        <v>6</v>
      </c>
      <c r="D8815">
        <f t="shared" si="549"/>
        <v>14</v>
      </c>
      <c r="E8815" t="str">
        <f t="shared" si="550"/>
        <v>7747761</v>
      </c>
      <c r="F8815" t="str">
        <f t="shared" si="551"/>
        <v>chrIV</v>
      </c>
    </row>
    <row r="8816" spans="1:6" ht="16" x14ac:dyDescent="0.2">
      <c r="A8816" s="1" t="s">
        <v>4019</v>
      </c>
      <c r="B8816" t="s">
        <v>8781</v>
      </c>
      <c r="C8816">
        <f t="shared" si="548"/>
        <v>6</v>
      </c>
      <c r="D8816">
        <f t="shared" si="549"/>
        <v>14</v>
      </c>
      <c r="E8816" t="str">
        <f t="shared" si="550"/>
        <v>7753111</v>
      </c>
      <c r="F8816" t="str">
        <f t="shared" si="551"/>
        <v>chrIV</v>
      </c>
    </row>
    <row r="8817" spans="1:6" ht="16" x14ac:dyDescent="0.2">
      <c r="A8817" s="1" t="s">
        <v>4020</v>
      </c>
      <c r="B8817" t="s">
        <v>4022</v>
      </c>
      <c r="C8817">
        <f t="shared" si="548"/>
        <v>6</v>
      </c>
      <c r="D8817">
        <f t="shared" si="549"/>
        <v>14</v>
      </c>
      <c r="E8817" t="str">
        <f t="shared" si="550"/>
        <v>7785586</v>
      </c>
      <c r="F8817" t="str">
        <f t="shared" si="551"/>
        <v>chrIV</v>
      </c>
    </row>
    <row r="8818" spans="1:6" ht="16" x14ac:dyDescent="0.2">
      <c r="A8818" s="1" t="s">
        <v>4021</v>
      </c>
      <c r="B8818" t="s">
        <v>4022</v>
      </c>
      <c r="C8818">
        <f t="shared" si="548"/>
        <v>6</v>
      </c>
      <c r="D8818">
        <f t="shared" si="549"/>
        <v>14</v>
      </c>
      <c r="E8818" t="str">
        <f t="shared" si="550"/>
        <v>7789384</v>
      </c>
      <c r="F8818" t="str">
        <f t="shared" si="551"/>
        <v>chrIV</v>
      </c>
    </row>
    <row r="8819" spans="1:6" ht="16" x14ac:dyDescent="0.2">
      <c r="A8819" s="1" t="s">
        <v>4021</v>
      </c>
      <c r="B8819" t="s">
        <v>8782</v>
      </c>
      <c r="C8819">
        <f t="shared" si="548"/>
        <v>6</v>
      </c>
      <c r="D8819">
        <f t="shared" si="549"/>
        <v>14</v>
      </c>
      <c r="E8819" t="str">
        <f t="shared" si="550"/>
        <v>7789384</v>
      </c>
      <c r="F8819" t="str">
        <f t="shared" si="551"/>
        <v>chrIV</v>
      </c>
    </row>
    <row r="8820" spans="1:6" ht="16" x14ac:dyDescent="0.2">
      <c r="A8820" s="1" t="s">
        <v>4022</v>
      </c>
      <c r="B8820" t="s">
        <v>4024</v>
      </c>
      <c r="C8820">
        <f t="shared" si="548"/>
        <v>6</v>
      </c>
      <c r="D8820">
        <f t="shared" si="549"/>
        <v>14</v>
      </c>
      <c r="E8820" t="str">
        <f t="shared" si="550"/>
        <v>7791129</v>
      </c>
      <c r="F8820" t="str">
        <f t="shared" si="551"/>
        <v>chrIV</v>
      </c>
    </row>
    <row r="8821" spans="1:6" ht="16" x14ac:dyDescent="0.2">
      <c r="A8821" s="1" t="s">
        <v>4022</v>
      </c>
      <c r="B8821" t="s">
        <v>4025</v>
      </c>
      <c r="C8821">
        <f t="shared" si="548"/>
        <v>6</v>
      </c>
      <c r="D8821">
        <f t="shared" si="549"/>
        <v>14</v>
      </c>
      <c r="E8821" t="str">
        <f t="shared" si="550"/>
        <v>7791129</v>
      </c>
      <c r="F8821" t="str">
        <f t="shared" si="551"/>
        <v>chrIV</v>
      </c>
    </row>
    <row r="8822" spans="1:6" ht="16" x14ac:dyDescent="0.2">
      <c r="A8822" s="1" t="s">
        <v>4023</v>
      </c>
      <c r="B8822" t="s">
        <v>4024</v>
      </c>
      <c r="C8822">
        <f t="shared" si="548"/>
        <v>6</v>
      </c>
      <c r="D8822">
        <f t="shared" si="549"/>
        <v>14</v>
      </c>
      <c r="E8822" t="str">
        <f t="shared" si="550"/>
        <v>7791871</v>
      </c>
      <c r="F8822" t="str">
        <f t="shared" si="551"/>
        <v>chrIV</v>
      </c>
    </row>
    <row r="8823" spans="1:6" ht="16" x14ac:dyDescent="0.2">
      <c r="A8823" s="1" t="s">
        <v>4023</v>
      </c>
      <c r="B8823" t="s">
        <v>4028</v>
      </c>
      <c r="C8823">
        <f t="shared" si="548"/>
        <v>6</v>
      </c>
      <c r="D8823">
        <f t="shared" si="549"/>
        <v>14</v>
      </c>
      <c r="E8823" t="str">
        <f t="shared" si="550"/>
        <v>7791871</v>
      </c>
      <c r="F8823" t="str">
        <f t="shared" si="551"/>
        <v>chrIV</v>
      </c>
    </row>
    <row r="8824" spans="1:6" ht="16" x14ac:dyDescent="0.2">
      <c r="A8824" s="1" t="s">
        <v>4024</v>
      </c>
      <c r="B8824" t="s">
        <v>8783</v>
      </c>
      <c r="C8824">
        <f t="shared" si="548"/>
        <v>6</v>
      </c>
      <c r="D8824">
        <f t="shared" si="549"/>
        <v>14</v>
      </c>
      <c r="E8824" t="str">
        <f t="shared" si="550"/>
        <v>7815748</v>
      </c>
      <c r="F8824" t="str">
        <f t="shared" si="551"/>
        <v>chrIV</v>
      </c>
    </row>
    <row r="8825" spans="1:6" ht="16" x14ac:dyDescent="0.2">
      <c r="A8825" s="1" t="s">
        <v>4024</v>
      </c>
      <c r="B8825" t="s">
        <v>8784</v>
      </c>
      <c r="C8825">
        <f t="shared" si="548"/>
        <v>6</v>
      </c>
      <c r="D8825">
        <f t="shared" si="549"/>
        <v>14</v>
      </c>
      <c r="E8825" t="str">
        <f t="shared" si="550"/>
        <v>7815748</v>
      </c>
      <c r="F8825" t="str">
        <f t="shared" si="551"/>
        <v>chrIV</v>
      </c>
    </row>
    <row r="8826" spans="1:6" ht="16" x14ac:dyDescent="0.2">
      <c r="A8826" s="1" t="s">
        <v>4024</v>
      </c>
      <c r="B8826" t="s">
        <v>4025</v>
      </c>
      <c r="C8826">
        <f t="shared" si="548"/>
        <v>6</v>
      </c>
      <c r="D8826">
        <f t="shared" si="549"/>
        <v>14</v>
      </c>
      <c r="E8826" t="str">
        <f t="shared" si="550"/>
        <v>7815748</v>
      </c>
      <c r="F8826" t="str">
        <f t="shared" si="551"/>
        <v>chrIV</v>
      </c>
    </row>
    <row r="8827" spans="1:6" ht="16" x14ac:dyDescent="0.2">
      <c r="A8827" s="1" t="s">
        <v>4024</v>
      </c>
      <c r="B8827" t="s">
        <v>4028</v>
      </c>
      <c r="C8827">
        <f t="shared" si="548"/>
        <v>6</v>
      </c>
      <c r="D8827">
        <f t="shared" si="549"/>
        <v>14</v>
      </c>
      <c r="E8827" t="str">
        <f t="shared" si="550"/>
        <v>7815748</v>
      </c>
      <c r="F8827" t="str">
        <f t="shared" si="551"/>
        <v>chrIV</v>
      </c>
    </row>
    <row r="8828" spans="1:6" ht="16" x14ac:dyDescent="0.2">
      <c r="A8828" s="1" t="s">
        <v>4024</v>
      </c>
      <c r="B8828" t="s">
        <v>4029</v>
      </c>
      <c r="C8828">
        <f t="shared" si="548"/>
        <v>6</v>
      </c>
      <c r="D8828">
        <f t="shared" si="549"/>
        <v>14</v>
      </c>
      <c r="E8828" t="str">
        <f t="shared" si="550"/>
        <v>7815748</v>
      </c>
      <c r="F8828" t="str">
        <f t="shared" si="551"/>
        <v>chrIV</v>
      </c>
    </row>
    <row r="8829" spans="1:6" ht="16" x14ac:dyDescent="0.2">
      <c r="A8829" s="1" t="s">
        <v>4025</v>
      </c>
      <c r="B8829" t="s">
        <v>4029</v>
      </c>
      <c r="C8829">
        <f t="shared" si="548"/>
        <v>6</v>
      </c>
      <c r="D8829">
        <f t="shared" si="549"/>
        <v>14</v>
      </c>
      <c r="E8829" t="str">
        <f t="shared" si="550"/>
        <v>7817760</v>
      </c>
      <c r="F8829" t="str">
        <f t="shared" si="551"/>
        <v>chrIV</v>
      </c>
    </row>
    <row r="8830" spans="1:6" ht="16" x14ac:dyDescent="0.2">
      <c r="A8830" s="1" t="s">
        <v>4025</v>
      </c>
      <c r="B8830" t="s">
        <v>4031</v>
      </c>
      <c r="C8830">
        <f t="shared" si="548"/>
        <v>6</v>
      </c>
      <c r="D8830">
        <f t="shared" si="549"/>
        <v>14</v>
      </c>
      <c r="E8830" t="str">
        <f t="shared" si="550"/>
        <v>7817760</v>
      </c>
      <c r="F8830" t="str">
        <f t="shared" si="551"/>
        <v>chrIV</v>
      </c>
    </row>
    <row r="8831" spans="1:6" ht="16" x14ac:dyDescent="0.2">
      <c r="A8831" s="1" t="s">
        <v>4026</v>
      </c>
      <c r="B8831" t="s">
        <v>4027</v>
      </c>
      <c r="C8831">
        <f t="shared" si="548"/>
        <v>6</v>
      </c>
      <c r="D8831">
        <f t="shared" si="549"/>
        <v>14</v>
      </c>
      <c r="E8831" t="str">
        <f t="shared" si="550"/>
        <v>7835928</v>
      </c>
      <c r="F8831" t="str">
        <f t="shared" si="551"/>
        <v>chrIV</v>
      </c>
    </row>
    <row r="8832" spans="1:6" ht="16" x14ac:dyDescent="0.2">
      <c r="A8832" s="1" t="s">
        <v>4026</v>
      </c>
      <c r="B8832" t="s">
        <v>4029</v>
      </c>
      <c r="C8832">
        <f t="shared" si="548"/>
        <v>6</v>
      </c>
      <c r="D8832">
        <f t="shared" si="549"/>
        <v>14</v>
      </c>
      <c r="E8832" t="str">
        <f t="shared" si="550"/>
        <v>7835928</v>
      </c>
      <c r="F8832" t="str">
        <f t="shared" si="551"/>
        <v>chrIV</v>
      </c>
    </row>
    <row r="8833" spans="1:6" ht="16" x14ac:dyDescent="0.2">
      <c r="A8833" s="1" t="s">
        <v>4026</v>
      </c>
      <c r="B8833" t="s">
        <v>4038</v>
      </c>
      <c r="C8833">
        <f t="shared" si="548"/>
        <v>6</v>
      </c>
      <c r="D8833">
        <f t="shared" si="549"/>
        <v>14</v>
      </c>
      <c r="E8833" t="str">
        <f t="shared" si="550"/>
        <v>7835928</v>
      </c>
      <c r="F8833" t="str">
        <f t="shared" si="551"/>
        <v>chrIV</v>
      </c>
    </row>
    <row r="8834" spans="1:6" ht="16" x14ac:dyDescent="0.2">
      <c r="A8834" s="1" t="s">
        <v>4027</v>
      </c>
      <c r="B8834" t="s">
        <v>4029</v>
      </c>
      <c r="C8834">
        <f t="shared" ref="C8834:C8897" si="552">FIND(":",A8834)</f>
        <v>6</v>
      </c>
      <c r="D8834">
        <f t="shared" ref="D8834:D8897" si="553">FIND("-",A8834)</f>
        <v>14</v>
      </c>
      <c r="E8834" t="str">
        <f t="shared" ref="E8834:E8897" si="554">MID(A8834,C8834+1,D8834-C8834-1)</f>
        <v>7838801</v>
      </c>
      <c r="F8834" t="str">
        <f t="shared" ref="F8834:F8897" si="555">MID(A8834,1,C8834-1)</f>
        <v>chrIV</v>
      </c>
    </row>
    <row r="8835" spans="1:6" ht="16" x14ac:dyDescent="0.2">
      <c r="A8835" s="1" t="s">
        <v>4028</v>
      </c>
      <c r="B8835" t="s">
        <v>8786</v>
      </c>
      <c r="C8835">
        <f t="shared" si="552"/>
        <v>6</v>
      </c>
      <c r="D8835">
        <f t="shared" si="553"/>
        <v>14</v>
      </c>
      <c r="E8835" t="str">
        <f t="shared" si="554"/>
        <v>7841165</v>
      </c>
      <c r="F8835" t="str">
        <f t="shared" si="555"/>
        <v>chrIV</v>
      </c>
    </row>
    <row r="8836" spans="1:6" ht="16" x14ac:dyDescent="0.2">
      <c r="A8836" s="1" t="s">
        <v>4028</v>
      </c>
      <c r="B8836" t="s">
        <v>4029</v>
      </c>
      <c r="C8836">
        <f t="shared" si="552"/>
        <v>6</v>
      </c>
      <c r="D8836">
        <f t="shared" si="553"/>
        <v>14</v>
      </c>
      <c r="E8836" t="str">
        <f t="shared" si="554"/>
        <v>7841165</v>
      </c>
      <c r="F8836" t="str">
        <f t="shared" si="555"/>
        <v>chrIV</v>
      </c>
    </row>
    <row r="8837" spans="1:6" ht="16" x14ac:dyDescent="0.2">
      <c r="A8837" s="1" t="s">
        <v>4029</v>
      </c>
      <c r="B8837" t="s">
        <v>8788</v>
      </c>
      <c r="C8837">
        <f t="shared" si="552"/>
        <v>6</v>
      </c>
      <c r="D8837">
        <f t="shared" si="553"/>
        <v>14</v>
      </c>
      <c r="E8837" t="str">
        <f t="shared" si="554"/>
        <v>7845497</v>
      </c>
      <c r="F8837" t="str">
        <f t="shared" si="555"/>
        <v>chrIV</v>
      </c>
    </row>
    <row r="8838" spans="1:6" ht="16" x14ac:dyDescent="0.2">
      <c r="A8838" s="1" t="s">
        <v>4029</v>
      </c>
      <c r="B8838" t="s">
        <v>4034</v>
      </c>
      <c r="C8838">
        <f t="shared" si="552"/>
        <v>6</v>
      </c>
      <c r="D8838">
        <f t="shared" si="553"/>
        <v>14</v>
      </c>
      <c r="E8838" t="str">
        <f t="shared" si="554"/>
        <v>7845497</v>
      </c>
      <c r="F8838" t="str">
        <f t="shared" si="555"/>
        <v>chrIV</v>
      </c>
    </row>
    <row r="8839" spans="1:6" ht="16" x14ac:dyDescent="0.2">
      <c r="A8839" s="1" t="s">
        <v>4029</v>
      </c>
      <c r="B8839" t="s">
        <v>4056</v>
      </c>
      <c r="C8839">
        <f t="shared" si="552"/>
        <v>6</v>
      </c>
      <c r="D8839">
        <f t="shared" si="553"/>
        <v>14</v>
      </c>
      <c r="E8839" t="str">
        <f t="shared" si="554"/>
        <v>7845497</v>
      </c>
      <c r="F8839" t="str">
        <f t="shared" si="555"/>
        <v>chrIV</v>
      </c>
    </row>
    <row r="8840" spans="1:6" ht="16" x14ac:dyDescent="0.2">
      <c r="A8840" s="1" t="s">
        <v>4029</v>
      </c>
      <c r="B8840" t="s">
        <v>4059</v>
      </c>
      <c r="C8840">
        <f t="shared" si="552"/>
        <v>6</v>
      </c>
      <c r="D8840">
        <f t="shared" si="553"/>
        <v>14</v>
      </c>
      <c r="E8840" t="str">
        <f t="shared" si="554"/>
        <v>7845497</v>
      </c>
      <c r="F8840" t="str">
        <f t="shared" si="555"/>
        <v>chrIV</v>
      </c>
    </row>
    <row r="8841" spans="1:6" ht="16" x14ac:dyDescent="0.2">
      <c r="A8841" s="1" t="s">
        <v>4030</v>
      </c>
      <c r="B8841" t="s">
        <v>8789</v>
      </c>
      <c r="C8841">
        <f t="shared" si="552"/>
        <v>6</v>
      </c>
      <c r="D8841">
        <f t="shared" si="553"/>
        <v>14</v>
      </c>
      <c r="E8841" t="str">
        <f t="shared" si="554"/>
        <v>7902419</v>
      </c>
      <c r="F8841" t="str">
        <f t="shared" si="555"/>
        <v>chrIV</v>
      </c>
    </row>
    <row r="8842" spans="1:6" ht="16" x14ac:dyDescent="0.2">
      <c r="A8842" s="1" t="s">
        <v>4034</v>
      </c>
      <c r="B8842" t="s">
        <v>4049</v>
      </c>
      <c r="C8842">
        <f t="shared" si="552"/>
        <v>6</v>
      </c>
      <c r="D8842">
        <f t="shared" si="553"/>
        <v>14</v>
      </c>
      <c r="E8842" t="str">
        <f t="shared" si="554"/>
        <v>7946891</v>
      </c>
      <c r="F8842" t="str">
        <f t="shared" si="555"/>
        <v>chrIV</v>
      </c>
    </row>
    <row r="8843" spans="1:6" ht="16" x14ac:dyDescent="0.2">
      <c r="A8843" s="1" t="s">
        <v>4035</v>
      </c>
      <c r="B8843" t="s">
        <v>4046</v>
      </c>
      <c r="C8843">
        <f t="shared" si="552"/>
        <v>6</v>
      </c>
      <c r="D8843">
        <f t="shared" si="553"/>
        <v>14</v>
      </c>
      <c r="E8843" t="str">
        <f t="shared" si="554"/>
        <v>7977899</v>
      </c>
      <c r="F8843" t="str">
        <f t="shared" si="555"/>
        <v>chrIV</v>
      </c>
    </row>
    <row r="8844" spans="1:6" ht="16" x14ac:dyDescent="0.2">
      <c r="A8844" s="1" t="s">
        <v>4036</v>
      </c>
      <c r="B8844" t="s">
        <v>4052</v>
      </c>
      <c r="C8844">
        <f t="shared" si="552"/>
        <v>6</v>
      </c>
      <c r="D8844">
        <f t="shared" si="553"/>
        <v>14</v>
      </c>
      <c r="E8844" t="str">
        <f t="shared" si="554"/>
        <v>7981952</v>
      </c>
      <c r="F8844" t="str">
        <f t="shared" si="555"/>
        <v>chrIV</v>
      </c>
    </row>
    <row r="8845" spans="1:6" ht="16" x14ac:dyDescent="0.2">
      <c r="A8845" s="1" t="s">
        <v>4037</v>
      </c>
      <c r="B8845" t="s">
        <v>4039</v>
      </c>
      <c r="C8845">
        <f t="shared" si="552"/>
        <v>6</v>
      </c>
      <c r="D8845">
        <f t="shared" si="553"/>
        <v>14</v>
      </c>
      <c r="E8845" t="str">
        <f t="shared" si="554"/>
        <v>7985695</v>
      </c>
      <c r="F8845" t="str">
        <f t="shared" si="555"/>
        <v>chrIV</v>
      </c>
    </row>
    <row r="8846" spans="1:6" ht="16" x14ac:dyDescent="0.2">
      <c r="A8846" s="1" t="s">
        <v>4038</v>
      </c>
      <c r="B8846" t="s">
        <v>4039</v>
      </c>
      <c r="C8846">
        <f t="shared" si="552"/>
        <v>6</v>
      </c>
      <c r="D8846">
        <f t="shared" si="553"/>
        <v>14</v>
      </c>
      <c r="E8846" t="str">
        <f t="shared" si="554"/>
        <v>8008056</v>
      </c>
      <c r="F8846" t="str">
        <f t="shared" si="555"/>
        <v>chrIV</v>
      </c>
    </row>
    <row r="8847" spans="1:6" ht="16" x14ac:dyDescent="0.2">
      <c r="A8847" s="1" t="s">
        <v>4038</v>
      </c>
      <c r="B8847" t="s">
        <v>4045</v>
      </c>
      <c r="C8847">
        <f t="shared" si="552"/>
        <v>6</v>
      </c>
      <c r="D8847">
        <f t="shared" si="553"/>
        <v>14</v>
      </c>
      <c r="E8847" t="str">
        <f t="shared" si="554"/>
        <v>8008056</v>
      </c>
      <c r="F8847" t="str">
        <f t="shared" si="555"/>
        <v>chrIV</v>
      </c>
    </row>
    <row r="8848" spans="1:6" ht="16" x14ac:dyDescent="0.2">
      <c r="A8848" s="1" t="s">
        <v>4039</v>
      </c>
      <c r="B8848" t="s">
        <v>4046</v>
      </c>
      <c r="C8848">
        <f t="shared" si="552"/>
        <v>6</v>
      </c>
      <c r="D8848">
        <f t="shared" si="553"/>
        <v>14</v>
      </c>
      <c r="E8848" t="str">
        <f t="shared" si="554"/>
        <v>8009252</v>
      </c>
      <c r="F8848" t="str">
        <f t="shared" si="555"/>
        <v>chrIV</v>
      </c>
    </row>
    <row r="8849" spans="1:6" ht="16" x14ac:dyDescent="0.2">
      <c r="A8849" s="1" t="s">
        <v>4039</v>
      </c>
      <c r="B8849" t="s">
        <v>8790</v>
      </c>
      <c r="C8849">
        <f t="shared" si="552"/>
        <v>6</v>
      </c>
      <c r="D8849">
        <f t="shared" si="553"/>
        <v>14</v>
      </c>
      <c r="E8849" t="str">
        <f t="shared" si="554"/>
        <v>8009252</v>
      </c>
      <c r="F8849" t="str">
        <f t="shared" si="555"/>
        <v>chrIV</v>
      </c>
    </row>
    <row r="8850" spans="1:6" ht="16" x14ac:dyDescent="0.2">
      <c r="A8850" s="1" t="s">
        <v>4040</v>
      </c>
      <c r="B8850" t="s">
        <v>4041</v>
      </c>
      <c r="C8850">
        <f t="shared" si="552"/>
        <v>6</v>
      </c>
      <c r="D8850">
        <f t="shared" si="553"/>
        <v>14</v>
      </c>
      <c r="E8850" t="str">
        <f t="shared" si="554"/>
        <v>8026348</v>
      </c>
      <c r="F8850" t="str">
        <f t="shared" si="555"/>
        <v>chrIV</v>
      </c>
    </row>
    <row r="8851" spans="1:6" ht="16" x14ac:dyDescent="0.2">
      <c r="A8851" s="1" t="s">
        <v>4040</v>
      </c>
      <c r="B8851" t="s">
        <v>8791</v>
      </c>
      <c r="C8851">
        <f t="shared" si="552"/>
        <v>6</v>
      </c>
      <c r="D8851">
        <f t="shared" si="553"/>
        <v>14</v>
      </c>
      <c r="E8851" t="str">
        <f t="shared" si="554"/>
        <v>8026348</v>
      </c>
      <c r="F8851" t="str">
        <f t="shared" si="555"/>
        <v>chrIV</v>
      </c>
    </row>
    <row r="8852" spans="1:6" ht="16" x14ac:dyDescent="0.2">
      <c r="A8852" s="1" t="s">
        <v>4041</v>
      </c>
      <c r="B8852" t="s">
        <v>8790</v>
      </c>
      <c r="C8852">
        <f t="shared" si="552"/>
        <v>6</v>
      </c>
      <c r="D8852">
        <f t="shared" si="553"/>
        <v>14</v>
      </c>
      <c r="E8852" t="str">
        <f t="shared" si="554"/>
        <v>8028243</v>
      </c>
      <c r="F8852" t="str">
        <f t="shared" si="555"/>
        <v>chrIV</v>
      </c>
    </row>
    <row r="8853" spans="1:6" ht="16" x14ac:dyDescent="0.2">
      <c r="A8853" s="1" t="s">
        <v>4041</v>
      </c>
      <c r="B8853" t="s">
        <v>8793</v>
      </c>
      <c r="C8853">
        <f t="shared" si="552"/>
        <v>6</v>
      </c>
      <c r="D8853">
        <f t="shared" si="553"/>
        <v>14</v>
      </c>
      <c r="E8853" t="str">
        <f t="shared" si="554"/>
        <v>8028243</v>
      </c>
      <c r="F8853" t="str">
        <f t="shared" si="555"/>
        <v>chrIV</v>
      </c>
    </row>
    <row r="8854" spans="1:6" ht="16" x14ac:dyDescent="0.2">
      <c r="A8854" s="1" t="s">
        <v>4042</v>
      </c>
      <c r="B8854" t="s">
        <v>4044</v>
      </c>
      <c r="C8854">
        <f t="shared" si="552"/>
        <v>6</v>
      </c>
      <c r="D8854">
        <f t="shared" si="553"/>
        <v>14</v>
      </c>
      <c r="E8854" t="str">
        <f t="shared" si="554"/>
        <v>8033282</v>
      </c>
      <c r="F8854" t="str">
        <f t="shared" si="555"/>
        <v>chrIV</v>
      </c>
    </row>
    <row r="8855" spans="1:6" ht="16" x14ac:dyDescent="0.2">
      <c r="A8855" s="1" t="s">
        <v>4043</v>
      </c>
      <c r="B8855" t="s">
        <v>4049</v>
      </c>
      <c r="C8855">
        <f t="shared" si="552"/>
        <v>6</v>
      </c>
      <c r="D8855">
        <f t="shared" si="553"/>
        <v>14</v>
      </c>
      <c r="E8855" t="str">
        <f t="shared" si="554"/>
        <v>8034243</v>
      </c>
      <c r="F8855" t="str">
        <f t="shared" si="555"/>
        <v>chrIV</v>
      </c>
    </row>
    <row r="8856" spans="1:6" ht="16" x14ac:dyDescent="0.2">
      <c r="A8856" s="1" t="s">
        <v>4044</v>
      </c>
      <c r="B8856" t="s">
        <v>8794</v>
      </c>
      <c r="C8856">
        <f t="shared" si="552"/>
        <v>6</v>
      </c>
      <c r="D8856">
        <f t="shared" si="553"/>
        <v>14</v>
      </c>
      <c r="E8856" t="str">
        <f t="shared" si="554"/>
        <v>8036432</v>
      </c>
      <c r="F8856" t="str">
        <f t="shared" si="555"/>
        <v>chrIV</v>
      </c>
    </row>
    <row r="8857" spans="1:6" ht="16" x14ac:dyDescent="0.2">
      <c r="A8857" s="1" t="s">
        <v>4044</v>
      </c>
      <c r="B8857" t="s">
        <v>8795</v>
      </c>
      <c r="C8857">
        <f t="shared" si="552"/>
        <v>6</v>
      </c>
      <c r="D8857">
        <f t="shared" si="553"/>
        <v>14</v>
      </c>
      <c r="E8857" t="str">
        <f t="shared" si="554"/>
        <v>8036432</v>
      </c>
      <c r="F8857" t="str">
        <f t="shared" si="555"/>
        <v>chrIV</v>
      </c>
    </row>
    <row r="8858" spans="1:6" ht="16" x14ac:dyDescent="0.2">
      <c r="A8858" s="1" t="s">
        <v>4044</v>
      </c>
      <c r="B8858" t="s">
        <v>4049</v>
      </c>
      <c r="C8858">
        <f t="shared" si="552"/>
        <v>6</v>
      </c>
      <c r="D8858">
        <f t="shared" si="553"/>
        <v>14</v>
      </c>
      <c r="E8858" t="str">
        <f t="shared" si="554"/>
        <v>8036432</v>
      </c>
      <c r="F8858" t="str">
        <f t="shared" si="555"/>
        <v>chrIV</v>
      </c>
    </row>
    <row r="8859" spans="1:6" ht="16" x14ac:dyDescent="0.2">
      <c r="A8859" s="1" t="s">
        <v>4045</v>
      </c>
      <c r="B8859" t="s">
        <v>4046</v>
      </c>
      <c r="C8859">
        <f t="shared" si="552"/>
        <v>6</v>
      </c>
      <c r="D8859">
        <f t="shared" si="553"/>
        <v>14</v>
      </c>
      <c r="E8859" t="str">
        <f t="shared" si="554"/>
        <v>8066567</v>
      </c>
      <c r="F8859" t="str">
        <f t="shared" si="555"/>
        <v>chrIV</v>
      </c>
    </row>
    <row r="8860" spans="1:6" ht="16" x14ac:dyDescent="0.2">
      <c r="A8860" s="1" t="s">
        <v>4045</v>
      </c>
      <c r="B8860" t="s">
        <v>8797</v>
      </c>
      <c r="C8860">
        <f t="shared" si="552"/>
        <v>6</v>
      </c>
      <c r="D8860">
        <f t="shared" si="553"/>
        <v>14</v>
      </c>
      <c r="E8860" t="str">
        <f t="shared" si="554"/>
        <v>8066567</v>
      </c>
      <c r="F8860" t="str">
        <f t="shared" si="555"/>
        <v>chrIV</v>
      </c>
    </row>
    <row r="8861" spans="1:6" ht="16" x14ac:dyDescent="0.2">
      <c r="A8861" s="1" t="s">
        <v>4045</v>
      </c>
      <c r="B8861" t="s">
        <v>4049</v>
      </c>
      <c r="C8861">
        <f t="shared" si="552"/>
        <v>6</v>
      </c>
      <c r="D8861">
        <f t="shared" si="553"/>
        <v>14</v>
      </c>
      <c r="E8861" t="str">
        <f t="shared" si="554"/>
        <v>8066567</v>
      </c>
      <c r="F8861" t="str">
        <f t="shared" si="555"/>
        <v>chrIV</v>
      </c>
    </row>
    <row r="8862" spans="1:6" ht="16" x14ac:dyDescent="0.2">
      <c r="A8862" s="1" t="s">
        <v>4045</v>
      </c>
      <c r="B8862" t="s">
        <v>4056</v>
      </c>
      <c r="C8862">
        <f t="shared" si="552"/>
        <v>6</v>
      </c>
      <c r="D8862">
        <f t="shared" si="553"/>
        <v>14</v>
      </c>
      <c r="E8862" t="str">
        <f t="shared" si="554"/>
        <v>8066567</v>
      </c>
      <c r="F8862" t="str">
        <f t="shared" si="555"/>
        <v>chrIV</v>
      </c>
    </row>
    <row r="8863" spans="1:6" ht="16" x14ac:dyDescent="0.2">
      <c r="A8863" s="1" t="s">
        <v>4045</v>
      </c>
      <c r="B8863" t="s">
        <v>8798</v>
      </c>
      <c r="C8863">
        <f t="shared" si="552"/>
        <v>6</v>
      </c>
      <c r="D8863">
        <f t="shared" si="553"/>
        <v>14</v>
      </c>
      <c r="E8863" t="str">
        <f t="shared" si="554"/>
        <v>8066567</v>
      </c>
      <c r="F8863" t="str">
        <f t="shared" si="555"/>
        <v>chrIV</v>
      </c>
    </row>
    <row r="8864" spans="1:6" ht="16" x14ac:dyDescent="0.2">
      <c r="A8864" s="1" t="s">
        <v>4046</v>
      </c>
      <c r="B8864" t="s">
        <v>8799</v>
      </c>
      <c r="C8864">
        <f t="shared" si="552"/>
        <v>6</v>
      </c>
      <c r="D8864">
        <f t="shared" si="553"/>
        <v>14</v>
      </c>
      <c r="E8864" t="str">
        <f t="shared" si="554"/>
        <v>8067772</v>
      </c>
      <c r="F8864" t="str">
        <f t="shared" si="555"/>
        <v>chrIV</v>
      </c>
    </row>
    <row r="8865" spans="1:6" ht="16" x14ac:dyDescent="0.2">
      <c r="A8865" s="1" t="s">
        <v>4047</v>
      </c>
      <c r="B8865" t="s">
        <v>8800</v>
      </c>
      <c r="C8865">
        <f t="shared" si="552"/>
        <v>6</v>
      </c>
      <c r="D8865">
        <f t="shared" si="553"/>
        <v>14</v>
      </c>
      <c r="E8865" t="str">
        <f t="shared" si="554"/>
        <v>8068219</v>
      </c>
      <c r="F8865" t="str">
        <f t="shared" si="555"/>
        <v>chrIV</v>
      </c>
    </row>
    <row r="8866" spans="1:6" ht="16" x14ac:dyDescent="0.2">
      <c r="A8866" s="1" t="s">
        <v>4048</v>
      </c>
      <c r="B8866" t="s">
        <v>4049</v>
      </c>
      <c r="C8866">
        <f t="shared" si="552"/>
        <v>6</v>
      </c>
      <c r="D8866">
        <f t="shared" si="553"/>
        <v>14</v>
      </c>
      <c r="E8866" t="str">
        <f t="shared" si="554"/>
        <v>8102201</v>
      </c>
      <c r="F8866" t="str">
        <f t="shared" si="555"/>
        <v>chrIV</v>
      </c>
    </row>
    <row r="8867" spans="1:6" ht="16" x14ac:dyDescent="0.2">
      <c r="A8867" s="1" t="s">
        <v>4049</v>
      </c>
      <c r="B8867" t="s">
        <v>4054</v>
      </c>
      <c r="C8867">
        <f t="shared" si="552"/>
        <v>6</v>
      </c>
      <c r="D8867">
        <f t="shared" si="553"/>
        <v>14</v>
      </c>
      <c r="E8867" t="str">
        <f t="shared" si="554"/>
        <v>8112112</v>
      </c>
      <c r="F8867" t="str">
        <f t="shared" si="555"/>
        <v>chrIV</v>
      </c>
    </row>
    <row r="8868" spans="1:6" ht="16" x14ac:dyDescent="0.2">
      <c r="A8868" s="1" t="s">
        <v>4049</v>
      </c>
      <c r="B8868" t="s">
        <v>4051</v>
      </c>
      <c r="C8868">
        <f t="shared" si="552"/>
        <v>6</v>
      </c>
      <c r="D8868">
        <f t="shared" si="553"/>
        <v>14</v>
      </c>
      <c r="E8868" t="str">
        <f t="shared" si="554"/>
        <v>8112112</v>
      </c>
      <c r="F8868" t="str">
        <f t="shared" si="555"/>
        <v>chrIV</v>
      </c>
    </row>
    <row r="8869" spans="1:6" ht="16" x14ac:dyDescent="0.2">
      <c r="A8869" s="1" t="s">
        <v>4049</v>
      </c>
      <c r="B8869" t="s">
        <v>4052</v>
      </c>
      <c r="C8869">
        <f t="shared" si="552"/>
        <v>6</v>
      </c>
      <c r="D8869">
        <f t="shared" si="553"/>
        <v>14</v>
      </c>
      <c r="E8869" t="str">
        <f t="shared" si="554"/>
        <v>8112112</v>
      </c>
      <c r="F8869" t="str">
        <f t="shared" si="555"/>
        <v>chrIV</v>
      </c>
    </row>
    <row r="8870" spans="1:6" ht="16" x14ac:dyDescent="0.2">
      <c r="A8870" s="1" t="s">
        <v>4049</v>
      </c>
      <c r="B8870" t="s">
        <v>4056</v>
      </c>
      <c r="C8870">
        <f t="shared" si="552"/>
        <v>6</v>
      </c>
      <c r="D8870">
        <f t="shared" si="553"/>
        <v>14</v>
      </c>
      <c r="E8870" t="str">
        <f t="shared" si="554"/>
        <v>8112112</v>
      </c>
      <c r="F8870" t="str">
        <f t="shared" si="555"/>
        <v>chrIV</v>
      </c>
    </row>
    <row r="8871" spans="1:6" ht="16" x14ac:dyDescent="0.2">
      <c r="A8871" s="1" t="s">
        <v>4049</v>
      </c>
      <c r="B8871" t="s">
        <v>4066</v>
      </c>
      <c r="C8871">
        <f t="shared" si="552"/>
        <v>6</v>
      </c>
      <c r="D8871">
        <f t="shared" si="553"/>
        <v>14</v>
      </c>
      <c r="E8871" t="str">
        <f t="shared" si="554"/>
        <v>8112112</v>
      </c>
      <c r="F8871" t="str">
        <f t="shared" si="555"/>
        <v>chrIV</v>
      </c>
    </row>
    <row r="8872" spans="1:6" ht="16" x14ac:dyDescent="0.2">
      <c r="A8872" s="1" t="s">
        <v>4050</v>
      </c>
      <c r="B8872" t="s">
        <v>4057</v>
      </c>
      <c r="C8872">
        <f t="shared" si="552"/>
        <v>6</v>
      </c>
      <c r="D8872">
        <f t="shared" si="553"/>
        <v>14</v>
      </c>
      <c r="E8872" t="str">
        <f t="shared" si="554"/>
        <v>8127312</v>
      </c>
      <c r="F8872" t="str">
        <f t="shared" si="555"/>
        <v>chrIV</v>
      </c>
    </row>
    <row r="8873" spans="1:6" ht="16" x14ac:dyDescent="0.2">
      <c r="A8873" s="1" t="s">
        <v>4051</v>
      </c>
      <c r="B8873" t="s">
        <v>4053</v>
      </c>
      <c r="C8873">
        <f t="shared" si="552"/>
        <v>6</v>
      </c>
      <c r="D8873">
        <f t="shared" si="553"/>
        <v>14</v>
      </c>
      <c r="E8873" t="str">
        <f t="shared" si="554"/>
        <v>8133508</v>
      </c>
      <c r="F8873" t="str">
        <f t="shared" si="555"/>
        <v>chrIV</v>
      </c>
    </row>
    <row r="8874" spans="1:6" ht="16" x14ac:dyDescent="0.2">
      <c r="A8874" s="1" t="s">
        <v>4051</v>
      </c>
      <c r="B8874" t="s">
        <v>4054</v>
      </c>
      <c r="C8874">
        <f t="shared" si="552"/>
        <v>6</v>
      </c>
      <c r="D8874">
        <f t="shared" si="553"/>
        <v>14</v>
      </c>
      <c r="E8874" t="str">
        <f t="shared" si="554"/>
        <v>8133508</v>
      </c>
      <c r="F8874" t="str">
        <f t="shared" si="555"/>
        <v>chrIV</v>
      </c>
    </row>
    <row r="8875" spans="1:6" ht="16" x14ac:dyDescent="0.2">
      <c r="A8875" s="1" t="s">
        <v>4051</v>
      </c>
      <c r="B8875" t="s">
        <v>4052</v>
      </c>
      <c r="C8875">
        <f t="shared" si="552"/>
        <v>6</v>
      </c>
      <c r="D8875">
        <f t="shared" si="553"/>
        <v>14</v>
      </c>
      <c r="E8875" t="str">
        <f t="shared" si="554"/>
        <v>8133508</v>
      </c>
      <c r="F8875" t="str">
        <f t="shared" si="555"/>
        <v>chrIV</v>
      </c>
    </row>
    <row r="8876" spans="1:6" ht="16" x14ac:dyDescent="0.2">
      <c r="A8876" s="1" t="s">
        <v>4051</v>
      </c>
      <c r="B8876" t="s">
        <v>8801</v>
      </c>
      <c r="C8876">
        <f t="shared" si="552"/>
        <v>6</v>
      </c>
      <c r="D8876">
        <f t="shared" si="553"/>
        <v>14</v>
      </c>
      <c r="E8876" t="str">
        <f t="shared" si="554"/>
        <v>8133508</v>
      </c>
      <c r="F8876" t="str">
        <f t="shared" si="555"/>
        <v>chrIV</v>
      </c>
    </row>
    <row r="8877" spans="1:6" ht="16" x14ac:dyDescent="0.2">
      <c r="A8877" s="1" t="s">
        <v>4051</v>
      </c>
      <c r="B8877" t="s">
        <v>4055</v>
      </c>
      <c r="C8877">
        <f t="shared" si="552"/>
        <v>6</v>
      </c>
      <c r="D8877">
        <f t="shared" si="553"/>
        <v>14</v>
      </c>
      <c r="E8877" t="str">
        <f t="shared" si="554"/>
        <v>8133508</v>
      </c>
      <c r="F8877" t="str">
        <f t="shared" si="555"/>
        <v>chrIV</v>
      </c>
    </row>
    <row r="8878" spans="1:6" ht="16" x14ac:dyDescent="0.2">
      <c r="A8878" s="1" t="s">
        <v>4051</v>
      </c>
      <c r="B8878" t="s">
        <v>4056</v>
      </c>
      <c r="C8878">
        <f t="shared" si="552"/>
        <v>6</v>
      </c>
      <c r="D8878">
        <f t="shared" si="553"/>
        <v>14</v>
      </c>
      <c r="E8878" t="str">
        <f t="shared" si="554"/>
        <v>8133508</v>
      </c>
      <c r="F8878" t="str">
        <f t="shared" si="555"/>
        <v>chrIV</v>
      </c>
    </row>
    <row r="8879" spans="1:6" ht="16" x14ac:dyDescent="0.2">
      <c r="A8879" s="1" t="s">
        <v>4052</v>
      </c>
      <c r="B8879" t="s">
        <v>8801</v>
      </c>
      <c r="C8879">
        <f t="shared" si="552"/>
        <v>6</v>
      </c>
      <c r="D8879">
        <f t="shared" si="553"/>
        <v>14</v>
      </c>
      <c r="E8879" t="str">
        <f t="shared" si="554"/>
        <v>8136052</v>
      </c>
      <c r="F8879" t="str">
        <f t="shared" si="555"/>
        <v>chrIV</v>
      </c>
    </row>
    <row r="8880" spans="1:6" ht="16" x14ac:dyDescent="0.2">
      <c r="A8880" s="1" t="s">
        <v>4053</v>
      </c>
      <c r="B8880" t="s">
        <v>4054</v>
      </c>
      <c r="C8880">
        <f t="shared" si="552"/>
        <v>6</v>
      </c>
      <c r="D8880">
        <f t="shared" si="553"/>
        <v>14</v>
      </c>
      <c r="E8880" t="str">
        <f t="shared" si="554"/>
        <v>8142751</v>
      </c>
      <c r="F8880" t="str">
        <f t="shared" si="555"/>
        <v>chrIV</v>
      </c>
    </row>
    <row r="8881" spans="1:6" ht="16" x14ac:dyDescent="0.2">
      <c r="A8881" s="1" t="s">
        <v>4054</v>
      </c>
      <c r="B8881" t="s">
        <v>4056</v>
      </c>
      <c r="C8881">
        <f t="shared" si="552"/>
        <v>6</v>
      </c>
      <c r="D8881">
        <f t="shared" si="553"/>
        <v>14</v>
      </c>
      <c r="E8881" t="str">
        <f t="shared" si="554"/>
        <v>8146139</v>
      </c>
      <c r="F8881" t="str">
        <f t="shared" si="555"/>
        <v>chrIV</v>
      </c>
    </row>
    <row r="8882" spans="1:6" ht="16" x14ac:dyDescent="0.2">
      <c r="A8882" s="1" t="s">
        <v>4055</v>
      </c>
      <c r="B8882" t="s">
        <v>8793</v>
      </c>
      <c r="C8882">
        <f t="shared" si="552"/>
        <v>6</v>
      </c>
      <c r="D8882">
        <f t="shared" si="553"/>
        <v>14</v>
      </c>
      <c r="E8882" t="str">
        <f t="shared" si="554"/>
        <v>8151694</v>
      </c>
      <c r="F8882" t="str">
        <f t="shared" si="555"/>
        <v>chrIV</v>
      </c>
    </row>
    <row r="8883" spans="1:6" ht="16" x14ac:dyDescent="0.2">
      <c r="A8883" s="1" t="s">
        <v>4056</v>
      </c>
      <c r="B8883" t="s">
        <v>8796</v>
      </c>
      <c r="C8883">
        <f t="shared" si="552"/>
        <v>6</v>
      </c>
      <c r="D8883">
        <f t="shared" si="553"/>
        <v>14</v>
      </c>
      <c r="E8883" t="str">
        <f t="shared" si="554"/>
        <v>8170200</v>
      </c>
      <c r="F8883" t="str">
        <f t="shared" si="555"/>
        <v>chrIV</v>
      </c>
    </row>
    <row r="8884" spans="1:6" ht="16" x14ac:dyDescent="0.2">
      <c r="A8884" s="1" t="s">
        <v>4056</v>
      </c>
      <c r="B8884" t="s">
        <v>8802</v>
      </c>
      <c r="C8884">
        <f t="shared" si="552"/>
        <v>6</v>
      </c>
      <c r="D8884">
        <f t="shared" si="553"/>
        <v>14</v>
      </c>
      <c r="E8884" t="str">
        <f t="shared" si="554"/>
        <v>8170200</v>
      </c>
      <c r="F8884" t="str">
        <f t="shared" si="555"/>
        <v>chrIV</v>
      </c>
    </row>
    <row r="8885" spans="1:6" ht="16" x14ac:dyDescent="0.2">
      <c r="A8885" s="1" t="s">
        <v>4056</v>
      </c>
      <c r="B8885" t="s">
        <v>4059</v>
      </c>
      <c r="C8885">
        <f t="shared" si="552"/>
        <v>6</v>
      </c>
      <c r="D8885">
        <f t="shared" si="553"/>
        <v>14</v>
      </c>
      <c r="E8885" t="str">
        <f t="shared" si="554"/>
        <v>8170200</v>
      </c>
      <c r="F8885" t="str">
        <f t="shared" si="555"/>
        <v>chrIV</v>
      </c>
    </row>
    <row r="8886" spans="1:6" ht="16" x14ac:dyDescent="0.2">
      <c r="A8886" s="1" t="s">
        <v>4056</v>
      </c>
      <c r="B8886" t="s">
        <v>4104</v>
      </c>
      <c r="C8886">
        <f t="shared" si="552"/>
        <v>6</v>
      </c>
      <c r="D8886">
        <f t="shared" si="553"/>
        <v>14</v>
      </c>
      <c r="E8886" t="str">
        <f t="shared" si="554"/>
        <v>8170200</v>
      </c>
      <c r="F8886" t="str">
        <f t="shared" si="555"/>
        <v>chrIV</v>
      </c>
    </row>
    <row r="8887" spans="1:6" ht="16" x14ac:dyDescent="0.2">
      <c r="A8887" s="1" t="s">
        <v>4058</v>
      </c>
      <c r="B8887" t="s">
        <v>4059</v>
      </c>
      <c r="C8887">
        <f t="shared" si="552"/>
        <v>6</v>
      </c>
      <c r="D8887">
        <f t="shared" si="553"/>
        <v>14</v>
      </c>
      <c r="E8887" t="str">
        <f t="shared" si="554"/>
        <v>8225391</v>
      </c>
      <c r="F8887" t="str">
        <f t="shared" si="555"/>
        <v>chrIV</v>
      </c>
    </row>
    <row r="8888" spans="1:6" ht="16" x14ac:dyDescent="0.2">
      <c r="A8888" s="1" t="s">
        <v>4059</v>
      </c>
      <c r="B8888" t="s">
        <v>4061</v>
      </c>
      <c r="C8888">
        <f t="shared" si="552"/>
        <v>6</v>
      </c>
      <c r="D8888">
        <f t="shared" si="553"/>
        <v>14</v>
      </c>
      <c r="E8888" t="str">
        <f t="shared" si="554"/>
        <v>8229366</v>
      </c>
      <c r="F8888" t="str">
        <f t="shared" si="555"/>
        <v>chrIV</v>
      </c>
    </row>
    <row r="8889" spans="1:6" ht="16" x14ac:dyDescent="0.2">
      <c r="A8889" s="1" t="s">
        <v>4059</v>
      </c>
      <c r="B8889" t="s">
        <v>8803</v>
      </c>
      <c r="C8889">
        <f t="shared" si="552"/>
        <v>6</v>
      </c>
      <c r="D8889">
        <f t="shared" si="553"/>
        <v>14</v>
      </c>
      <c r="E8889" t="str">
        <f t="shared" si="554"/>
        <v>8229366</v>
      </c>
      <c r="F8889" t="str">
        <f t="shared" si="555"/>
        <v>chrIV</v>
      </c>
    </row>
    <row r="8890" spans="1:6" ht="16" x14ac:dyDescent="0.2">
      <c r="A8890" s="1" t="s">
        <v>4059</v>
      </c>
      <c r="B8890" t="s">
        <v>8804</v>
      </c>
      <c r="C8890">
        <f t="shared" si="552"/>
        <v>6</v>
      </c>
      <c r="D8890">
        <f t="shared" si="553"/>
        <v>14</v>
      </c>
      <c r="E8890" t="str">
        <f t="shared" si="554"/>
        <v>8229366</v>
      </c>
      <c r="F8890" t="str">
        <f t="shared" si="555"/>
        <v>chrIV</v>
      </c>
    </row>
    <row r="8891" spans="1:6" ht="16" x14ac:dyDescent="0.2">
      <c r="A8891" s="1" t="s">
        <v>4060</v>
      </c>
      <c r="B8891" t="s">
        <v>8805</v>
      </c>
      <c r="C8891">
        <f t="shared" si="552"/>
        <v>6</v>
      </c>
      <c r="D8891">
        <f t="shared" si="553"/>
        <v>14</v>
      </c>
      <c r="E8891" t="str">
        <f t="shared" si="554"/>
        <v>8229770</v>
      </c>
      <c r="F8891" t="str">
        <f t="shared" si="555"/>
        <v>chrIV</v>
      </c>
    </row>
    <row r="8892" spans="1:6" ht="16" x14ac:dyDescent="0.2">
      <c r="A8892" s="1" t="s">
        <v>4060</v>
      </c>
      <c r="B8892" t="s">
        <v>8806</v>
      </c>
      <c r="C8892">
        <f t="shared" si="552"/>
        <v>6</v>
      </c>
      <c r="D8892">
        <f t="shared" si="553"/>
        <v>14</v>
      </c>
      <c r="E8892" t="str">
        <f t="shared" si="554"/>
        <v>8229770</v>
      </c>
      <c r="F8892" t="str">
        <f t="shared" si="555"/>
        <v>chrIV</v>
      </c>
    </row>
    <row r="8893" spans="1:6" ht="16" x14ac:dyDescent="0.2">
      <c r="A8893" s="1" t="s">
        <v>4061</v>
      </c>
      <c r="B8893" t="s">
        <v>8807</v>
      </c>
      <c r="C8893">
        <f t="shared" si="552"/>
        <v>6</v>
      </c>
      <c r="D8893">
        <f t="shared" si="553"/>
        <v>14</v>
      </c>
      <c r="E8893" t="str">
        <f t="shared" si="554"/>
        <v>8233237</v>
      </c>
      <c r="F8893" t="str">
        <f t="shared" si="555"/>
        <v>chrIV</v>
      </c>
    </row>
    <row r="8894" spans="1:6" ht="16" x14ac:dyDescent="0.2">
      <c r="A8894" s="1" t="s">
        <v>4062</v>
      </c>
      <c r="B8894" t="s">
        <v>8808</v>
      </c>
      <c r="C8894">
        <f t="shared" si="552"/>
        <v>6</v>
      </c>
      <c r="D8894">
        <f t="shared" si="553"/>
        <v>14</v>
      </c>
      <c r="E8894" t="str">
        <f t="shared" si="554"/>
        <v>8281354</v>
      </c>
      <c r="F8894" t="str">
        <f t="shared" si="555"/>
        <v>chrIV</v>
      </c>
    </row>
    <row r="8895" spans="1:6" ht="16" x14ac:dyDescent="0.2">
      <c r="A8895" s="1" t="s">
        <v>4063</v>
      </c>
      <c r="B8895" t="s">
        <v>4065</v>
      </c>
      <c r="C8895">
        <f t="shared" si="552"/>
        <v>6</v>
      </c>
      <c r="D8895">
        <f t="shared" si="553"/>
        <v>14</v>
      </c>
      <c r="E8895" t="str">
        <f t="shared" si="554"/>
        <v>8301828</v>
      </c>
      <c r="F8895" t="str">
        <f t="shared" si="555"/>
        <v>chrIV</v>
      </c>
    </row>
    <row r="8896" spans="1:6" ht="16" x14ac:dyDescent="0.2">
      <c r="A8896" s="1" t="s">
        <v>4063</v>
      </c>
      <c r="B8896" t="s">
        <v>8809</v>
      </c>
      <c r="C8896">
        <f t="shared" si="552"/>
        <v>6</v>
      </c>
      <c r="D8896">
        <f t="shared" si="553"/>
        <v>14</v>
      </c>
      <c r="E8896" t="str">
        <f t="shared" si="554"/>
        <v>8301828</v>
      </c>
      <c r="F8896" t="str">
        <f t="shared" si="555"/>
        <v>chrIV</v>
      </c>
    </row>
    <row r="8897" spans="1:6" ht="16" x14ac:dyDescent="0.2">
      <c r="A8897" s="1" t="s">
        <v>4063</v>
      </c>
      <c r="B8897" t="s">
        <v>4066</v>
      </c>
      <c r="C8897">
        <f t="shared" si="552"/>
        <v>6</v>
      </c>
      <c r="D8897">
        <f t="shared" si="553"/>
        <v>14</v>
      </c>
      <c r="E8897" t="str">
        <f t="shared" si="554"/>
        <v>8301828</v>
      </c>
      <c r="F8897" t="str">
        <f t="shared" si="555"/>
        <v>chrIV</v>
      </c>
    </row>
    <row r="8898" spans="1:6" ht="16" x14ac:dyDescent="0.2">
      <c r="A8898" s="1" t="s">
        <v>4064</v>
      </c>
      <c r="B8898" t="s">
        <v>8810</v>
      </c>
      <c r="C8898">
        <f t="shared" ref="C8898:C8961" si="556">FIND(":",A8898)</f>
        <v>6</v>
      </c>
      <c r="D8898">
        <f t="shared" ref="D8898:D8961" si="557">FIND("-",A8898)</f>
        <v>14</v>
      </c>
      <c r="E8898" t="str">
        <f t="shared" ref="E8898:E8961" si="558">MID(A8898,C8898+1,D8898-C8898-1)</f>
        <v>8313637</v>
      </c>
      <c r="F8898" t="str">
        <f t="shared" ref="F8898:F8961" si="559">MID(A8898,1,C8898-1)</f>
        <v>chrIV</v>
      </c>
    </row>
    <row r="8899" spans="1:6" ht="16" x14ac:dyDescent="0.2">
      <c r="A8899" s="1" t="s">
        <v>4064</v>
      </c>
      <c r="B8899" t="s">
        <v>4065</v>
      </c>
      <c r="C8899">
        <f t="shared" si="556"/>
        <v>6</v>
      </c>
      <c r="D8899">
        <f t="shared" si="557"/>
        <v>14</v>
      </c>
      <c r="E8899" t="str">
        <f t="shared" si="558"/>
        <v>8313637</v>
      </c>
      <c r="F8899" t="str">
        <f t="shared" si="559"/>
        <v>chrIV</v>
      </c>
    </row>
    <row r="8900" spans="1:6" ht="16" x14ac:dyDescent="0.2">
      <c r="A8900" s="1" t="s">
        <v>4066</v>
      </c>
      <c r="B8900" t="s">
        <v>4067</v>
      </c>
      <c r="C8900">
        <f t="shared" si="556"/>
        <v>6</v>
      </c>
      <c r="D8900">
        <f t="shared" si="557"/>
        <v>14</v>
      </c>
      <c r="E8900" t="str">
        <f t="shared" si="558"/>
        <v>8375315</v>
      </c>
      <c r="F8900" t="str">
        <f t="shared" si="559"/>
        <v>chrIV</v>
      </c>
    </row>
    <row r="8901" spans="1:6" ht="16" x14ac:dyDescent="0.2">
      <c r="A8901" s="1" t="s">
        <v>4066</v>
      </c>
      <c r="B8901" t="s">
        <v>8811</v>
      </c>
      <c r="C8901">
        <f t="shared" si="556"/>
        <v>6</v>
      </c>
      <c r="D8901">
        <f t="shared" si="557"/>
        <v>14</v>
      </c>
      <c r="E8901" t="str">
        <f t="shared" si="558"/>
        <v>8375315</v>
      </c>
      <c r="F8901" t="str">
        <f t="shared" si="559"/>
        <v>chrIV</v>
      </c>
    </row>
    <row r="8902" spans="1:6" ht="16" x14ac:dyDescent="0.2">
      <c r="A8902" s="1" t="s">
        <v>4066</v>
      </c>
      <c r="B8902" t="s">
        <v>4071</v>
      </c>
      <c r="C8902">
        <f t="shared" si="556"/>
        <v>6</v>
      </c>
      <c r="D8902">
        <f t="shared" si="557"/>
        <v>14</v>
      </c>
      <c r="E8902" t="str">
        <f t="shared" si="558"/>
        <v>8375315</v>
      </c>
      <c r="F8902" t="str">
        <f t="shared" si="559"/>
        <v>chrIV</v>
      </c>
    </row>
    <row r="8903" spans="1:6" ht="16" x14ac:dyDescent="0.2">
      <c r="A8903" s="1" t="s">
        <v>4067</v>
      </c>
      <c r="B8903" t="s">
        <v>4085</v>
      </c>
      <c r="C8903">
        <f t="shared" si="556"/>
        <v>6</v>
      </c>
      <c r="D8903">
        <f t="shared" si="557"/>
        <v>14</v>
      </c>
      <c r="E8903" t="str">
        <f t="shared" si="558"/>
        <v>8376829</v>
      </c>
      <c r="F8903" t="str">
        <f t="shared" si="559"/>
        <v>chrIV</v>
      </c>
    </row>
    <row r="8904" spans="1:6" ht="16" x14ac:dyDescent="0.2">
      <c r="A8904" s="1" t="s">
        <v>4067</v>
      </c>
      <c r="B8904" t="s">
        <v>8811</v>
      </c>
      <c r="C8904">
        <f t="shared" si="556"/>
        <v>6</v>
      </c>
      <c r="D8904">
        <f t="shared" si="557"/>
        <v>14</v>
      </c>
      <c r="E8904" t="str">
        <f t="shared" si="558"/>
        <v>8376829</v>
      </c>
      <c r="F8904" t="str">
        <f t="shared" si="559"/>
        <v>chrIV</v>
      </c>
    </row>
    <row r="8905" spans="1:6" ht="16" x14ac:dyDescent="0.2">
      <c r="A8905" s="1" t="s">
        <v>4067</v>
      </c>
      <c r="B8905" t="s">
        <v>4077</v>
      </c>
      <c r="C8905">
        <f t="shared" si="556"/>
        <v>6</v>
      </c>
      <c r="D8905">
        <f t="shared" si="557"/>
        <v>14</v>
      </c>
      <c r="E8905" t="str">
        <f t="shared" si="558"/>
        <v>8376829</v>
      </c>
      <c r="F8905" t="str">
        <f t="shared" si="559"/>
        <v>chrIV</v>
      </c>
    </row>
    <row r="8906" spans="1:6" ht="16" x14ac:dyDescent="0.2">
      <c r="A8906" s="1" t="s">
        <v>4068</v>
      </c>
      <c r="B8906" t="s">
        <v>8812</v>
      </c>
      <c r="C8906">
        <f t="shared" si="556"/>
        <v>6</v>
      </c>
      <c r="D8906">
        <f t="shared" si="557"/>
        <v>14</v>
      </c>
      <c r="E8906" t="str">
        <f t="shared" si="558"/>
        <v>8428503</v>
      </c>
      <c r="F8906" t="str">
        <f t="shared" si="559"/>
        <v>chrIV</v>
      </c>
    </row>
    <row r="8907" spans="1:6" ht="16" x14ac:dyDescent="0.2">
      <c r="A8907" s="1" t="s">
        <v>4068</v>
      </c>
      <c r="B8907" t="s">
        <v>8785</v>
      </c>
      <c r="C8907">
        <f t="shared" si="556"/>
        <v>6</v>
      </c>
      <c r="D8907">
        <f t="shared" si="557"/>
        <v>14</v>
      </c>
      <c r="E8907" t="str">
        <f t="shared" si="558"/>
        <v>8428503</v>
      </c>
      <c r="F8907" t="str">
        <f t="shared" si="559"/>
        <v>chrIV</v>
      </c>
    </row>
    <row r="8908" spans="1:6" ht="16" x14ac:dyDescent="0.2">
      <c r="A8908" s="1" t="s">
        <v>4068</v>
      </c>
      <c r="B8908" t="s">
        <v>8813</v>
      </c>
      <c r="C8908">
        <f t="shared" si="556"/>
        <v>6</v>
      </c>
      <c r="D8908">
        <f t="shared" si="557"/>
        <v>14</v>
      </c>
      <c r="E8908" t="str">
        <f t="shared" si="558"/>
        <v>8428503</v>
      </c>
      <c r="F8908" t="str">
        <f t="shared" si="559"/>
        <v>chrIV</v>
      </c>
    </row>
    <row r="8909" spans="1:6" ht="16" x14ac:dyDescent="0.2">
      <c r="A8909" s="1" t="s">
        <v>4069</v>
      </c>
      <c r="B8909" t="s">
        <v>4070</v>
      </c>
      <c r="C8909">
        <f t="shared" si="556"/>
        <v>6</v>
      </c>
      <c r="D8909">
        <f t="shared" si="557"/>
        <v>14</v>
      </c>
      <c r="E8909" t="str">
        <f t="shared" si="558"/>
        <v>8451775</v>
      </c>
      <c r="F8909" t="str">
        <f t="shared" si="559"/>
        <v>chrIV</v>
      </c>
    </row>
    <row r="8910" spans="1:6" ht="16" x14ac:dyDescent="0.2">
      <c r="A8910" s="1" t="s">
        <v>4070</v>
      </c>
      <c r="B8910" t="s">
        <v>8814</v>
      </c>
      <c r="C8910">
        <f t="shared" si="556"/>
        <v>6</v>
      </c>
      <c r="D8910">
        <f t="shared" si="557"/>
        <v>14</v>
      </c>
      <c r="E8910" t="str">
        <f t="shared" si="558"/>
        <v>8475160</v>
      </c>
      <c r="F8910" t="str">
        <f t="shared" si="559"/>
        <v>chrIV</v>
      </c>
    </row>
    <row r="8911" spans="1:6" ht="16" x14ac:dyDescent="0.2">
      <c r="A8911" s="1" t="s">
        <v>4070</v>
      </c>
      <c r="B8911" t="s">
        <v>4127</v>
      </c>
      <c r="C8911">
        <f t="shared" si="556"/>
        <v>6</v>
      </c>
      <c r="D8911">
        <f t="shared" si="557"/>
        <v>14</v>
      </c>
      <c r="E8911" t="str">
        <f t="shared" si="558"/>
        <v>8475160</v>
      </c>
      <c r="F8911" t="str">
        <f t="shared" si="559"/>
        <v>chrIV</v>
      </c>
    </row>
    <row r="8912" spans="1:6" ht="16" x14ac:dyDescent="0.2">
      <c r="A8912" s="1" t="s">
        <v>4071</v>
      </c>
      <c r="B8912" t="s">
        <v>4072</v>
      </c>
      <c r="C8912">
        <f t="shared" si="556"/>
        <v>6</v>
      </c>
      <c r="D8912">
        <f t="shared" si="557"/>
        <v>14</v>
      </c>
      <c r="E8912" t="str">
        <f t="shared" si="558"/>
        <v>8510517</v>
      </c>
      <c r="F8912" t="str">
        <f t="shared" si="559"/>
        <v>chrIV</v>
      </c>
    </row>
    <row r="8913" spans="1:6" ht="16" x14ac:dyDescent="0.2">
      <c r="A8913" s="1" t="s">
        <v>4071</v>
      </c>
      <c r="B8913" t="s">
        <v>4073</v>
      </c>
      <c r="C8913">
        <f t="shared" si="556"/>
        <v>6</v>
      </c>
      <c r="D8913">
        <f t="shared" si="557"/>
        <v>14</v>
      </c>
      <c r="E8913" t="str">
        <f t="shared" si="558"/>
        <v>8510517</v>
      </c>
      <c r="F8913" t="str">
        <f t="shared" si="559"/>
        <v>chrIV</v>
      </c>
    </row>
    <row r="8914" spans="1:6" ht="16" x14ac:dyDescent="0.2">
      <c r="A8914" s="1" t="s">
        <v>4072</v>
      </c>
      <c r="B8914" t="s">
        <v>8815</v>
      </c>
      <c r="C8914">
        <f t="shared" si="556"/>
        <v>6</v>
      </c>
      <c r="D8914">
        <f t="shared" si="557"/>
        <v>14</v>
      </c>
      <c r="E8914" t="str">
        <f t="shared" si="558"/>
        <v>8525901</v>
      </c>
      <c r="F8914" t="str">
        <f t="shared" si="559"/>
        <v>chrIV</v>
      </c>
    </row>
    <row r="8915" spans="1:6" ht="16" x14ac:dyDescent="0.2">
      <c r="A8915" s="1" t="s">
        <v>4072</v>
      </c>
      <c r="B8915" t="s">
        <v>4073</v>
      </c>
      <c r="C8915">
        <f t="shared" si="556"/>
        <v>6</v>
      </c>
      <c r="D8915">
        <f t="shared" si="557"/>
        <v>14</v>
      </c>
      <c r="E8915" t="str">
        <f t="shared" si="558"/>
        <v>8525901</v>
      </c>
      <c r="F8915" t="str">
        <f t="shared" si="559"/>
        <v>chrIV</v>
      </c>
    </row>
    <row r="8916" spans="1:6" ht="16" x14ac:dyDescent="0.2">
      <c r="A8916" s="1" t="s">
        <v>4072</v>
      </c>
      <c r="B8916" t="s">
        <v>4077</v>
      </c>
      <c r="C8916">
        <f t="shared" si="556"/>
        <v>6</v>
      </c>
      <c r="D8916">
        <f t="shared" si="557"/>
        <v>14</v>
      </c>
      <c r="E8916" t="str">
        <f t="shared" si="558"/>
        <v>8525901</v>
      </c>
      <c r="F8916" t="str">
        <f t="shared" si="559"/>
        <v>chrIV</v>
      </c>
    </row>
    <row r="8917" spans="1:6" ht="16" x14ac:dyDescent="0.2">
      <c r="A8917" s="1" t="s">
        <v>4072</v>
      </c>
      <c r="B8917" t="s">
        <v>4079</v>
      </c>
      <c r="C8917">
        <f t="shared" si="556"/>
        <v>6</v>
      </c>
      <c r="D8917">
        <f t="shared" si="557"/>
        <v>14</v>
      </c>
      <c r="E8917" t="str">
        <f t="shared" si="558"/>
        <v>8525901</v>
      </c>
      <c r="F8917" t="str">
        <f t="shared" si="559"/>
        <v>chrIV</v>
      </c>
    </row>
    <row r="8918" spans="1:6" ht="16" x14ac:dyDescent="0.2">
      <c r="A8918" s="1" t="s">
        <v>4073</v>
      </c>
      <c r="B8918" t="s">
        <v>4078</v>
      </c>
      <c r="C8918">
        <f t="shared" si="556"/>
        <v>6</v>
      </c>
      <c r="D8918">
        <f t="shared" si="557"/>
        <v>14</v>
      </c>
      <c r="E8918" t="str">
        <f t="shared" si="558"/>
        <v>8527501</v>
      </c>
      <c r="F8918" t="str">
        <f t="shared" si="559"/>
        <v>chrIV</v>
      </c>
    </row>
    <row r="8919" spans="1:6" ht="16" x14ac:dyDescent="0.2">
      <c r="A8919" s="1" t="s">
        <v>4073</v>
      </c>
      <c r="B8919" t="s">
        <v>4075</v>
      </c>
      <c r="C8919">
        <f t="shared" si="556"/>
        <v>6</v>
      </c>
      <c r="D8919">
        <f t="shared" si="557"/>
        <v>14</v>
      </c>
      <c r="E8919" t="str">
        <f t="shared" si="558"/>
        <v>8527501</v>
      </c>
      <c r="F8919" t="str">
        <f t="shared" si="559"/>
        <v>chrIV</v>
      </c>
    </row>
    <row r="8920" spans="1:6" ht="16" x14ac:dyDescent="0.2">
      <c r="A8920" s="1" t="s">
        <v>4073</v>
      </c>
      <c r="B8920" t="s">
        <v>4077</v>
      </c>
      <c r="C8920">
        <f t="shared" si="556"/>
        <v>6</v>
      </c>
      <c r="D8920">
        <f t="shared" si="557"/>
        <v>14</v>
      </c>
      <c r="E8920" t="str">
        <f t="shared" si="558"/>
        <v>8527501</v>
      </c>
      <c r="F8920" t="str">
        <f t="shared" si="559"/>
        <v>chrIV</v>
      </c>
    </row>
    <row r="8921" spans="1:6" ht="16" x14ac:dyDescent="0.2">
      <c r="A8921" s="1" t="s">
        <v>4073</v>
      </c>
      <c r="B8921" t="s">
        <v>4079</v>
      </c>
      <c r="C8921">
        <f t="shared" si="556"/>
        <v>6</v>
      </c>
      <c r="D8921">
        <f t="shared" si="557"/>
        <v>14</v>
      </c>
      <c r="E8921" t="str">
        <f t="shared" si="558"/>
        <v>8527501</v>
      </c>
      <c r="F8921" t="str">
        <f t="shared" si="559"/>
        <v>chrIV</v>
      </c>
    </row>
    <row r="8922" spans="1:6" ht="16" x14ac:dyDescent="0.2">
      <c r="A8922" s="1" t="s">
        <v>4073</v>
      </c>
      <c r="B8922" t="s">
        <v>4081</v>
      </c>
      <c r="C8922">
        <f t="shared" si="556"/>
        <v>6</v>
      </c>
      <c r="D8922">
        <f t="shared" si="557"/>
        <v>14</v>
      </c>
      <c r="E8922" t="str">
        <f t="shared" si="558"/>
        <v>8527501</v>
      </c>
      <c r="F8922" t="str">
        <f t="shared" si="559"/>
        <v>chrIV</v>
      </c>
    </row>
    <row r="8923" spans="1:6" ht="16" x14ac:dyDescent="0.2">
      <c r="A8923" s="1" t="s">
        <v>4073</v>
      </c>
      <c r="B8923" t="s">
        <v>8817</v>
      </c>
      <c r="C8923">
        <f t="shared" si="556"/>
        <v>6</v>
      </c>
      <c r="D8923">
        <f t="shared" si="557"/>
        <v>14</v>
      </c>
      <c r="E8923" t="str">
        <f t="shared" si="558"/>
        <v>8527501</v>
      </c>
      <c r="F8923" t="str">
        <f t="shared" si="559"/>
        <v>chrIV</v>
      </c>
    </row>
    <row r="8924" spans="1:6" ht="16" x14ac:dyDescent="0.2">
      <c r="A8924" s="1" t="s">
        <v>4074</v>
      </c>
      <c r="B8924" t="s">
        <v>4078</v>
      </c>
      <c r="C8924">
        <f t="shared" si="556"/>
        <v>6</v>
      </c>
      <c r="D8924">
        <f t="shared" si="557"/>
        <v>14</v>
      </c>
      <c r="E8924" t="str">
        <f t="shared" si="558"/>
        <v>8528327</v>
      </c>
      <c r="F8924" t="str">
        <f t="shared" si="559"/>
        <v>chrIV</v>
      </c>
    </row>
    <row r="8925" spans="1:6" ht="16" x14ac:dyDescent="0.2">
      <c r="A8925" s="1" t="s">
        <v>4074</v>
      </c>
      <c r="B8925" t="s">
        <v>4077</v>
      </c>
      <c r="C8925">
        <f t="shared" si="556"/>
        <v>6</v>
      </c>
      <c r="D8925">
        <f t="shared" si="557"/>
        <v>14</v>
      </c>
      <c r="E8925" t="str">
        <f t="shared" si="558"/>
        <v>8528327</v>
      </c>
      <c r="F8925" t="str">
        <f t="shared" si="559"/>
        <v>chrIV</v>
      </c>
    </row>
    <row r="8926" spans="1:6" ht="16" x14ac:dyDescent="0.2">
      <c r="A8926" s="1" t="s">
        <v>4074</v>
      </c>
      <c r="B8926" t="s">
        <v>4079</v>
      </c>
      <c r="C8926">
        <f t="shared" si="556"/>
        <v>6</v>
      </c>
      <c r="D8926">
        <f t="shared" si="557"/>
        <v>14</v>
      </c>
      <c r="E8926" t="str">
        <f t="shared" si="558"/>
        <v>8528327</v>
      </c>
      <c r="F8926" t="str">
        <f t="shared" si="559"/>
        <v>chrIV</v>
      </c>
    </row>
    <row r="8927" spans="1:6" ht="16" x14ac:dyDescent="0.2">
      <c r="A8927" s="1" t="s">
        <v>4074</v>
      </c>
      <c r="B8927" t="s">
        <v>4081</v>
      </c>
      <c r="C8927">
        <f t="shared" si="556"/>
        <v>6</v>
      </c>
      <c r="D8927">
        <f t="shared" si="557"/>
        <v>14</v>
      </c>
      <c r="E8927" t="str">
        <f t="shared" si="558"/>
        <v>8528327</v>
      </c>
      <c r="F8927" t="str">
        <f t="shared" si="559"/>
        <v>chrIV</v>
      </c>
    </row>
    <row r="8928" spans="1:6" ht="16" x14ac:dyDescent="0.2">
      <c r="A8928" s="1" t="s">
        <v>4075</v>
      </c>
      <c r="B8928" t="s">
        <v>4077</v>
      </c>
      <c r="C8928">
        <f t="shared" si="556"/>
        <v>6</v>
      </c>
      <c r="D8928">
        <f t="shared" si="557"/>
        <v>14</v>
      </c>
      <c r="E8928" t="str">
        <f t="shared" si="558"/>
        <v>8528984</v>
      </c>
      <c r="F8928" t="str">
        <f t="shared" si="559"/>
        <v>chrIV</v>
      </c>
    </row>
    <row r="8929" spans="1:6" ht="16" x14ac:dyDescent="0.2">
      <c r="A8929" s="1" t="s">
        <v>4075</v>
      </c>
      <c r="B8929" t="s">
        <v>4079</v>
      </c>
      <c r="C8929">
        <f t="shared" si="556"/>
        <v>6</v>
      </c>
      <c r="D8929">
        <f t="shared" si="557"/>
        <v>14</v>
      </c>
      <c r="E8929" t="str">
        <f t="shared" si="558"/>
        <v>8528984</v>
      </c>
      <c r="F8929" t="str">
        <f t="shared" si="559"/>
        <v>chrIV</v>
      </c>
    </row>
    <row r="8930" spans="1:6" ht="16" x14ac:dyDescent="0.2">
      <c r="A8930" s="1" t="s">
        <v>4076</v>
      </c>
      <c r="B8930" t="s">
        <v>4077</v>
      </c>
      <c r="C8930">
        <f t="shared" si="556"/>
        <v>6</v>
      </c>
      <c r="D8930">
        <f t="shared" si="557"/>
        <v>14</v>
      </c>
      <c r="E8930" t="str">
        <f t="shared" si="558"/>
        <v>8529467</v>
      </c>
      <c r="F8930" t="str">
        <f t="shared" si="559"/>
        <v>chrIV</v>
      </c>
    </row>
    <row r="8931" spans="1:6" ht="16" x14ac:dyDescent="0.2">
      <c r="A8931" s="1" t="s">
        <v>4077</v>
      </c>
      <c r="B8931" t="s">
        <v>4078</v>
      </c>
      <c r="C8931">
        <f t="shared" si="556"/>
        <v>6</v>
      </c>
      <c r="D8931">
        <f t="shared" si="557"/>
        <v>14</v>
      </c>
      <c r="E8931" t="str">
        <f t="shared" si="558"/>
        <v>8530565</v>
      </c>
      <c r="F8931" t="str">
        <f t="shared" si="559"/>
        <v>chrIV</v>
      </c>
    </row>
    <row r="8932" spans="1:6" ht="16" x14ac:dyDescent="0.2">
      <c r="A8932" s="1" t="s">
        <v>4077</v>
      </c>
      <c r="B8932" t="s">
        <v>8818</v>
      </c>
      <c r="C8932">
        <f t="shared" si="556"/>
        <v>6</v>
      </c>
      <c r="D8932">
        <f t="shared" si="557"/>
        <v>14</v>
      </c>
      <c r="E8932" t="str">
        <f t="shared" si="558"/>
        <v>8530565</v>
      </c>
      <c r="F8932" t="str">
        <f t="shared" si="559"/>
        <v>chrIV</v>
      </c>
    </row>
    <row r="8933" spans="1:6" ht="16" x14ac:dyDescent="0.2">
      <c r="A8933" s="1" t="s">
        <v>4077</v>
      </c>
      <c r="B8933" t="s">
        <v>4079</v>
      </c>
      <c r="C8933">
        <f t="shared" si="556"/>
        <v>6</v>
      </c>
      <c r="D8933">
        <f t="shared" si="557"/>
        <v>14</v>
      </c>
      <c r="E8933" t="str">
        <f t="shared" si="558"/>
        <v>8530565</v>
      </c>
      <c r="F8933" t="str">
        <f t="shared" si="559"/>
        <v>chrIV</v>
      </c>
    </row>
    <row r="8934" spans="1:6" ht="16" x14ac:dyDescent="0.2">
      <c r="A8934" s="1" t="s">
        <v>4077</v>
      </c>
      <c r="B8934" t="s">
        <v>4081</v>
      </c>
      <c r="C8934">
        <f t="shared" si="556"/>
        <v>6</v>
      </c>
      <c r="D8934">
        <f t="shared" si="557"/>
        <v>14</v>
      </c>
      <c r="E8934" t="str">
        <f t="shared" si="558"/>
        <v>8530565</v>
      </c>
      <c r="F8934" t="str">
        <f t="shared" si="559"/>
        <v>chrIV</v>
      </c>
    </row>
    <row r="8935" spans="1:6" ht="16" x14ac:dyDescent="0.2">
      <c r="A8935" s="1" t="s">
        <v>4077</v>
      </c>
      <c r="B8935" t="s">
        <v>4091</v>
      </c>
      <c r="C8935">
        <f t="shared" si="556"/>
        <v>6</v>
      </c>
      <c r="D8935">
        <f t="shared" si="557"/>
        <v>14</v>
      </c>
      <c r="E8935" t="str">
        <f t="shared" si="558"/>
        <v>8530565</v>
      </c>
      <c r="F8935" t="str">
        <f t="shared" si="559"/>
        <v>chrIV</v>
      </c>
    </row>
    <row r="8936" spans="1:6" ht="16" x14ac:dyDescent="0.2">
      <c r="A8936" s="1" t="s">
        <v>4077</v>
      </c>
      <c r="B8936" t="s">
        <v>4104</v>
      </c>
      <c r="C8936">
        <f t="shared" si="556"/>
        <v>6</v>
      </c>
      <c r="D8936">
        <f t="shared" si="557"/>
        <v>14</v>
      </c>
      <c r="E8936" t="str">
        <f t="shared" si="558"/>
        <v>8530565</v>
      </c>
      <c r="F8936" t="str">
        <f t="shared" si="559"/>
        <v>chrIV</v>
      </c>
    </row>
    <row r="8937" spans="1:6" ht="16" x14ac:dyDescent="0.2">
      <c r="A8937" s="1" t="s">
        <v>4078</v>
      </c>
      <c r="B8937" t="s">
        <v>4079</v>
      </c>
      <c r="C8937">
        <f t="shared" si="556"/>
        <v>6</v>
      </c>
      <c r="D8937">
        <f t="shared" si="557"/>
        <v>14</v>
      </c>
      <c r="E8937" t="str">
        <f t="shared" si="558"/>
        <v>8531951</v>
      </c>
      <c r="F8937" t="str">
        <f t="shared" si="559"/>
        <v>chrIV</v>
      </c>
    </row>
    <row r="8938" spans="1:6" ht="16" x14ac:dyDescent="0.2">
      <c r="A8938" s="1" t="s">
        <v>4078</v>
      </c>
      <c r="B8938" t="s">
        <v>8817</v>
      </c>
      <c r="C8938">
        <f t="shared" si="556"/>
        <v>6</v>
      </c>
      <c r="D8938">
        <f t="shared" si="557"/>
        <v>14</v>
      </c>
      <c r="E8938" t="str">
        <f t="shared" si="558"/>
        <v>8531951</v>
      </c>
      <c r="F8938" t="str">
        <f t="shared" si="559"/>
        <v>chrIV</v>
      </c>
    </row>
    <row r="8939" spans="1:6" ht="16" x14ac:dyDescent="0.2">
      <c r="A8939" s="1" t="s">
        <v>4079</v>
      </c>
      <c r="B8939" t="s">
        <v>4081</v>
      </c>
      <c r="C8939">
        <f t="shared" si="556"/>
        <v>6</v>
      </c>
      <c r="D8939">
        <f t="shared" si="557"/>
        <v>14</v>
      </c>
      <c r="E8939" t="str">
        <f t="shared" si="558"/>
        <v>8534914</v>
      </c>
      <c r="F8939" t="str">
        <f t="shared" si="559"/>
        <v>chrIV</v>
      </c>
    </row>
    <row r="8940" spans="1:6" ht="16" x14ac:dyDescent="0.2">
      <c r="A8940" s="1" t="s">
        <v>4080</v>
      </c>
      <c r="B8940" t="s">
        <v>8817</v>
      </c>
      <c r="C8940">
        <f t="shared" si="556"/>
        <v>6</v>
      </c>
      <c r="D8940">
        <f t="shared" si="557"/>
        <v>14</v>
      </c>
      <c r="E8940" t="str">
        <f t="shared" si="558"/>
        <v>8539588</v>
      </c>
      <c r="F8940" t="str">
        <f t="shared" si="559"/>
        <v>chrIV</v>
      </c>
    </row>
    <row r="8941" spans="1:6" ht="16" x14ac:dyDescent="0.2">
      <c r="A8941" s="1" t="s">
        <v>4081</v>
      </c>
      <c r="B8941" t="s">
        <v>8817</v>
      </c>
      <c r="C8941">
        <f t="shared" si="556"/>
        <v>6</v>
      </c>
      <c r="D8941">
        <f t="shared" si="557"/>
        <v>14</v>
      </c>
      <c r="E8941" t="str">
        <f t="shared" si="558"/>
        <v>8540162</v>
      </c>
      <c r="F8941" t="str">
        <f t="shared" si="559"/>
        <v>chrIV</v>
      </c>
    </row>
    <row r="8942" spans="1:6" ht="16" x14ac:dyDescent="0.2">
      <c r="A8942" s="1" t="s">
        <v>4083</v>
      </c>
      <c r="B8942" t="s">
        <v>4085</v>
      </c>
      <c r="C8942">
        <f t="shared" si="556"/>
        <v>6</v>
      </c>
      <c r="D8942">
        <f t="shared" si="557"/>
        <v>14</v>
      </c>
      <c r="E8942" t="str">
        <f t="shared" si="558"/>
        <v>8582295</v>
      </c>
      <c r="F8942" t="str">
        <f t="shared" si="559"/>
        <v>chrIV</v>
      </c>
    </row>
    <row r="8943" spans="1:6" ht="16" x14ac:dyDescent="0.2">
      <c r="A8943" s="1" t="s">
        <v>4084</v>
      </c>
      <c r="B8943" t="s">
        <v>4088</v>
      </c>
      <c r="C8943">
        <f t="shared" si="556"/>
        <v>6</v>
      </c>
      <c r="D8943">
        <f t="shared" si="557"/>
        <v>14</v>
      </c>
      <c r="E8943" t="str">
        <f t="shared" si="558"/>
        <v>8584971</v>
      </c>
      <c r="F8943" t="str">
        <f t="shared" si="559"/>
        <v>chrIV</v>
      </c>
    </row>
    <row r="8944" spans="1:6" ht="16" x14ac:dyDescent="0.2">
      <c r="A8944" s="1" t="s">
        <v>4085</v>
      </c>
      <c r="B8944" t="s">
        <v>4086</v>
      </c>
      <c r="C8944">
        <f t="shared" si="556"/>
        <v>6</v>
      </c>
      <c r="D8944">
        <f t="shared" si="557"/>
        <v>14</v>
      </c>
      <c r="E8944" t="str">
        <f t="shared" si="558"/>
        <v>8587030</v>
      </c>
      <c r="F8944" t="str">
        <f t="shared" si="559"/>
        <v>chrIV</v>
      </c>
    </row>
    <row r="8945" spans="1:6" ht="16" x14ac:dyDescent="0.2">
      <c r="A8945" s="1" t="s">
        <v>4085</v>
      </c>
      <c r="B8945" t="s">
        <v>4090</v>
      </c>
      <c r="C8945">
        <f t="shared" si="556"/>
        <v>6</v>
      </c>
      <c r="D8945">
        <f t="shared" si="557"/>
        <v>14</v>
      </c>
      <c r="E8945" t="str">
        <f t="shared" si="558"/>
        <v>8587030</v>
      </c>
      <c r="F8945" t="str">
        <f t="shared" si="559"/>
        <v>chrIV</v>
      </c>
    </row>
    <row r="8946" spans="1:6" ht="16" x14ac:dyDescent="0.2">
      <c r="A8946" s="1" t="s">
        <v>4085</v>
      </c>
      <c r="B8946" t="s">
        <v>4092</v>
      </c>
      <c r="C8946">
        <f t="shared" si="556"/>
        <v>6</v>
      </c>
      <c r="D8946">
        <f t="shared" si="557"/>
        <v>14</v>
      </c>
      <c r="E8946" t="str">
        <f t="shared" si="558"/>
        <v>8587030</v>
      </c>
      <c r="F8946" t="str">
        <f t="shared" si="559"/>
        <v>chrIV</v>
      </c>
    </row>
    <row r="8947" spans="1:6" ht="16" x14ac:dyDescent="0.2">
      <c r="A8947" s="1" t="s">
        <v>4085</v>
      </c>
      <c r="B8947" t="s">
        <v>4095</v>
      </c>
      <c r="C8947">
        <f t="shared" si="556"/>
        <v>6</v>
      </c>
      <c r="D8947">
        <f t="shared" si="557"/>
        <v>14</v>
      </c>
      <c r="E8947" t="str">
        <f t="shared" si="558"/>
        <v>8587030</v>
      </c>
      <c r="F8947" t="str">
        <f t="shared" si="559"/>
        <v>chrIV</v>
      </c>
    </row>
    <row r="8948" spans="1:6" ht="16" x14ac:dyDescent="0.2">
      <c r="A8948" s="1" t="s">
        <v>4085</v>
      </c>
      <c r="B8948" t="s">
        <v>8820</v>
      </c>
      <c r="C8948">
        <f t="shared" si="556"/>
        <v>6</v>
      </c>
      <c r="D8948">
        <f t="shared" si="557"/>
        <v>14</v>
      </c>
      <c r="E8948" t="str">
        <f t="shared" si="558"/>
        <v>8587030</v>
      </c>
      <c r="F8948" t="str">
        <f t="shared" si="559"/>
        <v>chrIV</v>
      </c>
    </row>
    <row r="8949" spans="1:6" ht="16" x14ac:dyDescent="0.2">
      <c r="A8949" s="1" t="s">
        <v>4086</v>
      </c>
      <c r="B8949" t="s">
        <v>4090</v>
      </c>
      <c r="C8949">
        <f t="shared" si="556"/>
        <v>6</v>
      </c>
      <c r="D8949">
        <f t="shared" si="557"/>
        <v>14</v>
      </c>
      <c r="E8949" t="str">
        <f t="shared" si="558"/>
        <v>8597403</v>
      </c>
      <c r="F8949" t="str">
        <f t="shared" si="559"/>
        <v>chrIV</v>
      </c>
    </row>
    <row r="8950" spans="1:6" ht="16" x14ac:dyDescent="0.2">
      <c r="A8950" s="1" t="s">
        <v>4086</v>
      </c>
      <c r="B8950" t="s">
        <v>4091</v>
      </c>
      <c r="C8950">
        <f t="shared" si="556"/>
        <v>6</v>
      </c>
      <c r="D8950">
        <f t="shared" si="557"/>
        <v>14</v>
      </c>
      <c r="E8950" t="str">
        <f t="shared" si="558"/>
        <v>8597403</v>
      </c>
      <c r="F8950" t="str">
        <f t="shared" si="559"/>
        <v>chrIV</v>
      </c>
    </row>
    <row r="8951" spans="1:6" ht="16" x14ac:dyDescent="0.2">
      <c r="A8951" s="1" t="s">
        <v>4086</v>
      </c>
      <c r="B8951" t="s">
        <v>4092</v>
      </c>
      <c r="C8951">
        <f t="shared" si="556"/>
        <v>6</v>
      </c>
      <c r="D8951">
        <f t="shared" si="557"/>
        <v>14</v>
      </c>
      <c r="E8951" t="str">
        <f t="shared" si="558"/>
        <v>8597403</v>
      </c>
      <c r="F8951" t="str">
        <f t="shared" si="559"/>
        <v>chrIV</v>
      </c>
    </row>
    <row r="8952" spans="1:6" ht="16" x14ac:dyDescent="0.2">
      <c r="A8952" s="1" t="s">
        <v>4086</v>
      </c>
      <c r="B8952" t="s">
        <v>4148</v>
      </c>
      <c r="C8952">
        <f t="shared" si="556"/>
        <v>6</v>
      </c>
      <c r="D8952">
        <f t="shared" si="557"/>
        <v>14</v>
      </c>
      <c r="E8952" t="str">
        <f t="shared" si="558"/>
        <v>8597403</v>
      </c>
      <c r="F8952" t="str">
        <f t="shared" si="559"/>
        <v>chrIV</v>
      </c>
    </row>
    <row r="8953" spans="1:6" ht="16" x14ac:dyDescent="0.2">
      <c r="A8953" s="1" t="s">
        <v>4087</v>
      </c>
      <c r="B8953" t="s">
        <v>4090</v>
      </c>
      <c r="C8953">
        <f t="shared" si="556"/>
        <v>6</v>
      </c>
      <c r="D8953">
        <f t="shared" si="557"/>
        <v>14</v>
      </c>
      <c r="E8953" t="str">
        <f t="shared" si="558"/>
        <v>8605093</v>
      </c>
      <c r="F8953" t="str">
        <f t="shared" si="559"/>
        <v>chrIV</v>
      </c>
    </row>
    <row r="8954" spans="1:6" ht="16" x14ac:dyDescent="0.2">
      <c r="A8954" s="1" t="s">
        <v>4087</v>
      </c>
      <c r="B8954" t="s">
        <v>4092</v>
      </c>
      <c r="C8954">
        <f t="shared" si="556"/>
        <v>6</v>
      </c>
      <c r="D8954">
        <f t="shared" si="557"/>
        <v>14</v>
      </c>
      <c r="E8954" t="str">
        <f t="shared" si="558"/>
        <v>8605093</v>
      </c>
      <c r="F8954" t="str">
        <f t="shared" si="559"/>
        <v>chrIV</v>
      </c>
    </row>
    <row r="8955" spans="1:6" ht="16" x14ac:dyDescent="0.2">
      <c r="A8955" s="1" t="s">
        <v>4088</v>
      </c>
      <c r="B8955" t="s">
        <v>4089</v>
      </c>
      <c r="C8955">
        <f t="shared" si="556"/>
        <v>6</v>
      </c>
      <c r="D8955">
        <f t="shared" si="557"/>
        <v>14</v>
      </c>
      <c r="E8955" t="str">
        <f t="shared" si="558"/>
        <v>8612109</v>
      </c>
      <c r="F8955" t="str">
        <f t="shared" si="559"/>
        <v>chrIV</v>
      </c>
    </row>
    <row r="8956" spans="1:6" ht="16" x14ac:dyDescent="0.2">
      <c r="A8956" s="1" t="s">
        <v>4088</v>
      </c>
      <c r="B8956" t="s">
        <v>4090</v>
      </c>
      <c r="C8956">
        <f t="shared" si="556"/>
        <v>6</v>
      </c>
      <c r="D8956">
        <f t="shared" si="557"/>
        <v>14</v>
      </c>
      <c r="E8956" t="str">
        <f t="shared" si="558"/>
        <v>8612109</v>
      </c>
      <c r="F8956" t="str">
        <f t="shared" si="559"/>
        <v>chrIV</v>
      </c>
    </row>
    <row r="8957" spans="1:6" ht="16" x14ac:dyDescent="0.2">
      <c r="A8957" s="1" t="s">
        <v>4088</v>
      </c>
      <c r="B8957" t="s">
        <v>4128</v>
      </c>
      <c r="C8957">
        <f t="shared" si="556"/>
        <v>6</v>
      </c>
      <c r="D8957">
        <f t="shared" si="557"/>
        <v>14</v>
      </c>
      <c r="E8957" t="str">
        <f t="shared" si="558"/>
        <v>8612109</v>
      </c>
      <c r="F8957" t="str">
        <f t="shared" si="559"/>
        <v>chrIV</v>
      </c>
    </row>
    <row r="8958" spans="1:6" ht="16" x14ac:dyDescent="0.2">
      <c r="A8958" s="1" t="s">
        <v>4088</v>
      </c>
      <c r="B8958" t="s">
        <v>4130</v>
      </c>
      <c r="C8958">
        <f t="shared" si="556"/>
        <v>6</v>
      </c>
      <c r="D8958">
        <f t="shared" si="557"/>
        <v>14</v>
      </c>
      <c r="E8958" t="str">
        <f t="shared" si="558"/>
        <v>8612109</v>
      </c>
      <c r="F8958" t="str">
        <f t="shared" si="559"/>
        <v>chrIV</v>
      </c>
    </row>
    <row r="8959" spans="1:6" ht="16" x14ac:dyDescent="0.2">
      <c r="A8959" s="1" t="s">
        <v>4089</v>
      </c>
      <c r="B8959" t="s">
        <v>4090</v>
      </c>
      <c r="C8959">
        <f t="shared" si="556"/>
        <v>6</v>
      </c>
      <c r="D8959">
        <f t="shared" si="557"/>
        <v>14</v>
      </c>
      <c r="E8959" t="str">
        <f t="shared" si="558"/>
        <v>8614644</v>
      </c>
      <c r="F8959" t="str">
        <f t="shared" si="559"/>
        <v>chrIV</v>
      </c>
    </row>
    <row r="8960" spans="1:6" ht="16" x14ac:dyDescent="0.2">
      <c r="A8960" s="1" t="s">
        <v>4089</v>
      </c>
      <c r="B8960" t="s">
        <v>4091</v>
      </c>
      <c r="C8960">
        <f t="shared" si="556"/>
        <v>6</v>
      </c>
      <c r="D8960">
        <f t="shared" si="557"/>
        <v>14</v>
      </c>
      <c r="E8960" t="str">
        <f t="shared" si="558"/>
        <v>8614644</v>
      </c>
      <c r="F8960" t="str">
        <f t="shared" si="559"/>
        <v>chrIV</v>
      </c>
    </row>
    <row r="8961" spans="1:6" ht="16" x14ac:dyDescent="0.2">
      <c r="A8961" s="1" t="s">
        <v>4089</v>
      </c>
      <c r="B8961" t="s">
        <v>8821</v>
      </c>
      <c r="C8961">
        <f t="shared" si="556"/>
        <v>6</v>
      </c>
      <c r="D8961">
        <f t="shared" si="557"/>
        <v>14</v>
      </c>
      <c r="E8961" t="str">
        <f t="shared" si="558"/>
        <v>8614644</v>
      </c>
      <c r="F8961" t="str">
        <f t="shared" si="559"/>
        <v>chrIV</v>
      </c>
    </row>
    <row r="8962" spans="1:6" ht="16" x14ac:dyDescent="0.2">
      <c r="A8962" s="1" t="s">
        <v>4090</v>
      </c>
      <c r="B8962" t="s">
        <v>4091</v>
      </c>
      <c r="C8962">
        <f t="shared" ref="C8962:C9025" si="560">FIND(":",A8962)</f>
        <v>6</v>
      </c>
      <c r="D8962">
        <f t="shared" ref="D8962:D9025" si="561">FIND("-",A8962)</f>
        <v>14</v>
      </c>
      <c r="E8962" t="str">
        <f t="shared" ref="E8962:E9025" si="562">MID(A8962,C8962+1,D8962-C8962-1)</f>
        <v>8620062</v>
      </c>
      <c r="F8962" t="str">
        <f t="shared" ref="F8962:F9025" si="563">MID(A8962,1,C8962-1)</f>
        <v>chrIV</v>
      </c>
    </row>
    <row r="8963" spans="1:6" ht="16" x14ac:dyDescent="0.2">
      <c r="A8963" s="1" t="s">
        <v>4090</v>
      </c>
      <c r="B8963" t="s">
        <v>4092</v>
      </c>
      <c r="C8963">
        <f t="shared" si="560"/>
        <v>6</v>
      </c>
      <c r="D8963">
        <f t="shared" si="561"/>
        <v>14</v>
      </c>
      <c r="E8963" t="str">
        <f t="shared" si="562"/>
        <v>8620062</v>
      </c>
      <c r="F8963" t="str">
        <f t="shared" si="563"/>
        <v>chrIV</v>
      </c>
    </row>
    <row r="8964" spans="1:6" ht="16" x14ac:dyDescent="0.2">
      <c r="A8964" s="1" t="s">
        <v>4090</v>
      </c>
      <c r="B8964" t="s">
        <v>4093</v>
      </c>
      <c r="C8964">
        <f t="shared" si="560"/>
        <v>6</v>
      </c>
      <c r="D8964">
        <f t="shared" si="561"/>
        <v>14</v>
      </c>
      <c r="E8964" t="str">
        <f t="shared" si="562"/>
        <v>8620062</v>
      </c>
      <c r="F8964" t="str">
        <f t="shared" si="563"/>
        <v>chrIV</v>
      </c>
    </row>
    <row r="8965" spans="1:6" ht="16" x14ac:dyDescent="0.2">
      <c r="A8965" s="1" t="s">
        <v>4090</v>
      </c>
      <c r="B8965" t="s">
        <v>4095</v>
      </c>
      <c r="C8965">
        <f t="shared" si="560"/>
        <v>6</v>
      </c>
      <c r="D8965">
        <f t="shared" si="561"/>
        <v>14</v>
      </c>
      <c r="E8965" t="str">
        <f t="shared" si="562"/>
        <v>8620062</v>
      </c>
      <c r="F8965" t="str">
        <f t="shared" si="563"/>
        <v>chrIV</v>
      </c>
    </row>
    <row r="8966" spans="1:6" ht="16" x14ac:dyDescent="0.2">
      <c r="A8966" s="1" t="s">
        <v>4090</v>
      </c>
      <c r="B8966" t="s">
        <v>4100</v>
      </c>
      <c r="C8966">
        <f t="shared" si="560"/>
        <v>6</v>
      </c>
      <c r="D8966">
        <f t="shared" si="561"/>
        <v>14</v>
      </c>
      <c r="E8966" t="str">
        <f t="shared" si="562"/>
        <v>8620062</v>
      </c>
      <c r="F8966" t="str">
        <f t="shared" si="563"/>
        <v>chrIV</v>
      </c>
    </row>
    <row r="8967" spans="1:6" ht="16" x14ac:dyDescent="0.2">
      <c r="A8967" s="1" t="s">
        <v>4090</v>
      </c>
      <c r="B8967" t="s">
        <v>4102</v>
      </c>
      <c r="C8967">
        <f t="shared" si="560"/>
        <v>6</v>
      </c>
      <c r="D8967">
        <f t="shared" si="561"/>
        <v>14</v>
      </c>
      <c r="E8967" t="str">
        <f t="shared" si="562"/>
        <v>8620062</v>
      </c>
      <c r="F8967" t="str">
        <f t="shared" si="563"/>
        <v>chrIV</v>
      </c>
    </row>
    <row r="8968" spans="1:6" ht="16" x14ac:dyDescent="0.2">
      <c r="A8968" s="1" t="s">
        <v>4090</v>
      </c>
      <c r="B8968" t="s">
        <v>4127</v>
      </c>
      <c r="C8968">
        <f t="shared" si="560"/>
        <v>6</v>
      </c>
      <c r="D8968">
        <f t="shared" si="561"/>
        <v>14</v>
      </c>
      <c r="E8968" t="str">
        <f t="shared" si="562"/>
        <v>8620062</v>
      </c>
      <c r="F8968" t="str">
        <f t="shared" si="563"/>
        <v>chrIV</v>
      </c>
    </row>
    <row r="8969" spans="1:6" ht="16" x14ac:dyDescent="0.2">
      <c r="A8969" s="1" t="s">
        <v>4090</v>
      </c>
      <c r="B8969" t="s">
        <v>4130</v>
      </c>
      <c r="C8969">
        <f t="shared" si="560"/>
        <v>6</v>
      </c>
      <c r="D8969">
        <f t="shared" si="561"/>
        <v>14</v>
      </c>
      <c r="E8969" t="str">
        <f t="shared" si="562"/>
        <v>8620062</v>
      </c>
      <c r="F8969" t="str">
        <f t="shared" si="563"/>
        <v>chrIV</v>
      </c>
    </row>
    <row r="8970" spans="1:6" ht="16" x14ac:dyDescent="0.2">
      <c r="A8970" s="1" t="s">
        <v>4090</v>
      </c>
      <c r="B8970" t="s">
        <v>4148</v>
      </c>
      <c r="C8970">
        <f t="shared" si="560"/>
        <v>6</v>
      </c>
      <c r="D8970">
        <f t="shared" si="561"/>
        <v>14</v>
      </c>
      <c r="E8970" t="str">
        <f t="shared" si="562"/>
        <v>8620062</v>
      </c>
      <c r="F8970" t="str">
        <f t="shared" si="563"/>
        <v>chrIV</v>
      </c>
    </row>
    <row r="8971" spans="1:6" ht="16" x14ac:dyDescent="0.2">
      <c r="A8971" s="1" t="s">
        <v>4091</v>
      </c>
      <c r="B8971" t="s">
        <v>4092</v>
      </c>
      <c r="C8971">
        <f t="shared" si="560"/>
        <v>6</v>
      </c>
      <c r="D8971">
        <f t="shared" si="561"/>
        <v>14</v>
      </c>
      <c r="E8971" t="str">
        <f t="shared" si="562"/>
        <v>8627198</v>
      </c>
      <c r="F8971" t="str">
        <f t="shared" si="563"/>
        <v>chrIV</v>
      </c>
    </row>
    <row r="8972" spans="1:6" ht="16" x14ac:dyDescent="0.2">
      <c r="A8972" s="1" t="s">
        <v>4091</v>
      </c>
      <c r="B8972" t="s">
        <v>4100</v>
      </c>
      <c r="C8972">
        <f t="shared" si="560"/>
        <v>6</v>
      </c>
      <c r="D8972">
        <f t="shared" si="561"/>
        <v>14</v>
      </c>
      <c r="E8972" t="str">
        <f t="shared" si="562"/>
        <v>8627198</v>
      </c>
      <c r="F8972" t="str">
        <f t="shared" si="563"/>
        <v>chrIV</v>
      </c>
    </row>
    <row r="8973" spans="1:6" ht="16" x14ac:dyDescent="0.2">
      <c r="A8973" s="1" t="s">
        <v>4091</v>
      </c>
      <c r="B8973" t="s">
        <v>4104</v>
      </c>
      <c r="C8973">
        <f t="shared" si="560"/>
        <v>6</v>
      </c>
      <c r="D8973">
        <f t="shared" si="561"/>
        <v>14</v>
      </c>
      <c r="E8973" t="str">
        <f t="shared" si="562"/>
        <v>8627198</v>
      </c>
      <c r="F8973" t="str">
        <f t="shared" si="563"/>
        <v>chrIV</v>
      </c>
    </row>
    <row r="8974" spans="1:6" ht="16" x14ac:dyDescent="0.2">
      <c r="A8974" s="1" t="s">
        <v>4092</v>
      </c>
      <c r="B8974" t="s">
        <v>8822</v>
      </c>
      <c r="C8974">
        <f t="shared" si="560"/>
        <v>6</v>
      </c>
      <c r="D8974">
        <f t="shared" si="561"/>
        <v>14</v>
      </c>
      <c r="E8974" t="str">
        <f t="shared" si="562"/>
        <v>8629453</v>
      </c>
      <c r="F8974" t="str">
        <f t="shared" si="563"/>
        <v>chrIV</v>
      </c>
    </row>
    <row r="8975" spans="1:6" ht="16" x14ac:dyDescent="0.2">
      <c r="A8975" s="1" t="s">
        <v>4092</v>
      </c>
      <c r="B8975" t="s">
        <v>4100</v>
      </c>
      <c r="C8975">
        <f t="shared" si="560"/>
        <v>6</v>
      </c>
      <c r="D8975">
        <f t="shared" si="561"/>
        <v>14</v>
      </c>
      <c r="E8975" t="str">
        <f t="shared" si="562"/>
        <v>8629453</v>
      </c>
      <c r="F8975" t="str">
        <f t="shared" si="563"/>
        <v>chrIV</v>
      </c>
    </row>
    <row r="8976" spans="1:6" ht="16" x14ac:dyDescent="0.2">
      <c r="A8976" s="1" t="s">
        <v>4092</v>
      </c>
      <c r="B8976" t="s">
        <v>4148</v>
      </c>
      <c r="C8976">
        <f t="shared" si="560"/>
        <v>6</v>
      </c>
      <c r="D8976">
        <f t="shared" si="561"/>
        <v>14</v>
      </c>
      <c r="E8976" t="str">
        <f t="shared" si="562"/>
        <v>8629453</v>
      </c>
      <c r="F8976" t="str">
        <f t="shared" si="563"/>
        <v>chrIV</v>
      </c>
    </row>
    <row r="8977" spans="1:6" ht="16" x14ac:dyDescent="0.2">
      <c r="A8977" s="1" t="s">
        <v>4093</v>
      </c>
      <c r="B8977" t="s">
        <v>8821</v>
      </c>
      <c r="C8977">
        <f t="shared" si="560"/>
        <v>6</v>
      </c>
      <c r="D8977">
        <f t="shared" si="561"/>
        <v>14</v>
      </c>
      <c r="E8977" t="str">
        <f t="shared" si="562"/>
        <v>8648135</v>
      </c>
      <c r="F8977" t="str">
        <f t="shared" si="563"/>
        <v>chrIV</v>
      </c>
    </row>
    <row r="8978" spans="1:6" ht="16" x14ac:dyDescent="0.2">
      <c r="A8978" s="1" t="s">
        <v>4094</v>
      </c>
      <c r="B8978" t="s">
        <v>8823</v>
      </c>
      <c r="C8978">
        <f t="shared" si="560"/>
        <v>6</v>
      </c>
      <c r="D8978">
        <f t="shared" si="561"/>
        <v>14</v>
      </c>
      <c r="E8978" t="str">
        <f t="shared" si="562"/>
        <v>8687701</v>
      </c>
      <c r="F8978" t="str">
        <f t="shared" si="563"/>
        <v>chrIV</v>
      </c>
    </row>
    <row r="8979" spans="1:6" ht="16" x14ac:dyDescent="0.2">
      <c r="A8979" s="1" t="s">
        <v>4094</v>
      </c>
      <c r="B8979" t="s">
        <v>4116</v>
      </c>
      <c r="C8979">
        <f t="shared" si="560"/>
        <v>6</v>
      </c>
      <c r="D8979">
        <f t="shared" si="561"/>
        <v>14</v>
      </c>
      <c r="E8979" t="str">
        <f t="shared" si="562"/>
        <v>8687701</v>
      </c>
      <c r="F8979" t="str">
        <f t="shared" si="563"/>
        <v>chrIV</v>
      </c>
    </row>
    <row r="8980" spans="1:6" ht="16" x14ac:dyDescent="0.2">
      <c r="A8980" s="1" t="s">
        <v>4095</v>
      </c>
      <c r="B8980" t="s">
        <v>4097</v>
      </c>
      <c r="C8980">
        <f t="shared" si="560"/>
        <v>6</v>
      </c>
      <c r="D8980">
        <f t="shared" si="561"/>
        <v>14</v>
      </c>
      <c r="E8980" t="str">
        <f t="shared" si="562"/>
        <v>8725325</v>
      </c>
      <c r="F8980" t="str">
        <f t="shared" si="563"/>
        <v>chrIV</v>
      </c>
    </row>
    <row r="8981" spans="1:6" ht="16" x14ac:dyDescent="0.2">
      <c r="A8981" s="1" t="s">
        <v>4096</v>
      </c>
      <c r="B8981" t="s">
        <v>4100</v>
      </c>
      <c r="C8981">
        <f t="shared" si="560"/>
        <v>6</v>
      </c>
      <c r="D8981">
        <f t="shared" si="561"/>
        <v>14</v>
      </c>
      <c r="E8981" t="str">
        <f t="shared" si="562"/>
        <v>8737266</v>
      </c>
      <c r="F8981" t="str">
        <f t="shared" si="563"/>
        <v>chrIV</v>
      </c>
    </row>
    <row r="8982" spans="1:6" ht="16" x14ac:dyDescent="0.2">
      <c r="A8982" s="1" t="s">
        <v>4098</v>
      </c>
      <c r="B8982" t="s">
        <v>4099</v>
      </c>
      <c r="C8982">
        <f t="shared" si="560"/>
        <v>6</v>
      </c>
      <c r="D8982">
        <f t="shared" si="561"/>
        <v>14</v>
      </c>
      <c r="E8982" t="str">
        <f t="shared" si="562"/>
        <v>8758565</v>
      </c>
      <c r="F8982" t="str">
        <f t="shared" si="563"/>
        <v>chrIV</v>
      </c>
    </row>
    <row r="8983" spans="1:6" ht="16" x14ac:dyDescent="0.2">
      <c r="A8983" s="1" t="s">
        <v>4098</v>
      </c>
      <c r="B8983" t="s">
        <v>4104</v>
      </c>
      <c r="C8983">
        <f t="shared" si="560"/>
        <v>6</v>
      </c>
      <c r="D8983">
        <f t="shared" si="561"/>
        <v>14</v>
      </c>
      <c r="E8983" t="str">
        <f t="shared" si="562"/>
        <v>8758565</v>
      </c>
      <c r="F8983" t="str">
        <f t="shared" si="563"/>
        <v>chrIV</v>
      </c>
    </row>
    <row r="8984" spans="1:6" ht="16" x14ac:dyDescent="0.2">
      <c r="A8984" s="1" t="s">
        <v>4099</v>
      </c>
      <c r="B8984" t="s">
        <v>4100</v>
      </c>
      <c r="C8984">
        <f t="shared" si="560"/>
        <v>6</v>
      </c>
      <c r="D8984">
        <f t="shared" si="561"/>
        <v>14</v>
      </c>
      <c r="E8984" t="str">
        <f t="shared" si="562"/>
        <v>8762394</v>
      </c>
      <c r="F8984" t="str">
        <f t="shared" si="563"/>
        <v>chrIV</v>
      </c>
    </row>
    <row r="8985" spans="1:6" ht="16" x14ac:dyDescent="0.2">
      <c r="A8985" s="1" t="s">
        <v>4099</v>
      </c>
      <c r="B8985" t="s">
        <v>4104</v>
      </c>
      <c r="C8985">
        <f t="shared" si="560"/>
        <v>6</v>
      </c>
      <c r="D8985">
        <f t="shared" si="561"/>
        <v>14</v>
      </c>
      <c r="E8985" t="str">
        <f t="shared" si="562"/>
        <v>8762394</v>
      </c>
      <c r="F8985" t="str">
        <f t="shared" si="563"/>
        <v>chrIV</v>
      </c>
    </row>
    <row r="8986" spans="1:6" ht="16" x14ac:dyDescent="0.2">
      <c r="A8986" s="1" t="s">
        <v>4100</v>
      </c>
      <c r="B8986" t="s">
        <v>4101</v>
      </c>
      <c r="C8986">
        <f t="shared" si="560"/>
        <v>6</v>
      </c>
      <c r="D8986">
        <f t="shared" si="561"/>
        <v>14</v>
      </c>
      <c r="E8986" t="str">
        <f t="shared" si="562"/>
        <v>8782125</v>
      </c>
      <c r="F8986" t="str">
        <f t="shared" si="563"/>
        <v>chrIV</v>
      </c>
    </row>
    <row r="8987" spans="1:6" ht="16" x14ac:dyDescent="0.2">
      <c r="A8987" s="1" t="s">
        <v>4100</v>
      </c>
      <c r="B8987" t="s">
        <v>4102</v>
      </c>
      <c r="C8987">
        <f t="shared" si="560"/>
        <v>6</v>
      </c>
      <c r="D8987">
        <f t="shared" si="561"/>
        <v>14</v>
      </c>
      <c r="E8987" t="str">
        <f t="shared" si="562"/>
        <v>8782125</v>
      </c>
      <c r="F8987" t="str">
        <f t="shared" si="563"/>
        <v>chrIV</v>
      </c>
    </row>
    <row r="8988" spans="1:6" ht="16" x14ac:dyDescent="0.2">
      <c r="A8988" s="1" t="s">
        <v>4100</v>
      </c>
      <c r="B8988" t="s">
        <v>4104</v>
      </c>
      <c r="C8988">
        <f t="shared" si="560"/>
        <v>6</v>
      </c>
      <c r="D8988">
        <f t="shared" si="561"/>
        <v>14</v>
      </c>
      <c r="E8988" t="str">
        <f t="shared" si="562"/>
        <v>8782125</v>
      </c>
      <c r="F8988" t="str">
        <f t="shared" si="563"/>
        <v>chrIV</v>
      </c>
    </row>
    <row r="8989" spans="1:6" ht="16" x14ac:dyDescent="0.2">
      <c r="A8989" s="1" t="s">
        <v>4100</v>
      </c>
      <c r="B8989" t="s">
        <v>8825</v>
      </c>
      <c r="C8989">
        <f t="shared" si="560"/>
        <v>6</v>
      </c>
      <c r="D8989">
        <f t="shared" si="561"/>
        <v>14</v>
      </c>
      <c r="E8989" t="str">
        <f t="shared" si="562"/>
        <v>8782125</v>
      </c>
      <c r="F8989" t="str">
        <f t="shared" si="563"/>
        <v>chrIV</v>
      </c>
    </row>
    <row r="8990" spans="1:6" ht="16" x14ac:dyDescent="0.2">
      <c r="A8990" s="1" t="s">
        <v>4100</v>
      </c>
      <c r="B8990" t="s">
        <v>8824</v>
      </c>
      <c r="C8990">
        <f t="shared" si="560"/>
        <v>6</v>
      </c>
      <c r="D8990">
        <f t="shared" si="561"/>
        <v>14</v>
      </c>
      <c r="E8990" t="str">
        <f t="shared" si="562"/>
        <v>8782125</v>
      </c>
      <c r="F8990" t="str">
        <f t="shared" si="563"/>
        <v>chrIV</v>
      </c>
    </row>
    <row r="8991" spans="1:6" ht="16" x14ac:dyDescent="0.2">
      <c r="A8991" s="1" t="s">
        <v>4100</v>
      </c>
      <c r="B8991" t="s">
        <v>4110</v>
      </c>
      <c r="C8991">
        <f t="shared" si="560"/>
        <v>6</v>
      </c>
      <c r="D8991">
        <f t="shared" si="561"/>
        <v>14</v>
      </c>
      <c r="E8991" t="str">
        <f t="shared" si="562"/>
        <v>8782125</v>
      </c>
      <c r="F8991" t="str">
        <f t="shared" si="563"/>
        <v>chrIV</v>
      </c>
    </row>
    <row r="8992" spans="1:6" ht="16" x14ac:dyDescent="0.2">
      <c r="A8992" s="1" t="s">
        <v>4100</v>
      </c>
      <c r="B8992" t="s">
        <v>4151</v>
      </c>
      <c r="C8992">
        <f t="shared" si="560"/>
        <v>6</v>
      </c>
      <c r="D8992">
        <f t="shared" si="561"/>
        <v>14</v>
      </c>
      <c r="E8992" t="str">
        <f t="shared" si="562"/>
        <v>8782125</v>
      </c>
      <c r="F8992" t="str">
        <f t="shared" si="563"/>
        <v>chrIV</v>
      </c>
    </row>
    <row r="8993" spans="1:6" ht="16" x14ac:dyDescent="0.2">
      <c r="A8993" s="1" t="s">
        <v>4101</v>
      </c>
      <c r="B8993" t="s">
        <v>4103</v>
      </c>
      <c r="C8993">
        <f t="shared" si="560"/>
        <v>6</v>
      </c>
      <c r="D8993">
        <f t="shared" si="561"/>
        <v>14</v>
      </c>
      <c r="E8993" t="str">
        <f t="shared" si="562"/>
        <v>8786585</v>
      </c>
      <c r="F8993" t="str">
        <f t="shared" si="563"/>
        <v>chrIV</v>
      </c>
    </row>
    <row r="8994" spans="1:6" ht="16" x14ac:dyDescent="0.2">
      <c r="A8994" s="1" t="s">
        <v>4101</v>
      </c>
      <c r="B8994" t="s">
        <v>8826</v>
      </c>
      <c r="C8994">
        <f t="shared" si="560"/>
        <v>6</v>
      </c>
      <c r="D8994">
        <f t="shared" si="561"/>
        <v>14</v>
      </c>
      <c r="E8994" t="str">
        <f t="shared" si="562"/>
        <v>8786585</v>
      </c>
      <c r="F8994" t="str">
        <f t="shared" si="563"/>
        <v>chrIV</v>
      </c>
    </row>
    <row r="8995" spans="1:6" ht="16" x14ac:dyDescent="0.2">
      <c r="A8995" s="1" t="s">
        <v>4102</v>
      </c>
      <c r="B8995" t="s">
        <v>4104</v>
      </c>
      <c r="C8995">
        <f t="shared" si="560"/>
        <v>6</v>
      </c>
      <c r="D8995">
        <f t="shared" si="561"/>
        <v>14</v>
      </c>
      <c r="E8995" t="str">
        <f t="shared" si="562"/>
        <v>8793086</v>
      </c>
      <c r="F8995" t="str">
        <f t="shared" si="563"/>
        <v>chrIV</v>
      </c>
    </row>
    <row r="8996" spans="1:6" ht="16" x14ac:dyDescent="0.2">
      <c r="A8996" s="1" t="s">
        <v>4102</v>
      </c>
      <c r="B8996" t="s">
        <v>8827</v>
      </c>
      <c r="C8996">
        <f t="shared" si="560"/>
        <v>6</v>
      </c>
      <c r="D8996">
        <f t="shared" si="561"/>
        <v>14</v>
      </c>
      <c r="E8996" t="str">
        <f t="shared" si="562"/>
        <v>8793086</v>
      </c>
      <c r="F8996" t="str">
        <f t="shared" si="563"/>
        <v>chrIV</v>
      </c>
    </row>
    <row r="8997" spans="1:6" ht="16" x14ac:dyDescent="0.2">
      <c r="A8997" s="1" t="s">
        <v>4102</v>
      </c>
      <c r="B8997" t="s">
        <v>4114</v>
      </c>
      <c r="C8997">
        <f t="shared" si="560"/>
        <v>6</v>
      </c>
      <c r="D8997">
        <f t="shared" si="561"/>
        <v>14</v>
      </c>
      <c r="E8997" t="str">
        <f t="shared" si="562"/>
        <v>8793086</v>
      </c>
      <c r="F8997" t="str">
        <f t="shared" si="563"/>
        <v>chrIV</v>
      </c>
    </row>
    <row r="8998" spans="1:6" ht="16" x14ac:dyDescent="0.2">
      <c r="A8998" s="1" t="s">
        <v>4103</v>
      </c>
      <c r="B8998" t="s">
        <v>8825</v>
      </c>
      <c r="C8998">
        <f t="shared" si="560"/>
        <v>6</v>
      </c>
      <c r="D8998">
        <f t="shared" si="561"/>
        <v>14</v>
      </c>
      <c r="E8998" t="str">
        <f t="shared" si="562"/>
        <v>8793946</v>
      </c>
      <c r="F8998" t="str">
        <f t="shared" si="563"/>
        <v>chrIV</v>
      </c>
    </row>
    <row r="8999" spans="1:6" ht="16" x14ac:dyDescent="0.2">
      <c r="A8999" s="1" t="s">
        <v>4104</v>
      </c>
      <c r="B8999" t="s">
        <v>8825</v>
      </c>
      <c r="C8999">
        <f t="shared" si="560"/>
        <v>6</v>
      </c>
      <c r="D8999">
        <f t="shared" si="561"/>
        <v>14</v>
      </c>
      <c r="E8999" t="str">
        <f t="shared" si="562"/>
        <v>8794977</v>
      </c>
      <c r="F8999" t="str">
        <f t="shared" si="563"/>
        <v>chrIV</v>
      </c>
    </row>
    <row r="9000" spans="1:6" ht="16" x14ac:dyDescent="0.2">
      <c r="A9000" s="1" t="s">
        <v>4104</v>
      </c>
      <c r="B9000" t="s">
        <v>4110</v>
      </c>
      <c r="C9000">
        <f t="shared" si="560"/>
        <v>6</v>
      </c>
      <c r="D9000">
        <f t="shared" si="561"/>
        <v>14</v>
      </c>
      <c r="E9000" t="str">
        <f t="shared" si="562"/>
        <v>8794977</v>
      </c>
      <c r="F9000" t="str">
        <f t="shared" si="563"/>
        <v>chrIV</v>
      </c>
    </row>
    <row r="9001" spans="1:6" ht="16" x14ac:dyDescent="0.2">
      <c r="A9001" s="1" t="s">
        <v>4104</v>
      </c>
      <c r="B9001" t="s">
        <v>8828</v>
      </c>
      <c r="C9001">
        <f t="shared" si="560"/>
        <v>6</v>
      </c>
      <c r="D9001">
        <f t="shared" si="561"/>
        <v>14</v>
      </c>
      <c r="E9001" t="str">
        <f t="shared" si="562"/>
        <v>8794977</v>
      </c>
      <c r="F9001" t="str">
        <f t="shared" si="563"/>
        <v>chrIV</v>
      </c>
    </row>
    <row r="9002" spans="1:6" ht="16" x14ac:dyDescent="0.2">
      <c r="A9002" s="1" t="s">
        <v>4104</v>
      </c>
      <c r="B9002" t="s">
        <v>4114</v>
      </c>
      <c r="C9002">
        <f t="shared" si="560"/>
        <v>6</v>
      </c>
      <c r="D9002">
        <f t="shared" si="561"/>
        <v>14</v>
      </c>
      <c r="E9002" t="str">
        <f t="shared" si="562"/>
        <v>8794977</v>
      </c>
      <c r="F9002" t="str">
        <f t="shared" si="563"/>
        <v>chrIV</v>
      </c>
    </row>
    <row r="9003" spans="1:6" ht="16" x14ac:dyDescent="0.2">
      <c r="A9003" s="1" t="s">
        <v>4104</v>
      </c>
      <c r="B9003" t="s">
        <v>4151</v>
      </c>
      <c r="C9003">
        <f t="shared" si="560"/>
        <v>6</v>
      </c>
      <c r="D9003">
        <f t="shared" si="561"/>
        <v>14</v>
      </c>
      <c r="E9003" t="str">
        <f t="shared" si="562"/>
        <v>8794977</v>
      </c>
      <c r="F9003" t="str">
        <f t="shared" si="563"/>
        <v>chrIV</v>
      </c>
    </row>
    <row r="9004" spans="1:6" ht="16" x14ac:dyDescent="0.2">
      <c r="A9004" s="1" t="s">
        <v>4105</v>
      </c>
      <c r="B9004" t="s">
        <v>4110</v>
      </c>
      <c r="C9004">
        <f t="shared" si="560"/>
        <v>6</v>
      </c>
      <c r="D9004">
        <f t="shared" si="561"/>
        <v>14</v>
      </c>
      <c r="E9004" t="str">
        <f t="shared" si="562"/>
        <v>8805564</v>
      </c>
      <c r="F9004" t="str">
        <f t="shared" si="563"/>
        <v>chrIV</v>
      </c>
    </row>
    <row r="9005" spans="1:6" ht="16" x14ac:dyDescent="0.2">
      <c r="A9005" s="1" t="s">
        <v>4106</v>
      </c>
      <c r="B9005" t="s">
        <v>8827</v>
      </c>
      <c r="C9005">
        <f t="shared" si="560"/>
        <v>6</v>
      </c>
      <c r="D9005">
        <f t="shared" si="561"/>
        <v>14</v>
      </c>
      <c r="E9005" t="str">
        <f t="shared" si="562"/>
        <v>8806563</v>
      </c>
      <c r="F9005" t="str">
        <f t="shared" si="563"/>
        <v>chrIV</v>
      </c>
    </row>
    <row r="9006" spans="1:6" ht="16" x14ac:dyDescent="0.2">
      <c r="A9006" s="1" t="s">
        <v>4106</v>
      </c>
      <c r="B9006" t="s">
        <v>4114</v>
      </c>
      <c r="C9006">
        <f t="shared" si="560"/>
        <v>6</v>
      </c>
      <c r="D9006">
        <f t="shared" si="561"/>
        <v>14</v>
      </c>
      <c r="E9006" t="str">
        <f t="shared" si="562"/>
        <v>8806563</v>
      </c>
      <c r="F9006" t="str">
        <f t="shared" si="563"/>
        <v>chrIV</v>
      </c>
    </row>
    <row r="9007" spans="1:6" ht="16" x14ac:dyDescent="0.2">
      <c r="A9007" s="1" t="s">
        <v>4107</v>
      </c>
      <c r="B9007" t="s">
        <v>8829</v>
      </c>
      <c r="C9007">
        <f t="shared" si="560"/>
        <v>6</v>
      </c>
      <c r="D9007">
        <f t="shared" si="561"/>
        <v>14</v>
      </c>
      <c r="E9007" t="str">
        <f t="shared" si="562"/>
        <v>8822386</v>
      </c>
      <c r="F9007" t="str">
        <f t="shared" si="563"/>
        <v>chrIV</v>
      </c>
    </row>
    <row r="9008" spans="1:6" ht="16" x14ac:dyDescent="0.2">
      <c r="A9008" s="1" t="s">
        <v>4108</v>
      </c>
      <c r="B9008" t="s">
        <v>4110</v>
      </c>
      <c r="C9008">
        <f t="shared" si="560"/>
        <v>6</v>
      </c>
      <c r="D9008">
        <f t="shared" si="561"/>
        <v>14</v>
      </c>
      <c r="E9008" t="str">
        <f t="shared" si="562"/>
        <v>8824465</v>
      </c>
      <c r="F9008" t="str">
        <f t="shared" si="563"/>
        <v>chrIV</v>
      </c>
    </row>
    <row r="9009" spans="1:6" ht="16" x14ac:dyDescent="0.2">
      <c r="A9009" s="1" t="s">
        <v>4109</v>
      </c>
      <c r="B9009" t="s">
        <v>4110</v>
      </c>
      <c r="C9009">
        <f t="shared" si="560"/>
        <v>6</v>
      </c>
      <c r="D9009">
        <f t="shared" si="561"/>
        <v>14</v>
      </c>
      <c r="E9009" t="str">
        <f t="shared" si="562"/>
        <v>8826525</v>
      </c>
      <c r="F9009" t="str">
        <f t="shared" si="563"/>
        <v>chrIV</v>
      </c>
    </row>
    <row r="9010" spans="1:6" ht="16" x14ac:dyDescent="0.2">
      <c r="A9010" s="1" t="s">
        <v>4110</v>
      </c>
      <c r="B9010" t="s">
        <v>4114</v>
      </c>
      <c r="C9010">
        <f t="shared" si="560"/>
        <v>6</v>
      </c>
      <c r="D9010">
        <f t="shared" si="561"/>
        <v>14</v>
      </c>
      <c r="E9010" t="str">
        <f t="shared" si="562"/>
        <v>8830494</v>
      </c>
      <c r="F9010" t="str">
        <f t="shared" si="563"/>
        <v>chrIV</v>
      </c>
    </row>
    <row r="9011" spans="1:6" ht="16" x14ac:dyDescent="0.2">
      <c r="A9011" s="1" t="s">
        <v>4111</v>
      </c>
      <c r="B9011" t="s">
        <v>4114</v>
      </c>
      <c r="C9011">
        <f t="shared" si="560"/>
        <v>6</v>
      </c>
      <c r="D9011">
        <f t="shared" si="561"/>
        <v>14</v>
      </c>
      <c r="E9011" t="str">
        <f t="shared" si="562"/>
        <v>8845994</v>
      </c>
      <c r="F9011" t="str">
        <f t="shared" si="563"/>
        <v>chrIV</v>
      </c>
    </row>
    <row r="9012" spans="1:6" ht="16" x14ac:dyDescent="0.2">
      <c r="A9012" s="1" t="s">
        <v>4112</v>
      </c>
      <c r="B9012" t="s">
        <v>4114</v>
      </c>
      <c r="C9012">
        <f t="shared" si="560"/>
        <v>6</v>
      </c>
      <c r="D9012">
        <f t="shared" si="561"/>
        <v>14</v>
      </c>
      <c r="E9012" t="str">
        <f t="shared" si="562"/>
        <v>8850749</v>
      </c>
      <c r="F9012" t="str">
        <f t="shared" si="563"/>
        <v>chrIV</v>
      </c>
    </row>
    <row r="9013" spans="1:6" ht="16" x14ac:dyDescent="0.2">
      <c r="A9013" s="1" t="s">
        <v>4113</v>
      </c>
      <c r="B9013" t="s">
        <v>4114</v>
      </c>
      <c r="C9013">
        <f t="shared" si="560"/>
        <v>6</v>
      </c>
      <c r="D9013">
        <f t="shared" si="561"/>
        <v>14</v>
      </c>
      <c r="E9013" t="str">
        <f t="shared" si="562"/>
        <v>8852617</v>
      </c>
      <c r="F9013" t="str">
        <f t="shared" si="563"/>
        <v>chrIV</v>
      </c>
    </row>
    <row r="9014" spans="1:6" ht="16" x14ac:dyDescent="0.2">
      <c r="A9014" s="1" t="s">
        <v>4113</v>
      </c>
      <c r="B9014" t="s">
        <v>8830</v>
      </c>
      <c r="C9014">
        <f t="shared" si="560"/>
        <v>6</v>
      </c>
      <c r="D9014">
        <f t="shared" si="561"/>
        <v>14</v>
      </c>
      <c r="E9014" t="str">
        <f t="shared" si="562"/>
        <v>8852617</v>
      </c>
      <c r="F9014" t="str">
        <f t="shared" si="563"/>
        <v>chrIV</v>
      </c>
    </row>
    <row r="9015" spans="1:6" ht="16" x14ac:dyDescent="0.2">
      <c r="A9015" s="1" t="s">
        <v>4114</v>
      </c>
      <c r="B9015" t="s">
        <v>4117</v>
      </c>
      <c r="C9015">
        <f t="shared" si="560"/>
        <v>6</v>
      </c>
      <c r="D9015">
        <f t="shared" si="561"/>
        <v>14</v>
      </c>
      <c r="E9015" t="str">
        <f t="shared" si="562"/>
        <v>8866037</v>
      </c>
      <c r="F9015" t="str">
        <f t="shared" si="563"/>
        <v>chrIV</v>
      </c>
    </row>
    <row r="9016" spans="1:6" ht="16" x14ac:dyDescent="0.2">
      <c r="A9016" s="1" t="s">
        <v>4114</v>
      </c>
      <c r="B9016" t="s">
        <v>8831</v>
      </c>
      <c r="C9016">
        <f t="shared" si="560"/>
        <v>6</v>
      </c>
      <c r="D9016">
        <f t="shared" si="561"/>
        <v>14</v>
      </c>
      <c r="E9016" t="str">
        <f t="shared" si="562"/>
        <v>8866037</v>
      </c>
      <c r="F9016" t="str">
        <f t="shared" si="563"/>
        <v>chrIV</v>
      </c>
    </row>
    <row r="9017" spans="1:6" ht="16" x14ac:dyDescent="0.2">
      <c r="A9017" s="1" t="s">
        <v>4114</v>
      </c>
      <c r="B9017" t="s">
        <v>8832</v>
      </c>
      <c r="C9017">
        <f t="shared" si="560"/>
        <v>6</v>
      </c>
      <c r="D9017">
        <f t="shared" si="561"/>
        <v>14</v>
      </c>
      <c r="E9017" t="str">
        <f t="shared" si="562"/>
        <v>8866037</v>
      </c>
      <c r="F9017" t="str">
        <f t="shared" si="563"/>
        <v>chrIV</v>
      </c>
    </row>
    <row r="9018" spans="1:6" ht="16" x14ac:dyDescent="0.2">
      <c r="A9018" s="1" t="s">
        <v>4114</v>
      </c>
      <c r="B9018" t="s">
        <v>8833</v>
      </c>
      <c r="C9018">
        <f t="shared" si="560"/>
        <v>6</v>
      </c>
      <c r="D9018">
        <f t="shared" si="561"/>
        <v>14</v>
      </c>
      <c r="E9018" t="str">
        <f t="shared" si="562"/>
        <v>8866037</v>
      </c>
      <c r="F9018" t="str">
        <f t="shared" si="563"/>
        <v>chrIV</v>
      </c>
    </row>
    <row r="9019" spans="1:6" ht="16" x14ac:dyDescent="0.2">
      <c r="A9019" s="1" t="s">
        <v>4115</v>
      </c>
      <c r="B9019" t="s">
        <v>4116</v>
      </c>
      <c r="C9019">
        <f t="shared" si="560"/>
        <v>6</v>
      </c>
      <c r="D9019">
        <f t="shared" si="561"/>
        <v>14</v>
      </c>
      <c r="E9019" t="str">
        <f t="shared" si="562"/>
        <v>8891092</v>
      </c>
      <c r="F9019" t="str">
        <f t="shared" si="563"/>
        <v>chrIV</v>
      </c>
    </row>
    <row r="9020" spans="1:6" ht="16" x14ac:dyDescent="0.2">
      <c r="A9020" s="1" t="s">
        <v>4116</v>
      </c>
      <c r="B9020" t="s">
        <v>4117</v>
      </c>
      <c r="C9020">
        <f t="shared" si="560"/>
        <v>6</v>
      </c>
      <c r="D9020">
        <f t="shared" si="561"/>
        <v>14</v>
      </c>
      <c r="E9020" t="str">
        <f t="shared" si="562"/>
        <v>8893688</v>
      </c>
      <c r="F9020" t="str">
        <f t="shared" si="563"/>
        <v>chrIV</v>
      </c>
    </row>
    <row r="9021" spans="1:6" ht="16" x14ac:dyDescent="0.2">
      <c r="A9021" s="1" t="s">
        <v>4117</v>
      </c>
      <c r="B9021" t="s">
        <v>4118</v>
      </c>
      <c r="C9021">
        <f t="shared" si="560"/>
        <v>6</v>
      </c>
      <c r="D9021">
        <f t="shared" si="561"/>
        <v>14</v>
      </c>
      <c r="E9021" t="str">
        <f t="shared" si="562"/>
        <v>8921852</v>
      </c>
      <c r="F9021" t="str">
        <f t="shared" si="563"/>
        <v>chrIV</v>
      </c>
    </row>
    <row r="9022" spans="1:6" ht="16" x14ac:dyDescent="0.2">
      <c r="A9022" s="1" t="s">
        <v>4118</v>
      </c>
      <c r="B9022" t="s">
        <v>8834</v>
      </c>
      <c r="C9022">
        <f t="shared" si="560"/>
        <v>6</v>
      </c>
      <c r="D9022">
        <f t="shared" si="561"/>
        <v>14</v>
      </c>
      <c r="E9022" t="str">
        <f t="shared" si="562"/>
        <v>8926974</v>
      </c>
      <c r="F9022" t="str">
        <f t="shared" si="563"/>
        <v>chrIV</v>
      </c>
    </row>
    <row r="9023" spans="1:6" ht="16" x14ac:dyDescent="0.2">
      <c r="A9023" s="1" t="s">
        <v>4119</v>
      </c>
      <c r="B9023" t="s">
        <v>8835</v>
      </c>
      <c r="C9023">
        <f t="shared" si="560"/>
        <v>6</v>
      </c>
      <c r="D9023">
        <f t="shared" si="561"/>
        <v>14</v>
      </c>
      <c r="E9023" t="str">
        <f t="shared" si="562"/>
        <v>8974930</v>
      </c>
      <c r="F9023" t="str">
        <f t="shared" si="563"/>
        <v>chrIV</v>
      </c>
    </row>
    <row r="9024" spans="1:6" ht="16" x14ac:dyDescent="0.2">
      <c r="A9024" s="1" t="s">
        <v>4120</v>
      </c>
      <c r="B9024" t="s">
        <v>8836</v>
      </c>
      <c r="C9024">
        <f t="shared" si="560"/>
        <v>6</v>
      </c>
      <c r="D9024">
        <f t="shared" si="561"/>
        <v>14</v>
      </c>
      <c r="E9024" t="str">
        <f t="shared" si="562"/>
        <v>9054842</v>
      </c>
      <c r="F9024" t="str">
        <f t="shared" si="563"/>
        <v>chrIV</v>
      </c>
    </row>
    <row r="9025" spans="1:6" ht="16" x14ac:dyDescent="0.2">
      <c r="A9025" s="1" t="s">
        <v>4121</v>
      </c>
      <c r="B9025" t="s">
        <v>8837</v>
      </c>
      <c r="C9025">
        <f t="shared" si="560"/>
        <v>6</v>
      </c>
      <c r="D9025">
        <f t="shared" si="561"/>
        <v>14</v>
      </c>
      <c r="E9025" t="str">
        <f t="shared" si="562"/>
        <v>9063566</v>
      </c>
      <c r="F9025" t="str">
        <f t="shared" si="563"/>
        <v>chrIV</v>
      </c>
    </row>
    <row r="9026" spans="1:6" ht="16" x14ac:dyDescent="0.2">
      <c r="A9026" s="1" t="s">
        <v>4122</v>
      </c>
      <c r="B9026" t="s">
        <v>4127</v>
      </c>
      <c r="C9026">
        <f t="shared" ref="C9026:C9089" si="564">FIND(":",A9026)</f>
        <v>6</v>
      </c>
      <c r="D9026">
        <f t="shared" ref="D9026:D9089" si="565">FIND("-",A9026)</f>
        <v>14</v>
      </c>
      <c r="E9026" t="str">
        <f t="shared" ref="E9026:E9089" si="566">MID(A9026,C9026+1,D9026-C9026-1)</f>
        <v>9096099</v>
      </c>
      <c r="F9026" t="str">
        <f t="shared" ref="F9026:F9089" si="567">MID(A9026,1,C9026-1)</f>
        <v>chrIV</v>
      </c>
    </row>
    <row r="9027" spans="1:6" ht="16" x14ac:dyDescent="0.2">
      <c r="A9027" s="1" t="s">
        <v>4123</v>
      </c>
      <c r="B9027" t="s">
        <v>4124</v>
      </c>
      <c r="C9027">
        <f t="shared" si="564"/>
        <v>6</v>
      </c>
      <c r="D9027">
        <f t="shared" si="565"/>
        <v>14</v>
      </c>
      <c r="E9027" t="str">
        <f t="shared" si="566"/>
        <v>9104792</v>
      </c>
      <c r="F9027" t="str">
        <f t="shared" si="567"/>
        <v>chrIV</v>
      </c>
    </row>
    <row r="9028" spans="1:6" ht="16" x14ac:dyDescent="0.2">
      <c r="A9028" s="1" t="s">
        <v>4123</v>
      </c>
      <c r="B9028" t="s">
        <v>4127</v>
      </c>
      <c r="C9028">
        <f t="shared" si="564"/>
        <v>6</v>
      </c>
      <c r="D9028">
        <f t="shared" si="565"/>
        <v>14</v>
      </c>
      <c r="E9028" t="str">
        <f t="shared" si="566"/>
        <v>9104792</v>
      </c>
      <c r="F9028" t="str">
        <f t="shared" si="567"/>
        <v>chrIV</v>
      </c>
    </row>
    <row r="9029" spans="1:6" ht="16" x14ac:dyDescent="0.2">
      <c r="A9029" s="1" t="s">
        <v>4124</v>
      </c>
      <c r="B9029" t="s">
        <v>4148</v>
      </c>
      <c r="C9029">
        <f t="shared" si="564"/>
        <v>6</v>
      </c>
      <c r="D9029">
        <f t="shared" si="565"/>
        <v>14</v>
      </c>
      <c r="E9029" t="str">
        <f t="shared" si="566"/>
        <v>9107403</v>
      </c>
      <c r="F9029" t="str">
        <f t="shared" si="567"/>
        <v>chrIV</v>
      </c>
    </row>
    <row r="9030" spans="1:6" ht="16" x14ac:dyDescent="0.2">
      <c r="A9030" s="1" t="s">
        <v>4125</v>
      </c>
      <c r="B9030" t="s">
        <v>8838</v>
      </c>
      <c r="C9030">
        <f t="shared" si="564"/>
        <v>6</v>
      </c>
      <c r="D9030">
        <f t="shared" si="565"/>
        <v>14</v>
      </c>
      <c r="E9030" t="str">
        <f t="shared" si="566"/>
        <v>9110908</v>
      </c>
      <c r="F9030" t="str">
        <f t="shared" si="567"/>
        <v>chrIV</v>
      </c>
    </row>
    <row r="9031" spans="1:6" ht="16" x14ac:dyDescent="0.2">
      <c r="A9031" s="1" t="s">
        <v>4126</v>
      </c>
      <c r="B9031" t="s">
        <v>8838</v>
      </c>
      <c r="C9031">
        <f t="shared" si="564"/>
        <v>6</v>
      </c>
      <c r="D9031">
        <f t="shared" si="565"/>
        <v>14</v>
      </c>
      <c r="E9031" t="str">
        <f t="shared" si="566"/>
        <v>9116365</v>
      </c>
      <c r="F9031" t="str">
        <f t="shared" si="567"/>
        <v>chrIV</v>
      </c>
    </row>
    <row r="9032" spans="1:6" ht="16" x14ac:dyDescent="0.2">
      <c r="A9032" s="1" t="s">
        <v>4127</v>
      </c>
      <c r="B9032" t="s">
        <v>4148</v>
      </c>
      <c r="C9032">
        <f t="shared" si="564"/>
        <v>6</v>
      </c>
      <c r="D9032">
        <f t="shared" si="565"/>
        <v>14</v>
      </c>
      <c r="E9032" t="str">
        <f t="shared" si="566"/>
        <v>9121458</v>
      </c>
      <c r="F9032" t="str">
        <f t="shared" si="567"/>
        <v>chrIV</v>
      </c>
    </row>
    <row r="9033" spans="1:6" ht="16" x14ac:dyDescent="0.2">
      <c r="A9033" s="1" t="s">
        <v>4128</v>
      </c>
      <c r="B9033" t="s">
        <v>8840</v>
      </c>
      <c r="C9033">
        <f t="shared" si="564"/>
        <v>6</v>
      </c>
      <c r="D9033">
        <f t="shared" si="565"/>
        <v>14</v>
      </c>
      <c r="E9033" t="str">
        <f t="shared" si="566"/>
        <v>9159789</v>
      </c>
      <c r="F9033" t="str">
        <f t="shared" si="567"/>
        <v>chrIV</v>
      </c>
    </row>
    <row r="9034" spans="1:6" ht="16" x14ac:dyDescent="0.2">
      <c r="A9034" s="1" t="s">
        <v>4129</v>
      </c>
      <c r="B9034" t="s">
        <v>4133</v>
      </c>
      <c r="C9034">
        <f t="shared" si="564"/>
        <v>6</v>
      </c>
      <c r="D9034">
        <f t="shared" si="565"/>
        <v>14</v>
      </c>
      <c r="E9034" t="str">
        <f t="shared" si="566"/>
        <v>9191124</v>
      </c>
      <c r="F9034" t="str">
        <f t="shared" si="567"/>
        <v>chrIV</v>
      </c>
    </row>
    <row r="9035" spans="1:6" ht="16" x14ac:dyDescent="0.2">
      <c r="A9035" s="1" t="s">
        <v>4129</v>
      </c>
      <c r="B9035" t="s">
        <v>4130</v>
      </c>
      <c r="C9035">
        <f t="shared" si="564"/>
        <v>6</v>
      </c>
      <c r="D9035">
        <f t="shared" si="565"/>
        <v>14</v>
      </c>
      <c r="E9035" t="str">
        <f t="shared" si="566"/>
        <v>9191124</v>
      </c>
      <c r="F9035" t="str">
        <f t="shared" si="567"/>
        <v>chrIV</v>
      </c>
    </row>
    <row r="9036" spans="1:6" ht="16" x14ac:dyDescent="0.2">
      <c r="A9036" s="1" t="s">
        <v>4129</v>
      </c>
      <c r="B9036" t="s">
        <v>4132</v>
      </c>
      <c r="C9036">
        <f t="shared" si="564"/>
        <v>6</v>
      </c>
      <c r="D9036">
        <f t="shared" si="565"/>
        <v>14</v>
      </c>
      <c r="E9036" t="str">
        <f t="shared" si="566"/>
        <v>9191124</v>
      </c>
      <c r="F9036" t="str">
        <f t="shared" si="567"/>
        <v>chrIV</v>
      </c>
    </row>
    <row r="9037" spans="1:6" ht="16" x14ac:dyDescent="0.2">
      <c r="A9037" s="1" t="s">
        <v>4129</v>
      </c>
      <c r="B9037" t="s">
        <v>8841</v>
      </c>
      <c r="C9037">
        <f t="shared" si="564"/>
        <v>6</v>
      </c>
      <c r="D9037">
        <f t="shared" si="565"/>
        <v>14</v>
      </c>
      <c r="E9037" t="str">
        <f t="shared" si="566"/>
        <v>9191124</v>
      </c>
      <c r="F9037" t="str">
        <f t="shared" si="567"/>
        <v>chrIV</v>
      </c>
    </row>
    <row r="9038" spans="1:6" ht="16" x14ac:dyDescent="0.2">
      <c r="A9038" s="1" t="s">
        <v>4130</v>
      </c>
      <c r="B9038" t="s">
        <v>4133</v>
      </c>
      <c r="C9038">
        <f t="shared" si="564"/>
        <v>6</v>
      </c>
      <c r="D9038">
        <f t="shared" si="565"/>
        <v>14</v>
      </c>
      <c r="E9038" t="str">
        <f t="shared" si="566"/>
        <v>9196698</v>
      </c>
      <c r="F9038" t="str">
        <f t="shared" si="567"/>
        <v>chrIV</v>
      </c>
    </row>
    <row r="9039" spans="1:6" ht="16" x14ac:dyDescent="0.2">
      <c r="A9039" s="1" t="s">
        <v>4130</v>
      </c>
      <c r="B9039" t="s">
        <v>4134</v>
      </c>
      <c r="C9039">
        <f t="shared" si="564"/>
        <v>6</v>
      </c>
      <c r="D9039">
        <f t="shared" si="565"/>
        <v>14</v>
      </c>
      <c r="E9039" t="str">
        <f t="shared" si="566"/>
        <v>9196698</v>
      </c>
      <c r="F9039" t="str">
        <f t="shared" si="567"/>
        <v>chrIV</v>
      </c>
    </row>
    <row r="9040" spans="1:6" ht="16" x14ac:dyDescent="0.2">
      <c r="A9040" s="1" t="s">
        <v>4130</v>
      </c>
      <c r="B9040" t="s">
        <v>4132</v>
      </c>
      <c r="C9040">
        <f t="shared" si="564"/>
        <v>6</v>
      </c>
      <c r="D9040">
        <f t="shared" si="565"/>
        <v>14</v>
      </c>
      <c r="E9040" t="str">
        <f t="shared" si="566"/>
        <v>9196698</v>
      </c>
      <c r="F9040" t="str">
        <f t="shared" si="567"/>
        <v>chrIV</v>
      </c>
    </row>
    <row r="9041" spans="1:6" ht="16" x14ac:dyDescent="0.2">
      <c r="A9041" s="1" t="s">
        <v>4130</v>
      </c>
      <c r="B9041" t="s">
        <v>8841</v>
      </c>
      <c r="C9041">
        <f t="shared" si="564"/>
        <v>6</v>
      </c>
      <c r="D9041">
        <f t="shared" si="565"/>
        <v>14</v>
      </c>
      <c r="E9041" t="str">
        <f t="shared" si="566"/>
        <v>9196698</v>
      </c>
      <c r="F9041" t="str">
        <f t="shared" si="567"/>
        <v>chrIV</v>
      </c>
    </row>
    <row r="9042" spans="1:6" ht="16" x14ac:dyDescent="0.2">
      <c r="A9042" s="1" t="s">
        <v>4130</v>
      </c>
      <c r="B9042" t="s">
        <v>4139</v>
      </c>
      <c r="C9042">
        <f t="shared" si="564"/>
        <v>6</v>
      </c>
      <c r="D9042">
        <f t="shared" si="565"/>
        <v>14</v>
      </c>
      <c r="E9042" t="str">
        <f t="shared" si="566"/>
        <v>9196698</v>
      </c>
      <c r="F9042" t="str">
        <f t="shared" si="567"/>
        <v>chrIV</v>
      </c>
    </row>
    <row r="9043" spans="1:6" ht="16" x14ac:dyDescent="0.2">
      <c r="A9043" s="1" t="s">
        <v>4130</v>
      </c>
      <c r="B9043" t="s">
        <v>4148</v>
      </c>
      <c r="C9043">
        <f t="shared" si="564"/>
        <v>6</v>
      </c>
      <c r="D9043">
        <f t="shared" si="565"/>
        <v>14</v>
      </c>
      <c r="E9043" t="str">
        <f t="shared" si="566"/>
        <v>9196698</v>
      </c>
      <c r="F9043" t="str">
        <f t="shared" si="567"/>
        <v>chrIV</v>
      </c>
    </row>
    <row r="9044" spans="1:6" ht="16" x14ac:dyDescent="0.2">
      <c r="A9044" s="1" t="s">
        <v>4130</v>
      </c>
      <c r="B9044" t="s">
        <v>4181</v>
      </c>
      <c r="C9044">
        <f t="shared" si="564"/>
        <v>6</v>
      </c>
      <c r="D9044">
        <f t="shared" si="565"/>
        <v>14</v>
      </c>
      <c r="E9044" t="str">
        <f t="shared" si="566"/>
        <v>9196698</v>
      </c>
      <c r="F9044" t="str">
        <f t="shared" si="567"/>
        <v>chrIV</v>
      </c>
    </row>
    <row r="9045" spans="1:6" ht="16" x14ac:dyDescent="0.2">
      <c r="A9045" s="1" t="s">
        <v>4131</v>
      </c>
      <c r="B9045" t="s">
        <v>4132</v>
      </c>
      <c r="C9045">
        <f t="shared" si="564"/>
        <v>6</v>
      </c>
      <c r="D9045">
        <f t="shared" si="565"/>
        <v>14</v>
      </c>
      <c r="E9045" t="str">
        <f t="shared" si="566"/>
        <v>9197137</v>
      </c>
      <c r="F9045" t="str">
        <f t="shared" si="567"/>
        <v>chrIV</v>
      </c>
    </row>
    <row r="9046" spans="1:6" ht="16" x14ac:dyDescent="0.2">
      <c r="A9046" s="1" t="s">
        <v>4132</v>
      </c>
      <c r="B9046" t="s">
        <v>4133</v>
      </c>
      <c r="C9046">
        <f t="shared" si="564"/>
        <v>6</v>
      </c>
      <c r="D9046">
        <f t="shared" si="565"/>
        <v>14</v>
      </c>
      <c r="E9046" t="str">
        <f t="shared" si="566"/>
        <v>9198076</v>
      </c>
      <c r="F9046" t="str">
        <f t="shared" si="567"/>
        <v>chrIV</v>
      </c>
    </row>
    <row r="9047" spans="1:6" ht="16" x14ac:dyDescent="0.2">
      <c r="A9047" s="1" t="s">
        <v>4132</v>
      </c>
      <c r="B9047" t="s">
        <v>4134</v>
      </c>
      <c r="C9047">
        <f t="shared" si="564"/>
        <v>6</v>
      </c>
      <c r="D9047">
        <f t="shared" si="565"/>
        <v>14</v>
      </c>
      <c r="E9047" t="str">
        <f t="shared" si="566"/>
        <v>9198076</v>
      </c>
      <c r="F9047" t="str">
        <f t="shared" si="567"/>
        <v>chrIV</v>
      </c>
    </row>
    <row r="9048" spans="1:6" ht="16" x14ac:dyDescent="0.2">
      <c r="A9048" s="1" t="s">
        <v>4132</v>
      </c>
      <c r="B9048" t="s">
        <v>8842</v>
      </c>
      <c r="C9048">
        <f t="shared" si="564"/>
        <v>6</v>
      </c>
      <c r="D9048">
        <f t="shared" si="565"/>
        <v>14</v>
      </c>
      <c r="E9048" t="str">
        <f t="shared" si="566"/>
        <v>9198076</v>
      </c>
      <c r="F9048" t="str">
        <f t="shared" si="567"/>
        <v>chrIV</v>
      </c>
    </row>
    <row r="9049" spans="1:6" ht="16" x14ac:dyDescent="0.2">
      <c r="A9049" s="1" t="s">
        <v>4133</v>
      </c>
      <c r="B9049" t="s">
        <v>4135</v>
      </c>
      <c r="C9049">
        <f t="shared" si="564"/>
        <v>6</v>
      </c>
      <c r="D9049">
        <f t="shared" si="565"/>
        <v>14</v>
      </c>
      <c r="E9049" t="str">
        <f t="shared" si="566"/>
        <v>9216841</v>
      </c>
      <c r="F9049" t="str">
        <f t="shared" si="567"/>
        <v>chrIV</v>
      </c>
    </row>
    <row r="9050" spans="1:6" ht="16" x14ac:dyDescent="0.2">
      <c r="A9050" s="1" t="s">
        <v>4134</v>
      </c>
      <c r="B9050" t="s">
        <v>8843</v>
      </c>
      <c r="C9050">
        <f t="shared" si="564"/>
        <v>6</v>
      </c>
      <c r="D9050">
        <f t="shared" si="565"/>
        <v>14</v>
      </c>
      <c r="E9050" t="str">
        <f t="shared" si="566"/>
        <v>9257273</v>
      </c>
      <c r="F9050" t="str">
        <f t="shared" si="567"/>
        <v>chrIV</v>
      </c>
    </row>
    <row r="9051" spans="1:6" ht="16" x14ac:dyDescent="0.2">
      <c r="A9051" s="1" t="s">
        <v>4135</v>
      </c>
      <c r="B9051" t="s">
        <v>8844</v>
      </c>
      <c r="C9051">
        <f t="shared" si="564"/>
        <v>6</v>
      </c>
      <c r="D9051">
        <f t="shared" si="565"/>
        <v>14</v>
      </c>
      <c r="E9051" t="str">
        <f t="shared" si="566"/>
        <v>9274151</v>
      </c>
      <c r="F9051" t="str">
        <f t="shared" si="567"/>
        <v>chrIV</v>
      </c>
    </row>
    <row r="9052" spans="1:6" ht="16" x14ac:dyDescent="0.2">
      <c r="A9052" s="1" t="s">
        <v>4136</v>
      </c>
      <c r="B9052" t="s">
        <v>4138</v>
      </c>
      <c r="C9052">
        <f t="shared" si="564"/>
        <v>6</v>
      </c>
      <c r="D9052">
        <f t="shared" si="565"/>
        <v>14</v>
      </c>
      <c r="E9052" t="str">
        <f t="shared" si="566"/>
        <v>9315962</v>
      </c>
      <c r="F9052" t="str">
        <f t="shared" si="567"/>
        <v>chrIV</v>
      </c>
    </row>
    <row r="9053" spans="1:6" ht="16" x14ac:dyDescent="0.2">
      <c r="A9053" s="1" t="s">
        <v>4137</v>
      </c>
      <c r="B9053" t="s">
        <v>4138</v>
      </c>
      <c r="C9053">
        <f t="shared" si="564"/>
        <v>6</v>
      </c>
      <c r="D9053">
        <f t="shared" si="565"/>
        <v>14</v>
      </c>
      <c r="E9053" t="str">
        <f t="shared" si="566"/>
        <v>9332999</v>
      </c>
      <c r="F9053" t="str">
        <f t="shared" si="567"/>
        <v>chrIV</v>
      </c>
    </row>
    <row r="9054" spans="1:6" ht="16" x14ac:dyDescent="0.2">
      <c r="A9054" s="1" t="s">
        <v>4138</v>
      </c>
      <c r="B9054" t="s">
        <v>4142</v>
      </c>
      <c r="C9054">
        <f t="shared" si="564"/>
        <v>6</v>
      </c>
      <c r="D9054">
        <f t="shared" si="565"/>
        <v>14</v>
      </c>
      <c r="E9054" t="str">
        <f t="shared" si="566"/>
        <v>9335730</v>
      </c>
      <c r="F9054" t="str">
        <f t="shared" si="567"/>
        <v>chrIV</v>
      </c>
    </row>
    <row r="9055" spans="1:6" ht="16" x14ac:dyDescent="0.2">
      <c r="A9055" s="1" t="s">
        <v>4138</v>
      </c>
      <c r="B9055" t="s">
        <v>4144</v>
      </c>
      <c r="C9055">
        <f t="shared" si="564"/>
        <v>6</v>
      </c>
      <c r="D9055">
        <f t="shared" si="565"/>
        <v>14</v>
      </c>
      <c r="E9055" t="str">
        <f t="shared" si="566"/>
        <v>9335730</v>
      </c>
      <c r="F9055" t="str">
        <f t="shared" si="567"/>
        <v>chrIV</v>
      </c>
    </row>
    <row r="9056" spans="1:6" ht="16" x14ac:dyDescent="0.2">
      <c r="A9056" s="1" t="s">
        <v>4138</v>
      </c>
      <c r="B9056" t="s">
        <v>4148</v>
      </c>
      <c r="C9056">
        <f t="shared" si="564"/>
        <v>6</v>
      </c>
      <c r="D9056">
        <f t="shared" si="565"/>
        <v>14</v>
      </c>
      <c r="E9056" t="str">
        <f t="shared" si="566"/>
        <v>9335730</v>
      </c>
      <c r="F9056" t="str">
        <f t="shared" si="567"/>
        <v>chrIV</v>
      </c>
    </row>
    <row r="9057" spans="1:6" ht="16" x14ac:dyDescent="0.2">
      <c r="A9057" s="1" t="s">
        <v>4139</v>
      </c>
      <c r="B9057" t="s">
        <v>8845</v>
      </c>
      <c r="C9057">
        <f t="shared" si="564"/>
        <v>6</v>
      </c>
      <c r="D9057">
        <f t="shared" si="565"/>
        <v>14</v>
      </c>
      <c r="E9057" t="str">
        <f t="shared" si="566"/>
        <v>9355932</v>
      </c>
      <c r="F9057" t="str">
        <f t="shared" si="567"/>
        <v>chrIV</v>
      </c>
    </row>
    <row r="9058" spans="1:6" ht="16" x14ac:dyDescent="0.2">
      <c r="A9058" s="1" t="s">
        <v>4141</v>
      </c>
      <c r="B9058" t="s">
        <v>4148</v>
      </c>
      <c r="C9058">
        <f t="shared" si="564"/>
        <v>6</v>
      </c>
      <c r="D9058">
        <f t="shared" si="565"/>
        <v>14</v>
      </c>
      <c r="E9058" t="str">
        <f t="shared" si="566"/>
        <v>9367136</v>
      </c>
      <c r="F9058" t="str">
        <f t="shared" si="567"/>
        <v>chrIV</v>
      </c>
    </row>
    <row r="9059" spans="1:6" ht="16" x14ac:dyDescent="0.2">
      <c r="A9059" s="1" t="s">
        <v>4142</v>
      </c>
      <c r="B9059" t="s">
        <v>8847</v>
      </c>
      <c r="C9059">
        <f t="shared" si="564"/>
        <v>6</v>
      </c>
      <c r="D9059">
        <f t="shared" si="565"/>
        <v>14</v>
      </c>
      <c r="E9059" t="str">
        <f t="shared" si="566"/>
        <v>9368228</v>
      </c>
      <c r="F9059" t="str">
        <f t="shared" si="567"/>
        <v>chrIV</v>
      </c>
    </row>
    <row r="9060" spans="1:6" ht="16" x14ac:dyDescent="0.2">
      <c r="A9060" s="1" t="s">
        <v>4142</v>
      </c>
      <c r="B9060" t="s">
        <v>4143</v>
      </c>
      <c r="C9060">
        <f t="shared" si="564"/>
        <v>6</v>
      </c>
      <c r="D9060">
        <f t="shared" si="565"/>
        <v>14</v>
      </c>
      <c r="E9060" t="str">
        <f t="shared" si="566"/>
        <v>9368228</v>
      </c>
      <c r="F9060" t="str">
        <f t="shared" si="567"/>
        <v>chrIV</v>
      </c>
    </row>
    <row r="9061" spans="1:6" ht="16" x14ac:dyDescent="0.2">
      <c r="A9061" s="1" t="s">
        <v>4142</v>
      </c>
      <c r="B9061" t="s">
        <v>4148</v>
      </c>
      <c r="C9061">
        <f t="shared" si="564"/>
        <v>6</v>
      </c>
      <c r="D9061">
        <f t="shared" si="565"/>
        <v>14</v>
      </c>
      <c r="E9061" t="str">
        <f t="shared" si="566"/>
        <v>9368228</v>
      </c>
      <c r="F9061" t="str">
        <f t="shared" si="567"/>
        <v>chrIV</v>
      </c>
    </row>
    <row r="9062" spans="1:6" ht="16" x14ac:dyDescent="0.2">
      <c r="A9062" s="1" t="s">
        <v>4143</v>
      </c>
      <c r="B9062" t="s">
        <v>8848</v>
      </c>
      <c r="C9062">
        <f t="shared" si="564"/>
        <v>6</v>
      </c>
      <c r="D9062">
        <f t="shared" si="565"/>
        <v>14</v>
      </c>
      <c r="E9062" t="str">
        <f t="shared" si="566"/>
        <v>9399261</v>
      </c>
      <c r="F9062" t="str">
        <f t="shared" si="567"/>
        <v>chrIV</v>
      </c>
    </row>
    <row r="9063" spans="1:6" ht="16" x14ac:dyDescent="0.2">
      <c r="A9063" s="1" t="s">
        <v>4144</v>
      </c>
      <c r="B9063" t="s">
        <v>4148</v>
      </c>
      <c r="C9063">
        <f t="shared" si="564"/>
        <v>6</v>
      </c>
      <c r="D9063">
        <f t="shared" si="565"/>
        <v>14</v>
      </c>
      <c r="E9063" t="str">
        <f t="shared" si="566"/>
        <v>9440923</v>
      </c>
      <c r="F9063" t="str">
        <f t="shared" si="567"/>
        <v>chrIV</v>
      </c>
    </row>
    <row r="9064" spans="1:6" ht="16" x14ac:dyDescent="0.2">
      <c r="A9064" s="1" t="s">
        <v>4144</v>
      </c>
      <c r="B9064" t="s">
        <v>4149</v>
      </c>
      <c r="C9064">
        <f t="shared" si="564"/>
        <v>6</v>
      </c>
      <c r="D9064">
        <f t="shared" si="565"/>
        <v>14</v>
      </c>
      <c r="E9064" t="str">
        <f t="shared" si="566"/>
        <v>9440923</v>
      </c>
      <c r="F9064" t="str">
        <f t="shared" si="567"/>
        <v>chrIV</v>
      </c>
    </row>
    <row r="9065" spans="1:6" ht="16" x14ac:dyDescent="0.2">
      <c r="A9065" s="1" t="s">
        <v>4144</v>
      </c>
      <c r="B9065" t="s">
        <v>4151</v>
      </c>
      <c r="C9065">
        <f t="shared" si="564"/>
        <v>6</v>
      </c>
      <c r="D9065">
        <f t="shared" si="565"/>
        <v>14</v>
      </c>
      <c r="E9065" t="str">
        <f t="shared" si="566"/>
        <v>9440923</v>
      </c>
      <c r="F9065" t="str">
        <f t="shared" si="567"/>
        <v>chrIV</v>
      </c>
    </row>
    <row r="9066" spans="1:6" ht="16" x14ac:dyDescent="0.2">
      <c r="A9066" s="1" t="s">
        <v>4144</v>
      </c>
      <c r="B9066" t="s">
        <v>4159</v>
      </c>
      <c r="C9066">
        <f t="shared" si="564"/>
        <v>6</v>
      </c>
      <c r="D9066">
        <f t="shared" si="565"/>
        <v>14</v>
      </c>
      <c r="E9066" t="str">
        <f t="shared" si="566"/>
        <v>9440923</v>
      </c>
      <c r="F9066" t="str">
        <f t="shared" si="567"/>
        <v>chrIV</v>
      </c>
    </row>
    <row r="9067" spans="1:6" ht="16" x14ac:dyDescent="0.2">
      <c r="A9067" s="1" t="s">
        <v>4145</v>
      </c>
      <c r="B9067" t="s">
        <v>4148</v>
      </c>
      <c r="C9067">
        <f t="shared" si="564"/>
        <v>6</v>
      </c>
      <c r="D9067">
        <f t="shared" si="565"/>
        <v>14</v>
      </c>
      <c r="E9067" t="str">
        <f t="shared" si="566"/>
        <v>9441365</v>
      </c>
      <c r="F9067" t="str">
        <f t="shared" si="567"/>
        <v>chrIV</v>
      </c>
    </row>
    <row r="9068" spans="1:6" ht="16" x14ac:dyDescent="0.2">
      <c r="A9068" s="1" t="s">
        <v>4146</v>
      </c>
      <c r="B9068" t="s">
        <v>4148</v>
      </c>
      <c r="C9068">
        <f t="shared" si="564"/>
        <v>6</v>
      </c>
      <c r="D9068">
        <f t="shared" si="565"/>
        <v>14</v>
      </c>
      <c r="E9068" t="str">
        <f t="shared" si="566"/>
        <v>9441918</v>
      </c>
      <c r="F9068" t="str">
        <f t="shared" si="567"/>
        <v>chrIV</v>
      </c>
    </row>
    <row r="9069" spans="1:6" ht="16" x14ac:dyDescent="0.2">
      <c r="A9069" s="1" t="s">
        <v>4147</v>
      </c>
      <c r="B9069" t="s">
        <v>4148</v>
      </c>
      <c r="C9069">
        <f t="shared" si="564"/>
        <v>6</v>
      </c>
      <c r="D9069">
        <f t="shared" si="565"/>
        <v>14</v>
      </c>
      <c r="E9069" t="str">
        <f t="shared" si="566"/>
        <v>9442310</v>
      </c>
      <c r="F9069" t="str">
        <f t="shared" si="567"/>
        <v>chrIV</v>
      </c>
    </row>
    <row r="9070" spans="1:6" ht="16" x14ac:dyDescent="0.2">
      <c r="A9070" s="1" t="s">
        <v>4147</v>
      </c>
      <c r="B9070" t="s">
        <v>8850</v>
      </c>
      <c r="C9070">
        <f t="shared" si="564"/>
        <v>6</v>
      </c>
      <c r="D9070">
        <f t="shared" si="565"/>
        <v>14</v>
      </c>
      <c r="E9070" t="str">
        <f t="shared" si="566"/>
        <v>9442310</v>
      </c>
      <c r="F9070" t="str">
        <f t="shared" si="567"/>
        <v>chrIV</v>
      </c>
    </row>
    <row r="9071" spans="1:6" ht="16" x14ac:dyDescent="0.2">
      <c r="A9071" s="1" t="s">
        <v>4147</v>
      </c>
      <c r="B9071" t="s">
        <v>8851</v>
      </c>
      <c r="C9071">
        <f t="shared" si="564"/>
        <v>6</v>
      </c>
      <c r="D9071">
        <f t="shared" si="565"/>
        <v>14</v>
      </c>
      <c r="E9071" t="str">
        <f t="shared" si="566"/>
        <v>9442310</v>
      </c>
      <c r="F9071" t="str">
        <f t="shared" si="567"/>
        <v>chrIV</v>
      </c>
    </row>
    <row r="9072" spans="1:6" ht="16" x14ac:dyDescent="0.2">
      <c r="A9072" s="1" t="s">
        <v>4148</v>
      </c>
      <c r="B9072" t="s">
        <v>8853</v>
      </c>
      <c r="C9072">
        <f t="shared" si="564"/>
        <v>6</v>
      </c>
      <c r="D9072">
        <f t="shared" si="565"/>
        <v>14</v>
      </c>
      <c r="E9072" t="str">
        <f t="shared" si="566"/>
        <v>9444287</v>
      </c>
      <c r="F9072" t="str">
        <f t="shared" si="567"/>
        <v>chrIV</v>
      </c>
    </row>
    <row r="9073" spans="1:6" ht="16" x14ac:dyDescent="0.2">
      <c r="A9073" s="1" t="s">
        <v>4148</v>
      </c>
      <c r="B9073" t="s">
        <v>4149</v>
      </c>
      <c r="C9073">
        <f t="shared" si="564"/>
        <v>6</v>
      </c>
      <c r="D9073">
        <f t="shared" si="565"/>
        <v>14</v>
      </c>
      <c r="E9073" t="str">
        <f t="shared" si="566"/>
        <v>9444287</v>
      </c>
      <c r="F9073" t="str">
        <f t="shared" si="567"/>
        <v>chrIV</v>
      </c>
    </row>
    <row r="9074" spans="1:6" ht="16" x14ac:dyDescent="0.2">
      <c r="A9074" s="1" t="s">
        <v>4148</v>
      </c>
      <c r="B9074" t="s">
        <v>8850</v>
      </c>
      <c r="C9074">
        <f t="shared" si="564"/>
        <v>6</v>
      </c>
      <c r="D9074">
        <f t="shared" si="565"/>
        <v>14</v>
      </c>
      <c r="E9074" t="str">
        <f t="shared" si="566"/>
        <v>9444287</v>
      </c>
      <c r="F9074" t="str">
        <f t="shared" si="567"/>
        <v>chrIV</v>
      </c>
    </row>
    <row r="9075" spans="1:6" ht="16" x14ac:dyDescent="0.2">
      <c r="A9075" s="1" t="s">
        <v>4148</v>
      </c>
      <c r="B9075" t="s">
        <v>8854</v>
      </c>
      <c r="C9075">
        <f t="shared" si="564"/>
        <v>6</v>
      </c>
      <c r="D9075">
        <f t="shared" si="565"/>
        <v>14</v>
      </c>
      <c r="E9075" t="str">
        <f t="shared" si="566"/>
        <v>9444287</v>
      </c>
      <c r="F9075" t="str">
        <f t="shared" si="567"/>
        <v>chrIV</v>
      </c>
    </row>
    <row r="9076" spans="1:6" ht="16" x14ac:dyDescent="0.2">
      <c r="A9076" s="1" t="s">
        <v>4148</v>
      </c>
      <c r="B9076" t="s">
        <v>4172</v>
      </c>
      <c r="C9076">
        <f t="shared" si="564"/>
        <v>6</v>
      </c>
      <c r="D9076">
        <f t="shared" si="565"/>
        <v>14</v>
      </c>
      <c r="E9076" t="str">
        <f t="shared" si="566"/>
        <v>9444287</v>
      </c>
      <c r="F9076" t="str">
        <f t="shared" si="567"/>
        <v>chrIV</v>
      </c>
    </row>
    <row r="9077" spans="1:6" ht="16" x14ac:dyDescent="0.2">
      <c r="A9077" s="1" t="s">
        <v>4148</v>
      </c>
      <c r="B9077" t="s">
        <v>8849</v>
      </c>
      <c r="C9077">
        <f t="shared" si="564"/>
        <v>6</v>
      </c>
      <c r="D9077">
        <f t="shared" si="565"/>
        <v>14</v>
      </c>
      <c r="E9077" t="str">
        <f t="shared" si="566"/>
        <v>9444287</v>
      </c>
      <c r="F9077" t="str">
        <f t="shared" si="567"/>
        <v>chrIV</v>
      </c>
    </row>
    <row r="9078" spans="1:6" ht="16" x14ac:dyDescent="0.2">
      <c r="A9078" s="1" t="s">
        <v>4149</v>
      </c>
      <c r="B9078" t="s">
        <v>4150</v>
      </c>
      <c r="C9078">
        <f t="shared" si="564"/>
        <v>6</v>
      </c>
      <c r="D9078">
        <f t="shared" si="565"/>
        <v>14</v>
      </c>
      <c r="E9078" t="str">
        <f t="shared" si="566"/>
        <v>9459163</v>
      </c>
      <c r="F9078" t="str">
        <f t="shared" si="567"/>
        <v>chrIV</v>
      </c>
    </row>
    <row r="9079" spans="1:6" ht="16" x14ac:dyDescent="0.2">
      <c r="A9079" s="1" t="s">
        <v>4150</v>
      </c>
      <c r="B9079" t="s">
        <v>4151</v>
      </c>
      <c r="C9079">
        <f t="shared" si="564"/>
        <v>6</v>
      </c>
      <c r="D9079">
        <f t="shared" si="565"/>
        <v>14</v>
      </c>
      <c r="E9079" t="str">
        <f t="shared" si="566"/>
        <v>9477136</v>
      </c>
      <c r="F9079" t="str">
        <f t="shared" si="567"/>
        <v>chrIV</v>
      </c>
    </row>
    <row r="9080" spans="1:6" ht="16" x14ac:dyDescent="0.2">
      <c r="A9080" s="1" t="s">
        <v>4151</v>
      </c>
      <c r="B9080" t="s">
        <v>4153</v>
      </c>
      <c r="C9080">
        <f t="shared" si="564"/>
        <v>6</v>
      </c>
      <c r="D9080">
        <f t="shared" si="565"/>
        <v>14</v>
      </c>
      <c r="E9080" t="str">
        <f t="shared" si="566"/>
        <v>9511242</v>
      </c>
      <c r="F9080" t="str">
        <f t="shared" si="567"/>
        <v>chrIV</v>
      </c>
    </row>
    <row r="9081" spans="1:6" ht="16" x14ac:dyDescent="0.2">
      <c r="A9081" s="1" t="s">
        <v>4151</v>
      </c>
      <c r="B9081" t="s">
        <v>8842</v>
      </c>
      <c r="C9081">
        <f t="shared" si="564"/>
        <v>6</v>
      </c>
      <c r="D9081">
        <f t="shared" si="565"/>
        <v>14</v>
      </c>
      <c r="E9081" t="str">
        <f t="shared" si="566"/>
        <v>9511242</v>
      </c>
      <c r="F9081" t="str">
        <f t="shared" si="567"/>
        <v>chrIV</v>
      </c>
    </row>
    <row r="9082" spans="1:6" ht="16" x14ac:dyDescent="0.2">
      <c r="A9082" s="1" t="s">
        <v>4151</v>
      </c>
      <c r="B9082" t="s">
        <v>8846</v>
      </c>
      <c r="C9082">
        <f t="shared" si="564"/>
        <v>6</v>
      </c>
      <c r="D9082">
        <f t="shared" si="565"/>
        <v>14</v>
      </c>
      <c r="E9082" t="str">
        <f t="shared" si="566"/>
        <v>9511242</v>
      </c>
      <c r="F9082" t="str">
        <f t="shared" si="567"/>
        <v>chrIV</v>
      </c>
    </row>
    <row r="9083" spans="1:6" ht="16" x14ac:dyDescent="0.2">
      <c r="A9083" s="1" t="s">
        <v>4151</v>
      </c>
      <c r="B9083" t="s">
        <v>4155</v>
      </c>
      <c r="C9083">
        <f t="shared" si="564"/>
        <v>6</v>
      </c>
      <c r="D9083">
        <f t="shared" si="565"/>
        <v>14</v>
      </c>
      <c r="E9083" t="str">
        <f t="shared" si="566"/>
        <v>9511242</v>
      </c>
      <c r="F9083" t="str">
        <f t="shared" si="567"/>
        <v>chrIV</v>
      </c>
    </row>
    <row r="9084" spans="1:6" ht="16" x14ac:dyDescent="0.2">
      <c r="A9084" s="1" t="s">
        <v>4151</v>
      </c>
      <c r="B9084" t="s">
        <v>4170</v>
      </c>
      <c r="C9084">
        <f t="shared" si="564"/>
        <v>6</v>
      </c>
      <c r="D9084">
        <f t="shared" si="565"/>
        <v>14</v>
      </c>
      <c r="E9084" t="str">
        <f t="shared" si="566"/>
        <v>9511242</v>
      </c>
      <c r="F9084" t="str">
        <f t="shared" si="567"/>
        <v>chrIV</v>
      </c>
    </row>
    <row r="9085" spans="1:6" ht="16" x14ac:dyDescent="0.2">
      <c r="A9085" s="1" t="s">
        <v>4151</v>
      </c>
      <c r="B9085" t="s">
        <v>4172</v>
      </c>
      <c r="C9085">
        <f t="shared" si="564"/>
        <v>6</v>
      </c>
      <c r="D9085">
        <f t="shared" si="565"/>
        <v>14</v>
      </c>
      <c r="E9085" t="str">
        <f t="shared" si="566"/>
        <v>9511242</v>
      </c>
      <c r="F9085" t="str">
        <f t="shared" si="567"/>
        <v>chrIV</v>
      </c>
    </row>
    <row r="9086" spans="1:6" ht="16" x14ac:dyDescent="0.2">
      <c r="A9086" s="1" t="s">
        <v>4152</v>
      </c>
      <c r="B9086" t="s">
        <v>4153</v>
      </c>
      <c r="C9086">
        <f t="shared" si="564"/>
        <v>6</v>
      </c>
      <c r="D9086">
        <f t="shared" si="565"/>
        <v>14</v>
      </c>
      <c r="E9086" t="str">
        <f t="shared" si="566"/>
        <v>9511672</v>
      </c>
      <c r="F9086" t="str">
        <f t="shared" si="567"/>
        <v>chrIV</v>
      </c>
    </row>
    <row r="9087" spans="1:6" ht="16" x14ac:dyDescent="0.2">
      <c r="A9087" s="1" t="s">
        <v>4152</v>
      </c>
      <c r="B9087" t="s">
        <v>8842</v>
      </c>
      <c r="C9087">
        <f t="shared" si="564"/>
        <v>6</v>
      </c>
      <c r="D9087">
        <f t="shared" si="565"/>
        <v>14</v>
      </c>
      <c r="E9087" t="str">
        <f t="shared" si="566"/>
        <v>9511672</v>
      </c>
      <c r="F9087" t="str">
        <f t="shared" si="567"/>
        <v>chrIV</v>
      </c>
    </row>
    <row r="9088" spans="1:6" ht="16" x14ac:dyDescent="0.2">
      <c r="A9088" s="1" t="s">
        <v>4152</v>
      </c>
      <c r="B9088" t="s">
        <v>4155</v>
      </c>
      <c r="C9088">
        <f t="shared" si="564"/>
        <v>6</v>
      </c>
      <c r="D9088">
        <f t="shared" si="565"/>
        <v>14</v>
      </c>
      <c r="E9088" t="str">
        <f t="shared" si="566"/>
        <v>9511672</v>
      </c>
      <c r="F9088" t="str">
        <f t="shared" si="567"/>
        <v>chrIV</v>
      </c>
    </row>
    <row r="9089" spans="1:6" ht="16" x14ac:dyDescent="0.2">
      <c r="A9089" s="1" t="s">
        <v>4152</v>
      </c>
      <c r="B9089" t="s">
        <v>4172</v>
      </c>
      <c r="C9089">
        <f t="shared" si="564"/>
        <v>6</v>
      </c>
      <c r="D9089">
        <f t="shared" si="565"/>
        <v>14</v>
      </c>
      <c r="E9089" t="str">
        <f t="shared" si="566"/>
        <v>9511672</v>
      </c>
      <c r="F9089" t="str">
        <f t="shared" si="567"/>
        <v>chrIV</v>
      </c>
    </row>
    <row r="9090" spans="1:6" ht="16" x14ac:dyDescent="0.2">
      <c r="A9090" s="1" t="s">
        <v>4153</v>
      </c>
      <c r="B9090" t="s">
        <v>8854</v>
      </c>
      <c r="C9090">
        <f t="shared" ref="C9090:C9153" si="568">FIND(":",A9090)</f>
        <v>6</v>
      </c>
      <c r="D9090">
        <f t="shared" ref="D9090:D9153" si="569">FIND("-",A9090)</f>
        <v>14</v>
      </c>
      <c r="E9090" t="str">
        <f t="shared" ref="E9090:E9153" si="570">MID(A9090,C9090+1,D9090-C9090-1)</f>
        <v>9513208</v>
      </c>
      <c r="F9090" t="str">
        <f t="shared" ref="F9090:F9153" si="571">MID(A9090,1,C9090-1)</f>
        <v>chrIV</v>
      </c>
    </row>
    <row r="9091" spans="1:6" ht="16" x14ac:dyDescent="0.2">
      <c r="A9091" s="1" t="s">
        <v>4154</v>
      </c>
      <c r="B9091" t="s">
        <v>8839</v>
      </c>
      <c r="C9091">
        <f t="shared" si="568"/>
        <v>6</v>
      </c>
      <c r="D9091">
        <f t="shared" si="569"/>
        <v>14</v>
      </c>
      <c r="E9091" t="str">
        <f t="shared" si="570"/>
        <v>9517641</v>
      </c>
      <c r="F9091" t="str">
        <f t="shared" si="571"/>
        <v>chrIV</v>
      </c>
    </row>
    <row r="9092" spans="1:6" ht="16" x14ac:dyDescent="0.2">
      <c r="A9092" s="1" t="s">
        <v>4155</v>
      </c>
      <c r="B9092" t="s">
        <v>4176</v>
      </c>
      <c r="C9092">
        <f t="shared" si="568"/>
        <v>6</v>
      </c>
      <c r="D9092">
        <f t="shared" si="569"/>
        <v>14</v>
      </c>
      <c r="E9092" t="str">
        <f t="shared" si="570"/>
        <v>9525914</v>
      </c>
      <c r="F9092" t="str">
        <f t="shared" si="571"/>
        <v>chrIV</v>
      </c>
    </row>
    <row r="9093" spans="1:6" ht="16" x14ac:dyDescent="0.2">
      <c r="A9093" s="1" t="s">
        <v>4156</v>
      </c>
      <c r="B9093" t="s">
        <v>8855</v>
      </c>
      <c r="C9093">
        <f t="shared" si="568"/>
        <v>6</v>
      </c>
      <c r="D9093">
        <f t="shared" si="569"/>
        <v>14</v>
      </c>
      <c r="E9093" t="str">
        <f t="shared" si="570"/>
        <v>9526916</v>
      </c>
      <c r="F9093" t="str">
        <f t="shared" si="571"/>
        <v>chrIV</v>
      </c>
    </row>
    <row r="9094" spans="1:6" ht="16" x14ac:dyDescent="0.2">
      <c r="A9094" s="1" t="s">
        <v>4157</v>
      </c>
      <c r="B9094" t="s">
        <v>4176</v>
      </c>
      <c r="C9094">
        <f t="shared" si="568"/>
        <v>6</v>
      </c>
      <c r="D9094">
        <f t="shared" si="569"/>
        <v>14</v>
      </c>
      <c r="E9094" t="str">
        <f t="shared" si="570"/>
        <v>9536168</v>
      </c>
      <c r="F9094" t="str">
        <f t="shared" si="571"/>
        <v>chrIV</v>
      </c>
    </row>
    <row r="9095" spans="1:6" ht="16" x14ac:dyDescent="0.2">
      <c r="A9095" s="1" t="s">
        <v>4158</v>
      </c>
      <c r="B9095" t="s">
        <v>8856</v>
      </c>
      <c r="C9095">
        <f t="shared" si="568"/>
        <v>6</v>
      </c>
      <c r="D9095">
        <f t="shared" si="569"/>
        <v>14</v>
      </c>
      <c r="E9095" t="str">
        <f t="shared" si="570"/>
        <v>9609021</v>
      </c>
      <c r="F9095" t="str">
        <f t="shared" si="571"/>
        <v>chrIV</v>
      </c>
    </row>
    <row r="9096" spans="1:6" ht="16" x14ac:dyDescent="0.2">
      <c r="A9096" s="1" t="s">
        <v>4159</v>
      </c>
      <c r="B9096" t="s">
        <v>4163</v>
      </c>
      <c r="C9096">
        <f t="shared" si="568"/>
        <v>6</v>
      </c>
      <c r="D9096">
        <f t="shared" si="569"/>
        <v>14</v>
      </c>
      <c r="E9096" t="str">
        <f t="shared" si="570"/>
        <v>9647740</v>
      </c>
      <c r="F9096" t="str">
        <f t="shared" si="571"/>
        <v>chrIV</v>
      </c>
    </row>
    <row r="9097" spans="1:6" ht="16" x14ac:dyDescent="0.2">
      <c r="A9097" s="1" t="s">
        <v>4159</v>
      </c>
      <c r="B9097" t="s">
        <v>4164</v>
      </c>
      <c r="C9097">
        <f t="shared" si="568"/>
        <v>6</v>
      </c>
      <c r="D9097">
        <f t="shared" si="569"/>
        <v>14</v>
      </c>
      <c r="E9097" t="str">
        <f t="shared" si="570"/>
        <v>9647740</v>
      </c>
      <c r="F9097" t="str">
        <f t="shared" si="571"/>
        <v>chrIV</v>
      </c>
    </row>
    <row r="9098" spans="1:6" ht="16" x14ac:dyDescent="0.2">
      <c r="A9098" s="1" t="s">
        <v>4159</v>
      </c>
      <c r="B9098" t="s">
        <v>4170</v>
      </c>
      <c r="C9098">
        <f t="shared" si="568"/>
        <v>6</v>
      </c>
      <c r="D9098">
        <f t="shared" si="569"/>
        <v>14</v>
      </c>
      <c r="E9098" t="str">
        <f t="shared" si="570"/>
        <v>9647740</v>
      </c>
      <c r="F9098" t="str">
        <f t="shared" si="571"/>
        <v>chrIV</v>
      </c>
    </row>
    <row r="9099" spans="1:6" ht="16" x14ac:dyDescent="0.2">
      <c r="A9099" s="1" t="s">
        <v>4159</v>
      </c>
      <c r="B9099" t="s">
        <v>4172</v>
      </c>
      <c r="C9099">
        <f t="shared" si="568"/>
        <v>6</v>
      </c>
      <c r="D9099">
        <f t="shared" si="569"/>
        <v>14</v>
      </c>
      <c r="E9099" t="str">
        <f t="shared" si="570"/>
        <v>9647740</v>
      </c>
      <c r="F9099" t="str">
        <f t="shared" si="571"/>
        <v>chrIV</v>
      </c>
    </row>
    <row r="9100" spans="1:6" ht="16" x14ac:dyDescent="0.2">
      <c r="A9100" s="1" t="s">
        <v>4160</v>
      </c>
      <c r="B9100" t="s">
        <v>8857</v>
      </c>
      <c r="C9100">
        <f t="shared" si="568"/>
        <v>6</v>
      </c>
      <c r="D9100">
        <f t="shared" si="569"/>
        <v>14</v>
      </c>
      <c r="E9100" t="str">
        <f t="shared" si="570"/>
        <v>9651072</v>
      </c>
      <c r="F9100" t="str">
        <f t="shared" si="571"/>
        <v>chrIV</v>
      </c>
    </row>
    <row r="9101" spans="1:6" ht="16" x14ac:dyDescent="0.2">
      <c r="A9101" s="1" t="s">
        <v>4161</v>
      </c>
      <c r="B9101" t="s">
        <v>4163</v>
      </c>
      <c r="C9101">
        <f t="shared" si="568"/>
        <v>6</v>
      </c>
      <c r="D9101">
        <f t="shared" si="569"/>
        <v>14</v>
      </c>
      <c r="E9101" t="str">
        <f t="shared" si="570"/>
        <v>9666959</v>
      </c>
      <c r="F9101" t="str">
        <f t="shared" si="571"/>
        <v>chrIV</v>
      </c>
    </row>
    <row r="9102" spans="1:6" ht="16" x14ac:dyDescent="0.2">
      <c r="A9102" s="1" t="s">
        <v>4162</v>
      </c>
      <c r="B9102" t="s">
        <v>4163</v>
      </c>
      <c r="C9102">
        <f t="shared" si="568"/>
        <v>6</v>
      </c>
      <c r="D9102">
        <f t="shared" si="569"/>
        <v>14</v>
      </c>
      <c r="E9102" t="str">
        <f t="shared" si="570"/>
        <v>9668041</v>
      </c>
      <c r="F9102" t="str">
        <f t="shared" si="571"/>
        <v>chrIV</v>
      </c>
    </row>
    <row r="9103" spans="1:6" ht="16" x14ac:dyDescent="0.2">
      <c r="A9103" s="1" t="s">
        <v>4162</v>
      </c>
      <c r="B9103" t="s">
        <v>4164</v>
      </c>
      <c r="C9103">
        <f t="shared" si="568"/>
        <v>6</v>
      </c>
      <c r="D9103">
        <f t="shared" si="569"/>
        <v>14</v>
      </c>
      <c r="E9103" t="str">
        <f t="shared" si="570"/>
        <v>9668041</v>
      </c>
      <c r="F9103" t="str">
        <f t="shared" si="571"/>
        <v>chrIV</v>
      </c>
    </row>
    <row r="9104" spans="1:6" ht="16" x14ac:dyDescent="0.2">
      <c r="A9104" s="1" t="s">
        <v>4162</v>
      </c>
      <c r="B9104" t="s">
        <v>4169</v>
      </c>
      <c r="C9104">
        <f t="shared" si="568"/>
        <v>6</v>
      </c>
      <c r="D9104">
        <f t="shared" si="569"/>
        <v>14</v>
      </c>
      <c r="E9104" t="str">
        <f t="shared" si="570"/>
        <v>9668041</v>
      </c>
      <c r="F9104" t="str">
        <f t="shared" si="571"/>
        <v>chrIV</v>
      </c>
    </row>
    <row r="9105" spans="1:6" ht="16" x14ac:dyDescent="0.2">
      <c r="A9105" s="1" t="s">
        <v>4162</v>
      </c>
      <c r="B9105" t="s">
        <v>4167</v>
      </c>
      <c r="C9105">
        <f t="shared" si="568"/>
        <v>6</v>
      </c>
      <c r="D9105">
        <f t="shared" si="569"/>
        <v>14</v>
      </c>
      <c r="E9105" t="str">
        <f t="shared" si="570"/>
        <v>9668041</v>
      </c>
      <c r="F9105" t="str">
        <f t="shared" si="571"/>
        <v>chrIV</v>
      </c>
    </row>
    <row r="9106" spans="1:6" ht="16" x14ac:dyDescent="0.2">
      <c r="A9106" s="1" t="s">
        <v>4163</v>
      </c>
      <c r="B9106" t="s">
        <v>4169</v>
      </c>
      <c r="C9106">
        <f t="shared" si="568"/>
        <v>6</v>
      </c>
      <c r="D9106">
        <f t="shared" si="569"/>
        <v>14</v>
      </c>
      <c r="E9106" t="str">
        <f t="shared" si="570"/>
        <v>9669911</v>
      </c>
      <c r="F9106" t="str">
        <f t="shared" si="571"/>
        <v>chrIV</v>
      </c>
    </row>
    <row r="9107" spans="1:6" ht="16" x14ac:dyDescent="0.2">
      <c r="A9107" s="1" t="s">
        <v>4163</v>
      </c>
      <c r="B9107" t="s">
        <v>4170</v>
      </c>
      <c r="C9107">
        <f t="shared" si="568"/>
        <v>6</v>
      </c>
      <c r="D9107">
        <f t="shared" si="569"/>
        <v>14</v>
      </c>
      <c r="E9107" t="str">
        <f t="shared" si="570"/>
        <v>9669911</v>
      </c>
      <c r="F9107" t="str">
        <f t="shared" si="571"/>
        <v>chrIV</v>
      </c>
    </row>
    <row r="9108" spans="1:6" ht="16" x14ac:dyDescent="0.2">
      <c r="A9108" s="1" t="s">
        <v>4164</v>
      </c>
      <c r="B9108" t="s">
        <v>4169</v>
      </c>
      <c r="C9108">
        <f t="shared" si="568"/>
        <v>6</v>
      </c>
      <c r="D9108">
        <f t="shared" si="569"/>
        <v>14</v>
      </c>
      <c r="E9108" t="str">
        <f t="shared" si="570"/>
        <v>9670918</v>
      </c>
      <c r="F9108" t="str">
        <f t="shared" si="571"/>
        <v>chrIV</v>
      </c>
    </row>
    <row r="9109" spans="1:6" ht="16" x14ac:dyDescent="0.2">
      <c r="A9109" s="1" t="s">
        <v>4164</v>
      </c>
      <c r="B9109" t="s">
        <v>4167</v>
      </c>
      <c r="C9109">
        <f t="shared" si="568"/>
        <v>6</v>
      </c>
      <c r="D9109">
        <f t="shared" si="569"/>
        <v>14</v>
      </c>
      <c r="E9109" t="str">
        <f t="shared" si="570"/>
        <v>9670918</v>
      </c>
      <c r="F9109" t="str">
        <f t="shared" si="571"/>
        <v>chrIV</v>
      </c>
    </row>
    <row r="9110" spans="1:6" ht="16" x14ac:dyDescent="0.2">
      <c r="A9110" s="1" t="s">
        <v>4164</v>
      </c>
      <c r="B9110" t="s">
        <v>4170</v>
      </c>
      <c r="C9110">
        <f t="shared" si="568"/>
        <v>6</v>
      </c>
      <c r="D9110">
        <f t="shared" si="569"/>
        <v>14</v>
      </c>
      <c r="E9110" t="str">
        <f t="shared" si="570"/>
        <v>9670918</v>
      </c>
      <c r="F9110" t="str">
        <f t="shared" si="571"/>
        <v>chrIV</v>
      </c>
    </row>
    <row r="9111" spans="1:6" ht="16" x14ac:dyDescent="0.2">
      <c r="A9111" s="1" t="s">
        <v>4166</v>
      </c>
      <c r="B9111" t="s">
        <v>4169</v>
      </c>
      <c r="C9111">
        <f t="shared" si="568"/>
        <v>6</v>
      </c>
      <c r="D9111">
        <f t="shared" si="569"/>
        <v>14</v>
      </c>
      <c r="E9111" t="str">
        <f t="shared" si="570"/>
        <v>9672396</v>
      </c>
      <c r="F9111" t="str">
        <f t="shared" si="571"/>
        <v>chrIV</v>
      </c>
    </row>
    <row r="9112" spans="1:6" ht="16" x14ac:dyDescent="0.2">
      <c r="A9112" s="1" t="s">
        <v>4167</v>
      </c>
      <c r="B9112" t="s">
        <v>4169</v>
      </c>
      <c r="C9112">
        <f t="shared" si="568"/>
        <v>6</v>
      </c>
      <c r="D9112">
        <f t="shared" si="569"/>
        <v>14</v>
      </c>
      <c r="E9112" t="str">
        <f t="shared" si="570"/>
        <v>9673926</v>
      </c>
      <c r="F9112" t="str">
        <f t="shared" si="571"/>
        <v>chrIV</v>
      </c>
    </row>
    <row r="9113" spans="1:6" ht="16" x14ac:dyDescent="0.2">
      <c r="A9113" s="1" t="s">
        <v>4168</v>
      </c>
      <c r="B9113" t="s">
        <v>4172</v>
      </c>
      <c r="C9113">
        <f t="shared" si="568"/>
        <v>6</v>
      </c>
      <c r="D9113">
        <f t="shared" si="569"/>
        <v>14</v>
      </c>
      <c r="E9113" t="str">
        <f t="shared" si="570"/>
        <v>9676471</v>
      </c>
      <c r="F9113" t="str">
        <f t="shared" si="571"/>
        <v>chrIV</v>
      </c>
    </row>
    <row r="9114" spans="1:6" ht="16" x14ac:dyDescent="0.2">
      <c r="A9114" s="1" t="s">
        <v>4169</v>
      </c>
      <c r="B9114" t="s">
        <v>4172</v>
      </c>
      <c r="C9114">
        <f t="shared" si="568"/>
        <v>6</v>
      </c>
      <c r="D9114">
        <f t="shared" si="569"/>
        <v>14</v>
      </c>
      <c r="E9114" t="str">
        <f t="shared" si="570"/>
        <v>9677129</v>
      </c>
      <c r="F9114" t="str">
        <f t="shared" si="571"/>
        <v>chrIV</v>
      </c>
    </row>
    <row r="9115" spans="1:6" ht="16" x14ac:dyDescent="0.2">
      <c r="A9115" s="1" t="s">
        <v>4169</v>
      </c>
      <c r="B9115" t="s">
        <v>4173</v>
      </c>
      <c r="C9115">
        <f t="shared" si="568"/>
        <v>6</v>
      </c>
      <c r="D9115">
        <f t="shared" si="569"/>
        <v>14</v>
      </c>
      <c r="E9115" t="str">
        <f t="shared" si="570"/>
        <v>9677129</v>
      </c>
      <c r="F9115" t="str">
        <f t="shared" si="571"/>
        <v>chrIV</v>
      </c>
    </row>
    <row r="9116" spans="1:6" ht="16" x14ac:dyDescent="0.2">
      <c r="A9116" s="1" t="s">
        <v>4169</v>
      </c>
      <c r="B9116" t="s">
        <v>4181</v>
      </c>
      <c r="C9116">
        <f t="shared" si="568"/>
        <v>6</v>
      </c>
      <c r="D9116">
        <f t="shared" si="569"/>
        <v>14</v>
      </c>
      <c r="E9116" t="str">
        <f t="shared" si="570"/>
        <v>9677129</v>
      </c>
      <c r="F9116" t="str">
        <f t="shared" si="571"/>
        <v>chrIV</v>
      </c>
    </row>
    <row r="9117" spans="1:6" ht="16" x14ac:dyDescent="0.2">
      <c r="A9117" s="1" t="s">
        <v>4170</v>
      </c>
      <c r="B9117" t="s">
        <v>4184</v>
      </c>
      <c r="C9117">
        <f t="shared" si="568"/>
        <v>6</v>
      </c>
      <c r="D9117">
        <f t="shared" si="569"/>
        <v>14</v>
      </c>
      <c r="E9117" t="str">
        <f t="shared" si="570"/>
        <v>9677577</v>
      </c>
      <c r="F9117" t="str">
        <f t="shared" si="571"/>
        <v>chrIV</v>
      </c>
    </row>
    <row r="9118" spans="1:6" ht="16" x14ac:dyDescent="0.2">
      <c r="A9118" s="1" t="s">
        <v>4170</v>
      </c>
      <c r="B9118" t="s">
        <v>8859</v>
      </c>
      <c r="C9118">
        <f t="shared" si="568"/>
        <v>6</v>
      </c>
      <c r="D9118">
        <f t="shared" si="569"/>
        <v>14</v>
      </c>
      <c r="E9118" t="str">
        <f t="shared" si="570"/>
        <v>9677577</v>
      </c>
      <c r="F9118" t="str">
        <f t="shared" si="571"/>
        <v>chrIV</v>
      </c>
    </row>
    <row r="9119" spans="1:6" ht="16" x14ac:dyDescent="0.2">
      <c r="A9119" s="1" t="s">
        <v>4170</v>
      </c>
      <c r="B9119" t="s">
        <v>4172</v>
      </c>
      <c r="C9119">
        <f t="shared" si="568"/>
        <v>6</v>
      </c>
      <c r="D9119">
        <f t="shared" si="569"/>
        <v>14</v>
      </c>
      <c r="E9119" t="str">
        <f t="shared" si="570"/>
        <v>9677577</v>
      </c>
      <c r="F9119" t="str">
        <f t="shared" si="571"/>
        <v>chrIV</v>
      </c>
    </row>
    <row r="9120" spans="1:6" ht="16" x14ac:dyDescent="0.2">
      <c r="A9120" s="1" t="s">
        <v>4170</v>
      </c>
      <c r="B9120" t="s">
        <v>4176</v>
      </c>
      <c r="C9120">
        <f t="shared" si="568"/>
        <v>6</v>
      </c>
      <c r="D9120">
        <f t="shared" si="569"/>
        <v>14</v>
      </c>
      <c r="E9120" t="str">
        <f t="shared" si="570"/>
        <v>9677577</v>
      </c>
      <c r="F9120" t="str">
        <f t="shared" si="571"/>
        <v>chrIV</v>
      </c>
    </row>
    <row r="9121" spans="1:6" ht="16" x14ac:dyDescent="0.2">
      <c r="A9121" s="1" t="s">
        <v>4170</v>
      </c>
      <c r="B9121" t="s">
        <v>8855</v>
      </c>
      <c r="C9121">
        <f t="shared" si="568"/>
        <v>6</v>
      </c>
      <c r="D9121">
        <f t="shared" si="569"/>
        <v>14</v>
      </c>
      <c r="E9121" t="str">
        <f t="shared" si="570"/>
        <v>9677577</v>
      </c>
      <c r="F9121" t="str">
        <f t="shared" si="571"/>
        <v>chrIV</v>
      </c>
    </row>
    <row r="9122" spans="1:6" ht="16" x14ac:dyDescent="0.2">
      <c r="A9122" s="1" t="s">
        <v>4171</v>
      </c>
      <c r="B9122" t="s">
        <v>4184</v>
      </c>
      <c r="C9122">
        <f t="shared" si="568"/>
        <v>6</v>
      </c>
      <c r="D9122">
        <f t="shared" si="569"/>
        <v>14</v>
      </c>
      <c r="E9122" t="str">
        <f t="shared" si="570"/>
        <v>9716391</v>
      </c>
      <c r="F9122" t="str">
        <f t="shared" si="571"/>
        <v>chrIV</v>
      </c>
    </row>
    <row r="9123" spans="1:6" ht="16" x14ac:dyDescent="0.2">
      <c r="A9123" s="1" t="s">
        <v>4171</v>
      </c>
      <c r="B9123" t="s">
        <v>4172</v>
      </c>
      <c r="C9123">
        <f t="shared" si="568"/>
        <v>6</v>
      </c>
      <c r="D9123">
        <f t="shared" si="569"/>
        <v>14</v>
      </c>
      <c r="E9123" t="str">
        <f t="shared" si="570"/>
        <v>9716391</v>
      </c>
      <c r="F9123" t="str">
        <f t="shared" si="571"/>
        <v>chrIV</v>
      </c>
    </row>
    <row r="9124" spans="1:6" ht="16" x14ac:dyDescent="0.2">
      <c r="A9124" s="1" t="s">
        <v>4171</v>
      </c>
      <c r="B9124" t="s">
        <v>4176</v>
      </c>
      <c r="C9124">
        <f t="shared" si="568"/>
        <v>6</v>
      </c>
      <c r="D9124">
        <f t="shared" si="569"/>
        <v>14</v>
      </c>
      <c r="E9124" t="str">
        <f t="shared" si="570"/>
        <v>9716391</v>
      </c>
      <c r="F9124" t="str">
        <f t="shared" si="571"/>
        <v>chrIV</v>
      </c>
    </row>
    <row r="9125" spans="1:6" ht="16" x14ac:dyDescent="0.2">
      <c r="A9125" s="1" t="s">
        <v>4172</v>
      </c>
      <c r="B9125" t="s">
        <v>8860</v>
      </c>
      <c r="C9125">
        <f t="shared" si="568"/>
        <v>6</v>
      </c>
      <c r="D9125">
        <f t="shared" si="569"/>
        <v>14</v>
      </c>
      <c r="E9125" t="str">
        <f t="shared" si="570"/>
        <v>9718296</v>
      </c>
      <c r="F9125" t="str">
        <f t="shared" si="571"/>
        <v>chrIV</v>
      </c>
    </row>
    <row r="9126" spans="1:6" ht="16" x14ac:dyDescent="0.2">
      <c r="A9126" s="1" t="s">
        <v>4172</v>
      </c>
      <c r="B9126" t="s">
        <v>4173</v>
      </c>
      <c r="C9126">
        <f t="shared" si="568"/>
        <v>6</v>
      </c>
      <c r="D9126">
        <f t="shared" si="569"/>
        <v>14</v>
      </c>
      <c r="E9126" t="str">
        <f t="shared" si="570"/>
        <v>9718296</v>
      </c>
      <c r="F9126" t="str">
        <f t="shared" si="571"/>
        <v>chrIV</v>
      </c>
    </row>
    <row r="9127" spans="1:6" ht="16" x14ac:dyDescent="0.2">
      <c r="A9127" s="1" t="s">
        <v>4172</v>
      </c>
      <c r="B9127" t="s">
        <v>8861</v>
      </c>
      <c r="C9127">
        <f t="shared" si="568"/>
        <v>6</v>
      </c>
      <c r="D9127">
        <f t="shared" si="569"/>
        <v>14</v>
      </c>
      <c r="E9127" t="str">
        <f t="shared" si="570"/>
        <v>9718296</v>
      </c>
      <c r="F9127" t="str">
        <f t="shared" si="571"/>
        <v>chrIV</v>
      </c>
    </row>
    <row r="9128" spans="1:6" ht="16" x14ac:dyDescent="0.2">
      <c r="A9128" s="1" t="s">
        <v>4172</v>
      </c>
      <c r="B9128" t="s">
        <v>4175</v>
      </c>
      <c r="C9128">
        <f t="shared" si="568"/>
        <v>6</v>
      </c>
      <c r="D9128">
        <f t="shared" si="569"/>
        <v>14</v>
      </c>
      <c r="E9128" t="str">
        <f t="shared" si="570"/>
        <v>9718296</v>
      </c>
      <c r="F9128" t="str">
        <f t="shared" si="571"/>
        <v>chrIV</v>
      </c>
    </row>
    <row r="9129" spans="1:6" ht="16" x14ac:dyDescent="0.2">
      <c r="A9129" s="1" t="s">
        <v>4172</v>
      </c>
      <c r="B9129" t="s">
        <v>4176</v>
      </c>
      <c r="C9129">
        <f t="shared" si="568"/>
        <v>6</v>
      </c>
      <c r="D9129">
        <f t="shared" si="569"/>
        <v>14</v>
      </c>
      <c r="E9129" t="str">
        <f t="shared" si="570"/>
        <v>9718296</v>
      </c>
      <c r="F9129" t="str">
        <f t="shared" si="571"/>
        <v>chrIV</v>
      </c>
    </row>
    <row r="9130" spans="1:6" ht="16" x14ac:dyDescent="0.2">
      <c r="A9130" s="1" t="s">
        <v>4172</v>
      </c>
      <c r="B9130" t="s">
        <v>8849</v>
      </c>
      <c r="C9130">
        <f t="shared" si="568"/>
        <v>6</v>
      </c>
      <c r="D9130">
        <f t="shared" si="569"/>
        <v>14</v>
      </c>
      <c r="E9130" t="str">
        <f t="shared" si="570"/>
        <v>9718296</v>
      </c>
      <c r="F9130" t="str">
        <f t="shared" si="571"/>
        <v>chrIV</v>
      </c>
    </row>
    <row r="9131" spans="1:6" ht="16" x14ac:dyDescent="0.2">
      <c r="A9131" s="1" t="s">
        <v>4172</v>
      </c>
      <c r="B9131" t="s">
        <v>4185</v>
      </c>
      <c r="C9131">
        <f t="shared" si="568"/>
        <v>6</v>
      </c>
      <c r="D9131">
        <f t="shared" si="569"/>
        <v>14</v>
      </c>
      <c r="E9131" t="str">
        <f t="shared" si="570"/>
        <v>9718296</v>
      </c>
      <c r="F9131" t="str">
        <f t="shared" si="571"/>
        <v>chrIV</v>
      </c>
    </row>
    <row r="9132" spans="1:6" ht="16" x14ac:dyDescent="0.2">
      <c r="A9132" s="1" t="s">
        <v>4172</v>
      </c>
      <c r="B9132" t="s">
        <v>4179</v>
      </c>
      <c r="C9132">
        <f t="shared" si="568"/>
        <v>6</v>
      </c>
      <c r="D9132">
        <f t="shared" si="569"/>
        <v>14</v>
      </c>
      <c r="E9132" t="str">
        <f t="shared" si="570"/>
        <v>9718296</v>
      </c>
      <c r="F9132" t="str">
        <f t="shared" si="571"/>
        <v>chrIV</v>
      </c>
    </row>
    <row r="9133" spans="1:6" ht="16" x14ac:dyDescent="0.2">
      <c r="A9133" s="1" t="s">
        <v>4173</v>
      </c>
      <c r="B9133" t="s">
        <v>8861</v>
      </c>
      <c r="C9133">
        <f t="shared" si="568"/>
        <v>6</v>
      </c>
      <c r="D9133">
        <f t="shared" si="569"/>
        <v>14</v>
      </c>
      <c r="E9133" t="str">
        <f t="shared" si="570"/>
        <v>9735683</v>
      </c>
      <c r="F9133" t="str">
        <f t="shared" si="571"/>
        <v>chrIV</v>
      </c>
    </row>
    <row r="9134" spans="1:6" ht="16" x14ac:dyDescent="0.2">
      <c r="A9134" s="1" t="s">
        <v>4174</v>
      </c>
      <c r="B9134" t="s">
        <v>4176</v>
      </c>
      <c r="C9134">
        <f t="shared" si="568"/>
        <v>6</v>
      </c>
      <c r="D9134">
        <f t="shared" si="569"/>
        <v>14</v>
      </c>
      <c r="E9134" t="str">
        <f t="shared" si="570"/>
        <v>9755715</v>
      </c>
      <c r="F9134" t="str">
        <f t="shared" si="571"/>
        <v>chrIV</v>
      </c>
    </row>
    <row r="9135" spans="1:6" ht="16" x14ac:dyDescent="0.2">
      <c r="A9135" s="1" t="s">
        <v>4175</v>
      </c>
      <c r="B9135" t="s">
        <v>8862</v>
      </c>
      <c r="C9135">
        <f t="shared" si="568"/>
        <v>6</v>
      </c>
      <c r="D9135">
        <f t="shared" si="569"/>
        <v>14</v>
      </c>
      <c r="E9135" t="str">
        <f t="shared" si="570"/>
        <v>9756585</v>
      </c>
      <c r="F9135" t="str">
        <f t="shared" si="571"/>
        <v>chrIV</v>
      </c>
    </row>
    <row r="9136" spans="1:6" ht="16" x14ac:dyDescent="0.2">
      <c r="A9136" s="1" t="s">
        <v>4176</v>
      </c>
      <c r="B9136" t="s">
        <v>4180</v>
      </c>
      <c r="C9136">
        <f t="shared" si="568"/>
        <v>6</v>
      </c>
      <c r="D9136">
        <f t="shared" si="569"/>
        <v>14</v>
      </c>
      <c r="E9136" t="str">
        <f t="shared" si="570"/>
        <v>9757026</v>
      </c>
      <c r="F9136" t="str">
        <f t="shared" si="571"/>
        <v>chrIV</v>
      </c>
    </row>
    <row r="9137" spans="1:6" ht="16" x14ac:dyDescent="0.2">
      <c r="A9137" s="1" t="s">
        <v>4176</v>
      </c>
      <c r="B9137" t="s">
        <v>4181</v>
      </c>
      <c r="C9137">
        <f t="shared" si="568"/>
        <v>6</v>
      </c>
      <c r="D9137">
        <f t="shared" si="569"/>
        <v>14</v>
      </c>
      <c r="E9137" t="str">
        <f t="shared" si="570"/>
        <v>9757026</v>
      </c>
      <c r="F9137" t="str">
        <f t="shared" si="571"/>
        <v>chrIV</v>
      </c>
    </row>
    <row r="9138" spans="1:6" ht="16" x14ac:dyDescent="0.2">
      <c r="A9138" s="1" t="s">
        <v>4176</v>
      </c>
      <c r="B9138" t="s">
        <v>4185</v>
      </c>
      <c r="C9138">
        <f t="shared" si="568"/>
        <v>6</v>
      </c>
      <c r="D9138">
        <f t="shared" si="569"/>
        <v>14</v>
      </c>
      <c r="E9138" t="str">
        <f t="shared" si="570"/>
        <v>9757026</v>
      </c>
      <c r="F9138" t="str">
        <f t="shared" si="571"/>
        <v>chrIV</v>
      </c>
    </row>
    <row r="9139" spans="1:6" ht="16" x14ac:dyDescent="0.2">
      <c r="A9139" s="1" t="s">
        <v>4177</v>
      </c>
      <c r="B9139" t="s">
        <v>8849</v>
      </c>
      <c r="C9139">
        <f t="shared" si="568"/>
        <v>6</v>
      </c>
      <c r="D9139">
        <f t="shared" si="569"/>
        <v>14</v>
      </c>
      <c r="E9139" t="str">
        <f t="shared" si="570"/>
        <v>9790646</v>
      </c>
      <c r="F9139" t="str">
        <f t="shared" si="571"/>
        <v>chrIV</v>
      </c>
    </row>
    <row r="9140" spans="1:6" ht="16" x14ac:dyDescent="0.2">
      <c r="A9140" s="1" t="s">
        <v>4178</v>
      </c>
      <c r="B9140" t="s">
        <v>4180</v>
      </c>
      <c r="C9140">
        <f t="shared" si="568"/>
        <v>6</v>
      </c>
      <c r="D9140">
        <f t="shared" si="569"/>
        <v>14</v>
      </c>
      <c r="E9140" t="str">
        <f t="shared" si="570"/>
        <v>9797681</v>
      </c>
      <c r="F9140" t="str">
        <f t="shared" si="571"/>
        <v>chrIV</v>
      </c>
    </row>
    <row r="9141" spans="1:6" ht="16" x14ac:dyDescent="0.2">
      <c r="A9141" s="1" t="s">
        <v>4179</v>
      </c>
      <c r="B9141" t="s">
        <v>8849</v>
      </c>
      <c r="C9141">
        <f t="shared" si="568"/>
        <v>6</v>
      </c>
      <c r="D9141">
        <f t="shared" si="569"/>
        <v>14</v>
      </c>
      <c r="E9141" t="str">
        <f t="shared" si="570"/>
        <v>9799581</v>
      </c>
      <c r="F9141" t="str">
        <f t="shared" si="571"/>
        <v>chrIV</v>
      </c>
    </row>
    <row r="9142" spans="1:6" ht="16" x14ac:dyDescent="0.2">
      <c r="A9142" s="1" t="s">
        <v>4179</v>
      </c>
      <c r="B9142" t="s">
        <v>4181</v>
      </c>
      <c r="C9142">
        <f t="shared" si="568"/>
        <v>6</v>
      </c>
      <c r="D9142">
        <f t="shared" si="569"/>
        <v>14</v>
      </c>
      <c r="E9142" t="str">
        <f t="shared" si="570"/>
        <v>9799581</v>
      </c>
      <c r="F9142" t="str">
        <f t="shared" si="571"/>
        <v>chrIV</v>
      </c>
    </row>
    <row r="9143" spans="1:6" ht="16" x14ac:dyDescent="0.2">
      <c r="A9143" s="1" t="s">
        <v>4180</v>
      </c>
      <c r="B9143" t="s">
        <v>8849</v>
      </c>
      <c r="C9143">
        <f t="shared" si="568"/>
        <v>6</v>
      </c>
      <c r="D9143">
        <f t="shared" si="569"/>
        <v>14</v>
      </c>
      <c r="E9143" t="str">
        <f t="shared" si="570"/>
        <v>9801375</v>
      </c>
      <c r="F9143" t="str">
        <f t="shared" si="571"/>
        <v>chrIV</v>
      </c>
    </row>
    <row r="9144" spans="1:6" ht="16" x14ac:dyDescent="0.2">
      <c r="A9144" s="1" t="s">
        <v>4180</v>
      </c>
      <c r="B9144" t="s">
        <v>4181</v>
      </c>
      <c r="C9144">
        <f t="shared" si="568"/>
        <v>6</v>
      </c>
      <c r="D9144">
        <f t="shared" si="569"/>
        <v>14</v>
      </c>
      <c r="E9144" t="str">
        <f t="shared" si="570"/>
        <v>9801375</v>
      </c>
      <c r="F9144" t="str">
        <f t="shared" si="571"/>
        <v>chrIV</v>
      </c>
    </row>
    <row r="9145" spans="1:6" ht="16" x14ac:dyDescent="0.2">
      <c r="A9145" s="1" t="s">
        <v>4181</v>
      </c>
      <c r="B9145" t="s">
        <v>4185</v>
      </c>
      <c r="C9145">
        <f t="shared" si="568"/>
        <v>6</v>
      </c>
      <c r="D9145">
        <f t="shared" si="569"/>
        <v>14</v>
      </c>
      <c r="E9145" t="str">
        <f t="shared" si="570"/>
        <v>9803478</v>
      </c>
      <c r="F9145" t="str">
        <f t="shared" si="571"/>
        <v>chrIV</v>
      </c>
    </row>
    <row r="9146" spans="1:6" ht="16" x14ac:dyDescent="0.2">
      <c r="A9146" s="1" t="s">
        <v>4181</v>
      </c>
      <c r="B9146" t="s">
        <v>8855</v>
      </c>
      <c r="C9146">
        <f t="shared" si="568"/>
        <v>6</v>
      </c>
      <c r="D9146">
        <f t="shared" si="569"/>
        <v>14</v>
      </c>
      <c r="E9146" t="str">
        <f t="shared" si="570"/>
        <v>9803478</v>
      </c>
      <c r="F9146" t="str">
        <f t="shared" si="571"/>
        <v>chrIV</v>
      </c>
    </row>
    <row r="9147" spans="1:6" ht="16" x14ac:dyDescent="0.2">
      <c r="A9147" s="1" t="s">
        <v>4181</v>
      </c>
      <c r="B9147" t="s">
        <v>8864</v>
      </c>
      <c r="C9147">
        <f t="shared" si="568"/>
        <v>6</v>
      </c>
      <c r="D9147">
        <f t="shared" si="569"/>
        <v>14</v>
      </c>
      <c r="E9147" t="str">
        <f t="shared" si="570"/>
        <v>9803478</v>
      </c>
      <c r="F9147" t="str">
        <f t="shared" si="571"/>
        <v>chrIV</v>
      </c>
    </row>
    <row r="9148" spans="1:6" ht="16" x14ac:dyDescent="0.2">
      <c r="A9148" s="1" t="s">
        <v>4182</v>
      </c>
      <c r="B9148" t="s">
        <v>4185</v>
      </c>
      <c r="C9148">
        <f t="shared" si="568"/>
        <v>6</v>
      </c>
      <c r="D9148">
        <f t="shared" si="569"/>
        <v>14</v>
      </c>
      <c r="E9148" t="str">
        <f t="shared" si="570"/>
        <v>9825123</v>
      </c>
      <c r="F9148" t="str">
        <f t="shared" si="571"/>
        <v>chrIV</v>
      </c>
    </row>
    <row r="9149" spans="1:6" ht="16" x14ac:dyDescent="0.2">
      <c r="A9149" s="1" t="s">
        <v>4183</v>
      </c>
      <c r="B9149" t="s">
        <v>8855</v>
      </c>
      <c r="C9149">
        <f t="shared" si="568"/>
        <v>6</v>
      </c>
      <c r="D9149">
        <f t="shared" si="569"/>
        <v>14</v>
      </c>
      <c r="E9149" t="str">
        <f t="shared" si="570"/>
        <v>9867833</v>
      </c>
      <c r="F9149" t="str">
        <f t="shared" si="571"/>
        <v>chrIV</v>
      </c>
    </row>
    <row r="9150" spans="1:6" ht="16" x14ac:dyDescent="0.2">
      <c r="A9150" s="1" t="s">
        <v>4184</v>
      </c>
      <c r="B9150" t="s">
        <v>4185</v>
      </c>
      <c r="C9150">
        <f t="shared" si="568"/>
        <v>6</v>
      </c>
      <c r="D9150">
        <f t="shared" si="569"/>
        <v>14</v>
      </c>
      <c r="E9150" t="str">
        <f t="shared" si="570"/>
        <v>9872665</v>
      </c>
      <c r="F9150" t="str">
        <f t="shared" si="571"/>
        <v>chrIV</v>
      </c>
    </row>
    <row r="9151" spans="1:6" ht="16" x14ac:dyDescent="0.2">
      <c r="A9151" s="1" t="s">
        <v>4185</v>
      </c>
      <c r="B9151" t="s">
        <v>8865</v>
      </c>
      <c r="C9151">
        <f t="shared" si="568"/>
        <v>6</v>
      </c>
      <c r="D9151">
        <f t="shared" si="569"/>
        <v>14</v>
      </c>
      <c r="E9151" t="str">
        <f t="shared" si="570"/>
        <v>9873886</v>
      </c>
      <c r="F9151" t="str">
        <f t="shared" si="571"/>
        <v>chrIV</v>
      </c>
    </row>
    <row r="9152" spans="1:6" ht="16" x14ac:dyDescent="0.2">
      <c r="A9152" s="1" t="s">
        <v>4185</v>
      </c>
      <c r="B9152" t="s">
        <v>8855</v>
      </c>
      <c r="C9152">
        <f t="shared" si="568"/>
        <v>6</v>
      </c>
      <c r="D9152">
        <f t="shared" si="569"/>
        <v>14</v>
      </c>
      <c r="E9152" t="str">
        <f t="shared" si="570"/>
        <v>9873886</v>
      </c>
      <c r="F9152" t="str">
        <f t="shared" si="571"/>
        <v>chrIV</v>
      </c>
    </row>
    <row r="9153" spans="1:6" ht="16" x14ac:dyDescent="0.2">
      <c r="A9153" s="1" t="s">
        <v>4186</v>
      </c>
      <c r="B9153" t="s">
        <v>8866</v>
      </c>
      <c r="C9153">
        <f t="shared" si="568"/>
        <v>6</v>
      </c>
      <c r="D9153">
        <f t="shared" si="569"/>
        <v>14</v>
      </c>
      <c r="E9153" t="str">
        <f t="shared" si="570"/>
        <v>9913037</v>
      </c>
      <c r="F9153" t="str">
        <f t="shared" si="571"/>
        <v>chrIV</v>
      </c>
    </row>
    <row r="9154" spans="1:6" ht="16" x14ac:dyDescent="0.2">
      <c r="A9154" s="1" t="s">
        <v>4187</v>
      </c>
      <c r="B9154" t="s">
        <v>4188</v>
      </c>
      <c r="C9154">
        <f t="shared" ref="C9154:C9217" si="572">FIND(":",A9154)</f>
        <v>6</v>
      </c>
      <c r="D9154">
        <f t="shared" ref="D9154:D9217" si="573">FIND("-",A9154)</f>
        <v>14</v>
      </c>
      <c r="E9154" t="str">
        <f t="shared" ref="E9154:E9217" si="574">MID(A9154,C9154+1,D9154-C9154-1)</f>
        <v>9946572</v>
      </c>
      <c r="F9154" t="str">
        <f t="shared" ref="F9154:F9217" si="575">MID(A9154,1,C9154-1)</f>
        <v>chrIV</v>
      </c>
    </row>
    <row r="9155" spans="1:6" ht="16" x14ac:dyDescent="0.2">
      <c r="A9155" s="1" t="s">
        <v>4188</v>
      </c>
      <c r="B9155" t="s">
        <v>8867</v>
      </c>
      <c r="C9155">
        <f t="shared" si="572"/>
        <v>6</v>
      </c>
      <c r="D9155">
        <f t="shared" si="573"/>
        <v>14</v>
      </c>
      <c r="E9155" t="str">
        <f t="shared" si="574"/>
        <v>9947937</v>
      </c>
      <c r="F9155" t="str">
        <f t="shared" si="575"/>
        <v>chrIV</v>
      </c>
    </row>
    <row r="9156" spans="1:6" ht="16" x14ac:dyDescent="0.2">
      <c r="A9156" s="1" t="s">
        <v>4189</v>
      </c>
      <c r="B9156" t="s">
        <v>4190</v>
      </c>
      <c r="C9156">
        <f t="shared" si="572"/>
        <v>6</v>
      </c>
      <c r="D9156">
        <f t="shared" si="573"/>
        <v>15</v>
      </c>
      <c r="E9156" t="str">
        <f t="shared" si="574"/>
        <v>10003300</v>
      </c>
      <c r="F9156" t="str">
        <f t="shared" si="575"/>
        <v>chrIV</v>
      </c>
    </row>
    <row r="9157" spans="1:6" ht="16" x14ac:dyDescent="0.2">
      <c r="A9157" s="1" t="s">
        <v>4189</v>
      </c>
      <c r="B9157" t="s">
        <v>4195</v>
      </c>
      <c r="C9157">
        <f t="shared" si="572"/>
        <v>6</v>
      </c>
      <c r="D9157">
        <f t="shared" si="573"/>
        <v>15</v>
      </c>
      <c r="E9157" t="str">
        <f t="shared" si="574"/>
        <v>10003300</v>
      </c>
      <c r="F9157" t="str">
        <f t="shared" si="575"/>
        <v>chrIV</v>
      </c>
    </row>
    <row r="9158" spans="1:6" ht="16" x14ac:dyDescent="0.2">
      <c r="A9158" s="1" t="s">
        <v>4189</v>
      </c>
      <c r="B9158" t="s">
        <v>4202</v>
      </c>
      <c r="C9158">
        <f t="shared" si="572"/>
        <v>6</v>
      </c>
      <c r="D9158">
        <f t="shared" si="573"/>
        <v>15</v>
      </c>
      <c r="E9158" t="str">
        <f t="shared" si="574"/>
        <v>10003300</v>
      </c>
      <c r="F9158" t="str">
        <f t="shared" si="575"/>
        <v>chrIV</v>
      </c>
    </row>
    <row r="9159" spans="1:6" ht="16" x14ac:dyDescent="0.2">
      <c r="A9159" s="1" t="s">
        <v>4190</v>
      </c>
      <c r="B9159" t="s">
        <v>8849</v>
      </c>
      <c r="C9159">
        <f t="shared" si="572"/>
        <v>6</v>
      </c>
      <c r="D9159">
        <f t="shared" si="573"/>
        <v>15</v>
      </c>
      <c r="E9159" t="str">
        <f t="shared" si="574"/>
        <v>10007697</v>
      </c>
      <c r="F9159" t="str">
        <f t="shared" si="575"/>
        <v>chrIV</v>
      </c>
    </row>
    <row r="9160" spans="1:6" ht="16" x14ac:dyDescent="0.2">
      <c r="A9160" s="1" t="s">
        <v>4191</v>
      </c>
      <c r="B9160" t="s">
        <v>4192</v>
      </c>
      <c r="C9160">
        <f t="shared" si="572"/>
        <v>6</v>
      </c>
      <c r="D9160">
        <f t="shared" si="573"/>
        <v>15</v>
      </c>
      <c r="E9160" t="str">
        <f t="shared" si="574"/>
        <v>10045785</v>
      </c>
      <c r="F9160" t="str">
        <f t="shared" si="575"/>
        <v>chrIV</v>
      </c>
    </row>
    <row r="9161" spans="1:6" ht="16" x14ac:dyDescent="0.2">
      <c r="A9161" s="1" t="s">
        <v>4192</v>
      </c>
      <c r="B9161" t="s">
        <v>8868</v>
      </c>
      <c r="C9161">
        <f t="shared" si="572"/>
        <v>6</v>
      </c>
      <c r="D9161">
        <f t="shared" si="573"/>
        <v>15</v>
      </c>
      <c r="E9161" t="str">
        <f t="shared" si="574"/>
        <v>10048185</v>
      </c>
      <c r="F9161" t="str">
        <f t="shared" si="575"/>
        <v>chrIV</v>
      </c>
    </row>
    <row r="9162" spans="1:6" ht="16" x14ac:dyDescent="0.2">
      <c r="A9162" s="1" t="s">
        <v>4193</v>
      </c>
      <c r="B9162" t="s">
        <v>8869</v>
      </c>
      <c r="C9162">
        <f t="shared" si="572"/>
        <v>6</v>
      </c>
      <c r="D9162">
        <f t="shared" si="573"/>
        <v>15</v>
      </c>
      <c r="E9162" t="str">
        <f t="shared" si="574"/>
        <v>10059114</v>
      </c>
      <c r="F9162" t="str">
        <f t="shared" si="575"/>
        <v>chrIV</v>
      </c>
    </row>
    <row r="9163" spans="1:6" ht="16" x14ac:dyDescent="0.2">
      <c r="A9163" s="1" t="s">
        <v>4194</v>
      </c>
      <c r="B9163" t="s">
        <v>8870</v>
      </c>
      <c r="C9163">
        <f t="shared" si="572"/>
        <v>6</v>
      </c>
      <c r="D9163">
        <f t="shared" si="573"/>
        <v>15</v>
      </c>
      <c r="E9163" t="str">
        <f t="shared" si="574"/>
        <v>10062682</v>
      </c>
      <c r="F9163" t="str">
        <f t="shared" si="575"/>
        <v>chrIV</v>
      </c>
    </row>
    <row r="9164" spans="1:6" ht="16" x14ac:dyDescent="0.2">
      <c r="A9164" s="1" t="s">
        <v>4195</v>
      </c>
      <c r="B9164" t="s">
        <v>4197</v>
      </c>
      <c r="C9164">
        <f t="shared" si="572"/>
        <v>6</v>
      </c>
      <c r="D9164">
        <f t="shared" si="573"/>
        <v>15</v>
      </c>
      <c r="E9164" t="str">
        <f t="shared" si="574"/>
        <v>10128996</v>
      </c>
      <c r="F9164" t="str">
        <f t="shared" si="575"/>
        <v>chrIV</v>
      </c>
    </row>
    <row r="9165" spans="1:6" ht="16" x14ac:dyDescent="0.2">
      <c r="A9165" s="1" t="s">
        <v>4195</v>
      </c>
      <c r="B9165" t="s">
        <v>8871</v>
      </c>
      <c r="C9165">
        <f t="shared" si="572"/>
        <v>6</v>
      </c>
      <c r="D9165">
        <f t="shared" si="573"/>
        <v>15</v>
      </c>
      <c r="E9165" t="str">
        <f t="shared" si="574"/>
        <v>10128996</v>
      </c>
      <c r="F9165" t="str">
        <f t="shared" si="575"/>
        <v>chrIV</v>
      </c>
    </row>
    <row r="9166" spans="1:6" ht="16" x14ac:dyDescent="0.2">
      <c r="A9166" s="1" t="s">
        <v>4195</v>
      </c>
      <c r="B9166" t="s">
        <v>4207</v>
      </c>
      <c r="C9166">
        <f t="shared" si="572"/>
        <v>6</v>
      </c>
      <c r="D9166">
        <f t="shared" si="573"/>
        <v>15</v>
      </c>
      <c r="E9166" t="str">
        <f t="shared" si="574"/>
        <v>10128996</v>
      </c>
      <c r="F9166" t="str">
        <f t="shared" si="575"/>
        <v>chrIV</v>
      </c>
    </row>
    <row r="9167" spans="1:6" ht="16" x14ac:dyDescent="0.2">
      <c r="A9167" s="1" t="s">
        <v>4198</v>
      </c>
      <c r="B9167" t="s">
        <v>4199</v>
      </c>
      <c r="C9167">
        <f t="shared" si="572"/>
        <v>6</v>
      </c>
      <c r="D9167">
        <f t="shared" si="573"/>
        <v>15</v>
      </c>
      <c r="E9167" t="str">
        <f t="shared" si="574"/>
        <v>10156672</v>
      </c>
      <c r="F9167" t="str">
        <f t="shared" si="575"/>
        <v>chrIV</v>
      </c>
    </row>
    <row r="9168" spans="1:6" ht="16" x14ac:dyDescent="0.2">
      <c r="A9168" s="1" t="s">
        <v>4199</v>
      </c>
      <c r="B9168" t="s">
        <v>4144</v>
      </c>
      <c r="C9168">
        <f t="shared" si="572"/>
        <v>6</v>
      </c>
      <c r="D9168">
        <f t="shared" si="573"/>
        <v>15</v>
      </c>
      <c r="E9168" t="str">
        <f t="shared" si="574"/>
        <v>10175085</v>
      </c>
      <c r="F9168" t="str">
        <f t="shared" si="575"/>
        <v>chrIV</v>
      </c>
    </row>
    <row r="9169" spans="1:6" ht="16" x14ac:dyDescent="0.2">
      <c r="A9169" s="1" t="s">
        <v>4199</v>
      </c>
      <c r="B9169" t="s">
        <v>4176</v>
      </c>
      <c r="C9169">
        <f t="shared" si="572"/>
        <v>6</v>
      </c>
      <c r="D9169">
        <f t="shared" si="573"/>
        <v>15</v>
      </c>
      <c r="E9169" t="str">
        <f t="shared" si="574"/>
        <v>10175085</v>
      </c>
      <c r="F9169" t="str">
        <f t="shared" si="575"/>
        <v>chrIV</v>
      </c>
    </row>
    <row r="9170" spans="1:6" ht="16" x14ac:dyDescent="0.2">
      <c r="A9170" s="1" t="s">
        <v>4199</v>
      </c>
      <c r="B9170" t="s">
        <v>8874</v>
      </c>
      <c r="C9170">
        <f t="shared" si="572"/>
        <v>6</v>
      </c>
      <c r="D9170">
        <f t="shared" si="573"/>
        <v>15</v>
      </c>
      <c r="E9170" t="str">
        <f t="shared" si="574"/>
        <v>10175085</v>
      </c>
      <c r="F9170" t="str">
        <f t="shared" si="575"/>
        <v>chrIV</v>
      </c>
    </row>
    <row r="9171" spans="1:6" ht="16" x14ac:dyDescent="0.2">
      <c r="A9171" s="1" t="s">
        <v>4199</v>
      </c>
      <c r="B9171" t="s">
        <v>4202</v>
      </c>
      <c r="C9171">
        <f t="shared" si="572"/>
        <v>6</v>
      </c>
      <c r="D9171">
        <f t="shared" si="573"/>
        <v>15</v>
      </c>
      <c r="E9171" t="str">
        <f t="shared" si="574"/>
        <v>10175085</v>
      </c>
      <c r="F9171" t="str">
        <f t="shared" si="575"/>
        <v>chrIV</v>
      </c>
    </row>
    <row r="9172" spans="1:6" ht="16" x14ac:dyDescent="0.2">
      <c r="A9172" s="1" t="s">
        <v>4200</v>
      </c>
      <c r="B9172" t="s">
        <v>4214</v>
      </c>
      <c r="C9172">
        <f t="shared" si="572"/>
        <v>6</v>
      </c>
      <c r="D9172">
        <f t="shared" si="573"/>
        <v>15</v>
      </c>
      <c r="E9172" t="str">
        <f t="shared" si="574"/>
        <v>10180156</v>
      </c>
      <c r="F9172" t="str">
        <f t="shared" si="575"/>
        <v>chrIV</v>
      </c>
    </row>
    <row r="9173" spans="1:6" ht="16" x14ac:dyDescent="0.2">
      <c r="A9173" s="1" t="s">
        <v>4201</v>
      </c>
      <c r="B9173" t="s">
        <v>8875</v>
      </c>
      <c r="C9173">
        <f t="shared" si="572"/>
        <v>6</v>
      </c>
      <c r="D9173">
        <f t="shared" si="573"/>
        <v>15</v>
      </c>
      <c r="E9173" t="str">
        <f t="shared" si="574"/>
        <v>10220847</v>
      </c>
      <c r="F9173" t="str">
        <f t="shared" si="575"/>
        <v>chrIV</v>
      </c>
    </row>
    <row r="9174" spans="1:6" ht="16" x14ac:dyDescent="0.2">
      <c r="A9174" s="1" t="s">
        <v>4202</v>
      </c>
      <c r="B9174" t="s">
        <v>4185</v>
      </c>
      <c r="C9174">
        <f t="shared" si="572"/>
        <v>6</v>
      </c>
      <c r="D9174">
        <f t="shared" si="573"/>
        <v>15</v>
      </c>
      <c r="E9174" t="str">
        <f t="shared" si="574"/>
        <v>10222055</v>
      </c>
      <c r="F9174" t="str">
        <f t="shared" si="575"/>
        <v>chrIV</v>
      </c>
    </row>
    <row r="9175" spans="1:6" ht="16" x14ac:dyDescent="0.2">
      <c r="A9175" s="1" t="s">
        <v>4202</v>
      </c>
      <c r="B9175" t="s">
        <v>4207</v>
      </c>
      <c r="C9175">
        <f t="shared" si="572"/>
        <v>6</v>
      </c>
      <c r="D9175">
        <f t="shared" si="573"/>
        <v>15</v>
      </c>
      <c r="E9175" t="str">
        <f t="shared" si="574"/>
        <v>10222055</v>
      </c>
      <c r="F9175" t="str">
        <f t="shared" si="575"/>
        <v>chrIV</v>
      </c>
    </row>
    <row r="9176" spans="1:6" ht="16" x14ac:dyDescent="0.2">
      <c r="A9176" s="1" t="s">
        <v>4202</v>
      </c>
      <c r="B9176" t="s">
        <v>4210</v>
      </c>
      <c r="C9176">
        <f t="shared" si="572"/>
        <v>6</v>
      </c>
      <c r="D9176">
        <f t="shared" si="573"/>
        <v>15</v>
      </c>
      <c r="E9176" t="str">
        <f t="shared" si="574"/>
        <v>10222055</v>
      </c>
      <c r="F9176" t="str">
        <f t="shared" si="575"/>
        <v>chrIV</v>
      </c>
    </row>
    <row r="9177" spans="1:6" ht="16" x14ac:dyDescent="0.2">
      <c r="A9177" s="1" t="s">
        <v>4202</v>
      </c>
      <c r="B9177" t="s">
        <v>4214</v>
      </c>
      <c r="C9177">
        <f t="shared" si="572"/>
        <v>6</v>
      </c>
      <c r="D9177">
        <f t="shared" si="573"/>
        <v>15</v>
      </c>
      <c r="E9177" t="str">
        <f t="shared" si="574"/>
        <v>10222055</v>
      </c>
      <c r="F9177" t="str">
        <f t="shared" si="575"/>
        <v>chrIV</v>
      </c>
    </row>
    <row r="9178" spans="1:6" ht="16" x14ac:dyDescent="0.2">
      <c r="A9178" s="1" t="s">
        <v>4203</v>
      </c>
      <c r="B9178" t="s">
        <v>4207</v>
      </c>
      <c r="C9178">
        <f t="shared" si="572"/>
        <v>6</v>
      </c>
      <c r="D9178">
        <f t="shared" si="573"/>
        <v>15</v>
      </c>
      <c r="E9178" t="str">
        <f t="shared" si="574"/>
        <v>10242797</v>
      </c>
      <c r="F9178" t="str">
        <f t="shared" si="575"/>
        <v>chrIV</v>
      </c>
    </row>
    <row r="9179" spans="1:6" ht="16" x14ac:dyDescent="0.2">
      <c r="A9179" s="1" t="s">
        <v>4204</v>
      </c>
      <c r="B9179" t="s">
        <v>4205</v>
      </c>
      <c r="C9179">
        <f t="shared" si="572"/>
        <v>6</v>
      </c>
      <c r="D9179">
        <f t="shared" si="573"/>
        <v>15</v>
      </c>
      <c r="E9179" t="str">
        <f t="shared" si="574"/>
        <v>10243190</v>
      </c>
      <c r="F9179" t="str">
        <f t="shared" si="575"/>
        <v>chrIV</v>
      </c>
    </row>
    <row r="9180" spans="1:6" ht="16" x14ac:dyDescent="0.2">
      <c r="A9180" s="1" t="s">
        <v>4204</v>
      </c>
      <c r="B9180" t="s">
        <v>4207</v>
      </c>
      <c r="C9180">
        <f t="shared" si="572"/>
        <v>6</v>
      </c>
      <c r="D9180">
        <f t="shared" si="573"/>
        <v>15</v>
      </c>
      <c r="E9180" t="str">
        <f t="shared" si="574"/>
        <v>10243190</v>
      </c>
      <c r="F9180" t="str">
        <f t="shared" si="575"/>
        <v>chrIV</v>
      </c>
    </row>
    <row r="9181" spans="1:6" ht="16" x14ac:dyDescent="0.2">
      <c r="A9181" s="1" t="s">
        <v>4205</v>
      </c>
      <c r="B9181" t="s">
        <v>8866</v>
      </c>
      <c r="C9181">
        <f t="shared" si="572"/>
        <v>6</v>
      </c>
      <c r="D9181">
        <f t="shared" si="573"/>
        <v>15</v>
      </c>
      <c r="E9181" t="str">
        <f t="shared" si="574"/>
        <v>10245585</v>
      </c>
      <c r="F9181" t="str">
        <f t="shared" si="575"/>
        <v>chrIV</v>
      </c>
    </row>
    <row r="9182" spans="1:6" ht="16" x14ac:dyDescent="0.2">
      <c r="A9182" s="1" t="s">
        <v>4206</v>
      </c>
      <c r="B9182" t="s">
        <v>8876</v>
      </c>
      <c r="C9182">
        <f t="shared" si="572"/>
        <v>6</v>
      </c>
      <c r="D9182">
        <f t="shared" si="573"/>
        <v>15</v>
      </c>
      <c r="E9182" t="str">
        <f t="shared" si="574"/>
        <v>10251199</v>
      </c>
      <c r="F9182" t="str">
        <f t="shared" si="575"/>
        <v>chrIV</v>
      </c>
    </row>
    <row r="9183" spans="1:6" ht="16" x14ac:dyDescent="0.2">
      <c r="A9183" s="1" t="s">
        <v>4207</v>
      </c>
      <c r="B9183" t="s">
        <v>4262</v>
      </c>
      <c r="C9183">
        <f t="shared" si="572"/>
        <v>6</v>
      </c>
      <c r="D9183">
        <f t="shared" si="573"/>
        <v>15</v>
      </c>
      <c r="E9183" t="str">
        <f t="shared" si="574"/>
        <v>10252305</v>
      </c>
      <c r="F9183" t="str">
        <f t="shared" si="575"/>
        <v>chrIV</v>
      </c>
    </row>
    <row r="9184" spans="1:6" ht="16" x14ac:dyDescent="0.2">
      <c r="A9184" s="1" t="s">
        <v>4207</v>
      </c>
      <c r="B9184" t="s">
        <v>8855</v>
      </c>
      <c r="C9184">
        <f t="shared" si="572"/>
        <v>6</v>
      </c>
      <c r="D9184">
        <f t="shared" si="573"/>
        <v>15</v>
      </c>
      <c r="E9184" t="str">
        <f t="shared" si="574"/>
        <v>10252305</v>
      </c>
      <c r="F9184" t="str">
        <f t="shared" si="575"/>
        <v>chrIV</v>
      </c>
    </row>
    <row r="9185" spans="1:6" ht="16" x14ac:dyDescent="0.2">
      <c r="A9185" s="1" t="s">
        <v>4207</v>
      </c>
      <c r="B9185" t="s">
        <v>4210</v>
      </c>
      <c r="C9185">
        <f t="shared" si="572"/>
        <v>6</v>
      </c>
      <c r="D9185">
        <f t="shared" si="573"/>
        <v>15</v>
      </c>
      <c r="E9185" t="str">
        <f t="shared" si="574"/>
        <v>10252305</v>
      </c>
      <c r="F9185" t="str">
        <f t="shared" si="575"/>
        <v>chrIV</v>
      </c>
    </row>
    <row r="9186" spans="1:6" ht="16" x14ac:dyDescent="0.2">
      <c r="A9186" s="1" t="s">
        <v>4207</v>
      </c>
      <c r="B9186" t="s">
        <v>4230</v>
      </c>
      <c r="C9186">
        <f t="shared" si="572"/>
        <v>6</v>
      </c>
      <c r="D9186">
        <f t="shared" si="573"/>
        <v>15</v>
      </c>
      <c r="E9186" t="str">
        <f t="shared" si="574"/>
        <v>10252305</v>
      </c>
      <c r="F9186" t="str">
        <f t="shared" si="575"/>
        <v>chrIV</v>
      </c>
    </row>
    <row r="9187" spans="1:6" ht="16" x14ac:dyDescent="0.2">
      <c r="A9187" s="1" t="s">
        <v>4207</v>
      </c>
      <c r="B9187" t="s">
        <v>4246</v>
      </c>
      <c r="C9187">
        <f t="shared" si="572"/>
        <v>6</v>
      </c>
      <c r="D9187">
        <f t="shared" si="573"/>
        <v>15</v>
      </c>
      <c r="E9187" t="str">
        <f t="shared" si="574"/>
        <v>10252305</v>
      </c>
      <c r="F9187" t="str">
        <f t="shared" si="575"/>
        <v>chrIV</v>
      </c>
    </row>
    <row r="9188" spans="1:6" ht="16" x14ac:dyDescent="0.2">
      <c r="A9188" s="1" t="s">
        <v>4207</v>
      </c>
      <c r="B9188" t="s">
        <v>4259</v>
      </c>
      <c r="C9188">
        <f t="shared" si="572"/>
        <v>6</v>
      </c>
      <c r="D9188">
        <f t="shared" si="573"/>
        <v>15</v>
      </c>
      <c r="E9188" t="str">
        <f t="shared" si="574"/>
        <v>10252305</v>
      </c>
      <c r="F9188" t="str">
        <f t="shared" si="575"/>
        <v>chrIV</v>
      </c>
    </row>
    <row r="9189" spans="1:6" ht="16" x14ac:dyDescent="0.2">
      <c r="A9189" s="1" t="s">
        <v>4207</v>
      </c>
      <c r="B9189" t="s">
        <v>4279</v>
      </c>
      <c r="C9189">
        <f t="shared" si="572"/>
        <v>6</v>
      </c>
      <c r="D9189">
        <f t="shared" si="573"/>
        <v>15</v>
      </c>
      <c r="E9189" t="str">
        <f t="shared" si="574"/>
        <v>10252305</v>
      </c>
      <c r="F9189" t="str">
        <f t="shared" si="575"/>
        <v>chrIV</v>
      </c>
    </row>
    <row r="9190" spans="1:6" ht="16" x14ac:dyDescent="0.2">
      <c r="A9190" s="1" t="s">
        <v>4208</v>
      </c>
      <c r="B9190" t="s">
        <v>4214</v>
      </c>
      <c r="C9190">
        <f t="shared" si="572"/>
        <v>6</v>
      </c>
      <c r="D9190">
        <f t="shared" si="573"/>
        <v>15</v>
      </c>
      <c r="E9190" t="str">
        <f t="shared" si="574"/>
        <v>10273719</v>
      </c>
      <c r="F9190" t="str">
        <f t="shared" si="575"/>
        <v>chrIV</v>
      </c>
    </row>
    <row r="9191" spans="1:6" ht="16" x14ac:dyDescent="0.2">
      <c r="A9191" s="1" t="s">
        <v>4209</v>
      </c>
      <c r="B9191" t="s">
        <v>4210</v>
      </c>
      <c r="C9191">
        <f t="shared" si="572"/>
        <v>6</v>
      </c>
      <c r="D9191">
        <f t="shared" si="573"/>
        <v>15</v>
      </c>
      <c r="E9191" t="str">
        <f t="shared" si="574"/>
        <v>10281570</v>
      </c>
      <c r="F9191" t="str">
        <f t="shared" si="575"/>
        <v>chrIV</v>
      </c>
    </row>
    <row r="9192" spans="1:6" ht="16" x14ac:dyDescent="0.2">
      <c r="A9192" s="1" t="s">
        <v>4210</v>
      </c>
      <c r="B9192" t="s">
        <v>4214</v>
      </c>
      <c r="C9192">
        <f t="shared" si="572"/>
        <v>6</v>
      </c>
      <c r="D9192">
        <f t="shared" si="573"/>
        <v>15</v>
      </c>
      <c r="E9192" t="str">
        <f t="shared" si="574"/>
        <v>10284504</v>
      </c>
      <c r="F9192" t="str">
        <f t="shared" si="575"/>
        <v>chrIV</v>
      </c>
    </row>
    <row r="9193" spans="1:6" ht="16" x14ac:dyDescent="0.2">
      <c r="A9193" s="1" t="s">
        <v>4210</v>
      </c>
      <c r="B9193" t="s">
        <v>4224</v>
      </c>
      <c r="C9193">
        <f t="shared" si="572"/>
        <v>6</v>
      </c>
      <c r="D9193">
        <f t="shared" si="573"/>
        <v>15</v>
      </c>
      <c r="E9193" t="str">
        <f t="shared" si="574"/>
        <v>10284504</v>
      </c>
      <c r="F9193" t="str">
        <f t="shared" si="575"/>
        <v>chrIV</v>
      </c>
    </row>
    <row r="9194" spans="1:6" ht="16" x14ac:dyDescent="0.2">
      <c r="A9194" s="1" t="s">
        <v>4210</v>
      </c>
      <c r="B9194" t="s">
        <v>4247</v>
      </c>
      <c r="C9194">
        <f t="shared" si="572"/>
        <v>6</v>
      </c>
      <c r="D9194">
        <f t="shared" si="573"/>
        <v>15</v>
      </c>
      <c r="E9194" t="str">
        <f t="shared" si="574"/>
        <v>10284504</v>
      </c>
      <c r="F9194" t="str">
        <f t="shared" si="575"/>
        <v>chrIV</v>
      </c>
    </row>
    <row r="9195" spans="1:6" ht="16" x14ac:dyDescent="0.2">
      <c r="A9195" s="1" t="s">
        <v>4211</v>
      </c>
      <c r="B9195" t="s">
        <v>4220</v>
      </c>
      <c r="C9195">
        <f t="shared" si="572"/>
        <v>6</v>
      </c>
      <c r="D9195">
        <f t="shared" si="573"/>
        <v>15</v>
      </c>
      <c r="E9195" t="str">
        <f t="shared" si="574"/>
        <v>10323599</v>
      </c>
      <c r="F9195" t="str">
        <f t="shared" si="575"/>
        <v>chrIV</v>
      </c>
    </row>
    <row r="9196" spans="1:6" ht="16" x14ac:dyDescent="0.2">
      <c r="A9196" s="1" t="s">
        <v>4212</v>
      </c>
      <c r="B9196" t="s">
        <v>4214</v>
      </c>
      <c r="C9196">
        <f t="shared" si="572"/>
        <v>6</v>
      </c>
      <c r="D9196">
        <f t="shared" si="573"/>
        <v>15</v>
      </c>
      <c r="E9196" t="str">
        <f t="shared" si="574"/>
        <v>10329588</v>
      </c>
      <c r="F9196" t="str">
        <f t="shared" si="575"/>
        <v>chrIV</v>
      </c>
    </row>
    <row r="9197" spans="1:6" ht="16" x14ac:dyDescent="0.2">
      <c r="A9197" s="1" t="s">
        <v>4212</v>
      </c>
      <c r="B9197" t="s">
        <v>4218</v>
      </c>
      <c r="C9197">
        <f t="shared" si="572"/>
        <v>6</v>
      </c>
      <c r="D9197">
        <f t="shared" si="573"/>
        <v>15</v>
      </c>
      <c r="E9197" t="str">
        <f t="shared" si="574"/>
        <v>10329588</v>
      </c>
      <c r="F9197" t="str">
        <f t="shared" si="575"/>
        <v>chrIV</v>
      </c>
    </row>
    <row r="9198" spans="1:6" ht="16" x14ac:dyDescent="0.2">
      <c r="A9198" s="1" t="s">
        <v>4213</v>
      </c>
      <c r="B9198" t="s">
        <v>4219</v>
      </c>
      <c r="C9198">
        <f t="shared" si="572"/>
        <v>6</v>
      </c>
      <c r="D9198">
        <f t="shared" si="573"/>
        <v>15</v>
      </c>
      <c r="E9198" t="str">
        <f t="shared" si="574"/>
        <v>10330038</v>
      </c>
      <c r="F9198" t="str">
        <f t="shared" si="575"/>
        <v>chrIV</v>
      </c>
    </row>
    <row r="9199" spans="1:6" ht="16" x14ac:dyDescent="0.2">
      <c r="A9199" s="1" t="s">
        <v>4214</v>
      </c>
      <c r="B9199" t="s">
        <v>4218</v>
      </c>
      <c r="C9199">
        <f t="shared" si="572"/>
        <v>6</v>
      </c>
      <c r="D9199">
        <f t="shared" si="573"/>
        <v>15</v>
      </c>
      <c r="E9199" t="str">
        <f t="shared" si="574"/>
        <v>10330916</v>
      </c>
      <c r="F9199" t="str">
        <f t="shared" si="575"/>
        <v>chrIV</v>
      </c>
    </row>
    <row r="9200" spans="1:6" ht="16" x14ac:dyDescent="0.2">
      <c r="A9200" s="1" t="s">
        <v>4214</v>
      </c>
      <c r="B9200" t="s">
        <v>4220</v>
      </c>
      <c r="C9200">
        <f t="shared" si="572"/>
        <v>6</v>
      </c>
      <c r="D9200">
        <f t="shared" si="573"/>
        <v>15</v>
      </c>
      <c r="E9200" t="str">
        <f t="shared" si="574"/>
        <v>10330916</v>
      </c>
      <c r="F9200" t="str">
        <f t="shared" si="575"/>
        <v>chrIV</v>
      </c>
    </row>
    <row r="9201" spans="1:6" ht="16" x14ac:dyDescent="0.2">
      <c r="A9201" s="1" t="s">
        <v>4214</v>
      </c>
      <c r="B9201" t="s">
        <v>4226</v>
      </c>
      <c r="C9201">
        <f t="shared" si="572"/>
        <v>6</v>
      </c>
      <c r="D9201">
        <f t="shared" si="573"/>
        <v>15</v>
      </c>
      <c r="E9201" t="str">
        <f t="shared" si="574"/>
        <v>10330916</v>
      </c>
      <c r="F9201" t="str">
        <f t="shared" si="575"/>
        <v>chrIV</v>
      </c>
    </row>
    <row r="9202" spans="1:6" ht="16" x14ac:dyDescent="0.2">
      <c r="A9202" s="1" t="s">
        <v>4216</v>
      </c>
      <c r="B9202" t="s">
        <v>4219</v>
      </c>
      <c r="C9202">
        <f t="shared" si="572"/>
        <v>6</v>
      </c>
      <c r="D9202">
        <f t="shared" si="573"/>
        <v>15</v>
      </c>
      <c r="E9202" t="str">
        <f t="shared" si="574"/>
        <v>10341586</v>
      </c>
      <c r="F9202" t="str">
        <f t="shared" si="575"/>
        <v>chrIV</v>
      </c>
    </row>
    <row r="9203" spans="1:6" ht="16" x14ac:dyDescent="0.2">
      <c r="A9203" s="1" t="s">
        <v>4216</v>
      </c>
      <c r="B9203" t="s">
        <v>4220</v>
      </c>
      <c r="C9203">
        <f t="shared" si="572"/>
        <v>6</v>
      </c>
      <c r="D9203">
        <f t="shared" si="573"/>
        <v>15</v>
      </c>
      <c r="E9203" t="str">
        <f t="shared" si="574"/>
        <v>10341586</v>
      </c>
      <c r="F9203" t="str">
        <f t="shared" si="575"/>
        <v>chrIV</v>
      </c>
    </row>
    <row r="9204" spans="1:6" ht="16" x14ac:dyDescent="0.2">
      <c r="A9204" s="1" t="s">
        <v>4217</v>
      </c>
      <c r="B9204" t="s">
        <v>4219</v>
      </c>
      <c r="C9204">
        <f t="shared" si="572"/>
        <v>6</v>
      </c>
      <c r="D9204">
        <f t="shared" si="573"/>
        <v>15</v>
      </c>
      <c r="E9204" t="str">
        <f t="shared" si="574"/>
        <v>10342026</v>
      </c>
      <c r="F9204" t="str">
        <f t="shared" si="575"/>
        <v>chrIV</v>
      </c>
    </row>
    <row r="9205" spans="1:6" ht="16" x14ac:dyDescent="0.2">
      <c r="A9205" s="1" t="s">
        <v>4217</v>
      </c>
      <c r="B9205" t="s">
        <v>4220</v>
      </c>
      <c r="C9205">
        <f t="shared" si="572"/>
        <v>6</v>
      </c>
      <c r="D9205">
        <f t="shared" si="573"/>
        <v>15</v>
      </c>
      <c r="E9205" t="str">
        <f t="shared" si="574"/>
        <v>10342026</v>
      </c>
      <c r="F9205" t="str">
        <f t="shared" si="575"/>
        <v>chrIV</v>
      </c>
    </row>
    <row r="9206" spans="1:6" ht="16" x14ac:dyDescent="0.2">
      <c r="A9206" s="1" t="s">
        <v>4218</v>
      </c>
      <c r="B9206" t="s">
        <v>4219</v>
      </c>
      <c r="C9206">
        <f t="shared" si="572"/>
        <v>6</v>
      </c>
      <c r="D9206">
        <f t="shared" si="573"/>
        <v>15</v>
      </c>
      <c r="E9206" t="str">
        <f t="shared" si="574"/>
        <v>10342370</v>
      </c>
      <c r="F9206" t="str">
        <f t="shared" si="575"/>
        <v>chrIV</v>
      </c>
    </row>
    <row r="9207" spans="1:6" ht="16" x14ac:dyDescent="0.2">
      <c r="A9207" s="1" t="s">
        <v>4218</v>
      </c>
      <c r="B9207" t="s">
        <v>4220</v>
      </c>
      <c r="C9207">
        <f t="shared" si="572"/>
        <v>6</v>
      </c>
      <c r="D9207">
        <f t="shared" si="573"/>
        <v>15</v>
      </c>
      <c r="E9207" t="str">
        <f t="shared" si="574"/>
        <v>10342370</v>
      </c>
      <c r="F9207" t="str">
        <f t="shared" si="575"/>
        <v>chrIV</v>
      </c>
    </row>
    <row r="9208" spans="1:6" ht="16" x14ac:dyDescent="0.2">
      <c r="A9208" s="1" t="s">
        <v>4218</v>
      </c>
      <c r="B9208" t="s">
        <v>8878</v>
      </c>
      <c r="C9208">
        <f t="shared" si="572"/>
        <v>6</v>
      </c>
      <c r="D9208">
        <f t="shared" si="573"/>
        <v>15</v>
      </c>
      <c r="E9208" t="str">
        <f t="shared" si="574"/>
        <v>10342370</v>
      </c>
      <c r="F9208" t="str">
        <f t="shared" si="575"/>
        <v>chrIV</v>
      </c>
    </row>
    <row r="9209" spans="1:6" ht="16" x14ac:dyDescent="0.2">
      <c r="A9209" s="1" t="s">
        <v>4218</v>
      </c>
      <c r="B9209" t="s">
        <v>8879</v>
      </c>
      <c r="C9209">
        <f t="shared" si="572"/>
        <v>6</v>
      </c>
      <c r="D9209">
        <f t="shared" si="573"/>
        <v>15</v>
      </c>
      <c r="E9209" t="str">
        <f t="shared" si="574"/>
        <v>10342370</v>
      </c>
      <c r="F9209" t="str">
        <f t="shared" si="575"/>
        <v>chrIV</v>
      </c>
    </row>
    <row r="9210" spans="1:6" ht="16" x14ac:dyDescent="0.2">
      <c r="A9210" s="1" t="s">
        <v>4218</v>
      </c>
      <c r="B9210" t="s">
        <v>4268</v>
      </c>
      <c r="C9210">
        <f t="shared" si="572"/>
        <v>6</v>
      </c>
      <c r="D9210">
        <f t="shared" si="573"/>
        <v>15</v>
      </c>
      <c r="E9210" t="str">
        <f t="shared" si="574"/>
        <v>10342370</v>
      </c>
      <c r="F9210" t="str">
        <f t="shared" si="575"/>
        <v>chrIV</v>
      </c>
    </row>
    <row r="9211" spans="1:6" ht="16" x14ac:dyDescent="0.2">
      <c r="A9211" s="1" t="s">
        <v>4219</v>
      </c>
      <c r="B9211" t="s">
        <v>4220</v>
      </c>
      <c r="C9211">
        <f t="shared" si="572"/>
        <v>6</v>
      </c>
      <c r="D9211">
        <f t="shared" si="573"/>
        <v>15</v>
      </c>
      <c r="E9211" t="str">
        <f t="shared" si="574"/>
        <v>10344522</v>
      </c>
      <c r="F9211" t="str">
        <f t="shared" si="575"/>
        <v>chrIV</v>
      </c>
    </row>
    <row r="9212" spans="1:6" ht="16" x14ac:dyDescent="0.2">
      <c r="A9212" s="1" t="s">
        <v>4220</v>
      </c>
      <c r="B9212" t="s">
        <v>4224</v>
      </c>
      <c r="C9212">
        <f t="shared" si="572"/>
        <v>6</v>
      </c>
      <c r="D9212">
        <f t="shared" si="573"/>
        <v>15</v>
      </c>
      <c r="E9212" t="str">
        <f t="shared" si="574"/>
        <v>10345946</v>
      </c>
      <c r="F9212" t="str">
        <f t="shared" si="575"/>
        <v>chrIV</v>
      </c>
    </row>
    <row r="9213" spans="1:6" ht="16" x14ac:dyDescent="0.2">
      <c r="A9213" s="1" t="s">
        <v>4220</v>
      </c>
      <c r="B9213" t="s">
        <v>8880</v>
      </c>
      <c r="C9213">
        <f t="shared" si="572"/>
        <v>6</v>
      </c>
      <c r="D9213">
        <f t="shared" si="573"/>
        <v>15</v>
      </c>
      <c r="E9213" t="str">
        <f t="shared" si="574"/>
        <v>10345946</v>
      </c>
      <c r="F9213" t="str">
        <f t="shared" si="575"/>
        <v>chrIV</v>
      </c>
    </row>
    <row r="9214" spans="1:6" ht="16" x14ac:dyDescent="0.2">
      <c r="A9214" s="1" t="s">
        <v>4222</v>
      </c>
      <c r="B9214" t="s">
        <v>4224</v>
      </c>
      <c r="C9214">
        <f t="shared" si="572"/>
        <v>6</v>
      </c>
      <c r="D9214">
        <f t="shared" si="573"/>
        <v>15</v>
      </c>
      <c r="E9214" t="str">
        <f t="shared" si="574"/>
        <v>10367692</v>
      </c>
      <c r="F9214" t="str">
        <f t="shared" si="575"/>
        <v>chrIV</v>
      </c>
    </row>
    <row r="9215" spans="1:6" ht="16" x14ac:dyDescent="0.2">
      <c r="A9215" s="1" t="s">
        <v>4223</v>
      </c>
      <c r="B9215" t="s">
        <v>4229</v>
      </c>
      <c r="C9215">
        <f t="shared" si="572"/>
        <v>6</v>
      </c>
      <c r="D9215">
        <f t="shared" si="573"/>
        <v>15</v>
      </c>
      <c r="E9215" t="str">
        <f t="shared" si="574"/>
        <v>10388188</v>
      </c>
      <c r="F9215" t="str">
        <f t="shared" si="575"/>
        <v>chrIV</v>
      </c>
    </row>
    <row r="9216" spans="1:6" ht="16" x14ac:dyDescent="0.2">
      <c r="A9216" s="1" t="s">
        <v>4224</v>
      </c>
      <c r="B9216" t="s">
        <v>4172</v>
      </c>
      <c r="C9216">
        <f t="shared" si="572"/>
        <v>6</v>
      </c>
      <c r="D9216">
        <f t="shared" si="573"/>
        <v>15</v>
      </c>
      <c r="E9216" t="str">
        <f t="shared" si="574"/>
        <v>10403145</v>
      </c>
      <c r="F9216" t="str">
        <f t="shared" si="575"/>
        <v>chrIV</v>
      </c>
    </row>
    <row r="9217" spans="1:6" ht="16" x14ac:dyDescent="0.2">
      <c r="A9217" s="1" t="s">
        <v>4224</v>
      </c>
      <c r="B9217" t="s">
        <v>8878</v>
      </c>
      <c r="C9217">
        <f t="shared" si="572"/>
        <v>6</v>
      </c>
      <c r="D9217">
        <f t="shared" si="573"/>
        <v>15</v>
      </c>
      <c r="E9217" t="str">
        <f t="shared" si="574"/>
        <v>10403145</v>
      </c>
      <c r="F9217" t="str">
        <f t="shared" si="575"/>
        <v>chrIV</v>
      </c>
    </row>
    <row r="9218" spans="1:6" ht="16" x14ac:dyDescent="0.2">
      <c r="A9218" s="1" t="s">
        <v>4224</v>
      </c>
      <c r="B9218" t="s">
        <v>4226</v>
      </c>
      <c r="C9218">
        <f t="shared" ref="C9218:C9281" si="576">FIND(":",A9218)</f>
        <v>6</v>
      </c>
      <c r="D9218">
        <f t="shared" ref="D9218:D9281" si="577">FIND("-",A9218)</f>
        <v>15</v>
      </c>
      <c r="E9218" t="str">
        <f t="shared" ref="E9218:E9281" si="578">MID(A9218,C9218+1,D9218-C9218-1)</f>
        <v>10403145</v>
      </c>
      <c r="F9218" t="str">
        <f t="shared" ref="F9218:F9281" si="579">MID(A9218,1,C9218-1)</f>
        <v>chrIV</v>
      </c>
    </row>
    <row r="9219" spans="1:6" ht="16" x14ac:dyDescent="0.2">
      <c r="A9219" s="1" t="s">
        <v>4225</v>
      </c>
      <c r="B9219" t="s">
        <v>4233</v>
      </c>
      <c r="C9219">
        <f t="shared" si="576"/>
        <v>6</v>
      </c>
      <c r="D9219">
        <f t="shared" si="577"/>
        <v>15</v>
      </c>
      <c r="E9219" t="str">
        <f t="shared" si="578"/>
        <v>10420328</v>
      </c>
      <c r="F9219" t="str">
        <f t="shared" si="579"/>
        <v>chrIV</v>
      </c>
    </row>
    <row r="9220" spans="1:6" ht="16" x14ac:dyDescent="0.2">
      <c r="A9220" s="1" t="s">
        <v>4225</v>
      </c>
      <c r="B9220" t="s">
        <v>4227</v>
      </c>
      <c r="C9220">
        <f t="shared" si="576"/>
        <v>6</v>
      </c>
      <c r="D9220">
        <f t="shared" si="577"/>
        <v>15</v>
      </c>
      <c r="E9220" t="str">
        <f t="shared" si="578"/>
        <v>10420328</v>
      </c>
      <c r="F9220" t="str">
        <f t="shared" si="579"/>
        <v>chrIV</v>
      </c>
    </row>
    <row r="9221" spans="1:6" ht="16" x14ac:dyDescent="0.2">
      <c r="A9221" s="1" t="s">
        <v>4226</v>
      </c>
      <c r="B9221" t="s">
        <v>4176</v>
      </c>
      <c r="C9221">
        <f t="shared" si="576"/>
        <v>6</v>
      </c>
      <c r="D9221">
        <f t="shared" si="577"/>
        <v>15</v>
      </c>
      <c r="E9221" t="str">
        <f t="shared" si="578"/>
        <v>10425075</v>
      </c>
      <c r="F9221" t="str">
        <f t="shared" si="579"/>
        <v>chrIV</v>
      </c>
    </row>
    <row r="9222" spans="1:6" ht="16" x14ac:dyDescent="0.2">
      <c r="A9222" s="1" t="s">
        <v>4227</v>
      </c>
      <c r="B9222" t="s">
        <v>4228</v>
      </c>
      <c r="C9222">
        <f t="shared" si="576"/>
        <v>6</v>
      </c>
      <c r="D9222">
        <f t="shared" si="577"/>
        <v>15</v>
      </c>
      <c r="E9222" t="str">
        <f t="shared" si="578"/>
        <v>10428913</v>
      </c>
      <c r="F9222" t="str">
        <f t="shared" si="579"/>
        <v>chrIV</v>
      </c>
    </row>
    <row r="9223" spans="1:6" ht="16" x14ac:dyDescent="0.2">
      <c r="A9223" s="1" t="s">
        <v>4228</v>
      </c>
      <c r="B9223" t="s">
        <v>8882</v>
      </c>
      <c r="C9223">
        <f t="shared" si="576"/>
        <v>6</v>
      </c>
      <c r="D9223">
        <f t="shared" si="577"/>
        <v>15</v>
      </c>
      <c r="E9223" t="str">
        <f t="shared" si="578"/>
        <v>10438847</v>
      </c>
      <c r="F9223" t="str">
        <f t="shared" si="579"/>
        <v>chrIV</v>
      </c>
    </row>
    <row r="9224" spans="1:6" ht="16" x14ac:dyDescent="0.2">
      <c r="A9224" s="1" t="s">
        <v>4228</v>
      </c>
      <c r="B9224" t="s">
        <v>4229</v>
      </c>
      <c r="C9224">
        <f t="shared" si="576"/>
        <v>6</v>
      </c>
      <c r="D9224">
        <f t="shared" si="577"/>
        <v>15</v>
      </c>
      <c r="E9224" t="str">
        <f t="shared" si="578"/>
        <v>10438847</v>
      </c>
      <c r="F9224" t="str">
        <f t="shared" si="579"/>
        <v>chrIV</v>
      </c>
    </row>
    <row r="9225" spans="1:6" ht="16" x14ac:dyDescent="0.2">
      <c r="A9225" s="1" t="s">
        <v>4229</v>
      </c>
      <c r="B9225" t="s">
        <v>8883</v>
      </c>
      <c r="C9225">
        <f t="shared" si="576"/>
        <v>6</v>
      </c>
      <c r="D9225">
        <f t="shared" si="577"/>
        <v>15</v>
      </c>
      <c r="E9225" t="str">
        <f t="shared" si="578"/>
        <v>10463057</v>
      </c>
      <c r="F9225" t="str">
        <f t="shared" si="579"/>
        <v>chrIV</v>
      </c>
    </row>
    <row r="9226" spans="1:6" ht="16" x14ac:dyDescent="0.2">
      <c r="A9226" s="1" t="s">
        <v>4229</v>
      </c>
      <c r="B9226" t="s">
        <v>8884</v>
      </c>
      <c r="C9226">
        <f t="shared" si="576"/>
        <v>6</v>
      </c>
      <c r="D9226">
        <f t="shared" si="577"/>
        <v>15</v>
      </c>
      <c r="E9226" t="str">
        <f t="shared" si="578"/>
        <v>10463057</v>
      </c>
      <c r="F9226" t="str">
        <f t="shared" si="579"/>
        <v>chrIV</v>
      </c>
    </row>
    <row r="9227" spans="1:6" ht="16" x14ac:dyDescent="0.2">
      <c r="A9227" s="1" t="s">
        <v>4230</v>
      </c>
      <c r="B9227" t="s">
        <v>4232</v>
      </c>
      <c r="C9227">
        <f t="shared" si="576"/>
        <v>6</v>
      </c>
      <c r="D9227">
        <f t="shared" si="577"/>
        <v>15</v>
      </c>
      <c r="E9227" t="str">
        <f t="shared" si="578"/>
        <v>10481607</v>
      </c>
      <c r="F9227" t="str">
        <f t="shared" si="579"/>
        <v>chrIV</v>
      </c>
    </row>
    <row r="9228" spans="1:6" ht="16" x14ac:dyDescent="0.2">
      <c r="A9228" s="1" t="s">
        <v>4231</v>
      </c>
      <c r="B9228" t="s">
        <v>4246</v>
      </c>
      <c r="C9228">
        <f t="shared" si="576"/>
        <v>6</v>
      </c>
      <c r="D9228">
        <f t="shared" si="577"/>
        <v>15</v>
      </c>
      <c r="E9228" t="str">
        <f t="shared" si="578"/>
        <v>10483638</v>
      </c>
      <c r="F9228" t="str">
        <f t="shared" si="579"/>
        <v>chrIV</v>
      </c>
    </row>
    <row r="9229" spans="1:6" ht="16" x14ac:dyDescent="0.2">
      <c r="A9229" s="1" t="s">
        <v>4232</v>
      </c>
      <c r="B9229" t="s">
        <v>8885</v>
      </c>
      <c r="C9229">
        <f t="shared" si="576"/>
        <v>6</v>
      </c>
      <c r="D9229">
        <f t="shared" si="577"/>
        <v>15</v>
      </c>
      <c r="E9229" t="str">
        <f t="shared" si="578"/>
        <v>10499864</v>
      </c>
      <c r="F9229" t="str">
        <f t="shared" si="579"/>
        <v>chrIV</v>
      </c>
    </row>
    <row r="9230" spans="1:6" ht="16" x14ac:dyDescent="0.2">
      <c r="A9230" s="1" t="s">
        <v>4232</v>
      </c>
      <c r="B9230" t="s">
        <v>4234</v>
      </c>
      <c r="C9230">
        <f t="shared" si="576"/>
        <v>6</v>
      </c>
      <c r="D9230">
        <f t="shared" si="577"/>
        <v>15</v>
      </c>
      <c r="E9230" t="str">
        <f t="shared" si="578"/>
        <v>10499864</v>
      </c>
      <c r="F9230" t="str">
        <f t="shared" si="579"/>
        <v>chrIV</v>
      </c>
    </row>
    <row r="9231" spans="1:6" ht="16" x14ac:dyDescent="0.2">
      <c r="A9231" s="1" t="s">
        <v>4232</v>
      </c>
      <c r="B9231" t="s">
        <v>8886</v>
      </c>
      <c r="C9231">
        <f t="shared" si="576"/>
        <v>6</v>
      </c>
      <c r="D9231">
        <f t="shared" si="577"/>
        <v>15</v>
      </c>
      <c r="E9231" t="str">
        <f t="shared" si="578"/>
        <v>10499864</v>
      </c>
      <c r="F9231" t="str">
        <f t="shared" si="579"/>
        <v>chrIV</v>
      </c>
    </row>
    <row r="9232" spans="1:6" ht="16" x14ac:dyDescent="0.2">
      <c r="A9232" s="1" t="s">
        <v>4232</v>
      </c>
      <c r="B9232" t="s">
        <v>4236</v>
      </c>
      <c r="C9232">
        <f t="shared" si="576"/>
        <v>6</v>
      </c>
      <c r="D9232">
        <f t="shared" si="577"/>
        <v>15</v>
      </c>
      <c r="E9232" t="str">
        <f t="shared" si="578"/>
        <v>10499864</v>
      </c>
      <c r="F9232" t="str">
        <f t="shared" si="579"/>
        <v>chrIV</v>
      </c>
    </row>
    <row r="9233" spans="1:6" ht="16" x14ac:dyDescent="0.2">
      <c r="A9233" s="1" t="s">
        <v>4233</v>
      </c>
      <c r="B9233" t="s">
        <v>4234</v>
      </c>
      <c r="C9233">
        <f t="shared" si="576"/>
        <v>6</v>
      </c>
      <c r="D9233">
        <f t="shared" si="577"/>
        <v>15</v>
      </c>
      <c r="E9233" t="str">
        <f t="shared" si="578"/>
        <v>10502271</v>
      </c>
      <c r="F9233" t="str">
        <f t="shared" si="579"/>
        <v>chrIV</v>
      </c>
    </row>
    <row r="9234" spans="1:6" ht="16" x14ac:dyDescent="0.2">
      <c r="A9234" s="1" t="s">
        <v>4233</v>
      </c>
      <c r="B9234" t="s">
        <v>4236</v>
      </c>
      <c r="C9234">
        <f t="shared" si="576"/>
        <v>6</v>
      </c>
      <c r="D9234">
        <f t="shared" si="577"/>
        <v>15</v>
      </c>
      <c r="E9234" t="str">
        <f t="shared" si="578"/>
        <v>10502271</v>
      </c>
      <c r="F9234" t="str">
        <f t="shared" si="579"/>
        <v>chrIV</v>
      </c>
    </row>
    <row r="9235" spans="1:6" ht="16" x14ac:dyDescent="0.2">
      <c r="A9235" s="1" t="s">
        <v>4233</v>
      </c>
      <c r="B9235" t="s">
        <v>4237</v>
      </c>
      <c r="C9235">
        <f t="shared" si="576"/>
        <v>6</v>
      </c>
      <c r="D9235">
        <f t="shared" si="577"/>
        <v>15</v>
      </c>
      <c r="E9235" t="str">
        <f t="shared" si="578"/>
        <v>10502271</v>
      </c>
      <c r="F9235" t="str">
        <f t="shared" si="579"/>
        <v>chrIV</v>
      </c>
    </row>
    <row r="9236" spans="1:6" ht="16" x14ac:dyDescent="0.2">
      <c r="A9236" s="1" t="s">
        <v>4234</v>
      </c>
      <c r="B9236" t="s">
        <v>8886</v>
      </c>
      <c r="C9236">
        <f t="shared" si="576"/>
        <v>6</v>
      </c>
      <c r="D9236">
        <f t="shared" si="577"/>
        <v>15</v>
      </c>
      <c r="E9236" t="str">
        <f t="shared" si="578"/>
        <v>10503881</v>
      </c>
      <c r="F9236" t="str">
        <f t="shared" si="579"/>
        <v>chrIV</v>
      </c>
    </row>
    <row r="9237" spans="1:6" ht="16" x14ac:dyDescent="0.2">
      <c r="A9237" s="1" t="s">
        <v>4235</v>
      </c>
      <c r="B9237" t="s">
        <v>8887</v>
      </c>
      <c r="C9237">
        <f t="shared" si="576"/>
        <v>6</v>
      </c>
      <c r="D9237">
        <f t="shared" si="577"/>
        <v>15</v>
      </c>
      <c r="E9237" t="str">
        <f t="shared" si="578"/>
        <v>10506590</v>
      </c>
      <c r="F9237" t="str">
        <f t="shared" si="579"/>
        <v>chrIV</v>
      </c>
    </row>
    <row r="9238" spans="1:6" ht="16" x14ac:dyDescent="0.2">
      <c r="A9238" s="1" t="s">
        <v>4237</v>
      </c>
      <c r="B9238" t="s">
        <v>8884</v>
      </c>
      <c r="C9238">
        <f t="shared" si="576"/>
        <v>6</v>
      </c>
      <c r="D9238">
        <f t="shared" si="577"/>
        <v>15</v>
      </c>
      <c r="E9238" t="str">
        <f t="shared" si="578"/>
        <v>10513276</v>
      </c>
      <c r="F9238" t="str">
        <f t="shared" si="579"/>
        <v>chrIV</v>
      </c>
    </row>
    <row r="9239" spans="1:6" ht="16" x14ac:dyDescent="0.2">
      <c r="A9239" s="1" t="s">
        <v>4238</v>
      </c>
      <c r="B9239" t="s">
        <v>8888</v>
      </c>
      <c r="C9239">
        <f t="shared" si="576"/>
        <v>6</v>
      </c>
      <c r="D9239">
        <f t="shared" si="577"/>
        <v>15</v>
      </c>
      <c r="E9239" t="str">
        <f t="shared" si="578"/>
        <v>10569979</v>
      </c>
      <c r="F9239" t="str">
        <f t="shared" si="579"/>
        <v>chrIV</v>
      </c>
    </row>
    <row r="9240" spans="1:6" ht="16" x14ac:dyDescent="0.2">
      <c r="A9240" s="1" t="s">
        <v>4238</v>
      </c>
      <c r="B9240" t="s">
        <v>4239</v>
      </c>
      <c r="C9240">
        <f t="shared" si="576"/>
        <v>6</v>
      </c>
      <c r="D9240">
        <f t="shared" si="577"/>
        <v>15</v>
      </c>
      <c r="E9240" t="str">
        <f t="shared" si="578"/>
        <v>10569979</v>
      </c>
      <c r="F9240" t="str">
        <f t="shared" si="579"/>
        <v>chrIV</v>
      </c>
    </row>
    <row r="9241" spans="1:6" ht="16" x14ac:dyDescent="0.2">
      <c r="A9241" s="1" t="s">
        <v>4238</v>
      </c>
      <c r="B9241" t="s">
        <v>4241</v>
      </c>
      <c r="C9241">
        <f t="shared" si="576"/>
        <v>6</v>
      </c>
      <c r="D9241">
        <f t="shared" si="577"/>
        <v>15</v>
      </c>
      <c r="E9241" t="str">
        <f t="shared" si="578"/>
        <v>10569979</v>
      </c>
      <c r="F9241" t="str">
        <f t="shared" si="579"/>
        <v>chrIV</v>
      </c>
    </row>
    <row r="9242" spans="1:6" ht="16" x14ac:dyDescent="0.2">
      <c r="A9242" s="1" t="s">
        <v>4239</v>
      </c>
      <c r="B9242" t="s">
        <v>8873</v>
      </c>
      <c r="C9242">
        <f t="shared" si="576"/>
        <v>6</v>
      </c>
      <c r="D9242">
        <f t="shared" si="577"/>
        <v>15</v>
      </c>
      <c r="E9242" t="str">
        <f t="shared" si="578"/>
        <v>10576546</v>
      </c>
      <c r="F9242" t="str">
        <f t="shared" si="579"/>
        <v>chrIV</v>
      </c>
    </row>
    <row r="9243" spans="1:6" ht="16" x14ac:dyDescent="0.2">
      <c r="A9243" s="1" t="s">
        <v>4239</v>
      </c>
      <c r="B9243" t="s">
        <v>4243</v>
      </c>
      <c r="C9243">
        <f t="shared" si="576"/>
        <v>6</v>
      </c>
      <c r="D9243">
        <f t="shared" si="577"/>
        <v>15</v>
      </c>
      <c r="E9243" t="str">
        <f t="shared" si="578"/>
        <v>10576546</v>
      </c>
      <c r="F9243" t="str">
        <f t="shared" si="579"/>
        <v>chrIV</v>
      </c>
    </row>
    <row r="9244" spans="1:6" ht="16" x14ac:dyDescent="0.2">
      <c r="A9244" s="1" t="s">
        <v>4239</v>
      </c>
      <c r="B9244" t="s">
        <v>8889</v>
      </c>
      <c r="C9244">
        <f t="shared" si="576"/>
        <v>6</v>
      </c>
      <c r="D9244">
        <f t="shared" si="577"/>
        <v>15</v>
      </c>
      <c r="E9244" t="str">
        <f t="shared" si="578"/>
        <v>10576546</v>
      </c>
      <c r="F9244" t="str">
        <f t="shared" si="579"/>
        <v>chrIV</v>
      </c>
    </row>
    <row r="9245" spans="1:6" ht="16" x14ac:dyDescent="0.2">
      <c r="A9245" s="1" t="s">
        <v>4241</v>
      </c>
      <c r="B9245" t="s">
        <v>4242</v>
      </c>
      <c r="C9245">
        <f t="shared" si="576"/>
        <v>6</v>
      </c>
      <c r="D9245">
        <f t="shared" si="577"/>
        <v>15</v>
      </c>
      <c r="E9245" t="str">
        <f t="shared" si="578"/>
        <v>10609797</v>
      </c>
      <c r="F9245" t="str">
        <f t="shared" si="579"/>
        <v>chrIV</v>
      </c>
    </row>
    <row r="9246" spans="1:6" ht="16" x14ac:dyDescent="0.2">
      <c r="A9246" s="1" t="s">
        <v>4242</v>
      </c>
      <c r="B9246" t="s">
        <v>8889</v>
      </c>
      <c r="C9246">
        <f t="shared" si="576"/>
        <v>6</v>
      </c>
      <c r="D9246">
        <f t="shared" si="577"/>
        <v>15</v>
      </c>
      <c r="E9246" t="str">
        <f t="shared" si="578"/>
        <v>10612247</v>
      </c>
      <c r="F9246" t="str">
        <f t="shared" si="579"/>
        <v>chrIV</v>
      </c>
    </row>
    <row r="9247" spans="1:6" ht="16" x14ac:dyDescent="0.2">
      <c r="A9247" s="1" t="s">
        <v>4243</v>
      </c>
      <c r="B9247" t="s">
        <v>4255</v>
      </c>
      <c r="C9247">
        <f t="shared" si="576"/>
        <v>6</v>
      </c>
      <c r="D9247">
        <f t="shared" si="577"/>
        <v>15</v>
      </c>
      <c r="E9247" t="str">
        <f t="shared" si="578"/>
        <v>10613765</v>
      </c>
      <c r="F9247" t="str">
        <f t="shared" si="579"/>
        <v>chrIV</v>
      </c>
    </row>
    <row r="9248" spans="1:6" ht="16" x14ac:dyDescent="0.2">
      <c r="A9248" s="1" t="s">
        <v>4244</v>
      </c>
      <c r="B9248" t="s">
        <v>4246</v>
      </c>
      <c r="C9248">
        <f t="shared" si="576"/>
        <v>6</v>
      </c>
      <c r="D9248">
        <f t="shared" si="577"/>
        <v>15</v>
      </c>
      <c r="E9248" t="str">
        <f t="shared" si="578"/>
        <v>10682128</v>
      </c>
      <c r="F9248" t="str">
        <f t="shared" si="579"/>
        <v>chrIV</v>
      </c>
    </row>
    <row r="9249" spans="1:6" ht="16" x14ac:dyDescent="0.2">
      <c r="A9249" s="1" t="s">
        <v>4244</v>
      </c>
      <c r="B9249" t="s">
        <v>4247</v>
      </c>
      <c r="C9249">
        <f t="shared" si="576"/>
        <v>6</v>
      </c>
      <c r="D9249">
        <f t="shared" si="577"/>
        <v>15</v>
      </c>
      <c r="E9249" t="str">
        <f t="shared" si="578"/>
        <v>10682128</v>
      </c>
      <c r="F9249" t="str">
        <f t="shared" si="579"/>
        <v>chrIV</v>
      </c>
    </row>
    <row r="9250" spans="1:6" ht="16" x14ac:dyDescent="0.2">
      <c r="A9250" s="1" t="s">
        <v>4245</v>
      </c>
      <c r="B9250" t="s">
        <v>8890</v>
      </c>
      <c r="C9250">
        <f t="shared" si="576"/>
        <v>6</v>
      </c>
      <c r="D9250">
        <f t="shared" si="577"/>
        <v>15</v>
      </c>
      <c r="E9250" t="str">
        <f t="shared" si="578"/>
        <v>10685691</v>
      </c>
      <c r="F9250" t="str">
        <f t="shared" si="579"/>
        <v>chrIV</v>
      </c>
    </row>
    <row r="9251" spans="1:6" ht="16" x14ac:dyDescent="0.2">
      <c r="A9251" s="1" t="s">
        <v>4246</v>
      </c>
      <c r="B9251" t="s">
        <v>4247</v>
      </c>
      <c r="C9251">
        <f t="shared" si="576"/>
        <v>6</v>
      </c>
      <c r="D9251">
        <f t="shared" si="577"/>
        <v>15</v>
      </c>
      <c r="E9251" t="str">
        <f t="shared" si="578"/>
        <v>10697024</v>
      </c>
      <c r="F9251" t="str">
        <f t="shared" si="579"/>
        <v>chrIV</v>
      </c>
    </row>
    <row r="9252" spans="1:6" ht="16" x14ac:dyDescent="0.2">
      <c r="A9252" s="1" t="s">
        <v>4246</v>
      </c>
      <c r="B9252" t="s">
        <v>4259</v>
      </c>
      <c r="C9252">
        <f t="shared" si="576"/>
        <v>6</v>
      </c>
      <c r="D9252">
        <f t="shared" si="577"/>
        <v>15</v>
      </c>
      <c r="E9252" t="str">
        <f t="shared" si="578"/>
        <v>10697024</v>
      </c>
      <c r="F9252" t="str">
        <f t="shared" si="579"/>
        <v>chrIV</v>
      </c>
    </row>
    <row r="9253" spans="1:6" ht="16" x14ac:dyDescent="0.2">
      <c r="A9253" s="1" t="s">
        <v>4246</v>
      </c>
      <c r="B9253" t="s">
        <v>4265</v>
      </c>
      <c r="C9253">
        <f t="shared" si="576"/>
        <v>6</v>
      </c>
      <c r="D9253">
        <f t="shared" si="577"/>
        <v>15</v>
      </c>
      <c r="E9253" t="str">
        <f t="shared" si="578"/>
        <v>10697024</v>
      </c>
      <c r="F9253" t="str">
        <f t="shared" si="579"/>
        <v>chrIV</v>
      </c>
    </row>
    <row r="9254" spans="1:6" ht="16" x14ac:dyDescent="0.2">
      <c r="A9254" s="1" t="s">
        <v>4246</v>
      </c>
      <c r="B9254" t="s">
        <v>4279</v>
      </c>
      <c r="C9254">
        <f t="shared" si="576"/>
        <v>6</v>
      </c>
      <c r="D9254">
        <f t="shared" si="577"/>
        <v>15</v>
      </c>
      <c r="E9254" t="str">
        <f t="shared" si="578"/>
        <v>10697024</v>
      </c>
      <c r="F9254" t="str">
        <f t="shared" si="579"/>
        <v>chrIV</v>
      </c>
    </row>
    <row r="9255" spans="1:6" ht="16" x14ac:dyDescent="0.2">
      <c r="A9255" s="1" t="s">
        <v>4247</v>
      </c>
      <c r="B9255" t="s">
        <v>4172</v>
      </c>
      <c r="C9255">
        <f t="shared" si="576"/>
        <v>6</v>
      </c>
      <c r="D9255">
        <f t="shared" si="577"/>
        <v>15</v>
      </c>
      <c r="E9255" t="str">
        <f t="shared" si="578"/>
        <v>10714512</v>
      </c>
      <c r="F9255" t="str">
        <f t="shared" si="579"/>
        <v>chrIV</v>
      </c>
    </row>
    <row r="9256" spans="1:6" ht="16" x14ac:dyDescent="0.2">
      <c r="A9256" s="1" t="s">
        <v>4248</v>
      </c>
      <c r="B9256" t="s">
        <v>8891</v>
      </c>
      <c r="C9256">
        <f t="shared" si="576"/>
        <v>6</v>
      </c>
      <c r="D9256">
        <f t="shared" si="577"/>
        <v>15</v>
      </c>
      <c r="E9256" t="str">
        <f t="shared" si="578"/>
        <v>10781921</v>
      </c>
      <c r="F9256" t="str">
        <f t="shared" si="579"/>
        <v>chrIV</v>
      </c>
    </row>
    <row r="9257" spans="1:6" ht="16" x14ac:dyDescent="0.2">
      <c r="A9257" s="1" t="s">
        <v>4248</v>
      </c>
      <c r="B9257" t="s">
        <v>4259</v>
      </c>
      <c r="C9257">
        <f t="shared" si="576"/>
        <v>6</v>
      </c>
      <c r="D9257">
        <f t="shared" si="577"/>
        <v>15</v>
      </c>
      <c r="E9257" t="str">
        <f t="shared" si="578"/>
        <v>10781921</v>
      </c>
      <c r="F9257" t="str">
        <f t="shared" si="579"/>
        <v>chrIV</v>
      </c>
    </row>
    <row r="9258" spans="1:6" ht="16" x14ac:dyDescent="0.2">
      <c r="A9258" s="1" t="s">
        <v>4249</v>
      </c>
      <c r="B9258" t="s">
        <v>4259</v>
      </c>
      <c r="C9258">
        <f t="shared" si="576"/>
        <v>6</v>
      </c>
      <c r="D9258">
        <f t="shared" si="577"/>
        <v>15</v>
      </c>
      <c r="E9258" t="str">
        <f t="shared" si="578"/>
        <v>10796608</v>
      </c>
      <c r="F9258" t="str">
        <f t="shared" si="579"/>
        <v>chrIV</v>
      </c>
    </row>
    <row r="9259" spans="1:6" ht="16" x14ac:dyDescent="0.2">
      <c r="A9259" s="1" t="s">
        <v>4250</v>
      </c>
      <c r="B9259" t="s">
        <v>4258</v>
      </c>
      <c r="C9259">
        <f t="shared" si="576"/>
        <v>6</v>
      </c>
      <c r="D9259">
        <f t="shared" si="577"/>
        <v>15</v>
      </c>
      <c r="E9259" t="str">
        <f t="shared" si="578"/>
        <v>10802367</v>
      </c>
      <c r="F9259" t="str">
        <f t="shared" si="579"/>
        <v>chrIV</v>
      </c>
    </row>
    <row r="9260" spans="1:6" ht="16" x14ac:dyDescent="0.2">
      <c r="A9260" s="1" t="s">
        <v>4251</v>
      </c>
      <c r="B9260" t="s">
        <v>4255</v>
      </c>
      <c r="C9260">
        <f t="shared" si="576"/>
        <v>6</v>
      </c>
      <c r="D9260">
        <f t="shared" si="577"/>
        <v>15</v>
      </c>
      <c r="E9260" t="str">
        <f t="shared" si="578"/>
        <v>10807847</v>
      </c>
      <c r="F9260" t="str">
        <f t="shared" si="579"/>
        <v>chrIV</v>
      </c>
    </row>
    <row r="9261" spans="1:6" ht="16" x14ac:dyDescent="0.2">
      <c r="A9261" s="1" t="s">
        <v>4251</v>
      </c>
      <c r="B9261" t="s">
        <v>4259</v>
      </c>
      <c r="C9261">
        <f t="shared" si="576"/>
        <v>6</v>
      </c>
      <c r="D9261">
        <f t="shared" si="577"/>
        <v>15</v>
      </c>
      <c r="E9261" t="str">
        <f t="shared" si="578"/>
        <v>10807847</v>
      </c>
      <c r="F9261" t="str">
        <f t="shared" si="579"/>
        <v>chrIV</v>
      </c>
    </row>
    <row r="9262" spans="1:6" ht="16" x14ac:dyDescent="0.2">
      <c r="A9262" s="1" t="s">
        <v>4252</v>
      </c>
      <c r="B9262" t="s">
        <v>4258</v>
      </c>
      <c r="C9262">
        <f t="shared" si="576"/>
        <v>6</v>
      </c>
      <c r="D9262">
        <f t="shared" si="577"/>
        <v>15</v>
      </c>
      <c r="E9262" t="str">
        <f t="shared" si="578"/>
        <v>10810782</v>
      </c>
      <c r="F9262" t="str">
        <f t="shared" si="579"/>
        <v>chrIV</v>
      </c>
    </row>
    <row r="9263" spans="1:6" ht="16" x14ac:dyDescent="0.2">
      <c r="A9263" s="1" t="s">
        <v>4252</v>
      </c>
      <c r="B9263" t="s">
        <v>4259</v>
      </c>
      <c r="C9263">
        <f t="shared" si="576"/>
        <v>6</v>
      </c>
      <c r="D9263">
        <f t="shared" si="577"/>
        <v>15</v>
      </c>
      <c r="E9263" t="str">
        <f t="shared" si="578"/>
        <v>10810782</v>
      </c>
      <c r="F9263" t="str">
        <f t="shared" si="579"/>
        <v>chrIV</v>
      </c>
    </row>
    <row r="9264" spans="1:6" ht="16" x14ac:dyDescent="0.2">
      <c r="A9264" s="1" t="s">
        <v>4253</v>
      </c>
      <c r="B9264" t="s">
        <v>4259</v>
      </c>
      <c r="C9264">
        <f t="shared" si="576"/>
        <v>6</v>
      </c>
      <c r="D9264">
        <f t="shared" si="577"/>
        <v>15</v>
      </c>
      <c r="E9264" t="str">
        <f t="shared" si="578"/>
        <v>10811333</v>
      </c>
      <c r="F9264" t="str">
        <f t="shared" si="579"/>
        <v>chrIV</v>
      </c>
    </row>
    <row r="9265" spans="1:6" ht="16" x14ac:dyDescent="0.2">
      <c r="A9265" s="1" t="s">
        <v>4254</v>
      </c>
      <c r="B9265" t="s">
        <v>4255</v>
      </c>
      <c r="C9265">
        <f t="shared" si="576"/>
        <v>6</v>
      </c>
      <c r="D9265">
        <f t="shared" si="577"/>
        <v>15</v>
      </c>
      <c r="E9265" t="str">
        <f t="shared" si="578"/>
        <v>10815890</v>
      </c>
      <c r="F9265" t="str">
        <f t="shared" si="579"/>
        <v>chrIV</v>
      </c>
    </row>
    <row r="9266" spans="1:6" ht="16" x14ac:dyDescent="0.2">
      <c r="A9266" s="1" t="s">
        <v>4254</v>
      </c>
      <c r="B9266" t="s">
        <v>4259</v>
      </c>
      <c r="C9266">
        <f t="shared" si="576"/>
        <v>6</v>
      </c>
      <c r="D9266">
        <f t="shared" si="577"/>
        <v>15</v>
      </c>
      <c r="E9266" t="str">
        <f t="shared" si="578"/>
        <v>10815890</v>
      </c>
      <c r="F9266" t="str">
        <f t="shared" si="579"/>
        <v>chrIV</v>
      </c>
    </row>
    <row r="9267" spans="1:6" ht="16" x14ac:dyDescent="0.2">
      <c r="A9267" s="1" t="s">
        <v>4255</v>
      </c>
      <c r="B9267" t="s">
        <v>4260</v>
      </c>
      <c r="C9267">
        <f t="shared" si="576"/>
        <v>6</v>
      </c>
      <c r="D9267">
        <f t="shared" si="577"/>
        <v>15</v>
      </c>
      <c r="E9267" t="str">
        <f t="shared" si="578"/>
        <v>10816979</v>
      </c>
      <c r="F9267" t="str">
        <f t="shared" si="579"/>
        <v>chrIV</v>
      </c>
    </row>
    <row r="9268" spans="1:6" ht="16" x14ac:dyDescent="0.2">
      <c r="A9268" s="1" t="s">
        <v>4255</v>
      </c>
      <c r="B9268" t="s">
        <v>4185</v>
      </c>
      <c r="C9268">
        <f t="shared" si="576"/>
        <v>6</v>
      </c>
      <c r="D9268">
        <f t="shared" si="577"/>
        <v>15</v>
      </c>
      <c r="E9268" t="str">
        <f t="shared" si="578"/>
        <v>10816979</v>
      </c>
      <c r="F9268" t="str">
        <f t="shared" si="579"/>
        <v>chrIV</v>
      </c>
    </row>
    <row r="9269" spans="1:6" ht="16" x14ac:dyDescent="0.2">
      <c r="A9269" s="1" t="s">
        <v>4255</v>
      </c>
      <c r="B9269" t="s">
        <v>4259</v>
      </c>
      <c r="C9269">
        <f t="shared" si="576"/>
        <v>6</v>
      </c>
      <c r="D9269">
        <f t="shared" si="577"/>
        <v>15</v>
      </c>
      <c r="E9269" t="str">
        <f t="shared" si="578"/>
        <v>10816979</v>
      </c>
      <c r="F9269" t="str">
        <f t="shared" si="579"/>
        <v>chrIV</v>
      </c>
    </row>
    <row r="9270" spans="1:6" ht="16" x14ac:dyDescent="0.2">
      <c r="A9270" s="1" t="s">
        <v>4255</v>
      </c>
      <c r="B9270" t="s">
        <v>4265</v>
      </c>
      <c r="C9270">
        <f t="shared" si="576"/>
        <v>6</v>
      </c>
      <c r="D9270">
        <f t="shared" si="577"/>
        <v>15</v>
      </c>
      <c r="E9270" t="str">
        <f t="shared" si="578"/>
        <v>10816979</v>
      </c>
      <c r="F9270" t="str">
        <f t="shared" si="579"/>
        <v>chrIV</v>
      </c>
    </row>
    <row r="9271" spans="1:6" ht="16" x14ac:dyDescent="0.2">
      <c r="A9271" s="1" t="s">
        <v>4255</v>
      </c>
      <c r="B9271" t="s">
        <v>4267</v>
      </c>
      <c r="C9271">
        <f t="shared" si="576"/>
        <v>6</v>
      </c>
      <c r="D9271">
        <f t="shared" si="577"/>
        <v>15</v>
      </c>
      <c r="E9271" t="str">
        <f t="shared" si="578"/>
        <v>10816979</v>
      </c>
      <c r="F9271" t="str">
        <f t="shared" si="579"/>
        <v>chrIV</v>
      </c>
    </row>
    <row r="9272" spans="1:6" ht="16" x14ac:dyDescent="0.2">
      <c r="A9272" s="1" t="s">
        <v>4255</v>
      </c>
      <c r="B9272" t="s">
        <v>4284</v>
      </c>
      <c r="C9272">
        <f t="shared" si="576"/>
        <v>6</v>
      </c>
      <c r="D9272">
        <f t="shared" si="577"/>
        <v>15</v>
      </c>
      <c r="E9272" t="str">
        <f t="shared" si="578"/>
        <v>10816979</v>
      </c>
      <c r="F9272" t="str">
        <f t="shared" si="579"/>
        <v>chrIV</v>
      </c>
    </row>
    <row r="9273" spans="1:6" ht="16" x14ac:dyDescent="0.2">
      <c r="A9273" s="1" t="s">
        <v>4255</v>
      </c>
      <c r="B9273" t="s">
        <v>8892</v>
      </c>
      <c r="C9273">
        <f t="shared" si="576"/>
        <v>6</v>
      </c>
      <c r="D9273">
        <f t="shared" si="577"/>
        <v>15</v>
      </c>
      <c r="E9273" t="str">
        <f t="shared" si="578"/>
        <v>10816979</v>
      </c>
      <c r="F9273" t="str">
        <f t="shared" si="579"/>
        <v>chrIV</v>
      </c>
    </row>
    <row r="9274" spans="1:6" ht="16" x14ac:dyDescent="0.2">
      <c r="A9274" s="1" t="s">
        <v>4255</v>
      </c>
      <c r="B9274" t="s">
        <v>8893</v>
      </c>
      <c r="C9274">
        <f t="shared" si="576"/>
        <v>6</v>
      </c>
      <c r="D9274">
        <f t="shared" si="577"/>
        <v>15</v>
      </c>
      <c r="E9274" t="str">
        <f t="shared" si="578"/>
        <v>10816979</v>
      </c>
      <c r="F9274" t="str">
        <f t="shared" si="579"/>
        <v>chrIV</v>
      </c>
    </row>
    <row r="9275" spans="1:6" ht="16" x14ac:dyDescent="0.2">
      <c r="A9275" s="1" t="s">
        <v>4256</v>
      </c>
      <c r="B9275" t="s">
        <v>4260</v>
      </c>
      <c r="C9275">
        <f t="shared" si="576"/>
        <v>6</v>
      </c>
      <c r="D9275">
        <f t="shared" si="577"/>
        <v>15</v>
      </c>
      <c r="E9275" t="str">
        <f t="shared" si="578"/>
        <v>10817472</v>
      </c>
      <c r="F9275" t="str">
        <f t="shared" si="579"/>
        <v>chrIV</v>
      </c>
    </row>
    <row r="9276" spans="1:6" ht="16" x14ac:dyDescent="0.2">
      <c r="A9276" s="1" t="s">
        <v>4256</v>
      </c>
      <c r="B9276" t="s">
        <v>4259</v>
      </c>
      <c r="C9276">
        <f t="shared" si="576"/>
        <v>6</v>
      </c>
      <c r="D9276">
        <f t="shared" si="577"/>
        <v>15</v>
      </c>
      <c r="E9276" t="str">
        <f t="shared" si="578"/>
        <v>10817472</v>
      </c>
      <c r="F9276" t="str">
        <f t="shared" si="579"/>
        <v>chrIV</v>
      </c>
    </row>
    <row r="9277" spans="1:6" ht="16" x14ac:dyDescent="0.2">
      <c r="A9277" s="1" t="s">
        <v>4257</v>
      </c>
      <c r="B9277" t="s">
        <v>4259</v>
      </c>
      <c r="C9277">
        <f t="shared" si="576"/>
        <v>6</v>
      </c>
      <c r="D9277">
        <f t="shared" si="577"/>
        <v>15</v>
      </c>
      <c r="E9277" t="str">
        <f t="shared" si="578"/>
        <v>10818207</v>
      </c>
      <c r="F9277" t="str">
        <f t="shared" si="579"/>
        <v>chrIV</v>
      </c>
    </row>
    <row r="9278" spans="1:6" ht="16" x14ac:dyDescent="0.2">
      <c r="A9278" s="1" t="s">
        <v>4258</v>
      </c>
      <c r="B9278" t="s">
        <v>4259</v>
      </c>
      <c r="C9278">
        <f t="shared" si="576"/>
        <v>6</v>
      </c>
      <c r="D9278">
        <f t="shared" si="577"/>
        <v>15</v>
      </c>
      <c r="E9278" t="str">
        <f t="shared" si="578"/>
        <v>10820011</v>
      </c>
      <c r="F9278" t="str">
        <f t="shared" si="579"/>
        <v>chrIV</v>
      </c>
    </row>
    <row r="9279" spans="1:6" ht="16" x14ac:dyDescent="0.2">
      <c r="A9279" s="1" t="s">
        <v>4258</v>
      </c>
      <c r="B9279" t="s">
        <v>8893</v>
      </c>
      <c r="C9279">
        <f t="shared" si="576"/>
        <v>6</v>
      </c>
      <c r="D9279">
        <f t="shared" si="577"/>
        <v>15</v>
      </c>
      <c r="E9279" t="str">
        <f t="shared" si="578"/>
        <v>10820011</v>
      </c>
      <c r="F9279" t="str">
        <f t="shared" si="579"/>
        <v>chrIV</v>
      </c>
    </row>
    <row r="9280" spans="1:6" ht="16" x14ac:dyDescent="0.2">
      <c r="A9280" s="1" t="s">
        <v>4259</v>
      </c>
      <c r="B9280" t="s">
        <v>4262</v>
      </c>
      <c r="C9280">
        <f t="shared" si="576"/>
        <v>6</v>
      </c>
      <c r="D9280">
        <f t="shared" si="577"/>
        <v>15</v>
      </c>
      <c r="E9280" t="str">
        <f t="shared" si="578"/>
        <v>10821636</v>
      </c>
      <c r="F9280" t="str">
        <f t="shared" si="579"/>
        <v>chrIV</v>
      </c>
    </row>
    <row r="9281" spans="1:6" ht="16" x14ac:dyDescent="0.2">
      <c r="A9281" s="1" t="s">
        <v>4259</v>
      </c>
      <c r="B9281" t="s">
        <v>4264</v>
      </c>
      <c r="C9281">
        <f t="shared" si="576"/>
        <v>6</v>
      </c>
      <c r="D9281">
        <f t="shared" si="577"/>
        <v>15</v>
      </c>
      <c r="E9281" t="str">
        <f t="shared" si="578"/>
        <v>10821636</v>
      </c>
      <c r="F9281" t="str">
        <f t="shared" si="579"/>
        <v>chrIV</v>
      </c>
    </row>
    <row r="9282" spans="1:6" ht="16" x14ac:dyDescent="0.2">
      <c r="A9282" s="1" t="s">
        <v>4259</v>
      </c>
      <c r="B9282" t="s">
        <v>4261</v>
      </c>
      <c r="C9282">
        <f t="shared" ref="C9282:C9345" si="580">FIND(":",A9282)</f>
        <v>6</v>
      </c>
      <c r="D9282">
        <f t="shared" ref="D9282:D9345" si="581">FIND("-",A9282)</f>
        <v>15</v>
      </c>
      <c r="E9282" t="str">
        <f t="shared" ref="E9282:E9345" si="582">MID(A9282,C9282+1,D9282-C9282-1)</f>
        <v>10821636</v>
      </c>
      <c r="F9282" t="str">
        <f t="shared" ref="F9282:F9345" si="583">MID(A9282,1,C9282-1)</f>
        <v>chrIV</v>
      </c>
    </row>
    <row r="9283" spans="1:6" ht="16" x14ac:dyDescent="0.2">
      <c r="A9283" s="1" t="s">
        <v>4259</v>
      </c>
      <c r="B9283" t="s">
        <v>8894</v>
      </c>
      <c r="C9283">
        <f t="shared" si="580"/>
        <v>6</v>
      </c>
      <c r="D9283">
        <f t="shared" si="581"/>
        <v>15</v>
      </c>
      <c r="E9283" t="str">
        <f t="shared" si="582"/>
        <v>10821636</v>
      </c>
      <c r="F9283" t="str">
        <f t="shared" si="583"/>
        <v>chrIV</v>
      </c>
    </row>
    <row r="9284" spans="1:6" ht="16" x14ac:dyDescent="0.2">
      <c r="A9284" s="1" t="s">
        <v>4259</v>
      </c>
      <c r="B9284" t="s">
        <v>8895</v>
      </c>
      <c r="C9284">
        <f t="shared" si="580"/>
        <v>6</v>
      </c>
      <c r="D9284">
        <f t="shared" si="581"/>
        <v>15</v>
      </c>
      <c r="E9284" t="str">
        <f t="shared" si="582"/>
        <v>10821636</v>
      </c>
      <c r="F9284" t="str">
        <f t="shared" si="583"/>
        <v>chrIV</v>
      </c>
    </row>
    <row r="9285" spans="1:6" ht="16" x14ac:dyDescent="0.2">
      <c r="A9285" s="1" t="s">
        <v>4259</v>
      </c>
      <c r="B9285" t="s">
        <v>4265</v>
      </c>
      <c r="C9285">
        <f t="shared" si="580"/>
        <v>6</v>
      </c>
      <c r="D9285">
        <f t="shared" si="581"/>
        <v>15</v>
      </c>
      <c r="E9285" t="str">
        <f t="shared" si="582"/>
        <v>10821636</v>
      </c>
      <c r="F9285" t="str">
        <f t="shared" si="583"/>
        <v>chrIV</v>
      </c>
    </row>
    <row r="9286" spans="1:6" ht="16" x14ac:dyDescent="0.2">
      <c r="A9286" s="1" t="s">
        <v>4259</v>
      </c>
      <c r="B9286" t="s">
        <v>4267</v>
      </c>
      <c r="C9286">
        <f t="shared" si="580"/>
        <v>6</v>
      </c>
      <c r="D9286">
        <f t="shared" si="581"/>
        <v>15</v>
      </c>
      <c r="E9286" t="str">
        <f t="shared" si="582"/>
        <v>10821636</v>
      </c>
      <c r="F9286" t="str">
        <f t="shared" si="583"/>
        <v>chrIV</v>
      </c>
    </row>
    <row r="9287" spans="1:6" ht="16" x14ac:dyDescent="0.2">
      <c r="A9287" s="1" t="s">
        <v>4259</v>
      </c>
      <c r="B9287" t="s">
        <v>4268</v>
      </c>
      <c r="C9287">
        <f t="shared" si="580"/>
        <v>6</v>
      </c>
      <c r="D9287">
        <f t="shared" si="581"/>
        <v>15</v>
      </c>
      <c r="E9287" t="str">
        <f t="shared" si="582"/>
        <v>10821636</v>
      </c>
      <c r="F9287" t="str">
        <f t="shared" si="583"/>
        <v>chrIV</v>
      </c>
    </row>
    <row r="9288" spans="1:6" ht="16" x14ac:dyDescent="0.2">
      <c r="A9288" s="1" t="s">
        <v>4260</v>
      </c>
      <c r="B9288" t="s">
        <v>4262</v>
      </c>
      <c r="C9288">
        <f t="shared" si="580"/>
        <v>6</v>
      </c>
      <c r="D9288">
        <f t="shared" si="581"/>
        <v>15</v>
      </c>
      <c r="E9288" t="str">
        <f t="shared" si="582"/>
        <v>10822054</v>
      </c>
      <c r="F9288" t="str">
        <f t="shared" si="583"/>
        <v>chrIV</v>
      </c>
    </row>
    <row r="9289" spans="1:6" ht="16" x14ac:dyDescent="0.2">
      <c r="A9289" s="1" t="s">
        <v>4260</v>
      </c>
      <c r="B9289" t="s">
        <v>4265</v>
      </c>
      <c r="C9289">
        <f t="shared" si="580"/>
        <v>6</v>
      </c>
      <c r="D9289">
        <f t="shared" si="581"/>
        <v>15</v>
      </c>
      <c r="E9289" t="str">
        <f t="shared" si="582"/>
        <v>10822054</v>
      </c>
      <c r="F9289" t="str">
        <f t="shared" si="583"/>
        <v>chrIV</v>
      </c>
    </row>
    <row r="9290" spans="1:6" ht="16" x14ac:dyDescent="0.2">
      <c r="A9290" s="1" t="s">
        <v>4260</v>
      </c>
      <c r="B9290" t="s">
        <v>4267</v>
      </c>
      <c r="C9290">
        <f t="shared" si="580"/>
        <v>6</v>
      </c>
      <c r="D9290">
        <f t="shared" si="581"/>
        <v>15</v>
      </c>
      <c r="E9290" t="str">
        <f t="shared" si="582"/>
        <v>10822054</v>
      </c>
      <c r="F9290" t="str">
        <f t="shared" si="583"/>
        <v>chrIV</v>
      </c>
    </row>
    <row r="9291" spans="1:6" ht="16" x14ac:dyDescent="0.2">
      <c r="A9291" s="1" t="s">
        <v>4261</v>
      </c>
      <c r="B9291" t="s">
        <v>4265</v>
      </c>
      <c r="C9291">
        <f t="shared" si="580"/>
        <v>6</v>
      </c>
      <c r="D9291">
        <f t="shared" si="581"/>
        <v>15</v>
      </c>
      <c r="E9291" t="str">
        <f t="shared" si="582"/>
        <v>10842902</v>
      </c>
      <c r="F9291" t="str">
        <f t="shared" si="583"/>
        <v>chrIV</v>
      </c>
    </row>
    <row r="9292" spans="1:6" ht="16" x14ac:dyDescent="0.2">
      <c r="A9292" s="1" t="s">
        <v>4262</v>
      </c>
      <c r="B9292" t="s">
        <v>8894</v>
      </c>
      <c r="C9292">
        <f t="shared" si="580"/>
        <v>6</v>
      </c>
      <c r="D9292">
        <f t="shared" si="581"/>
        <v>15</v>
      </c>
      <c r="E9292" t="str">
        <f t="shared" si="582"/>
        <v>10852335</v>
      </c>
      <c r="F9292" t="str">
        <f t="shared" si="583"/>
        <v>chrIV</v>
      </c>
    </row>
    <row r="9293" spans="1:6" ht="16" x14ac:dyDescent="0.2">
      <c r="A9293" s="1" t="s">
        <v>4262</v>
      </c>
      <c r="B9293" t="s">
        <v>4265</v>
      </c>
      <c r="C9293">
        <f t="shared" si="580"/>
        <v>6</v>
      </c>
      <c r="D9293">
        <f t="shared" si="581"/>
        <v>15</v>
      </c>
      <c r="E9293" t="str">
        <f t="shared" si="582"/>
        <v>10852335</v>
      </c>
      <c r="F9293" t="str">
        <f t="shared" si="583"/>
        <v>chrIV</v>
      </c>
    </row>
    <row r="9294" spans="1:6" ht="16" x14ac:dyDescent="0.2">
      <c r="A9294" s="1" t="s">
        <v>4264</v>
      </c>
      <c r="B9294" t="s">
        <v>8896</v>
      </c>
      <c r="C9294">
        <f t="shared" si="580"/>
        <v>6</v>
      </c>
      <c r="D9294">
        <f t="shared" si="581"/>
        <v>15</v>
      </c>
      <c r="E9294" t="str">
        <f t="shared" si="582"/>
        <v>10909640</v>
      </c>
      <c r="F9294" t="str">
        <f t="shared" si="583"/>
        <v>chrIV</v>
      </c>
    </row>
    <row r="9295" spans="1:6" ht="16" x14ac:dyDescent="0.2">
      <c r="A9295" s="1" t="s">
        <v>4264</v>
      </c>
      <c r="B9295" t="s">
        <v>4265</v>
      </c>
      <c r="C9295">
        <f t="shared" si="580"/>
        <v>6</v>
      </c>
      <c r="D9295">
        <f t="shared" si="581"/>
        <v>15</v>
      </c>
      <c r="E9295" t="str">
        <f t="shared" si="582"/>
        <v>10909640</v>
      </c>
      <c r="F9295" t="str">
        <f t="shared" si="583"/>
        <v>chrIV</v>
      </c>
    </row>
    <row r="9296" spans="1:6" ht="16" x14ac:dyDescent="0.2">
      <c r="A9296" s="1" t="s">
        <v>4264</v>
      </c>
      <c r="B9296" t="s">
        <v>4268</v>
      </c>
      <c r="C9296">
        <f t="shared" si="580"/>
        <v>6</v>
      </c>
      <c r="D9296">
        <f t="shared" si="581"/>
        <v>15</v>
      </c>
      <c r="E9296" t="str">
        <f t="shared" si="582"/>
        <v>10909640</v>
      </c>
      <c r="F9296" t="str">
        <f t="shared" si="583"/>
        <v>chrIV</v>
      </c>
    </row>
    <row r="9297" spans="1:6" ht="16" x14ac:dyDescent="0.2">
      <c r="A9297" s="1" t="s">
        <v>4265</v>
      </c>
      <c r="B9297" t="s">
        <v>4267</v>
      </c>
      <c r="C9297">
        <f t="shared" si="580"/>
        <v>6</v>
      </c>
      <c r="D9297">
        <f t="shared" si="581"/>
        <v>15</v>
      </c>
      <c r="E9297" t="str">
        <f t="shared" si="582"/>
        <v>10919119</v>
      </c>
      <c r="F9297" t="str">
        <f t="shared" si="583"/>
        <v>chrIV</v>
      </c>
    </row>
    <row r="9298" spans="1:6" ht="16" x14ac:dyDescent="0.2">
      <c r="A9298" s="1" t="s">
        <v>4265</v>
      </c>
      <c r="B9298" t="s">
        <v>4268</v>
      </c>
      <c r="C9298">
        <f t="shared" si="580"/>
        <v>6</v>
      </c>
      <c r="D9298">
        <f t="shared" si="581"/>
        <v>15</v>
      </c>
      <c r="E9298" t="str">
        <f t="shared" si="582"/>
        <v>10919119</v>
      </c>
      <c r="F9298" t="str">
        <f t="shared" si="583"/>
        <v>chrIV</v>
      </c>
    </row>
    <row r="9299" spans="1:6" ht="16" x14ac:dyDescent="0.2">
      <c r="A9299" s="1" t="s">
        <v>4265</v>
      </c>
      <c r="B9299" t="s">
        <v>8897</v>
      </c>
      <c r="C9299">
        <f t="shared" si="580"/>
        <v>6</v>
      </c>
      <c r="D9299">
        <f t="shared" si="581"/>
        <v>15</v>
      </c>
      <c r="E9299" t="str">
        <f t="shared" si="582"/>
        <v>10919119</v>
      </c>
      <c r="F9299" t="str">
        <f t="shared" si="583"/>
        <v>chrIV</v>
      </c>
    </row>
    <row r="9300" spans="1:6" ht="16" x14ac:dyDescent="0.2">
      <c r="A9300" s="1" t="s">
        <v>4265</v>
      </c>
      <c r="B9300" t="s">
        <v>4355</v>
      </c>
      <c r="C9300">
        <f t="shared" si="580"/>
        <v>6</v>
      </c>
      <c r="D9300">
        <f t="shared" si="581"/>
        <v>15</v>
      </c>
      <c r="E9300" t="str">
        <f t="shared" si="582"/>
        <v>10919119</v>
      </c>
      <c r="F9300" t="str">
        <f t="shared" si="583"/>
        <v>chrIV</v>
      </c>
    </row>
    <row r="9301" spans="1:6" ht="16" x14ac:dyDescent="0.2">
      <c r="A9301" s="1" t="s">
        <v>4266</v>
      </c>
      <c r="B9301" t="s">
        <v>4267</v>
      </c>
      <c r="C9301">
        <f t="shared" si="580"/>
        <v>6</v>
      </c>
      <c r="D9301">
        <f t="shared" si="581"/>
        <v>15</v>
      </c>
      <c r="E9301" t="str">
        <f t="shared" si="582"/>
        <v>10932981</v>
      </c>
      <c r="F9301" t="str">
        <f t="shared" si="583"/>
        <v>chrIV</v>
      </c>
    </row>
    <row r="9302" spans="1:6" ht="16" x14ac:dyDescent="0.2">
      <c r="A9302" s="1" t="s">
        <v>4266</v>
      </c>
      <c r="B9302" t="s">
        <v>4268</v>
      </c>
      <c r="C9302">
        <f t="shared" si="580"/>
        <v>6</v>
      </c>
      <c r="D9302">
        <f t="shared" si="581"/>
        <v>15</v>
      </c>
      <c r="E9302" t="str">
        <f t="shared" si="582"/>
        <v>10932981</v>
      </c>
      <c r="F9302" t="str">
        <f t="shared" si="583"/>
        <v>chrIV</v>
      </c>
    </row>
    <row r="9303" spans="1:6" ht="16" x14ac:dyDescent="0.2">
      <c r="A9303" s="1" t="s">
        <v>4267</v>
      </c>
      <c r="B9303" t="s">
        <v>8897</v>
      </c>
      <c r="C9303">
        <f t="shared" si="580"/>
        <v>6</v>
      </c>
      <c r="D9303">
        <f t="shared" si="581"/>
        <v>15</v>
      </c>
      <c r="E9303" t="str">
        <f t="shared" si="582"/>
        <v>10935253</v>
      </c>
      <c r="F9303" t="str">
        <f t="shared" si="583"/>
        <v>chrIV</v>
      </c>
    </row>
    <row r="9304" spans="1:6" ht="16" x14ac:dyDescent="0.2">
      <c r="A9304" s="1" t="s">
        <v>4268</v>
      </c>
      <c r="B9304" t="s">
        <v>4284</v>
      </c>
      <c r="C9304">
        <f t="shared" si="580"/>
        <v>6</v>
      </c>
      <c r="D9304">
        <f t="shared" si="581"/>
        <v>15</v>
      </c>
      <c r="E9304" t="str">
        <f t="shared" si="582"/>
        <v>10935914</v>
      </c>
      <c r="F9304" t="str">
        <f t="shared" si="583"/>
        <v>chrIV</v>
      </c>
    </row>
    <row r="9305" spans="1:6" ht="16" x14ac:dyDescent="0.2">
      <c r="A9305" s="1" t="s">
        <v>4269</v>
      </c>
      <c r="B9305" t="s">
        <v>8898</v>
      </c>
      <c r="C9305">
        <f t="shared" si="580"/>
        <v>6</v>
      </c>
      <c r="D9305">
        <f t="shared" si="581"/>
        <v>15</v>
      </c>
      <c r="E9305" t="str">
        <f t="shared" si="582"/>
        <v>10958100</v>
      </c>
      <c r="F9305" t="str">
        <f t="shared" si="583"/>
        <v>chrIV</v>
      </c>
    </row>
    <row r="9306" spans="1:6" ht="16" x14ac:dyDescent="0.2">
      <c r="A9306" s="1" t="s">
        <v>4270</v>
      </c>
      <c r="B9306" t="s">
        <v>4271</v>
      </c>
      <c r="C9306">
        <f t="shared" si="580"/>
        <v>6</v>
      </c>
      <c r="D9306">
        <f t="shared" si="581"/>
        <v>15</v>
      </c>
      <c r="E9306" t="str">
        <f t="shared" si="582"/>
        <v>10964628</v>
      </c>
      <c r="F9306" t="str">
        <f t="shared" si="583"/>
        <v>chrIV</v>
      </c>
    </row>
    <row r="9307" spans="1:6" ht="16" x14ac:dyDescent="0.2">
      <c r="A9307" s="1" t="s">
        <v>4271</v>
      </c>
      <c r="B9307" t="s">
        <v>4273</v>
      </c>
      <c r="C9307">
        <f t="shared" si="580"/>
        <v>6</v>
      </c>
      <c r="D9307">
        <f t="shared" si="581"/>
        <v>15</v>
      </c>
      <c r="E9307" t="str">
        <f t="shared" si="582"/>
        <v>10970242</v>
      </c>
      <c r="F9307" t="str">
        <f t="shared" si="583"/>
        <v>chrIV</v>
      </c>
    </row>
    <row r="9308" spans="1:6" ht="16" x14ac:dyDescent="0.2">
      <c r="A9308" s="1" t="s">
        <v>4271</v>
      </c>
      <c r="B9308" t="s">
        <v>8899</v>
      </c>
      <c r="C9308">
        <f t="shared" si="580"/>
        <v>6</v>
      </c>
      <c r="D9308">
        <f t="shared" si="581"/>
        <v>15</v>
      </c>
      <c r="E9308" t="str">
        <f t="shared" si="582"/>
        <v>10970242</v>
      </c>
      <c r="F9308" t="str">
        <f t="shared" si="583"/>
        <v>chrIV</v>
      </c>
    </row>
    <row r="9309" spans="1:6" ht="16" x14ac:dyDescent="0.2">
      <c r="A9309" s="1" t="s">
        <v>4272</v>
      </c>
      <c r="B9309" t="s">
        <v>4273</v>
      </c>
      <c r="C9309">
        <f t="shared" si="580"/>
        <v>6</v>
      </c>
      <c r="D9309">
        <f t="shared" si="581"/>
        <v>15</v>
      </c>
      <c r="E9309" t="str">
        <f t="shared" si="582"/>
        <v>10971686</v>
      </c>
      <c r="F9309" t="str">
        <f t="shared" si="583"/>
        <v>chrIV</v>
      </c>
    </row>
    <row r="9310" spans="1:6" ht="16" x14ac:dyDescent="0.2">
      <c r="A9310" s="1" t="s">
        <v>4272</v>
      </c>
      <c r="B9310" t="s">
        <v>8900</v>
      </c>
      <c r="C9310">
        <f t="shared" si="580"/>
        <v>6</v>
      </c>
      <c r="D9310">
        <f t="shared" si="581"/>
        <v>15</v>
      </c>
      <c r="E9310" t="str">
        <f t="shared" si="582"/>
        <v>10971686</v>
      </c>
      <c r="F9310" t="str">
        <f t="shared" si="583"/>
        <v>chrIV</v>
      </c>
    </row>
    <row r="9311" spans="1:6" ht="16" x14ac:dyDescent="0.2">
      <c r="A9311" s="1" t="s">
        <v>4273</v>
      </c>
      <c r="B9311" t="s">
        <v>8900</v>
      </c>
      <c r="C9311">
        <f t="shared" si="580"/>
        <v>6</v>
      </c>
      <c r="D9311">
        <f t="shared" si="581"/>
        <v>15</v>
      </c>
      <c r="E9311" t="str">
        <f t="shared" si="582"/>
        <v>10975819</v>
      </c>
      <c r="F9311" t="str">
        <f t="shared" si="583"/>
        <v>chrIV</v>
      </c>
    </row>
    <row r="9312" spans="1:6" ht="16" x14ac:dyDescent="0.2">
      <c r="A9312" s="1" t="s">
        <v>4273</v>
      </c>
      <c r="B9312" t="s">
        <v>4284</v>
      </c>
      <c r="C9312">
        <f t="shared" si="580"/>
        <v>6</v>
      </c>
      <c r="D9312">
        <f t="shared" si="581"/>
        <v>15</v>
      </c>
      <c r="E9312" t="str">
        <f t="shared" si="582"/>
        <v>10975819</v>
      </c>
      <c r="F9312" t="str">
        <f t="shared" si="583"/>
        <v>chrIV</v>
      </c>
    </row>
    <row r="9313" spans="1:6" ht="16" x14ac:dyDescent="0.2">
      <c r="A9313" s="1" t="s">
        <v>4274</v>
      </c>
      <c r="B9313" t="s">
        <v>4275</v>
      </c>
      <c r="C9313">
        <f t="shared" si="580"/>
        <v>6</v>
      </c>
      <c r="D9313">
        <f t="shared" si="581"/>
        <v>15</v>
      </c>
      <c r="E9313" t="str">
        <f t="shared" si="582"/>
        <v>11006845</v>
      </c>
      <c r="F9313" t="str">
        <f t="shared" si="583"/>
        <v>chrIV</v>
      </c>
    </row>
    <row r="9314" spans="1:6" ht="16" x14ac:dyDescent="0.2">
      <c r="A9314" s="1" t="s">
        <v>4274</v>
      </c>
      <c r="B9314" t="s">
        <v>4279</v>
      </c>
      <c r="C9314">
        <f t="shared" si="580"/>
        <v>6</v>
      </c>
      <c r="D9314">
        <f t="shared" si="581"/>
        <v>15</v>
      </c>
      <c r="E9314" t="str">
        <f t="shared" si="582"/>
        <v>11006845</v>
      </c>
      <c r="F9314" t="str">
        <f t="shared" si="583"/>
        <v>chrIV</v>
      </c>
    </row>
    <row r="9315" spans="1:6" ht="16" x14ac:dyDescent="0.2">
      <c r="A9315" s="1" t="s">
        <v>4275</v>
      </c>
      <c r="B9315" t="s">
        <v>8901</v>
      </c>
      <c r="C9315">
        <f t="shared" si="580"/>
        <v>6</v>
      </c>
      <c r="D9315">
        <f t="shared" si="581"/>
        <v>15</v>
      </c>
      <c r="E9315" t="str">
        <f t="shared" si="582"/>
        <v>11008196</v>
      </c>
      <c r="F9315" t="str">
        <f t="shared" si="583"/>
        <v>chrIV</v>
      </c>
    </row>
    <row r="9316" spans="1:6" ht="16" x14ac:dyDescent="0.2">
      <c r="A9316" s="1" t="s">
        <v>4275</v>
      </c>
      <c r="B9316" t="s">
        <v>4279</v>
      </c>
      <c r="C9316">
        <f t="shared" si="580"/>
        <v>6</v>
      </c>
      <c r="D9316">
        <f t="shared" si="581"/>
        <v>15</v>
      </c>
      <c r="E9316" t="str">
        <f t="shared" si="582"/>
        <v>11008196</v>
      </c>
      <c r="F9316" t="str">
        <f t="shared" si="583"/>
        <v>chrIV</v>
      </c>
    </row>
    <row r="9317" spans="1:6" ht="16" x14ac:dyDescent="0.2">
      <c r="A9317" s="1" t="s">
        <v>4276</v>
      </c>
      <c r="B9317" t="s">
        <v>8902</v>
      </c>
      <c r="C9317">
        <f t="shared" si="580"/>
        <v>6</v>
      </c>
      <c r="D9317">
        <f t="shared" si="581"/>
        <v>15</v>
      </c>
      <c r="E9317" t="str">
        <f t="shared" si="582"/>
        <v>11015826</v>
      </c>
      <c r="F9317" t="str">
        <f t="shared" si="583"/>
        <v>chrIV</v>
      </c>
    </row>
    <row r="9318" spans="1:6" ht="16" x14ac:dyDescent="0.2">
      <c r="A9318" s="1" t="s">
        <v>4276</v>
      </c>
      <c r="B9318" t="s">
        <v>4279</v>
      </c>
      <c r="C9318">
        <f t="shared" si="580"/>
        <v>6</v>
      </c>
      <c r="D9318">
        <f t="shared" si="581"/>
        <v>15</v>
      </c>
      <c r="E9318" t="str">
        <f t="shared" si="582"/>
        <v>11015826</v>
      </c>
      <c r="F9318" t="str">
        <f t="shared" si="583"/>
        <v>chrIV</v>
      </c>
    </row>
    <row r="9319" spans="1:6" ht="16" x14ac:dyDescent="0.2">
      <c r="A9319" s="1" t="s">
        <v>4277</v>
      </c>
      <c r="B9319" t="s">
        <v>4279</v>
      </c>
      <c r="C9319">
        <f t="shared" si="580"/>
        <v>6</v>
      </c>
      <c r="D9319">
        <f t="shared" si="581"/>
        <v>15</v>
      </c>
      <c r="E9319" t="str">
        <f t="shared" si="582"/>
        <v>11021471</v>
      </c>
      <c r="F9319" t="str">
        <f t="shared" si="583"/>
        <v>chrIV</v>
      </c>
    </row>
    <row r="9320" spans="1:6" ht="16" x14ac:dyDescent="0.2">
      <c r="A9320" s="1" t="s">
        <v>4278</v>
      </c>
      <c r="B9320" t="s">
        <v>4279</v>
      </c>
      <c r="C9320">
        <f t="shared" si="580"/>
        <v>6</v>
      </c>
      <c r="D9320">
        <f t="shared" si="581"/>
        <v>15</v>
      </c>
      <c r="E9320" t="str">
        <f t="shared" si="582"/>
        <v>11025906</v>
      </c>
      <c r="F9320" t="str">
        <f t="shared" si="583"/>
        <v>chrIV</v>
      </c>
    </row>
    <row r="9321" spans="1:6" ht="16" x14ac:dyDescent="0.2">
      <c r="A9321" s="1" t="s">
        <v>4279</v>
      </c>
      <c r="B9321" t="s">
        <v>8902</v>
      </c>
      <c r="C9321">
        <f t="shared" si="580"/>
        <v>6</v>
      </c>
      <c r="D9321">
        <f t="shared" si="581"/>
        <v>15</v>
      </c>
      <c r="E9321" t="str">
        <f t="shared" si="582"/>
        <v>11027562</v>
      </c>
      <c r="F9321" t="str">
        <f t="shared" si="583"/>
        <v>chrIV</v>
      </c>
    </row>
    <row r="9322" spans="1:6" ht="16" x14ac:dyDescent="0.2">
      <c r="A9322" s="1" t="s">
        <v>4279</v>
      </c>
      <c r="B9322" t="s">
        <v>8906</v>
      </c>
      <c r="C9322">
        <f t="shared" si="580"/>
        <v>6</v>
      </c>
      <c r="D9322">
        <f t="shared" si="581"/>
        <v>15</v>
      </c>
      <c r="E9322" t="str">
        <f t="shared" si="582"/>
        <v>11027562</v>
      </c>
      <c r="F9322" t="str">
        <f t="shared" si="583"/>
        <v>chrIV</v>
      </c>
    </row>
    <row r="9323" spans="1:6" ht="16" x14ac:dyDescent="0.2">
      <c r="A9323" s="1" t="s">
        <v>4279</v>
      </c>
      <c r="B9323" t="s">
        <v>8903</v>
      </c>
      <c r="C9323">
        <f t="shared" si="580"/>
        <v>6</v>
      </c>
      <c r="D9323">
        <f t="shared" si="581"/>
        <v>15</v>
      </c>
      <c r="E9323" t="str">
        <f t="shared" si="582"/>
        <v>11027562</v>
      </c>
      <c r="F9323" t="str">
        <f t="shared" si="583"/>
        <v>chrIV</v>
      </c>
    </row>
    <row r="9324" spans="1:6" ht="16" x14ac:dyDescent="0.2">
      <c r="A9324" s="1" t="s">
        <v>4279</v>
      </c>
      <c r="B9324" t="s">
        <v>8904</v>
      </c>
      <c r="C9324">
        <f t="shared" si="580"/>
        <v>6</v>
      </c>
      <c r="D9324">
        <f t="shared" si="581"/>
        <v>15</v>
      </c>
      <c r="E9324" t="str">
        <f t="shared" si="582"/>
        <v>11027562</v>
      </c>
      <c r="F9324" t="str">
        <f t="shared" si="583"/>
        <v>chrIV</v>
      </c>
    </row>
    <row r="9325" spans="1:6" ht="16" x14ac:dyDescent="0.2">
      <c r="A9325" s="1" t="s">
        <v>4279</v>
      </c>
      <c r="B9325" t="s">
        <v>8905</v>
      </c>
      <c r="C9325">
        <f t="shared" si="580"/>
        <v>6</v>
      </c>
      <c r="D9325">
        <f t="shared" si="581"/>
        <v>15</v>
      </c>
      <c r="E9325" t="str">
        <f t="shared" si="582"/>
        <v>11027562</v>
      </c>
      <c r="F9325" t="str">
        <f t="shared" si="583"/>
        <v>chrIV</v>
      </c>
    </row>
    <row r="9326" spans="1:6" ht="16" x14ac:dyDescent="0.2">
      <c r="A9326" s="1" t="s">
        <v>4279</v>
      </c>
      <c r="B9326" t="s">
        <v>4286</v>
      </c>
      <c r="C9326">
        <f t="shared" si="580"/>
        <v>6</v>
      </c>
      <c r="D9326">
        <f t="shared" si="581"/>
        <v>15</v>
      </c>
      <c r="E9326" t="str">
        <f t="shared" si="582"/>
        <v>11027562</v>
      </c>
      <c r="F9326" t="str">
        <f t="shared" si="583"/>
        <v>chrIV</v>
      </c>
    </row>
    <row r="9327" spans="1:6" ht="16" x14ac:dyDescent="0.2">
      <c r="A9327" s="1" t="s">
        <v>4279</v>
      </c>
      <c r="B9327" t="s">
        <v>8907</v>
      </c>
      <c r="C9327">
        <f t="shared" si="580"/>
        <v>6</v>
      </c>
      <c r="D9327">
        <f t="shared" si="581"/>
        <v>15</v>
      </c>
      <c r="E9327" t="str">
        <f t="shared" si="582"/>
        <v>11027562</v>
      </c>
      <c r="F9327" t="str">
        <f t="shared" si="583"/>
        <v>chrIV</v>
      </c>
    </row>
    <row r="9328" spans="1:6" ht="16" x14ac:dyDescent="0.2">
      <c r="A9328" s="1" t="s">
        <v>4279</v>
      </c>
      <c r="B9328" t="s">
        <v>4320</v>
      </c>
      <c r="C9328">
        <f t="shared" si="580"/>
        <v>6</v>
      </c>
      <c r="D9328">
        <f t="shared" si="581"/>
        <v>15</v>
      </c>
      <c r="E9328" t="str">
        <f t="shared" si="582"/>
        <v>11027562</v>
      </c>
      <c r="F9328" t="str">
        <f t="shared" si="583"/>
        <v>chrIV</v>
      </c>
    </row>
    <row r="9329" spans="1:6" ht="16" x14ac:dyDescent="0.2">
      <c r="A9329" s="1" t="s">
        <v>4280</v>
      </c>
      <c r="B9329" t="s">
        <v>8909</v>
      </c>
      <c r="C9329">
        <f t="shared" si="580"/>
        <v>6</v>
      </c>
      <c r="D9329">
        <f t="shared" si="581"/>
        <v>15</v>
      </c>
      <c r="E9329" t="str">
        <f t="shared" si="582"/>
        <v>11063082</v>
      </c>
      <c r="F9329" t="str">
        <f t="shared" si="583"/>
        <v>chrIV</v>
      </c>
    </row>
    <row r="9330" spans="1:6" ht="16" x14ac:dyDescent="0.2">
      <c r="A9330" s="1" t="s">
        <v>4281</v>
      </c>
      <c r="B9330" t="s">
        <v>8909</v>
      </c>
      <c r="C9330">
        <f t="shared" si="580"/>
        <v>6</v>
      </c>
      <c r="D9330">
        <f t="shared" si="581"/>
        <v>15</v>
      </c>
      <c r="E9330" t="str">
        <f t="shared" si="582"/>
        <v>11063919</v>
      </c>
      <c r="F9330" t="str">
        <f t="shared" si="583"/>
        <v>chrIV</v>
      </c>
    </row>
    <row r="9331" spans="1:6" ht="16" x14ac:dyDescent="0.2">
      <c r="A9331" s="1" t="s">
        <v>4282</v>
      </c>
      <c r="B9331" t="s">
        <v>8909</v>
      </c>
      <c r="C9331">
        <f t="shared" si="580"/>
        <v>6</v>
      </c>
      <c r="D9331">
        <f t="shared" si="581"/>
        <v>15</v>
      </c>
      <c r="E9331" t="str">
        <f t="shared" si="582"/>
        <v>11066941</v>
      </c>
      <c r="F9331" t="str">
        <f t="shared" si="583"/>
        <v>chrIV</v>
      </c>
    </row>
    <row r="9332" spans="1:6" ht="16" x14ac:dyDescent="0.2">
      <c r="A9332" s="1" t="s">
        <v>4283</v>
      </c>
      <c r="B9332" t="s">
        <v>4284</v>
      </c>
      <c r="C9332">
        <f t="shared" si="580"/>
        <v>6</v>
      </c>
      <c r="D9332">
        <f t="shared" si="581"/>
        <v>15</v>
      </c>
      <c r="E9332" t="str">
        <f t="shared" si="582"/>
        <v>11081251</v>
      </c>
      <c r="F9332" t="str">
        <f t="shared" si="583"/>
        <v>chrIV</v>
      </c>
    </row>
    <row r="9333" spans="1:6" ht="16" x14ac:dyDescent="0.2">
      <c r="A9333" s="1" t="s">
        <v>4284</v>
      </c>
      <c r="B9333" t="s">
        <v>4290</v>
      </c>
      <c r="C9333">
        <f t="shared" si="580"/>
        <v>6</v>
      </c>
      <c r="D9333">
        <f t="shared" si="581"/>
        <v>15</v>
      </c>
      <c r="E9333" t="str">
        <f t="shared" si="582"/>
        <v>11082765</v>
      </c>
      <c r="F9333" t="str">
        <f t="shared" si="583"/>
        <v>chrIV</v>
      </c>
    </row>
    <row r="9334" spans="1:6" ht="16" x14ac:dyDescent="0.2">
      <c r="A9334" s="1" t="s">
        <v>4284</v>
      </c>
      <c r="B9334" t="s">
        <v>8910</v>
      </c>
      <c r="C9334">
        <f t="shared" si="580"/>
        <v>6</v>
      </c>
      <c r="D9334">
        <f t="shared" si="581"/>
        <v>15</v>
      </c>
      <c r="E9334" t="str">
        <f t="shared" si="582"/>
        <v>11082765</v>
      </c>
      <c r="F9334" t="str">
        <f t="shared" si="583"/>
        <v>chrIV</v>
      </c>
    </row>
    <row r="9335" spans="1:6" ht="16" x14ac:dyDescent="0.2">
      <c r="A9335" s="1" t="s">
        <v>4284</v>
      </c>
      <c r="B9335" t="s">
        <v>8911</v>
      </c>
      <c r="C9335">
        <f t="shared" si="580"/>
        <v>6</v>
      </c>
      <c r="D9335">
        <f t="shared" si="581"/>
        <v>15</v>
      </c>
      <c r="E9335" t="str">
        <f t="shared" si="582"/>
        <v>11082765</v>
      </c>
      <c r="F9335" t="str">
        <f t="shared" si="583"/>
        <v>chrIV</v>
      </c>
    </row>
    <row r="9336" spans="1:6" ht="16" x14ac:dyDescent="0.2">
      <c r="A9336" s="1" t="s">
        <v>4284</v>
      </c>
      <c r="B9336" t="s">
        <v>4285</v>
      </c>
      <c r="C9336">
        <f t="shared" si="580"/>
        <v>6</v>
      </c>
      <c r="D9336">
        <f t="shared" si="581"/>
        <v>15</v>
      </c>
      <c r="E9336" t="str">
        <f t="shared" si="582"/>
        <v>11082765</v>
      </c>
      <c r="F9336" t="str">
        <f t="shared" si="583"/>
        <v>chrIV</v>
      </c>
    </row>
    <row r="9337" spans="1:6" ht="16" x14ac:dyDescent="0.2">
      <c r="A9337" s="1" t="s">
        <v>4284</v>
      </c>
      <c r="B9337" t="s">
        <v>4286</v>
      </c>
      <c r="C9337">
        <f t="shared" si="580"/>
        <v>6</v>
      </c>
      <c r="D9337">
        <f t="shared" si="581"/>
        <v>15</v>
      </c>
      <c r="E9337" t="str">
        <f t="shared" si="582"/>
        <v>11082765</v>
      </c>
      <c r="F9337" t="str">
        <f t="shared" si="583"/>
        <v>chrIV</v>
      </c>
    </row>
    <row r="9338" spans="1:6" ht="16" x14ac:dyDescent="0.2">
      <c r="A9338" s="1" t="s">
        <v>4284</v>
      </c>
      <c r="B9338" t="s">
        <v>4289</v>
      </c>
      <c r="C9338">
        <f t="shared" si="580"/>
        <v>6</v>
      </c>
      <c r="D9338">
        <f t="shared" si="581"/>
        <v>15</v>
      </c>
      <c r="E9338" t="str">
        <f t="shared" si="582"/>
        <v>11082765</v>
      </c>
      <c r="F9338" t="str">
        <f t="shared" si="583"/>
        <v>chrIV</v>
      </c>
    </row>
    <row r="9339" spans="1:6" ht="16" x14ac:dyDescent="0.2">
      <c r="A9339" s="1" t="s">
        <v>4284</v>
      </c>
      <c r="B9339" t="s">
        <v>8912</v>
      </c>
      <c r="C9339">
        <f t="shared" si="580"/>
        <v>6</v>
      </c>
      <c r="D9339">
        <f t="shared" si="581"/>
        <v>15</v>
      </c>
      <c r="E9339" t="str">
        <f t="shared" si="582"/>
        <v>11082765</v>
      </c>
      <c r="F9339" t="str">
        <f t="shared" si="583"/>
        <v>chrIV</v>
      </c>
    </row>
    <row r="9340" spans="1:6" ht="16" x14ac:dyDescent="0.2">
      <c r="A9340" s="1" t="s">
        <v>4284</v>
      </c>
      <c r="B9340" t="s">
        <v>8913</v>
      </c>
      <c r="C9340">
        <f t="shared" si="580"/>
        <v>6</v>
      </c>
      <c r="D9340">
        <f t="shared" si="581"/>
        <v>15</v>
      </c>
      <c r="E9340" t="str">
        <f t="shared" si="582"/>
        <v>11082765</v>
      </c>
      <c r="F9340" t="str">
        <f t="shared" si="583"/>
        <v>chrIV</v>
      </c>
    </row>
    <row r="9341" spans="1:6" ht="16" x14ac:dyDescent="0.2">
      <c r="A9341" s="1" t="s">
        <v>4284</v>
      </c>
      <c r="B9341" t="s">
        <v>4291</v>
      </c>
      <c r="C9341">
        <f t="shared" si="580"/>
        <v>6</v>
      </c>
      <c r="D9341">
        <f t="shared" si="581"/>
        <v>15</v>
      </c>
      <c r="E9341" t="str">
        <f t="shared" si="582"/>
        <v>11082765</v>
      </c>
      <c r="F9341" t="str">
        <f t="shared" si="583"/>
        <v>chrIV</v>
      </c>
    </row>
    <row r="9342" spans="1:6" ht="16" x14ac:dyDescent="0.2">
      <c r="A9342" s="1" t="s">
        <v>4284</v>
      </c>
      <c r="B9342" t="s">
        <v>4292</v>
      </c>
      <c r="C9342">
        <f t="shared" si="580"/>
        <v>6</v>
      </c>
      <c r="D9342">
        <f t="shared" si="581"/>
        <v>15</v>
      </c>
      <c r="E9342" t="str">
        <f t="shared" si="582"/>
        <v>11082765</v>
      </c>
      <c r="F9342" t="str">
        <f t="shared" si="583"/>
        <v>chrIV</v>
      </c>
    </row>
    <row r="9343" spans="1:6" ht="16" x14ac:dyDescent="0.2">
      <c r="A9343" s="1" t="s">
        <v>4284</v>
      </c>
      <c r="B9343" t="s">
        <v>4309</v>
      </c>
      <c r="C9343">
        <f t="shared" si="580"/>
        <v>6</v>
      </c>
      <c r="D9343">
        <f t="shared" si="581"/>
        <v>15</v>
      </c>
      <c r="E9343" t="str">
        <f t="shared" si="582"/>
        <v>11082765</v>
      </c>
      <c r="F9343" t="str">
        <f t="shared" si="583"/>
        <v>chrIV</v>
      </c>
    </row>
    <row r="9344" spans="1:6" ht="16" x14ac:dyDescent="0.2">
      <c r="A9344" s="1" t="s">
        <v>4284</v>
      </c>
      <c r="B9344" t="s">
        <v>4320</v>
      </c>
      <c r="C9344">
        <f t="shared" si="580"/>
        <v>6</v>
      </c>
      <c r="D9344">
        <f t="shared" si="581"/>
        <v>15</v>
      </c>
      <c r="E9344" t="str">
        <f t="shared" si="582"/>
        <v>11082765</v>
      </c>
      <c r="F9344" t="str">
        <f t="shared" si="583"/>
        <v>chrIV</v>
      </c>
    </row>
    <row r="9345" spans="1:6" ht="16" x14ac:dyDescent="0.2">
      <c r="A9345" s="1" t="s">
        <v>4284</v>
      </c>
      <c r="B9345" t="s">
        <v>4335</v>
      </c>
      <c r="C9345">
        <f t="shared" si="580"/>
        <v>6</v>
      </c>
      <c r="D9345">
        <f t="shared" si="581"/>
        <v>15</v>
      </c>
      <c r="E9345" t="str">
        <f t="shared" si="582"/>
        <v>11082765</v>
      </c>
      <c r="F9345" t="str">
        <f t="shared" si="583"/>
        <v>chrIV</v>
      </c>
    </row>
    <row r="9346" spans="1:6" ht="16" x14ac:dyDescent="0.2">
      <c r="A9346" s="1" t="s">
        <v>4284</v>
      </c>
      <c r="B9346" t="s">
        <v>4352</v>
      </c>
      <c r="C9346">
        <f t="shared" ref="C9346:C9409" si="584">FIND(":",A9346)</f>
        <v>6</v>
      </c>
      <c r="D9346">
        <f t="shared" ref="D9346:D9409" si="585">FIND("-",A9346)</f>
        <v>15</v>
      </c>
      <c r="E9346" t="str">
        <f t="shared" ref="E9346:E9409" si="586">MID(A9346,C9346+1,D9346-C9346-1)</f>
        <v>11082765</v>
      </c>
      <c r="F9346" t="str">
        <f t="shared" ref="F9346:F9409" si="587">MID(A9346,1,C9346-1)</f>
        <v>chrIV</v>
      </c>
    </row>
    <row r="9347" spans="1:6" ht="16" x14ac:dyDescent="0.2">
      <c r="A9347" s="1" t="s">
        <v>4284</v>
      </c>
      <c r="B9347" t="s">
        <v>4355</v>
      </c>
      <c r="C9347">
        <f t="shared" si="584"/>
        <v>6</v>
      </c>
      <c r="D9347">
        <f t="shared" si="585"/>
        <v>15</v>
      </c>
      <c r="E9347" t="str">
        <f t="shared" si="586"/>
        <v>11082765</v>
      </c>
      <c r="F9347" t="str">
        <f t="shared" si="587"/>
        <v>chrIV</v>
      </c>
    </row>
    <row r="9348" spans="1:6" ht="16" x14ac:dyDescent="0.2">
      <c r="A9348" s="1" t="s">
        <v>4284</v>
      </c>
      <c r="B9348" t="s">
        <v>4374</v>
      </c>
      <c r="C9348">
        <f t="shared" si="584"/>
        <v>6</v>
      </c>
      <c r="D9348">
        <f t="shared" si="585"/>
        <v>15</v>
      </c>
      <c r="E9348" t="str">
        <f t="shared" si="586"/>
        <v>11082765</v>
      </c>
      <c r="F9348" t="str">
        <f t="shared" si="587"/>
        <v>chrIV</v>
      </c>
    </row>
    <row r="9349" spans="1:6" ht="16" x14ac:dyDescent="0.2">
      <c r="A9349" s="1" t="s">
        <v>4284</v>
      </c>
      <c r="B9349" t="s">
        <v>4375</v>
      </c>
      <c r="C9349">
        <f t="shared" si="584"/>
        <v>6</v>
      </c>
      <c r="D9349">
        <f t="shared" si="585"/>
        <v>15</v>
      </c>
      <c r="E9349" t="str">
        <f t="shared" si="586"/>
        <v>11082765</v>
      </c>
      <c r="F9349" t="str">
        <f t="shared" si="587"/>
        <v>chrIV</v>
      </c>
    </row>
    <row r="9350" spans="1:6" ht="16" x14ac:dyDescent="0.2">
      <c r="A9350" s="1" t="s">
        <v>4284</v>
      </c>
      <c r="B9350" t="s">
        <v>4378</v>
      </c>
      <c r="C9350">
        <f t="shared" si="584"/>
        <v>6</v>
      </c>
      <c r="D9350">
        <f t="shared" si="585"/>
        <v>15</v>
      </c>
      <c r="E9350" t="str">
        <f t="shared" si="586"/>
        <v>11082765</v>
      </c>
      <c r="F9350" t="str">
        <f t="shared" si="587"/>
        <v>chrIV</v>
      </c>
    </row>
    <row r="9351" spans="1:6" ht="16" x14ac:dyDescent="0.2">
      <c r="A9351" s="1" t="s">
        <v>4285</v>
      </c>
      <c r="B9351" t="s">
        <v>4286</v>
      </c>
      <c r="C9351">
        <f t="shared" si="584"/>
        <v>6</v>
      </c>
      <c r="D9351">
        <f t="shared" si="585"/>
        <v>15</v>
      </c>
      <c r="E9351" t="str">
        <f t="shared" si="586"/>
        <v>11111141</v>
      </c>
      <c r="F9351" t="str">
        <f t="shared" si="587"/>
        <v>chrIV</v>
      </c>
    </row>
    <row r="9352" spans="1:6" ht="16" x14ac:dyDescent="0.2">
      <c r="A9352" s="1" t="s">
        <v>4285</v>
      </c>
      <c r="B9352" t="s">
        <v>4287</v>
      </c>
      <c r="C9352">
        <f t="shared" si="584"/>
        <v>6</v>
      </c>
      <c r="D9352">
        <f t="shared" si="585"/>
        <v>15</v>
      </c>
      <c r="E9352" t="str">
        <f t="shared" si="586"/>
        <v>11111141</v>
      </c>
      <c r="F9352" t="str">
        <f t="shared" si="587"/>
        <v>chrIV</v>
      </c>
    </row>
    <row r="9353" spans="1:6" ht="16" x14ac:dyDescent="0.2">
      <c r="A9353" s="1" t="s">
        <v>4285</v>
      </c>
      <c r="B9353" t="s">
        <v>4289</v>
      </c>
      <c r="C9353">
        <f t="shared" si="584"/>
        <v>6</v>
      </c>
      <c r="D9353">
        <f t="shared" si="585"/>
        <v>15</v>
      </c>
      <c r="E9353" t="str">
        <f t="shared" si="586"/>
        <v>11111141</v>
      </c>
      <c r="F9353" t="str">
        <f t="shared" si="587"/>
        <v>chrIV</v>
      </c>
    </row>
    <row r="9354" spans="1:6" ht="16" x14ac:dyDescent="0.2">
      <c r="A9354" s="1" t="s">
        <v>4285</v>
      </c>
      <c r="B9354" t="s">
        <v>4292</v>
      </c>
      <c r="C9354">
        <f t="shared" si="584"/>
        <v>6</v>
      </c>
      <c r="D9354">
        <f t="shared" si="585"/>
        <v>15</v>
      </c>
      <c r="E9354" t="str">
        <f t="shared" si="586"/>
        <v>11111141</v>
      </c>
      <c r="F9354" t="str">
        <f t="shared" si="587"/>
        <v>chrIV</v>
      </c>
    </row>
    <row r="9355" spans="1:6" ht="16" x14ac:dyDescent="0.2">
      <c r="A9355" s="1" t="s">
        <v>4286</v>
      </c>
      <c r="B9355" t="s">
        <v>4290</v>
      </c>
      <c r="C9355">
        <f t="shared" si="584"/>
        <v>6</v>
      </c>
      <c r="D9355">
        <f t="shared" si="585"/>
        <v>15</v>
      </c>
      <c r="E9355" t="str">
        <f t="shared" si="586"/>
        <v>11118996</v>
      </c>
      <c r="F9355" t="str">
        <f t="shared" si="587"/>
        <v>chrIV</v>
      </c>
    </row>
    <row r="9356" spans="1:6" ht="16" x14ac:dyDescent="0.2">
      <c r="A9356" s="1" t="s">
        <v>4286</v>
      </c>
      <c r="B9356" t="s">
        <v>4289</v>
      </c>
      <c r="C9356">
        <f t="shared" si="584"/>
        <v>6</v>
      </c>
      <c r="D9356">
        <f t="shared" si="585"/>
        <v>15</v>
      </c>
      <c r="E9356" t="str">
        <f t="shared" si="586"/>
        <v>11118996</v>
      </c>
      <c r="F9356" t="str">
        <f t="shared" si="587"/>
        <v>chrIV</v>
      </c>
    </row>
    <row r="9357" spans="1:6" ht="16" x14ac:dyDescent="0.2">
      <c r="A9357" s="1" t="s">
        <v>4286</v>
      </c>
      <c r="B9357" t="s">
        <v>4291</v>
      </c>
      <c r="C9357">
        <f t="shared" si="584"/>
        <v>6</v>
      </c>
      <c r="D9357">
        <f t="shared" si="585"/>
        <v>15</v>
      </c>
      <c r="E9357" t="str">
        <f t="shared" si="586"/>
        <v>11118996</v>
      </c>
      <c r="F9357" t="str">
        <f t="shared" si="587"/>
        <v>chrIV</v>
      </c>
    </row>
    <row r="9358" spans="1:6" ht="16" x14ac:dyDescent="0.2">
      <c r="A9358" s="1" t="s">
        <v>4286</v>
      </c>
      <c r="B9358" t="s">
        <v>4320</v>
      </c>
      <c r="C9358">
        <f t="shared" si="584"/>
        <v>6</v>
      </c>
      <c r="D9358">
        <f t="shared" si="585"/>
        <v>15</v>
      </c>
      <c r="E9358" t="str">
        <f t="shared" si="586"/>
        <v>11118996</v>
      </c>
      <c r="F9358" t="str">
        <f t="shared" si="587"/>
        <v>chrIV</v>
      </c>
    </row>
    <row r="9359" spans="1:6" ht="16" x14ac:dyDescent="0.2">
      <c r="A9359" s="1" t="s">
        <v>4286</v>
      </c>
      <c r="B9359" t="s">
        <v>4335</v>
      </c>
      <c r="C9359">
        <f t="shared" si="584"/>
        <v>6</v>
      </c>
      <c r="D9359">
        <f t="shared" si="585"/>
        <v>15</v>
      </c>
      <c r="E9359" t="str">
        <f t="shared" si="586"/>
        <v>11118996</v>
      </c>
      <c r="F9359" t="str">
        <f t="shared" si="587"/>
        <v>chrIV</v>
      </c>
    </row>
    <row r="9360" spans="1:6" ht="16" x14ac:dyDescent="0.2">
      <c r="A9360" s="1" t="s">
        <v>4287</v>
      </c>
      <c r="B9360" t="s">
        <v>4289</v>
      </c>
      <c r="C9360">
        <f t="shared" si="584"/>
        <v>6</v>
      </c>
      <c r="D9360">
        <f t="shared" si="585"/>
        <v>15</v>
      </c>
      <c r="E9360" t="str">
        <f t="shared" si="586"/>
        <v>11120012</v>
      </c>
      <c r="F9360" t="str">
        <f t="shared" si="587"/>
        <v>chrIV</v>
      </c>
    </row>
    <row r="9361" spans="1:6" ht="16" x14ac:dyDescent="0.2">
      <c r="A9361" s="1" t="s">
        <v>4288</v>
      </c>
      <c r="B9361" t="s">
        <v>4289</v>
      </c>
      <c r="C9361">
        <f t="shared" si="584"/>
        <v>6</v>
      </c>
      <c r="D9361">
        <f t="shared" si="585"/>
        <v>15</v>
      </c>
      <c r="E9361" t="str">
        <f t="shared" si="586"/>
        <v>11123056</v>
      </c>
      <c r="F9361" t="str">
        <f t="shared" si="587"/>
        <v>chrIV</v>
      </c>
    </row>
    <row r="9362" spans="1:6" ht="16" x14ac:dyDescent="0.2">
      <c r="A9362" s="1" t="s">
        <v>4289</v>
      </c>
      <c r="B9362" t="s">
        <v>8913</v>
      </c>
      <c r="C9362">
        <f t="shared" si="584"/>
        <v>6</v>
      </c>
      <c r="D9362">
        <f t="shared" si="585"/>
        <v>15</v>
      </c>
      <c r="E9362" t="str">
        <f t="shared" si="586"/>
        <v>11125129</v>
      </c>
      <c r="F9362" t="str">
        <f t="shared" si="587"/>
        <v>chrIV</v>
      </c>
    </row>
    <row r="9363" spans="1:6" ht="16" x14ac:dyDescent="0.2">
      <c r="A9363" s="1" t="s">
        <v>4289</v>
      </c>
      <c r="B9363" t="s">
        <v>4335</v>
      </c>
      <c r="C9363">
        <f t="shared" si="584"/>
        <v>6</v>
      </c>
      <c r="D9363">
        <f t="shared" si="585"/>
        <v>15</v>
      </c>
      <c r="E9363" t="str">
        <f t="shared" si="586"/>
        <v>11125129</v>
      </c>
      <c r="F9363" t="str">
        <f t="shared" si="587"/>
        <v>chrIV</v>
      </c>
    </row>
    <row r="9364" spans="1:6" ht="16" x14ac:dyDescent="0.2">
      <c r="A9364" s="1" t="s">
        <v>4289</v>
      </c>
      <c r="B9364" t="s">
        <v>4353</v>
      </c>
      <c r="C9364">
        <f t="shared" si="584"/>
        <v>6</v>
      </c>
      <c r="D9364">
        <f t="shared" si="585"/>
        <v>15</v>
      </c>
      <c r="E9364" t="str">
        <f t="shared" si="586"/>
        <v>11125129</v>
      </c>
      <c r="F9364" t="str">
        <f t="shared" si="587"/>
        <v>chrIV</v>
      </c>
    </row>
    <row r="9365" spans="1:6" ht="16" x14ac:dyDescent="0.2">
      <c r="A9365" s="1" t="s">
        <v>4290</v>
      </c>
      <c r="B9365" t="s">
        <v>8913</v>
      </c>
      <c r="C9365">
        <f t="shared" si="584"/>
        <v>6</v>
      </c>
      <c r="D9365">
        <f t="shared" si="585"/>
        <v>15</v>
      </c>
      <c r="E9365" t="str">
        <f t="shared" si="586"/>
        <v>11130700</v>
      </c>
      <c r="F9365" t="str">
        <f t="shared" si="587"/>
        <v>chrIV</v>
      </c>
    </row>
    <row r="9366" spans="1:6" ht="16" x14ac:dyDescent="0.2">
      <c r="A9366" s="1" t="s">
        <v>4291</v>
      </c>
      <c r="B9366" t="s">
        <v>4292</v>
      </c>
      <c r="C9366">
        <f t="shared" si="584"/>
        <v>6</v>
      </c>
      <c r="D9366">
        <f t="shared" si="585"/>
        <v>15</v>
      </c>
      <c r="E9366" t="str">
        <f t="shared" si="586"/>
        <v>11149489</v>
      </c>
      <c r="F9366" t="str">
        <f t="shared" si="587"/>
        <v>chrIV</v>
      </c>
    </row>
    <row r="9367" spans="1:6" ht="16" x14ac:dyDescent="0.2">
      <c r="A9367" s="1" t="s">
        <v>4291</v>
      </c>
      <c r="B9367" t="s">
        <v>4335</v>
      </c>
      <c r="C9367">
        <f t="shared" si="584"/>
        <v>6</v>
      </c>
      <c r="D9367">
        <f t="shared" si="585"/>
        <v>15</v>
      </c>
      <c r="E9367" t="str">
        <f t="shared" si="586"/>
        <v>11149489</v>
      </c>
      <c r="F9367" t="str">
        <f t="shared" si="587"/>
        <v>chrIV</v>
      </c>
    </row>
    <row r="9368" spans="1:6" ht="16" x14ac:dyDescent="0.2">
      <c r="A9368" s="1" t="s">
        <v>4292</v>
      </c>
      <c r="B9368" t="s">
        <v>8914</v>
      </c>
      <c r="C9368">
        <f t="shared" si="584"/>
        <v>6</v>
      </c>
      <c r="D9368">
        <f t="shared" si="585"/>
        <v>15</v>
      </c>
      <c r="E9368" t="str">
        <f t="shared" si="586"/>
        <v>11179161</v>
      </c>
      <c r="F9368" t="str">
        <f t="shared" si="587"/>
        <v>chrIV</v>
      </c>
    </row>
    <row r="9369" spans="1:6" ht="16" x14ac:dyDescent="0.2">
      <c r="A9369" s="1" t="s">
        <v>4293</v>
      </c>
      <c r="B9369" t="s">
        <v>8914</v>
      </c>
      <c r="C9369">
        <f t="shared" si="584"/>
        <v>6</v>
      </c>
      <c r="D9369">
        <f t="shared" si="585"/>
        <v>15</v>
      </c>
      <c r="E9369" t="str">
        <f t="shared" si="586"/>
        <v>11180000</v>
      </c>
      <c r="F9369" t="str">
        <f t="shared" si="587"/>
        <v>chrIV</v>
      </c>
    </row>
    <row r="9370" spans="1:6" ht="16" x14ac:dyDescent="0.2">
      <c r="A9370" s="1" t="s">
        <v>4294</v>
      </c>
      <c r="B9370" t="s">
        <v>4298</v>
      </c>
      <c r="C9370">
        <f t="shared" si="584"/>
        <v>6</v>
      </c>
      <c r="D9370">
        <f t="shared" si="585"/>
        <v>15</v>
      </c>
      <c r="E9370" t="str">
        <f t="shared" si="586"/>
        <v>11211449</v>
      </c>
      <c r="F9370" t="str">
        <f t="shared" si="587"/>
        <v>chrIV</v>
      </c>
    </row>
    <row r="9371" spans="1:6" ht="16" x14ac:dyDescent="0.2">
      <c r="A9371" s="1" t="s">
        <v>4294</v>
      </c>
      <c r="B9371" t="s">
        <v>4299</v>
      </c>
      <c r="C9371">
        <f t="shared" si="584"/>
        <v>6</v>
      </c>
      <c r="D9371">
        <f t="shared" si="585"/>
        <v>15</v>
      </c>
      <c r="E9371" t="str">
        <f t="shared" si="586"/>
        <v>11211449</v>
      </c>
      <c r="F9371" t="str">
        <f t="shared" si="587"/>
        <v>chrIV</v>
      </c>
    </row>
    <row r="9372" spans="1:6" ht="16" x14ac:dyDescent="0.2">
      <c r="A9372" s="1" t="s">
        <v>4295</v>
      </c>
      <c r="B9372" t="s">
        <v>8915</v>
      </c>
      <c r="C9372">
        <f t="shared" si="584"/>
        <v>6</v>
      </c>
      <c r="D9372">
        <f t="shared" si="585"/>
        <v>15</v>
      </c>
      <c r="E9372" t="str">
        <f t="shared" si="586"/>
        <v>11225096</v>
      </c>
      <c r="F9372" t="str">
        <f t="shared" si="587"/>
        <v>chrIV</v>
      </c>
    </row>
    <row r="9373" spans="1:6" ht="16" x14ac:dyDescent="0.2">
      <c r="A9373" s="1" t="s">
        <v>4296</v>
      </c>
      <c r="B9373" t="s">
        <v>8916</v>
      </c>
      <c r="C9373">
        <f t="shared" si="584"/>
        <v>6</v>
      </c>
      <c r="D9373">
        <f t="shared" si="585"/>
        <v>15</v>
      </c>
      <c r="E9373" t="str">
        <f t="shared" si="586"/>
        <v>11247401</v>
      </c>
      <c r="F9373" t="str">
        <f t="shared" si="587"/>
        <v>chrIV</v>
      </c>
    </row>
    <row r="9374" spans="1:6" ht="16" x14ac:dyDescent="0.2">
      <c r="A9374" s="1" t="s">
        <v>4297</v>
      </c>
      <c r="B9374" t="s">
        <v>4298</v>
      </c>
      <c r="C9374">
        <f t="shared" si="584"/>
        <v>6</v>
      </c>
      <c r="D9374">
        <f t="shared" si="585"/>
        <v>15</v>
      </c>
      <c r="E9374" t="str">
        <f t="shared" si="586"/>
        <v>11257429</v>
      </c>
      <c r="F9374" t="str">
        <f t="shared" si="587"/>
        <v>chrIV</v>
      </c>
    </row>
    <row r="9375" spans="1:6" ht="16" x14ac:dyDescent="0.2">
      <c r="A9375" s="1" t="s">
        <v>4297</v>
      </c>
      <c r="B9375" t="s">
        <v>4299</v>
      </c>
      <c r="C9375">
        <f t="shared" si="584"/>
        <v>6</v>
      </c>
      <c r="D9375">
        <f t="shared" si="585"/>
        <v>15</v>
      </c>
      <c r="E9375" t="str">
        <f t="shared" si="586"/>
        <v>11257429</v>
      </c>
      <c r="F9375" t="str">
        <f t="shared" si="587"/>
        <v>chrIV</v>
      </c>
    </row>
    <row r="9376" spans="1:6" ht="16" x14ac:dyDescent="0.2">
      <c r="A9376" s="1" t="s">
        <v>4298</v>
      </c>
      <c r="B9376" t="s">
        <v>8914</v>
      </c>
      <c r="C9376">
        <f t="shared" si="584"/>
        <v>6</v>
      </c>
      <c r="D9376">
        <f t="shared" si="585"/>
        <v>15</v>
      </c>
      <c r="E9376" t="str">
        <f t="shared" si="586"/>
        <v>11259492</v>
      </c>
      <c r="F9376" t="str">
        <f t="shared" si="587"/>
        <v>chrIV</v>
      </c>
    </row>
    <row r="9377" spans="1:6" ht="16" x14ac:dyDescent="0.2">
      <c r="A9377" s="1" t="s">
        <v>4298</v>
      </c>
      <c r="B9377" t="s">
        <v>4299</v>
      </c>
      <c r="C9377">
        <f t="shared" si="584"/>
        <v>6</v>
      </c>
      <c r="D9377">
        <f t="shared" si="585"/>
        <v>15</v>
      </c>
      <c r="E9377" t="str">
        <f t="shared" si="586"/>
        <v>11259492</v>
      </c>
      <c r="F9377" t="str">
        <f t="shared" si="587"/>
        <v>chrIV</v>
      </c>
    </row>
    <row r="9378" spans="1:6" ht="16" x14ac:dyDescent="0.2">
      <c r="A9378" s="1" t="s">
        <v>4299</v>
      </c>
      <c r="B9378" t="s">
        <v>4300</v>
      </c>
      <c r="C9378">
        <f t="shared" si="584"/>
        <v>6</v>
      </c>
      <c r="D9378">
        <f t="shared" si="585"/>
        <v>15</v>
      </c>
      <c r="E9378" t="str">
        <f t="shared" si="586"/>
        <v>11284002</v>
      </c>
      <c r="F9378" t="str">
        <f t="shared" si="587"/>
        <v>chrIV</v>
      </c>
    </row>
    <row r="9379" spans="1:6" ht="16" x14ac:dyDescent="0.2">
      <c r="A9379" s="1" t="s">
        <v>4299</v>
      </c>
      <c r="B9379" t="s">
        <v>8914</v>
      </c>
      <c r="C9379">
        <f t="shared" si="584"/>
        <v>6</v>
      </c>
      <c r="D9379">
        <f t="shared" si="585"/>
        <v>15</v>
      </c>
      <c r="E9379" t="str">
        <f t="shared" si="586"/>
        <v>11284002</v>
      </c>
      <c r="F9379" t="str">
        <f t="shared" si="587"/>
        <v>chrIV</v>
      </c>
    </row>
    <row r="9380" spans="1:6" ht="16" x14ac:dyDescent="0.2">
      <c r="A9380" s="1" t="s">
        <v>4299</v>
      </c>
      <c r="B9380" t="s">
        <v>8918</v>
      </c>
      <c r="C9380">
        <f t="shared" si="584"/>
        <v>6</v>
      </c>
      <c r="D9380">
        <f t="shared" si="585"/>
        <v>15</v>
      </c>
      <c r="E9380" t="str">
        <f t="shared" si="586"/>
        <v>11284002</v>
      </c>
      <c r="F9380" t="str">
        <f t="shared" si="587"/>
        <v>chrIV</v>
      </c>
    </row>
    <row r="9381" spans="1:6" ht="16" x14ac:dyDescent="0.2">
      <c r="A9381" s="1" t="s">
        <v>4299</v>
      </c>
      <c r="B9381" t="s">
        <v>8917</v>
      </c>
      <c r="C9381">
        <f t="shared" si="584"/>
        <v>6</v>
      </c>
      <c r="D9381">
        <f t="shared" si="585"/>
        <v>15</v>
      </c>
      <c r="E9381" t="str">
        <f t="shared" si="586"/>
        <v>11284002</v>
      </c>
      <c r="F9381" t="str">
        <f t="shared" si="587"/>
        <v>chrIV</v>
      </c>
    </row>
    <row r="9382" spans="1:6" ht="16" x14ac:dyDescent="0.2">
      <c r="A9382" s="1" t="s">
        <v>4299</v>
      </c>
      <c r="B9382" t="s">
        <v>8919</v>
      </c>
      <c r="C9382">
        <f t="shared" si="584"/>
        <v>6</v>
      </c>
      <c r="D9382">
        <f t="shared" si="585"/>
        <v>15</v>
      </c>
      <c r="E9382" t="str">
        <f t="shared" si="586"/>
        <v>11284002</v>
      </c>
      <c r="F9382" t="str">
        <f t="shared" si="587"/>
        <v>chrIV</v>
      </c>
    </row>
    <row r="9383" spans="1:6" ht="16" x14ac:dyDescent="0.2">
      <c r="A9383" s="1" t="s">
        <v>4300</v>
      </c>
      <c r="B9383" t="s">
        <v>8914</v>
      </c>
      <c r="C9383">
        <f t="shared" si="584"/>
        <v>6</v>
      </c>
      <c r="D9383">
        <f t="shared" si="585"/>
        <v>15</v>
      </c>
      <c r="E9383" t="str">
        <f t="shared" si="586"/>
        <v>11285992</v>
      </c>
      <c r="F9383" t="str">
        <f t="shared" si="587"/>
        <v>chrIV</v>
      </c>
    </row>
    <row r="9384" spans="1:6" ht="16" x14ac:dyDescent="0.2">
      <c r="A9384" s="1" t="s">
        <v>4301</v>
      </c>
      <c r="B9384" t="s">
        <v>4378</v>
      </c>
      <c r="C9384">
        <f t="shared" si="584"/>
        <v>6</v>
      </c>
      <c r="D9384">
        <f t="shared" si="585"/>
        <v>15</v>
      </c>
      <c r="E9384" t="str">
        <f t="shared" si="586"/>
        <v>11298509</v>
      </c>
      <c r="F9384" t="str">
        <f t="shared" si="587"/>
        <v>chrIV</v>
      </c>
    </row>
    <row r="9385" spans="1:6" ht="16" x14ac:dyDescent="0.2">
      <c r="A9385" s="1" t="s">
        <v>4302</v>
      </c>
      <c r="B9385" t="s">
        <v>4308</v>
      </c>
      <c r="C9385">
        <f t="shared" si="584"/>
        <v>6</v>
      </c>
      <c r="D9385">
        <f t="shared" si="585"/>
        <v>15</v>
      </c>
      <c r="E9385" t="str">
        <f t="shared" si="586"/>
        <v>11306487</v>
      </c>
      <c r="F9385" t="str">
        <f t="shared" si="587"/>
        <v>chrIV</v>
      </c>
    </row>
    <row r="9386" spans="1:6" ht="16" x14ac:dyDescent="0.2">
      <c r="A9386" s="1" t="s">
        <v>4303</v>
      </c>
      <c r="B9386" t="s">
        <v>4308</v>
      </c>
      <c r="C9386">
        <f t="shared" si="584"/>
        <v>6</v>
      </c>
      <c r="D9386">
        <f t="shared" si="585"/>
        <v>15</v>
      </c>
      <c r="E9386" t="str">
        <f t="shared" si="586"/>
        <v>11315677</v>
      </c>
      <c r="F9386" t="str">
        <f t="shared" si="587"/>
        <v>chrIV</v>
      </c>
    </row>
    <row r="9387" spans="1:6" ht="16" x14ac:dyDescent="0.2">
      <c r="A9387" s="1" t="s">
        <v>4304</v>
      </c>
      <c r="B9387" t="s">
        <v>4305</v>
      </c>
      <c r="C9387">
        <f t="shared" si="584"/>
        <v>6</v>
      </c>
      <c r="D9387">
        <f t="shared" si="585"/>
        <v>15</v>
      </c>
      <c r="E9387" t="str">
        <f t="shared" si="586"/>
        <v>11348691</v>
      </c>
      <c r="F9387" t="str">
        <f t="shared" si="587"/>
        <v>chrIV</v>
      </c>
    </row>
    <row r="9388" spans="1:6" ht="16" x14ac:dyDescent="0.2">
      <c r="A9388" s="1" t="s">
        <v>4304</v>
      </c>
      <c r="B9388" t="s">
        <v>4307</v>
      </c>
      <c r="C9388">
        <f t="shared" si="584"/>
        <v>6</v>
      </c>
      <c r="D9388">
        <f t="shared" si="585"/>
        <v>15</v>
      </c>
      <c r="E9388" t="str">
        <f t="shared" si="586"/>
        <v>11348691</v>
      </c>
      <c r="F9388" t="str">
        <f t="shared" si="587"/>
        <v>chrIV</v>
      </c>
    </row>
    <row r="9389" spans="1:6" ht="16" x14ac:dyDescent="0.2">
      <c r="A9389" s="1" t="s">
        <v>4304</v>
      </c>
      <c r="B9389" t="s">
        <v>8920</v>
      </c>
      <c r="C9389">
        <f t="shared" si="584"/>
        <v>6</v>
      </c>
      <c r="D9389">
        <f t="shared" si="585"/>
        <v>15</v>
      </c>
      <c r="E9389" t="str">
        <f t="shared" si="586"/>
        <v>11348691</v>
      </c>
      <c r="F9389" t="str">
        <f t="shared" si="587"/>
        <v>chrIV</v>
      </c>
    </row>
    <row r="9390" spans="1:6" ht="16" x14ac:dyDescent="0.2">
      <c r="A9390" s="1" t="s">
        <v>4305</v>
      </c>
      <c r="B9390" t="s">
        <v>4307</v>
      </c>
      <c r="C9390">
        <f t="shared" si="584"/>
        <v>6</v>
      </c>
      <c r="D9390">
        <f t="shared" si="585"/>
        <v>15</v>
      </c>
      <c r="E9390" t="str">
        <f t="shared" si="586"/>
        <v>11350731</v>
      </c>
      <c r="F9390" t="str">
        <f t="shared" si="587"/>
        <v>chrIV</v>
      </c>
    </row>
    <row r="9391" spans="1:6" ht="16" x14ac:dyDescent="0.2">
      <c r="A9391" s="1" t="s">
        <v>4306</v>
      </c>
      <c r="B9391" t="s">
        <v>4307</v>
      </c>
      <c r="C9391">
        <f t="shared" si="584"/>
        <v>6</v>
      </c>
      <c r="D9391">
        <f t="shared" si="585"/>
        <v>15</v>
      </c>
      <c r="E9391" t="str">
        <f t="shared" si="586"/>
        <v>11351300</v>
      </c>
      <c r="F9391" t="str">
        <f t="shared" si="587"/>
        <v>chrIV</v>
      </c>
    </row>
    <row r="9392" spans="1:6" ht="16" x14ac:dyDescent="0.2">
      <c r="A9392" s="1" t="s">
        <v>4307</v>
      </c>
      <c r="B9392" t="s">
        <v>8920</v>
      </c>
      <c r="C9392">
        <f t="shared" si="584"/>
        <v>6</v>
      </c>
      <c r="D9392">
        <f t="shared" si="585"/>
        <v>15</v>
      </c>
      <c r="E9392" t="str">
        <f t="shared" si="586"/>
        <v>11352507</v>
      </c>
      <c r="F9392" t="str">
        <f t="shared" si="587"/>
        <v>chrIV</v>
      </c>
    </row>
    <row r="9393" spans="1:6" ht="16" x14ac:dyDescent="0.2">
      <c r="A9393" s="1" t="s">
        <v>4308</v>
      </c>
      <c r="B9393" t="s">
        <v>8921</v>
      </c>
      <c r="C9393">
        <f t="shared" si="584"/>
        <v>6</v>
      </c>
      <c r="D9393">
        <f t="shared" si="585"/>
        <v>15</v>
      </c>
      <c r="E9393" t="str">
        <f t="shared" si="586"/>
        <v>11363997</v>
      </c>
      <c r="F9393" t="str">
        <f t="shared" si="587"/>
        <v>chrIV</v>
      </c>
    </row>
    <row r="9394" spans="1:6" ht="16" x14ac:dyDescent="0.2">
      <c r="A9394" s="1" t="s">
        <v>4309</v>
      </c>
      <c r="B9394" t="s">
        <v>8922</v>
      </c>
      <c r="C9394">
        <f t="shared" si="584"/>
        <v>6</v>
      </c>
      <c r="D9394">
        <f t="shared" si="585"/>
        <v>15</v>
      </c>
      <c r="E9394" t="str">
        <f t="shared" si="586"/>
        <v>11469847</v>
      </c>
      <c r="F9394" t="str">
        <f t="shared" si="587"/>
        <v>chrIV</v>
      </c>
    </row>
    <row r="9395" spans="1:6" ht="16" x14ac:dyDescent="0.2">
      <c r="A9395" s="1" t="s">
        <v>4310</v>
      </c>
      <c r="B9395" t="s">
        <v>4314</v>
      </c>
      <c r="C9395">
        <f t="shared" si="584"/>
        <v>6</v>
      </c>
      <c r="D9395">
        <f t="shared" si="585"/>
        <v>15</v>
      </c>
      <c r="E9395" t="str">
        <f t="shared" si="586"/>
        <v>11473953</v>
      </c>
      <c r="F9395" t="str">
        <f t="shared" si="587"/>
        <v>chrIV</v>
      </c>
    </row>
    <row r="9396" spans="1:6" ht="16" x14ac:dyDescent="0.2">
      <c r="A9396" s="1" t="s">
        <v>4311</v>
      </c>
      <c r="B9396" t="s">
        <v>4313</v>
      </c>
      <c r="C9396">
        <f t="shared" si="584"/>
        <v>6</v>
      </c>
      <c r="D9396">
        <f t="shared" si="585"/>
        <v>15</v>
      </c>
      <c r="E9396" t="str">
        <f t="shared" si="586"/>
        <v>11479273</v>
      </c>
      <c r="F9396" t="str">
        <f t="shared" si="587"/>
        <v>chrIV</v>
      </c>
    </row>
    <row r="9397" spans="1:6" ht="16" x14ac:dyDescent="0.2">
      <c r="A9397" s="1" t="s">
        <v>4311</v>
      </c>
      <c r="B9397" t="s">
        <v>4320</v>
      </c>
      <c r="C9397">
        <f t="shared" si="584"/>
        <v>6</v>
      </c>
      <c r="D9397">
        <f t="shared" si="585"/>
        <v>15</v>
      </c>
      <c r="E9397" t="str">
        <f t="shared" si="586"/>
        <v>11479273</v>
      </c>
      <c r="F9397" t="str">
        <f t="shared" si="587"/>
        <v>chrIV</v>
      </c>
    </row>
    <row r="9398" spans="1:6" ht="16" x14ac:dyDescent="0.2">
      <c r="A9398" s="1" t="s">
        <v>4312</v>
      </c>
      <c r="B9398" t="s">
        <v>4320</v>
      </c>
      <c r="C9398">
        <f t="shared" si="584"/>
        <v>6</v>
      </c>
      <c r="D9398">
        <f t="shared" si="585"/>
        <v>15</v>
      </c>
      <c r="E9398" t="str">
        <f t="shared" si="586"/>
        <v>11480341</v>
      </c>
      <c r="F9398" t="str">
        <f t="shared" si="587"/>
        <v>chrIV</v>
      </c>
    </row>
    <row r="9399" spans="1:6" ht="16" x14ac:dyDescent="0.2">
      <c r="A9399" s="1" t="s">
        <v>4313</v>
      </c>
      <c r="B9399" t="s">
        <v>4315</v>
      </c>
      <c r="C9399">
        <f t="shared" si="584"/>
        <v>6</v>
      </c>
      <c r="D9399">
        <f t="shared" si="585"/>
        <v>15</v>
      </c>
      <c r="E9399" t="str">
        <f t="shared" si="586"/>
        <v>11489506</v>
      </c>
      <c r="F9399" t="str">
        <f t="shared" si="587"/>
        <v>chrIV</v>
      </c>
    </row>
    <row r="9400" spans="1:6" ht="16" x14ac:dyDescent="0.2">
      <c r="A9400" s="1" t="s">
        <v>4313</v>
      </c>
      <c r="B9400" t="s">
        <v>4320</v>
      </c>
      <c r="C9400">
        <f t="shared" si="584"/>
        <v>6</v>
      </c>
      <c r="D9400">
        <f t="shared" si="585"/>
        <v>15</v>
      </c>
      <c r="E9400" t="str">
        <f t="shared" si="586"/>
        <v>11489506</v>
      </c>
      <c r="F9400" t="str">
        <f t="shared" si="587"/>
        <v>chrIV</v>
      </c>
    </row>
    <row r="9401" spans="1:6" ht="16" x14ac:dyDescent="0.2">
      <c r="A9401" s="1" t="s">
        <v>4314</v>
      </c>
      <c r="B9401" t="s">
        <v>4315</v>
      </c>
      <c r="C9401">
        <f t="shared" si="584"/>
        <v>6</v>
      </c>
      <c r="D9401">
        <f t="shared" si="585"/>
        <v>15</v>
      </c>
      <c r="E9401" t="str">
        <f t="shared" si="586"/>
        <v>11489883</v>
      </c>
      <c r="F9401" t="str">
        <f t="shared" si="587"/>
        <v>chrIV</v>
      </c>
    </row>
    <row r="9402" spans="1:6" ht="16" x14ac:dyDescent="0.2">
      <c r="A9402" s="1" t="s">
        <v>4315</v>
      </c>
      <c r="B9402" t="s">
        <v>4316</v>
      </c>
      <c r="C9402">
        <f t="shared" si="584"/>
        <v>6</v>
      </c>
      <c r="D9402">
        <f t="shared" si="585"/>
        <v>15</v>
      </c>
      <c r="E9402" t="str">
        <f t="shared" si="586"/>
        <v>11491359</v>
      </c>
      <c r="F9402" t="str">
        <f t="shared" si="587"/>
        <v>chrIV</v>
      </c>
    </row>
    <row r="9403" spans="1:6" ht="16" x14ac:dyDescent="0.2">
      <c r="A9403" s="1" t="s">
        <v>4315</v>
      </c>
      <c r="B9403" t="s">
        <v>4335</v>
      </c>
      <c r="C9403">
        <f t="shared" si="584"/>
        <v>6</v>
      </c>
      <c r="D9403">
        <f t="shared" si="585"/>
        <v>15</v>
      </c>
      <c r="E9403" t="str">
        <f t="shared" si="586"/>
        <v>11491359</v>
      </c>
      <c r="F9403" t="str">
        <f t="shared" si="587"/>
        <v>chrIV</v>
      </c>
    </row>
    <row r="9404" spans="1:6" ht="16" x14ac:dyDescent="0.2">
      <c r="A9404" s="1" t="s">
        <v>4317</v>
      </c>
      <c r="B9404" t="s">
        <v>4320</v>
      </c>
      <c r="C9404">
        <f t="shared" si="584"/>
        <v>6</v>
      </c>
      <c r="D9404">
        <f t="shared" si="585"/>
        <v>15</v>
      </c>
      <c r="E9404" t="str">
        <f t="shared" si="586"/>
        <v>11494887</v>
      </c>
      <c r="F9404" t="str">
        <f t="shared" si="587"/>
        <v>chrIV</v>
      </c>
    </row>
    <row r="9405" spans="1:6" ht="16" x14ac:dyDescent="0.2">
      <c r="A9405" s="1" t="s">
        <v>4317</v>
      </c>
      <c r="B9405" t="s">
        <v>4335</v>
      </c>
      <c r="C9405">
        <f t="shared" si="584"/>
        <v>6</v>
      </c>
      <c r="D9405">
        <f t="shared" si="585"/>
        <v>15</v>
      </c>
      <c r="E9405" t="str">
        <f t="shared" si="586"/>
        <v>11494887</v>
      </c>
      <c r="F9405" t="str">
        <f t="shared" si="587"/>
        <v>chrIV</v>
      </c>
    </row>
    <row r="9406" spans="1:6" ht="16" x14ac:dyDescent="0.2">
      <c r="A9406" s="1" t="s">
        <v>4319</v>
      </c>
      <c r="B9406" t="s">
        <v>4320</v>
      </c>
      <c r="C9406">
        <f t="shared" si="584"/>
        <v>6</v>
      </c>
      <c r="D9406">
        <f t="shared" si="585"/>
        <v>15</v>
      </c>
      <c r="E9406" t="str">
        <f t="shared" si="586"/>
        <v>11520875</v>
      </c>
      <c r="F9406" t="str">
        <f t="shared" si="587"/>
        <v>chrIV</v>
      </c>
    </row>
    <row r="9407" spans="1:6" ht="16" x14ac:dyDescent="0.2">
      <c r="A9407" s="1" t="s">
        <v>4319</v>
      </c>
      <c r="B9407" t="s">
        <v>4322</v>
      </c>
      <c r="C9407">
        <f t="shared" si="584"/>
        <v>6</v>
      </c>
      <c r="D9407">
        <f t="shared" si="585"/>
        <v>15</v>
      </c>
      <c r="E9407" t="str">
        <f t="shared" si="586"/>
        <v>11520875</v>
      </c>
      <c r="F9407" t="str">
        <f t="shared" si="587"/>
        <v>chrIV</v>
      </c>
    </row>
    <row r="9408" spans="1:6" ht="16" x14ac:dyDescent="0.2">
      <c r="A9408" s="1" t="s">
        <v>4320</v>
      </c>
      <c r="B9408" t="s">
        <v>4321</v>
      </c>
      <c r="C9408">
        <f t="shared" si="584"/>
        <v>6</v>
      </c>
      <c r="D9408">
        <f t="shared" si="585"/>
        <v>15</v>
      </c>
      <c r="E9408" t="str">
        <f t="shared" si="586"/>
        <v>11522563</v>
      </c>
      <c r="F9408" t="str">
        <f t="shared" si="587"/>
        <v>chrIV</v>
      </c>
    </row>
    <row r="9409" spans="1:6" ht="16" x14ac:dyDescent="0.2">
      <c r="A9409" s="1" t="s">
        <v>4320</v>
      </c>
      <c r="B9409" t="s">
        <v>4322</v>
      </c>
      <c r="C9409">
        <f t="shared" si="584"/>
        <v>6</v>
      </c>
      <c r="D9409">
        <f t="shared" si="585"/>
        <v>15</v>
      </c>
      <c r="E9409" t="str">
        <f t="shared" si="586"/>
        <v>11522563</v>
      </c>
      <c r="F9409" t="str">
        <f t="shared" si="587"/>
        <v>chrIV</v>
      </c>
    </row>
    <row r="9410" spans="1:6" ht="16" x14ac:dyDescent="0.2">
      <c r="A9410" s="1" t="s">
        <v>4320</v>
      </c>
      <c r="B9410" t="s">
        <v>4323</v>
      </c>
      <c r="C9410">
        <f t="shared" ref="C9410:C9473" si="588">FIND(":",A9410)</f>
        <v>6</v>
      </c>
      <c r="D9410">
        <f t="shared" ref="D9410:D9473" si="589">FIND("-",A9410)</f>
        <v>15</v>
      </c>
      <c r="E9410" t="str">
        <f t="shared" ref="E9410:E9473" si="590">MID(A9410,C9410+1,D9410-C9410-1)</f>
        <v>11522563</v>
      </c>
      <c r="F9410" t="str">
        <f t="shared" ref="F9410:F9473" si="591">MID(A9410,1,C9410-1)</f>
        <v>chrIV</v>
      </c>
    </row>
    <row r="9411" spans="1:6" ht="16" x14ac:dyDescent="0.2">
      <c r="A9411" s="1" t="s">
        <v>4320</v>
      </c>
      <c r="B9411" t="s">
        <v>4327</v>
      </c>
      <c r="C9411">
        <f t="shared" si="588"/>
        <v>6</v>
      </c>
      <c r="D9411">
        <f t="shared" si="589"/>
        <v>15</v>
      </c>
      <c r="E9411" t="str">
        <f t="shared" si="590"/>
        <v>11522563</v>
      </c>
      <c r="F9411" t="str">
        <f t="shared" si="591"/>
        <v>chrIV</v>
      </c>
    </row>
    <row r="9412" spans="1:6" ht="16" x14ac:dyDescent="0.2">
      <c r="A9412" s="1" t="s">
        <v>4320</v>
      </c>
      <c r="B9412" t="s">
        <v>4335</v>
      </c>
      <c r="C9412">
        <f t="shared" si="588"/>
        <v>6</v>
      </c>
      <c r="D9412">
        <f t="shared" si="589"/>
        <v>15</v>
      </c>
      <c r="E9412" t="str">
        <f t="shared" si="590"/>
        <v>11522563</v>
      </c>
      <c r="F9412" t="str">
        <f t="shared" si="591"/>
        <v>chrIV</v>
      </c>
    </row>
    <row r="9413" spans="1:6" ht="16" x14ac:dyDescent="0.2">
      <c r="A9413" s="1" t="s">
        <v>4320</v>
      </c>
      <c r="B9413" t="s">
        <v>4337</v>
      </c>
      <c r="C9413">
        <f t="shared" si="588"/>
        <v>6</v>
      </c>
      <c r="D9413">
        <f t="shared" si="589"/>
        <v>15</v>
      </c>
      <c r="E9413" t="str">
        <f t="shared" si="590"/>
        <v>11522563</v>
      </c>
      <c r="F9413" t="str">
        <f t="shared" si="591"/>
        <v>chrIV</v>
      </c>
    </row>
    <row r="9414" spans="1:6" ht="16" x14ac:dyDescent="0.2">
      <c r="A9414" s="1" t="s">
        <v>4320</v>
      </c>
      <c r="B9414" t="s">
        <v>4341</v>
      </c>
      <c r="C9414">
        <f t="shared" si="588"/>
        <v>6</v>
      </c>
      <c r="D9414">
        <f t="shared" si="589"/>
        <v>15</v>
      </c>
      <c r="E9414" t="str">
        <f t="shared" si="590"/>
        <v>11522563</v>
      </c>
      <c r="F9414" t="str">
        <f t="shared" si="591"/>
        <v>chrIV</v>
      </c>
    </row>
    <row r="9415" spans="1:6" ht="16" x14ac:dyDescent="0.2">
      <c r="A9415" s="1" t="s">
        <v>4321</v>
      </c>
      <c r="B9415" t="s">
        <v>4335</v>
      </c>
      <c r="C9415">
        <f t="shared" si="588"/>
        <v>6</v>
      </c>
      <c r="D9415">
        <f t="shared" si="589"/>
        <v>15</v>
      </c>
      <c r="E9415" t="str">
        <f t="shared" si="590"/>
        <v>11523659</v>
      </c>
      <c r="F9415" t="str">
        <f t="shared" si="591"/>
        <v>chrIV</v>
      </c>
    </row>
    <row r="9416" spans="1:6" ht="16" x14ac:dyDescent="0.2">
      <c r="A9416" s="1" t="s">
        <v>4321</v>
      </c>
      <c r="B9416" t="s">
        <v>8923</v>
      </c>
      <c r="C9416">
        <f t="shared" si="588"/>
        <v>6</v>
      </c>
      <c r="D9416">
        <f t="shared" si="589"/>
        <v>15</v>
      </c>
      <c r="E9416" t="str">
        <f t="shared" si="590"/>
        <v>11523659</v>
      </c>
      <c r="F9416" t="str">
        <f t="shared" si="591"/>
        <v>chrIV</v>
      </c>
    </row>
    <row r="9417" spans="1:6" ht="16" x14ac:dyDescent="0.2">
      <c r="A9417" s="1" t="s">
        <v>4322</v>
      </c>
      <c r="B9417" t="s">
        <v>4323</v>
      </c>
      <c r="C9417">
        <f t="shared" si="588"/>
        <v>6</v>
      </c>
      <c r="D9417">
        <f t="shared" si="589"/>
        <v>15</v>
      </c>
      <c r="E9417" t="str">
        <f t="shared" si="590"/>
        <v>11524143</v>
      </c>
      <c r="F9417" t="str">
        <f t="shared" si="591"/>
        <v>chrIV</v>
      </c>
    </row>
    <row r="9418" spans="1:6" ht="16" x14ac:dyDescent="0.2">
      <c r="A9418" s="1" t="s">
        <v>4322</v>
      </c>
      <c r="B9418" t="s">
        <v>4335</v>
      </c>
      <c r="C9418">
        <f t="shared" si="588"/>
        <v>6</v>
      </c>
      <c r="D9418">
        <f t="shared" si="589"/>
        <v>15</v>
      </c>
      <c r="E9418" t="str">
        <f t="shared" si="590"/>
        <v>11524143</v>
      </c>
      <c r="F9418" t="str">
        <f t="shared" si="591"/>
        <v>chrIV</v>
      </c>
    </row>
    <row r="9419" spans="1:6" ht="16" x14ac:dyDescent="0.2">
      <c r="A9419" s="1" t="s">
        <v>4322</v>
      </c>
      <c r="B9419" t="s">
        <v>4337</v>
      </c>
      <c r="C9419">
        <f t="shared" si="588"/>
        <v>6</v>
      </c>
      <c r="D9419">
        <f t="shared" si="589"/>
        <v>15</v>
      </c>
      <c r="E9419" t="str">
        <f t="shared" si="590"/>
        <v>11524143</v>
      </c>
      <c r="F9419" t="str">
        <f t="shared" si="591"/>
        <v>chrIV</v>
      </c>
    </row>
    <row r="9420" spans="1:6" ht="16" x14ac:dyDescent="0.2">
      <c r="A9420" s="1" t="s">
        <v>4322</v>
      </c>
      <c r="B9420" t="s">
        <v>8924</v>
      </c>
      <c r="C9420">
        <f t="shared" si="588"/>
        <v>6</v>
      </c>
      <c r="D9420">
        <f t="shared" si="589"/>
        <v>15</v>
      </c>
      <c r="E9420" t="str">
        <f t="shared" si="590"/>
        <v>11524143</v>
      </c>
      <c r="F9420" t="str">
        <f t="shared" si="591"/>
        <v>chrIV</v>
      </c>
    </row>
    <row r="9421" spans="1:6" ht="16" x14ac:dyDescent="0.2">
      <c r="A9421" s="1" t="s">
        <v>4323</v>
      </c>
      <c r="B9421" t="s">
        <v>4335</v>
      </c>
      <c r="C9421">
        <f t="shared" si="588"/>
        <v>6</v>
      </c>
      <c r="D9421">
        <f t="shared" si="589"/>
        <v>15</v>
      </c>
      <c r="E9421" t="str">
        <f t="shared" si="590"/>
        <v>11549626</v>
      </c>
      <c r="F9421" t="str">
        <f t="shared" si="591"/>
        <v>chrIV</v>
      </c>
    </row>
    <row r="9422" spans="1:6" ht="16" x14ac:dyDescent="0.2">
      <c r="A9422" s="1" t="s">
        <v>4323</v>
      </c>
      <c r="B9422" t="s">
        <v>4355</v>
      </c>
      <c r="C9422">
        <f t="shared" si="588"/>
        <v>6</v>
      </c>
      <c r="D9422">
        <f t="shared" si="589"/>
        <v>15</v>
      </c>
      <c r="E9422" t="str">
        <f t="shared" si="590"/>
        <v>11549626</v>
      </c>
      <c r="F9422" t="str">
        <f t="shared" si="591"/>
        <v>chrIV</v>
      </c>
    </row>
    <row r="9423" spans="1:6" ht="16" x14ac:dyDescent="0.2">
      <c r="A9423" s="1" t="s">
        <v>4324</v>
      </c>
      <c r="B9423" t="s">
        <v>8925</v>
      </c>
      <c r="C9423">
        <f t="shared" si="588"/>
        <v>6</v>
      </c>
      <c r="D9423">
        <f t="shared" si="589"/>
        <v>15</v>
      </c>
      <c r="E9423" t="str">
        <f t="shared" si="590"/>
        <v>11552851</v>
      </c>
      <c r="F9423" t="str">
        <f t="shared" si="591"/>
        <v>chrIV</v>
      </c>
    </row>
    <row r="9424" spans="1:6" ht="16" x14ac:dyDescent="0.2">
      <c r="A9424" s="1" t="s">
        <v>4325</v>
      </c>
      <c r="B9424" t="s">
        <v>4335</v>
      </c>
      <c r="C9424">
        <f t="shared" si="588"/>
        <v>6</v>
      </c>
      <c r="D9424">
        <f t="shared" si="589"/>
        <v>15</v>
      </c>
      <c r="E9424" t="str">
        <f t="shared" si="590"/>
        <v>11566075</v>
      </c>
      <c r="F9424" t="str">
        <f t="shared" si="591"/>
        <v>chrIV</v>
      </c>
    </row>
    <row r="9425" spans="1:6" ht="16" x14ac:dyDescent="0.2">
      <c r="A9425" s="1" t="s">
        <v>4326</v>
      </c>
      <c r="B9425" t="s">
        <v>4335</v>
      </c>
      <c r="C9425">
        <f t="shared" si="588"/>
        <v>6</v>
      </c>
      <c r="D9425">
        <f t="shared" si="589"/>
        <v>15</v>
      </c>
      <c r="E9425" t="str">
        <f t="shared" si="590"/>
        <v>11571082</v>
      </c>
      <c r="F9425" t="str">
        <f t="shared" si="591"/>
        <v>chrIV</v>
      </c>
    </row>
    <row r="9426" spans="1:6" ht="16" x14ac:dyDescent="0.2">
      <c r="A9426" s="1" t="s">
        <v>4327</v>
      </c>
      <c r="B9426" t="s">
        <v>4333</v>
      </c>
      <c r="C9426">
        <f t="shared" si="588"/>
        <v>6</v>
      </c>
      <c r="D9426">
        <f t="shared" si="589"/>
        <v>15</v>
      </c>
      <c r="E9426" t="str">
        <f t="shared" si="590"/>
        <v>11571555</v>
      </c>
      <c r="F9426" t="str">
        <f t="shared" si="591"/>
        <v>chrIV</v>
      </c>
    </row>
    <row r="9427" spans="1:6" ht="16" x14ac:dyDescent="0.2">
      <c r="A9427" s="1" t="s">
        <v>4327</v>
      </c>
      <c r="B9427" t="s">
        <v>4335</v>
      </c>
      <c r="C9427">
        <f t="shared" si="588"/>
        <v>6</v>
      </c>
      <c r="D9427">
        <f t="shared" si="589"/>
        <v>15</v>
      </c>
      <c r="E9427" t="str">
        <f t="shared" si="590"/>
        <v>11571555</v>
      </c>
      <c r="F9427" t="str">
        <f t="shared" si="591"/>
        <v>chrIV</v>
      </c>
    </row>
    <row r="9428" spans="1:6" ht="16" x14ac:dyDescent="0.2">
      <c r="A9428" s="1" t="s">
        <v>4327</v>
      </c>
      <c r="B9428" t="s">
        <v>4337</v>
      </c>
      <c r="C9428">
        <f t="shared" si="588"/>
        <v>6</v>
      </c>
      <c r="D9428">
        <f t="shared" si="589"/>
        <v>15</v>
      </c>
      <c r="E9428" t="str">
        <f t="shared" si="590"/>
        <v>11571555</v>
      </c>
      <c r="F9428" t="str">
        <f t="shared" si="591"/>
        <v>chrIV</v>
      </c>
    </row>
    <row r="9429" spans="1:6" ht="16" x14ac:dyDescent="0.2">
      <c r="A9429" s="1" t="s">
        <v>4327</v>
      </c>
      <c r="B9429" t="s">
        <v>4355</v>
      </c>
      <c r="C9429">
        <f t="shared" si="588"/>
        <v>6</v>
      </c>
      <c r="D9429">
        <f t="shared" si="589"/>
        <v>15</v>
      </c>
      <c r="E9429" t="str">
        <f t="shared" si="590"/>
        <v>11571555</v>
      </c>
      <c r="F9429" t="str">
        <f t="shared" si="591"/>
        <v>chrIV</v>
      </c>
    </row>
    <row r="9430" spans="1:6" ht="16" x14ac:dyDescent="0.2">
      <c r="A9430" s="1" t="s">
        <v>4328</v>
      </c>
      <c r="B9430" t="s">
        <v>4335</v>
      </c>
      <c r="C9430">
        <f t="shared" si="588"/>
        <v>6</v>
      </c>
      <c r="D9430">
        <f t="shared" si="589"/>
        <v>15</v>
      </c>
      <c r="E9430" t="str">
        <f t="shared" si="590"/>
        <v>11572030</v>
      </c>
      <c r="F9430" t="str">
        <f t="shared" si="591"/>
        <v>chrIV</v>
      </c>
    </row>
    <row r="9431" spans="1:6" ht="16" x14ac:dyDescent="0.2">
      <c r="A9431" s="1" t="s">
        <v>4329</v>
      </c>
      <c r="B9431" t="s">
        <v>4332</v>
      </c>
      <c r="C9431">
        <f t="shared" si="588"/>
        <v>6</v>
      </c>
      <c r="D9431">
        <f t="shared" si="589"/>
        <v>15</v>
      </c>
      <c r="E9431" t="str">
        <f t="shared" si="590"/>
        <v>11582350</v>
      </c>
      <c r="F9431" t="str">
        <f t="shared" si="591"/>
        <v>chrIV</v>
      </c>
    </row>
    <row r="9432" spans="1:6" ht="16" x14ac:dyDescent="0.2">
      <c r="A9432" s="1" t="s">
        <v>4329</v>
      </c>
      <c r="B9432" t="s">
        <v>4335</v>
      </c>
      <c r="C9432">
        <f t="shared" si="588"/>
        <v>6</v>
      </c>
      <c r="D9432">
        <f t="shared" si="589"/>
        <v>15</v>
      </c>
      <c r="E9432" t="str">
        <f t="shared" si="590"/>
        <v>11582350</v>
      </c>
      <c r="F9432" t="str">
        <f t="shared" si="591"/>
        <v>chrIV</v>
      </c>
    </row>
    <row r="9433" spans="1:6" ht="16" x14ac:dyDescent="0.2">
      <c r="A9433" s="1" t="s">
        <v>4330</v>
      </c>
      <c r="B9433" t="s">
        <v>4335</v>
      </c>
      <c r="C9433">
        <f t="shared" si="588"/>
        <v>6</v>
      </c>
      <c r="D9433">
        <f t="shared" si="589"/>
        <v>15</v>
      </c>
      <c r="E9433" t="str">
        <f t="shared" si="590"/>
        <v>11583375</v>
      </c>
      <c r="F9433" t="str">
        <f t="shared" si="591"/>
        <v>chrIV</v>
      </c>
    </row>
    <row r="9434" spans="1:6" ht="16" x14ac:dyDescent="0.2">
      <c r="A9434" s="1" t="s">
        <v>4331</v>
      </c>
      <c r="B9434" t="s">
        <v>4335</v>
      </c>
      <c r="C9434">
        <f t="shared" si="588"/>
        <v>6</v>
      </c>
      <c r="D9434">
        <f t="shared" si="589"/>
        <v>15</v>
      </c>
      <c r="E9434" t="str">
        <f t="shared" si="590"/>
        <v>11583900</v>
      </c>
      <c r="F9434" t="str">
        <f t="shared" si="591"/>
        <v>chrIV</v>
      </c>
    </row>
    <row r="9435" spans="1:6" ht="16" x14ac:dyDescent="0.2">
      <c r="A9435" s="1" t="s">
        <v>4331</v>
      </c>
      <c r="B9435" t="s">
        <v>4337</v>
      </c>
      <c r="C9435">
        <f t="shared" si="588"/>
        <v>6</v>
      </c>
      <c r="D9435">
        <f t="shared" si="589"/>
        <v>15</v>
      </c>
      <c r="E9435" t="str">
        <f t="shared" si="590"/>
        <v>11583900</v>
      </c>
      <c r="F9435" t="str">
        <f t="shared" si="591"/>
        <v>chrIV</v>
      </c>
    </row>
    <row r="9436" spans="1:6" ht="16" x14ac:dyDescent="0.2">
      <c r="A9436" s="1" t="s">
        <v>4332</v>
      </c>
      <c r="B9436" t="s">
        <v>4333</v>
      </c>
      <c r="C9436">
        <f t="shared" si="588"/>
        <v>6</v>
      </c>
      <c r="D9436">
        <f t="shared" si="589"/>
        <v>15</v>
      </c>
      <c r="E9436" t="str">
        <f t="shared" si="590"/>
        <v>11584604</v>
      </c>
      <c r="F9436" t="str">
        <f t="shared" si="591"/>
        <v>chrIV</v>
      </c>
    </row>
    <row r="9437" spans="1:6" ht="16" x14ac:dyDescent="0.2">
      <c r="A9437" s="1" t="s">
        <v>4333</v>
      </c>
      <c r="B9437" t="s">
        <v>4335</v>
      </c>
      <c r="C9437">
        <f t="shared" si="588"/>
        <v>6</v>
      </c>
      <c r="D9437">
        <f t="shared" si="589"/>
        <v>15</v>
      </c>
      <c r="E9437" t="str">
        <f t="shared" si="590"/>
        <v>11590104</v>
      </c>
      <c r="F9437" t="str">
        <f t="shared" si="591"/>
        <v>chrIV</v>
      </c>
    </row>
    <row r="9438" spans="1:6" ht="16" x14ac:dyDescent="0.2">
      <c r="A9438" s="1" t="s">
        <v>4333</v>
      </c>
      <c r="B9438" t="s">
        <v>4337</v>
      </c>
      <c r="C9438">
        <f t="shared" si="588"/>
        <v>6</v>
      </c>
      <c r="D9438">
        <f t="shared" si="589"/>
        <v>15</v>
      </c>
      <c r="E9438" t="str">
        <f t="shared" si="590"/>
        <v>11590104</v>
      </c>
      <c r="F9438" t="str">
        <f t="shared" si="591"/>
        <v>chrIV</v>
      </c>
    </row>
    <row r="9439" spans="1:6" ht="16" x14ac:dyDescent="0.2">
      <c r="A9439" s="1" t="s">
        <v>4334</v>
      </c>
      <c r="B9439" t="s">
        <v>4335</v>
      </c>
      <c r="C9439">
        <f t="shared" si="588"/>
        <v>6</v>
      </c>
      <c r="D9439">
        <f t="shared" si="589"/>
        <v>15</v>
      </c>
      <c r="E9439" t="str">
        <f t="shared" si="590"/>
        <v>11590532</v>
      </c>
      <c r="F9439" t="str">
        <f t="shared" si="591"/>
        <v>chrIV</v>
      </c>
    </row>
    <row r="9440" spans="1:6" ht="16" x14ac:dyDescent="0.2">
      <c r="A9440" s="1" t="s">
        <v>4335</v>
      </c>
      <c r="B9440" t="s">
        <v>4373</v>
      </c>
      <c r="C9440">
        <f t="shared" si="588"/>
        <v>6</v>
      </c>
      <c r="D9440">
        <f t="shared" si="589"/>
        <v>15</v>
      </c>
      <c r="E9440" t="str">
        <f t="shared" si="590"/>
        <v>11593333</v>
      </c>
      <c r="F9440" t="str">
        <f t="shared" si="591"/>
        <v>chrIV</v>
      </c>
    </row>
    <row r="9441" spans="1:6" ht="16" x14ac:dyDescent="0.2">
      <c r="A9441" s="1" t="s">
        <v>4335</v>
      </c>
      <c r="B9441" t="s">
        <v>8927</v>
      </c>
      <c r="C9441">
        <f t="shared" si="588"/>
        <v>6</v>
      </c>
      <c r="D9441">
        <f t="shared" si="589"/>
        <v>15</v>
      </c>
      <c r="E9441" t="str">
        <f t="shared" si="590"/>
        <v>11593333</v>
      </c>
      <c r="F9441" t="str">
        <f t="shared" si="591"/>
        <v>chrIV</v>
      </c>
    </row>
    <row r="9442" spans="1:6" ht="16" x14ac:dyDescent="0.2">
      <c r="A9442" s="1" t="s">
        <v>4335</v>
      </c>
      <c r="B9442" t="s">
        <v>4341</v>
      </c>
      <c r="C9442">
        <f t="shared" si="588"/>
        <v>6</v>
      </c>
      <c r="D9442">
        <f t="shared" si="589"/>
        <v>15</v>
      </c>
      <c r="E9442" t="str">
        <f t="shared" si="590"/>
        <v>11593333</v>
      </c>
      <c r="F9442" t="str">
        <f t="shared" si="591"/>
        <v>chrIV</v>
      </c>
    </row>
    <row r="9443" spans="1:6" ht="16" x14ac:dyDescent="0.2">
      <c r="A9443" s="1" t="s">
        <v>4335</v>
      </c>
      <c r="B9443" t="s">
        <v>4353</v>
      </c>
      <c r="C9443">
        <f t="shared" si="588"/>
        <v>6</v>
      </c>
      <c r="D9443">
        <f t="shared" si="589"/>
        <v>15</v>
      </c>
      <c r="E9443" t="str">
        <f t="shared" si="590"/>
        <v>11593333</v>
      </c>
      <c r="F9443" t="str">
        <f t="shared" si="591"/>
        <v>chrIV</v>
      </c>
    </row>
    <row r="9444" spans="1:6" ht="16" x14ac:dyDescent="0.2">
      <c r="A9444" s="1" t="s">
        <v>4335</v>
      </c>
      <c r="B9444" t="s">
        <v>4355</v>
      </c>
      <c r="C9444">
        <f t="shared" si="588"/>
        <v>6</v>
      </c>
      <c r="D9444">
        <f t="shared" si="589"/>
        <v>15</v>
      </c>
      <c r="E9444" t="str">
        <f t="shared" si="590"/>
        <v>11593333</v>
      </c>
      <c r="F9444" t="str">
        <f t="shared" si="591"/>
        <v>chrIV</v>
      </c>
    </row>
    <row r="9445" spans="1:6" ht="16" x14ac:dyDescent="0.2">
      <c r="A9445" s="1" t="s">
        <v>4335</v>
      </c>
      <c r="B9445" t="s">
        <v>8928</v>
      </c>
      <c r="C9445">
        <f t="shared" si="588"/>
        <v>6</v>
      </c>
      <c r="D9445">
        <f t="shared" si="589"/>
        <v>15</v>
      </c>
      <c r="E9445" t="str">
        <f t="shared" si="590"/>
        <v>11593333</v>
      </c>
      <c r="F9445" t="str">
        <f t="shared" si="591"/>
        <v>chrIV</v>
      </c>
    </row>
    <row r="9446" spans="1:6" ht="16" x14ac:dyDescent="0.2">
      <c r="A9446" s="1" t="s">
        <v>4336</v>
      </c>
      <c r="B9446" t="s">
        <v>8923</v>
      </c>
      <c r="C9446">
        <f t="shared" si="588"/>
        <v>6</v>
      </c>
      <c r="D9446">
        <f t="shared" si="589"/>
        <v>15</v>
      </c>
      <c r="E9446" t="str">
        <f t="shared" si="590"/>
        <v>11593817</v>
      </c>
      <c r="F9446" t="str">
        <f t="shared" si="591"/>
        <v>chrIV</v>
      </c>
    </row>
    <row r="9447" spans="1:6" ht="16" x14ac:dyDescent="0.2">
      <c r="A9447" s="1" t="s">
        <v>4337</v>
      </c>
      <c r="B9447" t="s">
        <v>4352</v>
      </c>
      <c r="C9447">
        <f t="shared" si="588"/>
        <v>6</v>
      </c>
      <c r="D9447">
        <f t="shared" si="589"/>
        <v>15</v>
      </c>
      <c r="E9447" t="str">
        <f t="shared" si="590"/>
        <v>11594267</v>
      </c>
      <c r="F9447" t="str">
        <f t="shared" si="591"/>
        <v>chrIV</v>
      </c>
    </row>
    <row r="9448" spans="1:6" ht="16" x14ac:dyDescent="0.2">
      <c r="A9448" s="1" t="s">
        <v>4338</v>
      </c>
      <c r="B9448" t="s">
        <v>8930</v>
      </c>
      <c r="C9448">
        <f t="shared" si="588"/>
        <v>6</v>
      </c>
      <c r="D9448">
        <f t="shared" si="589"/>
        <v>15</v>
      </c>
      <c r="E9448" t="str">
        <f t="shared" si="590"/>
        <v>11609774</v>
      </c>
      <c r="F9448" t="str">
        <f t="shared" si="591"/>
        <v>chrIV</v>
      </c>
    </row>
    <row r="9449" spans="1:6" ht="16" x14ac:dyDescent="0.2">
      <c r="A9449" s="1" t="s">
        <v>4339</v>
      </c>
      <c r="B9449" t="s">
        <v>8924</v>
      </c>
      <c r="C9449">
        <f t="shared" si="588"/>
        <v>6</v>
      </c>
      <c r="D9449">
        <f t="shared" si="589"/>
        <v>15</v>
      </c>
      <c r="E9449" t="str">
        <f t="shared" si="590"/>
        <v>11648891</v>
      </c>
      <c r="F9449" t="str">
        <f t="shared" si="591"/>
        <v>chrIV</v>
      </c>
    </row>
    <row r="9450" spans="1:6" ht="16" x14ac:dyDescent="0.2">
      <c r="A9450" s="1" t="s">
        <v>4340</v>
      </c>
      <c r="B9450" t="s">
        <v>8931</v>
      </c>
      <c r="C9450">
        <f t="shared" si="588"/>
        <v>6</v>
      </c>
      <c r="D9450">
        <f t="shared" si="589"/>
        <v>15</v>
      </c>
      <c r="E9450" t="str">
        <f t="shared" si="590"/>
        <v>11649309</v>
      </c>
      <c r="F9450" t="str">
        <f t="shared" si="591"/>
        <v>chrIV</v>
      </c>
    </row>
    <row r="9451" spans="1:6" ht="16" x14ac:dyDescent="0.2">
      <c r="A9451" s="1" t="s">
        <v>4341</v>
      </c>
      <c r="B9451" t="s">
        <v>4342</v>
      </c>
      <c r="C9451">
        <f t="shared" si="588"/>
        <v>6</v>
      </c>
      <c r="D9451">
        <f t="shared" si="589"/>
        <v>15</v>
      </c>
      <c r="E9451" t="str">
        <f t="shared" si="590"/>
        <v>11692267</v>
      </c>
      <c r="F9451" t="str">
        <f t="shared" si="591"/>
        <v>chrIV</v>
      </c>
    </row>
    <row r="9452" spans="1:6" ht="16" x14ac:dyDescent="0.2">
      <c r="A9452" s="1" t="s">
        <v>4341</v>
      </c>
      <c r="B9452" t="s">
        <v>4345</v>
      </c>
      <c r="C9452">
        <f t="shared" si="588"/>
        <v>6</v>
      </c>
      <c r="D9452">
        <f t="shared" si="589"/>
        <v>15</v>
      </c>
      <c r="E9452" t="str">
        <f t="shared" si="590"/>
        <v>11692267</v>
      </c>
      <c r="F9452" t="str">
        <f t="shared" si="591"/>
        <v>chrIV</v>
      </c>
    </row>
    <row r="9453" spans="1:6" ht="16" x14ac:dyDescent="0.2">
      <c r="A9453" s="1" t="s">
        <v>4341</v>
      </c>
      <c r="B9453" t="s">
        <v>8933</v>
      </c>
      <c r="C9453">
        <f t="shared" si="588"/>
        <v>6</v>
      </c>
      <c r="D9453">
        <f t="shared" si="589"/>
        <v>15</v>
      </c>
      <c r="E9453" t="str">
        <f t="shared" si="590"/>
        <v>11692267</v>
      </c>
      <c r="F9453" t="str">
        <f t="shared" si="591"/>
        <v>chrIV</v>
      </c>
    </row>
    <row r="9454" spans="1:6" ht="16" x14ac:dyDescent="0.2">
      <c r="A9454" s="1" t="s">
        <v>4341</v>
      </c>
      <c r="B9454" t="s">
        <v>4344</v>
      </c>
      <c r="C9454">
        <f t="shared" si="588"/>
        <v>6</v>
      </c>
      <c r="D9454">
        <f t="shared" si="589"/>
        <v>15</v>
      </c>
      <c r="E9454" t="str">
        <f t="shared" si="590"/>
        <v>11692267</v>
      </c>
      <c r="F9454" t="str">
        <f t="shared" si="591"/>
        <v>chrIV</v>
      </c>
    </row>
    <row r="9455" spans="1:6" ht="16" x14ac:dyDescent="0.2">
      <c r="A9455" s="1" t="s">
        <v>4341</v>
      </c>
      <c r="B9455" t="s">
        <v>8932</v>
      </c>
      <c r="C9455">
        <f t="shared" si="588"/>
        <v>6</v>
      </c>
      <c r="D9455">
        <f t="shared" si="589"/>
        <v>15</v>
      </c>
      <c r="E9455" t="str">
        <f t="shared" si="590"/>
        <v>11692267</v>
      </c>
      <c r="F9455" t="str">
        <f t="shared" si="591"/>
        <v>chrIV</v>
      </c>
    </row>
    <row r="9456" spans="1:6" ht="16" x14ac:dyDescent="0.2">
      <c r="A9456" s="1" t="s">
        <v>4341</v>
      </c>
      <c r="B9456" t="s">
        <v>4347</v>
      </c>
      <c r="C9456">
        <f t="shared" si="588"/>
        <v>6</v>
      </c>
      <c r="D9456">
        <f t="shared" si="589"/>
        <v>15</v>
      </c>
      <c r="E9456" t="str">
        <f t="shared" si="590"/>
        <v>11692267</v>
      </c>
      <c r="F9456" t="str">
        <f t="shared" si="591"/>
        <v>chrIV</v>
      </c>
    </row>
    <row r="9457" spans="1:6" ht="16" x14ac:dyDescent="0.2">
      <c r="A9457" s="1" t="s">
        <v>4341</v>
      </c>
      <c r="B9457" t="s">
        <v>4348</v>
      </c>
      <c r="C9457">
        <f t="shared" si="588"/>
        <v>6</v>
      </c>
      <c r="D9457">
        <f t="shared" si="589"/>
        <v>15</v>
      </c>
      <c r="E9457" t="str">
        <f t="shared" si="590"/>
        <v>11692267</v>
      </c>
      <c r="F9457" t="str">
        <f t="shared" si="591"/>
        <v>chrIV</v>
      </c>
    </row>
    <row r="9458" spans="1:6" ht="16" x14ac:dyDescent="0.2">
      <c r="A9458" s="1" t="s">
        <v>4341</v>
      </c>
      <c r="B9458" t="s">
        <v>8934</v>
      </c>
      <c r="C9458">
        <f t="shared" si="588"/>
        <v>6</v>
      </c>
      <c r="D9458">
        <f t="shared" si="589"/>
        <v>15</v>
      </c>
      <c r="E9458" t="str">
        <f t="shared" si="590"/>
        <v>11692267</v>
      </c>
      <c r="F9458" t="str">
        <f t="shared" si="591"/>
        <v>chrIV</v>
      </c>
    </row>
    <row r="9459" spans="1:6" ht="16" x14ac:dyDescent="0.2">
      <c r="A9459" s="1" t="s">
        <v>4341</v>
      </c>
      <c r="B9459" t="s">
        <v>4352</v>
      </c>
      <c r="C9459">
        <f t="shared" si="588"/>
        <v>6</v>
      </c>
      <c r="D9459">
        <f t="shared" si="589"/>
        <v>15</v>
      </c>
      <c r="E9459" t="str">
        <f t="shared" si="590"/>
        <v>11692267</v>
      </c>
      <c r="F9459" t="str">
        <f t="shared" si="591"/>
        <v>chrIV</v>
      </c>
    </row>
    <row r="9460" spans="1:6" ht="16" x14ac:dyDescent="0.2">
      <c r="A9460" s="1" t="s">
        <v>4341</v>
      </c>
      <c r="B9460" t="s">
        <v>4353</v>
      </c>
      <c r="C9460">
        <f t="shared" si="588"/>
        <v>6</v>
      </c>
      <c r="D9460">
        <f t="shared" si="589"/>
        <v>15</v>
      </c>
      <c r="E9460" t="str">
        <f t="shared" si="590"/>
        <v>11692267</v>
      </c>
      <c r="F9460" t="str">
        <f t="shared" si="591"/>
        <v>chrIV</v>
      </c>
    </row>
    <row r="9461" spans="1:6" ht="16" x14ac:dyDescent="0.2">
      <c r="A9461" s="1" t="s">
        <v>4341</v>
      </c>
      <c r="B9461" t="s">
        <v>4354</v>
      </c>
      <c r="C9461">
        <f t="shared" si="588"/>
        <v>6</v>
      </c>
      <c r="D9461">
        <f t="shared" si="589"/>
        <v>15</v>
      </c>
      <c r="E9461" t="str">
        <f t="shared" si="590"/>
        <v>11692267</v>
      </c>
      <c r="F9461" t="str">
        <f t="shared" si="591"/>
        <v>chrIV</v>
      </c>
    </row>
    <row r="9462" spans="1:6" ht="16" x14ac:dyDescent="0.2">
      <c r="A9462" s="1" t="s">
        <v>4341</v>
      </c>
      <c r="B9462" t="s">
        <v>8935</v>
      </c>
      <c r="C9462">
        <f t="shared" si="588"/>
        <v>6</v>
      </c>
      <c r="D9462">
        <f t="shared" si="589"/>
        <v>15</v>
      </c>
      <c r="E9462" t="str">
        <f t="shared" si="590"/>
        <v>11692267</v>
      </c>
      <c r="F9462" t="str">
        <f t="shared" si="591"/>
        <v>chrIV</v>
      </c>
    </row>
    <row r="9463" spans="1:6" ht="16" x14ac:dyDescent="0.2">
      <c r="A9463" s="1" t="s">
        <v>4342</v>
      </c>
      <c r="B9463" t="s">
        <v>4345</v>
      </c>
      <c r="C9463">
        <f t="shared" si="588"/>
        <v>6</v>
      </c>
      <c r="D9463">
        <f t="shared" si="589"/>
        <v>15</v>
      </c>
      <c r="E9463" t="str">
        <f t="shared" si="590"/>
        <v>11700113</v>
      </c>
      <c r="F9463" t="str">
        <f t="shared" si="591"/>
        <v>chrIV</v>
      </c>
    </row>
    <row r="9464" spans="1:6" ht="16" x14ac:dyDescent="0.2">
      <c r="A9464" s="1" t="s">
        <v>4342</v>
      </c>
      <c r="B9464" t="s">
        <v>4344</v>
      </c>
      <c r="C9464">
        <f t="shared" si="588"/>
        <v>6</v>
      </c>
      <c r="D9464">
        <f t="shared" si="589"/>
        <v>15</v>
      </c>
      <c r="E9464" t="str">
        <f t="shared" si="590"/>
        <v>11700113</v>
      </c>
      <c r="F9464" t="str">
        <f t="shared" si="591"/>
        <v>chrIV</v>
      </c>
    </row>
    <row r="9465" spans="1:6" ht="16" x14ac:dyDescent="0.2">
      <c r="A9465" s="1" t="s">
        <v>4343</v>
      </c>
      <c r="B9465" t="s">
        <v>4345</v>
      </c>
      <c r="C9465">
        <f t="shared" si="588"/>
        <v>6</v>
      </c>
      <c r="D9465">
        <f t="shared" si="589"/>
        <v>15</v>
      </c>
      <c r="E9465" t="str">
        <f t="shared" si="590"/>
        <v>11700935</v>
      </c>
      <c r="F9465" t="str">
        <f t="shared" si="591"/>
        <v>chrIV</v>
      </c>
    </row>
    <row r="9466" spans="1:6" ht="16" x14ac:dyDescent="0.2">
      <c r="A9466" s="1" t="s">
        <v>4345</v>
      </c>
      <c r="B9466" t="s">
        <v>4346</v>
      </c>
      <c r="C9466">
        <f t="shared" si="588"/>
        <v>6</v>
      </c>
      <c r="D9466">
        <f t="shared" si="589"/>
        <v>15</v>
      </c>
      <c r="E9466" t="str">
        <f t="shared" si="590"/>
        <v>11702495</v>
      </c>
      <c r="F9466" t="str">
        <f t="shared" si="591"/>
        <v>chrIV</v>
      </c>
    </row>
    <row r="9467" spans="1:6" ht="16" x14ac:dyDescent="0.2">
      <c r="A9467" s="1" t="s">
        <v>4346</v>
      </c>
      <c r="B9467" t="s">
        <v>8933</v>
      </c>
      <c r="C9467">
        <f t="shared" si="588"/>
        <v>6</v>
      </c>
      <c r="D9467">
        <f t="shared" si="589"/>
        <v>15</v>
      </c>
      <c r="E9467" t="str">
        <f t="shared" si="590"/>
        <v>11717022</v>
      </c>
      <c r="F9467" t="str">
        <f t="shared" si="591"/>
        <v>chrIV</v>
      </c>
    </row>
    <row r="9468" spans="1:6" ht="16" x14ac:dyDescent="0.2">
      <c r="A9468" s="1" t="s">
        <v>4347</v>
      </c>
      <c r="B9468" t="s">
        <v>4353</v>
      </c>
      <c r="C9468">
        <f t="shared" si="588"/>
        <v>6</v>
      </c>
      <c r="D9468">
        <f t="shared" si="589"/>
        <v>15</v>
      </c>
      <c r="E9468" t="str">
        <f t="shared" si="590"/>
        <v>11721944</v>
      </c>
      <c r="F9468" t="str">
        <f t="shared" si="591"/>
        <v>chrIV</v>
      </c>
    </row>
    <row r="9469" spans="1:6" ht="16" x14ac:dyDescent="0.2">
      <c r="A9469" s="1" t="s">
        <v>4348</v>
      </c>
      <c r="B9469" t="s">
        <v>8936</v>
      </c>
      <c r="C9469">
        <f t="shared" si="588"/>
        <v>6</v>
      </c>
      <c r="D9469">
        <f t="shared" si="589"/>
        <v>15</v>
      </c>
      <c r="E9469" t="str">
        <f t="shared" si="590"/>
        <v>11744213</v>
      </c>
      <c r="F9469" t="str">
        <f t="shared" si="591"/>
        <v>chrIV</v>
      </c>
    </row>
    <row r="9470" spans="1:6" ht="16" x14ac:dyDescent="0.2">
      <c r="A9470" s="1" t="s">
        <v>4348</v>
      </c>
      <c r="B9470" t="s">
        <v>4352</v>
      </c>
      <c r="C9470">
        <f t="shared" si="588"/>
        <v>6</v>
      </c>
      <c r="D9470">
        <f t="shared" si="589"/>
        <v>15</v>
      </c>
      <c r="E9470" t="str">
        <f t="shared" si="590"/>
        <v>11744213</v>
      </c>
      <c r="F9470" t="str">
        <f t="shared" si="591"/>
        <v>chrIV</v>
      </c>
    </row>
    <row r="9471" spans="1:6" ht="16" x14ac:dyDescent="0.2">
      <c r="A9471" s="1" t="s">
        <v>4348</v>
      </c>
      <c r="B9471" t="s">
        <v>8937</v>
      </c>
      <c r="C9471">
        <f t="shared" si="588"/>
        <v>6</v>
      </c>
      <c r="D9471">
        <f t="shared" si="589"/>
        <v>15</v>
      </c>
      <c r="E9471" t="str">
        <f t="shared" si="590"/>
        <v>11744213</v>
      </c>
      <c r="F9471" t="str">
        <f t="shared" si="591"/>
        <v>chrIV</v>
      </c>
    </row>
    <row r="9472" spans="1:6" ht="16" x14ac:dyDescent="0.2">
      <c r="A9472" s="1" t="s">
        <v>4349</v>
      </c>
      <c r="B9472" t="s">
        <v>8934</v>
      </c>
      <c r="C9472">
        <f t="shared" si="588"/>
        <v>6</v>
      </c>
      <c r="D9472">
        <f t="shared" si="589"/>
        <v>15</v>
      </c>
      <c r="E9472" t="str">
        <f t="shared" si="590"/>
        <v>11761046</v>
      </c>
      <c r="F9472" t="str">
        <f t="shared" si="591"/>
        <v>chrIV</v>
      </c>
    </row>
    <row r="9473" spans="1:6" ht="16" x14ac:dyDescent="0.2">
      <c r="A9473" s="1" t="s">
        <v>4350</v>
      </c>
      <c r="B9473" t="s">
        <v>8938</v>
      </c>
      <c r="C9473">
        <f t="shared" si="588"/>
        <v>6</v>
      </c>
      <c r="D9473">
        <f t="shared" si="589"/>
        <v>15</v>
      </c>
      <c r="E9473" t="str">
        <f t="shared" si="590"/>
        <v>11770976</v>
      </c>
      <c r="F9473" t="str">
        <f t="shared" si="591"/>
        <v>chrIV</v>
      </c>
    </row>
    <row r="9474" spans="1:6" ht="16" x14ac:dyDescent="0.2">
      <c r="A9474" s="1" t="s">
        <v>4351</v>
      </c>
      <c r="B9474" t="s">
        <v>4357</v>
      </c>
      <c r="C9474">
        <f t="shared" ref="C9474:C9537" si="592">FIND(":",A9474)</f>
        <v>6</v>
      </c>
      <c r="D9474">
        <f t="shared" ref="D9474:D9537" si="593">FIND("-",A9474)</f>
        <v>15</v>
      </c>
      <c r="E9474" t="str">
        <f t="shared" ref="E9474:E9537" si="594">MID(A9474,C9474+1,D9474-C9474-1)</f>
        <v>11809102</v>
      </c>
      <c r="F9474" t="str">
        <f t="shared" ref="F9474:F9537" si="595">MID(A9474,1,C9474-1)</f>
        <v>chrIV</v>
      </c>
    </row>
    <row r="9475" spans="1:6" ht="16" x14ac:dyDescent="0.2">
      <c r="A9475" s="1" t="s">
        <v>4352</v>
      </c>
      <c r="B9475" t="s">
        <v>8939</v>
      </c>
      <c r="C9475">
        <f t="shared" si="592"/>
        <v>6</v>
      </c>
      <c r="D9475">
        <f t="shared" si="593"/>
        <v>15</v>
      </c>
      <c r="E9475" t="str">
        <f t="shared" si="594"/>
        <v>11809588</v>
      </c>
      <c r="F9475" t="str">
        <f t="shared" si="595"/>
        <v>chrIV</v>
      </c>
    </row>
    <row r="9476" spans="1:6" ht="16" x14ac:dyDescent="0.2">
      <c r="A9476" s="1" t="s">
        <v>4352</v>
      </c>
      <c r="B9476" t="s">
        <v>8941</v>
      </c>
      <c r="C9476">
        <f t="shared" si="592"/>
        <v>6</v>
      </c>
      <c r="D9476">
        <f t="shared" si="593"/>
        <v>15</v>
      </c>
      <c r="E9476" t="str">
        <f t="shared" si="594"/>
        <v>11809588</v>
      </c>
      <c r="F9476" t="str">
        <f t="shared" si="595"/>
        <v>chrIV</v>
      </c>
    </row>
    <row r="9477" spans="1:6" ht="16" x14ac:dyDescent="0.2">
      <c r="A9477" s="1" t="s">
        <v>4352</v>
      </c>
      <c r="B9477" t="s">
        <v>8940</v>
      </c>
      <c r="C9477">
        <f t="shared" si="592"/>
        <v>6</v>
      </c>
      <c r="D9477">
        <f t="shared" si="593"/>
        <v>15</v>
      </c>
      <c r="E9477" t="str">
        <f t="shared" si="594"/>
        <v>11809588</v>
      </c>
      <c r="F9477" t="str">
        <f t="shared" si="595"/>
        <v>chrIV</v>
      </c>
    </row>
    <row r="9478" spans="1:6" ht="16" x14ac:dyDescent="0.2">
      <c r="A9478" s="1" t="s">
        <v>4352</v>
      </c>
      <c r="B9478" t="s">
        <v>4353</v>
      </c>
      <c r="C9478">
        <f t="shared" si="592"/>
        <v>6</v>
      </c>
      <c r="D9478">
        <f t="shared" si="593"/>
        <v>15</v>
      </c>
      <c r="E9478" t="str">
        <f t="shared" si="594"/>
        <v>11809588</v>
      </c>
      <c r="F9478" t="str">
        <f t="shared" si="595"/>
        <v>chrIV</v>
      </c>
    </row>
    <row r="9479" spans="1:6" ht="16" x14ac:dyDescent="0.2">
      <c r="A9479" s="1" t="s">
        <v>4352</v>
      </c>
      <c r="B9479" t="s">
        <v>4355</v>
      </c>
      <c r="C9479">
        <f t="shared" si="592"/>
        <v>6</v>
      </c>
      <c r="D9479">
        <f t="shared" si="593"/>
        <v>15</v>
      </c>
      <c r="E9479" t="str">
        <f t="shared" si="594"/>
        <v>11809588</v>
      </c>
      <c r="F9479" t="str">
        <f t="shared" si="595"/>
        <v>chrIV</v>
      </c>
    </row>
    <row r="9480" spans="1:6" ht="16" x14ac:dyDescent="0.2">
      <c r="A9480" s="1" t="s">
        <v>4352</v>
      </c>
      <c r="B9480" t="s">
        <v>4357</v>
      </c>
      <c r="C9480">
        <f t="shared" si="592"/>
        <v>6</v>
      </c>
      <c r="D9480">
        <f t="shared" si="593"/>
        <v>15</v>
      </c>
      <c r="E9480" t="str">
        <f t="shared" si="594"/>
        <v>11809588</v>
      </c>
      <c r="F9480" t="str">
        <f t="shared" si="595"/>
        <v>chrIV</v>
      </c>
    </row>
    <row r="9481" spans="1:6" ht="16" x14ac:dyDescent="0.2">
      <c r="A9481" s="1" t="s">
        <v>4352</v>
      </c>
      <c r="B9481" t="s">
        <v>4396</v>
      </c>
      <c r="C9481">
        <f t="shared" si="592"/>
        <v>6</v>
      </c>
      <c r="D9481">
        <f t="shared" si="593"/>
        <v>15</v>
      </c>
      <c r="E9481" t="str">
        <f t="shared" si="594"/>
        <v>11809588</v>
      </c>
      <c r="F9481" t="str">
        <f t="shared" si="595"/>
        <v>chrIV</v>
      </c>
    </row>
    <row r="9482" spans="1:6" ht="16" x14ac:dyDescent="0.2">
      <c r="A9482" s="1" t="s">
        <v>4352</v>
      </c>
      <c r="B9482" t="s">
        <v>4413</v>
      </c>
      <c r="C9482">
        <f t="shared" si="592"/>
        <v>6</v>
      </c>
      <c r="D9482">
        <f t="shared" si="593"/>
        <v>15</v>
      </c>
      <c r="E9482" t="str">
        <f t="shared" si="594"/>
        <v>11809588</v>
      </c>
      <c r="F9482" t="str">
        <f t="shared" si="595"/>
        <v>chrIV</v>
      </c>
    </row>
    <row r="9483" spans="1:6" ht="16" x14ac:dyDescent="0.2">
      <c r="A9483" s="1" t="s">
        <v>8940</v>
      </c>
      <c r="B9483" t="s">
        <v>4353</v>
      </c>
      <c r="C9483">
        <f t="shared" si="592"/>
        <v>6</v>
      </c>
      <c r="D9483">
        <f t="shared" si="593"/>
        <v>15</v>
      </c>
      <c r="E9483" t="str">
        <f t="shared" si="594"/>
        <v>11813888</v>
      </c>
      <c r="F9483" t="str">
        <f t="shared" si="595"/>
        <v>chrIV</v>
      </c>
    </row>
    <row r="9484" spans="1:6" ht="16" x14ac:dyDescent="0.2">
      <c r="A9484" s="1" t="s">
        <v>4353</v>
      </c>
      <c r="B9484" t="s">
        <v>4355</v>
      </c>
      <c r="C9484">
        <f t="shared" si="592"/>
        <v>6</v>
      </c>
      <c r="D9484">
        <f t="shared" si="593"/>
        <v>15</v>
      </c>
      <c r="E9484" t="str">
        <f t="shared" si="594"/>
        <v>11821823</v>
      </c>
      <c r="F9484" t="str">
        <f t="shared" si="595"/>
        <v>chrIV</v>
      </c>
    </row>
    <row r="9485" spans="1:6" ht="16" x14ac:dyDescent="0.2">
      <c r="A9485" s="1" t="s">
        <v>4353</v>
      </c>
      <c r="B9485" t="s">
        <v>4384</v>
      </c>
      <c r="C9485">
        <f t="shared" si="592"/>
        <v>6</v>
      </c>
      <c r="D9485">
        <f t="shared" si="593"/>
        <v>15</v>
      </c>
      <c r="E9485" t="str">
        <f t="shared" si="594"/>
        <v>11821823</v>
      </c>
      <c r="F9485" t="str">
        <f t="shared" si="595"/>
        <v>chrIV</v>
      </c>
    </row>
    <row r="9486" spans="1:6" ht="16" x14ac:dyDescent="0.2">
      <c r="A9486" s="1" t="s">
        <v>4354</v>
      </c>
      <c r="B9486" t="s">
        <v>4355</v>
      </c>
      <c r="C9486">
        <f t="shared" si="592"/>
        <v>6</v>
      </c>
      <c r="D9486">
        <f t="shared" si="593"/>
        <v>15</v>
      </c>
      <c r="E9486" t="str">
        <f t="shared" si="594"/>
        <v>11854719</v>
      </c>
      <c r="F9486" t="str">
        <f t="shared" si="595"/>
        <v>chrIV</v>
      </c>
    </row>
    <row r="9487" spans="1:6" ht="16" x14ac:dyDescent="0.2">
      <c r="A9487" s="1" t="s">
        <v>4355</v>
      </c>
      <c r="B9487" t="s">
        <v>8943</v>
      </c>
      <c r="C9487">
        <f t="shared" si="592"/>
        <v>6</v>
      </c>
      <c r="D9487">
        <f t="shared" si="593"/>
        <v>15</v>
      </c>
      <c r="E9487" t="str">
        <f t="shared" si="594"/>
        <v>11857085</v>
      </c>
      <c r="F9487" t="str">
        <f t="shared" si="595"/>
        <v>chrIV</v>
      </c>
    </row>
    <row r="9488" spans="1:6" ht="16" x14ac:dyDescent="0.2">
      <c r="A9488" s="1" t="s">
        <v>4355</v>
      </c>
      <c r="B9488" t="s">
        <v>8942</v>
      </c>
      <c r="C9488">
        <f t="shared" si="592"/>
        <v>6</v>
      </c>
      <c r="D9488">
        <f t="shared" si="593"/>
        <v>15</v>
      </c>
      <c r="E9488" t="str">
        <f t="shared" si="594"/>
        <v>11857085</v>
      </c>
      <c r="F9488" t="str">
        <f t="shared" si="595"/>
        <v>chrIV</v>
      </c>
    </row>
    <row r="9489" spans="1:6" ht="16" x14ac:dyDescent="0.2">
      <c r="A9489" s="1" t="s">
        <v>4355</v>
      </c>
      <c r="B9489" t="s">
        <v>4364</v>
      </c>
      <c r="C9489">
        <f t="shared" si="592"/>
        <v>6</v>
      </c>
      <c r="D9489">
        <f t="shared" si="593"/>
        <v>15</v>
      </c>
      <c r="E9489" t="str">
        <f t="shared" si="594"/>
        <v>11857085</v>
      </c>
      <c r="F9489" t="str">
        <f t="shared" si="595"/>
        <v>chrIV</v>
      </c>
    </row>
    <row r="9490" spans="1:6" ht="16" x14ac:dyDescent="0.2">
      <c r="A9490" s="1" t="s">
        <v>4355</v>
      </c>
      <c r="B9490" t="s">
        <v>4372</v>
      </c>
      <c r="C9490">
        <f t="shared" si="592"/>
        <v>6</v>
      </c>
      <c r="D9490">
        <f t="shared" si="593"/>
        <v>15</v>
      </c>
      <c r="E9490" t="str">
        <f t="shared" si="594"/>
        <v>11857085</v>
      </c>
      <c r="F9490" t="str">
        <f t="shared" si="595"/>
        <v>chrIV</v>
      </c>
    </row>
    <row r="9491" spans="1:6" ht="16" x14ac:dyDescent="0.2">
      <c r="A9491" s="1" t="s">
        <v>4355</v>
      </c>
      <c r="B9491" t="s">
        <v>4375</v>
      </c>
      <c r="C9491">
        <f t="shared" si="592"/>
        <v>6</v>
      </c>
      <c r="D9491">
        <f t="shared" si="593"/>
        <v>15</v>
      </c>
      <c r="E9491" t="str">
        <f t="shared" si="594"/>
        <v>11857085</v>
      </c>
      <c r="F9491" t="str">
        <f t="shared" si="595"/>
        <v>chrIV</v>
      </c>
    </row>
    <row r="9492" spans="1:6" ht="16" x14ac:dyDescent="0.2">
      <c r="A9492" s="1" t="s">
        <v>4355</v>
      </c>
      <c r="B9492" t="s">
        <v>4393</v>
      </c>
      <c r="C9492">
        <f t="shared" si="592"/>
        <v>6</v>
      </c>
      <c r="D9492">
        <f t="shared" si="593"/>
        <v>15</v>
      </c>
      <c r="E9492" t="str">
        <f t="shared" si="594"/>
        <v>11857085</v>
      </c>
      <c r="F9492" t="str">
        <f t="shared" si="595"/>
        <v>chrIV</v>
      </c>
    </row>
    <row r="9493" spans="1:6" ht="16" x14ac:dyDescent="0.2">
      <c r="A9493" s="1" t="s">
        <v>4356</v>
      </c>
      <c r="B9493" t="s">
        <v>4374</v>
      </c>
      <c r="C9493">
        <f t="shared" si="592"/>
        <v>6</v>
      </c>
      <c r="D9493">
        <f t="shared" si="593"/>
        <v>15</v>
      </c>
      <c r="E9493" t="str">
        <f t="shared" si="594"/>
        <v>11859956</v>
      </c>
      <c r="F9493" t="str">
        <f t="shared" si="595"/>
        <v>chrIV</v>
      </c>
    </row>
    <row r="9494" spans="1:6" ht="16" x14ac:dyDescent="0.2">
      <c r="A9494" s="1" t="s">
        <v>4357</v>
      </c>
      <c r="B9494" t="s">
        <v>4358</v>
      </c>
      <c r="C9494">
        <f t="shared" si="592"/>
        <v>6</v>
      </c>
      <c r="D9494">
        <f t="shared" si="593"/>
        <v>15</v>
      </c>
      <c r="E9494" t="str">
        <f t="shared" si="594"/>
        <v>11883398</v>
      </c>
      <c r="F9494" t="str">
        <f t="shared" si="595"/>
        <v>chrIV</v>
      </c>
    </row>
    <row r="9495" spans="1:6" ht="16" x14ac:dyDescent="0.2">
      <c r="A9495" s="1" t="s">
        <v>4357</v>
      </c>
      <c r="B9495" t="s">
        <v>4373</v>
      </c>
      <c r="C9495">
        <f t="shared" si="592"/>
        <v>6</v>
      </c>
      <c r="D9495">
        <f t="shared" si="593"/>
        <v>15</v>
      </c>
      <c r="E9495" t="str">
        <f t="shared" si="594"/>
        <v>11883398</v>
      </c>
      <c r="F9495" t="str">
        <f t="shared" si="595"/>
        <v>chrIV</v>
      </c>
    </row>
    <row r="9496" spans="1:6" ht="16" x14ac:dyDescent="0.2">
      <c r="A9496" s="1" t="s">
        <v>4357</v>
      </c>
      <c r="B9496" t="s">
        <v>4361</v>
      </c>
      <c r="C9496">
        <f t="shared" si="592"/>
        <v>6</v>
      </c>
      <c r="D9496">
        <f t="shared" si="593"/>
        <v>15</v>
      </c>
      <c r="E9496" t="str">
        <f t="shared" si="594"/>
        <v>11883398</v>
      </c>
      <c r="F9496" t="str">
        <f t="shared" si="595"/>
        <v>chrIV</v>
      </c>
    </row>
    <row r="9497" spans="1:6" ht="16" x14ac:dyDescent="0.2">
      <c r="A9497" s="1" t="s">
        <v>4357</v>
      </c>
      <c r="B9497" t="s">
        <v>4375</v>
      </c>
      <c r="C9497">
        <f t="shared" si="592"/>
        <v>6</v>
      </c>
      <c r="D9497">
        <f t="shared" si="593"/>
        <v>15</v>
      </c>
      <c r="E9497" t="str">
        <f t="shared" si="594"/>
        <v>11883398</v>
      </c>
      <c r="F9497" t="str">
        <f t="shared" si="595"/>
        <v>chrIV</v>
      </c>
    </row>
    <row r="9498" spans="1:6" ht="16" x14ac:dyDescent="0.2">
      <c r="A9498" s="1" t="s">
        <v>4358</v>
      </c>
      <c r="B9498" t="s">
        <v>4374</v>
      </c>
      <c r="C9498">
        <f t="shared" si="592"/>
        <v>6</v>
      </c>
      <c r="D9498">
        <f t="shared" si="593"/>
        <v>15</v>
      </c>
      <c r="E9498" t="str">
        <f t="shared" si="594"/>
        <v>11884725</v>
      </c>
      <c r="F9498" t="str">
        <f t="shared" si="595"/>
        <v>chrIV</v>
      </c>
    </row>
    <row r="9499" spans="1:6" ht="16" x14ac:dyDescent="0.2">
      <c r="A9499" s="1" t="s">
        <v>4359</v>
      </c>
      <c r="B9499" t="s">
        <v>4366</v>
      </c>
      <c r="C9499">
        <f t="shared" si="592"/>
        <v>6</v>
      </c>
      <c r="D9499">
        <f t="shared" si="593"/>
        <v>15</v>
      </c>
      <c r="E9499" t="str">
        <f t="shared" si="594"/>
        <v>11897689</v>
      </c>
      <c r="F9499" t="str">
        <f t="shared" si="595"/>
        <v>chrIV</v>
      </c>
    </row>
    <row r="9500" spans="1:6" ht="16" x14ac:dyDescent="0.2">
      <c r="A9500" s="1" t="s">
        <v>4359</v>
      </c>
      <c r="B9500" t="s">
        <v>4374</v>
      </c>
      <c r="C9500">
        <f t="shared" si="592"/>
        <v>6</v>
      </c>
      <c r="D9500">
        <f t="shared" si="593"/>
        <v>15</v>
      </c>
      <c r="E9500" t="str">
        <f t="shared" si="594"/>
        <v>11897689</v>
      </c>
      <c r="F9500" t="str">
        <f t="shared" si="595"/>
        <v>chrIV</v>
      </c>
    </row>
    <row r="9501" spans="1:6" ht="16" x14ac:dyDescent="0.2">
      <c r="A9501" s="1" t="s">
        <v>4359</v>
      </c>
      <c r="B9501" t="s">
        <v>8935</v>
      </c>
      <c r="C9501">
        <f t="shared" si="592"/>
        <v>6</v>
      </c>
      <c r="D9501">
        <f t="shared" si="593"/>
        <v>15</v>
      </c>
      <c r="E9501" t="str">
        <f t="shared" si="594"/>
        <v>11897689</v>
      </c>
      <c r="F9501" t="str">
        <f t="shared" si="595"/>
        <v>chrIV</v>
      </c>
    </row>
    <row r="9502" spans="1:6" ht="16" x14ac:dyDescent="0.2">
      <c r="A9502" s="1" t="s">
        <v>4360</v>
      </c>
      <c r="B9502" t="s">
        <v>4373</v>
      </c>
      <c r="C9502">
        <f t="shared" si="592"/>
        <v>6</v>
      </c>
      <c r="D9502">
        <f t="shared" si="593"/>
        <v>15</v>
      </c>
      <c r="E9502" t="str">
        <f t="shared" si="594"/>
        <v>11898486</v>
      </c>
      <c r="F9502" t="str">
        <f t="shared" si="595"/>
        <v>chrIV</v>
      </c>
    </row>
    <row r="9503" spans="1:6" ht="16" x14ac:dyDescent="0.2">
      <c r="A9503" s="1" t="s">
        <v>4361</v>
      </c>
      <c r="B9503" t="s">
        <v>4362</v>
      </c>
      <c r="C9503">
        <f t="shared" si="592"/>
        <v>6</v>
      </c>
      <c r="D9503">
        <f t="shared" si="593"/>
        <v>15</v>
      </c>
      <c r="E9503" t="str">
        <f t="shared" si="594"/>
        <v>11899392</v>
      </c>
      <c r="F9503" t="str">
        <f t="shared" si="595"/>
        <v>chrIV</v>
      </c>
    </row>
    <row r="9504" spans="1:6" ht="16" x14ac:dyDescent="0.2">
      <c r="A9504" s="1" t="s">
        <v>4361</v>
      </c>
      <c r="B9504" t="s">
        <v>4372</v>
      </c>
      <c r="C9504">
        <f t="shared" si="592"/>
        <v>6</v>
      </c>
      <c r="D9504">
        <f t="shared" si="593"/>
        <v>15</v>
      </c>
      <c r="E9504" t="str">
        <f t="shared" si="594"/>
        <v>11899392</v>
      </c>
      <c r="F9504" t="str">
        <f t="shared" si="595"/>
        <v>chrIV</v>
      </c>
    </row>
    <row r="9505" spans="1:6" ht="16" x14ac:dyDescent="0.2">
      <c r="A9505" s="1" t="s">
        <v>4361</v>
      </c>
      <c r="B9505" t="s">
        <v>8935</v>
      </c>
      <c r="C9505">
        <f t="shared" si="592"/>
        <v>6</v>
      </c>
      <c r="D9505">
        <f t="shared" si="593"/>
        <v>15</v>
      </c>
      <c r="E9505" t="str">
        <f t="shared" si="594"/>
        <v>11899392</v>
      </c>
      <c r="F9505" t="str">
        <f t="shared" si="595"/>
        <v>chrIV</v>
      </c>
    </row>
    <row r="9506" spans="1:6" ht="16" x14ac:dyDescent="0.2">
      <c r="A9506" s="1" t="s">
        <v>4362</v>
      </c>
      <c r="B9506" t="s">
        <v>4373</v>
      </c>
      <c r="C9506">
        <f t="shared" si="592"/>
        <v>6</v>
      </c>
      <c r="D9506">
        <f t="shared" si="593"/>
        <v>15</v>
      </c>
      <c r="E9506" t="str">
        <f t="shared" si="594"/>
        <v>11901087</v>
      </c>
      <c r="F9506" t="str">
        <f t="shared" si="595"/>
        <v>chrIV</v>
      </c>
    </row>
    <row r="9507" spans="1:6" ht="16" x14ac:dyDescent="0.2">
      <c r="A9507" s="1" t="s">
        <v>4362</v>
      </c>
      <c r="B9507" t="s">
        <v>8935</v>
      </c>
      <c r="C9507">
        <f t="shared" si="592"/>
        <v>6</v>
      </c>
      <c r="D9507">
        <f t="shared" si="593"/>
        <v>15</v>
      </c>
      <c r="E9507" t="str">
        <f t="shared" si="594"/>
        <v>11901087</v>
      </c>
      <c r="F9507" t="str">
        <f t="shared" si="595"/>
        <v>chrIV</v>
      </c>
    </row>
    <row r="9508" spans="1:6" ht="16" x14ac:dyDescent="0.2">
      <c r="A9508" s="1" t="s">
        <v>4363</v>
      </c>
      <c r="B9508" t="s">
        <v>4364</v>
      </c>
      <c r="C9508">
        <f t="shared" si="592"/>
        <v>6</v>
      </c>
      <c r="D9508">
        <f t="shared" si="593"/>
        <v>15</v>
      </c>
      <c r="E9508" t="str">
        <f t="shared" si="594"/>
        <v>11913329</v>
      </c>
      <c r="F9508" t="str">
        <f t="shared" si="595"/>
        <v>chrIV</v>
      </c>
    </row>
    <row r="9509" spans="1:6" ht="16" x14ac:dyDescent="0.2">
      <c r="A9509" s="1" t="s">
        <v>4364</v>
      </c>
      <c r="B9509" t="s">
        <v>4365</v>
      </c>
      <c r="C9509">
        <f t="shared" si="592"/>
        <v>6</v>
      </c>
      <c r="D9509">
        <f t="shared" si="593"/>
        <v>15</v>
      </c>
      <c r="E9509" t="str">
        <f t="shared" si="594"/>
        <v>11915666</v>
      </c>
      <c r="F9509" t="str">
        <f t="shared" si="595"/>
        <v>chrIV</v>
      </c>
    </row>
    <row r="9510" spans="1:6" ht="16" x14ac:dyDescent="0.2">
      <c r="A9510" s="1" t="s">
        <v>4364</v>
      </c>
      <c r="B9510" t="s">
        <v>4366</v>
      </c>
      <c r="C9510">
        <f t="shared" si="592"/>
        <v>6</v>
      </c>
      <c r="D9510">
        <f t="shared" si="593"/>
        <v>15</v>
      </c>
      <c r="E9510" t="str">
        <f t="shared" si="594"/>
        <v>11915666</v>
      </c>
      <c r="F9510" t="str">
        <f t="shared" si="595"/>
        <v>chrIV</v>
      </c>
    </row>
    <row r="9511" spans="1:6" ht="16" x14ac:dyDescent="0.2">
      <c r="A9511" s="1" t="s">
        <v>4364</v>
      </c>
      <c r="B9511" t="s">
        <v>4373</v>
      </c>
      <c r="C9511">
        <f t="shared" si="592"/>
        <v>6</v>
      </c>
      <c r="D9511">
        <f t="shared" si="593"/>
        <v>15</v>
      </c>
      <c r="E9511" t="str">
        <f t="shared" si="594"/>
        <v>11915666</v>
      </c>
      <c r="F9511" t="str">
        <f t="shared" si="595"/>
        <v>chrIV</v>
      </c>
    </row>
    <row r="9512" spans="1:6" ht="16" x14ac:dyDescent="0.2">
      <c r="A9512" s="1" t="s">
        <v>4364</v>
      </c>
      <c r="B9512" t="s">
        <v>4374</v>
      </c>
      <c r="C9512">
        <f t="shared" si="592"/>
        <v>6</v>
      </c>
      <c r="D9512">
        <f t="shared" si="593"/>
        <v>15</v>
      </c>
      <c r="E9512" t="str">
        <f t="shared" si="594"/>
        <v>11915666</v>
      </c>
      <c r="F9512" t="str">
        <f t="shared" si="595"/>
        <v>chrIV</v>
      </c>
    </row>
    <row r="9513" spans="1:6" ht="16" x14ac:dyDescent="0.2">
      <c r="A9513" s="1" t="s">
        <v>4365</v>
      </c>
      <c r="B9513" t="s">
        <v>4366</v>
      </c>
      <c r="C9513">
        <f t="shared" si="592"/>
        <v>6</v>
      </c>
      <c r="D9513">
        <f t="shared" si="593"/>
        <v>15</v>
      </c>
      <c r="E9513" t="str">
        <f t="shared" si="594"/>
        <v>11916740</v>
      </c>
      <c r="F9513" t="str">
        <f t="shared" si="595"/>
        <v>chrIV</v>
      </c>
    </row>
    <row r="9514" spans="1:6" ht="16" x14ac:dyDescent="0.2">
      <c r="A9514" s="1" t="s">
        <v>4365</v>
      </c>
      <c r="B9514" t="s">
        <v>4374</v>
      </c>
      <c r="C9514">
        <f t="shared" si="592"/>
        <v>6</v>
      </c>
      <c r="D9514">
        <f t="shared" si="593"/>
        <v>15</v>
      </c>
      <c r="E9514" t="str">
        <f t="shared" si="594"/>
        <v>11916740</v>
      </c>
      <c r="F9514" t="str">
        <f t="shared" si="595"/>
        <v>chrIV</v>
      </c>
    </row>
    <row r="9515" spans="1:6" ht="16" x14ac:dyDescent="0.2">
      <c r="A9515" s="1" t="s">
        <v>4366</v>
      </c>
      <c r="B9515" t="s">
        <v>4373</v>
      </c>
      <c r="C9515">
        <f t="shared" si="592"/>
        <v>6</v>
      </c>
      <c r="D9515">
        <f t="shared" si="593"/>
        <v>15</v>
      </c>
      <c r="E9515" t="str">
        <f t="shared" si="594"/>
        <v>11917829</v>
      </c>
      <c r="F9515" t="str">
        <f t="shared" si="595"/>
        <v>chrIV</v>
      </c>
    </row>
    <row r="9516" spans="1:6" ht="16" x14ac:dyDescent="0.2">
      <c r="A9516" s="1" t="s">
        <v>4367</v>
      </c>
      <c r="B9516" t="s">
        <v>8945</v>
      </c>
      <c r="C9516">
        <f t="shared" si="592"/>
        <v>6</v>
      </c>
      <c r="D9516">
        <f t="shared" si="593"/>
        <v>15</v>
      </c>
      <c r="E9516" t="str">
        <f t="shared" si="594"/>
        <v>11923967</v>
      </c>
      <c r="F9516" t="str">
        <f t="shared" si="595"/>
        <v>chrIV</v>
      </c>
    </row>
    <row r="9517" spans="1:6" ht="16" x14ac:dyDescent="0.2">
      <c r="A9517" s="1" t="s">
        <v>4368</v>
      </c>
      <c r="B9517" t="s">
        <v>4374</v>
      </c>
      <c r="C9517">
        <f t="shared" si="592"/>
        <v>6</v>
      </c>
      <c r="D9517">
        <f t="shared" si="593"/>
        <v>15</v>
      </c>
      <c r="E9517" t="str">
        <f t="shared" si="594"/>
        <v>11928317</v>
      </c>
      <c r="F9517" t="str">
        <f t="shared" si="595"/>
        <v>chrIV</v>
      </c>
    </row>
    <row r="9518" spans="1:6" ht="16" x14ac:dyDescent="0.2">
      <c r="A9518" s="1" t="s">
        <v>4369</v>
      </c>
      <c r="B9518" t="s">
        <v>4371</v>
      </c>
      <c r="C9518">
        <f t="shared" si="592"/>
        <v>6</v>
      </c>
      <c r="D9518">
        <f t="shared" si="593"/>
        <v>15</v>
      </c>
      <c r="E9518" t="str">
        <f t="shared" si="594"/>
        <v>11935815</v>
      </c>
      <c r="F9518" t="str">
        <f t="shared" si="595"/>
        <v>chrIV</v>
      </c>
    </row>
    <row r="9519" spans="1:6" ht="16" x14ac:dyDescent="0.2">
      <c r="A9519" s="1" t="s">
        <v>4370</v>
      </c>
      <c r="B9519" t="s">
        <v>4371</v>
      </c>
      <c r="C9519">
        <f t="shared" si="592"/>
        <v>6</v>
      </c>
      <c r="D9519">
        <f t="shared" si="593"/>
        <v>15</v>
      </c>
      <c r="E9519" t="str">
        <f t="shared" si="594"/>
        <v>11937203</v>
      </c>
      <c r="F9519" t="str">
        <f t="shared" si="595"/>
        <v>chrIV</v>
      </c>
    </row>
    <row r="9520" spans="1:6" ht="16" x14ac:dyDescent="0.2">
      <c r="A9520" s="1" t="s">
        <v>4371</v>
      </c>
      <c r="B9520" t="s">
        <v>4374</v>
      </c>
      <c r="C9520">
        <f t="shared" si="592"/>
        <v>6</v>
      </c>
      <c r="D9520">
        <f t="shared" si="593"/>
        <v>15</v>
      </c>
      <c r="E9520" t="str">
        <f t="shared" si="594"/>
        <v>11938501</v>
      </c>
      <c r="F9520" t="str">
        <f t="shared" si="595"/>
        <v>chrIV</v>
      </c>
    </row>
    <row r="9521" spans="1:6" ht="16" x14ac:dyDescent="0.2">
      <c r="A9521" s="1" t="s">
        <v>4372</v>
      </c>
      <c r="B9521" t="s">
        <v>4373</v>
      </c>
      <c r="C9521">
        <f t="shared" si="592"/>
        <v>6</v>
      </c>
      <c r="D9521">
        <f t="shared" si="593"/>
        <v>15</v>
      </c>
      <c r="E9521" t="str">
        <f t="shared" si="594"/>
        <v>11952499</v>
      </c>
      <c r="F9521" t="str">
        <f t="shared" si="595"/>
        <v>chrIV</v>
      </c>
    </row>
    <row r="9522" spans="1:6" ht="16" x14ac:dyDescent="0.2">
      <c r="A9522" s="1" t="s">
        <v>4372</v>
      </c>
      <c r="B9522" t="s">
        <v>8947</v>
      </c>
      <c r="C9522">
        <f t="shared" si="592"/>
        <v>6</v>
      </c>
      <c r="D9522">
        <f t="shared" si="593"/>
        <v>15</v>
      </c>
      <c r="E9522" t="str">
        <f t="shared" si="594"/>
        <v>11952499</v>
      </c>
      <c r="F9522" t="str">
        <f t="shared" si="595"/>
        <v>chrIV</v>
      </c>
    </row>
    <row r="9523" spans="1:6" ht="16" x14ac:dyDescent="0.2">
      <c r="A9523" s="1" t="s">
        <v>4372</v>
      </c>
      <c r="B9523" t="s">
        <v>4374</v>
      </c>
      <c r="C9523">
        <f t="shared" si="592"/>
        <v>6</v>
      </c>
      <c r="D9523">
        <f t="shared" si="593"/>
        <v>15</v>
      </c>
      <c r="E9523" t="str">
        <f t="shared" si="594"/>
        <v>11952499</v>
      </c>
      <c r="F9523" t="str">
        <f t="shared" si="595"/>
        <v>chrIV</v>
      </c>
    </row>
    <row r="9524" spans="1:6" ht="16" x14ac:dyDescent="0.2">
      <c r="A9524" s="1" t="s">
        <v>4372</v>
      </c>
      <c r="B9524" t="s">
        <v>4375</v>
      </c>
      <c r="C9524">
        <f t="shared" si="592"/>
        <v>6</v>
      </c>
      <c r="D9524">
        <f t="shared" si="593"/>
        <v>15</v>
      </c>
      <c r="E9524" t="str">
        <f t="shared" si="594"/>
        <v>11952499</v>
      </c>
      <c r="F9524" t="str">
        <f t="shared" si="595"/>
        <v>chrIV</v>
      </c>
    </row>
    <row r="9525" spans="1:6" ht="16" x14ac:dyDescent="0.2">
      <c r="A9525" s="1" t="s">
        <v>4372</v>
      </c>
      <c r="B9525" t="s">
        <v>4378</v>
      </c>
      <c r="C9525">
        <f t="shared" si="592"/>
        <v>6</v>
      </c>
      <c r="D9525">
        <f t="shared" si="593"/>
        <v>15</v>
      </c>
      <c r="E9525" t="str">
        <f t="shared" si="594"/>
        <v>11952499</v>
      </c>
      <c r="F9525" t="str">
        <f t="shared" si="595"/>
        <v>chrIV</v>
      </c>
    </row>
    <row r="9526" spans="1:6" ht="16" x14ac:dyDescent="0.2">
      <c r="A9526" s="1" t="s">
        <v>4373</v>
      </c>
      <c r="B9526" t="s">
        <v>4378</v>
      </c>
      <c r="C9526">
        <f t="shared" si="592"/>
        <v>6</v>
      </c>
      <c r="D9526">
        <f t="shared" si="593"/>
        <v>15</v>
      </c>
      <c r="E9526" t="str">
        <f t="shared" si="594"/>
        <v>11955526</v>
      </c>
      <c r="F9526" t="str">
        <f t="shared" si="595"/>
        <v>chrIV</v>
      </c>
    </row>
    <row r="9527" spans="1:6" ht="16" x14ac:dyDescent="0.2">
      <c r="A9527" s="1" t="s">
        <v>4374</v>
      </c>
      <c r="B9527" t="s">
        <v>4375</v>
      </c>
      <c r="C9527">
        <f t="shared" si="592"/>
        <v>6</v>
      </c>
      <c r="D9527">
        <f t="shared" si="593"/>
        <v>15</v>
      </c>
      <c r="E9527" t="str">
        <f t="shared" si="594"/>
        <v>11956250</v>
      </c>
      <c r="F9527" t="str">
        <f t="shared" si="595"/>
        <v>chrIV</v>
      </c>
    </row>
    <row r="9528" spans="1:6" ht="16" x14ac:dyDescent="0.2">
      <c r="A9528" s="1" t="s">
        <v>4376</v>
      </c>
      <c r="B9528" t="s">
        <v>8908</v>
      </c>
      <c r="C9528">
        <f t="shared" si="592"/>
        <v>6</v>
      </c>
      <c r="D9528">
        <f t="shared" si="593"/>
        <v>15</v>
      </c>
      <c r="E9528" t="str">
        <f t="shared" si="594"/>
        <v>12010326</v>
      </c>
      <c r="F9528" t="str">
        <f t="shared" si="595"/>
        <v>chrIV</v>
      </c>
    </row>
    <row r="9529" spans="1:6" ht="16" x14ac:dyDescent="0.2">
      <c r="A9529" s="1" t="s">
        <v>4377</v>
      </c>
      <c r="B9529" t="s">
        <v>4378</v>
      </c>
      <c r="C9529">
        <f t="shared" si="592"/>
        <v>6</v>
      </c>
      <c r="D9529">
        <f t="shared" si="593"/>
        <v>15</v>
      </c>
      <c r="E9529" t="str">
        <f t="shared" si="594"/>
        <v>12029826</v>
      </c>
      <c r="F9529" t="str">
        <f t="shared" si="595"/>
        <v>chrIV</v>
      </c>
    </row>
    <row r="9530" spans="1:6" ht="16" x14ac:dyDescent="0.2">
      <c r="A9530" s="1" t="s">
        <v>4378</v>
      </c>
      <c r="B9530" t="s">
        <v>4381</v>
      </c>
      <c r="C9530">
        <f t="shared" si="592"/>
        <v>6</v>
      </c>
      <c r="D9530">
        <f t="shared" si="593"/>
        <v>15</v>
      </c>
      <c r="E9530" t="str">
        <f t="shared" si="594"/>
        <v>12032375</v>
      </c>
      <c r="F9530" t="str">
        <f t="shared" si="595"/>
        <v>chrIV</v>
      </c>
    </row>
    <row r="9531" spans="1:6" ht="16" x14ac:dyDescent="0.2">
      <c r="A9531" s="1" t="s">
        <v>4378</v>
      </c>
      <c r="B9531" t="s">
        <v>8949</v>
      </c>
      <c r="C9531">
        <f t="shared" si="592"/>
        <v>6</v>
      </c>
      <c r="D9531">
        <f t="shared" si="593"/>
        <v>15</v>
      </c>
      <c r="E9531" t="str">
        <f t="shared" si="594"/>
        <v>12032375</v>
      </c>
      <c r="F9531" t="str">
        <f t="shared" si="595"/>
        <v>chrIV</v>
      </c>
    </row>
    <row r="9532" spans="1:6" ht="16" x14ac:dyDescent="0.2">
      <c r="A9532" s="1" t="s">
        <v>4378</v>
      </c>
      <c r="B9532" t="s">
        <v>4379</v>
      </c>
      <c r="C9532">
        <f t="shared" si="592"/>
        <v>6</v>
      </c>
      <c r="D9532">
        <f t="shared" si="593"/>
        <v>15</v>
      </c>
      <c r="E9532" t="str">
        <f t="shared" si="594"/>
        <v>12032375</v>
      </c>
      <c r="F9532" t="str">
        <f t="shared" si="595"/>
        <v>chrIV</v>
      </c>
    </row>
    <row r="9533" spans="1:6" ht="16" x14ac:dyDescent="0.2">
      <c r="A9533" s="1" t="s">
        <v>4378</v>
      </c>
      <c r="B9533" t="s">
        <v>4384</v>
      </c>
      <c r="C9533">
        <f t="shared" si="592"/>
        <v>6</v>
      </c>
      <c r="D9533">
        <f t="shared" si="593"/>
        <v>15</v>
      </c>
      <c r="E9533" t="str">
        <f t="shared" si="594"/>
        <v>12032375</v>
      </c>
      <c r="F9533" t="str">
        <f t="shared" si="595"/>
        <v>chrIV</v>
      </c>
    </row>
    <row r="9534" spans="1:6" ht="16" x14ac:dyDescent="0.2">
      <c r="A9534" s="1" t="s">
        <v>4378</v>
      </c>
      <c r="B9534" t="s">
        <v>8950</v>
      </c>
      <c r="C9534">
        <f t="shared" si="592"/>
        <v>6</v>
      </c>
      <c r="D9534">
        <f t="shared" si="593"/>
        <v>15</v>
      </c>
      <c r="E9534" t="str">
        <f t="shared" si="594"/>
        <v>12032375</v>
      </c>
      <c r="F9534" t="str">
        <f t="shared" si="595"/>
        <v>chrIV</v>
      </c>
    </row>
    <row r="9535" spans="1:6" ht="16" x14ac:dyDescent="0.2">
      <c r="A9535" s="1" t="s">
        <v>4378</v>
      </c>
      <c r="B9535" t="s">
        <v>8951</v>
      </c>
      <c r="C9535">
        <f t="shared" si="592"/>
        <v>6</v>
      </c>
      <c r="D9535">
        <f t="shared" si="593"/>
        <v>15</v>
      </c>
      <c r="E9535" t="str">
        <f t="shared" si="594"/>
        <v>12032375</v>
      </c>
      <c r="F9535" t="str">
        <f t="shared" si="595"/>
        <v>chrIV</v>
      </c>
    </row>
    <row r="9536" spans="1:6" ht="16" x14ac:dyDescent="0.2">
      <c r="A9536" s="1" t="s">
        <v>4379</v>
      </c>
      <c r="B9536" t="s">
        <v>4383</v>
      </c>
      <c r="C9536">
        <f t="shared" si="592"/>
        <v>6</v>
      </c>
      <c r="D9536">
        <f t="shared" si="593"/>
        <v>15</v>
      </c>
      <c r="E9536" t="str">
        <f t="shared" si="594"/>
        <v>12040347</v>
      </c>
      <c r="F9536" t="str">
        <f t="shared" si="595"/>
        <v>chrIV</v>
      </c>
    </row>
    <row r="9537" spans="1:6" ht="16" x14ac:dyDescent="0.2">
      <c r="A9537" s="1" t="s">
        <v>4379</v>
      </c>
      <c r="B9537" t="s">
        <v>4384</v>
      </c>
      <c r="C9537">
        <f t="shared" si="592"/>
        <v>6</v>
      </c>
      <c r="D9537">
        <f t="shared" si="593"/>
        <v>15</v>
      </c>
      <c r="E9537" t="str">
        <f t="shared" si="594"/>
        <v>12040347</v>
      </c>
      <c r="F9537" t="str">
        <f t="shared" si="595"/>
        <v>chrIV</v>
      </c>
    </row>
    <row r="9538" spans="1:6" ht="16" x14ac:dyDescent="0.2">
      <c r="A9538" s="1" t="s">
        <v>4380</v>
      </c>
      <c r="B9538" t="s">
        <v>4384</v>
      </c>
      <c r="C9538">
        <f t="shared" ref="C9538:C9601" si="596">FIND(":",A9538)</f>
        <v>6</v>
      </c>
      <c r="D9538">
        <f t="shared" ref="D9538:D9601" si="597">FIND("-",A9538)</f>
        <v>15</v>
      </c>
      <c r="E9538" t="str">
        <f t="shared" ref="E9538:E9601" si="598">MID(A9538,C9538+1,D9538-C9538-1)</f>
        <v>12041124</v>
      </c>
      <c r="F9538" t="str">
        <f t="shared" ref="F9538:F9601" si="599">MID(A9538,1,C9538-1)</f>
        <v>chrIV</v>
      </c>
    </row>
    <row r="9539" spans="1:6" ht="16" x14ac:dyDescent="0.2">
      <c r="A9539" s="1" t="s">
        <v>4381</v>
      </c>
      <c r="B9539" t="s">
        <v>4382</v>
      </c>
      <c r="C9539">
        <f t="shared" si="596"/>
        <v>6</v>
      </c>
      <c r="D9539">
        <f t="shared" si="597"/>
        <v>15</v>
      </c>
      <c r="E9539" t="str">
        <f t="shared" si="598"/>
        <v>12042998</v>
      </c>
      <c r="F9539" t="str">
        <f t="shared" si="599"/>
        <v>chrIV</v>
      </c>
    </row>
    <row r="9540" spans="1:6" ht="16" x14ac:dyDescent="0.2">
      <c r="A9540" s="1" t="s">
        <v>4381</v>
      </c>
      <c r="B9540" t="s">
        <v>4384</v>
      </c>
      <c r="C9540">
        <f t="shared" si="596"/>
        <v>6</v>
      </c>
      <c r="D9540">
        <f t="shared" si="597"/>
        <v>15</v>
      </c>
      <c r="E9540" t="str">
        <f t="shared" si="598"/>
        <v>12042998</v>
      </c>
      <c r="F9540" t="str">
        <f t="shared" si="599"/>
        <v>chrIV</v>
      </c>
    </row>
    <row r="9541" spans="1:6" ht="16" x14ac:dyDescent="0.2">
      <c r="A9541" s="1" t="s">
        <v>4382</v>
      </c>
      <c r="B9541" t="s">
        <v>4384</v>
      </c>
      <c r="C9541">
        <f t="shared" si="596"/>
        <v>6</v>
      </c>
      <c r="D9541">
        <f t="shared" si="597"/>
        <v>15</v>
      </c>
      <c r="E9541" t="str">
        <f t="shared" si="598"/>
        <v>12044689</v>
      </c>
      <c r="F9541" t="str">
        <f t="shared" si="599"/>
        <v>chrIV</v>
      </c>
    </row>
    <row r="9542" spans="1:6" ht="16" x14ac:dyDescent="0.2">
      <c r="A9542" s="1" t="s">
        <v>4383</v>
      </c>
      <c r="B9542" t="s">
        <v>4384</v>
      </c>
      <c r="C9542">
        <f t="shared" si="596"/>
        <v>6</v>
      </c>
      <c r="D9542">
        <f t="shared" si="597"/>
        <v>15</v>
      </c>
      <c r="E9542" t="str">
        <f t="shared" si="598"/>
        <v>12045090</v>
      </c>
      <c r="F9542" t="str">
        <f t="shared" si="599"/>
        <v>chrIV</v>
      </c>
    </row>
    <row r="9543" spans="1:6" ht="16" x14ac:dyDescent="0.2">
      <c r="A9543" s="1" t="s">
        <v>4384</v>
      </c>
      <c r="B9543" t="s">
        <v>8950</v>
      </c>
      <c r="C9543">
        <f t="shared" si="596"/>
        <v>6</v>
      </c>
      <c r="D9543">
        <f t="shared" si="597"/>
        <v>15</v>
      </c>
      <c r="E9543" t="str">
        <f t="shared" si="598"/>
        <v>12046837</v>
      </c>
      <c r="F9543" t="str">
        <f t="shared" si="599"/>
        <v>chrIV</v>
      </c>
    </row>
    <row r="9544" spans="1:6" ht="16" x14ac:dyDescent="0.2">
      <c r="A9544" s="1" t="s">
        <v>4385</v>
      </c>
      <c r="B9544" t="s">
        <v>4386</v>
      </c>
      <c r="C9544">
        <f t="shared" si="596"/>
        <v>6</v>
      </c>
      <c r="D9544">
        <f t="shared" si="597"/>
        <v>15</v>
      </c>
      <c r="E9544" t="str">
        <f t="shared" si="598"/>
        <v>12078850</v>
      </c>
      <c r="F9544" t="str">
        <f t="shared" si="599"/>
        <v>chrIV</v>
      </c>
    </row>
    <row r="9545" spans="1:6" ht="16" x14ac:dyDescent="0.2">
      <c r="A9545" s="1" t="s">
        <v>4385</v>
      </c>
      <c r="B9545" t="s">
        <v>4387</v>
      </c>
      <c r="C9545">
        <f t="shared" si="596"/>
        <v>6</v>
      </c>
      <c r="D9545">
        <f t="shared" si="597"/>
        <v>15</v>
      </c>
      <c r="E9545" t="str">
        <f t="shared" si="598"/>
        <v>12078850</v>
      </c>
      <c r="F9545" t="str">
        <f t="shared" si="599"/>
        <v>chrIV</v>
      </c>
    </row>
    <row r="9546" spans="1:6" ht="16" x14ac:dyDescent="0.2">
      <c r="A9546" s="1" t="s">
        <v>4386</v>
      </c>
      <c r="B9546" t="s">
        <v>4387</v>
      </c>
      <c r="C9546">
        <f t="shared" si="596"/>
        <v>6</v>
      </c>
      <c r="D9546">
        <f t="shared" si="597"/>
        <v>15</v>
      </c>
      <c r="E9546" t="str">
        <f t="shared" si="598"/>
        <v>12086416</v>
      </c>
      <c r="F9546" t="str">
        <f t="shared" si="599"/>
        <v>chrIV</v>
      </c>
    </row>
    <row r="9547" spans="1:6" ht="16" x14ac:dyDescent="0.2">
      <c r="A9547" s="1" t="s">
        <v>4386</v>
      </c>
      <c r="B9547" t="s">
        <v>8928</v>
      </c>
      <c r="C9547">
        <f t="shared" si="596"/>
        <v>6</v>
      </c>
      <c r="D9547">
        <f t="shared" si="597"/>
        <v>15</v>
      </c>
      <c r="E9547" t="str">
        <f t="shared" si="598"/>
        <v>12086416</v>
      </c>
      <c r="F9547" t="str">
        <f t="shared" si="599"/>
        <v>chrIV</v>
      </c>
    </row>
    <row r="9548" spans="1:6" ht="16" x14ac:dyDescent="0.2">
      <c r="A9548" s="1" t="s">
        <v>4387</v>
      </c>
      <c r="B9548" t="s">
        <v>8928</v>
      </c>
      <c r="C9548">
        <f t="shared" si="596"/>
        <v>6</v>
      </c>
      <c r="D9548">
        <f t="shared" si="597"/>
        <v>15</v>
      </c>
      <c r="E9548" t="str">
        <f t="shared" si="598"/>
        <v>12088839</v>
      </c>
      <c r="F9548" t="str">
        <f t="shared" si="599"/>
        <v>chrIV</v>
      </c>
    </row>
    <row r="9549" spans="1:6" ht="16" x14ac:dyDescent="0.2">
      <c r="A9549" s="1" t="s">
        <v>4388</v>
      </c>
      <c r="B9549" t="s">
        <v>4389</v>
      </c>
      <c r="C9549">
        <f t="shared" si="596"/>
        <v>6</v>
      </c>
      <c r="D9549">
        <f t="shared" si="597"/>
        <v>15</v>
      </c>
      <c r="E9549" t="str">
        <f t="shared" si="598"/>
        <v>12112953</v>
      </c>
      <c r="F9549" t="str">
        <f t="shared" si="599"/>
        <v>chrIV</v>
      </c>
    </row>
    <row r="9550" spans="1:6" ht="16" x14ac:dyDescent="0.2">
      <c r="A9550" s="1" t="s">
        <v>4389</v>
      </c>
      <c r="B9550" t="s">
        <v>4390</v>
      </c>
      <c r="C9550">
        <f t="shared" si="596"/>
        <v>6</v>
      </c>
      <c r="D9550">
        <f t="shared" si="597"/>
        <v>15</v>
      </c>
      <c r="E9550" t="str">
        <f t="shared" si="598"/>
        <v>12114448</v>
      </c>
      <c r="F9550" t="str">
        <f t="shared" si="599"/>
        <v>chrIV</v>
      </c>
    </row>
    <row r="9551" spans="1:6" ht="16" x14ac:dyDescent="0.2">
      <c r="A9551" s="1" t="s">
        <v>4390</v>
      </c>
      <c r="B9551" t="s">
        <v>8946</v>
      </c>
      <c r="C9551">
        <f t="shared" si="596"/>
        <v>6</v>
      </c>
      <c r="D9551">
        <f t="shared" si="597"/>
        <v>15</v>
      </c>
      <c r="E9551" t="str">
        <f t="shared" si="598"/>
        <v>12128655</v>
      </c>
      <c r="F9551" t="str">
        <f t="shared" si="599"/>
        <v>chrIV</v>
      </c>
    </row>
    <row r="9552" spans="1:6" ht="16" x14ac:dyDescent="0.2">
      <c r="A9552" s="1" t="s">
        <v>4392</v>
      </c>
      <c r="B9552" t="s">
        <v>8952</v>
      </c>
      <c r="C9552">
        <f t="shared" si="596"/>
        <v>6</v>
      </c>
      <c r="D9552">
        <f t="shared" si="597"/>
        <v>15</v>
      </c>
      <c r="E9552" t="str">
        <f t="shared" si="598"/>
        <v>12197651</v>
      </c>
      <c r="F9552" t="str">
        <f t="shared" si="599"/>
        <v>chrIV</v>
      </c>
    </row>
    <row r="9553" spans="1:6" ht="16" x14ac:dyDescent="0.2">
      <c r="A9553" s="1" t="s">
        <v>4393</v>
      </c>
      <c r="B9553" t="s">
        <v>8953</v>
      </c>
      <c r="C9553">
        <f t="shared" si="596"/>
        <v>6</v>
      </c>
      <c r="D9553">
        <f t="shared" si="597"/>
        <v>15</v>
      </c>
      <c r="E9553" t="str">
        <f t="shared" si="598"/>
        <v>12268271</v>
      </c>
      <c r="F9553" t="str">
        <f t="shared" si="599"/>
        <v>chrIV</v>
      </c>
    </row>
    <row r="9554" spans="1:6" ht="16" x14ac:dyDescent="0.2">
      <c r="A9554" s="1" t="s">
        <v>4394</v>
      </c>
      <c r="B9554" t="s">
        <v>8954</v>
      </c>
      <c r="C9554">
        <f t="shared" si="596"/>
        <v>6</v>
      </c>
      <c r="D9554">
        <f t="shared" si="597"/>
        <v>15</v>
      </c>
      <c r="E9554" t="str">
        <f t="shared" si="598"/>
        <v>12335237</v>
      </c>
      <c r="F9554" t="str">
        <f t="shared" si="599"/>
        <v>chrIV</v>
      </c>
    </row>
    <row r="9555" spans="1:6" ht="16" x14ac:dyDescent="0.2">
      <c r="A9555" s="1" t="s">
        <v>4395</v>
      </c>
      <c r="B9555" t="s">
        <v>8955</v>
      </c>
      <c r="C9555">
        <f t="shared" si="596"/>
        <v>6</v>
      </c>
      <c r="D9555">
        <f t="shared" si="597"/>
        <v>15</v>
      </c>
      <c r="E9555" t="str">
        <f t="shared" si="598"/>
        <v>12361642</v>
      </c>
      <c r="F9555" t="str">
        <f t="shared" si="599"/>
        <v>chrIV</v>
      </c>
    </row>
    <row r="9556" spans="1:6" ht="16" x14ac:dyDescent="0.2">
      <c r="A9556" s="1" t="s">
        <v>4396</v>
      </c>
      <c r="B9556" t="s">
        <v>4397</v>
      </c>
      <c r="C9556">
        <f t="shared" si="596"/>
        <v>6</v>
      </c>
      <c r="D9556">
        <f t="shared" si="597"/>
        <v>15</v>
      </c>
      <c r="E9556" t="str">
        <f t="shared" si="598"/>
        <v>12364897</v>
      </c>
      <c r="F9556" t="str">
        <f t="shared" si="599"/>
        <v>chrIV</v>
      </c>
    </row>
    <row r="9557" spans="1:6" ht="16" x14ac:dyDescent="0.2">
      <c r="A9557" s="1" t="s">
        <v>4397</v>
      </c>
      <c r="B9557" t="s">
        <v>4400</v>
      </c>
      <c r="C9557">
        <f t="shared" si="596"/>
        <v>6</v>
      </c>
      <c r="D9557">
        <f t="shared" si="597"/>
        <v>15</v>
      </c>
      <c r="E9557" t="str">
        <f t="shared" si="598"/>
        <v>12366637</v>
      </c>
      <c r="F9557" t="str">
        <f t="shared" si="599"/>
        <v>chrIV</v>
      </c>
    </row>
    <row r="9558" spans="1:6" ht="16" x14ac:dyDescent="0.2">
      <c r="A9558" s="1" t="s">
        <v>4398</v>
      </c>
      <c r="B9558" t="s">
        <v>4399</v>
      </c>
      <c r="C9558">
        <f t="shared" si="596"/>
        <v>6</v>
      </c>
      <c r="D9558">
        <f t="shared" si="597"/>
        <v>15</v>
      </c>
      <c r="E9558" t="str">
        <f t="shared" si="598"/>
        <v>12391112</v>
      </c>
      <c r="F9558" t="str">
        <f t="shared" si="599"/>
        <v>chrIV</v>
      </c>
    </row>
    <row r="9559" spans="1:6" ht="16" x14ac:dyDescent="0.2">
      <c r="A9559" s="1" t="s">
        <v>4398</v>
      </c>
      <c r="B9559" t="s">
        <v>4401</v>
      </c>
      <c r="C9559">
        <f t="shared" si="596"/>
        <v>6</v>
      </c>
      <c r="D9559">
        <f t="shared" si="597"/>
        <v>15</v>
      </c>
      <c r="E9559" t="str">
        <f t="shared" si="598"/>
        <v>12391112</v>
      </c>
      <c r="F9559" t="str">
        <f t="shared" si="599"/>
        <v>chrIV</v>
      </c>
    </row>
    <row r="9560" spans="1:6" ht="16" x14ac:dyDescent="0.2">
      <c r="A9560" s="1" t="s">
        <v>4398</v>
      </c>
      <c r="B9560" t="s">
        <v>8956</v>
      </c>
      <c r="C9560">
        <f t="shared" si="596"/>
        <v>6</v>
      </c>
      <c r="D9560">
        <f t="shared" si="597"/>
        <v>15</v>
      </c>
      <c r="E9560" t="str">
        <f t="shared" si="598"/>
        <v>12391112</v>
      </c>
      <c r="F9560" t="str">
        <f t="shared" si="599"/>
        <v>chrIV</v>
      </c>
    </row>
    <row r="9561" spans="1:6" ht="16" x14ac:dyDescent="0.2">
      <c r="A9561" s="1" t="s">
        <v>4399</v>
      </c>
      <c r="B9561" t="s">
        <v>8958</v>
      </c>
      <c r="C9561">
        <f t="shared" si="596"/>
        <v>6</v>
      </c>
      <c r="D9561">
        <f t="shared" si="597"/>
        <v>15</v>
      </c>
      <c r="E9561" t="str">
        <f t="shared" si="598"/>
        <v>12396769</v>
      </c>
      <c r="F9561" t="str">
        <f t="shared" si="599"/>
        <v>chrIV</v>
      </c>
    </row>
    <row r="9562" spans="1:6" ht="16" x14ac:dyDescent="0.2">
      <c r="A9562" s="1" t="s">
        <v>4399</v>
      </c>
      <c r="B9562" t="s">
        <v>8959</v>
      </c>
      <c r="C9562">
        <f t="shared" si="596"/>
        <v>6</v>
      </c>
      <c r="D9562">
        <f t="shared" si="597"/>
        <v>15</v>
      </c>
      <c r="E9562" t="str">
        <f t="shared" si="598"/>
        <v>12396769</v>
      </c>
      <c r="F9562" t="str">
        <f t="shared" si="599"/>
        <v>chrIV</v>
      </c>
    </row>
    <row r="9563" spans="1:6" ht="16" x14ac:dyDescent="0.2">
      <c r="A9563" s="1" t="s">
        <v>4399</v>
      </c>
      <c r="B9563" t="s">
        <v>8957</v>
      </c>
      <c r="C9563">
        <f t="shared" si="596"/>
        <v>6</v>
      </c>
      <c r="D9563">
        <f t="shared" si="597"/>
        <v>15</v>
      </c>
      <c r="E9563" t="str">
        <f t="shared" si="598"/>
        <v>12396769</v>
      </c>
      <c r="F9563" t="str">
        <f t="shared" si="599"/>
        <v>chrIV</v>
      </c>
    </row>
    <row r="9564" spans="1:6" ht="16" x14ac:dyDescent="0.2">
      <c r="A9564" s="1" t="s">
        <v>4399</v>
      </c>
      <c r="B9564" t="s">
        <v>4400</v>
      </c>
      <c r="C9564">
        <f t="shared" si="596"/>
        <v>6</v>
      </c>
      <c r="D9564">
        <f t="shared" si="597"/>
        <v>15</v>
      </c>
      <c r="E9564" t="str">
        <f t="shared" si="598"/>
        <v>12396769</v>
      </c>
      <c r="F9564" t="str">
        <f t="shared" si="599"/>
        <v>chrIV</v>
      </c>
    </row>
    <row r="9565" spans="1:6" ht="16" x14ac:dyDescent="0.2">
      <c r="A9565" s="1" t="s">
        <v>4400</v>
      </c>
      <c r="B9565" t="s">
        <v>4404</v>
      </c>
      <c r="C9565">
        <f t="shared" si="596"/>
        <v>6</v>
      </c>
      <c r="D9565">
        <f t="shared" si="597"/>
        <v>15</v>
      </c>
      <c r="E9565" t="str">
        <f t="shared" si="598"/>
        <v>12403371</v>
      </c>
      <c r="F9565" t="str">
        <f t="shared" si="599"/>
        <v>chrIV</v>
      </c>
    </row>
    <row r="9566" spans="1:6" ht="16" x14ac:dyDescent="0.2">
      <c r="A9566" s="1" t="s">
        <v>4401</v>
      </c>
      <c r="B9566" t="s">
        <v>8956</v>
      </c>
      <c r="C9566">
        <f t="shared" si="596"/>
        <v>6</v>
      </c>
      <c r="D9566">
        <f t="shared" si="597"/>
        <v>15</v>
      </c>
      <c r="E9566" t="str">
        <f t="shared" si="598"/>
        <v>12404053</v>
      </c>
      <c r="F9566" t="str">
        <f t="shared" si="599"/>
        <v>chrIV</v>
      </c>
    </row>
    <row r="9567" spans="1:6" ht="16" x14ac:dyDescent="0.2">
      <c r="A9567" s="1" t="s">
        <v>4402</v>
      </c>
      <c r="B9567" t="s">
        <v>8960</v>
      </c>
      <c r="C9567">
        <f t="shared" si="596"/>
        <v>6</v>
      </c>
      <c r="D9567">
        <f t="shared" si="597"/>
        <v>15</v>
      </c>
      <c r="E9567" t="str">
        <f t="shared" si="598"/>
        <v>12420375</v>
      </c>
      <c r="F9567" t="str">
        <f t="shared" si="599"/>
        <v>chrIV</v>
      </c>
    </row>
    <row r="9568" spans="1:6" ht="16" x14ac:dyDescent="0.2">
      <c r="A9568" s="1" t="s">
        <v>4404</v>
      </c>
      <c r="B9568" t="s">
        <v>8961</v>
      </c>
      <c r="C9568">
        <f t="shared" si="596"/>
        <v>6</v>
      </c>
      <c r="D9568">
        <f t="shared" si="597"/>
        <v>15</v>
      </c>
      <c r="E9568" t="str">
        <f t="shared" si="598"/>
        <v>12466011</v>
      </c>
      <c r="F9568" t="str">
        <f t="shared" si="599"/>
        <v>chrIV</v>
      </c>
    </row>
    <row r="9569" spans="1:6" ht="16" x14ac:dyDescent="0.2">
      <c r="A9569" s="1" t="s">
        <v>4404</v>
      </c>
      <c r="B9569" t="s">
        <v>4422</v>
      </c>
      <c r="C9569">
        <f t="shared" si="596"/>
        <v>6</v>
      </c>
      <c r="D9569">
        <f t="shared" si="597"/>
        <v>15</v>
      </c>
      <c r="E9569" t="str">
        <f t="shared" si="598"/>
        <v>12466011</v>
      </c>
      <c r="F9569" t="str">
        <f t="shared" si="599"/>
        <v>chrIV</v>
      </c>
    </row>
    <row r="9570" spans="1:6" ht="16" x14ac:dyDescent="0.2">
      <c r="A9570" s="1" t="s">
        <v>4405</v>
      </c>
      <c r="B9570" t="s">
        <v>8962</v>
      </c>
      <c r="C9570">
        <f t="shared" si="596"/>
        <v>6</v>
      </c>
      <c r="D9570">
        <f t="shared" si="597"/>
        <v>15</v>
      </c>
      <c r="E9570" t="str">
        <f t="shared" si="598"/>
        <v>12527146</v>
      </c>
      <c r="F9570" t="str">
        <f t="shared" si="599"/>
        <v>chrIV</v>
      </c>
    </row>
    <row r="9571" spans="1:6" ht="16" x14ac:dyDescent="0.2">
      <c r="A9571" s="1" t="s">
        <v>4406</v>
      </c>
      <c r="B9571" t="s">
        <v>4415</v>
      </c>
      <c r="C9571">
        <f t="shared" si="596"/>
        <v>6</v>
      </c>
      <c r="D9571">
        <f t="shared" si="597"/>
        <v>15</v>
      </c>
      <c r="E9571" t="str">
        <f t="shared" si="598"/>
        <v>12567131</v>
      </c>
      <c r="F9571" t="str">
        <f t="shared" si="599"/>
        <v>chrIV</v>
      </c>
    </row>
    <row r="9572" spans="1:6" ht="16" x14ac:dyDescent="0.2">
      <c r="A9572" s="1" t="s">
        <v>4406</v>
      </c>
      <c r="B9572" t="s">
        <v>8963</v>
      </c>
      <c r="C9572">
        <f t="shared" si="596"/>
        <v>6</v>
      </c>
      <c r="D9572">
        <f t="shared" si="597"/>
        <v>15</v>
      </c>
      <c r="E9572" t="str">
        <f t="shared" si="598"/>
        <v>12567131</v>
      </c>
      <c r="F9572" t="str">
        <f t="shared" si="599"/>
        <v>chrIV</v>
      </c>
    </row>
    <row r="9573" spans="1:6" ht="16" x14ac:dyDescent="0.2">
      <c r="A9573" s="1" t="s">
        <v>4406</v>
      </c>
      <c r="B9573" t="s">
        <v>8964</v>
      </c>
      <c r="C9573">
        <f t="shared" si="596"/>
        <v>6</v>
      </c>
      <c r="D9573">
        <f t="shared" si="597"/>
        <v>15</v>
      </c>
      <c r="E9573" t="str">
        <f t="shared" si="598"/>
        <v>12567131</v>
      </c>
      <c r="F9573" t="str">
        <f t="shared" si="599"/>
        <v>chrIV</v>
      </c>
    </row>
    <row r="9574" spans="1:6" ht="16" x14ac:dyDescent="0.2">
      <c r="A9574" s="1" t="s">
        <v>4406</v>
      </c>
      <c r="B9574" t="s">
        <v>8965</v>
      </c>
      <c r="C9574">
        <f t="shared" si="596"/>
        <v>6</v>
      </c>
      <c r="D9574">
        <f t="shared" si="597"/>
        <v>15</v>
      </c>
      <c r="E9574" t="str">
        <f t="shared" si="598"/>
        <v>12567131</v>
      </c>
      <c r="F9574" t="str">
        <f t="shared" si="599"/>
        <v>chrIV</v>
      </c>
    </row>
    <row r="9575" spans="1:6" ht="16" x14ac:dyDescent="0.2">
      <c r="A9575" s="1" t="s">
        <v>4407</v>
      </c>
      <c r="B9575" t="s">
        <v>8966</v>
      </c>
      <c r="C9575">
        <f t="shared" si="596"/>
        <v>6</v>
      </c>
      <c r="D9575">
        <f t="shared" si="597"/>
        <v>15</v>
      </c>
      <c r="E9575" t="str">
        <f t="shared" si="598"/>
        <v>12590925</v>
      </c>
      <c r="F9575" t="str">
        <f t="shared" si="599"/>
        <v>chrIV</v>
      </c>
    </row>
    <row r="9576" spans="1:6" ht="16" x14ac:dyDescent="0.2">
      <c r="A9576" s="1" t="s">
        <v>4408</v>
      </c>
      <c r="B9576" t="s">
        <v>8966</v>
      </c>
      <c r="C9576">
        <f t="shared" si="596"/>
        <v>6</v>
      </c>
      <c r="D9576">
        <f t="shared" si="597"/>
        <v>15</v>
      </c>
      <c r="E9576" t="str">
        <f t="shared" si="598"/>
        <v>12599083</v>
      </c>
      <c r="F9576" t="str">
        <f t="shared" si="599"/>
        <v>chrIV</v>
      </c>
    </row>
    <row r="9577" spans="1:6" ht="16" x14ac:dyDescent="0.2">
      <c r="A9577" s="1" t="s">
        <v>4409</v>
      </c>
      <c r="B9577" t="s">
        <v>4410</v>
      </c>
      <c r="C9577">
        <f t="shared" si="596"/>
        <v>6</v>
      </c>
      <c r="D9577">
        <f t="shared" si="597"/>
        <v>15</v>
      </c>
      <c r="E9577" t="str">
        <f t="shared" si="598"/>
        <v>12615266</v>
      </c>
      <c r="F9577" t="str">
        <f t="shared" si="599"/>
        <v>chrIV</v>
      </c>
    </row>
    <row r="9578" spans="1:6" ht="16" x14ac:dyDescent="0.2">
      <c r="A9578" s="1" t="s">
        <v>4410</v>
      </c>
      <c r="B9578" t="s">
        <v>4450</v>
      </c>
      <c r="C9578">
        <f t="shared" si="596"/>
        <v>6</v>
      </c>
      <c r="D9578">
        <f t="shared" si="597"/>
        <v>15</v>
      </c>
      <c r="E9578" t="str">
        <f t="shared" si="598"/>
        <v>12617201</v>
      </c>
      <c r="F9578" t="str">
        <f t="shared" si="599"/>
        <v>chrIV</v>
      </c>
    </row>
    <row r="9579" spans="1:6" ht="16" x14ac:dyDescent="0.2">
      <c r="A9579" s="1" t="s">
        <v>4410</v>
      </c>
      <c r="B9579" t="s">
        <v>4413</v>
      </c>
      <c r="C9579">
        <f t="shared" si="596"/>
        <v>6</v>
      </c>
      <c r="D9579">
        <f t="shared" si="597"/>
        <v>15</v>
      </c>
      <c r="E9579" t="str">
        <f t="shared" si="598"/>
        <v>12617201</v>
      </c>
      <c r="F9579" t="str">
        <f t="shared" si="599"/>
        <v>chrIV</v>
      </c>
    </row>
    <row r="9580" spans="1:6" ht="16" x14ac:dyDescent="0.2">
      <c r="A9580" s="1" t="s">
        <v>4411</v>
      </c>
      <c r="B9580" t="s">
        <v>8967</v>
      </c>
      <c r="C9580">
        <f t="shared" si="596"/>
        <v>6</v>
      </c>
      <c r="D9580">
        <f t="shared" si="597"/>
        <v>15</v>
      </c>
      <c r="E9580" t="str">
        <f t="shared" si="598"/>
        <v>12620346</v>
      </c>
      <c r="F9580" t="str">
        <f t="shared" si="599"/>
        <v>chrIV</v>
      </c>
    </row>
    <row r="9581" spans="1:6" ht="16" x14ac:dyDescent="0.2">
      <c r="A9581" s="1" t="s">
        <v>4412</v>
      </c>
      <c r="B9581" t="s">
        <v>4413</v>
      </c>
      <c r="C9581">
        <f t="shared" si="596"/>
        <v>6</v>
      </c>
      <c r="D9581">
        <f t="shared" si="597"/>
        <v>15</v>
      </c>
      <c r="E9581" t="str">
        <f t="shared" si="598"/>
        <v>12632347</v>
      </c>
      <c r="F9581" t="str">
        <f t="shared" si="599"/>
        <v>chrIV</v>
      </c>
    </row>
    <row r="9582" spans="1:6" ht="16" x14ac:dyDescent="0.2">
      <c r="A9582" s="1" t="s">
        <v>4413</v>
      </c>
      <c r="B9582" t="s">
        <v>4430</v>
      </c>
      <c r="C9582">
        <f t="shared" si="596"/>
        <v>6</v>
      </c>
      <c r="D9582">
        <f t="shared" si="597"/>
        <v>15</v>
      </c>
      <c r="E9582" t="str">
        <f t="shared" si="598"/>
        <v>12633752</v>
      </c>
      <c r="F9582" t="str">
        <f t="shared" si="599"/>
        <v>chrIV</v>
      </c>
    </row>
    <row r="9583" spans="1:6" ht="16" x14ac:dyDescent="0.2">
      <c r="A9583" s="1" t="s">
        <v>4413</v>
      </c>
      <c r="B9583" t="s">
        <v>4431</v>
      </c>
      <c r="C9583">
        <f t="shared" si="596"/>
        <v>6</v>
      </c>
      <c r="D9583">
        <f t="shared" si="597"/>
        <v>15</v>
      </c>
      <c r="E9583" t="str">
        <f t="shared" si="598"/>
        <v>12633752</v>
      </c>
      <c r="F9583" t="str">
        <f t="shared" si="599"/>
        <v>chrIV</v>
      </c>
    </row>
    <row r="9584" spans="1:6" ht="16" x14ac:dyDescent="0.2">
      <c r="A9584" s="1" t="s">
        <v>4413</v>
      </c>
      <c r="B9584" t="s">
        <v>8967</v>
      </c>
      <c r="C9584">
        <f t="shared" si="596"/>
        <v>6</v>
      </c>
      <c r="D9584">
        <f t="shared" si="597"/>
        <v>15</v>
      </c>
      <c r="E9584" t="str">
        <f t="shared" si="598"/>
        <v>12633752</v>
      </c>
      <c r="F9584" t="str">
        <f t="shared" si="599"/>
        <v>chrIV</v>
      </c>
    </row>
    <row r="9585" spans="1:6" ht="16" x14ac:dyDescent="0.2">
      <c r="A9585" s="1" t="s">
        <v>4414</v>
      </c>
      <c r="B9585" t="s">
        <v>4423</v>
      </c>
      <c r="C9585">
        <f t="shared" si="596"/>
        <v>6</v>
      </c>
      <c r="D9585">
        <f t="shared" si="597"/>
        <v>15</v>
      </c>
      <c r="E9585" t="str">
        <f t="shared" si="598"/>
        <v>12640742</v>
      </c>
      <c r="F9585" t="str">
        <f t="shared" si="599"/>
        <v>chrIV</v>
      </c>
    </row>
    <row r="9586" spans="1:6" ht="16" x14ac:dyDescent="0.2">
      <c r="A9586" s="1" t="s">
        <v>4415</v>
      </c>
      <c r="B9586" t="s">
        <v>4418</v>
      </c>
      <c r="C9586">
        <f t="shared" si="596"/>
        <v>6</v>
      </c>
      <c r="D9586">
        <f t="shared" si="597"/>
        <v>15</v>
      </c>
      <c r="E9586" t="str">
        <f t="shared" si="598"/>
        <v>12641311</v>
      </c>
      <c r="F9586" t="str">
        <f t="shared" si="599"/>
        <v>chrIV</v>
      </c>
    </row>
    <row r="9587" spans="1:6" ht="16" x14ac:dyDescent="0.2">
      <c r="A9587" s="1" t="s">
        <v>4415</v>
      </c>
      <c r="B9587" t="s">
        <v>4423</v>
      </c>
      <c r="C9587">
        <f t="shared" si="596"/>
        <v>6</v>
      </c>
      <c r="D9587">
        <f t="shared" si="597"/>
        <v>15</v>
      </c>
      <c r="E9587" t="str">
        <f t="shared" si="598"/>
        <v>12641311</v>
      </c>
      <c r="F9587" t="str">
        <f t="shared" si="599"/>
        <v>chrIV</v>
      </c>
    </row>
    <row r="9588" spans="1:6" ht="16" x14ac:dyDescent="0.2">
      <c r="A9588" s="1" t="s">
        <v>4416</v>
      </c>
      <c r="B9588" t="s">
        <v>8970</v>
      </c>
      <c r="C9588">
        <f t="shared" si="596"/>
        <v>6</v>
      </c>
      <c r="D9588">
        <f t="shared" si="597"/>
        <v>15</v>
      </c>
      <c r="E9588" t="str">
        <f t="shared" si="598"/>
        <v>12684262</v>
      </c>
      <c r="F9588" t="str">
        <f t="shared" si="599"/>
        <v>chrIV</v>
      </c>
    </row>
    <row r="9589" spans="1:6" ht="16" x14ac:dyDescent="0.2">
      <c r="A9589" s="1" t="s">
        <v>4417</v>
      </c>
      <c r="B9589" t="s">
        <v>4423</v>
      </c>
      <c r="C9589">
        <f t="shared" si="596"/>
        <v>6</v>
      </c>
      <c r="D9589">
        <f t="shared" si="597"/>
        <v>15</v>
      </c>
      <c r="E9589" t="str">
        <f t="shared" si="598"/>
        <v>12689588</v>
      </c>
      <c r="F9589" t="str">
        <f t="shared" si="599"/>
        <v>chrIV</v>
      </c>
    </row>
    <row r="9590" spans="1:6" ht="16" x14ac:dyDescent="0.2">
      <c r="A9590" s="1" t="s">
        <v>4418</v>
      </c>
      <c r="B9590" t="s">
        <v>4422</v>
      </c>
      <c r="C9590">
        <f t="shared" si="596"/>
        <v>6</v>
      </c>
      <c r="D9590">
        <f t="shared" si="597"/>
        <v>15</v>
      </c>
      <c r="E9590" t="str">
        <f t="shared" si="598"/>
        <v>12698383</v>
      </c>
      <c r="F9590" t="str">
        <f t="shared" si="599"/>
        <v>chrIV</v>
      </c>
    </row>
    <row r="9591" spans="1:6" ht="16" x14ac:dyDescent="0.2">
      <c r="A9591" s="1" t="s">
        <v>4418</v>
      </c>
      <c r="B9591" t="s">
        <v>4423</v>
      </c>
      <c r="C9591">
        <f t="shared" si="596"/>
        <v>6</v>
      </c>
      <c r="D9591">
        <f t="shared" si="597"/>
        <v>15</v>
      </c>
      <c r="E9591" t="str">
        <f t="shared" si="598"/>
        <v>12698383</v>
      </c>
      <c r="F9591" t="str">
        <f t="shared" si="599"/>
        <v>chrIV</v>
      </c>
    </row>
    <row r="9592" spans="1:6" ht="16" x14ac:dyDescent="0.2">
      <c r="A9592" s="1" t="s">
        <v>4419</v>
      </c>
      <c r="B9592" t="s">
        <v>4420</v>
      </c>
      <c r="C9592">
        <f t="shared" si="596"/>
        <v>6</v>
      </c>
      <c r="D9592">
        <f t="shared" si="597"/>
        <v>15</v>
      </c>
      <c r="E9592" t="str">
        <f t="shared" si="598"/>
        <v>12698843</v>
      </c>
      <c r="F9592" t="str">
        <f t="shared" si="599"/>
        <v>chrIV</v>
      </c>
    </row>
    <row r="9593" spans="1:6" ht="16" x14ac:dyDescent="0.2">
      <c r="A9593" s="1" t="s">
        <v>4420</v>
      </c>
      <c r="B9593" t="s">
        <v>4423</v>
      </c>
      <c r="C9593">
        <f t="shared" si="596"/>
        <v>6</v>
      </c>
      <c r="D9593">
        <f t="shared" si="597"/>
        <v>15</v>
      </c>
      <c r="E9593" t="str">
        <f t="shared" si="598"/>
        <v>12700142</v>
      </c>
      <c r="F9593" t="str">
        <f t="shared" si="599"/>
        <v>chrIV</v>
      </c>
    </row>
    <row r="9594" spans="1:6" ht="16" x14ac:dyDescent="0.2">
      <c r="A9594" s="1" t="s">
        <v>4421</v>
      </c>
      <c r="B9594" t="s">
        <v>4423</v>
      </c>
      <c r="C9594">
        <f t="shared" si="596"/>
        <v>6</v>
      </c>
      <c r="D9594">
        <f t="shared" si="597"/>
        <v>15</v>
      </c>
      <c r="E9594" t="str">
        <f t="shared" si="598"/>
        <v>12700965</v>
      </c>
      <c r="F9594" t="str">
        <f t="shared" si="599"/>
        <v>chrIV</v>
      </c>
    </row>
    <row r="9595" spans="1:6" ht="16" x14ac:dyDescent="0.2">
      <c r="A9595" s="1" t="s">
        <v>4422</v>
      </c>
      <c r="B9595" t="s">
        <v>4423</v>
      </c>
      <c r="C9595">
        <f t="shared" si="596"/>
        <v>6</v>
      </c>
      <c r="D9595">
        <f t="shared" si="597"/>
        <v>15</v>
      </c>
      <c r="E9595" t="str">
        <f t="shared" si="598"/>
        <v>12710920</v>
      </c>
      <c r="F9595" t="str">
        <f t="shared" si="599"/>
        <v>chrIV</v>
      </c>
    </row>
    <row r="9596" spans="1:6" ht="16" x14ac:dyDescent="0.2">
      <c r="A9596" s="1" t="s">
        <v>4424</v>
      </c>
      <c r="B9596" t="s">
        <v>8972</v>
      </c>
      <c r="C9596">
        <f t="shared" si="596"/>
        <v>6</v>
      </c>
      <c r="D9596">
        <f t="shared" si="597"/>
        <v>15</v>
      </c>
      <c r="E9596" t="str">
        <f t="shared" si="598"/>
        <v>12812571</v>
      </c>
      <c r="F9596" t="str">
        <f t="shared" si="599"/>
        <v>chrIV</v>
      </c>
    </row>
    <row r="9597" spans="1:6" ht="16" x14ac:dyDescent="0.2">
      <c r="A9597" s="1" t="s">
        <v>4425</v>
      </c>
      <c r="B9597" t="s">
        <v>4430</v>
      </c>
      <c r="C9597">
        <f t="shared" si="596"/>
        <v>6</v>
      </c>
      <c r="D9597">
        <f t="shared" si="597"/>
        <v>15</v>
      </c>
      <c r="E9597" t="str">
        <f t="shared" si="598"/>
        <v>12813118</v>
      </c>
      <c r="F9597" t="str">
        <f t="shared" si="599"/>
        <v>chrIV</v>
      </c>
    </row>
    <row r="9598" spans="1:6" ht="16" x14ac:dyDescent="0.2">
      <c r="A9598" s="1" t="s">
        <v>4426</v>
      </c>
      <c r="B9598" t="s">
        <v>4427</v>
      </c>
      <c r="C9598">
        <f t="shared" si="596"/>
        <v>6</v>
      </c>
      <c r="D9598">
        <f t="shared" si="597"/>
        <v>15</v>
      </c>
      <c r="E9598" t="str">
        <f t="shared" si="598"/>
        <v>12814644</v>
      </c>
      <c r="F9598" t="str">
        <f t="shared" si="599"/>
        <v>chrIV</v>
      </c>
    </row>
    <row r="9599" spans="1:6" ht="16" x14ac:dyDescent="0.2">
      <c r="A9599" s="1" t="s">
        <v>4427</v>
      </c>
      <c r="B9599" t="s">
        <v>4428</v>
      </c>
      <c r="C9599">
        <f t="shared" si="596"/>
        <v>6</v>
      </c>
      <c r="D9599">
        <f t="shared" si="597"/>
        <v>15</v>
      </c>
      <c r="E9599" t="str">
        <f t="shared" si="598"/>
        <v>12815987</v>
      </c>
      <c r="F9599" t="str">
        <f t="shared" si="599"/>
        <v>chrIV</v>
      </c>
    </row>
    <row r="9600" spans="1:6" ht="16" x14ac:dyDescent="0.2">
      <c r="A9600" s="1" t="s">
        <v>4427</v>
      </c>
      <c r="B9600" t="s">
        <v>4432</v>
      </c>
      <c r="C9600">
        <f t="shared" si="596"/>
        <v>6</v>
      </c>
      <c r="D9600">
        <f t="shared" si="597"/>
        <v>15</v>
      </c>
      <c r="E9600" t="str">
        <f t="shared" si="598"/>
        <v>12815987</v>
      </c>
      <c r="F9600" t="str">
        <f t="shared" si="599"/>
        <v>chrIV</v>
      </c>
    </row>
    <row r="9601" spans="1:6" ht="16" x14ac:dyDescent="0.2">
      <c r="A9601" s="1" t="s">
        <v>4428</v>
      </c>
      <c r="B9601" t="s">
        <v>8973</v>
      </c>
      <c r="C9601">
        <f t="shared" si="596"/>
        <v>6</v>
      </c>
      <c r="D9601">
        <f t="shared" si="597"/>
        <v>15</v>
      </c>
      <c r="E9601" t="str">
        <f t="shared" si="598"/>
        <v>12830842</v>
      </c>
      <c r="F9601" t="str">
        <f t="shared" si="599"/>
        <v>chrIV</v>
      </c>
    </row>
    <row r="9602" spans="1:6" ht="16" x14ac:dyDescent="0.2">
      <c r="A9602" s="1" t="s">
        <v>4429</v>
      </c>
      <c r="B9602" t="s">
        <v>4431</v>
      </c>
      <c r="C9602">
        <f t="shared" ref="C9602:C9665" si="600">FIND(":",A9602)</f>
        <v>6</v>
      </c>
      <c r="D9602">
        <f t="shared" ref="D9602:D9665" si="601">FIND("-",A9602)</f>
        <v>15</v>
      </c>
      <c r="E9602" t="str">
        <f t="shared" ref="E9602:E9665" si="602">MID(A9602,C9602+1,D9602-C9602-1)</f>
        <v>12833760</v>
      </c>
      <c r="F9602" t="str">
        <f t="shared" ref="F9602:F9665" si="603">MID(A9602,1,C9602-1)</f>
        <v>chrIV</v>
      </c>
    </row>
    <row r="9603" spans="1:6" ht="16" x14ac:dyDescent="0.2">
      <c r="A9603" s="1" t="s">
        <v>4429</v>
      </c>
      <c r="B9603" t="s">
        <v>8974</v>
      </c>
      <c r="C9603">
        <f t="shared" si="600"/>
        <v>6</v>
      </c>
      <c r="D9603">
        <f t="shared" si="601"/>
        <v>15</v>
      </c>
      <c r="E9603" t="str">
        <f t="shared" si="602"/>
        <v>12833760</v>
      </c>
      <c r="F9603" t="str">
        <f t="shared" si="603"/>
        <v>chrIV</v>
      </c>
    </row>
    <row r="9604" spans="1:6" ht="16" x14ac:dyDescent="0.2">
      <c r="A9604" s="1" t="s">
        <v>4429</v>
      </c>
      <c r="B9604" t="s">
        <v>8976</v>
      </c>
      <c r="C9604">
        <f t="shared" si="600"/>
        <v>6</v>
      </c>
      <c r="D9604">
        <f t="shared" si="601"/>
        <v>15</v>
      </c>
      <c r="E9604" t="str">
        <f t="shared" si="602"/>
        <v>12833760</v>
      </c>
      <c r="F9604" t="str">
        <f t="shared" si="603"/>
        <v>chrIV</v>
      </c>
    </row>
    <row r="9605" spans="1:6" ht="16" x14ac:dyDescent="0.2">
      <c r="A9605" s="1" t="s">
        <v>4429</v>
      </c>
      <c r="B9605" t="s">
        <v>8975</v>
      </c>
      <c r="C9605">
        <f t="shared" si="600"/>
        <v>6</v>
      </c>
      <c r="D9605">
        <f t="shared" si="601"/>
        <v>15</v>
      </c>
      <c r="E9605" t="str">
        <f t="shared" si="602"/>
        <v>12833760</v>
      </c>
      <c r="F9605" t="str">
        <f t="shared" si="603"/>
        <v>chrIV</v>
      </c>
    </row>
    <row r="9606" spans="1:6" ht="16" x14ac:dyDescent="0.2">
      <c r="A9606" s="1" t="s">
        <v>4429</v>
      </c>
      <c r="B9606" t="s">
        <v>8968</v>
      </c>
      <c r="C9606">
        <f t="shared" si="600"/>
        <v>6</v>
      </c>
      <c r="D9606">
        <f t="shared" si="601"/>
        <v>15</v>
      </c>
      <c r="E9606" t="str">
        <f t="shared" si="602"/>
        <v>12833760</v>
      </c>
      <c r="F9606" t="str">
        <f t="shared" si="603"/>
        <v>chrIV</v>
      </c>
    </row>
    <row r="9607" spans="1:6" ht="16" x14ac:dyDescent="0.2">
      <c r="A9607" s="1" t="s">
        <v>4430</v>
      </c>
      <c r="B9607" t="s">
        <v>4431</v>
      </c>
      <c r="C9607">
        <f t="shared" si="600"/>
        <v>6</v>
      </c>
      <c r="D9607">
        <f t="shared" si="601"/>
        <v>15</v>
      </c>
      <c r="E9607" t="str">
        <f t="shared" si="602"/>
        <v>12834239</v>
      </c>
      <c r="F9607" t="str">
        <f t="shared" si="603"/>
        <v>chrIV</v>
      </c>
    </row>
    <row r="9608" spans="1:6" ht="16" x14ac:dyDescent="0.2">
      <c r="A9608" s="1" t="s">
        <v>4430</v>
      </c>
      <c r="B9608" t="s">
        <v>4450</v>
      </c>
      <c r="C9608">
        <f t="shared" si="600"/>
        <v>6</v>
      </c>
      <c r="D9608">
        <f t="shared" si="601"/>
        <v>15</v>
      </c>
      <c r="E9608" t="str">
        <f t="shared" si="602"/>
        <v>12834239</v>
      </c>
      <c r="F9608" t="str">
        <f t="shared" si="603"/>
        <v>chrIV</v>
      </c>
    </row>
    <row r="9609" spans="1:6" ht="16" x14ac:dyDescent="0.2">
      <c r="A9609" s="1" t="s">
        <v>4430</v>
      </c>
      <c r="B9609" t="s">
        <v>4432</v>
      </c>
      <c r="C9609">
        <f t="shared" si="600"/>
        <v>6</v>
      </c>
      <c r="D9609">
        <f t="shared" si="601"/>
        <v>15</v>
      </c>
      <c r="E9609" t="str">
        <f t="shared" si="602"/>
        <v>12834239</v>
      </c>
      <c r="F9609" t="str">
        <f t="shared" si="603"/>
        <v>chrIV</v>
      </c>
    </row>
    <row r="9610" spans="1:6" ht="16" x14ac:dyDescent="0.2">
      <c r="A9610" s="1" t="s">
        <v>4430</v>
      </c>
      <c r="B9610" t="s">
        <v>8975</v>
      </c>
      <c r="C9610">
        <f t="shared" si="600"/>
        <v>6</v>
      </c>
      <c r="D9610">
        <f t="shared" si="601"/>
        <v>15</v>
      </c>
      <c r="E9610" t="str">
        <f t="shared" si="602"/>
        <v>12834239</v>
      </c>
      <c r="F9610" t="str">
        <f t="shared" si="603"/>
        <v>chrIV</v>
      </c>
    </row>
    <row r="9611" spans="1:6" ht="16" x14ac:dyDescent="0.2">
      <c r="A9611" s="1" t="s">
        <v>4431</v>
      </c>
      <c r="B9611" t="s">
        <v>8975</v>
      </c>
      <c r="C9611">
        <f t="shared" si="600"/>
        <v>6</v>
      </c>
      <c r="D9611">
        <f t="shared" si="601"/>
        <v>15</v>
      </c>
      <c r="E9611" t="str">
        <f t="shared" si="602"/>
        <v>12840258</v>
      </c>
      <c r="F9611" t="str">
        <f t="shared" si="603"/>
        <v>chrIV</v>
      </c>
    </row>
    <row r="9612" spans="1:6" ht="16" x14ac:dyDescent="0.2">
      <c r="A9612" s="1" t="s">
        <v>4432</v>
      </c>
      <c r="B9612" t="s">
        <v>8975</v>
      </c>
      <c r="C9612">
        <f t="shared" si="600"/>
        <v>6</v>
      </c>
      <c r="D9612">
        <f t="shared" si="601"/>
        <v>15</v>
      </c>
      <c r="E9612" t="str">
        <f t="shared" si="602"/>
        <v>12845517</v>
      </c>
      <c r="F9612" t="str">
        <f t="shared" si="603"/>
        <v>chrIV</v>
      </c>
    </row>
    <row r="9613" spans="1:6" ht="16" x14ac:dyDescent="0.2">
      <c r="A9613" s="1" t="s">
        <v>4432</v>
      </c>
      <c r="B9613" t="s">
        <v>8968</v>
      </c>
      <c r="C9613">
        <f t="shared" si="600"/>
        <v>6</v>
      </c>
      <c r="D9613">
        <f t="shared" si="601"/>
        <v>15</v>
      </c>
      <c r="E9613" t="str">
        <f t="shared" si="602"/>
        <v>12845517</v>
      </c>
      <c r="F9613" t="str">
        <f t="shared" si="603"/>
        <v>chrIV</v>
      </c>
    </row>
    <row r="9614" spans="1:6" ht="16" x14ac:dyDescent="0.2">
      <c r="A9614" s="1" t="s">
        <v>4434</v>
      </c>
      <c r="B9614" t="s">
        <v>4448</v>
      </c>
      <c r="C9614">
        <f t="shared" si="600"/>
        <v>6</v>
      </c>
      <c r="D9614">
        <f t="shared" si="601"/>
        <v>15</v>
      </c>
      <c r="E9614" t="str">
        <f t="shared" si="602"/>
        <v>12890395</v>
      </c>
      <c r="F9614" t="str">
        <f t="shared" si="603"/>
        <v>chrIV</v>
      </c>
    </row>
    <row r="9615" spans="1:6" ht="16" x14ac:dyDescent="0.2">
      <c r="A9615" s="1" t="s">
        <v>4435</v>
      </c>
      <c r="B9615" t="s">
        <v>8977</v>
      </c>
      <c r="C9615">
        <f t="shared" si="600"/>
        <v>6</v>
      </c>
      <c r="D9615">
        <f t="shared" si="601"/>
        <v>15</v>
      </c>
      <c r="E9615" t="str">
        <f t="shared" si="602"/>
        <v>12906440</v>
      </c>
      <c r="F9615" t="str">
        <f t="shared" si="603"/>
        <v>chrIV</v>
      </c>
    </row>
    <row r="9616" spans="1:6" ht="16" x14ac:dyDescent="0.2">
      <c r="A9616" s="1" t="s">
        <v>4435</v>
      </c>
      <c r="B9616" t="s">
        <v>4438</v>
      </c>
      <c r="C9616">
        <f t="shared" si="600"/>
        <v>6</v>
      </c>
      <c r="D9616">
        <f t="shared" si="601"/>
        <v>15</v>
      </c>
      <c r="E9616" t="str">
        <f t="shared" si="602"/>
        <v>12906440</v>
      </c>
      <c r="F9616" t="str">
        <f t="shared" si="603"/>
        <v>chrIV</v>
      </c>
    </row>
    <row r="9617" spans="1:6" ht="16" x14ac:dyDescent="0.2">
      <c r="A9617" s="1" t="s">
        <v>4435</v>
      </c>
      <c r="B9617" t="s">
        <v>4448</v>
      </c>
      <c r="C9617">
        <f t="shared" si="600"/>
        <v>6</v>
      </c>
      <c r="D9617">
        <f t="shared" si="601"/>
        <v>15</v>
      </c>
      <c r="E9617" t="str">
        <f t="shared" si="602"/>
        <v>12906440</v>
      </c>
      <c r="F9617" t="str">
        <f t="shared" si="603"/>
        <v>chrIV</v>
      </c>
    </row>
    <row r="9618" spans="1:6" ht="16" x14ac:dyDescent="0.2">
      <c r="A9618" s="1" t="s">
        <v>4436</v>
      </c>
      <c r="B9618" t="s">
        <v>4437</v>
      </c>
      <c r="C9618">
        <f t="shared" si="600"/>
        <v>6</v>
      </c>
      <c r="D9618">
        <f t="shared" si="601"/>
        <v>15</v>
      </c>
      <c r="E9618" t="str">
        <f t="shared" si="602"/>
        <v>12920984</v>
      </c>
      <c r="F9618" t="str">
        <f t="shared" si="603"/>
        <v>chrIV</v>
      </c>
    </row>
    <row r="9619" spans="1:6" ht="16" x14ac:dyDescent="0.2">
      <c r="A9619" s="1" t="s">
        <v>4437</v>
      </c>
      <c r="B9619" t="s">
        <v>4438</v>
      </c>
      <c r="C9619">
        <f t="shared" si="600"/>
        <v>6</v>
      </c>
      <c r="D9619">
        <f t="shared" si="601"/>
        <v>15</v>
      </c>
      <c r="E9619" t="str">
        <f t="shared" si="602"/>
        <v>12936369</v>
      </c>
      <c r="F9619" t="str">
        <f t="shared" si="603"/>
        <v>chrIV</v>
      </c>
    </row>
    <row r="9620" spans="1:6" ht="16" x14ac:dyDescent="0.2">
      <c r="A9620" s="1" t="s">
        <v>4438</v>
      </c>
      <c r="B9620" t="s">
        <v>8980</v>
      </c>
      <c r="C9620">
        <f t="shared" si="600"/>
        <v>6</v>
      </c>
      <c r="D9620">
        <f t="shared" si="601"/>
        <v>15</v>
      </c>
      <c r="E9620" t="str">
        <f t="shared" si="602"/>
        <v>12991575</v>
      </c>
      <c r="F9620" t="str">
        <f t="shared" si="603"/>
        <v>chrIV</v>
      </c>
    </row>
    <row r="9621" spans="1:6" ht="16" x14ac:dyDescent="0.2">
      <c r="A9621" s="1" t="s">
        <v>4438</v>
      </c>
      <c r="B9621" t="s">
        <v>8979</v>
      </c>
      <c r="C9621">
        <f t="shared" si="600"/>
        <v>6</v>
      </c>
      <c r="D9621">
        <f t="shared" si="601"/>
        <v>15</v>
      </c>
      <c r="E9621" t="str">
        <f t="shared" si="602"/>
        <v>12991575</v>
      </c>
      <c r="F9621" t="str">
        <f t="shared" si="603"/>
        <v>chrIV</v>
      </c>
    </row>
    <row r="9622" spans="1:6" ht="16" x14ac:dyDescent="0.2">
      <c r="A9622" s="1" t="s">
        <v>4438</v>
      </c>
      <c r="B9622" t="s">
        <v>4448</v>
      </c>
      <c r="C9622">
        <f t="shared" si="600"/>
        <v>6</v>
      </c>
      <c r="D9622">
        <f t="shared" si="601"/>
        <v>15</v>
      </c>
      <c r="E9622" t="str">
        <f t="shared" si="602"/>
        <v>12991575</v>
      </c>
      <c r="F9622" t="str">
        <f t="shared" si="603"/>
        <v>chrIV</v>
      </c>
    </row>
    <row r="9623" spans="1:6" ht="16" x14ac:dyDescent="0.2">
      <c r="A9623" s="1" t="s">
        <v>4439</v>
      </c>
      <c r="B9623" t="s">
        <v>4442</v>
      </c>
      <c r="C9623">
        <f t="shared" si="600"/>
        <v>6</v>
      </c>
      <c r="D9623">
        <f t="shared" si="601"/>
        <v>15</v>
      </c>
      <c r="E9623" t="str">
        <f t="shared" si="602"/>
        <v>12999036</v>
      </c>
      <c r="F9623" t="str">
        <f t="shared" si="603"/>
        <v>chrIV</v>
      </c>
    </row>
    <row r="9624" spans="1:6" ht="16" x14ac:dyDescent="0.2">
      <c r="A9624" s="1" t="s">
        <v>4439</v>
      </c>
      <c r="B9624" t="s">
        <v>4449</v>
      </c>
      <c r="C9624">
        <f t="shared" si="600"/>
        <v>6</v>
      </c>
      <c r="D9624">
        <f t="shared" si="601"/>
        <v>15</v>
      </c>
      <c r="E9624" t="str">
        <f t="shared" si="602"/>
        <v>12999036</v>
      </c>
      <c r="F9624" t="str">
        <f t="shared" si="603"/>
        <v>chrIV</v>
      </c>
    </row>
    <row r="9625" spans="1:6" ht="16" x14ac:dyDescent="0.2">
      <c r="A9625" s="1" t="s">
        <v>4439</v>
      </c>
      <c r="B9625" t="s">
        <v>4450</v>
      </c>
      <c r="C9625">
        <f t="shared" si="600"/>
        <v>6</v>
      </c>
      <c r="D9625">
        <f t="shared" si="601"/>
        <v>15</v>
      </c>
      <c r="E9625" t="str">
        <f t="shared" si="602"/>
        <v>12999036</v>
      </c>
      <c r="F9625" t="str">
        <f t="shared" si="603"/>
        <v>chrIV</v>
      </c>
    </row>
    <row r="9626" spans="1:6" ht="16" x14ac:dyDescent="0.2">
      <c r="A9626" s="1" t="s">
        <v>4439</v>
      </c>
      <c r="B9626" t="s">
        <v>4451</v>
      </c>
      <c r="C9626">
        <f t="shared" si="600"/>
        <v>6</v>
      </c>
      <c r="D9626">
        <f t="shared" si="601"/>
        <v>15</v>
      </c>
      <c r="E9626" t="str">
        <f t="shared" si="602"/>
        <v>12999036</v>
      </c>
      <c r="F9626" t="str">
        <f t="shared" si="603"/>
        <v>chrIV</v>
      </c>
    </row>
    <row r="9627" spans="1:6" ht="16" x14ac:dyDescent="0.2">
      <c r="A9627" s="1" t="s">
        <v>4440</v>
      </c>
      <c r="B9627" t="s">
        <v>4450</v>
      </c>
      <c r="C9627">
        <f t="shared" si="600"/>
        <v>6</v>
      </c>
      <c r="D9627">
        <f t="shared" si="601"/>
        <v>15</v>
      </c>
      <c r="E9627" t="str">
        <f t="shared" si="602"/>
        <v>13008686</v>
      </c>
      <c r="F9627" t="str">
        <f t="shared" si="603"/>
        <v>chrIV</v>
      </c>
    </row>
    <row r="9628" spans="1:6" ht="16" x14ac:dyDescent="0.2">
      <c r="A9628" s="1" t="s">
        <v>4440</v>
      </c>
      <c r="B9628" t="s">
        <v>4448</v>
      </c>
      <c r="C9628">
        <f t="shared" si="600"/>
        <v>6</v>
      </c>
      <c r="D9628">
        <f t="shared" si="601"/>
        <v>15</v>
      </c>
      <c r="E9628" t="str">
        <f t="shared" si="602"/>
        <v>13008686</v>
      </c>
      <c r="F9628" t="str">
        <f t="shared" si="603"/>
        <v>chrIV</v>
      </c>
    </row>
    <row r="9629" spans="1:6" ht="16" x14ac:dyDescent="0.2">
      <c r="A9629" s="1" t="s">
        <v>4440</v>
      </c>
      <c r="B9629" t="s">
        <v>8981</v>
      </c>
      <c r="C9629">
        <f t="shared" si="600"/>
        <v>6</v>
      </c>
      <c r="D9629">
        <f t="shared" si="601"/>
        <v>15</v>
      </c>
      <c r="E9629" t="str">
        <f t="shared" si="602"/>
        <v>13008686</v>
      </c>
      <c r="F9629" t="str">
        <f t="shared" si="603"/>
        <v>chrIV</v>
      </c>
    </row>
    <row r="9630" spans="1:6" ht="16" x14ac:dyDescent="0.2">
      <c r="A9630" s="1" t="s">
        <v>4441</v>
      </c>
      <c r="B9630" t="s">
        <v>4442</v>
      </c>
      <c r="C9630">
        <f t="shared" si="600"/>
        <v>6</v>
      </c>
      <c r="D9630">
        <f t="shared" si="601"/>
        <v>15</v>
      </c>
      <c r="E9630" t="str">
        <f t="shared" si="602"/>
        <v>13011253</v>
      </c>
      <c r="F9630" t="str">
        <f t="shared" si="603"/>
        <v>chrIV</v>
      </c>
    </row>
    <row r="9631" spans="1:6" ht="16" x14ac:dyDescent="0.2">
      <c r="A9631" s="1" t="s">
        <v>4442</v>
      </c>
      <c r="B9631" t="s">
        <v>4450</v>
      </c>
      <c r="C9631">
        <f t="shared" si="600"/>
        <v>6</v>
      </c>
      <c r="D9631">
        <f t="shared" si="601"/>
        <v>15</v>
      </c>
      <c r="E9631" t="str">
        <f t="shared" si="602"/>
        <v>13013131</v>
      </c>
      <c r="F9631" t="str">
        <f t="shared" si="603"/>
        <v>chrIV</v>
      </c>
    </row>
    <row r="9632" spans="1:6" ht="16" x14ac:dyDescent="0.2">
      <c r="A9632" s="1" t="s">
        <v>4443</v>
      </c>
      <c r="B9632" t="s">
        <v>4449</v>
      </c>
      <c r="C9632">
        <f t="shared" si="600"/>
        <v>6</v>
      </c>
      <c r="D9632">
        <f t="shared" si="601"/>
        <v>15</v>
      </c>
      <c r="E9632" t="str">
        <f t="shared" si="602"/>
        <v>13014139</v>
      </c>
      <c r="F9632" t="str">
        <f t="shared" si="603"/>
        <v>chrIV</v>
      </c>
    </row>
    <row r="9633" spans="1:6" ht="16" x14ac:dyDescent="0.2">
      <c r="A9633" s="1" t="s">
        <v>4444</v>
      </c>
      <c r="B9633" t="s">
        <v>4450</v>
      </c>
      <c r="C9633">
        <f t="shared" si="600"/>
        <v>6</v>
      </c>
      <c r="D9633">
        <f t="shared" si="601"/>
        <v>15</v>
      </c>
      <c r="E9633" t="str">
        <f t="shared" si="602"/>
        <v>13015723</v>
      </c>
      <c r="F9633" t="str">
        <f t="shared" si="603"/>
        <v>chrIV</v>
      </c>
    </row>
    <row r="9634" spans="1:6" ht="16" x14ac:dyDescent="0.2">
      <c r="A9634" s="1" t="s">
        <v>4444</v>
      </c>
      <c r="B9634" t="s">
        <v>4446</v>
      </c>
      <c r="C9634">
        <f t="shared" si="600"/>
        <v>6</v>
      </c>
      <c r="D9634">
        <f t="shared" si="601"/>
        <v>15</v>
      </c>
      <c r="E9634" t="str">
        <f t="shared" si="602"/>
        <v>13015723</v>
      </c>
      <c r="F9634" t="str">
        <f t="shared" si="603"/>
        <v>chrIV</v>
      </c>
    </row>
    <row r="9635" spans="1:6" ht="16" x14ac:dyDescent="0.2">
      <c r="A9635" s="1" t="s">
        <v>4445</v>
      </c>
      <c r="B9635" t="s">
        <v>4447</v>
      </c>
      <c r="C9635">
        <f t="shared" si="600"/>
        <v>6</v>
      </c>
      <c r="D9635">
        <f t="shared" si="601"/>
        <v>15</v>
      </c>
      <c r="E9635" t="str">
        <f t="shared" si="602"/>
        <v>13016649</v>
      </c>
      <c r="F9635" t="str">
        <f t="shared" si="603"/>
        <v>chrIV</v>
      </c>
    </row>
    <row r="9636" spans="1:6" ht="16" x14ac:dyDescent="0.2">
      <c r="A9636" s="1" t="s">
        <v>4447</v>
      </c>
      <c r="B9636" t="s">
        <v>4450</v>
      </c>
      <c r="C9636">
        <f t="shared" si="600"/>
        <v>6</v>
      </c>
      <c r="D9636">
        <f t="shared" si="601"/>
        <v>15</v>
      </c>
      <c r="E9636" t="str">
        <f t="shared" si="602"/>
        <v>13025859</v>
      </c>
      <c r="F9636" t="str">
        <f t="shared" si="603"/>
        <v>chrIV</v>
      </c>
    </row>
    <row r="9637" spans="1:6" ht="16" x14ac:dyDescent="0.2">
      <c r="A9637" s="1" t="s">
        <v>4448</v>
      </c>
      <c r="B9637" t="s">
        <v>4449</v>
      </c>
      <c r="C9637">
        <f t="shared" si="600"/>
        <v>6</v>
      </c>
      <c r="D9637">
        <f t="shared" si="601"/>
        <v>15</v>
      </c>
      <c r="E9637" t="str">
        <f t="shared" si="602"/>
        <v>13026699</v>
      </c>
      <c r="F9637" t="str">
        <f t="shared" si="603"/>
        <v>chrIV</v>
      </c>
    </row>
    <row r="9638" spans="1:6" ht="16" x14ac:dyDescent="0.2">
      <c r="A9638" s="1" t="s">
        <v>4448</v>
      </c>
      <c r="B9638" t="s">
        <v>8982</v>
      </c>
      <c r="C9638">
        <f t="shared" si="600"/>
        <v>6</v>
      </c>
      <c r="D9638">
        <f t="shared" si="601"/>
        <v>15</v>
      </c>
      <c r="E9638" t="str">
        <f t="shared" si="602"/>
        <v>13026699</v>
      </c>
      <c r="F9638" t="str">
        <f t="shared" si="603"/>
        <v>chrIV</v>
      </c>
    </row>
    <row r="9639" spans="1:6" ht="16" x14ac:dyDescent="0.2">
      <c r="A9639" s="1" t="s">
        <v>4448</v>
      </c>
      <c r="B9639" t="s">
        <v>8978</v>
      </c>
      <c r="C9639">
        <f t="shared" si="600"/>
        <v>6</v>
      </c>
      <c r="D9639">
        <f t="shared" si="601"/>
        <v>15</v>
      </c>
      <c r="E9639" t="str">
        <f t="shared" si="602"/>
        <v>13026699</v>
      </c>
      <c r="F9639" t="str">
        <f t="shared" si="603"/>
        <v>chrIV</v>
      </c>
    </row>
    <row r="9640" spans="1:6" ht="16" x14ac:dyDescent="0.2">
      <c r="A9640" s="1" t="s">
        <v>4449</v>
      </c>
      <c r="B9640" t="s">
        <v>4450</v>
      </c>
      <c r="C9640">
        <f t="shared" si="600"/>
        <v>6</v>
      </c>
      <c r="D9640">
        <f t="shared" si="601"/>
        <v>15</v>
      </c>
      <c r="E9640" t="str">
        <f t="shared" si="602"/>
        <v>13028339</v>
      </c>
      <c r="F9640" t="str">
        <f t="shared" si="603"/>
        <v>chrIV</v>
      </c>
    </row>
    <row r="9641" spans="1:6" ht="16" x14ac:dyDescent="0.2">
      <c r="A9641" s="1" t="s">
        <v>4450</v>
      </c>
      <c r="B9641" t="s">
        <v>4465</v>
      </c>
      <c r="C9641">
        <f t="shared" si="600"/>
        <v>6</v>
      </c>
      <c r="D9641">
        <f t="shared" si="601"/>
        <v>15</v>
      </c>
      <c r="E9641" t="str">
        <f t="shared" si="602"/>
        <v>13029779</v>
      </c>
      <c r="F9641" t="str">
        <f t="shared" si="603"/>
        <v>chrIV</v>
      </c>
    </row>
    <row r="9642" spans="1:6" ht="16" x14ac:dyDescent="0.2">
      <c r="A9642" s="1" t="s">
        <v>4451</v>
      </c>
      <c r="B9642" t="s">
        <v>4452</v>
      </c>
      <c r="C9642">
        <f t="shared" si="600"/>
        <v>6</v>
      </c>
      <c r="D9642">
        <f t="shared" si="601"/>
        <v>15</v>
      </c>
      <c r="E9642" t="str">
        <f t="shared" si="602"/>
        <v>13075520</v>
      </c>
      <c r="F9642" t="str">
        <f t="shared" si="603"/>
        <v>chrIV</v>
      </c>
    </row>
    <row r="9643" spans="1:6" ht="16" x14ac:dyDescent="0.2">
      <c r="A9643" s="1" t="s">
        <v>4451</v>
      </c>
      <c r="B9643" t="s">
        <v>4453</v>
      </c>
      <c r="C9643">
        <f t="shared" si="600"/>
        <v>6</v>
      </c>
      <c r="D9643">
        <f t="shared" si="601"/>
        <v>15</v>
      </c>
      <c r="E9643" t="str">
        <f t="shared" si="602"/>
        <v>13075520</v>
      </c>
      <c r="F9643" t="str">
        <f t="shared" si="603"/>
        <v>chrIV</v>
      </c>
    </row>
    <row r="9644" spans="1:6" ht="16" x14ac:dyDescent="0.2">
      <c r="A9644" s="1" t="s">
        <v>4451</v>
      </c>
      <c r="B9644" t="s">
        <v>8983</v>
      </c>
      <c r="C9644">
        <f t="shared" si="600"/>
        <v>6</v>
      </c>
      <c r="D9644">
        <f t="shared" si="601"/>
        <v>15</v>
      </c>
      <c r="E9644" t="str">
        <f t="shared" si="602"/>
        <v>13075520</v>
      </c>
      <c r="F9644" t="str">
        <f t="shared" si="603"/>
        <v>chrIV</v>
      </c>
    </row>
    <row r="9645" spans="1:6" ht="16" x14ac:dyDescent="0.2">
      <c r="A9645" s="1" t="s">
        <v>4452</v>
      </c>
      <c r="B9645" t="s">
        <v>4453</v>
      </c>
      <c r="C9645">
        <f t="shared" si="600"/>
        <v>6</v>
      </c>
      <c r="D9645">
        <f t="shared" si="601"/>
        <v>15</v>
      </c>
      <c r="E9645" t="str">
        <f t="shared" si="602"/>
        <v>13077650</v>
      </c>
      <c r="F9645" t="str">
        <f t="shared" si="603"/>
        <v>chrIV</v>
      </c>
    </row>
    <row r="9646" spans="1:6" ht="16" x14ac:dyDescent="0.2">
      <c r="A9646" s="1" t="s">
        <v>4453</v>
      </c>
      <c r="B9646" t="s">
        <v>8983</v>
      </c>
      <c r="C9646">
        <f t="shared" si="600"/>
        <v>6</v>
      </c>
      <c r="D9646">
        <f t="shared" si="601"/>
        <v>15</v>
      </c>
      <c r="E9646" t="str">
        <f t="shared" si="602"/>
        <v>13079090</v>
      </c>
      <c r="F9646" t="str">
        <f t="shared" si="603"/>
        <v>chrIV</v>
      </c>
    </row>
    <row r="9647" spans="1:6" ht="16" x14ac:dyDescent="0.2">
      <c r="A9647" s="1" t="s">
        <v>4454</v>
      </c>
      <c r="B9647" t="s">
        <v>8984</v>
      </c>
      <c r="C9647">
        <f t="shared" si="600"/>
        <v>6</v>
      </c>
      <c r="D9647">
        <f t="shared" si="601"/>
        <v>15</v>
      </c>
      <c r="E9647" t="str">
        <f t="shared" si="602"/>
        <v>13080902</v>
      </c>
      <c r="F9647" t="str">
        <f t="shared" si="603"/>
        <v>chrIV</v>
      </c>
    </row>
    <row r="9648" spans="1:6" ht="16" x14ac:dyDescent="0.2">
      <c r="A9648" s="1" t="s">
        <v>4455</v>
      </c>
      <c r="B9648" t="s">
        <v>4456</v>
      </c>
      <c r="C9648">
        <f t="shared" si="600"/>
        <v>6</v>
      </c>
      <c r="D9648">
        <f t="shared" si="601"/>
        <v>15</v>
      </c>
      <c r="E9648" t="str">
        <f t="shared" si="602"/>
        <v>13093603</v>
      </c>
      <c r="F9648" t="str">
        <f t="shared" si="603"/>
        <v>chrIV</v>
      </c>
    </row>
    <row r="9649" spans="1:6" ht="16" x14ac:dyDescent="0.2">
      <c r="A9649" s="1" t="s">
        <v>4456</v>
      </c>
      <c r="B9649" t="s">
        <v>4457</v>
      </c>
      <c r="C9649">
        <f t="shared" si="600"/>
        <v>6</v>
      </c>
      <c r="D9649">
        <f t="shared" si="601"/>
        <v>15</v>
      </c>
      <c r="E9649" t="str">
        <f t="shared" si="602"/>
        <v>13098570</v>
      </c>
      <c r="F9649" t="str">
        <f t="shared" si="603"/>
        <v>chrIV</v>
      </c>
    </row>
    <row r="9650" spans="1:6" ht="16" x14ac:dyDescent="0.2">
      <c r="A9650" s="1" t="s">
        <v>4456</v>
      </c>
      <c r="B9650" t="s">
        <v>4465</v>
      </c>
      <c r="C9650">
        <f t="shared" si="600"/>
        <v>6</v>
      </c>
      <c r="D9650">
        <f t="shared" si="601"/>
        <v>15</v>
      </c>
      <c r="E9650" t="str">
        <f t="shared" si="602"/>
        <v>13098570</v>
      </c>
      <c r="F9650" t="str">
        <f t="shared" si="603"/>
        <v>chrIV</v>
      </c>
    </row>
    <row r="9651" spans="1:6" ht="16" x14ac:dyDescent="0.2">
      <c r="A9651" s="1" t="s">
        <v>4457</v>
      </c>
      <c r="B9651" t="s">
        <v>4458</v>
      </c>
      <c r="C9651">
        <f t="shared" si="600"/>
        <v>6</v>
      </c>
      <c r="D9651">
        <f t="shared" si="601"/>
        <v>15</v>
      </c>
      <c r="E9651" t="str">
        <f t="shared" si="602"/>
        <v>13240407</v>
      </c>
      <c r="F9651" t="str">
        <f t="shared" si="603"/>
        <v>chrIV</v>
      </c>
    </row>
    <row r="9652" spans="1:6" ht="16" x14ac:dyDescent="0.2">
      <c r="A9652" s="1" t="s">
        <v>4457</v>
      </c>
      <c r="B9652" t="s">
        <v>4465</v>
      </c>
      <c r="C9652">
        <f t="shared" si="600"/>
        <v>6</v>
      </c>
      <c r="D9652">
        <f t="shared" si="601"/>
        <v>15</v>
      </c>
      <c r="E9652" t="str">
        <f t="shared" si="602"/>
        <v>13240407</v>
      </c>
      <c r="F9652" t="str">
        <f t="shared" si="603"/>
        <v>chrIV</v>
      </c>
    </row>
    <row r="9653" spans="1:6" ht="16" x14ac:dyDescent="0.2">
      <c r="A9653" s="1" t="s">
        <v>4457</v>
      </c>
      <c r="B9653" t="s">
        <v>4474</v>
      </c>
      <c r="C9653">
        <f t="shared" si="600"/>
        <v>6</v>
      </c>
      <c r="D9653">
        <f t="shared" si="601"/>
        <v>15</v>
      </c>
      <c r="E9653" t="str">
        <f t="shared" si="602"/>
        <v>13240407</v>
      </c>
      <c r="F9653" t="str">
        <f t="shared" si="603"/>
        <v>chrIV</v>
      </c>
    </row>
    <row r="9654" spans="1:6" ht="16" x14ac:dyDescent="0.2">
      <c r="A9654" s="1" t="s">
        <v>4458</v>
      </c>
      <c r="B9654" t="s">
        <v>4459</v>
      </c>
      <c r="C9654">
        <f t="shared" si="600"/>
        <v>6</v>
      </c>
      <c r="D9654">
        <f t="shared" si="601"/>
        <v>15</v>
      </c>
      <c r="E9654" t="str">
        <f t="shared" si="602"/>
        <v>13252307</v>
      </c>
      <c r="F9654" t="str">
        <f t="shared" si="603"/>
        <v>chrIV</v>
      </c>
    </row>
    <row r="9655" spans="1:6" ht="16" x14ac:dyDescent="0.2">
      <c r="A9655" s="1" t="s">
        <v>4459</v>
      </c>
      <c r="B9655" t="s">
        <v>4464</v>
      </c>
      <c r="C9655">
        <f t="shared" si="600"/>
        <v>6</v>
      </c>
      <c r="D9655">
        <f t="shared" si="601"/>
        <v>15</v>
      </c>
      <c r="E9655" t="str">
        <f t="shared" si="602"/>
        <v>13253766</v>
      </c>
      <c r="F9655" t="str">
        <f t="shared" si="603"/>
        <v>chrIV</v>
      </c>
    </row>
    <row r="9656" spans="1:6" ht="16" x14ac:dyDescent="0.2">
      <c r="A9656" s="1" t="s">
        <v>4459</v>
      </c>
      <c r="B9656" t="s">
        <v>4468</v>
      </c>
      <c r="C9656">
        <f t="shared" si="600"/>
        <v>6</v>
      </c>
      <c r="D9656">
        <f t="shared" si="601"/>
        <v>15</v>
      </c>
      <c r="E9656" t="str">
        <f t="shared" si="602"/>
        <v>13253766</v>
      </c>
      <c r="F9656" t="str">
        <f t="shared" si="603"/>
        <v>chrIV</v>
      </c>
    </row>
    <row r="9657" spans="1:6" ht="16" x14ac:dyDescent="0.2">
      <c r="A9657" s="1" t="s">
        <v>4460</v>
      </c>
      <c r="B9657" t="s">
        <v>8985</v>
      </c>
      <c r="C9657">
        <f t="shared" si="600"/>
        <v>6</v>
      </c>
      <c r="D9657">
        <f t="shared" si="601"/>
        <v>15</v>
      </c>
      <c r="E9657" t="str">
        <f t="shared" si="602"/>
        <v>13272402</v>
      </c>
      <c r="F9657" t="str">
        <f t="shared" si="603"/>
        <v>chrIV</v>
      </c>
    </row>
    <row r="9658" spans="1:6" ht="16" x14ac:dyDescent="0.2">
      <c r="A9658" s="1" t="s">
        <v>4460</v>
      </c>
      <c r="B9658" t="s">
        <v>4461</v>
      </c>
      <c r="C9658">
        <f t="shared" si="600"/>
        <v>6</v>
      </c>
      <c r="D9658">
        <f t="shared" si="601"/>
        <v>15</v>
      </c>
      <c r="E9658" t="str">
        <f t="shared" si="602"/>
        <v>13272402</v>
      </c>
      <c r="F9658" t="str">
        <f t="shared" si="603"/>
        <v>chrIV</v>
      </c>
    </row>
    <row r="9659" spans="1:6" ht="16" x14ac:dyDescent="0.2">
      <c r="A9659" s="1" t="s">
        <v>4460</v>
      </c>
      <c r="B9659" t="s">
        <v>4465</v>
      </c>
      <c r="C9659">
        <f t="shared" si="600"/>
        <v>6</v>
      </c>
      <c r="D9659">
        <f t="shared" si="601"/>
        <v>15</v>
      </c>
      <c r="E9659" t="str">
        <f t="shared" si="602"/>
        <v>13272402</v>
      </c>
      <c r="F9659" t="str">
        <f t="shared" si="603"/>
        <v>chrIV</v>
      </c>
    </row>
    <row r="9660" spans="1:6" ht="16" x14ac:dyDescent="0.2">
      <c r="A9660" s="1" t="s">
        <v>4461</v>
      </c>
      <c r="B9660" t="s">
        <v>4464</v>
      </c>
      <c r="C9660">
        <f t="shared" si="600"/>
        <v>6</v>
      </c>
      <c r="D9660">
        <f t="shared" si="601"/>
        <v>15</v>
      </c>
      <c r="E9660" t="str">
        <f t="shared" si="602"/>
        <v>13311675</v>
      </c>
      <c r="F9660" t="str">
        <f t="shared" si="603"/>
        <v>chrIV</v>
      </c>
    </row>
    <row r="9661" spans="1:6" ht="16" x14ac:dyDescent="0.2">
      <c r="A9661" s="1" t="s">
        <v>4461</v>
      </c>
      <c r="B9661" t="s">
        <v>4465</v>
      </c>
      <c r="C9661">
        <f t="shared" si="600"/>
        <v>6</v>
      </c>
      <c r="D9661">
        <f t="shared" si="601"/>
        <v>15</v>
      </c>
      <c r="E9661" t="str">
        <f t="shared" si="602"/>
        <v>13311675</v>
      </c>
      <c r="F9661" t="str">
        <f t="shared" si="603"/>
        <v>chrIV</v>
      </c>
    </row>
    <row r="9662" spans="1:6" ht="16" x14ac:dyDescent="0.2">
      <c r="A9662" s="1" t="s">
        <v>4462</v>
      </c>
      <c r="B9662" t="s">
        <v>4463</v>
      </c>
      <c r="C9662">
        <f t="shared" si="600"/>
        <v>6</v>
      </c>
      <c r="D9662">
        <f t="shared" si="601"/>
        <v>15</v>
      </c>
      <c r="E9662" t="str">
        <f t="shared" si="602"/>
        <v>13312967</v>
      </c>
      <c r="F9662" t="str">
        <f t="shared" si="603"/>
        <v>chrIV</v>
      </c>
    </row>
    <row r="9663" spans="1:6" ht="16" x14ac:dyDescent="0.2">
      <c r="A9663" s="1" t="s">
        <v>4462</v>
      </c>
      <c r="B9663" t="s">
        <v>4464</v>
      </c>
      <c r="C9663">
        <f t="shared" si="600"/>
        <v>6</v>
      </c>
      <c r="D9663">
        <f t="shared" si="601"/>
        <v>15</v>
      </c>
      <c r="E9663" t="str">
        <f t="shared" si="602"/>
        <v>13312967</v>
      </c>
      <c r="F9663" t="str">
        <f t="shared" si="603"/>
        <v>chrIV</v>
      </c>
    </row>
    <row r="9664" spans="1:6" ht="16" x14ac:dyDescent="0.2">
      <c r="A9664" s="1" t="s">
        <v>4462</v>
      </c>
      <c r="B9664" t="s">
        <v>4465</v>
      </c>
      <c r="C9664">
        <f t="shared" si="600"/>
        <v>6</v>
      </c>
      <c r="D9664">
        <f t="shared" si="601"/>
        <v>15</v>
      </c>
      <c r="E9664" t="str">
        <f t="shared" si="602"/>
        <v>13312967</v>
      </c>
      <c r="F9664" t="str">
        <f t="shared" si="603"/>
        <v>chrIV</v>
      </c>
    </row>
    <row r="9665" spans="1:6" ht="16" x14ac:dyDescent="0.2">
      <c r="A9665" s="1" t="s">
        <v>4463</v>
      </c>
      <c r="B9665" t="s">
        <v>8986</v>
      </c>
      <c r="C9665">
        <f t="shared" si="600"/>
        <v>6</v>
      </c>
      <c r="D9665">
        <f t="shared" si="601"/>
        <v>15</v>
      </c>
      <c r="E9665" t="str">
        <f t="shared" si="602"/>
        <v>13314087</v>
      </c>
      <c r="F9665" t="str">
        <f t="shared" si="603"/>
        <v>chrIV</v>
      </c>
    </row>
    <row r="9666" spans="1:6" ht="16" x14ac:dyDescent="0.2">
      <c r="A9666" s="1" t="s">
        <v>4463</v>
      </c>
      <c r="B9666" t="s">
        <v>4467</v>
      </c>
      <c r="C9666">
        <f t="shared" ref="C9666:C9729" si="604">FIND(":",A9666)</f>
        <v>6</v>
      </c>
      <c r="D9666">
        <f t="shared" ref="D9666:D9729" si="605">FIND("-",A9666)</f>
        <v>15</v>
      </c>
      <c r="E9666" t="str">
        <f t="shared" ref="E9666:E9729" si="606">MID(A9666,C9666+1,D9666-C9666-1)</f>
        <v>13314087</v>
      </c>
      <c r="F9666" t="str">
        <f t="shared" ref="F9666:F9729" si="607">MID(A9666,1,C9666-1)</f>
        <v>chrIV</v>
      </c>
    </row>
    <row r="9667" spans="1:6" ht="16" x14ac:dyDescent="0.2">
      <c r="A9667" s="1" t="s">
        <v>4463</v>
      </c>
      <c r="B9667" t="s">
        <v>8987</v>
      </c>
      <c r="C9667">
        <f t="shared" si="604"/>
        <v>6</v>
      </c>
      <c r="D9667">
        <f t="shared" si="605"/>
        <v>15</v>
      </c>
      <c r="E9667" t="str">
        <f t="shared" si="606"/>
        <v>13314087</v>
      </c>
      <c r="F9667" t="str">
        <f t="shared" si="607"/>
        <v>chrIV</v>
      </c>
    </row>
    <row r="9668" spans="1:6" ht="16" x14ac:dyDescent="0.2">
      <c r="A9668" s="1" t="s">
        <v>4463</v>
      </c>
      <c r="B9668" t="s">
        <v>4464</v>
      </c>
      <c r="C9668">
        <f t="shared" si="604"/>
        <v>6</v>
      </c>
      <c r="D9668">
        <f t="shared" si="605"/>
        <v>15</v>
      </c>
      <c r="E9668" t="str">
        <f t="shared" si="606"/>
        <v>13314087</v>
      </c>
      <c r="F9668" t="str">
        <f t="shared" si="607"/>
        <v>chrIV</v>
      </c>
    </row>
    <row r="9669" spans="1:6" ht="16" x14ac:dyDescent="0.2">
      <c r="A9669" s="1" t="s">
        <v>4463</v>
      </c>
      <c r="B9669" t="s">
        <v>4465</v>
      </c>
      <c r="C9669">
        <f t="shared" si="604"/>
        <v>6</v>
      </c>
      <c r="D9669">
        <f t="shared" si="605"/>
        <v>15</v>
      </c>
      <c r="E9669" t="str">
        <f t="shared" si="606"/>
        <v>13314087</v>
      </c>
      <c r="F9669" t="str">
        <f t="shared" si="607"/>
        <v>chrIV</v>
      </c>
    </row>
    <row r="9670" spans="1:6" ht="16" x14ac:dyDescent="0.2">
      <c r="A9670" s="1" t="s">
        <v>4463</v>
      </c>
      <c r="B9670" t="s">
        <v>4473</v>
      </c>
      <c r="C9670">
        <f t="shared" si="604"/>
        <v>6</v>
      </c>
      <c r="D9670">
        <f t="shared" si="605"/>
        <v>15</v>
      </c>
      <c r="E9670" t="str">
        <f t="shared" si="606"/>
        <v>13314087</v>
      </c>
      <c r="F9670" t="str">
        <f t="shared" si="607"/>
        <v>chrIV</v>
      </c>
    </row>
    <row r="9671" spans="1:6" ht="16" x14ac:dyDescent="0.2">
      <c r="A9671" s="1" t="s">
        <v>4464</v>
      </c>
      <c r="B9671" t="s">
        <v>8986</v>
      </c>
      <c r="C9671">
        <f t="shared" si="604"/>
        <v>6</v>
      </c>
      <c r="D9671">
        <f t="shared" si="605"/>
        <v>15</v>
      </c>
      <c r="E9671" t="str">
        <f t="shared" si="606"/>
        <v>13318690</v>
      </c>
      <c r="F9671" t="str">
        <f t="shared" si="607"/>
        <v>chrIV</v>
      </c>
    </row>
    <row r="9672" spans="1:6" ht="16" x14ac:dyDescent="0.2">
      <c r="A9672" s="1" t="s">
        <v>4464</v>
      </c>
      <c r="B9672" t="s">
        <v>4465</v>
      </c>
      <c r="C9672">
        <f t="shared" si="604"/>
        <v>6</v>
      </c>
      <c r="D9672">
        <f t="shared" si="605"/>
        <v>15</v>
      </c>
      <c r="E9672" t="str">
        <f t="shared" si="606"/>
        <v>13318690</v>
      </c>
      <c r="F9672" t="str">
        <f t="shared" si="607"/>
        <v>chrIV</v>
      </c>
    </row>
    <row r="9673" spans="1:6" ht="16" x14ac:dyDescent="0.2">
      <c r="A9673" s="1" t="s">
        <v>4464</v>
      </c>
      <c r="B9673" t="s">
        <v>4502</v>
      </c>
      <c r="C9673">
        <f t="shared" si="604"/>
        <v>6</v>
      </c>
      <c r="D9673">
        <f t="shared" si="605"/>
        <v>15</v>
      </c>
      <c r="E9673" t="str">
        <f t="shared" si="606"/>
        <v>13318690</v>
      </c>
      <c r="F9673" t="str">
        <f t="shared" si="607"/>
        <v>chrIV</v>
      </c>
    </row>
    <row r="9674" spans="1:6" ht="16" x14ac:dyDescent="0.2">
      <c r="A9674" s="1" t="s">
        <v>4465</v>
      </c>
      <c r="B9674" t="s">
        <v>8986</v>
      </c>
      <c r="C9674">
        <f t="shared" si="604"/>
        <v>6</v>
      </c>
      <c r="D9674">
        <f t="shared" si="605"/>
        <v>15</v>
      </c>
      <c r="E9674" t="str">
        <f t="shared" si="606"/>
        <v>13322366</v>
      </c>
      <c r="F9674" t="str">
        <f t="shared" si="607"/>
        <v>chrIV</v>
      </c>
    </row>
    <row r="9675" spans="1:6" ht="16" x14ac:dyDescent="0.2">
      <c r="A9675" s="1" t="s">
        <v>4465</v>
      </c>
      <c r="B9675" t="s">
        <v>4508</v>
      </c>
      <c r="C9675">
        <f t="shared" si="604"/>
        <v>6</v>
      </c>
      <c r="D9675">
        <f t="shared" si="605"/>
        <v>15</v>
      </c>
      <c r="E9675" t="str">
        <f t="shared" si="606"/>
        <v>13322366</v>
      </c>
      <c r="F9675" t="str">
        <f t="shared" si="607"/>
        <v>chrIV</v>
      </c>
    </row>
    <row r="9676" spans="1:6" ht="16" x14ac:dyDescent="0.2">
      <c r="A9676" s="1" t="s">
        <v>4465</v>
      </c>
      <c r="B9676" t="s">
        <v>4509</v>
      </c>
      <c r="C9676">
        <f t="shared" si="604"/>
        <v>6</v>
      </c>
      <c r="D9676">
        <f t="shared" si="605"/>
        <v>15</v>
      </c>
      <c r="E9676" t="str">
        <f t="shared" si="606"/>
        <v>13322366</v>
      </c>
      <c r="F9676" t="str">
        <f t="shared" si="607"/>
        <v>chrIV</v>
      </c>
    </row>
    <row r="9677" spans="1:6" ht="16" x14ac:dyDescent="0.2">
      <c r="A9677" s="1" t="s">
        <v>4465</v>
      </c>
      <c r="B9677" t="s">
        <v>4466</v>
      </c>
      <c r="C9677">
        <f t="shared" si="604"/>
        <v>6</v>
      </c>
      <c r="D9677">
        <f t="shared" si="605"/>
        <v>15</v>
      </c>
      <c r="E9677" t="str">
        <f t="shared" si="606"/>
        <v>13322366</v>
      </c>
      <c r="F9677" t="str">
        <f t="shared" si="607"/>
        <v>chrIV</v>
      </c>
    </row>
    <row r="9678" spans="1:6" ht="16" x14ac:dyDescent="0.2">
      <c r="A9678" s="1" t="s">
        <v>4465</v>
      </c>
      <c r="B9678" t="s">
        <v>4468</v>
      </c>
      <c r="C9678">
        <f t="shared" si="604"/>
        <v>6</v>
      </c>
      <c r="D9678">
        <f t="shared" si="605"/>
        <v>15</v>
      </c>
      <c r="E9678" t="str">
        <f t="shared" si="606"/>
        <v>13322366</v>
      </c>
      <c r="F9678" t="str">
        <f t="shared" si="607"/>
        <v>chrIV</v>
      </c>
    </row>
    <row r="9679" spans="1:6" ht="16" x14ac:dyDescent="0.2">
      <c r="A9679" s="1" t="s">
        <v>4465</v>
      </c>
      <c r="B9679" t="s">
        <v>4474</v>
      </c>
      <c r="C9679">
        <f t="shared" si="604"/>
        <v>6</v>
      </c>
      <c r="D9679">
        <f t="shared" si="605"/>
        <v>15</v>
      </c>
      <c r="E9679" t="str">
        <f t="shared" si="606"/>
        <v>13322366</v>
      </c>
      <c r="F9679" t="str">
        <f t="shared" si="607"/>
        <v>chrIV</v>
      </c>
    </row>
    <row r="9680" spans="1:6" ht="16" x14ac:dyDescent="0.2">
      <c r="A9680" s="1" t="s">
        <v>4465</v>
      </c>
      <c r="B9680" t="s">
        <v>4475</v>
      </c>
      <c r="C9680">
        <f t="shared" si="604"/>
        <v>6</v>
      </c>
      <c r="D9680">
        <f t="shared" si="605"/>
        <v>15</v>
      </c>
      <c r="E9680" t="str">
        <f t="shared" si="606"/>
        <v>13322366</v>
      </c>
      <c r="F9680" t="str">
        <f t="shared" si="607"/>
        <v>chrIV</v>
      </c>
    </row>
    <row r="9681" spans="1:6" ht="16" x14ac:dyDescent="0.2">
      <c r="A9681" s="1" t="s">
        <v>4465</v>
      </c>
      <c r="B9681" t="s">
        <v>4502</v>
      </c>
      <c r="C9681">
        <f t="shared" si="604"/>
        <v>6</v>
      </c>
      <c r="D9681">
        <f t="shared" si="605"/>
        <v>15</v>
      </c>
      <c r="E9681" t="str">
        <f t="shared" si="606"/>
        <v>13322366</v>
      </c>
      <c r="F9681" t="str">
        <f t="shared" si="607"/>
        <v>chrIV</v>
      </c>
    </row>
    <row r="9682" spans="1:6" ht="16" x14ac:dyDescent="0.2">
      <c r="A9682" s="1" t="s">
        <v>4465</v>
      </c>
      <c r="B9682" t="s">
        <v>4510</v>
      </c>
      <c r="C9682">
        <f t="shared" si="604"/>
        <v>6</v>
      </c>
      <c r="D9682">
        <f t="shared" si="605"/>
        <v>15</v>
      </c>
      <c r="E9682" t="str">
        <f t="shared" si="606"/>
        <v>13322366</v>
      </c>
      <c r="F9682" t="str">
        <f t="shared" si="607"/>
        <v>chrIV</v>
      </c>
    </row>
    <row r="9683" spans="1:6" ht="16" x14ac:dyDescent="0.2">
      <c r="A9683" s="1" t="s">
        <v>4466</v>
      </c>
      <c r="B9683" t="s">
        <v>8988</v>
      </c>
      <c r="C9683">
        <f t="shared" si="604"/>
        <v>6</v>
      </c>
      <c r="D9683">
        <f t="shared" si="605"/>
        <v>15</v>
      </c>
      <c r="E9683" t="str">
        <f t="shared" si="606"/>
        <v>13327739</v>
      </c>
      <c r="F9683" t="str">
        <f t="shared" si="607"/>
        <v>chrIV</v>
      </c>
    </row>
    <row r="9684" spans="1:6" ht="16" x14ac:dyDescent="0.2">
      <c r="A9684" s="1" t="s">
        <v>4467</v>
      </c>
      <c r="B9684" t="s">
        <v>4468</v>
      </c>
      <c r="C9684">
        <f t="shared" si="604"/>
        <v>6</v>
      </c>
      <c r="D9684">
        <f t="shared" si="605"/>
        <v>15</v>
      </c>
      <c r="E9684" t="str">
        <f t="shared" si="606"/>
        <v>13334210</v>
      </c>
      <c r="F9684" t="str">
        <f t="shared" si="607"/>
        <v>chrIV</v>
      </c>
    </row>
    <row r="9685" spans="1:6" ht="16" x14ac:dyDescent="0.2">
      <c r="A9685" s="1" t="s">
        <v>4468</v>
      </c>
      <c r="B9685" t="s">
        <v>8989</v>
      </c>
      <c r="C9685">
        <f t="shared" si="604"/>
        <v>6</v>
      </c>
      <c r="D9685">
        <f t="shared" si="605"/>
        <v>15</v>
      </c>
      <c r="E9685" t="str">
        <f t="shared" si="606"/>
        <v>13345950</v>
      </c>
      <c r="F9685" t="str">
        <f t="shared" si="607"/>
        <v>chrIV</v>
      </c>
    </row>
    <row r="9686" spans="1:6" ht="16" x14ac:dyDescent="0.2">
      <c r="A9686" s="1" t="s">
        <v>4470</v>
      </c>
      <c r="B9686" t="s">
        <v>8991</v>
      </c>
      <c r="C9686">
        <f t="shared" si="604"/>
        <v>6</v>
      </c>
      <c r="D9686">
        <f t="shared" si="605"/>
        <v>15</v>
      </c>
      <c r="E9686" t="str">
        <f t="shared" si="606"/>
        <v>13367529</v>
      </c>
      <c r="F9686" t="str">
        <f t="shared" si="607"/>
        <v>chrIV</v>
      </c>
    </row>
    <row r="9687" spans="1:6" ht="16" x14ac:dyDescent="0.2">
      <c r="A9687" s="1" t="s">
        <v>4471</v>
      </c>
      <c r="B9687" t="s">
        <v>4474</v>
      </c>
      <c r="C9687">
        <f t="shared" si="604"/>
        <v>6</v>
      </c>
      <c r="D9687">
        <f t="shared" si="605"/>
        <v>15</v>
      </c>
      <c r="E9687" t="str">
        <f t="shared" si="606"/>
        <v>13383829</v>
      </c>
      <c r="F9687" t="str">
        <f t="shared" si="607"/>
        <v>chrIV</v>
      </c>
    </row>
    <row r="9688" spans="1:6" ht="16" x14ac:dyDescent="0.2">
      <c r="A9688" s="1" t="s">
        <v>4471</v>
      </c>
      <c r="B9688" t="s">
        <v>8992</v>
      </c>
      <c r="C9688">
        <f t="shared" si="604"/>
        <v>6</v>
      </c>
      <c r="D9688">
        <f t="shared" si="605"/>
        <v>15</v>
      </c>
      <c r="E9688" t="str">
        <f t="shared" si="606"/>
        <v>13383829</v>
      </c>
      <c r="F9688" t="str">
        <f t="shared" si="607"/>
        <v>chrIV</v>
      </c>
    </row>
    <row r="9689" spans="1:6" ht="16" x14ac:dyDescent="0.2">
      <c r="A9689" s="1" t="s">
        <v>4471</v>
      </c>
      <c r="B9689" t="s">
        <v>8993</v>
      </c>
      <c r="C9689">
        <f t="shared" si="604"/>
        <v>6</v>
      </c>
      <c r="D9689">
        <f t="shared" si="605"/>
        <v>15</v>
      </c>
      <c r="E9689" t="str">
        <f t="shared" si="606"/>
        <v>13383829</v>
      </c>
      <c r="F9689" t="str">
        <f t="shared" si="607"/>
        <v>chrIV</v>
      </c>
    </row>
    <row r="9690" spans="1:6" ht="16" x14ac:dyDescent="0.2">
      <c r="A9690" s="1" t="s">
        <v>4472</v>
      </c>
      <c r="B9690" t="s">
        <v>4473</v>
      </c>
      <c r="C9690">
        <f t="shared" si="604"/>
        <v>6</v>
      </c>
      <c r="D9690">
        <f t="shared" si="605"/>
        <v>15</v>
      </c>
      <c r="E9690" t="str">
        <f t="shared" si="606"/>
        <v>13385985</v>
      </c>
      <c r="F9690" t="str">
        <f t="shared" si="607"/>
        <v>chrIV</v>
      </c>
    </row>
    <row r="9691" spans="1:6" ht="16" x14ac:dyDescent="0.2">
      <c r="A9691" s="1" t="s">
        <v>4473</v>
      </c>
      <c r="B9691" t="s">
        <v>8995</v>
      </c>
      <c r="C9691">
        <f t="shared" si="604"/>
        <v>6</v>
      </c>
      <c r="D9691">
        <f t="shared" si="605"/>
        <v>15</v>
      </c>
      <c r="E9691" t="str">
        <f t="shared" si="606"/>
        <v>13393120</v>
      </c>
      <c r="F9691" t="str">
        <f t="shared" si="607"/>
        <v>chrIV</v>
      </c>
    </row>
    <row r="9692" spans="1:6" ht="16" x14ac:dyDescent="0.2">
      <c r="A9692" s="1" t="s">
        <v>4473</v>
      </c>
      <c r="B9692" t="s">
        <v>4474</v>
      </c>
      <c r="C9692">
        <f t="shared" si="604"/>
        <v>6</v>
      </c>
      <c r="D9692">
        <f t="shared" si="605"/>
        <v>15</v>
      </c>
      <c r="E9692" t="str">
        <f t="shared" si="606"/>
        <v>13393120</v>
      </c>
      <c r="F9692" t="str">
        <f t="shared" si="607"/>
        <v>chrIV</v>
      </c>
    </row>
    <row r="9693" spans="1:6" ht="16" x14ac:dyDescent="0.2">
      <c r="A9693" s="1" t="s">
        <v>4473</v>
      </c>
      <c r="B9693" t="s">
        <v>4475</v>
      </c>
      <c r="C9693">
        <f t="shared" si="604"/>
        <v>6</v>
      </c>
      <c r="D9693">
        <f t="shared" si="605"/>
        <v>15</v>
      </c>
      <c r="E9693" t="str">
        <f t="shared" si="606"/>
        <v>13393120</v>
      </c>
      <c r="F9693" t="str">
        <f t="shared" si="607"/>
        <v>chrIV</v>
      </c>
    </row>
    <row r="9694" spans="1:6" ht="16" x14ac:dyDescent="0.2">
      <c r="A9694" s="1" t="s">
        <v>4474</v>
      </c>
      <c r="B9694" t="s">
        <v>8996</v>
      </c>
      <c r="C9694">
        <f t="shared" si="604"/>
        <v>6</v>
      </c>
      <c r="D9694">
        <f t="shared" si="605"/>
        <v>15</v>
      </c>
      <c r="E9694" t="str">
        <f t="shared" si="606"/>
        <v>13395127</v>
      </c>
      <c r="F9694" t="str">
        <f t="shared" si="607"/>
        <v>chrIV</v>
      </c>
    </row>
    <row r="9695" spans="1:6" ht="16" x14ac:dyDescent="0.2">
      <c r="A9695" s="1" t="s">
        <v>4474</v>
      </c>
      <c r="B9695" t="s">
        <v>4508</v>
      </c>
      <c r="C9695">
        <f t="shared" si="604"/>
        <v>6</v>
      </c>
      <c r="D9695">
        <f t="shared" si="605"/>
        <v>15</v>
      </c>
      <c r="E9695" t="str">
        <f t="shared" si="606"/>
        <v>13395127</v>
      </c>
      <c r="F9695" t="str">
        <f t="shared" si="607"/>
        <v>chrIV</v>
      </c>
    </row>
    <row r="9696" spans="1:6" ht="16" x14ac:dyDescent="0.2">
      <c r="A9696" s="1" t="s">
        <v>4474</v>
      </c>
      <c r="B9696" t="s">
        <v>4475</v>
      </c>
      <c r="C9696">
        <f t="shared" si="604"/>
        <v>6</v>
      </c>
      <c r="D9696">
        <f t="shared" si="605"/>
        <v>15</v>
      </c>
      <c r="E9696" t="str">
        <f t="shared" si="606"/>
        <v>13395127</v>
      </c>
      <c r="F9696" t="str">
        <f t="shared" si="607"/>
        <v>chrIV</v>
      </c>
    </row>
    <row r="9697" spans="1:6" ht="16" x14ac:dyDescent="0.2">
      <c r="A9697" s="1" t="s">
        <v>4474</v>
      </c>
      <c r="B9697" t="s">
        <v>8992</v>
      </c>
      <c r="C9697">
        <f t="shared" si="604"/>
        <v>6</v>
      </c>
      <c r="D9697">
        <f t="shared" si="605"/>
        <v>15</v>
      </c>
      <c r="E9697" t="str">
        <f t="shared" si="606"/>
        <v>13395127</v>
      </c>
      <c r="F9697" t="str">
        <f t="shared" si="607"/>
        <v>chrIV</v>
      </c>
    </row>
    <row r="9698" spans="1:6" ht="16" x14ac:dyDescent="0.2">
      <c r="A9698" s="1" t="s">
        <v>4474</v>
      </c>
      <c r="B9698" t="s">
        <v>8993</v>
      </c>
      <c r="C9698">
        <f t="shared" si="604"/>
        <v>6</v>
      </c>
      <c r="D9698">
        <f t="shared" si="605"/>
        <v>15</v>
      </c>
      <c r="E9698" t="str">
        <f t="shared" si="606"/>
        <v>13395127</v>
      </c>
      <c r="F9698" t="str">
        <f t="shared" si="607"/>
        <v>chrIV</v>
      </c>
    </row>
    <row r="9699" spans="1:6" ht="16" x14ac:dyDescent="0.2">
      <c r="A9699" s="1" t="s">
        <v>4474</v>
      </c>
      <c r="B9699" t="s">
        <v>4519</v>
      </c>
      <c r="C9699">
        <f t="shared" si="604"/>
        <v>6</v>
      </c>
      <c r="D9699">
        <f t="shared" si="605"/>
        <v>15</v>
      </c>
      <c r="E9699" t="str">
        <f t="shared" si="606"/>
        <v>13395127</v>
      </c>
      <c r="F9699" t="str">
        <f t="shared" si="607"/>
        <v>chrIV</v>
      </c>
    </row>
    <row r="9700" spans="1:6" ht="16" x14ac:dyDescent="0.2">
      <c r="A9700" s="1" t="s">
        <v>4475</v>
      </c>
      <c r="B9700" t="s">
        <v>8992</v>
      </c>
      <c r="C9700">
        <f t="shared" si="604"/>
        <v>6</v>
      </c>
      <c r="D9700">
        <f t="shared" si="605"/>
        <v>15</v>
      </c>
      <c r="E9700" t="str">
        <f t="shared" si="606"/>
        <v>13396476</v>
      </c>
      <c r="F9700" t="str">
        <f t="shared" si="607"/>
        <v>chrIV</v>
      </c>
    </row>
    <row r="9701" spans="1:6" ht="16" x14ac:dyDescent="0.2">
      <c r="A9701" s="1" t="s">
        <v>4475</v>
      </c>
      <c r="B9701" t="s">
        <v>8993</v>
      </c>
      <c r="C9701">
        <f t="shared" si="604"/>
        <v>6</v>
      </c>
      <c r="D9701">
        <f t="shared" si="605"/>
        <v>15</v>
      </c>
      <c r="E9701" t="str">
        <f t="shared" si="606"/>
        <v>13396476</v>
      </c>
      <c r="F9701" t="str">
        <f t="shared" si="607"/>
        <v>chrIV</v>
      </c>
    </row>
    <row r="9702" spans="1:6" ht="16" x14ac:dyDescent="0.2">
      <c r="A9702" s="1" t="s">
        <v>4476</v>
      </c>
      <c r="B9702" t="s">
        <v>4477</v>
      </c>
      <c r="C9702">
        <f t="shared" si="604"/>
        <v>6</v>
      </c>
      <c r="D9702">
        <f t="shared" si="605"/>
        <v>15</v>
      </c>
      <c r="E9702" t="str">
        <f t="shared" si="606"/>
        <v>13481806</v>
      </c>
      <c r="F9702" t="str">
        <f t="shared" si="607"/>
        <v>chrIV</v>
      </c>
    </row>
    <row r="9703" spans="1:6" ht="16" x14ac:dyDescent="0.2">
      <c r="A9703" s="1" t="s">
        <v>4477</v>
      </c>
      <c r="B9703" t="s">
        <v>8997</v>
      </c>
      <c r="C9703">
        <f t="shared" si="604"/>
        <v>6</v>
      </c>
      <c r="D9703">
        <f t="shared" si="605"/>
        <v>15</v>
      </c>
      <c r="E9703" t="str">
        <f t="shared" si="606"/>
        <v>13483234</v>
      </c>
      <c r="F9703" t="str">
        <f t="shared" si="607"/>
        <v>chrIV</v>
      </c>
    </row>
    <row r="9704" spans="1:6" ht="16" x14ac:dyDescent="0.2">
      <c r="A9704" s="1" t="s">
        <v>4479</v>
      </c>
      <c r="B9704" t="s">
        <v>8998</v>
      </c>
      <c r="C9704">
        <f t="shared" si="604"/>
        <v>6</v>
      </c>
      <c r="D9704">
        <f t="shared" si="605"/>
        <v>15</v>
      </c>
      <c r="E9704" t="str">
        <f t="shared" si="606"/>
        <v>13518894</v>
      </c>
      <c r="F9704" t="str">
        <f t="shared" si="607"/>
        <v>chrIV</v>
      </c>
    </row>
    <row r="9705" spans="1:6" ht="16" x14ac:dyDescent="0.2">
      <c r="A9705" s="1" t="s">
        <v>4480</v>
      </c>
      <c r="B9705" t="s">
        <v>8999</v>
      </c>
      <c r="C9705">
        <f t="shared" si="604"/>
        <v>6</v>
      </c>
      <c r="D9705">
        <f t="shared" si="605"/>
        <v>15</v>
      </c>
      <c r="E9705" t="str">
        <f t="shared" si="606"/>
        <v>13557288</v>
      </c>
      <c r="F9705" t="str">
        <f t="shared" si="607"/>
        <v>chrIV</v>
      </c>
    </row>
    <row r="9706" spans="1:6" ht="16" x14ac:dyDescent="0.2">
      <c r="A9706" s="1" t="s">
        <v>4481</v>
      </c>
      <c r="B9706" t="s">
        <v>4492</v>
      </c>
      <c r="C9706">
        <f t="shared" si="604"/>
        <v>6</v>
      </c>
      <c r="D9706">
        <f t="shared" si="605"/>
        <v>15</v>
      </c>
      <c r="E9706" t="str">
        <f t="shared" si="606"/>
        <v>13609690</v>
      </c>
      <c r="F9706" t="str">
        <f t="shared" si="607"/>
        <v>chrIV</v>
      </c>
    </row>
    <row r="9707" spans="1:6" ht="16" x14ac:dyDescent="0.2">
      <c r="A9707" s="1" t="s">
        <v>4482</v>
      </c>
      <c r="B9707" t="s">
        <v>4490</v>
      </c>
      <c r="C9707">
        <f t="shared" si="604"/>
        <v>6</v>
      </c>
      <c r="D9707">
        <f t="shared" si="605"/>
        <v>15</v>
      </c>
      <c r="E9707" t="str">
        <f t="shared" si="606"/>
        <v>13682673</v>
      </c>
      <c r="F9707" t="str">
        <f t="shared" si="607"/>
        <v>chrIV</v>
      </c>
    </row>
    <row r="9708" spans="1:6" ht="16" x14ac:dyDescent="0.2">
      <c r="A9708" s="1" t="s">
        <v>4482</v>
      </c>
      <c r="B9708" t="s">
        <v>4483</v>
      </c>
      <c r="C9708">
        <f t="shared" si="604"/>
        <v>6</v>
      </c>
      <c r="D9708">
        <f t="shared" si="605"/>
        <v>15</v>
      </c>
      <c r="E9708" t="str">
        <f t="shared" si="606"/>
        <v>13682673</v>
      </c>
      <c r="F9708" t="str">
        <f t="shared" si="607"/>
        <v>chrIV</v>
      </c>
    </row>
    <row r="9709" spans="1:6" ht="16" x14ac:dyDescent="0.2">
      <c r="A9709" s="1" t="s">
        <v>4482</v>
      </c>
      <c r="B9709" t="s">
        <v>4486</v>
      </c>
      <c r="C9709">
        <f t="shared" si="604"/>
        <v>6</v>
      </c>
      <c r="D9709">
        <f t="shared" si="605"/>
        <v>15</v>
      </c>
      <c r="E9709" t="str">
        <f t="shared" si="606"/>
        <v>13682673</v>
      </c>
      <c r="F9709" t="str">
        <f t="shared" si="607"/>
        <v>chrIV</v>
      </c>
    </row>
    <row r="9710" spans="1:6" ht="16" x14ac:dyDescent="0.2">
      <c r="A9710" s="1" t="s">
        <v>4482</v>
      </c>
      <c r="B9710" t="s">
        <v>4488</v>
      </c>
      <c r="C9710">
        <f t="shared" si="604"/>
        <v>6</v>
      </c>
      <c r="D9710">
        <f t="shared" si="605"/>
        <v>15</v>
      </c>
      <c r="E9710" t="str">
        <f t="shared" si="606"/>
        <v>13682673</v>
      </c>
      <c r="F9710" t="str">
        <f t="shared" si="607"/>
        <v>chrIV</v>
      </c>
    </row>
    <row r="9711" spans="1:6" ht="16" x14ac:dyDescent="0.2">
      <c r="A9711" s="1" t="s">
        <v>4483</v>
      </c>
      <c r="B9711" t="s">
        <v>4484</v>
      </c>
      <c r="C9711">
        <f t="shared" si="604"/>
        <v>6</v>
      </c>
      <c r="D9711">
        <f t="shared" si="605"/>
        <v>15</v>
      </c>
      <c r="E9711" t="str">
        <f t="shared" si="606"/>
        <v>13689259</v>
      </c>
      <c r="F9711" t="str">
        <f t="shared" si="607"/>
        <v>chrIV</v>
      </c>
    </row>
    <row r="9712" spans="1:6" ht="16" x14ac:dyDescent="0.2">
      <c r="A9712" s="1" t="s">
        <v>4483</v>
      </c>
      <c r="B9712" t="s">
        <v>4486</v>
      </c>
      <c r="C9712">
        <f t="shared" si="604"/>
        <v>6</v>
      </c>
      <c r="D9712">
        <f t="shared" si="605"/>
        <v>15</v>
      </c>
      <c r="E9712" t="str">
        <f t="shared" si="606"/>
        <v>13689259</v>
      </c>
      <c r="F9712" t="str">
        <f t="shared" si="607"/>
        <v>chrIV</v>
      </c>
    </row>
    <row r="9713" spans="1:6" ht="16" x14ac:dyDescent="0.2">
      <c r="A9713" s="1" t="s">
        <v>4483</v>
      </c>
      <c r="B9713" t="s">
        <v>4488</v>
      </c>
      <c r="C9713">
        <f t="shared" si="604"/>
        <v>6</v>
      </c>
      <c r="D9713">
        <f t="shared" si="605"/>
        <v>15</v>
      </c>
      <c r="E9713" t="str">
        <f t="shared" si="606"/>
        <v>13689259</v>
      </c>
      <c r="F9713" t="str">
        <f t="shared" si="607"/>
        <v>chrIV</v>
      </c>
    </row>
    <row r="9714" spans="1:6" ht="16" x14ac:dyDescent="0.2">
      <c r="A9714" s="1" t="s">
        <v>4484</v>
      </c>
      <c r="B9714" t="s">
        <v>4487</v>
      </c>
      <c r="C9714">
        <f t="shared" si="604"/>
        <v>6</v>
      </c>
      <c r="D9714">
        <f t="shared" si="605"/>
        <v>15</v>
      </c>
      <c r="E9714" t="str">
        <f t="shared" si="606"/>
        <v>13695648</v>
      </c>
      <c r="F9714" t="str">
        <f t="shared" si="607"/>
        <v>chrIV</v>
      </c>
    </row>
    <row r="9715" spans="1:6" ht="16" x14ac:dyDescent="0.2">
      <c r="A9715" s="1" t="s">
        <v>4484</v>
      </c>
      <c r="B9715" t="s">
        <v>4486</v>
      </c>
      <c r="C9715">
        <f t="shared" si="604"/>
        <v>6</v>
      </c>
      <c r="D9715">
        <f t="shared" si="605"/>
        <v>15</v>
      </c>
      <c r="E9715" t="str">
        <f t="shared" si="606"/>
        <v>13695648</v>
      </c>
      <c r="F9715" t="str">
        <f t="shared" si="607"/>
        <v>chrIV</v>
      </c>
    </row>
    <row r="9716" spans="1:6" ht="16" x14ac:dyDescent="0.2">
      <c r="A9716" s="1" t="s">
        <v>4484</v>
      </c>
      <c r="B9716" t="s">
        <v>4488</v>
      </c>
      <c r="C9716">
        <f t="shared" si="604"/>
        <v>6</v>
      </c>
      <c r="D9716">
        <f t="shared" si="605"/>
        <v>15</v>
      </c>
      <c r="E9716" t="str">
        <f t="shared" si="606"/>
        <v>13695648</v>
      </c>
      <c r="F9716" t="str">
        <f t="shared" si="607"/>
        <v>chrIV</v>
      </c>
    </row>
    <row r="9717" spans="1:6" ht="16" x14ac:dyDescent="0.2">
      <c r="A9717" s="1" t="s">
        <v>4484</v>
      </c>
      <c r="B9717" t="s">
        <v>4510</v>
      </c>
      <c r="C9717">
        <f t="shared" si="604"/>
        <v>6</v>
      </c>
      <c r="D9717">
        <f t="shared" si="605"/>
        <v>15</v>
      </c>
      <c r="E9717" t="str">
        <f t="shared" si="606"/>
        <v>13695648</v>
      </c>
      <c r="F9717" t="str">
        <f t="shared" si="607"/>
        <v>chrIV</v>
      </c>
    </row>
    <row r="9718" spans="1:6" ht="16" x14ac:dyDescent="0.2">
      <c r="A9718" s="1" t="s">
        <v>4486</v>
      </c>
      <c r="B9718" t="s">
        <v>4488</v>
      </c>
      <c r="C9718">
        <f t="shared" si="604"/>
        <v>6</v>
      </c>
      <c r="D9718">
        <f t="shared" si="605"/>
        <v>15</v>
      </c>
      <c r="E9718" t="str">
        <f t="shared" si="606"/>
        <v>13699098</v>
      </c>
      <c r="F9718" t="str">
        <f t="shared" si="607"/>
        <v>chrIV</v>
      </c>
    </row>
    <row r="9719" spans="1:6" ht="16" x14ac:dyDescent="0.2">
      <c r="A9719" s="1" t="s">
        <v>4486</v>
      </c>
      <c r="B9719" t="s">
        <v>4527</v>
      </c>
      <c r="C9719">
        <f t="shared" si="604"/>
        <v>6</v>
      </c>
      <c r="D9719">
        <f t="shared" si="605"/>
        <v>15</v>
      </c>
      <c r="E9719" t="str">
        <f t="shared" si="606"/>
        <v>13699098</v>
      </c>
      <c r="F9719" t="str">
        <f t="shared" si="607"/>
        <v>chrIV</v>
      </c>
    </row>
    <row r="9720" spans="1:6" ht="16" x14ac:dyDescent="0.2">
      <c r="A9720" s="1" t="s">
        <v>4487</v>
      </c>
      <c r="B9720" t="s">
        <v>4488</v>
      </c>
      <c r="C9720">
        <f t="shared" si="604"/>
        <v>6</v>
      </c>
      <c r="D9720">
        <f t="shared" si="605"/>
        <v>15</v>
      </c>
      <c r="E9720" t="str">
        <f t="shared" si="606"/>
        <v>13699502</v>
      </c>
      <c r="F9720" t="str">
        <f t="shared" si="607"/>
        <v>chrIV</v>
      </c>
    </row>
    <row r="9721" spans="1:6" ht="16" x14ac:dyDescent="0.2">
      <c r="A9721" s="1" t="s">
        <v>4488</v>
      </c>
      <c r="B9721" t="s">
        <v>4489</v>
      </c>
      <c r="C9721">
        <f t="shared" si="604"/>
        <v>6</v>
      </c>
      <c r="D9721">
        <f t="shared" si="605"/>
        <v>15</v>
      </c>
      <c r="E9721" t="str">
        <f t="shared" si="606"/>
        <v>13703984</v>
      </c>
      <c r="F9721" t="str">
        <f t="shared" si="607"/>
        <v>chrIV</v>
      </c>
    </row>
    <row r="9722" spans="1:6" ht="16" x14ac:dyDescent="0.2">
      <c r="A9722" s="1" t="s">
        <v>4488</v>
      </c>
      <c r="B9722" t="s">
        <v>4490</v>
      </c>
      <c r="C9722">
        <f t="shared" si="604"/>
        <v>6</v>
      </c>
      <c r="D9722">
        <f t="shared" si="605"/>
        <v>15</v>
      </c>
      <c r="E9722" t="str">
        <f t="shared" si="606"/>
        <v>13703984</v>
      </c>
      <c r="F9722" t="str">
        <f t="shared" si="607"/>
        <v>chrIV</v>
      </c>
    </row>
    <row r="9723" spans="1:6" ht="16" x14ac:dyDescent="0.2">
      <c r="A9723" s="1" t="s">
        <v>4488</v>
      </c>
      <c r="B9723" t="s">
        <v>4491</v>
      </c>
      <c r="C9723">
        <f t="shared" si="604"/>
        <v>6</v>
      </c>
      <c r="D9723">
        <f t="shared" si="605"/>
        <v>15</v>
      </c>
      <c r="E9723" t="str">
        <f t="shared" si="606"/>
        <v>13703984</v>
      </c>
      <c r="F9723" t="str">
        <f t="shared" si="607"/>
        <v>chrIV</v>
      </c>
    </row>
    <row r="9724" spans="1:6" ht="16" x14ac:dyDescent="0.2">
      <c r="A9724" s="1" t="s">
        <v>4488</v>
      </c>
      <c r="B9724" t="s">
        <v>4504</v>
      </c>
      <c r="C9724">
        <f t="shared" si="604"/>
        <v>6</v>
      </c>
      <c r="D9724">
        <f t="shared" si="605"/>
        <v>15</v>
      </c>
      <c r="E9724" t="str">
        <f t="shared" si="606"/>
        <v>13703984</v>
      </c>
      <c r="F9724" t="str">
        <f t="shared" si="607"/>
        <v>chrIV</v>
      </c>
    </row>
    <row r="9725" spans="1:6" ht="16" x14ac:dyDescent="0.2">
      <c r="A9725" s="1" t="s">
        <v>4488</v>
      </c>
      <c r="B9725" t="s">
        <v>4502</v>
      </c>
      <c r="C9725">
        <f t="shared" si="604"/>
        <v>6</v>
      </c>
      <c r="D9725">
        <f t="shared" si="605"/>
        <v>15</v>
      </c>
      <c r="E9725" t="str">
        <f t="shared" si="606"/>
        <v>13703984</v>
      </c>
      <c r="F9725" t="str">
        <f t="shared" si="607"/>
        <v>chrIV</v>
      </c>
    </row>
    <row r="9726" spans="1:6" ht="16" x14ac:dyDescent="0.2">
      <c r="A9726" s="1" t="s">
        <v>4488</v>
      </c>
      <c r="B9726" t="s">
        <v>4533</v>
      </c>
      <c r="C9726">
        <f t="shared" si="604"/>
        <v>6</v>
      </c>
      <c r="D9726">
        <f t="shared" si="605"/>
        <v>15</v>
      </c>
      <c r="E9726" t="str">
        <f t="shared" si="606"/>
        <v>13703984</v>
      </c>
      <c r="F9726" t="str">
        <f t="shared" si="607"/>
        <v>chrIV</v>
      </c>
    </row>
    <row r="9727" spans="1:6" ht="16" x14ac:dyDescent="0.2">
      <c r="A9727" s="1" t="s">
        <v>4489</v>
      </c>
      <c r="B9727" t="s">
        <v>4492</v>
      </c>
      <c r="C9727">
        <f t="shared" si="604"/>
        <v>6</v>
      </c>
      <c r="D9727">
        <f t="shared" si="605"/>
        <v>15</v>
      </c>
      <c r="E9727" t="str">
        <f t="shared" si="606"/>
        <v>13707865</v>
      </c>
      <c r="F9727" t="str">
        <f t="shared" si="607"/>
        <v>chrIV</v>
      </c>
    </row>
    <row r="9728" spans="1:6" ht="16" x14ac:dyDescent="0.2">
      <c r="A9728" s="1" t="s">
        <v>4490</v>
      </c>
      <c r="B9728" t="s">
        <v>4491</v>
      </c>
      <c r="C9728">
        <f t="shared" si="604"/>
        <v>6</v>
      </c>
      <c r="D9728">
        <f t="shared" si="605"/>
        <v>15</v>
      </c>
      <c r="E9728" t="str">
        <f t="shared" si="606"/>
        <v>13718875</v>
      </c>
      <c r="F9728" t="str">
        <f t="shared" si="607"/>
        <v>chrIV</v>
      </c>
    </row>
    <row r="9729" spans="1:6" ht="16" x14ac:dyDescent="0.2">
      <c r="A9729" s="1" t="s">
        <v>4491</v>
      </c>
      <c r="B9729" t="s">
        <v>4496</v>
      </c>
      <c r="C9729">
        <f t="shared" si="604"/>
        <v>6</v>
      </c>
      <c r="D9729">
        <f t="shared" si="605"/>
        <v>15</v>
      </c>
      <c r="E9729" t="str">
        <f t="shared" si="606"/>
        <v>13720916</v>
      </c>
      <c r="F9729" t="str">
        <f t="shared" si="607"/>
        <v>chrIV</v>
      </c>
    </row>
    <row r="9730" spans="1:6" ht="16" x14ac:dyDescent="0.2">
      <c r="A9730" s="1" t="s">
        <v>4492</v>
      </c>
      <c r="B9730" t="s">
        <v>4504</v>
      </c>
      <c r="C9730">
        <f t="shared" ref="C9730:C9793" si="608">FIND(":",A9730)</f>
        <v>6</v>
      </c>
      <c r="D9730">
        <f t="shared" ref="D9730:D9793" si="609">FIND("-",A9730)</f>
        <v>15</v>
      </c>
      <c r="E9730" t="str">
        <f t="shared" ref="E9730:E9793" si="610">MID(A9730,C9730+1,D9730-C9730-1)</f>
        <v>13725076</v>
      </c>
      <c r="F9730" t="str">
        <f t="shared" ref="F9730:F9793" si="611">MID(A9730,1,C9730-1)</f>
        <v>chrIV</v>
      </c>
    </row>
    <row r="9731" spans="1:6" ht="16" x14ac:dyDescent="0.2">
      <c r="A9731" s="1" t="s">
        <v>4492</v>
      </c>
      <c r="B9731" t="s">
        <v>9000</v>
      </c>
      <c r="C9731">
        <f t="shared" si="608"/>
        <v>6</v>
      </c>
      <c r="D9731">
        <f t="shared" si="609"/>
        <v>15</v>
      </c>
      <c r="E9731" t="str">
        <f t="shared" si="610"/>
        <v>13725076</v>
      </c>
      <c r="F9731" t="str">
        <f t="shared" si="611"/>
        <v>chrIV</v>
      </c>
    </row>
    <row r="9732" spans="1:6" ht="16" x14ac:dyDescent="0.2">
      <c r="A9732" s="1" t="s">
        <v>4492</v>
      </c>
      <c r="B9732" t="s">
        <v>4495</v>
      </c>
      <c r="C9732">
        <f t="shared" si="608"/>
        <v>6</v>
      </c>
      <c r="D9732">
        <f t="shared" si="609"/>
        <v>15</v>
      </c>
      <c r="E9732" t="str">
        <f t="shared" si="610"/>
        <v>13725076</v>
      </c>
      <c r="F9732" t="str">
        <f t="shared" si="611"/>
        <v>chrIV</v>
      </c>
    </row>
    <row r="9733" spans="1:6" ht="16" x14ac:dyDescent="0.2">
      <c r="A9733" s="1" t="s">
        <v>4492</v>
      </c>
      <c r="B9733" t="s">
        <v>4496</v>
      </c>
      <c r="C9733">
        <f t="shared" si="608"/>
        <v>6</v>
      </c>
      <c r="D9733">
        <f t="shared" si="609"/>
        <v>15</v>
      </c>
      <c r="E9733" t="str">
        <f t="shared" si="610"/>
        <v>13725076</v>
      </c>
      <c r="F9733" t="str">
        <f t="shared" si="611"/>
        <v>chrIV</v>
      </c>
    </row>
    <row r="9734" spans="1:6" ht="16" x14ac:dyDescent="0.2">
      <c r="A9734" s="1" t="s">
        <v>4492</v>
      </c>
      <c r="B9734" t="s">
        <v>4502</v>
      </c>
      <c r="C9734">
        <f t="shared" si="608"/>
        <v>6</v>
      </c>
      <c r="D9734">
        <f t="shared" si="609"/>
        <v>15</v>
      </c>
      <c r="E9734" t="str">
        <f t="shared" si="610"/>
        <v>13725076</v>
      </c>
      <c r="F9734" t="str">
        <f t="shared" si="611"/>
        <v>chrIV</v>
      </c>
    </row>
    <row r="9735" spans="1:6" ht="16" x14ac:dyDescent="0.2">
      <c r="A9735" s="1" t="s">
        <v>4493</v>
      </c>
      <c r="B9735" t="s">
        <v>4496</v>
      </c>
      <c r="C9735">
        <f t="shared" si="608"/>
        <v>6</v>
      </c>
      <c r="D9735">
        <f t="shared" si="609"/>
        <v>15</v>
      </c>
      <c r="E9735" t="str">
        <f t="shared" si="610"/>
        <v>13748727</v>
      </c>
      <c r="F9735" t="str">
        <f t="shared" si="611"/>
        <v>chrIV</v>
      </c>
    </row>
    <row r="9736" spans="1:6" ht="16" x14ac:dyDescent="0.2">
      <c r="A9736" s="1" t="s">
        <v>4493</v>
      </c>
      <c r="B9736" t="s">
        <v>4507</v>
      </c>
      <c r="C9736">
        <f t="shared" si="608"/>
        <v>6</v>
      </c>
      <c r="D9736">
        <f t="shared" si="609"/>
        <v>15</v>
      </c>
      <c r="E9736" t="str">
        <f t="shared" si="610"/>
        <v>13748727</v>
      </c>
      <c r="F9736" t="str">
        <f t="shared" si="611"/>
        <v>chrIV</v>
      </c>
    </row>
    <row r="9737" spans="1:6" ht="16" x14ac:dyDescent="0.2">
      <c r="A9737" s="1" t="s">
        <v>4494</v>
      </c>
      <c r="B9737" t="s">
        <v>4508</v>
      </c>
      <c r="C9737">
        <f t="shared" si="608"/>
        <v>6</v>
      </c>
      <c r="D9737">
        <f t="shared" si="609"/>
        <v>15</v>
      </c>
      <c r="E9737" t="str">
        <f t="shared" si="610"/>
        <v>13777428</v>
      </c>
      <c r="F9737" t="str">
        <f t="shared" si="611"/>
        <v>chrIV</v>
      </c>
    </row>
    <row r="9738" spans="1:6" ht="16" x14ac:dyDescent="0.2">
      <c r="A9738" s="1" t="s">
        <v>4494</v>
      </c>
      <c r="B9738" t="s">
        <v>4495</v>
      </c>
      <c r="C9738">
        <f t="shared" si="608"/>
        <v>6</v>
      </c>
      <c r="D9738">
        <f t="shared" si="609"/>
        <v>15</v>
      </c>
      <c r="E9738" t="str">
        <f t="shared" si="610"/>
        <v>13777428</v>
      </c>
      <c r="F9738" t="str">
        <f t="shared" si="611"/>
        <v>chrIV</v>
      </c>
    </row>
    <row r="9739" spans="1:6" ht="16" x14ac:dyDescent="0.2">
      <c r="A9739" s="1" t="s">
        <v>4494</v>
      </c>
      <c r="B9739" t="s">
        <v>9002</v>
      </c>
      <c r="C9739">
        <f t="shared" si="608"/>
        <v>6</v>
      </c>
      <c r="D9739">
        <f t="shared" si="609"/>
        <v>15</v>
      </c>
      <c r="E9739" t="str">
        <f t="shared" si="610"/>
        <v>13777428</v>
      </c>
      <c r="F9739" t="str">
        <f t="shared" si="611"/>
        <v>chrIV</v>
      </c>
    </row>
    <row r="9740" spans="1:6" ht="16" x14ac:dyDescent="0.2">
      <c r="A9740" s="1" t="s">
        <v>4494</v>
      </c>
      <c r="B9740" t="s">
        <v>4502</v>
      </c>
      <c r="C9740">
        <f t="shared" si="608"/>
        <v>6</v>
      </c>
      <c r="D9740">
        <f t="shared" si="609"/>
        <v>15</v>
      </c>
      <c r="E9740" t="str">
        <f t="shared" si="610"/>
        <v>13777428</v>
      </c>
      <c r="F9740" t="str">
        <f t="shared" si="611"/>
        <v>chrIV</v>
      </c>
    </row>
    <row r="9741" spans="1:6" ht="16" x14ac:dyDescent="0.2">
      <c r="A9741" s="1" t="s">
        <v>4494</v>
      </c>
      <c r="B9741" t="s">
        <v>8994</v>
      </c>
      <c r="C9741">
        <f t="shared" si="608"/>
        <v>6</v>
      </c>
      <c r="D9741">
        <f t="shared" si="609"/>
        <v>15</v>
      </c>
      <c r="E9741" t="str">
        <f t="shared" si="610"/>
        <v>13777428</v>
      </c>
      <c r="F9741" t="str">
        <f t="shared" si="611"/>
        <v>chrIV</v>
      </c>
    </row>
    <row r="9742" spans="1:6" ht="16" x14ac:dyDescent="0.2">
      <c r="A9742" s="1" t="s">
        <v>4494</v>
      </c>
      <c r="B9742" t="s">
        <v>4510</v>
      </c>
      <c r="C9742">
        <f t="shared" si="608"/>
        <v>6</v>
      </c>
      <c r="D9742">
        <f t="shared" si="609"/>
        <v>15</v>
      </c>
      <c r="E9742" t="str">
        <f t="shared" si="610"/>
        <v>13777428</v>
      </c>
      <c r="F9742" t="str">
        <f t="shared" si="611"/>
        <v>chrIV</v>
      </c>
    </row>
    <row r="9743" spans="1:6" ht="16" x14ac:dyDescent="0.2">
      <c r="A9743" s="1" t="s">
        <v>4495</v>
      </c>
      <c r="B9743" t="s">
        <v>9003</v>
      </c>
      <c r="C9743">
        <f t="shared" si="608"/>
        <v>6</v>
      </c>
      <c r="D9743">
        <f t="shared" si="609"/>
        <v>15</v>
      </c>
      <c r="E9743" t="str">
        <f t="shared" si="610"/>
        <v>13783551</v>
      </c>
      <c r="F9743" t="str">
        <f t="shared" si="611"/>
        <v>chrIV</v>
      </c>
    </row>
    <row r="9744" spans="1:6" ht="16" x14ac:dyDescent="0.2">
      <c r="A9744" s="1" t="s">
        <v>4495</v>
      </c>
      <c r="B9744" t="s">
        <v>9002</v>
      </c>
      <c r="C9744">
        <f t="shared" si="608"/>
        <v>6</v>
      </c>
      <c r="D9744">
        <f t="shared" si="609"/>
        <v>15</v>
      </c>
      <c r="E9744" t="str">
        <f t="shared" si="610"/>
        <v>13783551</v>
      </c>
      <c r="F9744" t="str">
        <f t="shared" si="611"/>
        <v>chrIV</v>
      </c>
    </row>
    <row r="9745" spans="1:6" ht="16" x14ac:dyDescent="0.2">
      <c r="A9745" s="1" t="s">
        <v>4495</v>
      </c>
      <c r="B9745" t="s">
        <v>4502</v>
      </c>
      <c r="C9745">
        <f t="shared" si="608"/>
        <v>6</v>
      </c>
      <c r="D9745">
        <f t="shared" si="609"/>
        <v>15</v>
      </c>
      <c r="E9745" t="str">
        <f t="shared" si="610"/>
        <v>13783551</v>
      </c>
      <c r="F9745" t="str">
        <f t="shared" si="611"/>
        <v>chrIV</v>
      </c>
    </row>
    <row r="9746" spans="1:6" ht="16" x14ac:dyDescent="0.2">
      <c r="A9746" s="1" t="s">
        <v>4496</v>
      </c>
      <c r="B9746" t="s">
        <v>4499</v>
      </c>
      <c r="C9746">
        <f t="shared" si="608"/>
        <v>6</v>
      </c>
      <c r="D9746">
        <f t="shared" si="609"/>
        <v>15</v>
      </c>
      <c r="E9746" t="str">
        <f t="shared" si="610"/>
        <v>13826259</v>
      </c>
      <c r="F9746" t="str">
        <f t="shared" si="611"/>
        <v>chrIV</v>
      </c>
    </row>
    <row r="9747" spans="1:6" ht="16" x14ac:dyDescent="0.2">
      <c r="A9747" s="1" t="s">
        <v>4496</v>
      </c>
      <c r="B9747" t="s">
        <v>4504</v>
      </c>
      <c r="C9747">
        <f t="shared" si="608"/>
        <v>6</v>
      </c>
      <c r="D9747">
        <f t="shared" si="609"/>
        <v>15</v>
      </c>
      <c r="E9747" t="str">
        <f t="shared" si="610"/>
        <v>13826259</v>
      </c>
      <c r="F9747" t="str">
        <f t="shared" si="611"/>
        <v>chrIV</v>
      </c>
    </row>
    <row r="9748" spans="1:6" ht="16" x14ac:dyDescent="0.2">
      <c r="A9748" s="1" t="s">
        <v>4496</v>
      </c>
      <c r="B9748" t="s">
        <v>4508</v>
      </c>
      <c r="C9748">
        <f t="shared" si="608"/>
        <v>6</v>
      </c>
      <c r="D9748">
        <f t="shared" si="609"/>
        <v>15</v>
      </c>
      <c r="E9748" t="str">
        <f t="shared" si="610"/>
        <v>13826259</v>
      </c>
      <c r="F9748" t="str">
        <f t="shared" si="611"/>
        <v>chrIV</v>
      </c>
    </row>
    <row r="9749" spans="1:6" ht="16" x14ac:dyDescent="0.2">
      <c r="A9749" s="1" t="s">
        <v>4496</v>
      </c>
      <c r="B9749" t="s">
        <v>4509</v>
      </c>
      <c r="C9749">
        <f t="shared" si="608"/>
        <v>6</v>
      </c>
      <c r="D9749">
        <f t="shared" si="609"/>
        <v>15</v>
      </c>
      <c r="E9749" t="str">
        <f t="shared" si="610"/>
        <v>13826259</v>
      </c>
      <c r="F9749" t="str">
        <f t="shared" si="611"/>
        <v>chrIV</v>
      </c>
    </row>
    <row r="9750" spans="1:6" ht="16" x14ac:dyDescent="0.2">
      <c r="A9750" s="1" t="s">
        <v>4496</v>
      </c>
      <c r="B9750" t="s">
        <v>4500</v>
      </c>
      <c r="C9750">
        <f t="shared" si="608"/>
        <v>6</v>
      </c>
      <c r="D9750">
        <f t="shared" si="609"/>
        <v>15</v>
      </c>
      <c r="E9750" t="str">
        <f t="shared" si="610"/>
        <v>13826259</v>
      </c>
      <c r="F9750" t="str">
        <f t="shared" si="611"/>
        <v>chrIV</v>
      </c>
    </row>
    <row r="9751" spans="1:6" ht="16" x14ac:dyDescent="0.2">
      <c r="A9751" s="1" t="s">
        <v>4496</v>
      </c>
      <c r="B9751" t="s">
        <v>4502</v>
      </c>
      <c r="C9751">
        <f t="shared" si="608"/>
        <v>6</v>
      </c>
      <c r="D9751">
        <f t="shared" si="609"/>
        <v>15</v>
      </c>
      <c r="E9751" t="str">
        <f t="shared" si="610"/>
        <v>13826259</v>
      </c>
      <c r="F9751" t="str">
        <f t="shared" si="611"/>
        <v>chrIV</v>
      </c>
    </row>
    <row r="9752" spans="1:6" ht="16" x14ac:dyDescent="0.2">
      <c r="A9752" s="1" t="s">
        <v>4496</v>
      </c>
      <c r="B9752" t="s">
        <v>4510</v>
      </c>
      <c r="C9752">
        <f t="shared" si="608"/>
        <v>6</v>
      </c>
      <c r="D9752">
        <f t="shared" si="609"/>
        <v>15</v>
      </c>
      <c r="E9752" t="str">
        <f t="shared" si="610"/>
        <v>13826259</v>
      </c>
      <c r="F9752" t="str">
        <f t="shared" si="611"/>
        <v>chrIV</v>
      </c>
    </row>
    <row r="9753" spans="1:6" ht="16" x14ac:dyDescent="0.2">
      <c r="A9753" s="1" t="s">
        <v>4496</v>
      </c>
      <c r="B9753" t="s">
        <v>4515</v>
      </c>
      <c r="C9753">
        <f t="shared" si="608"/>
        <v>6</v>
      </c>
      <c r="D9753">
        <f t="shared" si="609"/>
        <v>15</v>
      </c>
      <c r="E9753" t="str">
        <f t="shared" si="610"/>
        <v>13826259</v>
      </c>
      <c r="F9753" t="str">
        <f t="shared" si="611"/>
        <v>chrIV</v>
      </c>
    </row>
    <row r="9754" spans="1:6" ht="16" x14ac:dyDescent="0.2">
      <c r="A9754" s="1" t="s">
        <v>4497</v>
      </c>
      <c r="B9754" t="s">
        <v>4499</v>
      </c>
      <c r="C9754">
        <f t="shared" si="608"/>
        <v>6</v>
      </c>
      <c r="D9754">
        <f t="shared" si="609"/>
        <v>15</v>
      </c>
      <c r="E9754" t="str">
        <f t="shared" si="610"/>
        <v>13843874</v>
      </c>
      <c r="F9754" t="str">
        <f t="shared" si="611"/>
        <v>chrIV</v>
      </c>
    </row>
    <row r="9755" spans="1:6" ht="16" x14ac:dyDescent="0.2">
      <c r="A9755" s="1" t="s">
        <v>4498</v>
      </c>
      <c r="B9755" t="s">
        <v>4502</v>
      </c>
      <c r="C9755">
        <f t="shared" si="608"/>
        <v>6</v>
      </c>
      <c r="D9755">
        <f t="shared" si="609"/>
        <v>15</v>
      </c>
      <c r="E9755" t="str">
        <f t="shared" si="610"/>
        <v>13865064</v>
      </c>
      <c r="F9755" t="str">
        <f t="shared" si="611"/>
        <v>chrIV</v>
      </c>
    </row>
    <row r="9756" spans="1:6" ht="16" x14ac:dyDescent="0.2">
      <c r="A9756" s="1" t="s">
        <v>4499</v>
      </c>
      <c r="B9756" t="s">
        <v>4509</v>
      </c>
      <c r="C9756">
        <f t="shared" si="608"/>
        <v>6</v>
      </c>
      <c r="D9756">
        <f t="shared" si="609"/>
        <v>15</v>
      </c>
      <c r="E9756" t="str">
        <f t="shared" si="610"/>
        <v>13877602</v>
      </c>
      <c r="F9756" t="str">
        <f t="shared" si="611"/>
        <v>chrIV</v>
      </c>
    </row>
    <row r="9757" spans="1:6" ht="16" x14ac:dyDescent="0.2">
      <c r="A9757" s="1" t="s">
        <v>4499</v>
      </c>
      <c r="B9757" t="s">
        <v>9004</v>
      </c>
      <c r="C9757">
        <f t="shared" si="608"/>
        <v>6</v>
      </c>
      <c r="D9757">
        <f t="shared" si="609"/>
        <v>15</v>
      </c>
      <c r="E9757" t="str">
        <f t="shared" si="610"/>
        <v>13877602</v>
      </c>
      <c r="F9757" t="str">
        <f t="shared" si="611"/>
        <v>chrIV</v>
      </c>
    </row>
    <row r="9758" spans="1:6" ht="16" x14ac:dyDescent="0.2">
      <c r="A9758" s="1" t="s">
        <v>4499</v>
      </c>
      <c r="B9758" t="s">
        <v>4500</v>
      </c>
      <c r="C9758">
        <f t="shared" si="608"/>
        <v>6</v>
      </c>
      <c r="D9758">
        <f t="shared" si="609"/>
        <v>15</v>
      </c>
      <c r="E9758" t="str">
        <f t="shared" si="610"/>
        <v>13877602</v>
      </c>
      <c r="F9758" t="str">
        <f t="shared" si="611"/>
        <v>chrIV</v>
      </c>
    </row>
    <row r="9759" spans="1:6" ht="16" x14ac:dyDescent="0.2">
      <c r="A9759" s="1" t="s">
        <v>4499</v>
      </c>
      <c r="B9759" t="s">
        <v>4502</v>
      </c>
      <c r="C9759">
        <f t="shared" si="608"/>
        <v>6</v>
      </c>
      <c r="D9759">
        <f t="shared" si="609"/>
        <v>15</v>
      </c>
      <c r="E9759" t="str">
        <f t="shared" si="610"/>
        <v>13877602</v>
      </c>
      <c r="F9759" t="str">
        <f t="shared" si="611"/>
        <v>chrIV</v>
      </c>
    </row>
    <row r="9760" spans="1:6" ht="16" x14ac:dyDescent="0.2">
      <c r="A9760" s="1" t="s">
        <v>4499</v>
      </c>
      <c r="B9760" t="s">
        <v>8994</v>
      </c>
      <c r="C9760">
        <f t="shared" si="608"/>
        <v>6</v>
      </c>
      <c r="D9760">
        <f t="shared" si="609"/>
        <v>15</v>
      </c>
      <c r="E9760" t="str">
        <f t="shared" si="610"/>
        <v>13877602</v>
      </c>
      <c r="F9760" t="str">
        <f t="shared" si="611"/>
        <v>chrIV</v>
      </c>
    </row>
    <row r="9761" spans="1:6" ht="16" x14ac:dyDescent="0.2">
      <c r="A9761" s="1" t="s">
        <v>4500</v>
      </c>
      <c r="B9761" t="s">
        <v>4501</v>
      </c>
      <c r="C9761">
        <f t="shared" si="608"/>
        <v>6</v>
      </c>
      <c r="D9761">
        <f t="shared" si="609"/>
        <v>15</v>
      </c>
      <c r="E9761" t="str">
        <f t="shared" si="610"/>
        <v>13881676</v>
      </c>
      <c r="F9761" t="str">
        <f t="shared" si="611"/>
        <v>chrIV</v>
      </c>
    </row>
    <row r="9762" spans="1:6" ht="16" x14ac:dyDescent="0.2">
      <c r="A9762" s="1" t="s">
        <v>4500</v>
      </c>
      <c r="B9762" t="s">
        <v>9005</v>
      </c>
      <c r="C9762">
        <f t="shared" si="608"/>
        <v>6</v>
      </c>
      <c r="D9762">
        <f t="shared" si="609"/>
        <v>15</v>
      </c>
      <c r="E9762" t="str">
        <f t="shared" si="610"/>
        <v>13881676</v>
      </c>
      <c r="F9762" t="str">
        <f t="shared" si="611"/>
        <v>chrIV</v>
      </c>
    </row>
    <row r="9763" spans="1:6" ht="16" x14ac:dyDescent="0.2">
      <c r="A9763" s="1" t="s">
        <v>4500</v>
      </c>
      <c r="B9763" t="s">
        <v>9006</v>
      </c>
      <c r="C9763">
        <f t="shared" si="608"/>
        <v>6</v>
      </c>
      <c r="D9763">
        <f t="shared" si="609"/>
        <v>15</v>
      </c>
      <c r="E9763" t="str">
        <f t="shared" si="610"/>
        <v>13881676</v>
      </c>
      <c r="F9763" t="str">
        <f t="shared" si="611"/>
        <v>chrIV</v>
      </c>
    </row>
    <row r="9764" spans="1:6" ht="16" x14ac:dyDescent="0.2">
      <c r="A9764" s="1" t="s">
        <v>4500</v>
      </c>
      <c r="B9764" t="s">
        <v>4502</v>
      </c>
      <c r="C9764">
        <f t="shared" si="608"/>
        <v>6</v>
      </c>
      <c r="D9764">
        <f t="shared" si="609"/>
        <v>15</v>
      </c>
      <c r="E9764" t="str">
        <f t="shared" si="610"/>
        <v>13881676</v>
      </c>
      <c r="F9764" t="str">
        <f t="shared" si="611"/>
        <v>chrIV</v>
      </c>
    </row>
    <row r="9765" spans="1:6" ht="16" x14ac:dyDescent="0.2">
      <c r="A9765" s="1" t="s">
        <v>4500</v>
      </c>
      <c r="B9765" t="s">
        <v>4510</v>
      </c>
      <c r="C9765">
        <f t="shared" si="608"/>
        <v>6</v>
      </c>
      <c r="D9765">
        <f t="shared" si="609"/>
        <v>15</v>
      </c>
      <c r="E9765" t="str">
        <f t="shared" si="610"/>
        <v>13881676</v>
      </c>
      <c r="F9765" t="str">
        <f t="shared" si="611"/>
        <v>chrIV</v>
      </c>
    </row>
    <row r="9766" spans="1:6" ht="16" x14ac:dyDescent="0.2">
      <c r="A9766" s="1" t="s">
        <v>4501</v>
      </c>
      <c r="B9766" t="s">
        <v>4502</v>
      </c>
      <c r="C9766">
        <f t="shared" si="608"/>
        <v>6</v>
      </c>
      <c r="D9766">
        <f t="shared" si="609"/>
        <v>15</v>
      </c>
      <c r="E9766" t="str">
        <f t="shared" si="610"/>
        <v>13883791</v>
      </c>
      <c r="F9766" t="str">
        <f t="shared" si="611"/>
        <v>chrIV</v>
      </c>
    </row>
    <row r="9767" spans="1:6" ht="16" x14ac:dyDescent="0.2">
      <c r="A9767" s="1" t="s">
        <v>4502</v>
      </c>
      <c r="B9767" t="s">
        <v>9007</v>
      </c>
      <c r="C9767">
        <f t="shared" si="608"/>
        <v>6</v>
      </c>
      <c r="D9767">
        <f t="shared" si="609"/>
        <v>15</v>
      </c>
      <c r="E9767" t="str">
        <f t="shared" si="610"/>
        <v>13887435</v>
      </c>
      <c r="F9767" t="str">
        <f t="shared" si="611"/>
        <v>chrIV</v>
      </c>
    </row>
    <row r="9768" spans="1:6" ht="16" x14ac:dyDescent="0.2">
      <c r="A9768" s="1" t="s">
        <v>4502</v>
      </c>
      <c r="B9768" t="s">
        <v>9006</v>
      </c>
      <c r="C9768">
        <f t="shared" si="608"/>
        <v>6</v>
      </c>
      <c r="D9768">
        <f t="shared" si="609"/>
        <v>15</v>
      </c>
      <c r="E9768" t="str">
        <f t="shared" si="610"/>
        <v>13887435</v>
      </c>
      <c r="F9768" t="str">
        <f t="shared" si="611"/>
        <v>chrIV</v>
      </c>
    </row>
    <row r="9769" spans="1:6" ht="16" x14ac:dyDescent="0.2">
      <c r="A9769" s="1" t="s">
        <v>4502</v>
      </c>
      <c r="B9769" t="s">
        <v>4504</v>
      </c>
      <c r="C9769">
        <f t="shared" si="608"/>
        <v>6</v>
      </c>
      <c r="D9769">
        <f t="shared" si="609"/>
        <v>15</v>
      </c>
      <c r="E9769" t="str">
        <f t="shared" si="610"/>
        <v>13887435</v>
      </c>
      <c r="F9769" t="str">
        <f t="shared" si="611"/>
        <v>chrIV</v>
      </c>
    </row>
    <row r="9770" spans="1:6" ht="16" x14ac:dyDescent="0.2">
      <c r="A9770" s="1" t="s">
        <v>4502</v>
      </c>
      <c r="B9770" t="s">
        <v>4508</v>
      </c>
      <c r="C9770">
        <f t="shared" si="608"/>
        <v>6</v>
      </c>
      <c r="D9770">
        <f t="shared" si="609"/>
        <v>15</v>
      </c>
      <c r="E9770" t="str">
        <f t="shared" si="610"/>
        <v>13887435</v>
      </c>
      <c r="F9770" t="str">
        <f t="shared" si="611"/>
        <v>chrIV</v>
      </c>
    </row>
    <row r="9771" spans="1:6" ht="16" x14ac:dyDescent="0.2">
      <c r="A9771" s="1" t="s">
        <v>4502</v>
      </c>
      <c r="B9771" t="s">
        <v>4509</v>
      </c>
      <c r="C9771">
        <f t="shared" si="608"/>
        <v>6</v>
      </c>
      <c r="D9771">
        <f t="shared" si="609"/>
        <v>15</v>
      </c>
      <c r="E9771" t="str">
        <f t="shared" si="610"/>
        <v>13887435</v>
      </c>
      <c r="F9771" t="str">
        <f t="shared" si="611"/>
        <v>chrIV</v>
      </c>
    </row>
    <row r="9772" spans="1:6" ht="16" x14ac:dyDescent="0.2">
      <c r="A9772" s="1" t="s">
        <v>4502</v>
      </c>
      <c r="B9772" t="s">
        <v>4517</v>
      </c>
      <c r="C9772">
        <f t="shared" si="608"/>
        <v>6</v>
      </c>
      <c r="D9772">
        <f t="shared" si="609"/>
        <v>15</v>
      </c>
      <c r="E9772" t="str">
        <f t="shared" si="610"/>
        <v>13887435</v>
      </c>
      <c r="F9772" t="str">
        <f t="shared" si="611"/>
        <v>chrIV</v>
      </c>
    </row>
    <row r="9773" spans="1:6" ht="16" x14ac:dyDescent="0.2">
      <c r="A9773" s="1" t="s">
        <v>4502</v>
      </c>
      <c r="B9773" t="s">
        <v>4556</v>
      </c>
      <c r="C9773">
        <f t="shared" si="608"/>
        <v>6</v>
      </c>
      <c r="D9773">
        <f t="shared" si="609"/>
        <v>15</v>
      </c>
      <c r="E9773" t="str">
        <f t="shared" si="610"/>
        <v>13887435</v>
      </c>
      <c r="F9773" t="str">
        <f t="shared" si="611"/>
        <v>chrIV</v>
      </c>
    </row>
    <row r="9774" spans="1:6" ht="16" x14ac:dyDescent="0.2">
      <c r="A9774" s="1" t="s">
        <v>4502</v>
      </c>
      <c r="B9774" t="s">
        <v>4568</v>
      </c>
      <c r="C9774">
        <f t="shared" si="608"/>
        <v>6</v>
      </c>
      <c r="D9774">
        <f t="shared" si="609"/>
        <v>15</v>
      </c>
      <c r="E9774" t="str">
        <f t="shared" si="610"/>
        <v>13887435</v>
      </c>
      <c r="F9774" t="str">
        <f t="shared" si="611"/>
        <v>chrIV</v>
      </c>
    </row>
    <row r="9775" spans="1:6" ht="16" x14ac:dyDescent="0.2">
      <c r="A9775" s="1" t="s">
        <v>4502</v>
      </c>
      <c r="B9775" t="s">
        <v>4575</v>
      </c>
      <c r="C9775">
        <f t="shared" si="608"/>
        <v>6</v>
      </c>
      <c r="D9775">
        <f t="shared" si="609"/>
        <v>15</v>
      </c>
      <c r="E9775" t="str">
        <f t="shared" si="610"/>
        <v>13887435</v>
      </c>
      <c r="F9775" t="str">
        <f t="shared" si="611"/>
        <v>chrIV</v>
      </c>
    </row>
    <row r="9776" spans="1:6" ht="16" x14ac:dyDescent="0.2">
      <c r="A9776" s="1" t="s">
        <v>4502</v>
      </c>
      <c r="B9776" t="s">
        <v>8994</v>
      </c>
      <c r="C9776">
        <f t="shared" si="608"/>
        <v>6</v>
      </c>
      <c r="D9776">
        <f t="shared" si="609"/>
        <v>15</v>
      </c>
      <c r="E9776" t="str">
        <f t="shared" si="610"/>
        <v>13887435</v>
      </c>
      <c r="F9776" t="str">
        <f t="shared" si="611"/>
        <v>chrIV</v>
      </c>
    </row>
    <row r="9777" spans="1:6" ht="16" x14ac:dyDescent="0.2">
      <c r="A9777" s="1" t="s">
        <v>4502</v>
      </c>
      <c r="B9777" t="s">
        <v>4507</v>
      </c>
      <c r="C9777">
        <f t="shared" si="608"/>
        <v>6</v>
      </c>
      <c r="D9777">
        <f t="shared" si="609"/>
        <v>15</v>
      </c>
      <c r="E9777" t="str">
        <f t="shared" si="610"/>
        <v>13887435</v>
      </c>
      <c r="F9777" t="str">
        <f t="shared" si="611"/>
        <v>chrIV</v>
      </c>
    </row>
    <row r="9778" spans="1:6" ht="16" x14ac:dyDescent="0.2">
      <c r="A9778" s="1" t="s">
        <v>4502</v>
      </c>
      <c r="B9778" t="s">
        <v>4510</v>
      </c>
      <c r="C9778">
        <f t="shared" si="608"/>
        <v>6</v>
      </c>
      <c r="D9778">
        <f t="shared" si="609"/>
        <v>15</v>
      </c>
      <c r="E9778" t="str">
        <f t="shared" si="610"/>
        <v>13887435</v>
      </c>
      <c r="F9778" t="str">
        <f t="shared" si="611"/>
        <v>chrIV</v>
      </c>
    </row>
    <row r="9779" spans="1:6" ht="16" x14ac:dyDescent="0.2">
      <c r="A9779" s="1" t="s">
        <v>4502</v>
      </c>
      <c r="B9779" t="s">
        <v>4514</v>
      </c>
      <c r="C9779">
        <f t="shared" si="608"/>
        <v>6</v>
      </c>
      <c r="D9779">
        <f t="shared" si="609"/>
        <v>15</v>
      </c>
      <c r="E9779" t="str">
        <f t="shared" si="610"/>
        <v>13887435</v>
      </c>
      <c r="F9779" t="str">
        <f t="shared" si="611"/>
        <v>chrIV</v>
      </c>
    </row>
    <row r="9780" spans="1:6" ht="16" x14ac:dyDescent="0.2">
      <c r="A9780" s="1" t="s">
        <v>4502</v>
      </c>
      <c r="B9780" t="s">
        <v>9008</v>
      </c>
      <c r="C9780">
        <f t="shared" si="608"/>
        <v>6</v>
      </c>
      <c r="D9780">
        <f t="shared" si="609"/>
        <v>15</v>
      </c>
      <c r="E9780" t="str">
        <f t="shared" si="610"/>
        <v>13887435</v>
      </c>
      <c r="F9780" t="str">
        <f t="shared" si="611"/>
        <v>chrIV</v>
      </c>
    </row>
    <row r="9781" spans="1:6" ht="16" x14ac:dyDescent="0.2">
      <c r="A9781" s="1" t="s">
        <v>4502</v>
      </c>
      <c r="B9781" t="s">
        <v>4515</v>
      </c>
      <c r="C9781">
        <f t="shared" si="608"/>
        <v>6</v>
      </c>
      <c r="D9781">
        <f t="shared" si="609"/>
        <v>15</v>
      </c>
      <c r="E9781" t="str">
        <f t="shared" si="610"/>
        <v>13887435</v>
      </c>
      <c r="F9781" t="str">
        <f t="shared" si="611"/>
        <v>chrIV</v>
      </c>
    </row>
    <row r="9782" spans="1:6" ht="16" x14ac:dyDescent="0.2">
      <c r="A9782" s="1" t="s">
        <v>4502</v>
      </c>
      <c r="B9782" t="s">
        <v>4518</v>
      </c>
      <c r="C9782">
        <f t="shared" si="608"/>
        <v>6</v>
      </c>
      <c r="D9782">
        <f t="shared" si="609"/>
        <v>15</v>
      </c>
      <c r="E9782" t="str">
        <f t="shared" si="610"/>
        <v>13887435</v>
      </c>
      <c r="F9782" t="str">
        <f t="shared" si="611"/>
        <v>chrIV</v>
      </c>
    </row>
    <row r="9783" spans="1:6" ht="16" x14ac:dyDescent="0.2">
      <c r="A9783" s="1" t="s">
        <v>4502</v>
      </c>
      <c r="B9783" t="s">
        <v>4522</v>
      </c>
      <c r="C9783">
        <f t="shared" si="608"/>
        <v>6</v>
      </c>
      <c r="D9783">
        <f t="shared" si="609"/>
        <v>15</v>
      </c>
      <c r="E9783" t="str">
        <f t="shared" si="610"/>
        <v>13887435</v>
      </c>
      <c r="F9783" t="str">
        <f t="shared" si="611"/>
        <v>chrIV</v>
      </c>
    </row>
    <row r="9784" spans="1:6" ht="16" x14ac:dyDescent="0.2">
      <c r="A9784" s="1" t="s">
        <v>4502</v>
      </c>
      <c r="B9784" t="s">
        <v>4524</v>
      </c>
      <c r="C9784">
        <f t="shared" si="608"/>
        <v>6</v>
      </c>
      <c r="D9784">
        <f t="shared" si="609"/>
        <v>15</v>
      </c>
      <c r="E9784" t="str">
        <f t="shared" si="610"/>
        <v>13887435</v>
      </c>
      <c r="F9784" t="str">
        <f t="shared" si="611"/>
        <v>chrIV</v>
      </c>
    </row>
    <row r="9785" spans="1:6" ht="16" x14ac:dyDescent="0.2">
      <c r="A9785" s="1" t="s">
        <v>4502</v>
      </c>
      <c r="B9785" t="s">
        <v>9009</v>
      </c>
      <c r="C9785">
        <f t="shared" si="608"/>
        <v>6</v>
      </c>
      <c r="D9785">
        <f t="shared" si="609"/>
        <v>15</v>
      </c>
      <c r="E9785" t="str">
        <f t="shared" si="610"/>
        <v>13887435</v>
      </c>
      <c r="F9785" t="str">
        <f t="shared" si="611"/>
        <v>chrIV</v>
      </c>
    </row>
    <row r="9786" spans="1:6" ht="16" x14ac:dyDescent="0.2">
      <c r="A9786" s="1" t="s">
        <v>4502</v>
      </c>
      <c r="B9786" t="s">
        <v>9010</v>
      </c>
      <c r="C9786">
        <f t="shared" si="608"/>
        <v>6</v>
      </c>
      <c r="D9786">
        <f t="shared" si="609"/>
        <v>15</v>
      </c>
      <c r="E9786" t="str">
        <f t="shared" si="610"/>
        <v>13887435</v>
      </c>
      <c r="F9786" t="str">
        <f t="shared" si="611"/>
        <v>chrIV</v>
      </c>
    </row>
    <row r="9787" spans="1:6" ht="16" x14ac:dyDescent="0.2">
      <c r="A9787" s="1" t="s">
        <v>4502</v>
      </c>
      <c r="B9787" t="s">
        <v>4533</v>
      </c>
      <c r="C9787">
        <f t="shared" si="608"/>
        <v>6</v>
      </c>
      <c r="D9787">
        <f t="shared" si="609"/>
        <v>15</v>
      </c>
      <c r="E9787" t="str">
        <f t="shared" si="610"/>
        <v>13887435</v>
      </c>
      <c r="F9787" t="str">
        <f t="shared" si="611"/>
        <v>chrIV</v>
      </c>
    </row>
    <row r="9788" spans="1:6" ht="16" x14ac:dyDescent="0.2">
      <c r="A9788" s="1" t="s">
        <v>4502</v>
      </c>
      <c r="B9788" t="s">
        <v>4565</v>
      </c>
      <c r="C9788">
        <f t="shared" si="608"/>
        <v>6</v>
      </c>
      <c r="D9788">
        <f t="shared" si="609"/>
        <v>15</v>
      </c>
      <c r="E9788" t="str">
        <f t="shared" si="610"/>
        <v>13887435</v>
      </c>
      <c r="F9788" t="str">
        <f t="shared" si="611"/>
        <v>chrIV</v>
      </c>
    </row>
    <row r="9789" spans="1:6" ht="16" x14ac:dyDescent="0.2">
      <c r="A9789" s="1" t="s">
        <v>4502</v>
      </c>
      <c r="B9789" t="s">
        <v>4567</v>
      </c>
      <c r="C9789">
        <f t="shared" si="608"/>
        <v>6</v>
      </c>
      <c r="D9789">
        <f t="shared" si="609"/>
        <v>15</v>
      </c>
      <c r="E9789" t="str">
        <f t="shared" si="610"/>
        <v>13887435</v>
      </c>
      <c r="F9789" t="str">
        <f t="shared" si="611"/>
        <v>chrIV</v>
      </c>
    </row>
    <row r="9790" spans="1:6" ht="16" x14ac:dyDescent="0.2">
      <c r="A9790" s="1" t="s">
        <v>4502</v>
      </c>
      <c r="B9790" t="s">
        <v>4571</v>
      </c>
      <c r="C9790">
        <f t="shared" si="608"/>
        <v>6</v>
      </c>
      <c r="D9790">
        <f t="shared" si="609"/>
        <v>15</v>
      </c>
      <c r="E9790" t="str">
        <f t="shared" si="610"/>
        <v>13887435</v>
      </c>
      <c r="F9790" t="str">
        <f t="shared" si="611"/>
        <v>chrIV</v>
      </c>
    </row>
    <row r="9791" spans="1:6" ht="16" x14ac:dyDescent="0.2">
      <c r="A9791" s="1" t="s">
        <v>4502</v>
      </c>
      <c r="B9791" t="s">
        <v>4577</v>
      </c>
      <c r="C9791">
        <f t="shared" si="608"/>
        <v>6</v>
      </c>
      <c r="D9791">
        <f t="shared" si="609"/>
        <v>15</v>
      </c>
      <c r="E9791" t="str">
        <f t="shared" si="610"/>
        <v>13887435</v>
      </c>
      <c r="F9791" t="str">
        <f t="shared" si="611"/>
        <v>chrIV</v>
      </c>
    </row>
    <row r="9792" spans="1:6" ht="16" x14ac:dyDescent="0.2">
      <c r="A9792" s="1" t="s">
        <v>4503</v>
      </c>
      <c r="B9792" t="s">
        <v>4504</v>
      </c>
      <c r="C9792">
        <f t="shared" si="608"/>
        <v>6</v>
      </c>
      <c r="D9792">
        <f t="shared" si="609"/>
        <v>15</v>
      </c>
      <c r="E9792" t="str">
        <f t="shared" si="610"/>
        <v>13907320</v>
      </c>
      <c r="F9792" t="str">
        <f t="shared" si="611"/>
        <v>chrIV</v>
      </c>
    </row>
    <row r="9793" spans="1:6" ht="16" x14ac:dyDescent="0.2">
      <c r="A9793" s="1" t="s">
        <v>4504</v>
      </c>
      <c r="B9793" t="s">
        <v>4506</v>
      </c>
      <c r="C9793">
        <f t="shared" si="608"/>
        <v>6</v>
      </c>
      <c r="D9793">
        <f t="shared" si="609"/>
        <v>15</v>
      </c>
      <c r="E9793" t="str">
        <f t="shared" si="610"/>
        <v>13919130</v>
      </c>
      <c r="F9793" t="str">
        <f t="shared" si="611"/>
        <v>chrIV</v>
      </c>
    </row>
    <row r="9794" spans="1:6" ht="16" x14ac:dyDescent="0.2">
      <c r="A9794" s="1" t="s">
        <v>4504</v>
      </c>
      <c r="B9794" t="s">
        <v>4511</v>
      </c>
      <c r="C9794">
        <f t="shared" ref="C9794:C9857" si="612">FIND(":",A9794)</f>
        <v>6</v>
      </c>
      <c r="D9794">
        <f t="shared" ref="D9794:D9857" si="613">FIND("-",A9794)</f>
        <v>15</v>
      </c>
      <c r="E9794" t="str">
        <f t="shared" ref="E9794:E9857" si="614">MID(A9794,C9794+1,D9794-C9794-1)</f>
        <v>13919130</v>
      </c>
      <c r="F9794" t="str">
        <f t="shared" ref="F9794:F9857" si="615">MID(A9794,1,C9794-1)</f>
        <v>chrIV</v>
      </c>
    </row>
    <row r="9795" spans="1:6" ht="16" x14ac:dyDescent="0.2">
      <c r="A9795" s="1" t="s">
        <v>4505</v>
      </c>
      <c r="B9795" t="s">
        <v>9011</v>
      </c>
      <c r="C9795">
        <f t="shared" si="612"/>
        <v>6</v>
      </c>
      <c r="D9795">
        <f t="shared" si="613"/>
        <v>15</v>
      </c>
      <c r="E9795" t="str">
        <f t="shared" si="614"/>
        <v>13934232</v>
      </c>
      <c r="F9795" t="str">
        <f t="shared" si="615"/>
        <v>chrIV</v>
      </c>
    </row>
    <row r="9796" spans="1:6" ht="16" x14ac:dyDescent="0.2">
      <c r="A9796" s="1" t="s">
        <v>4505</v>
      </c>
      <c r="B9796" t="s">
        <v>8994</v>
      </c>
      <c r="C9796">
        <f t="shared" si="612"/>
        <v>6</v>
      </c>
      <c r="D9796">
        <f t="shared" si="613"/>
        <v>15</v>
      </c>
      <c r="E9796" t="str">
        <f t="shared" si="614"/>
        <v>13934232</v>
      </c>
      <c r="F9796" t="str">
        <f t="shared" si="615"/>
        <v>chrIV</v>
      </c>
    </row>
    <row r="9797" spans="1:6" ht="16" x14ac:dyDescent="0.2">
      <c r="A9797" s="1" t="s">
        <v>4507</v>
      </c>
      <c r="B9797" t="s">
        <v>4508</v>
      </c>
      <c r="C9797">
        <f t="shared" si="612"/>
        <v>6</v>
      </c>
      <c r="D9797">
        <f t="shared" si="613"/>
        <v>15</v>
      </c>
      <c r="E9797" t="str">
        <f t="shared" si="614"/>
        <v>14013622</v>
      </c>
      <c r="F9797" t="str">
        <f t="shared" si="615"/>
        <v>chrIV</v>
      </c>
    </row>
    <row r="9798" spans="1:6" ht="16" x14ac:dyDescent="0.2">
      <c r="A9798" s="1" t="s">
        <v>4507</v>
      </c>
      <c r="B9798" t="s">
        <v>4510</v>
      </c>
      <c r="C9798">
        <f t="shared" si="612"/>
        <v>6</v>
      </c>
      <c r="D9798">
        <f t="shared" si="613"/>
        <v>15</v>
      </c>
      <c r="E9798" t="str">
        <f t="shared" si="614"/>
        <v>14013622</v>
      </c>
      <c r="F9798" t="str">
        <f t="shared" si="615"/>
        <v>chrIV</v>
      </c>
    </row>
    <row r="9799" spans="1:6" ht="16" x14ac:dyDescent="0.2">
      <c r="A9799" s="1" t="s">
        <v>4508</v>
      </c>
      <c r="B9799" t="s">
        <v>4511</v>
      </c>
      <c r="C9799">
        <f t="shared" si="612"/>
        <v>6</v>
      </c>
      <c r="D9799">
        <f t="shared" si="613"/>
        <v>15</v>
      </c>
      <c r="E9799" t="str">
        <f t="shared" si="614"/>
        <v>14032699</v>
      </c>
      <c r="F9799" t="str">
        <f t="shared" si="615"/>
        <v>chrIV</v>
      </c>
    </row>
    <row r="9800" spans="1:6" ht="16" x14ac:dyDescent="0.2">
      <c r="A9800" s="1" t="s">
        <v>4508</v>
      </c>
      <c r="B9800" t="s">
        <v>4575</v>
      </c>
      <c r="C9800">
        <f t="shared" si="612"/>
        <v>6</v>
      </c>
      <c r="D9800">
        <f t="shared" si="613"/>
        <v>15</v>
      </c>
      <c r="E9800" t="str">
        <f t="shared" si="614"/>
        <v>14032699</v>
      </c>
      <c r="F9800" t="str">
        <f t="shared" si="615"/>
        <v>chrIV</v>
      </c>
    </row>
    <row r="9801" spans="1:6" ht="16" x14ac:dyDescent="0.2">
      <c r="A9801" s="1" t="s">
        <v>4508</v>
      </c>
      <c r="B9801" t="s">
        <v>4514</v>
      </c>
      <c r="C9801">
        <f t="shared" si="612"/>
        <v>6</v>
      </c>
      <c r="D9801">
        <f t="shared" si="613"/>
        <v>15</v>
      </c>
      <c r="E9801" t="str">
        <f t="shared" si="614"/>
        <v>14032699</v>
      </c>
      <c r="F9801" t="str">
        <f t="shared" si="615"/>
        <v>chrIV</v>
      </c>
    </row>
    <row r="9802" spans="1:6" ht="16" x14ac:dyDescent="0.2">
      <c r="A9802" s="1" t="s">
        <v>4508</v>
      </c>
      <c r="B9802" t="s">
        <v>4515</v>
      </c>
      <c r="C9802">
        <f t="shared" si="612"/>
        <v>6</v>
      </c>
      <c r="D9802">
        <f t="shared" si="613"/>
        <v>15</v>
      </c>
      <c r="E9802" t="str">
        <f t="shared" si="614"/>
        <v>14032699</v>
      </c>
      <c r="F9802" t="str">
        <f t="shared" si="615"/>
        <v>chrIV</v>
      </c>
    </row>
    <row r="9803" spans="1:6" ht="16" x14ac:dyDescent="0.2">
      <c r="A9803" s="1" t="s">
        <v>4508</v>
      </c>
      <c r="B9803" t="s">
        <v>4518</v>
      </c>
      <c r="C9803">
        <f t="shared" si="612"/>
        <v>6</v>
      </c>
      <c r="D9803">
        <f t="shared" si="613"/>
        <v>15</v>
      </c>
      <c r="E9803" t="str">
        <f t="shared" si="614"/>
        <v>14032699</v>
      </c>
      <c r="F9803" t="str">
        <f t="shared" si="615"/>
        <v>chrIV</v>
      </c>
    </row>
    <row r="9804" spans="1:6" ht="16" x14ac:dyDescent="0.2">
      <c r="A9804" s="1" t="s">
        <v>4508</v>
      </c>
      <c r="B9804" t="s">
        <v>4565</v>
      </c>
      <c r="C9804">
        <f t="shared" si="612"/>
        <v>6</v>
      </c>
      <c r="D9804">
        <f t="shared" si="613"/>
        <v>15</v>
      </c>
      <c r="E9804" t="str">
        <f t="shared" si="614"/>
        <v>14032699</v>
      </c>
      <c r="F9804" t="str">
        <f t="shared" si="615"/>
        <v>chrIV</v>
      </c>
    </row>
    <row r="9805" spans="1:6" ht="16" x14ac:dyDescent="0.2">
      <c r="A9805" s="1" t="s">
        <v>4509</v>
      </c>
      <c r="B9805" t="s">
        <v>4511</v>
      </c>
      <c r="C9805">
        <f t="shared" si="612"/>
        <v>6</v>
      </c>
      <c r="D9805">
        <f t="shared" si="613"/>
        <v>15</v>
      </c>
      <c r="E9805" t="str">
        <f t="shared" si="614"/>
        <v>14033133</v>
      </c>
      <c r="F9805" t="str">
        <f t="shared" si="615"/>
        <v>chrIV</v>
      </c>
    </row>
    <row r="9806" spans="1:6" ht="16" x14ac:dyDescent="0.2">
      <c r="A9806" s="1" t="s">
        <v>4509</v>
      </c>
      <c r="B9806" t="s">
        <v>4556</v>
      </c>
      <c r="C9806">
        <f t="shared" si="612"/>
        <v>6</v>
      </c>
      <c r="D9806">
        <f t="shared" si="613"/>
        <v>15</v>
      </c>
      <c r="E9806" t="str">
        <f t="shared" si="614"/>
        <v>14033133</v>
      </c>
      <c r="F9806" t="str">
        <f t="shared" si="615"/>
        <v>chrIV</v>
      </c>
    </row>
    <row r="9807" spans="1:6" ht="16" x14ac:dyDescent="0.2">
      <c r="A9807" s="1" t="s">
        <v>4509</v>
      </c>
      <c r="B9807" t="s">
        <v>4514</v>
      </c>
      <c r="C9807">
        <f t="shared" si="612"/>
        <v>6</v>
      </c>
      <c r="D9807">
        <f t="shared" si="613"/>
        <v>15</v>
      </c>
      <c r="E9807" t="str">
        <f t="shared" si="614"/>
        <v>14033133</v>
      </c>
      <c r="F9807" t="str">
        <f t="shared" si="615"/>
        <v>chrIV</v>
      </c>
    </row>
    <row r="9808" spans="1:6" ht="16" x14ac:dyDescent="0.2">
      <c r="A9808" s="1" t="s">
        <v>4509</v>
      </c>
      <c r="B9808" t="s">
        <v>9008</v>
      </c>
      <c r="C9808">
        <f t="shared" si="612"/>
        <v>6</v>
      </c>
      <c r="D9808">
        <f t="shared" si="613"/>
        <v>15</v>
      </c>
      <c r="E9808" t="str">
        <f t="shared" si="614"/>
        <v>14033133</v>
      </c>
      <c r="F9808" t="str">
        <f t="shared" si="615"/>
        <v>chrIV</v>
      </c>
    </row>
    <row r="9809" spans="1:6" ht="16" x14ac:dyDescent="0.2">
      <c r="A9809" s="1" t="s">
        <v>4509</v>
      </c>
      <c r="B9809" t="s">
        <v>4515</v>
      </c>
      <c r="C9809">
        <f t="shared" si="612"/>
        <v>6</v>
      </c>
      <c r="D9809">
        <f t="shared" si="613"/>
        <v>15</v>
      </c>
      <c r="E9809" t="str">
        <f t="shared" si="614"/>
        <v>14033133</v>
      </c>
      <c r="F9809" t="str">
        <f t="shared" si="615"/>
        <v>chrIV</v>
      </c>
    </row>
    <row r="9810" spans="1:6" ht="16" x14ac:dyDescent="0.2">
      <c r="A9810" s="1" t="s">
        <v>4509</v>
      </c>
      <c r="B9810" t="s">
        <v>4518</v>
      </c>
      <c r="C9810">
        <f t="shared" si="612"/>
        <v>6</v>
      </c>
      <c r="D9810">
        <f t="shared" si="613"/>
        <v>15</v>
      </c>
      <c r="E9810" t="str">
        <f t="shared" si="614"/>
        <v>14033133</v>
      </c>
      <c r="F9810" t="str">
        <f t="shared" si="615"/>
        <v>chrIV</v>
      </c>
    </row>
    <row r="9811" spans="1:6" ht="16" x14ac:dyDescent="0.2">
      <c r="A9811" s="1" t="s">
        <v>4509</v>
      </c>
      <c r="B9811" t="s">
        <v>9010</v>
      </c>
      <c r="C9811">
        <f t="shared" si="612"/>
        <v>6</v>
      </c>
      <c r="D9811">
        <f t="shared" si="613"/>
        <v>15</v>
      </c>
      <c r="E9811" t="str">
        <f t="shared" si="614"/>
        <v>14033133</v>
      </c>
      <c r="F9811" t="str">
        <f t="shared" si="615"/>
        <v>chrIV</v>
      </c>
    </row>
    <row r="9812" spans="1:6" ht="16" x14ac:dyDescent="0.2">
      <c r="A9812" s="1" t="s">
        <v>4509</v>
      </c>
      <c r="B9812" t="s">
        <v>4535</v>
      </c>
      <c r="C9812">
        <f t="shared" si="612"/>
        <v>6</v>
      </c>
      <c r="D9812">
        <f t="shared" si="613"/>
        <v>15</v>
      </c>
      <c r="E9812" t="str">
        <f t="shared" si="614"/>
        <v>14033133</v>
      </c>
      <c r="F9812" t="str">
        <f t="shared" si="615"/>
        <v>chrIV</v>
      </c>
    </row>
    <row r="9813" spans="1:6" ht="16" x14ac:dyDescent="0.2">
      <c r="A9813" s="1" t="s">
        <v>4510</v>
      </c>
      <c r="B9813" t="s">
        <v>4514</v>
      </c>
      <c r="C9813">
        <f t="shared" si="612"/>
        <v>6</v>
      </c>
      <c r="D9813">
        <f t="shared" si="613"/>
        <v>15</v>
      </c>
      <c r="E9813" t="str">
        <f t="shared" si="614"/>
        <v>14033522</v>
      </c>
      <c r="F9813" t="str">
        <f t="shared" si="615"/>
        <v>chrIV</v>
      </c>
    </row>
    <row r="9814" spans="1:6" ht="16" x14ac:dyDescent="0.2">
      <c r="A9814" s="1" t="s">
        <v>4510</v>
      </c>
      <c r="B9814" t="s">
        <v>4515</v>
      </c>
      <c r="C9814">
        <f t="shared" si="612"/>
        <v>6</v>
      </c>
      <c r="D9814">
        <f t="shared" si="613"/>
        <v>15</v>
      </c>
      <c r="E9814" t="str">
        <f t="shared" si="614"/>
        <v>14033522</v>
      </c>
      <c r="F9814" t="str">
        <f t="shared" si="615"/>
        <v>chrIV</v>
      </c>
    </row>
    <row r="9815" spans="1:6" ht="16" x14ac:dyDescent="0.2">
      <c r="A9815" s="1" t="s">
        <v>4510</v>
      </c>
      <c r="B9815" t="s">
        <v>9012</v>
      </c>
      <c r="C9815">
        <f t="shared" si="612"/>
        <v>6</v>
      </c>
      <c r="D9815">
        <f t="shared" si="613"/>
        <v>15</v>
      </c>
      <c r="E9815" t="str">
        <f t="shared" si="614"/>
        <v>14033522</v>
      </c>
      <c r="F9815" t="str">
        <f t="shared" si="615"/>
        <v>chrIV</v>
      </c>
    </row>
    <row r="9816" spans="1:6" ht="16" x14ac:dyDescent="0.2">
      <c r="A9816" s="1" t="s">
        <v>4510</v>
      </c>
      <c r="B9816" t="s">
        <v>4518</v>
      </c>
      <c r="C9816">
        <f t="shared" si="612"/>
        <v>6</v>
      </c>
      <c r="D9816">
        <f t="shared" si="613"/>
        <v>15</v>
      </c>
      <c r="E9816" t="str">
        <f t="shared" si="614"/>
        <v>14033522</v>
      </c>
      <c r="F9816" t="str">
        <f t="shared" si="615"/>
        <v>chrIV</v>
      </c>
    </row>
    <row r="9817" spans="1:6" ht="16" x14ac:dyDescent="0.2">
      <c r="A9817" s="1" t="s">
        <v>4510</v>
      </c>
      <c r="B9817" t="s">
        <v>4567</v>
      </c>
      <c r="C9817">
        <f t="shared" si="612"/>
        <v>6</v>
      </c>
      <c r="D9817">
        <f t="shared" si="613"/>
        <v>15</v>
      </c>
      <c r="E9817" t="str">
        <f t="shared" si="614"/>
        <v>14033522</v>
      </c>
      <c r="F9817" t="str">
        <f t="shared" si="615"/>
        <v>chrIV</v>
      </c>
    </row>
    <row r="9818" spans="1:6" ht="16" x14ac:dyDescent="0.2">
      <c r="A9818" s="1" t="s">
        <v>4511</v>
      </c>
      <c r="B9818" t="s">
        <v>4514</v>
      </c>
      <c r="C9818">
        <f t="shared" si="612"/>
        <v>6</v>
      </c>
      <c r="D9818">
        <f t="shared" si="613"/>
        <v>15</v>
      </c>
      <c r="E9818" t="str">
        <f t="shared" si="614"/>
        <v>14034100</v>
      </c>
      <c r="F9818" t="str">
        <f t="shared" si="615"/>
        <v>chrIV</v>
      </c>
    </row>
    <row r="9819" spans="1:6" ht="16" x14ac:dyDescent="0.2">
      <c r="A9819" s="1" t="s">
        <v>4511</v>
      </c>
      <c r="B9819" t="s">
        <v>4515</v>
      </c>
      <c r="C9819">
        <f t="shared" si="612"/>
        <v>6</v>
      </c>
      <c r="D9819">
        <f t="shared" si="613"/>
        <v>15</v>
      </c>
      <c r="E9819" t="str">
        <f t="shared" si="614"/>
        <v>14034100</v>
      </c>
      <c r="F9819" t="str">
        <f t="shared" si="615"/>
        <v>chrIV</v>
      </c>
    </row>
    <row r="9820" spans="1:6" ht="16" x14ac:dyDescent="0.2">
      <c r="A9820" s="1" t="s">
        <v>4512</v>
      </c>
      <c r="B9820" t="s">
        <v>4514</v>
      </c>
      <c r="C9820">
        <f t="shared" si="612"/>
        <v>6</v>
      </c>
      <c r="D9820">
        <f t="shared" si="613"/>
        <v>15</v>
      </c>
      <c r="E9820" t="str">
        <f t="shared" si="614"/>
        <v>14043549</v>
      </c>
      <c r="F9820" t="str">
        <f t="shared" si="615"/>
        <v>chrIV</v>
      </c>
    </row>
    <row r="9821" spans="1:6" ht="16" x14ac:dyDescent="0.2">
      <c r="A9821" s="1" t="s">
        <v>4513</v>
      </c>
      <c r="B9821" t="s">
        <v>4514</v>
      </c>
      <c r="C9821">
        <f t="shared" si="612"/>
        <v>6</v>
      </c>
      <c r="D9821">
        <f t="shared" si="613"/>
        <v>15</v>
      </c>
      <c r="E9821" t="str">
        <f t="shared" si="614"/>
        <v>14043964</v>
      </c>
      <c r="F9821" t="str">
        <f t="shared" si="615"/>
        <v>chrIV</v>
      </c>
    </row>
    <row r="9822" spans="1:6" ht="16" x14ac:dyDescent="0.2">
      <c r="A9822" s="1" t="s">
        <v>4514</v>
      </c>
      <c r="B9822" t="s">
        <v>4519</v>
      </c>
      <c r="C9822">
        <f t="shared" si="612"/>
        <v>6</v>
      </c>
      <c r="D9822">
        <f t="shared" si="613"/>
        <v>15</v>
      </c>
      <c r="E9822" t="str">
        <f t="shared" si="614"/>
        <v>14050370</v>
      </c>
      <c r="F9822" t="str">
        <f t="shared" si="615"/>
        <v>chrIV</v>
      </c>
    </row>
    <row r="9823" spans="1:6" ht="16" x14ac:dyDescent="0.2">
      <c r="A9823" s="1" t="s">
        <v>4515</v>
      </c>
      <c r="B9823" t="s">
        <v>4535</v>
      </c>
      <c r="C9823">
        <f t="shared" si="612"/>
        <v>6</v>
      </c>
      <c r="D9823">
        <f t="shared" si="613"/>
        <v>15</v>
      </c>
      <c r="E9823" t="str">
        <f t="shared" si="614"/>
        <v>14070937</v>
      </c>
      <c r="F9823" t="str">
        <f t="shared" si="615"/>
        <v>chrIV</v>
      </c>
    </row>
    <row r="9824" spans="1:6" ht="16" x14ac:dyDescent="0.2">
      <c r="A9824" s="1" t="s">
        <v>4516</v>
      </c>
      <c r="B9824" t="s">
        <v>9012</v>
      </c>
      <c r="C9824">
        <f t="shared" si="612"/>
        <v>6</v>
      </c>
      <c r="D9824">
        <f t="shared" si="613"/>
        <v>15</v>
      </c>
      <c r="E9824" t="str">
        <f t="shared" si="614"/>
        <v>14085587</v>
      </c>
      <c r="F9824" t="str">
        <f t="shared" si="615"/>
        <v>chrIV</v>
      </c>
    </row>
    <row r="9825" spans="1:6" ht="16" x14ac:dyDescent="0.2">
      <c r="A9825" s="1" t="s">
        <v>4517</v>
      </c>
      <c r="B9825" t="s">
        <v>9012</v>
      </c>
      <c r="C9825">
        <f t="shared" si="612"/>
        <v>6</v>
      </c>
      <c r="D9825">
        <f t="shared" si="613"/>
        <v>15</v>
      </c>
      <c r="E9825" t="str">
        <f t="shared" si="614"/>
        <v>14086283</v>
      </c>
      <c r="F9825" t="str">
        <f t="shared" si="615"/>
        <v>chrIV</v>
      </c>
    </row>
    <row r="9826" spans="1:6" ht="16" x14ac:dyDescent="0.2">
      <c r="A9826" s="1" t="s">
        <v>4517</v>
      </c>
      <c r="B9826" t="s">
        <v>9014</v>
      </c>
      <c r="C9826">
        <f t="shared" si="612"/>
        <v>6</v>
      </c>
      <c r="D9826">
        <f t="shared" si="613"/>
        <v>15</v>
      </c>
      <c r="E9826" t="str">
        <f t="shared" si="614"/>
        <v>14086283</v>
      </c>
      <c r="F9826" t="str">
        <f t="shared" si="615"/>
        <v>chrIV</v>
      </c>
    </row>
    <row r="9827" spans="1:6" ht="16" x14ac:dyDescent="0.2">
      <c r="A9827" s="1" t="s">
        <v>4517</v>
      </c>
      <c r="B9827" t="s">
        <v>9015</v>
      </c>
      <c r="C9827">
        <f t="shared" si="612"/>
        <v>6</v>
      </c>
      <c r="D9827">
        <f t="shared" si="613"/>
        <v>15</v>
      </c>
      <c r="E9827" t="str">
        <f t="shared" si="614"/>
        <v>14086283</v>
      </c>
      <c r="F9827" t="str">
        <f t="shared" si="615"/>
        <v>chrIV</v>
      </c>
    </row>
    <row r="9828" spans="1:6" ht="16" x14ac:dyDescent="0.2">
      <c r="A9828" s="1" t="s">
        <v>4518</v>
      </c>
      <c r="B9828" t="s">
        <v>4575</v>
      </c>
      <c r="C9828">
        <f t="shared" si="612"/>
        <v>6</v>
      </c>
      <c r="D9828">
        <f t="shared" si="613"/>
        <v>15</v>
      </c>
      <c r="E9828" t="str">
        <f t="shared" si="614"/>
        <v>14128157</v>
      </c>
      <c r="F9828" t="str">
        <f t="shared" si="615"/>
        <v>chrIV</v>
      </c>
    </row>
    <row r="9829" spans="1:6" ht="16" x14ac:dyDescent="0.2">
      <c r="A9829" s="1" t="s">
        <v>4518</v>
      </c>
      <c r="B9829" t="s">
        <v>9016</v>
      </c>
      <c r="C9829">
        <f t="shared" si="612"/>
        <v>6</v>
      </c>
      <c r="D9829">
        <f t="shared" si="613"/>
        <v>15</v>
      </c>
      <c r="E9829" t="str">
        <f t="shared" si="614"/>
        <v>14128157</v>
      </c>
      <c r="F9829" t="str">
        <f t="shared" si="615"/>
        <v>chrIV</v>
      </c>
    </row>
    <row r="9830" spans="1:6" ht="16" x14ac:dyDescent="0.2">
      <c r="A9830" s="1" t="s">
        <v>4519</v>
      </c>
      <c r="B9830" t="s">
        <v>9017</v>
      </c>
      <c r="C9830">
        <f t="shared" si="612"/>
        <v>6</v>
      </c>
      <c r="D9830">
        <f t="shared" si="613"/>
        <v>15</v>
      </c>
      <c r="E9830" t="str">
        <f t="shared" si="614"/>
        <v>14219564</v>
      </c>
      <c r="F9830" t="str">
        <f t="shared" si="615"/>
        <v>chrIV</v>
      </c>
    </row>
    <row r="9831" spans="1:6" ht="16" x14ac:dyDescent="0.2">
      <c r="A9831" s="1" t="s">
        <v>4519</v>
      </c>
      <c r="B9831" t="s">
        <v>4522</v>
      </c>
      <c r="C9831">
        <f t="shared" si="612"/>
        <v>6</v>
      </c>
      <c r="D9831">
        <f t="shared" si="613"/>
        <v>15</v>
      </c>
      <c r="E9831" t="str">
        <f t="shared" si="614"/>
        <v>14219564</v>
      </c>
      <c r="F9831" t="str">
        <f t="shared" si="615"/>
        <v>chrIV</v>
      </c>
    </row>
    <row r="9832" spans="1:6" ht="16" x14ac:dyDescent="0.2">
      <c r="A9832" s="1" t="s">
        <v>4519</v>
      </c>
      <c r="B9832" t="s">
        <v>4533</v>
      </c>
      <c r="C9832">
        <f t="shared" si="612"/>
        <v>6</v>
      </c>
      <c r="D9832">
        <f t="shared" si="613"/>
        <v>15</v>
      </c>
      <c r="E9832" t="str">
        <f t="shared" si="614"/>
        <v>14219564</v>
      </c>
      <c r="F9832" t="str">
        <f t="shared" si="615"/>
        <v>chrIV</v>
      </c>
    </row>
    <row r="9833" spans="1:6" ht="16" x14ac:dyDescent="0.2">
      <c r="A9833" s="1" t="s">
        <v>4519</v>
      </c>
      <c r="B9833" t="s">
        <v>4546</v>
      </c>
      <c r="C9833">
        <f t="shared" si="612"/>
        <v>6</v>
      </c>
      <c r="D9833">
        <f t="shared" si="613"/>
        <v>15</v>
      </c>
      <c r="E9833" t="str">
        <f t="shared" si="614"/>
        <v>14219564</v>
      </c>
      <c r="F9833" t="str">
        <f t="shared" si="615"/>
        <v>chrIV</v>
      </c>
    </row>
    <row r="9834" spans="1:6" ht="16" x14ac:dyDescent="0.2">
      <c r="A9834" s="1" t="s">
        <v>4519</v>
      </c>
      <c r="B9834" t="s">
        <v>4577</v>
      </c>
      <c r="C9834">
        <f t="shared" si="612"/>
        <v>6</v>
      </c>
      <c r="D9834">
        <f t="shared" si="613"/>
        <v>15</v>
      </c>
      <c r="E9834" t="str">
        <f t="shared" si="614"/>
        <v>14219564</v>
      </c>
      <c r="F9834" t="str">
        <f t="shared" si="615"/>
        <v>chrIV</v>
      </c>
    </row>
    <row r="9835" spans="1:6" ht="16" x14ac:dyDescent="0.2">
      <c r="A9835" s="1" t="s">
        <v>4520</v>
      </c>
      <c r="B9835" t="s">
        <v>4521</v>
      </c>
      <c r="C9835">
        <f t="shared" si="612"/>
        <v>6</v>
      </c>
      <c r="D9835">
        <f t="shared" si="613"/>
        <v>15</v>
      </c>
      <c r="E9835" t="str">
        <f t="shared" si="614"/>
        <v>14260743</v>
      </c>
      <c r="F9835" t="str">
        <f t="shared" si="615"/>
        <v>chrIV</v>
      </c>
    </row>
    <row r="9836" spans="1:6" ht="16" x14ac:dyDescent="0.2">
      <c r="A9836" s="1" t="s">
        <v>4520</v>
      </c>
      <c r="B9836" t="s">
        <v>4524</v>
      </c>
      <c r="C9836">
        <f t="shared" si="612"/>
        <v>6</v>
      </c>
      <c r="D9836">
        <f t="shared" si="613"/>
        <v>15</v>
      </c>
      <c r="E9836" t="str">
        <f t="shared" si="614"/>
        <v>14260743</v>
      </c>
      <c r="F9836" t="str">
        <f t="shared" si="615"/>
        <v>chrIV</v>
      </c>
    </row>
    <row r="9837" spans="1:6" ht="16" x14ac:dyDescent="0.2">
      <c r="A9837" s="1" t="s">
        <v>4520</v>
      </c>
      <c r="B9837" t="s">
        <v>9010</v>
      </c>
      <c r="C9837">
        <f t="shared" si="612"/>
        <v>6</v>
      </c>
      <c r="D9837">
        <f t="shared" si="613"/>
        <v>15</v>
      </c>
      <c r="E9837" t="str">
        <f t="shared" si="614"/>
        <v>14260743</v>
      </c>
      <c r="F9837" t="str">
        <f t="shared" si="615"/>
        <v>chrIV</v>
      </c>
    </row>
    <row r="9838" spans="1:6" ht="16" x14ac:dyDescent="0.2">
      <c r="A9838" s="1" t="s">
        <v>4520</v>
      </c>
      <c r="B9838" t="s">
        <v>9018</v>
      </c>
      <c r="C9838">
        <f t="shared" si="612"/>
        <v>6</v>
      </c>
      <c r="D9838">
        <f t="shared" si="613"/>
        <v>15</v>
      </c>
      <c r="E9838" t="str">
        <f t="shared" si="614"/>
        <v>14260743</v>
      </c>
      <c r="F9838" t="str">
        <f t="shared" si="615"/>
        <v>chrIV</v>
      </c>
    </row>
    <row r="9839" spans="1:6" ht="16" x14ac:dyDescent="0.2">
      <c r="A9839" s="1" t="s">
        <v>4521</v>
      </c>
      <c r="B9839" t="s">
        <v>4524</v>
      </c>
      <c r="C9839">
        <f t="shared" si="612"/>
        <v>6</v>
      </c>
      <c r="D9839">
        <f t="shared" si="613"/>
        <v>15</v>
      </c>
      <c r="E9839" t="str">
        <f t="shared" si="614"/>
        <v>14272352</v>
      </c>
      <c r="F9839" t="str">
        <f t="shared" si="615"/>
        <v>chrIV</v>
      </c>
    </row>
    <row r="9840" spans="1:6" ht="16" x14ac:dyDescent="0.2">
      <c r="A9840" s="1" t="s">
        <v>4521</v>
      </c>
      <c r="B9840" t="s">
        <v>9010</v>
      </c>
      <c r="C9840">
        <f t="shared" si="612"/>
        <v>6</v>
      </c>
      <c r="D9840">
        <f t="shared" si="613"/>
        <v>15</v>
      </c>
      <c r="E9840" t="str">
        <f t="shared" si="614"/>
        <v>14272352</v>
      </c>
      <c r="F9840" t="str">
        <f t="shared" si="615"/>
        <v>chrIV</v>
      </c>
    </row>
    <row r="9841" spans="1:6" ht="16" x14ac:dyDescent="0.2">
      <c r="A9841" s="1" t="s">
        <v>4522</v>
      </c>
      <c r="B9841" t="s">
        <v>4529</v>
      </c>
      <c r="C9841">
        <f t="shared" si="612"/>
        <v>6</v>
      </c>
      <c r="D9841">
        <f t="shared" si="613"/>
        <v>15</v>
      </c>
      <c r="E9841" t="str">
        <f t="shared" si="614"/>
        <v>14326893</v>
      </c>
      <c r="F9841" t="str">
        <f t="shared" si="615"/>
        <v>chrIV</v>
      </c>
    </row>
    <row r="9842" spans="1:6" ht="16" x14ac:dyDescent="0.2">
      <c r="A9842" s="1" t="s">
        <v>4522</v>
      </c>
      <c r="B9842" t="s">
        <v>4531</v>
      </c>
      <c r="C9842">
        <f t="shared" si="612"/>
        <v>6</v>
      </c>
      <c r="D9842">
        <f t="shared" si="613"/>
        <v>15</v>
      </c>
      <c r="E9842" t="str">
        <f t="shared" si="614"/>
        <v>14326893</v>
      </c>
      <c r="F9842" t="str">
        <f t="shared" si="615"/>
        <v>chrIV</v>
      </c>
    </row>
    <row r="9843" spans="1:6" ht="16" x14ac:dyDescent="0.2">
      <c r="A9843" s="1" t="s">
        <v>4522</v>
      </c>
      <c r="B9843" t="s">
        <v>4575</v>
      </c>
      <c r="C9843">
        <f t="shared" si="612"/>
        <v>6</v>
      </c>
      <c r="D9843">
        <f t="shared" si="613"/>
        <v>15</v>
      </c>
      <c r="E9843" t="str">
        <f t="shared" si="614"/>
        <v>14326893</v>
      </c>
      <c r="F9843" t="str">
        <f t="shared" si="615"/>
        <v>chrIV</v>
      </c>
    </row>
    <row r="9844" spans="1:6" ht="16" x14ac:dyDescent="0.2">
      <c r="A9844" s="1" t="s">
        <v>4522</v>
      </c>
      <c r="B9844" t="s">
        <v>4581</v>
      </c>
      <c r="C9844">
        <f t="shared" si="612"/>
        <v>6</v>
      </c>
      <c r="D9844">
        <f t="shared" si="613"/>
        <v>15</v>
      </c>
      <c r="E9844" t="str">
        <f t="shared" si="614"/>
        <v>14326893</v>
      </c>
      <c r="F9844" t="str">
        <f t="shared" si="615"/>
        <v>chrIV</v>
      </c>
    </row>
    <row r="9845" spans="1:6" ht="16" x14ac:dyDescent="0.2">
      <c r="A9845" s="1" t="s">
        <v>4522</v>
      </c>
      <c r="B9845" t="s">
        <v>4524</v>
      </c>
      <c r="C9845">
        <f t="shared" si="612"/>
        <v>6</v>
      </c>
      <c r="D9845">
        <f t="shared" si="613"/>
        <v>15</v>
      </c>
      <c r="E9845" t="str">
        <f t="shared" si="614"/>
        <v>14326893</v>
      </c>
      <c r="F9845" t="str">
        <f t="shared" si="615"/>
        <v>chrIV</v>
      </c>
    </row>
    <row r="9846" spans="1:6" ht="16" x14ac:dyDescent="0.2">
      <c r="A9846" s="1" t="s">
        <v>4522</v>
      </c>
      <c r="B9846" t="s">
        <v>4527</v>
      </c>
      <c r="C9846">
        <f t="shared" si="612"/>
        <v>6</v>
      </c>
      <c r="D9846">
        <f t="shared" si="613"/>
        <v>15</v>
      </c>
      <c r="E9846" t="str">
        <f t="shared" si="614"/>
        <v>14326893</v>
      </c>
      <c r="F9846" t="str">
        <f t="shared" si="615"/>
        <v>chrIV</v>
      </c>
    </row>
    <row r="9847" spans="1:6" ht="16" x14ac:dyDescent="0.2">
      <c r="A9847" s="1" t="s">
        <v>4522</v>
      </c>
      <c r="B9847" t="s">
        <v>4558</v>
      </c>
      <c r="C9847">
        <f t="shared" si="612"/>
        <v>6</v>
      </c>
      <c r="D9847">
        <f t="shared" si="613"/>
        <v>15</v>
      </c>
      <c r="E9847" t="str">
        <f t="shared" si="614"/>
        <v>14326893</v>
      </c>
      <c r="F9847" t="str">
        <f t="shared" si="615"/>
        <v>chrIV</v>
      </c>
    </row>
    <row r="9848" spans="1:6" ht="16" x14ac:dyDescent="0.2">
      <c r="A9848" s="1" t="s">
        <v>4522</v>
      </c>
      <c r="B9848" t="s">
        <v>4565</v>
      </c>
      <c r="C9848">
        <f t="shared" si="612"/>
        <v>6</v>
      </c>
      <c r="D9848">
        <f t="shared" si="613"/>
        <v>15</v>
      </c>
      <c r="E9848" t="str">
        <f t="shared" si="614"/>
        <v>14326893</v>
      </c>
      <c r="F9848" t="str">
        <f t="shared" si="615"/>
        <v>chrIV</v>
      </c>
    </row>
    <row r="9849" spans="1:6" ht="16" x14ac:dyDescent="0.2">
      <c r="A9849" s="1" t="s">
        <v>4523</v>
      </c>
      <c r="B9849" t="s">
        <v>4526</v>
      </c>
      <c r="C9849">
        <f t="shared" si="612"/>
        <v>6</v>
      </c>
      <c r="D9849">
        <f t="shared" si="613"/>
        <v>15</v>
      </c>
      <c r="E9849" t="str">
        <f t="shared" si="614"/>
        <v>14352112</v>
      </c>
      <c r="F9849" t="str">
        <f t="shared" si="615"/>
        <v>chrIV</v>
      </c>
    </row>
    <row r="9850" spans="1:6" ht="16" x14ac:dyDescent="0.2">
      <c r="A9850" s="1" t="s">
        <v>4524</v>
      </c>
      <c r="B9850" t="s">
        <v>9009</v>
      </c>
      <c r="C9850">
        <f t="shared" si="612"/>
        <v>6</v>
      </c>
      <c r="D9850">
        <f t="shared" si="613"/>
        <v>15</v>
      </c>
      <c r="E9850" t="str">
        <f t="shared" si="614"/>
        <v>14356066</v>
      </c>
      <c r="F9850" t="str">
        <f t="shared" si="615"/>
        <v>chrIV</v>
      </c>
    </row>
    <row r="9851" spans="1:6" ht="16" x14ac:dyDescent="0.2">
      <c r="A9851" s="1" t="s">
        <v>4524</v>
      </c>
      <c r="B9851" t="s">
        <v>9010</v>
      </c>
      <c r="C9851">
        <f t="shared" si="612"/>
        <v>6</v>
      </c>
      <c r="D9851">
        <f t="shared" si="613"/>
        <v>15</v>
      </c>
      <c r="E9851" t="str">
        <f t="shared" si="614"/>
        <v>14356066</v>
      </c>
      <c r="F9851" t="str">
        <f t="shared" si="615"/>
        <v>chrIV</v>
      </c>
    </row>
    <row r="9852" spans="1:6" ht="16" x14ac:dyDescent="0.2">
      <c r="A9852" s="1" t="s">
        <v>4525</v>
      </c>
      <c r="B9852" t="s">
        <v>4529</v>
      </c>
      <c r="C9852">
        <f t="shared" si="612"/>
        <v>6</v>
      </c>
      <c r="D9852">
        <f t="shared" si="613"/>
        <v>15</v>
      </c>
      <c r="E9852" t="str">
        <f t="shared" si="614"/>
        <v>14384124</v>
      </c>
      <c r="F9852" t="str">
        <f t="shared" si="615"/>
        <v>chrIV</v>
      </c>
    </row>
    <row r="9853" spans="1:6" ht="16" x14ac:dyDescent="0.2">
      <c r="A9853" s="1" t="s">
        <v>4526</v>
      </c>
      <c r="B9853" t="s">
        <v>4529</v>
      </c>
      <c r="C9853">
        <f t="shared" si="612"/>
        <v>6</v>
      </c>
      <c r="D9853">
        <f t="shared" si="613"/>
        <v>15</v>
      </c>
      <c r="E9853" t="str">
        <f t="shared" si="614"/>
        <v>14385079</v>
      </c>
      <c r="F9853" t="str">
        <f t="shared" si="615"/>
        <v>chrIV</v>
      </c>
    </row>
    <row r="9854" spans="1:6" ht="16" x14ac:dyDescent="0.2">
      <c r="A9854" s="1" t="s">
        <v>4526</v>
      </c>
      <c r="B9854" t="s">
        <v>4531</v>
      </c>
      <c r="C9854">
        <f t="shared" si="612"/>
        <v>6</v>
      </c>
      <c r="D9854">
        <f t="shared" si="613"/>
        <v>15</v>
      </c>
      <c r="E9854" t="str">
        <f t="shared" si="614"/>
        <v>14385079</v>
      </c>
      <c r="F9854" t="str">
        <f t="shared" si="615"/>
        <v>chrIV</v>
      </c>
    </row>
    <row r="9855" spans="1:6" ht="16" x14ac:dyDescent="0.2">
      <c r="A9855" s="1" t="s">
        <v>4526</v>
      </c>
      <c r="B9855" t="s">
        <v>4527</v>
      </c>
      <c r="C9855">
        <f t="shared" si="612"/>
        <v>6</v>
      </c>
      <c r="D9855">
        <f t="shared" si="613"/>
        <v>15</v>
      </c>
      <c r="E9855" t="str">
        <f t="shared" si="614"/>
        <v>14385079</v>
      </c>
      <c r="F9855" t="str">
        <f t="shared" si="615"/>
        <v>chrIV</v>
      </c>
    </row>
    <row r="9856" spans="1:6" ht="16" x14ac:dyDescent="0.2">
      <c r="A9856" s="1" t="s">
        <v>4526</v>
      </c>
      <c r="B9856" t="s">
        <v>4533</v>
      </c>
      <c r="C9856">
        <f t="shared" si="612"/>
        <v>6</v>
      </c>
      <c r="D9856">
        <f t="shared" si="613"/>
        <v>15</v>
      </c>
      <c r="E9856" t="str">
        <f t="shared" si="614"/>
        <v>14385079</v>
      </c>
      <c r="F9856" t="str">
        <f t="shared" si="615"/>
        <v>chrIV</v>
      </c>
    </row>
    <row r="9857" spans="1:6" ht="16" x14ac:dyDescent="0.2">
      <c r="A9857" s="1" t="s">
        <v>4526</v>
      </c>
      <c r="B9857" t="s">
        <v>4558</v>
      </c>
      <c r="C9857">
        <f t="shared" si="612"/>
        <v>6</v>
      </c>
      <c r="D9857">
        <f t="shared" si="613"/>
        <v>15</v>
      </c>
      <c r="E9857" t="str">
        <f t="shared" si="614"/>
        <v>14385079</v>
      </c>
      <c r="F9857" t="str">
        <f t="shared" si="615"/>
        <v>chrIV</v>
      </c>
    </row>
    <row r="9858" spans="1:6" ht="16" x14ac:dyDescent="0.2">
      <c r="A9858" s="1" t="s">
        <v>4527</v>
      </c>
      <c r="B9858" t="s">
        <v>4529</v>
      </c>
      <c r="C9858">
        <f t="shared" ref="C9858:C9921" si="616">FIND(":",A9858)</f>
        <v>6</v>
      </c>
      <c r="D9858">
        <f t="shared" ref="D9858:D9921" si="617">FIND("-",A9858)</f>
        <v>15</v>
      </c>
      <c r="E9858" t="str">
        <f t="shared" ref="E9858:E9921" si="618">MID(A9858,C9858+1,D9858-C9858-1)</f>
        <v>14389011</v>
      </c>
      <c r="F9858" t="str">
        <f t="shared" ref="F9858:F9921" si="619">MID(A9858,1,C9858-1)</f>
        <v>chrIV</v>
      </c>
    </row>
    <row r="9859" spans="1:6" ht="16" x14ac:dyDescent="0.2">
      <c r="A9859" s="1" t="s">
        <v>4527</v>
      </c>
      <c r="B9859" t="s">
        <v>4531</v>
      </c>
      <c r="C9859">
        <f t="shared" si="616"/>
        <v>6</v>
      </c>
      <c r="D9859">
        <f t="shared" si="617"/>
        <v>15</v>
      </c>
      <c r="E9859" t="str">
        <f t="shared" si="618"/>
        <v>14389011</v>
      </c>
      <c r="F9859" t="str">
        <f t="shared" si="619"/>
        <v>chrIV</v>
      </c>
    </row>
    <row r="9860" spans="1:6" ht="16" x14ac:dyDescent="0.2">
      <c r="A9860" s="1" t="s">
        <v>4527</v>
      </c>
      <c r="B9860" t="s">
        <v>4542</v>
      </c>
      <c r="C9860">
        <f t="shared" si="616"/>
        <v>6</v>
      </c>
      <c r="D9860">
        <f t="shared" si="617"/>
        <v>15</v>
      </c>
      <c r="E9860" t="str">
        <f t="shared" si="618"/>
        <v>14389011</v>
      </c>
      <c r="F9860" t="str">
        <f t="shared" si="619"/>
        <v>chrIV</v>
      </c>
    </row>
    <row r="9861" spans="1:6" ht="16" x14ac:dyDescent="0.2">
      <c r="A9861" s="1" t="s">
        <v>4528</v>
      </c>
      <c r="B9861" t="s">
        <v>4529</v>
      </c>
      <c r="C9861">
        <f t="shared" si="616"/>
        <v>6</v>
      </c>
      <c r="D9861">
        <f t="shared" si="617"/>
        <v>15</v>
      </c>
      <c r="E9861" t="str">
        <f t="shared" si="618"/>
        <v>14390155</v>
      </c>
      <c r="F9861" t="str">
        <f t="shared" si="619"/>
        <v>chrIV</v>
      </c>
    </row>
    <row r="9862" spans="1:6" ht="16" x14ac:dyDescent="0.2">
      <c r="A9862" s="1" t="s">
        <v>4529</v>
      </c>
      <c r="B9862" t="s">
        <v>4533</v>
      </c>
      <c r="C9862">
        <f t="shared" si="616"/>
        <v>6</v>
      </c>
      <c r="D9862">
        <f t="shared" si="617"/>
        <v>15</v>
      </c>
      <c r="E9862" t="str">
        <f t="shared" si="618"/>
        <v>14391596</v>
      </c>
      <c r="F9862" t="str">
        <f t="shared" si="619"/>
        <v>chrIV</v>
      </c>
    </row>
    <row r="9863" spans="1:6" ht="16" x14ac:dyDescent="0.2">
      <c r="A9863" s="1" t="s">
        <v>4529</v>
      </c>
      <c r="B9863" t="s">
        <v>4536</v>
      </c>
      <c r="C9863">
        <f t="shared" si="616"/>
        <v>6</v>
      </c>
      <c r="D9863">
        <f t="shared" si="617"/>
        <v>15</v>
      </c>
      <c r="E9863" t="str">
        <f t="shared" si="618"/>
        <v>14391596</v>
      </c>
      <c r="F9863" t="str">
        <f t="shared" si="619"/>
        <v>chrIV</v>
      </c>
    </row>
    <row r="9864" spans="1:6" ht="16" x14ac:dyDescent="0.2">
      <c r="A9864" s="1" t="s">
        <v>4529</v>
      </c>
      <c r="B9864" t="s">
        <v>4577</v>
      </c>
      <c r="C9864">
        <f t="shared" si="616"/>
        <v>6</v>
      </c>
      <c r="D9864">
        <f t="shared" si="617"/>
        <v>15</v>
      </c>
      <c r="E9864" t="str">
        <f t="shared" si="618"/>
        <v>14391596</v>
      </c>
      <c r="F9864" t="str">
        <f t="shared" si="619"/>
        <v>chrIV</v>
      </c>
    </row>
    <row r="9865" spans="1:6" ht="16" x14ac:dyDescent="0.2">
      <c r="A9865" s="1" t="s">
        <v>4530</v>
      </c>
      <c r="B9865" t="s">
        <v>4534</v>
      </c>
      <c r="C9865">
        <f t="shared" si="616"/>
        <v>6</v>
      </c>
      <c r="D9865">
        <f t="shared" si="617"/>
        <v>15</v>
      </c>
      <c r="E9865" t="str">
        <f t="shared" si="618"/>
        <v>14413302</v>
      </c>
      <c r="F9865" t="str">
        <f t="shared" si="619"/>
        <v>chrIV</v>
      </c>
    </row>
    <row r="9866" spans="1:6" ht="16" x14ac:dyDescent="0.2">
      <c r="A9866" s="1" t="s">
        <v>4530</v>
      </c>
      <c r="B9866" t="s">
        <v>4542</v>
      </c>
      <c r="C9866">
        <f t="shared" si="616"/>
        <v>6</v>
      </c>
      <c r="D9866">
        <f t="shared" si="617"/>
        <v>15</v>
      </c>
      <c r="E9866" t="str">
        <f t="shared" si="618"/>
        <v>14413302</v>
      </c>
      <c r="F9866" t="str">
        <f t="shared" si="619"/>
        <v>chrIV</v>
      </c>
    </row>
    <row r="9867" spans="1:6" ht="16" x14ac:dyDescent="0.2">
      <c r="A9867" s="1" t="s">
        <v>4530</v>
      </c>
      <c r="B9867" t="s">
        <v>4532</v>
      </c>
      <c r="C9867">
        <f t="shared" si="616"/>
        <v>6</v>
      </c>
      <c r="D9867">
        <f t="shared" si="617"/>
        <v>15</v>
      </c>
      <c r="E9867" t="str">
        <f t="shared" si="618"/>
        <v>14413302</v>
      </c>
      <c r="F9867" t="str">
        <f t="shared" si="619"/>
        <v>chrIV</v>
      </c>
    </row>
    <row r="9868" spans="1:6" ht="16" x14ac:dyDescent="0.2">
      <c r="A9868" s="1" t="s">
        <v>4531</v>
      </c>
      <c r="B9868" t="s">
        <v>4533</v>
      </c>
      <c r="C9868">
        <f t="shared" si="616"/>
        <v>6</v>
      </c>
      <c r="D9868">
        <f t="shared" si="617"/>
        <v>15</v>
      </c>
      <c r="E9868" t="str">
        <f t="shared" si="618"/>
        <v>14414105</v>
      </c>
      <c r="F9868" t="str">
        <f t="shared" si="619"/>
        <v>chrIV</v>
      </c>
    </row>
    <row r="9869" spans="1:6" ht="16" x14ac:dyDescent="0.2">
      <c r="A9869" s="1" t="s">
        <v>4532</v>
      </c>
      <c r="B9869" t="s">
        <v>4533</v>
      </c>
      <c r="C9869">
        <f t="shared" si="616"/>
        <v>6</v>
      </c>
      <c r="D9869">
        <f t="shared" si="617"/>
        <v>15</v>
      </c>
      <c r="E9869" t="str">
        <f t="shared" si="618"/>
        <v>14430856</v>
      </c>
      <c r="F9869" t="str">
        <f t="shared" si="619"/>
        <v>chrIV</v>
      </c>
    </row>
    <row r="9870" spans="1:6" ht="16" x14ac:dyDescent="0.2">
      <c r="A9870" s="1" t="s">
        <v>4533</v>
      </c>
      <c r="B9870" t="s">
        <v>4534</v>
      </c>
      <c r="C9870">
        <f t="shared" si="616"/>
        <v>6</v>
      </c>
      <c r="D9870">
        <f t="shared" si="617"/>
        <v>15</v>
      </c>
      <c r="E9870" t="str">
        <f t="shared" si="618"/>
        <v>14445119</v>
      </c>
      <c r="F9870" t="str">
        <f t="shared" si="619"/>
        <v>chrIV</v>
      </c>
    </row>
    <row r="9871" spans="1:6" ht="16" x14ac:dyDescent="0.2">
      <c r="A9871" s="1" t="s">
        <v>4533</v>
      </c>
      <c r="B9871" t="s">
        <v>4535</v>
      </c>
      <c r="C9871">
        <f t="shared" si="616"/>
        <v>6</v>
      </c>
      <c r="D9871">
        <f t="shared" si="617"/>
        <v>15</v>
      </c>
      <c r="E9871" t="str">
        <f t="shared" si="618"/>
        <v>14445119</v>
      </c>
      <c r="F9871" t="str">
        <f t="shared" si="619"/>
        <v>chrIV</v>
      </c>
    </row>
    <row r="9872" spans="1:6" ht="16" x14ac:dyDescent="0.2">
      <c r="A9872" s="1" t="s">
        <v>4533</v>
      </c>
      <c r="B9872" t="s">
        <v>9019</v>
      </c>
      <c r="C9872">
        <f t="shared" si="616"/>
        <v>6</v>
      </c>
      <c r="D9872">
        <f t="shared" si="617"/>
        <v>15</v>
      </c>
      <c r="E9872" t="str">
        <f t="shared" si="618"/>
        <v>14445119</v>
      </c>
      <c r="F9872" t="str">
        <f t="shared" si="619"/>
        <v>chrIV</v>
      </c>
    </row>
    <row r="9873" spans="1:6" ht="16" x14ac:dyDescent="0.2">
      <c r="A9873" s="1" t="s">
        <v>4533</v>
      </c>
      <c r="B9873" t="s">
        <v>4562</v>
      </c>
      <c r="C9873">
        <f t="shared" si="616"/>
        <v>6</v>
      </c>
      <c r="D9873">
        <f t="shared" si="617"/>
        <v>15</v>
      </c>
      <c r="E9873" t="str">
        <f t="shared" si="618"/>
        <v>14445119</v>
      </c>
      <c r="F9873" t="str">
        <f t="shared" si="619"/>
        <v>chrIV</v>
      </c>
    </row>
    <row r="9874" spans="1:6" ht="16" x14ac:dyDescent="0.2">
      <c r="A9874" s="1" t="s">
        <v>4533</v>
      </c>
      <c r="B9874" t="s">
        <v>4565</v>
      </c>
      <c r="C9874">
        <f t="shared" si="616"/>
        <v>6</v>
      </c>
      <c r="D9874">
        <f t="shared" si="617"/>
        <v>15</v>
      </c>
      <c r="E9874" t="str">
        <f t="shared" si="618"/>
        <v>14445119</v>
      </c>
      <c r="F9874" t="str">
        <f t="shared" si="619"/>
        <v>chrIV</v>
      </c>
    </row>
    <row r="9875" spans="1:6" ht="16" x14ac:dyDescent="0.2">
      <c r="A9875" s="1" t="s">
        <v>4533</v>
      </c>
      <c r="B9875" t="s">
        <v>4567</v>
      </c>
      <c r="C9875">
        <f t="shared" si="616"/>
        <v>6</v>
      </c>
      <c r="D9875">
        <f t="shared" si="617"/>
        <v>15</v>
      </c>
      <c r="E9875" t="str">
        <f t="shared" si="618"/>
        <v>14445119</v>
      </c>
      <c r="F9875" t="str">
        <f t="shared" si="619"/>
        <v>chrIV</v>
      </c>
    </row>
    <row r="9876" spans="1:6" ht="16" x14ac:dyDescent="0.2">
      <c r="A9876" s="1" t="s">
        <v>4534</v>
      </c>
      <c r="B9876" t="s">
        <v>9021</v>
      </c>
      <c r="C9876">
        <f t="shared" si="616"/>
        <v>6</v>
      </c>
      <c r="D9876">
        <f t="shared" si="617"/>
        <v>15</v>
      </c>
      <c r="E9876" t="str">
        <f t="shared" si="618"/>
        <v>14456638</v>
      </c>
      <c r="F9876" t="str">
        <f t="shared" si="619"/>
        <v>chrIV</v>
      </c>
    </row>
    <row r="9877" spans="1:6" ht="16" x14ac:dyDescent="0.2">
      <c r="A9877" s="1" t="s">
        <v>4534</v>
      </c>
      <c r="B9877" t="s">
        <v>4535</v>
      </c>
      <c r="C9877">
        <f t="shared" si="616"/>
        <v>6</v>
      </c>
      <c r="D9877">
        <f t="shared" si="617"/>
        <v>15</v>
      </c>
      <c r="E9877" t="str">
        <f t="shared" si="618"/>
        <v>14456638</v>
      </c>
      <c r="F9877" t="str">
        <f t="shared" si="619"/>
        <v>chrIV</v>
      </c>
    </row>
    <row r="9878" spans="1:6" ht="16" x14ac:dyDescent="0.2">
      <c r="A9878" s="1" t="s">
        <v>4535</v>
      </c>
      <c r="B9878" t="s">
        <v>9022</v>
      </c>
      <c r="C9878">
        <f t="shared" si="616"/>
        <v>6</v>
      </c>
      <c r="D9878">
        <f t="shared" si="617"/>
        <v>15</v>
      </c>
      <c r="E9878" t="str">
        <f t="shared" si="618"/>
        <v>14464001</v>
      </c>
      <c r="F9878" t="str">
        <f t="shared" si="619"/>
        <v>chrIV</v>
      </c>
    </row>
    <row r="9879" spans="1:6" ht="16" x14ac:dyDescent="0.2">
      <c r="A9879" s="1" t="s">
        <v>4535</v>
      </c>
      <c r="B9879" t="s">
        <v>4565</v>
      </c>
      <c r="C9879">
        <f t="shared" si="616"/>
        <v>6</v>
      </c>
      <c r="D9879">
        <f t="shared" si="617"/>
        <v>15</v>
      </c>
      <c r="E9879" t="str">
        <f t="shared" si="618"/>
        <v>14464001</v>
      </c>
      <c r="F9879" t="str">
        <f t="shared" si="619"/>
        <v>chrIV</v>
      </c>
    </row>
    <row r="9880" spans="1:6" ht="16" x14ac:dyDescent="0.2">
      <c r="A9880" s="1" t="s">
        <v>4536</v>
      </c>
      <c r="B9880" t="s">
        <v>4540</v>
      </c>
      <c r="C9880">
        <f t="shared" si="616"/>
        <v>6</v>
      </c>
      <c r="D9880">
        <f t="shared" si="617"/>
        <v>15</v>
      </c>
      <c r="E9880" t="str">
        <f t="shared" si="618"/>
        <v>14496444</v>
      </c>
      <c r="F9880" t="str">
        <f t="shared" si="619"/>
        <v>chrIV</v>
      </c>
    </row>
    <row r="9881" spans="1:6" ht="16" x14ac:dyDescent="0.2">
      <c r="A9881" s="1" t="s">
        <v>4536</v>
      </c>
      <c r="B9881" t="s">
        <v>4558</v>
      </c>
      <c r="C9881">
        <f t="shared" si="616"/>
        <v>6</v>
      </c>
      <c r="D9881">
        <f t="shared" si="617"/>
        <v>15</v>
      </c>
      <c r="E9881" t="str">
        <f t="shared" si="618"/>
        <v>14496444</v>
      </c>
      <c r="F9881" t="str">
        <f t="shared" si="619"/>
        <v>chrIV</v>
      </c>
    </row>
    <row r="9882" spans="1:6" ht="16" x14ac:dyDescent="0.2">
      <c r="A9882" s="1" t="s">
        <v>4536</v>
      </c>
      <c r="B9882" t="s">
        <v>4560</v>
      </c>
      <c r="C9882">
        <f t="shared" si="616"/>
        <v>6</v>
      </c>
      <c r="D9882">
        <f t="shared" si="617"/>
        <v>15</v>
      </c>
      <c r="E9882" t="str">
        <f t="shared" si="618"/>
        <v>14496444</v>
      </c>
      <c r="F9882" t="str">
        <f t="shared" si="619"/>
        <v>chrIV</v>
      </c>
    </row>
    <row r="9883" spans="1:6" ht="16" x14ac:dyDescent="0.2">
      <c r="A9883" s="1" t="s">
        <v>4536</v>
      </c>
      <c r="B9883" t="s">
        <v>4565</v>
      </c>
      <c r="C9883">
        <f t="shared" si="616"/>
        <v>6</v>
      </c>
      <c r="D9883">
        <f t="shared" si="617"/>
        <v>15</v>
      </c>
      <c r="E9883" t="str">
        <f t="shared" si="618"/>
        <v>14496444</v>
      </c>
      <c r="F9883" t="str">
        <f t="shared" si="619"/>
        <v>chrIV</v>
      </c>
    </row>
    <row r="9884" spans="1:6" ht="16" x14ac:dyDescent="0.2">
      <c r="A9884" s="1" t="s">
        <v>4537</v>
      </c>
      <c r="B9884" t="s">
        <v>9023</v>
      </c>
      <c r="C9884">
        <f t="shared" si="616"/>
        <v>6</v>
      </c>
      <c r="D9884">
        <f t="shared" si="617"/>
        <v>15</v>
      </c>
      <c r="E9884" t="str">
        <f t="shared" si="618"/>
        <v>14506882</v>
      </c>
      <c r="F9884" t="str">
        <f t="shared" si="619"/>
        <v>chrIV</v>
      </c>
    </row>
    <row r="9885" spans="1:6" ht="16" x14ac:dyDescent="0.2">
      <c r="A9885" s="1" t="s">
        <v>4538</v>
      </c>
      <c r="B9885" t="s">
        <v>4542</v>
      </c>
      <c r="C9885">
        <f t="shared" si="616"/>
        <v>6</v>
      </c>
      <c r="D9885">
        <f t="shared" si="617"/>
        <v>15</v>
      </c>
      <c r="E9885" t="str">
        <f t="shared" si="618"/>
        <v>14561561</v>
      </c>
      <c r="F9885" t="str">
        <f t="shared" si="619"/>
        <v>chrIV</v>
      </c>
    </row>
    <row r="9886" spans="1:6" ht="16" x14ac:dyDescent="0.2">
      <c r="A9886" s="1" t="s">
        <v>4539</v>
      </c>
      <c r="B9886" t="s">
        <v>4542</v>
      </c>
      <c r="C9886">
        <f t="shared" si="616"/>
        <v>6</v>
      </c>
      <c r="D9886">
        <f t="shared" si="617"/>
        <v>15</v>
      </c>
      <c r="E9886" t="str">
        <f t="shared" si="618"/>
        <v>14562831</v>
      </c>
      <c r="F9886" t="str">
        <f t="shared" si="619"/>
        <v>chrIV</v>
      </c>
    </row>
    <row r="9887" spans="1:6" ht="16" x14ac:dyDescent="0.2">
      <c r="A9887" s="1" t="s">
        <v>4539</v>
      </c>
      <c r="B9887" t="s">
        <v>4540</v>
      </c>
      <c r="C9887">
        <f t="shared" si="616"/>
        <v>6</v>
      </c>
      <c r="D9887">
        <f t="shared" si="617"/>
        <v>15</v>
      </c>
      <c r="E9887" t="str">
        <f t="shared" si="618"/>
        <v>14562831</v>
      </c>
      <c r="F9887" t="str">
        <f t="shared" si="619"/>
        <v>chrIV</v>
      </c>
    </row>
    <row r="9888" spans="1:6" ht="16" x14ac:dyDescent="0.2">
      <c r="A9888" s="1" t="s">
        <v>4540</v>
      </c>
      <c r="B9888" t="s">
        <v>4542</v>
      </c>
      <c r="C9888">
        <f t="shared" si="616"/>
        <v>6</v>
      </c>
      <c r="D9888">
        <f t="shared" si="617"/>
        <v>15</v>
      </c>
      <c r="E9888" t="str">
        <f t="shared" si="618"/>
        <v>14576440</v>
      </c>
      <c r="F9888" t="str">
        <f t="shared" si="619"/>
        <v>chrIV</v>
      </c>
    </row>
    <row r="9889" spans="1:6" ht="16" x14ac:dyDescent="0.2">
      <c r="A9889" s="1" t="s">
        <v>4541</v>
      </c>
      <c r="B9889" t="s">
        <v>4542</v>
      </c>
      <c r="C9889">
        <f t="shared" si="616"/>
        <v>6</v>
      </c>
      <c r="D9889">
        <f t="shared" si="617"/>
        <v>15</v>
      </c>
      <c r="E9889" t="str">
        <f t="shared" si="618"/>
        <v>14589754</v>
      </c>
      <c r="F9889" t="str">
        <f t="shared" si="619"/>
        <v>chrIV</v>
      </c>
    </row>
    <row r="9890" spans="1:6" ht="16" x14ac:dyDescent="0.2">
      <c r="A9890" s="1" t="s">
        <v>4542</v>
      </c>
      <c r="B9890" t="s">
        <v>4544</v>
      </c>
      <c r="C9890">
        <f t="shared" si="616"/>
        <v>6</v>
      </c>
      <c r="D9890">
        <f t="shared" si="617"/>
        <v>15</v>
      </c>
      <c r="E9890" t="str">
        <f t="shared" si="618"/>
        <v>14594141</v>
      </c>
      <c r="F9890" t="str">
        <f t="shared" si="619"/>
        <v>chrIV</v>
      </c>
    </row>
    <row r="9891" spans="1:6" ht="16" x14ac:dyDescent="0.2">
      <c r="A9891" s="1" t="s">
        <v>4542</v>
      </c>
      <c r="B9891" t="s">
        <v>4547</v>
      </c>
      <c r="C9891">
        <f t="shared" si="616"/>
        <v>6</v>
      </c>
      <c r="D9891">
        <f t="shared" si="617"/>
        <v>15</v>
      </c>
      <c r="E9891" t="str">
        <f t="shared" si="618"/>
        <v>14594141</v>
      </c>
      <c r="F9891" t="str">
        <f t="shared" si="619"/>
        <v>chrIV</v>
      </c>
    </row>
    <row r="9892" spans="1:6" ht="16" x14ac:dyDescent="0.2">
      <c r="A9892" s="1" t="s">
        <v>4542</v>
      </c>
      <c r="B9892" t="s">
        <v>4549</v>
      </c>
      <c r="C9892">
        <f t="shared" si="616"/>
        <v>6</v>
      </c>
      <c r="D9892">
        <f t="shared" si="617"/>
        <v>15</v>
      </c>
      <c r="E9892" t="str">
        <f t="shared" si="618"/>
        <v>14594141</v>
      </c>
      <c r="F9892" t="str">
        <f t="shared" si="619"/>
        <v>chrIV</v>
      </c>
    </row>
    <row r="9893" spans="1:6" ht="16" x14ac:dyDescent="0.2">
      <c r="A9893" s="1" t="s">
        <v>4542</v>
      </c>
      <c r="B9893" t="s">
        <v>4551</v>
      </c>
      <c r="C9893">
        <f t="shared" si="616"/>
        <v>6</v>
      </c>
      <c r="D9893">
        <f t="shared" si="617"/>
        <v>15</v>
      </c>
      <c r="E9893" t="str">
        <f t="shared" si="618"/>
        <v>14594141</v>
      </c>
      <c r="F9893" t="str">
        <f t="shared" si="619"/>
        <v>chrIV</v>
      </c>
    </row>
    <row r="9894" spans="1:6" ht="16" x14ac:dyDescent="0.2">
      <c r="A9894" s="1" t="s">
        <v>4542</v>
      </c>
      <c r="B9894" t="s">
        <v>9024</v>
      </c>
      <c r="C9894">
        <f t="shared" si="616"/>
        <v>6</v>
      </c>
      <c r="D9894">
        <f t="shared" si="617"/>
        <v>15</v>
      </c>
      <c r="E9894" t="str">
        <f t="shared" si="618"/>
        <v>14594141</v>
      </c>
      <c r="F9894" t="str">
        <f t="shared" si="619"/>
        <v>chrIV</v>
      </c>
    </row>
    <row r="9895" spans="1:6" ht="16" x14ac:dyDescent="0.2">
      <c r="A9895" s="1" t="s">
        <v>4542</v>
      </c>
      <c r="B9895" t="s">
        <v>4552</v>
      </c>
      <c r="C9895">
        <f t="shared" si="616"/>
        <v>6</v>
      </c>
      <c r="D9895">
        <f t="shared" si="617"/>
        <v>15</v>
      </c>
      <c r="E9895" t="str">
        <f t="shared" si="618"/>
        <v>14594141</v>
      </c>
      <c r="F9895" t="str">
        <f t="shared" si="619"/>
        <v>chrIV</v>
      </c>
    </row>
    <row r="9896" spans="1:6" ht="16" x14ac:dyDescent="0.2">
      <c r="A9896" s="1" t="s">
        <v>4542</v>
      </c>
      <c r="B9896" t="s">
        <v>9025</v>
      </c>
      <c r="C9896">
        <f t="shared" si="616"/>
        <v>6</v>
      </c>
      <c r="D9896">
        <f t="shared" si="617"/>
        <v>15</v>
      </c>
      <c r="E9896" t="str">
        <f t="shared" si="618"/>
        <v>14594141</v>
      </c>
      <c r="F9896" t="str">
        <f t="shared" si="619"/>
        <v>chrIV</v>
      </c>
    </row>
    <row r="9897" spans="1:6" ht="16" x14ac:dyDescent="0.2">
      <c r="A9897" s="1" t="s">
        <v>4542</v>
      </c>
      <c r="B9897" t="s">
        <v>4554</v>
      </c>
      <c r="C9897">
        <f t="shared" si="616"/>
        <v>6</v>
      </c>
      <c r="D9897">
        <f t="shared" si="617"/>
        <v>15</v>
      </c>
      <c r="E9897" t="str">
        <f t="shared" si="618"/>
        <v>14594141</v>
      </c>
      <c r="F9897" t="str">
        <f t="shared" si="619"/>
        <v>chrIV</v>
      </c>
    </row>
    <row r="9898" spans="1:6" ht="16" x14ac:dyDescent="0.2">
      <c r="A9898" s="1" t="s">
        <v>4542</v>
      </c>
      <c r="B9898" t="s">
        <v>4556</v>
      </c>
      <c r="C9898">
        <f t="shared" si="616"/>
        <v>6</v>
      </c>
      <c r="D9898">
        <f t="shared" si="617"/>
        <v>15</v>
      </c>
      <c r="E9898" t="str">
        <f t="shared" si="618"/>
        <v>14594141</v>
      </c>
      <c r="F9898" t="str">
        <f t="shared" si="619"/>
        <v>chrIV</v>
      </c>
    </row>
    <row r="9899" spans="1:6" ht="16" x14ac:dyDescent="0.2">
      <c r="A9899" s="1" t="s">
        <v>4542</v>
      </c>
      <c r="B9899" t="s">
        <v>4545</v>
      </c>
      <c r="C9899">
        <f t="shared" si="616"/>
        <v>6</v>
      </c>
      <c r="D9899">
        <f t="shared" si="617"/>
        <v>15</v>
      </c>
      <c r="E9899" t="str">
        <f t="shared" si="618"/>
        <v>14594141</v>
      </c>
      <c r="F9899" t="str">
        <f t="shared" si="619"/>
        <v>chrIV</v>
      </c>
    </row>
    <row r="9900" spans="1:6" ht="16" x14ac:dyDescent="0.2">
      <c r="A9900" s="1" t="s">
        <v>4542</v>
      </c>
      <c r="B9900" t="s">
        <v>4546</v>
      </c>
      <c r="C9900">
        <f t="shared" si="616"/>
        <v>6</v>
      </c>
      <c r="D9900">
        <f t="shared" si="617"/>
        <v>15</v>
      </c>
      <c r="E9900" t="str">
        <f t="shared" si="618"/>
        <v>14594141</v>
      </c>
      <c r="F9900" t="str">
        <f t="shared" si="619"/>
        <v>chrIV</v>
      </c>
    </row>
    <row r="9901" spans="1:6" ht="16" x14ac:dyDescent="0.2">
      <c r="A9901" s="1" t="s">
        <v>4542</v>
      </c>
      <c r="B9901" t="s">
        <v>4550</v>
      </c>
      <c r="C9901">
        <f t="shared" si="616"/>
        <v>6</v>
      </c>
      <c r="D9901">
        <f t="shared" si="617"/>
        <v>15</v>
      </c>
      <c r="E9901" t="str">
        <f t="shared" si="618"/>
        <v>14594141</v>
      </c>
      <c r="F9901" t="str">
        <f t="shared" si="619"/>
        <v>chrIV</v>
      </c>
    </row>
    <row r="9902" spans="1:6" ht="16" x14ac:dyDescent="0.2">
      <c r="A9902" s="1" t="s">
        <v>4542</v>
      </c>
      <c r="B9902" t="s">
        <v>4558</v>
      </c>
      <c r="C9902">
        <f t="shared" si="616"/>
        <v>6</v>
      </c>
      <c r="D9902">
        <f t="shared" si="617"/>
        <v>15</v>
      </c>
      <c r="E9902" t="str">
        <f t="shared" si="618"/>
        <v>14594141</v>
      </c>
      <c r="F9902" t="str">
        <f t="shared" si="619"/>
        <v>chrIV</v>
      </c>
    </row>
    <row r="9903" spans="1:6" ht="16" x14ac:dyDescent="0.2">
      <c r="A9903" s="1" t="s">
        <v>4542</v>
      </c>
      <c r="B9903" t="s">
        <v>4565</v>
      </c>
      <c r="C9903">
        <f t="shared" si="616"/>
        <v>6</v>
      </c>
      <c r="D9903">
        <f t="shared" si="617"/>
        <v>15</v>
      </c>
      <c r="E9903" t="str">
        <f t="shared" si="618"/>
        <v>14594141</v>
      </c>
      <c r="F9903" t="str">
        <f t="shared" si="619"/>
        <v>chrIV</v>
      </c>
    </row>
    <row r="9904" spans="1:6" ht="16" x14ac:dyDescent="0.2">
      <c r="A9904" s="1" t="s">
        <v>4542</v>
      </c>
      <c r="B9904" t="s">
        <v>4578</v>
      </c>
      <c r="C9904">
        <f t="shared" si="616"/>
        <v>6</v>
      </c>
      <c r="D9904">
        <f t="shared" si="617"/>
        <v>15</v>
      </c>
      <c r="E9904" t="str">
        <f t="shared" si="618"/>
        <v>14594141</v>
      </c>
      <c r="F9904" t="str">
        <f t="shared" si="619"/>
        <v>chrIV</v>
      </c>
    </row>
    <row r="9905" spans="1:6" ht="16" x14ac:dyDescent="0.2">
      <c r="A9905" s="1" t="s">
        <v>4542</v>
      </c>
      <c r="B9905" t="s">
        <v>4580</v>
      </c>
      <c r="C9905">
        <f t="shared" si="616"/>
        <v>6</v>
      </c>
      <c r="D9905">
        <f t="shared" si="617"/>
        <v>15</v>
      </c>
      <c r="E9905" t="str">
        <f t="shared" si="618"/>
        <v>14594141</v>
      </c>
      <c r="F9905" t="str">
        <f t="shared" si="619"/>
        <v>chrIV</v>
      </c>
    </row>
    <row r="9906" spans="1:6" ht="16" x14ac:dyDescent="0.2">
      <c r="A9906" s="1" t="s">
        <v>4542</v>
      </c>
      <c r="B9906" t="s">
        <v>9026</v>
      </c>
      <c r="C9906">
        <f t="shared" si="616"/>
        <v>6</v>
      </c>
      <c r="D9906">
        <f t="shared" si="617"/>
        <v>15</v>
      </c>
      <c r="E9906" t="str">
        <f t="shared" si="618"/>
        <v>14594141</v>
      </c>
      <c r="F9906" t="str">
        <f t="shared" si="619"/>
        <v>chrIV</v>
      </c>
    </row>
    <row r="9907" spans="1:6" ht="16" x14ac:dyDescent="0.2">
      <c r="A9907" s="1" t="s">
        <v>4543</v>
      </c>
      <c r="B9907" t="s">
        <v>9027</v>
      </c>
      <c r="C9907">
        <f t="shared" si="616"/>
        <v>6</v>
      </c>
      <c r="D9907">
        <f t="shared" si="617"/>
        <v>15</v>
      </c>
      <c r="E9907" t="str">
        <f t="shared" si="618"/>
        <v>14594652</v>
      </c>
      <c r="F9907" t="str">
        <f t="shared" si="619"/>
        <v>chrIV</v>
      </c>
    </row>
    <row r="9908" spans="1:6" ht="16" x14ac:dyDescent="0.2">
      <c r="A9908" s="1" t="s">
        <v>4545</v>
      </c>
      <c r="B9908" t="s">
        <v>4549</v>
      </c>
      <c r="C9908">
        <f t="shared" si="616"/>
        <v>6</v>
      </c>
      <c r="D9908">
        <f t="shared" si="617"/>
        <v>15</v>
      </c>
      <c r="E9908" t="str">
        <f t="shared" si="618"/>
        <v>14605029</v>
      </c>
      <c r="F9908" t="str">
        <f t="shared" si="619"/>
        <v>chrIV</v>
      </c>
    </row>
    <row r="9909" spans="1:6" ht="16" x14ac:dyDescent="0.2">
      <c r="A9909" s="1" t="s">
        <v>4545</v>
      </c>
      <c r="B9909" t="s">
        <v>4552</v>
      </c>
      <c r="C9909">
        <f t="shared" si="616"/>
        <v>6</v>
      </c>
      <c r="D9909">
        <f t="shared" si="617"/>
        <v>15</v>
      </c>
      <c r="E9909" t="str">
        <f t="shared" si="618"/>
        <v>14605029</v>
      </c>
      <c r="F9909" t="str">
        <f t="shared" si="619"/>
        <v>chrIV</v>
      </c>
    </row>
    <row r="9910" spans="1:6" ht="16" x14ac:dyDescent="0.2">
      <c r="A9910" s="1" t="s">
        <v>4545</v>
      </c>
      <c r="B9910" t="s">
        <v>4554</v>
      </c>
      <c r="C9910">
        <f t="shared" si="616"/>
        <v>6</v>
      </c>
      <c r="D9910">
        <f t="shared" si="617"/>
        <v>15</v>
      </c>
      <c r="E9910" t="str">
        <f t="shared" si="618"/>
        <v>14605029</v>
      </c>
      <c r="F9910" t="str">
        <f t="shared" si="619"/>
        <v>chrIV</v>
      </c>
    </row>
    <row r="9911" spans="1:6" ht="16" x14ac:dyDescent="0.2">
      <c r="A9911" s="1" t="s">
        <v>4545</v>
      </c>
      <c r="B9911" t="s">
        <v>4556</v>
      </c>
      <c r="C9911">
        <f t="shared" si="616"/>
        <v>6</v>
      </c>
      <c r="D9911">
        <f t="shared" si="617"/>
        <v>15</v>
      </c>
      <c r="E9911" t="str">
        <f t="shared" si="618"/>
        <v>14605029</v>
      </c>
      <c r="F9911" t="str">
        <f t="shared" si="619"/>
        <v>chrIV</v>
      </c>
    </row>
    <row r="9912" spans="1:6" ht="16" x14ac:dyDescent="0.2">
      <c r="A9912" s="1" t="s">
        <v>4545</v>
      </c>
      <c r="B9912" t="s">
        <v>9028</v>
      </c>
      <c r="C9912">
        <f t="shared" si="616"/>
        <v>6</v>
      </c>
      <c r="D9912">
        <f t="shared" si="617"/>
        <v>15</v>
      </c>
      <c r="E9912" t="str">
        <f t="shared" si="618"/>
        <v>14605029</v>
      </c>
      <c r="F9912" t="str">
        <f t="shared" si="619"/>
        <v>chrIV</v>
      </c>
    </row>
    <row r="9913" spans="1:6" ht="16" x14ac:dyDescent="0.2">
      <c r="A9913" s="1" t="s">
        <v>4546</v>
      </c>
      <c r="B9913" t="s">
        <v>4549</v>
      </c>
      <c r="C9913">
        <f t="shared" si="616"/>
        <v>6</v>
      </c>
      <c r="D9913">
        <f t="shared" si="617"/>
        <v>15</v>
      </c>
      <c r="E9913" t="str">
        <f t="shared" si="618"/>
        <v>14606410</v>
      </c>
      <c r="F9913" t="str">
        <f t="shared" si="619"/>
        <v>chrIV</v>
      </c>
    </row>
    <row r="9914" spans="1:6" ht="16" x14ac:dyDescent="0.2">
      <c r="A9914" s="1" t="s">
        <v>4546</v>
      </c>
      <c r="B9914" t="s">
        <v>4552</v>
      </c>
      <c r="C9914">
        <f t="shared" si="616"/>
        <v>6</v>
      </c>
      <c r="D9914">
        <f t="shared" si="617"/>
        <v>15</v>
      </c>
      <c r="E9914" t="str">
        <f t="shared" si="618"/>
        <v>14606410</v>
      </c>
      <c r="F9914" t="str">
        <f t="shared" si="619"/>
        <v>chrIV</v>
      </c>
    </row>
    <row r="9915" spans="1:6" ht="16" x14ac:dyDescent="0.2">
      <c r="A9915" s="1" t="s">
        <v>4546</v>
      </c>
      <c r="B9915" t="s">
        <v>4555</v>
      </c>
      <c r="C9915">
        <f t="shared" si="616"/>
        <v>6</v>
      </c>
      <c r="D9915">
        <f t="shared" si="617"/>
        <v>15</v>
      </c>
      <c r="E9915" t="str">
        <f t="shared" si="618"/>
        <v>14606410</v>
      </c>
      <c r="F9915" t="str">
        <f t="shared" si="619"/>
        <v>chrIV</v>
      </c>
    </row>
    <row r="9916" spans="1:6" ht="16" x14ac:dyDescent="0.2">
      <c r="A9916" s="1" t="s">
        <v>4546</v>
      </c>
      <c r="B9916" t="s">
        <v>4556</v>
      </c>
      <c r="C9916">
        <f t="shared" si="616"/>
        <v>6</v>
      </c>
      <c r="D9916">
        <f t="shared" si="617"/>
        <v>15</v>
      </c>
      <c r="E9916" t="str">
        <f t="shared" si="618"/>
        <v>14606410</v>
      </c>
      <c r="F9916" t="str">
        <f t="shared" si="619"/>
        <v>chrIV</v>
      </c>
    </row>
    <row r="9917" spans="1:6" ht="16" x14ac:dyDescent="0.2">
      <c r="A9917" s="1" t="s">
        <v>4546</v>
      </c>
      <c r="B9917" t="s">
        <v>4550</v>
      </c>
      <c r="C9917">
        <f t="shared" si="616"/>
        <v>6</v>
      </c>
      <c r="D9917">
        <f t="shared" si="617"/>
        <v>15</v>
      </c>
      <c r="E9917" t="str">
        <f t="shared" si="618"/>
        <v>14606410</v>
      </c>
      <c r="F9917" t="str">
        <f t="shared" si="619"/>
        <v>chrIV</v>
      </c>
    </row>
    <row r="9918" spans="1:6" ht="16" x14ac:dyDescent="0.2">
      <c r="A9918" s="1" t="s">
        <v>4546</v>
      </c>
      <c r="B9918" t="s">
        <v>4565</v>
      </c>
      <c r="C9918">
        <f t="shared" si="616"/>
        <v>6</v>
      </c>
      <c r="D9918">
        <f t="shared" si="617"/>
        <v>15</v>
      </c>
      <c r="E9918" t="str">
        <f t="shared" si="618"/>
        <v>14606410</v>
      </c>
      <c r="F9918" t="str">
        <f t="shared" si="619"/>
        <v>chrIV</v>
      </c>
    </row>
    <row r="9919" spans="1:6" ht="16" x14ac:dyDescent="0.2">
      <c r="A9919" s="1" t="s">
        <v>4547</v>
      </c>
      <c r="B9919" t="s">
        <v>4549</v>
      </c>
      <c r="C9919">
        <f t="shared" si="616"/>
        <v>6</v>
      </c>
      <c r="D9919">
        <f t="shared" si="617"/>
        <v>15</v>
      </c>
      <c r="E9919" t="str">
        <f t="shared" si="618"/>
        <v>14609753</v>
      </c>
      <c r="F9919" t="str">
        <f t="shared" si="619"/>
        <v>chrIV</v>
      </c>
    </row>
    <row r="9920" spans="1:6" ht="16" x14ac:dyDescent="0.2">
      <c r="A9920" s="1" t="s">
        <v>4547</v>
      </c>
      <c r="B9920" t="s">
        <v>4555</v>
      </c>
      <c r="C9920">
        <f t="shared" si="616"/>
        <v>6</v>
      </c>
      <c r="D9920">
        <f t="shared" si="617"/>
        <v>15</v>
      </c>
      <c r="E9920" t="str">
        <f t="shared" si="618"/>
        <v>14609753</v>
      </c>
      <c r="F9920" t="str">
        <f t="shared" si="619"/>
        <v>chrIV</v>
      </c>
    </row>
    <row r="9921" spans="1:6" ht="16" x14ac:dyDescent="0.2">
      <c r="A9921" s="1" t="s">
        <v>4547</v>
      </c>
      <c r="B9921" t="s">
        <v>4556</v>
      </c>
      <c r="C9921">
        <f t="shared" si="616"/>
        <v>6</v>
      </c>
      <c r="D9921">
        <f t="shared" si="617"/>
        <v>15</v>
      </c>
      <c r="E9921" t="str">
        <f t="shared" si="618"/>
        <v>14609753</v>
      </c>
      <c r="F9921" t="str">
        <f t="shared" si="619"/>
        <v>chrIV</v>
      </c>
    </row>
    <row r="9922" spans="1:6" ht="16" x14ac:dyDescent="0.2">
      <c r="A9922" s="1" t="s">
        <v>4548</v>
      </c>
      <c r="B9922" t="s">
        <v>9029</v>
      </c>
      <c r="C9922">
        <f t="shared" ref="C9922:C9985" si="620">FIND(":",A9922)</f>
        <v>6</v>
      </c>
      <c r="D9922">
        <f t="shared" ref="D9922:D9985" si="621">FIND("-",A9922)</f>
        <v>15</v>
      </c>
      <c r="E9922" t="str">
        <f t="shared" ref="E9922:E9985" si="622">MID(A9922,C9922+1,D9922-C9922-1)</f>
        <v>14610277</v>
      </c>
      <c r="F9922" t="str">
        <f t="shared" ref="F9922:F9985" si="623">MID(A9922,1,C9922-1)</f>
        <v>chrIV</v>
      </c>
    </row>
    <row r="9923" spans="1:6" ht="16" x14ac:dyDescent="0.2">
      <c r="A9923" s="1" t="s">
        <v>4549</v>
      </c>
      <c r="B9923" t="s">
        <v>9024</v>
      </c>
      <c r="C9923">
        <f t="shared" si="620"/>
        <v>6</v>
      </c>
      <c r="D9923">
        <f t="shared" si="621"/>
        <v>15</v>
      </c>
      <c r="E9923" t="str">
        <f t="shared" si="622"/>
        <v>14610839</v>
      </c>
      <c r="F9923" t="str">
        <f t="shared" si="623"/>
        <v>chrIV</v>
      </c>
    </row>
    <row r="9924" spans="1:6" ht="16" x14ac:dyDescent="0.2">
      <c r="A9924" s="1" t="s">
        <v>4549</v>
      </c>
      <c r="B9924" t="s">
        <v>4552</v>
      </c>
      <c r="C9924">
        <f t="shared" si="620"/>
        <v>6</v>
      </c>
      <c r="D9924">
        <f t="shared" si="621"/>
        <v>15</v>
      </c>
      <c r="E9924" t="str">
        <f t="shared" si="622"/>
        <v>14610839</v>
      </c>
      <c r="F9924" t="str">
        <f t="shared" si="623"/>
        <v>chrIV</v>
      </c>
    </row>
    <row r="9925" spans="1:6" ht="16" x14ac:dyDescent="0.2">
      <c r="A9925" s="1" t="s">
        <v>4549</v>
      </c>
      <c r="B9925" t="s">
        <v>4553</v>
      </c>
      <c r="C9925">
        <f t="shared" si="620"/>
        <v>6</v>
      </c>
      <c r="D9925">
        <f t="shared" si="621"/>
        <v>15</v>
      </c>
      <c r="E9925" t="str">
        <f t="shared" si="622"/>
        <v>14610839</v>
      </c>
      <c r="F9925" t="str">
        <f t="shared" si="623"/>
        <v>chrIV</v>
      </c>
    </row>
    <row r="9926" spans="1:6" ht="16" x14ac:dyDescent="0.2">
      <c r="A9926" s="1" t="s">
        <v>4549</v>
      </c>
      <c r="B9926" t="s">
        <v>4554</v>
      </c>
      <c r="C9926">
        <f t="shared" si="620"/>
        <v>6</v>
      </c>
      <c r="D9926">
        <f t="shared" si="621"/>
        <v>15</v>
      </c>
      <c r="E9926" t="str">
        <f t="shared" si="622"/>
        <v>14610839</v>
      </c>
      <c r="F9926" t="str">
        <f t="shared" si="623"/>
        <v>chrIV</v>
      </c>
    </row>
    <row r="9927" spans="1:6" ht="16" x14ac:dyDescent="0.2">
      <c r="A9927" s="1" t="s">
        <v>4549</v>
      </c>
      <c r="B9927" t="s">
        <v>4555</v>
      </c>
      <c r="C9927">
        <f t="shared" si="620"/>
        <v>6</v>
      </c>
      <c r="D9927">
        <f t="shared" si="621"/>
        <v>15</v>
      </c>
      <c r="E9927" t="str">
        <f t="shared" si="622"/>
        <v>14610839</v>
      </c>
      <c r="F9927" t="str">
        <f t="shared" si="623"/>
        <v>chrIV</v>
      </c>
    </row>
    <row r="9928" spans="1:6" ht="16" x14ac:dyDescent="0.2">
      <c r="A9928" s="1" t="s">
        <v>4549</v>
      </c>
      <c r="B9928" t="s">
        <v>4556</v>
      </c>
      <c r="C9928">
        <f t="shared" si="620"/>
        <v>6</v>
      </c>
      <c r="D9928">
        <f t="shared" si="621"/>
        <v>15</v>
      </c>
      <c r="E9928" t="str">
        <f t="shared" si="622"/>
        <v>14610839</v>
      </c>
      <c r="F9928" t="str">
        <f t="shared" si="623"/>
        <v>chrIV</v>
      </c>
    </row>
    <row r="9929" spans="1:6" ht="16" x14ac:dyDescent="0.2">
      <c r="A9929" s="1" t="s">
        <v>4549</v>
      </c>
      <c r="B9929" t="s">
        <v>4558</v>
      </c>
      <c r="C9929">
        <f t="shared" si="620"/>
        <v>6</v>
      </c>
      <c r="D9929">
        <f t="shared" si="621"/>
        <v>15</v>
      </c>
      <c r="E9929" t="str">
        <f t="shared" si="622"/>
        <v>14610839</v>
      </c>
      <c r="F9929" t="str">
        <f t="shared" si="623"/>
        <v>chrIV</v>
      </c>
    </row>
    <row r="9930" spans="1:6" ht="16" x14ac:dyDescent="0.2">
      <c r="A9930" s="1" t="s">
        <v>4550</v>
      </c>
      <c r="B9930" t="s">
        <v>4552</v>
      </c>
      <c r="C9930">
        <f t="shared" si="620"/>
        <v>6</v>
      </c>
      <c r="D9930">
        <f t="shared" si="621"/>
        <v>15</v>
      </c>
      <c r="E9930" t="str">
        <f t="shared" si="622"/>
        <v>14611279</v>
      </c>
      <c r="F9930" t="str">
        <f t="shared" si="623"/>
        <v>chrIV</v>
      </c>
    </row>
    <row r="9931" spans="1:6" ht="16" x14ac:dyDescent="0.2">
      <c r="A9931" s="1" t="s">
        <v>4550</v>
      </c>
      <c r="B9931" t="s">
        <v>4555</v>
      </c>
      <c r="C9931">
        <f t="shared" si="620"/>
        <v>6</v>
      </c>
      <c r="D9931">
        <f t="shared" si="621"/>
        <v>15</v>
      </c>
      <c r="E9931" t="str">
        <f t="shared" si="622"/>
        <v>14611279</v>
      </c>
      <c r="F9931" t="str">
        <f t="shared" si="623"/>
        <v>chrIV</v>
      </c>
    </row>
    <row r="9932" spans="1:6" ht="16" x14ac:dyDescent="0.2">
      <c r="A9932" s="1" t="s">
        <v>4550</v>
      </c>
      <c r="B9932" t="s">
        <v>4556</v>
      </c>
      <c r="C9932">
        <f t="shared" si="620"/>
        <v>6</v>
      </c>
      <c r="D9932">
        <f t="shared" si="621"/>
        <v>15</v>
      </c>
      <c r="E9932" t="str">
        <f t="shared" si="622"/>
        <v>14611279</v>
      </c>
      <c r="F9932" t="str">
        <f t="shared" si="623"/>
        <v>chrIV</v>
      </c>
    </row>
    <row r="9933" spans="1:6" ht="16" x14ac:dyDescent="0.2">
      <c r="A9933" s="1" t="s">
        <v>4550</v>
      </c>
      <c r="B9933" t="s">
        <v>4559</v>
      </c>
      <c r="C9933">
        <f t="shared" si="620"/>
        <v>6</v>
      </c>
      <c r="D9933">
        <f t="shared" si="621"/>
        <v>15</v>
      </c>
      <c r="E9933" t="str">
        <f t="shared" si="622"/>
        <v>14611279</v>
      </c>
      <c r="F9933" t="str">
        <f t="shared" si="623"/>
        <v>chrIV</v>
      </c>
    </row>
    <row r="9934" spans="1:6" ht="16" x14ac:dyDescent="0.2">
      <c r="A9934" s="1" t="s">
        <v>4551</v>
      </c>
      <c r="B9934" t="s">
        <v>4554</v>
      </c>
      <c r="C9934">
        <f t="shared" si="620"/>
        <v>6</v>
      </c>
      <c r="D9934">
        <f t="shared" si="621"/>
        <v>15</v>
      </c>
      <c r="E9934" t="str">
        <f t="shared" si="622"/>
        <v>14611725</v>
      </c>
      <c r="F9934" t="str">
        <f t="shared" si="623"/>
        <v>chrIV</v>
      </c>
    </row>
    <row r="9935" spans="1:6" ht="16" x14ac:dyDescent="0.2">
      <c r="A9935" s="1" t="s">
        <v>4552</v>
      </c>
      <c r="B9935" t="s">
        <v>4554</v>
      </c>
      <c r="C9935">
        <f t="shared" si="620"/>
        <v>6</v>
      </c>
      <c r="D9935">
        <f t="shared" si="621"/>
        <v>15</v>
      </c>
      <c r="E9935" t="str">
        <f t="shared" si="622"/>
        <v>14612498</v>
      </c>
      <c r="F9935" t="str">
        <f t="shared" si="623"/>
        <v>chrIV</v>
      </c>
    </row>
    <row r="9936" spans="1:6" ht="16" x14ac:dyDescent="0.2">
      <c r="A9936" s="1" t="s">
        <v>4552</v>
      </c>
      <c r="B9936" t="s">
        <v>4555</v>
      </c>
      <c r="C9936">
        <f t="shared" si="620"/>
        <v>6</v>
      </c>
      <c r="D9936">
        <f t="shared" si="621"/>
        <v>15</v>
      </c>
      <c r="E9936" t="str">
        <f t="shared" si="622"/>
        <v>14612498</v>
      </c>
      <c r="F9936" t="str">
        <f t="shared" si="623"/>
        <v>chrIV</v>
      </c>
    </row>
    <row r="9937" spans="1:6" ht="16" x14ac:dyDescent="0.2">
      <c r="A9937" s="1" t="s">
        <v>4552</v>
      </c>
      <c r="B9937" t="s">
        <v>4556</v>
      </c>
      <c r="C9937">
        <f t="shared" si="620"/>
        <v>6</v>
      </c>
      <c r="D9937">
        <f t="shared" si="621"/>
        <v>15</v>
      </c>
      <c r="E9937" t="str">
        <f t="shared" si="622"/>
        <v>14612498</v>
      </c>
      <c r="F9937" t="str">
        <f t="shared" si="623"/>
        <v>chrIV</v>
      </c>
    </row>
    <row r="9938" spans="1:6" ht="16" x14ac:dyDescent="0.2">
      <c r="A9938" s="1" t="s">
        <v>4553</v>
      </c>
      <c r="B9938" t="s">
        <v>4556</v>
      </c>
      <c r="C9938">
        <f t="shared" si="620"/>
        <v>6</v>
      </c>
      <c r="D9938">
        <f t="shared" si="621"/>
        <v>15</v>
      </c>
      <c r="E9938" t="str">
        <f t="shared" si="622"/>
        <v>14612918</v>
      </c>
      <c r="F9938" t="str">
        <f t="shared" si="623"/>
        <v>chrIV</v>
      </c>
    </row>
    <row r="9939" spans="1:6" ht="16" x14ac:dyDescent="0.2">
      <c r="A9939" s="1" t="s">
        <v>4555</v>
      </c>
      <c r="B9939" t="s">
        <v>4558</v>
      </c>
      <c r="C9939">
        <f t="shared" si="620"/>
        <v>6</v>
      </c>
      <c r="D9939">
        <f t="shared" si="621"/>
        <v>15</v>
      </c>
      <c r="E9939" t="str">
        <f t="shared" si="622"/>
        <v>14620035</v>
      </c>
      <c r="F9939" t="str">
        <f t="shared" si="623"/>
        <v>chrIV</v>
      </c>
    </row>
    <row r="9940" spans="1:6" ht="16" x14ac:dyDescent="0.2">
      <c r="A9940" s="1" t="s">
        <v>4556</v>
      </c>
      <c r="B9940" t="s">
        <v>4558</v>
      </c>
      <c r="C9940">
        <f t="shared" si="620"/>
        <v>6</v>
      </c>
      <c r="D9940">
        <f t="shared" si="621"/>
        <v>15</v>
      </c>
      <c r="E9940" t="str">
        <f t="shared" si="622"/>
        <v>14620491</v>
      </c>
      <c r="F9940" t="str">
        <f t="shared" si="623"/>
        <v>chrIV</v>
      </c>
    </row>
    <row r="9941" spans="1:6" ht="16" x14ac:dyDescent="0.2">
      <c r="A9941" s="1" t="s">
        <v>4556</v>
      </c>
      <c r="B9941" t="s">
        <v>4565</v>
      </c>
      <c r="C9941">
        <f t="shared" si="620"/>
        <v>6</v>
      </c>
      <c r="D9941">
        <f t="shared" si="621"/>
        <v>15</v>
      </c>
      <c r="E9941" t="str">
        <f t="shared" si="622"/>
        <v>14620491</v>
      </c>
      <c r="F9941" t="str">
        <f t="shared" si="623"/>
        <v>chrIV</v>
      </c>
    </row>
    <row r="9942" spans="1:6" ht="16" x14ac:dyDescent="0.2">
      <c r="A9942" s="1" t="s">
        <v>4556</v>
      </c>
      <c r="B9942" t="s">
        <v>4574</v>
      </c>
      <c r="C9942">
        <f t="shared" si="620"/>
        <v>6</v>
      </c>
      <c r="D9942">
        <f t="shared" si="621"/>
        <v>15</v>
      </c>
      <c r="E9942" t="str">
        <f t="shared" si="622"/>
        <v>14620491</v>
      </c>
      <c r="F9942" t="str">
        <f t="shared" si="623"/>
        <v>chrIV</v>
      </c>
    </row>
    <row r="9943" spans="1:6" ht="16" x14ac:dyDescent="0.2">
      <c r="A9943" s="1" t="s">
        <v>4557</v>
      </c>
      <c r="B9943" t="s">
        <v>4558</v>
      </c>
      <c r="C9943">
        <f t="shared" si="620"/>
        <v>6</v>
      </c>
      <c r="D9943">
        <f t="shared" si="621"/>
        <v>15</v>
      </c>
      <c r="E9943" t="str">
        <f t="shared" si="622"/>
        <v>14656487</v>
      </c>
      <c r="F9943" t="str">
        <f t="shared" si="623"/>
        <v>chrIV</v>
      </c>
    </row>
    <row r="9944" spans="1:6" ht="16" x14ac:dyDescent="0.2">
      <c r="A9944" s="1" t="s">
        <v>4558</v>
      </c>
      <c r="B9944" t="s">
        <v>4559</v>
      </c>
      <c r="C9944">
        <f t="shared" si="620"/>
        <v>6</v>
      </c>
      <c r="D9944">
        <f t="shared" si="621"/>
        <v>15</v>
      </c>
      <c r="E9944" t="str">
        <f t="shared" si="622"/>
        <v>14675683</v>
      </c>
      <c r="F9944" t="str">
        <f t="shared" si="623"/>
        <v>chrIV</v>
      </c>
    </row>
    <row r="9945" spans="1:6" ht="16" x14ac:dyDescent="0.2">
      <c r="A9945" s="1" t="s">
        <v>4558</v>
      </c>
      <c r="B9945" t="s">
        <v>9031</v>
      </c>
      <c r="C9945">
        <f t="shared" si="620"/>
        <v>6</v>
      </c>
      <c r="D9945">
        <f t="shared" si="621"/>
        <v>15</v>
      </c>
      <c r="E9945" t="str">
        <f t="shared" si="622"/>
        <v>14675683</v>
      </c>
      <c r="F9945" t="str">
        <f t="shared" si="623"/>
        <v>chrIV</v>
      </c>
    </row>
    <row r="9946" spans="1:6" ht="16" x14ac:dyDescent="0.2">
      <c r="A9946" s="1" t="s">
        <v>4558</v>
      </c>
      <c r="B9946" t="s">
        <v>9032</v>
      </c>
      <c r="C9946">
        <f t="shared" si="620"/>
        <v>6</v>
      </c>
      <c r="D9946">
        <f t="shared" si="621"/>
        <v>15</v>
      </c>
      <c r="E9946" t="str">
        <f t="shared" si="622"/>
        <v>14675683</v>
      </c>
      <c r="F9946" t="str">
        <f t="shared" si="623"/>
        <v>chrIV</v>
      </c>
    </row>
    <row r="9947" spans="1:6" ht="16" x14ac:dyDescent="0.2">
      <c r="A9947" s="1" t="s">
        <v>4558</v>
      </c>
      <c r="B9947" t="s">
        <v>9030</v>
      </c>
      <c r="C9947">
        <f t="shared" si="620"/>
        <v>6</v>
      </c>
      <c r="D9947">
        <f t="shared" si="621"/>
        <v>15</v>
      </c>
      <c r="E9947" t="str">
        <f t="shared" si="622"/>
        <v>14675683</v>
      </c>
      <c r="F9947" t="str">
        <f t="shared" si="623"/>
        <v>chrIV</v>
      </c>
    </row>
    <row r="9948" spans="1:6" ht="16" x14ac:dyDescent="0.2">
      <c r="A9948" s="1" t="s">
        <v>4558</v>
      </c>
      <c r="B9948" t="s">
        <v>4577</v>
      </c>
      <c r="C9948">
        <f t="shared" si="620"/>
        <v>6</v>
      </c>
      <c r="D9948">
        <f t="shared" si="621"/>
        <v>15</v>
      </c>
      <c r="E9948" t="str">
        <f t="shared" si="622"/>
        <v>14675683</v>
      </c>
      <c r="F9948" t="str">
        <f t="shared" si="623"/>
        <v>chrIV</v>
      </c>
    </row>
    <row r="9949" spans="1:6" ht="16" x14ac:dyDescent="0.2">
      <c r="A9949" s="1" t="s">
        <v>4560</v>
      </c>
      <c r="B9949" t="s">
        <v>4562</v>
      </c>
      <c r="C9949">
        <f t="shared" si="620"/>
        <v>6</v>
      </c>
      <c r="D9949">
        <f t="shared" si="621"/>
        <v>15</v>
      </c>
      <c r="E9949" t="str">
        <f t="shared" si="622"/>
        <v>14763202</v>
      </c>
      <c r="F9949" t="str">
        <f t="shared" si="623"/>
        <v>chrIV</v>
      </c>
    </row>
    <row r="9950" spans="1:6" ht="16" x14ac:dyDescent="0.2">
      <c r="A9950" s="1" t="s">
        <v>4560</v>
      </c>
      <c r="B9950" t="s">
        <v>4577</v>
      </c>
      <c r="C9950">
        <f t="shared" si="620"/>
        <v>6</v>
      </c>
      <c r="D9950">
        <f t="shared" si="621"/>
        <v>15</v>
      </c>
      <c r="E9950" t="str">
        <f t="shared" si="622"/>
        <v>14763202</v>
      </c>
      <c r="F9950" t="str">
        <f t="shared" si="623"/>
        <v>chrIV</v>
      </c>
    </row>
    <row r="9951" spans="1:6" ht="16" x14ac:dyDescent="0.2">
      <c r="A9951" s="1" t="s">
        <v>4561</v>
      </c>
      <c r="B9951" t="s">
        <v>4572</v>
      </c>
      <c r="C9951">
        <f t="shared" si="620"/>
        <v>6</v>
      </c>
      <c r="D9951">
        <f t="shared" si="621"/>
        <v>15</v>
      </c>
      <c r="E9951" t="str">
        <f t="shared" si="622"/>
        <v>14764761</v>
      </c>
      <c r="F9951" t="str">
        <f t="shared" si="623"/>
        <v>chrIV</v>
      </c>
    </row>
    <row r="9952" spans="1:6" ht="16" x14ac:dyDescent="0.2">
      <c r="A9952" s="1" t="s">
        <v>4562</v>
      </c>
      <c r="B9952" t="s">
        <v>4565</v>
      </c>
      <c r="C9952">
        <f t="shared" si="620"/>
        <v>6</v>
      </c>
      <c r="D9952">
        <f t="shared" si="621"/>
        <v>15</v>
      </c>
      <c r="E9952" t="str">
        <f t="shared" si="622"/>
        <v>14767616</v>
      </c>
      <c r="F9952" t="str">
        <f t="shared" si="623"/>
        <v>chrIV</v>
      </c>
    </row>
    <row r="9953" spans="1:6" ht="16" x14ac:dyDescent="0.2">
      <c r="A9953" s="1" t="s">
        <v>4563</v>
      </c>
      <c r="B9953" t="s">
        <v>4565</v>
      </c>
      <c r="C9953">
        <f t="shared" si="620"/>
        <v>6</v>
      </c>
      <c r="D9953">
        <f t="shared" si="621"/>
        <v>15</v>
      </c>
      <c r="E9953" t="str">
        <f t="shared" si="622"/>
        <v>14785248</v>
      </c>
      <c r="F9953" t="str">
        <f t="shared" si="623"/>
        <v>chrIV</v>
      </c>
    </row>
    <row r="9954" spans="1:6" ht="16" x14ac:dyDescent="0.2">
      <c r="A9954" s="1" t="s">
        <v>4564</v>
      </c>
      <c r="B9954" t="s">
        <v>4569</v>
      </c>
      <c r="C9954">
        <f t="shared" si="620"/>
        <v>6</v>
      </c>
      <c r="D9954">
        <f t="shared" si="621"/>
        <v>15</v>
      </c>
      <c r="E9954" t="str">
        <f t="shared" si="622"/>
        <v>14785748</v>
      </c>
      <c r="F9954" t="str">
        <f t="shared" si="623"/>
        <v>chrIV</v>
      </c>
    </row>
    <row r="9955" spans="1:6" ht="16" x14ac:dyDescent="0.2">
      <c r="A9955" s="1" t="s">
        <v>4565</v>
      </c>
      <c r="B9955" t="s">
        <v>4568</v>
      </c>
      <c r="C9955">
        <f t="shared" si="620"/>
        <v>6</v>
      </c>
      <c r="D9955">
        <f t="shared" si="621"/>
        <v>15</v>
      </c>
      <c r="E9955" t="str">
        <f t="shared" si="622"/>
        <v>14786667</v>
      </c>
      <c r="F9955" t="str">
        <f t="shared" si="623"/>
        <v>chrIV</v>
      </c>
    </row>
    <row r="9956" spans="1:6" ht="16" x14ac:dyDescent="0.2">
      <c r="A9956" s="1" t="s">
        <v>4565</v>
      </c>
      <c r="B9956" t="s">
        <v>4575</v>
      </c>
      <c r="C9956">
        <f t="shared" si="620"/>
        <v>6</v>
      </c>
      <c r="D9956">
        <f t="shared" si="621"/>
        <v>15</v>
      </c>
      <c r="E9956" t="str">
        <f t="shared" si="622"/>
        <v>14786667</v>
      </c>
      <c r="F9956" t="str">
        <f t="shared" si="623"/>
        <v>chrIV</v>
      </c>
    </row>
    <row r="9957" spans="1:6" ht="16" x14ac:dyDescent="0.2">
      <c r="A9957" s="1" t="s">
        <v>4565</v>
      </c>
      <c r="B9957" t="s">
        <v>4567</v>
      </c>
      <c r="C9957">
        <f t="shared" si="620"/>
        <v>6</v>
      </c>
      <c r="D9957">
        <f t="shared" si="621"/>
        <v>15</v>
      </c>
      <c r="E9957" t="str">
        <f t="shared" si="622"/>
        <v>14786667</v>
      </c>
      <c r="F9957" t="str">
        <f t="shared" si="623"/>
        <v>chrIV</v>
      </c>
    </row>
    <row r="9958" spans="1:6" ht="16" x14ac:dyDescent="0.2">
      <c r="A9958" s="1" t="s">
        <v>4565</v>
      </c>
      <c r="B9958" t="s">
        <v>4569</v>
      </c>
      <c r="C9958">
        <f t="shared" si="620"/>
        <v>6</v>
      </c>
      <c r="D9958">
        <f t="shared" si="621"/>
        <v>15</v>
      </c>
      <c r="E9958" t="str">
        <f t="shared" si="622"/>
        <v>14786667</v>
      </c>
      <c r="F9958" t="str">
        <f t="shared" si="623"/>
        <v>chrIV</v>
      </c>
    </row>
    <row r="9959" spans="1:6" ht="16" x14ac:dyDescent="0.2">
      <c r="A9959" s="1" t="s">
        <v>4565</v>
      </c>
      <c r="B9959" t="s">
        <v>4571</v>
      </c>
      <c r="C9959">
        <f t="shared" si="620"/>
        <v>6</v>
      </c>
      <c r="D9959">
        <f t="shared" si="621"/>
        <v>15</v>
      </c>
      <c r="E9959" t="str">
        <f t="shared" si="622"/>
        <v>14786667</v>
      </c>
      <c r="F9959" t="str">
        <f t="shared" si="623"/>
        <v>chrIV</v>
      </c>
    </row>
    <row r="9960" spans="1:6" ht="16" x14ac:dyDescent="0.2">
      <c r="A9960" s="1" t="s">
        <v>4565</v>
      </c>
      <c r="B9960" t="s">
        <v>4573</v>
      </c>
      <c r="C9960">
        <f t="shared" si="620"/>
        <v>6</v>
      </c>
      <c r="D9960">
        <f t="shared" si="621"/>
        <v>15</v>
      </c>
      <c r="E9960" t="str">
        <f t="shared" si="622"/>
        <v>14786667</v>
      </c>
      <c r="F9960" t="str">
        <f t="shared" si="623"/>
        <v>chrIV</v>
      </c>
    </row>
    <row r="9961" spans="1:6" ht="16" x14ac:dyDescent="0.2">
      <c r="A9961" s="1" t="s">
        <v>4565</v>
      </c>
      <c r="B9961" t="s">
        <v>4574</v>
      </c>
      <c r="C9961">
        <f t="shared" si="620"/>
        <v>6</v>
      </c>
      <c r="D9961">
        <f t="shared" si="621"/>
        <v>15</v>
      </c>
      <c r="E9961" t="str">
        <f t="shared" si="622"/>
        <v>14786667</v>
      </c>
      <c r="F9961" t="str">
        <f t="shared" si="623"/>
        <v>chrIV</v>
      </c>
    </row>
    <row r="9962" spans="1:6" ht="16" x14ac:dyDescent="0.2">
      <c r="A9962" s="1" t="s">
        <v>4565</v>
      </c>
      <c r="B9962" t="s">
        <v>4577</v>
      </c>
      <c r="C9962">
        <f t="shared" si="620"/>
        <v>6</v>
      </c>
      <c r="D9962">
        <f t="shared" si="621"/>
        <v>15</v>
      </c>
      <c r="E9962" t="str">
        <f t="shared" si="622"/>
        <v>14786667</v>
      </c>
      <c r="F9962" t="str">
        <f t="shared" si="623"/>
        <v>chrIV</v>
      </c>
    </row>
    <row r="9963" spans="1:6" ht="16" x14ac:dyDescent="0.2">
      <c r="A9963" s="1" t="s">
        <v>4565</v>
      </c>
      <c r="B9963" t="s">
        <v>4578</v>
      </c>
      <c r="C9963">
        <f t="shared" si="620"/>
        <v>6</v>
      </c>
      <c r="D9963">
        <f t="shared" si="621"/>
        <v>15</v>
      </c>
      <c r="E9963" t="str">
        <f t="shared" si="622"/>
        <v>14786667</v>
      </c>
      <c r="F9963" t="str">
        <f t="shared" si="623"/>
        <v>chrIV</v>
      </c>
    </row>
    <row r="9964" spans="1:6" ht="16" x14ac:dyDescent="0.2">
      <c r="A9964" s="1" t="s">
        <v>4565</v>
      </c>
      <c r="B9964" t="s">
        <v>4580</v>
      </c>
      <c r="C9964">
        <f t="shared" si="620"/>
        <v>6</v>
      </c>
      <c r="D9964">
        <f t="shared" si="621"/>
        <v>15</v>
      </c>
      <c r="E9964" t="str">
        <f t="shared" si="622"/>
        <v>14786667</v>
      </c>
      <c r="F9964" t="str">
        <f t="shared" si="623"/>
        <v>chrIV</v>
      </c>
    </row>
    <row r="9965" spans="1:6" ht="16" x14ac:dyDescent="0.2">
      <c r="A9965" s="1" t="s">
        <v>4565</v>
      </c>
      <c r="B9965" t="s">
        <v>9020</v>
      </c>
      <c r="C9965">
        <f t="shared" si="620"/>
        <v>6</v>
      </c>
      <c r="D9965">
        <f t="shared" si="621"/>
        <v>15</v>
      </c>
      <c r="E9965" t="str">
        <f t="shared" si="622"/>
        <v>14786667</v>
      </c>
      <c r="F9965" t="str">
        <f t="shared" si="623"/>
        <v>chrIV</v>
      </c>
    </row>
    <row r="9966" spans="1:6" ht="16" x14ac:dyDescent="0.2">
      <c r="A9966" s="1" t="s">
        <v>4565</v>
      </c>
      <c r="B9966" t="s">
        <v>9034</v>
      </c>
      <c r="C9966">
        <f t="shared" si="620"/>
        <v>6</v>
      </c>
      <c r="D9966">
        <f t="shared" si="621"/>
        <v>15</v>
      </c>
      <c r="E9966" t="str">
        <f t="shared" si="622"/>
        <v>14786667</v>
      </c>
      <c r="F9966" t="str">
        <f t="shared" si="623"/>
        <v>chrIV</v>
      </c>
    </row>
    <row r="9967" spans="1:6" ht="16" x14ac:dyDescent="0.2">
      <c r="A9967" s="1" t="s">
        <v>4565</v>
      </c>
      <c r="B9967" t="s">
        <v>4602</v>
      </c>
      <c r="C9967">
        <f t="shared" si="620"/>
        <v>6</v>
      </c>
      <c r="D9967">
        <f t="shared" si="621"/>
        <v>15</v>
      </c>
      <c r="E9967" t="str">
        <f t="shared" si="622"/>
        <v>14786667</v>
      </c>
      <c r="F9967" t="str">
        <f t="shared" si="623"/>
        <v>chrIV</v>
      </c>
    </row>
    <row r="9968" spans="1:6" ht="16" x14ac:dyDescent="0.2">
      <c r="A9968" s="1" t="s">
        <v>4565</v>
      </c>
      <c r="B9968" t="s">
        <v>4604</v>
      </c>
      <c r="C9968">
        <f t="shared" si="620"/>
        <v>6</v>
      </c>
      <c r="D9968">
        <f t="shared" si="621"/>
        <v>15</v>
      </c>
      <c r="E9968" t="str">
        <f t="shared" si="622"/>
        <v>14786667</v>
      </c>
      <c r="F9968" t="str">
        <f t="shared" si="623"/>
        <v>chrIV</v>
      </c>
    </row>
    <row r="9969" spans="1:6" ht="16" x14ac:dyDescent="0.2">
      <c r="A9969" s="1" t="s">
        <v>4566</v>
      </c>
      <c r="B9969" t="s">
        <v>4567</v>
      </c>
      <c r="C9969">
        <f t="shared" si="620"/>
        <v>6</v>
      </c>
      <c r="D9969">
        <f t="shared" si="621"/>
        <v>15</v>
      </c>
      <c r="E9969" t="str">
        <f t="shared" si="622"/>
        <v>14792029</v>
      </c>
      <c r="F9969" t="str">
        <f t="shared" si="623"/>
        <v>chrIV</v>
      </c>
    </row>
    <row r="9970" spans="1:6" ht="16" x14ac:dyDescent="0.2">
      <c r="A9970" s="1" t="s">
        <v>4567</v>
      </c>
      <c r="B9970" t="s">
        <v>4575</v>
      </c>
      <c r="C9970">
        <f t="shared" si="620"/>
        <v>6</v>
      </c>
      <c r="D9970">
        <f t="shared" si="621"/>
        <v>15</v>
      </c>
      <c r="E9970" t="str">
        <f t="shared" si="622"/>
        <v>14793837</v>
      </c>
      <c r="F9970" t="str">
        <f t="shared" si="623"/>
        <v>chrIV</v>
      </c>
    </row>
    <row r="9971" spans="1:6" ht="16" x14ac:dyDescent="0.2">
      <c r="A9971" s="1" t="s">
        <v>4567</v>
      </c>
      <c r="B9971" t="s">
        <v>4571</v>
      </c>
      <c r="C9971">
        <f t="shared" si="620"/>
        <v>6</v>
      </c>
      <c r="D9971">
        <f t="shared" si="621"/>
        <v>15</v>
      </c>
      <c r="E9971" t="str">
        <f t="shared" si="622"/>
        <v>14793837</v>
      </c>
      <c r="F9971" t="str">
        <f t="shared" si="623"/>
        <v>chrIV</v>
      </c>
    </row>
    <row r="9972" spans="1:6" ht="16" x14ac:dyDescent="0.2">
      <c r="A9972" s="1" t="s">
        <v>4567</v>
      </c>
      <c r="B9972" t="s">
        <v>4602</v>
      </c>
      <c r="C9972">
        <f t="shared" si="620"/>
        <v>6</v>
      </c>
      <c r="D9972">
        <f t="shared" si="621"/>
        <v>15</v>
      </c>
      <c r="E9972" t="str">
        <f t="shared" si="622"/>
        <v>14793837</v>
      </c>
      <c r="F9972" t="str">
        <f t="shared" si="623"/>
        <v>chrIV</v>
      </c>
    </row>
    <row r="9973" spans="1:6" ht="16" x14ac:dyDescent="0.2">
      <c r="A9973" s="1" t="s">
        <v>4568</v>
      </c>
      <c r="B9973" t="s">
        <v>4575</v>
      </c>
      <c r="C9973">
        <f t="shared" si="620"/>
        <v>6</v>
      </c>
      <c r="D9973">
        <f t="shared" si="621"/>
        <v>15</v>
      </c>
      <c r="E9973" t="str">
        <f t="shared" si="622"/>
        <v>14794256</v>
      </c>
      <c r="F9973" t="str">
        <f t="shared" si="623"/>
        <v>chrIV</v>
      </c>
    </row>
    <row r="9974" spans="1:6" ht="16" x14ac:dyDescent="0.2">
      <c r="A9974" s="1" t="s">
        <v>4568</v>
      </c>
      <c r="B9974" t="s">
        <v>4569</v>
      </c>
      <c r="C9974">
        <f t="shared" si="620"/>
        <v>6</v>
      </c>
      <c r="D9974">
        <f t="shared" si="621"/>
        <v>15</v>
      </c>
      <c r="E9974" t="str">
        <f t="shared" si="622"/>
        <v>14794256</v>
      </c>
      <c r="F9974" t="str">
        <f t="shared" si="623"/>
        <v>chrIV</v>
      </c>
    </row>
    <row r="9975" spans="1:6" ht="16" x14ac:dyDescent="0.2">
      <c r="A9975" s="1" t="s">
        <v>4568</v>
      </c>
      <c r="B9975" t="s">
        <v>4604</v>
      </c>
      <c r="C9975">
        <f t="shared" si="620"/>
        <v>6</v>
      </c>
      <c r="D9975">
        <f t="shared" si="621"/>
        <v>15</v>
      </c>
      <c r="E9975" t="str">
        <f t="shared" si="622"/>
        <v>14794256</v>
      </c>
      <c r="F9975" t="str">
        <f t="shared" si="623"/>
        <v>chrIV</v>
      </c>
    </row>
    <row r="9976" spans="1:6" ht="16" x14ac:dyDescent="0.2">
      <c r="A9976" s="1" t="s">
        <v>4569</v>
      </c>
      <c r="B9976" t="s">
        <v>4575</v>
      </c>
      <c r="C9976">
        <f t="shared" si="620"/>
        <v>6</v>
      </c>
      <c r="D9976">
        <f t="shared" si="621"/>
        <v>15</v>
      </c>
      <c r="E9976" t="str">
        <f t="shared" si="622"/>
        <v>14797254</v>
      </c>
      <c r="F9976" t="str">
        <f t="shared" si="623"/>
        <v>chrIV</v>
      </c>
    </row>
    <row r="9977" spans="1:6" ht="16" x14ac:dyDescent="0.2">
      <c r="A9977" s="1" t="s">
        <v>4569</v>
      </c>
      <c r="B9977" t="s">
        <v>4571</v>
      </c>
      <c r="C9977">
        <f t="shared" si="620"/>
        <v>6</v>
      </c>
      <c r="D9977">
        <f t="shared" si="621"/>
        <v>15</v>
      </c>
      <c r="E9977" t="str">
        <f t="shared" si="622"/>
        <v>14797254</v>
      </c>
      <c r="F9977" t="str">
        <f t="shared" si="623"/>
        <v>chrIV</v>
      </c>
    </row>
    <row r="9978" spans="1:6" ht="16" x14ac:dyDescent="0.2">
      <c r="A9978" s="1" t="s">
        <v>4571</v>
      </c>
      <c r="B9978" t="s">
        <v>4575</v>
      </c>
      <c r="C9978">
        <f t="shared" si="620"/>
        <v>6</v>
      </c>
      <c r="D9978">
        <f t="shared" si="621"/>
        <v>15</v>
      </c>
      <c r="E9978" t="str">
        <f t="shared" si="622"/>
        <v>14824680</v>
      </c>
      <c r="F9978" t="str">
        <f t="shared" si="623"/>
        <v>chrIV</v>
      </c>
    </row>
    <row r="9979" spans="1:6" ht="16" x14ac:dyDescent="0.2">
      <c r="A9979" s="1" t="s">
        <v>4571</v>
      </c>
      <c r="B9979" t="s">
        <v>4573</v>
      </c>
      <c r="C9979">
        <f t="shared" si="620"/>
        <v>6</v>
      </c>
      <c r="D9979">
        <f t="shared" si="621"/>
        <v>15</v>
      </c>
      <c r="E9979" t="str">
        <f t="shared" si="622"/>
        <v>14824680</v>
      </c>
      <c r="F9979" t="str">
        <f t="shared" si="623"/>
        <v>chrIV</v>
      </c>
    </row>
    <row r="9980" spans="1:6" ht="16" x14ac:dyDescent="0.2">
      <c r="A9980" s="1" t="s">
        <v>4571</v>
      </c>
      <c r="B9980" t="s">
        <v>4574</v>
      </c>
      <c r="C9980">
        <f t="shared" si="620"/>
        <v>6</v>
      </c>
      <c r="D9980">
        <f t="shared" si="621"/>
        <v>15</v>
      </c>
      <c r="E9980" t="str">
        <f t="shared" si="622"/>
        <v>14824680</v>
      </c>
      <c r="F9980" t="str">
        <f t="shared" si="623"/>
        <v>chrIV</v>
      </c>
    </row>
    <row r="9981" spans="1:6" ht="16" x14ac:dyDescent="0.2">
      <c r="A9981" s="1" t="s">
        <v>4572</v>
      </c>
      <c r="B9981" t="s">
        <v>4575</v>
      </c>
      <c r="C9981">
        <f t="shared" si="620"/>
        <v>6</v>
      </c>
      <c r="D9981">
        <f t="shared" si="621"/>
        <v>15</v>
      </c>
      <c r="E9981" t="str">
        <f t="shared" si="622"/>
        <v>14825075</v>
      </c>
      <c r="F9981" t="str">
        <f t="shared" si="623"/>
        <v>chrIV</v>
      </c>
    </row>
    <row r="9982" spans="1:6" ht="16" x14ac:dyDescent="0.2">
      <c r="A9982" s="1" t="s">
        <v>4573</v>
      </c>
      <c r="B9982" t="s">
        <v>4575</v>
      </c>
      <c r="C9982">
        <f t="shared" si="620"/>
        <v>6</v>
      </c>
      <c r="D9982">
        <f t="shared" si="621"/>
        <v>15</v>
      </c>
      <c r="E9982" t="str">
        <f t="shared" si="622"/>
        <v>14833412</v>
      </c>
      <c r="F9982" t="str">
        <f t="shared" si="623"/>
        <v>chrIV</v>
      </c>
    </row>
    <row r="9983" spans="1:6" ht="16" x14ac:dyDescent="0.2">
      <c r="A9983" s="1" t="s">
        <v>4573</v>
      </c>
      <c r="B9983" t="s">
        <v>4574</v>
      </c>
      <c r="C9983">
        <f t="shared" si="620"/>
        <v>6</v>
      </c>
      <c r="D9983">
        <f t="shared" si="621"/>
        <v>15</v>
      </c>
      <c r="E9983" t="str">
        <f t="shared" si="622"/>
        <v>14833412</v>
      </c>
      <c r="F9983" t="str">
        <f t="shared" si="623"/>
        <v>chrIV</v>
      </c>
    </row>
    <row r="9984" spans="1:6" ht="16" x14ac:dyDescent="0.2">
      <c r="A9984" s="1" t="s">
        <v>4574</v>
      </c>
      <c r="B9984" t="s">
        <v>4575</v>
      </c>
      <c r="C9984">
        <f t="shared" si="620"/>
        <v>6</v>
      </c>
      <c r="D9984">
        <f t="shared" si="621"/>
        <v>15</v>
      </c>
      <c r="E9984" t="str">
        <f t="shared" si="622"/>
        <v>14836799</v>
      </c>
      <c r="F9984" t="str">
        <f t="shared" si="623"/>
        <v>chrIV</v>
      </c>
    </row>
    <row r="9985" spans="1:6" ht="16" x14ac:dyDescent="0.2">
      <c r="A9985" s="1" t="s">
        <v>4574</v>
      </c>
      <c r="B9985" t="s">
        <v>4602</v>
      </c>
      <c r="C9985">
        <f t="shared" si="620"/>
        <v>6</v>
      </c>
      <c r="D9985">
        <f t="shared" si="621"/>
        <v>15</v>
      </c>
      <c r="E9985" t="str">
        <f t="shared" si="622"/>
        <v>14836799</v>
      </c>
      <c r="F9985" t="str">
        <f t="shared" si="623"/>
        <v>chrIV</v>
      </c>
    </row>
    <row r="9986" spans="1:6" ht="16" x14ac:dyDescent="0.2">
      <c r="A9986" s="1" t="s">
        <v>4575</v>
      </c>
      <c r="B9986" t="s">
        <v>4576</v>
      </c>
      <c r="C9986">
        <f t="shared" ref="C9986:C10049" si="624">FIND(":",A9986)</f>
        <v>6</v>
      </c>
      <c r="D9986">
        <f t="shared" ref="D9986:D10049" si="625">FIND("-",A9986)</f>
        <v>15</v>
      </c>
      <c r="E9986" t="str">
        <f t="shared" ref="E9986:E10049" si="626">MID(A9986,C9986+1,D9986-C9986-1)</f>
        <v>14837985</v>
      </c>
      <c r="F9986" t="str">
        <f t="shared" ref="F9986:F10049" si="627">MID(A9986,1,C9986-1)</f>
        <v>chrIV</v>
      </c>
    </row>
    <row r="9987" spans="1:6" ht="16" x14ac:dyDescent="0.2">
      <c r="A9987" s="1" t="s">
        <v>4575</v>
      </c>
      <c r="B9987" t="s">
        <v>4579</v>
      </c>
      <c r="C9987">
        <f t="shared" si="624"/>
        <v>6</v>
      </c>
      <c r="D9987">
        <f t="shared" si="625"/>
        <v>15</v>
      </c>
      <c r="E9987" t="str">
        <f t="shared" si="626"/>
        <v>14837985</v>
      </c>
      <c r="F9987" t="str">
        <f t="shared" si="627"/>
        <v>chrIV</v>
      </c>
    </row>
    <row r="9988" spans="1:6" ht="16" x14ac:dyDescent="0.2">
      <c r="A9988" s="1" t="s">
        <v>4575</v>
      </c>
      <c r="B9988" t="s">
        <v>4577</v>
      </c>
      <c r="C9988">
        <f t="shared" si="624"/>
        <v>6</v>
      </c>
      <c r="D9988">
        <f t="shared" si="625"/>
        <v>15</v>
      </c>
      <c r="E9988" t="str">
        <f t="shared" si="626"/>
        <v>14837985</v>
      </c>
      <c r="F9988" t="str">
        <f t="shared" si="627"/>
        <v>chrIV</v>
      </c>
    </row>
    <row r="9989" spans="1:6" ht="16" x14ac:dyDescent="0.2">
      <c r="A9989" s="1" t="s">
        <v>4575</v>
      </c>
      <c r="B9989" t="s">
        <v>9036</v>
      </c>
      <c r="C9989">
        <f t="shared" si="624"/>
        <v>6</v>
      </c>
      <c r="D9989">
        <f t="shared" si="625"/>
        <v>15</v>
      </c>
      <c r="E9989" t="str">
        <f t="shared" si="626"/>
        <v>14837985</v>
      </c>
      <c r="F9989" t="str">
        <f t="shared" si="627"/>
        <v>chrIV</v>
      </c>
    </row>
    <row r="9990" spans="1:6" ht="16" x14ac:dyDescent="0.2">
      <c r="A9990" s="1" t="s">
        <v>4575</v>
      </c>
      <c r="B9990" t="s">
        <v>9020</v>
      </c>
      <c r="C9990">
        <f t="shared" si="624"/>
        <v>6</v>
      </c>
      <c r="D9990">
        <f t="shared" si="625"/>
        <v>15</v>
      </c>
      <c r="E9990" t="str">
        <f t="shared" si="626"/>
        <v>14837985</v>
      </c>
      <c r="F9990" t="str">
        <f t="shared" si="627"/>
        <v>chrIV</v>
      </c>
    </row>
    <row r="9991" spans="1:6" ht="16" x14ac:dyDescent="0.2">
      <c r="A9991" s="1" t="s">
        <v>4575</v>
      </c>
      <c r="B9991" t="s">
        <v>4602</v>
      </c>
      <c r="C9991">
        <f t="shared" si="624"/>
        <v>6</v>
      </c>
      <c r="D9991">
        <f t="shared" si="625"/>
        <v>15</v>
      </c>
      <c r="E9991" t="str">
        <f t="shared" si="626"/>
        <v>14837985</v>
      </c>
      <c r="F9991" t="str">
        <f t="shared" si="627"/>
        <v>chrIV</v>
      </c>
    </row>
    <row r="9992" spans="1:6" ht="16" x14ac:dyDescent="0.2">
      <c r="A9992" s="1" t="s">
        <v>4576</v>
      </c>
      <c r="B9992" t="s">
        <v>4579</v>
      </c>
      <c r="C9992">
        <f t="shared" si="624"/>
        <v>6</v>
      </c>
      <c r="D9992">
        <f t="shared" si="625"/>
        <v>15</v>
      </c>
      <c r="E9992" t="str">
        <f t="shared" si="626"/>
        <v>14869760</v>
      </c>
      <c r="F9992" t="str">
        <f t="shared" si="627"/>
        <v>chrIV</v>
      </c>
    </row>
    <row r="9993" spans="1:6" ht="16" x14ac:dyDescent="0.2">
      <c r="A9993" s="1" t="s">
        <v>4576</v>
      </c>
      <c r="B9993" t="s">
        <v>9037</v>
      </c>
      <c r="C9993">
        <f t="shared" si="624"/>
        <v>6</v>
      </c>
      <c r="D9993">
        <f t="shared" si="625"/>
        <v>15</v>
      </c>
      <c r="E9993" t="str">
        <f t="shared" si="626"/>
        <v>14869760</v>
      </c>
      <c r="F9993" t="str">
        <f t="shared" si="627"/>
        <v>chrIV</v>
      </c>
    </row>
    <row r="9994" spans="1:6" ht="16" x14ac:dyDescent="0.2">
      <c r="A9994" s="1" t="s">
        <v>4576</v>
      </c>
      <c r="B9994" t="s">
        <v>4577</v>
      </c>
      <c r="C9994">
        <f t="shared" si="624"/>
        <v>6</v>
      </c>
      <c r="D9994">
        <f t="shared" si="625"/>
        <v>15</v>
      </c>
      <c r="E9994" t="str">
        <f t="shared" si="626"/>
        <v>14869760</v>
      </c>
      <c r="F9994" t="str">
        <f t="shared" si="627"/>
        <v>chrIV</v>
      </c>
    </row>
    <row r="9995" spans="1:6" ht="16" x14ac:dyDescent="0.2">
      <c r="A9995" s="1" t="s">
        <v>4576</v>
      </c>
      <c r="B9995" t="s">
        <v>4578</v>
      </c>
      <c r="C9995">
        <f t="shared" si="624"/>
        <v>6</v>
      </c>
      <c r="D9995">
        <f t="shared" si="625"/>
        <v>15</v>
      </c>
      <c r="E9995" t="str">
        <f t="shared" si="626"/>
        <v>14869760</v>
      </c>
      <c r="F9995" t="str">
        <f t="shared" si="627"/>
        <v>chrIV</v>
      </c>
    </row>
    <row r="9996" spans="1:6" ht="16" x14ac:dyDescent="0.2">
      <c r="A9996" s="1" t="s">
        <v>4577</v>
      </c>
      <c r="B9996" t="s">
        <v>4579</v>
      </c>
      <c r="C9996">
        <f t="shared" si="624"/>
        <v>6</v>
      </c>
      <c r="D9996">
        <f t="shared" si="625"/>
        <v>15</v>
      </c>
      <c r="E9996" t="str">
        <f t="shared" si="626"/>
        <v>14872194</v>
      </c>
      <c r="F9996" t="str">
        <f t="shared" si="627"/>
        <v>chrIV</v>
      </c>
    </row>
    <row r="9997" spans="1:6" ht="16" x14ac:dyDescent="0.2">
      <c r="A9997" s="1" t="s">
        <v>4577</v>
      </c>
      <c r="B9997" t="s">
        <v>9037</v>
      </c>
      <c r="C9997">
        <f t="shared" si="624"/>
        <v>6</v>
      </c>
      <c r="D9997">
        <f t="shared" si="625"/>
        <v>15</v>
      </c>
      <c r="E9997" t="str">
        <f t="shared" si="626"/>
        <v>14872194</v>
      </c>
      <c r="F9997" t="str">
        <f t="shared" si="627"/>
        <v>chrIV</v>
      </c>
    </row>
    <row r="9998" spans="1:6" ht="16" x14ac:dyDescent="0.2">
      <c r="A9998" s="1" t="s">
        <v>4577</v>
      </c>
      <c r="B9998" t="s">
        <v>4595</v>
      </c>
      <c r="C9998">
        <f t="shared" si="624"/>
        <v>6</v>
      </c>
      <c r="D9998">
        <f t="shared" si="625"/>
        <v>15</v>
      </c>
      <c r="E9998" t="str">
        <f t="shared" si="626"/>
        <v>14872194</v>
      </c>
      <c r="F9998" t="str">
        <f t="shared" si="627"/>
        <v>chrIV</v>
      </c>
    </row>
    <row r="9999" spans="1:6" ht="16" x14ac:dyDescent="0.2">
      <c r="A9999" s="1" t="s">
        <v>4577</v>
      </c>
      <c r="B9999" t="s">
        <v>4578</v>
      </c>
      <c r="C9999">
        <f t="shared" si="624"/>
        <v>6</v>
      </c>
      <c r="D9999">
        <f t="shared" si="625"/>
        <v>15</v>
      </c>
      <c r="E9999" t="str">
        <f t="shared" si="626"/>
        <v>14872194</v>
      </c>
      <c r="F9999" t="str">
        <f t="shared" si="627"/>
        <v>chrIV</v>
      </c>
    </row>
    <row r="10000" spans="1:6" ht="16" x14ac:dyDescent="0.2">
      <c r="A10000" s="1" t="s">
        <v>4577</v>
      </c>
      <c r="B10000" t="s">
        <v>9020</v>
      </c>
      <c r="C10000">
        <f t="shared" si="624"/>
        <v>6</v>
      </c>
      <c r="D10000">
        <f t="shared" si="625"/>
        <v>15</v>
      </c>
      <c r="E10000" t="str">
        <f t="shared" si="626"/>
        <v>14872194</v>
      </c>
      <c r="F10000" t="str">
        <f t="shared" si="627"/>
        <v>chrIV</v>
      </c>
    </row>
    <row r="10001" spans="1:6" ht="16" x14ac:dyDescent="0.2">
      <c r="A10001" s="1" t="s">
        <v>4578</v>
      </c>
      <c r="B10001" t="s">
        <v>4579</v>
      </c>
      <c r="C10001">
        <f t="shared" si="624"/>
        <v>6</v>
      </c>
      <c r="D10001">
        <f t="shared" si="625"/>
        <v>15</v>
      </c>
      <c r="E10001" t="str">
        <f t="shared" si="626"/>
        <v>14874946</v>
      </c>
      <c r="F10001" t="str">
        <f t="shared" si="627"/>
        <v>chrIV</v>
      </c>
    </row>
    <row r="10002" spans="1:6" ht="16" x14ac:dyDescent="0.2">
      <c r="A10002" s="1" t="s">
        <v>4578</v>
      </c>
      <c r="B10002" t="s">
        <v>4581</v>
      </c>
      <c r="C10002">
        <f t="shared" si="624"/>
        <v>6</v>
      </c>
      <c r="D10002">
        <f t="shared" si="625"/>
        <v>15</v>
      </c>
      <c r="E10002" t="str">
        <f t="shared" si="626"/>
        <v>14874946</v>
      </c>
      <c r="F10002" t="str">
        <f t="shared" si="627"/>
        <v>chrIV</v>
      </c>
    </row>
    <row r="10003" spans="1:6" ht="16" x14ac:dyDescent="0.2">
      <c r="A10003" s="1" t="s">
        <v>4578</v>
      </c>
      <c r="B10003" t="s">
        <v>9039</v>
      </c>
      <c r="C10003">
        <f t="shared" si="624"/>
        <v>6</v>
      </c>
      <c r="D10003">
        <f t="shared" si="625"/>
        <v>15</v>
      </c>
      <c r="E10003" t="str">
        <f t="shared" si="626"/>
        <v>14874946</v>
      </c>
      <c r="F10003" t="str">
        <f t="shared" si="627"/>
        <v>chrIV</v>
      </c>
    </row>
    <row r="10004" spans="1:6" ht="16" x14ac:dyDescent="0.2">
      <c r="A10004" s="1" t="s">
        <v>4578</v>
      </c>
      <c r="B10004" t="s">
        <v>4580</v>
      </c>
      <c r="C10004">
        <f t="shared" si="624"/>
        <v>6</v>
      </c>
      <c r="D10004">
        <f t="shared" si="625"/>
        <v>15</v>
      </c>
      <c r="E10004" t="str">
        <f t="shared" si="626"/>
        <v>14874946</v>
      </c>
      <c r="F10004" t="str">
        <f t="shared" si="627"/>
        <v>chrIV</v>
      </c>
    </row>
    <row r="10005" spans="1:6" ht="16" x14ac:dyDescent="0.2">
      <c r="A10005" s="1" t="s">
        <v>4578</v>
      </c>
      <c r="B10005" t="s">
        <v>9038</v>
      </c>
      <c r="C10005">
        <f t="shared" si="624"/>
        <v>6</v>
      </c>
      <c r="D10005">
        <f t="shared" si="625"/>
        <v>15</v>
      </c>
      <c r="E10005" t="str">
        <f t="shared" si="626"/>
        <v>14874946</v>
      </c>
      <c r="F10005" t="str">
        <f t="shared" si="627"/>
        <v>chrIV</v>
      </c>
    </row>
    <row r="10006" spans="1:6" ht="16" x14ac:dyDescent="0.2">
      <c r="A10006" s="1" t="s">
        <v>4578</v>
      </c>
      <c r="B10006" t="s">
        <v>9040</v>
      </c>
      <c r="C10006">
        <f t="shared" si="624"/>
        <v>6</v>
      </c>
      <c r="D10006">
        <f t="shared" si="625"/>
        <v>15</v>
      </c>
      <c r="E10006" t="str">
        <f t="shared" si="626"/>
        <v>14874946</v>
      </c>
      <c r="F10006" t="str">
        <f t="shared" si="627"/>
        <v>chrIV</v>
      </c>
    </row>
    <row r="10007" spans="1:6" ht="16" x14ac:dyDescent="0.2">
      <c r="A10007" s="1" t="s">
        <v>4579</v>
      </c>
      <c r="B10007" t="s">
        <v>9037</v>
      </c>
      <c r="C10007">
        <f t="shared" si="624"/>
        <v>6</v>
      </c>
      <c r="D10007">
        <f t="shared" si="625"/>
        <v>15</v>
      </c>
      <c r="E10007" t="str">
        <f t="shared" si="626"/>
        <v>14876583</v>
      </c>
      <c r="F10007" t="str">
        <f t="shared" si="627"/>
        <v>chrIV</v>
      </c>
    </row>
    <row r="10008" spans="1:6" ht="16" x14ac:dyDescent="0.2">
      <c r="A10008" s="1" t="s">
        <v>4579</v>
      </c>
      <c r="B10008" t="s">
        <v>9020</v>
      </c>
      <c r="C10008">
        <f t="shared" si="624"/>
        <v>6</v>
      </c>
      <c r="D10008">
        <f t="shared" si="625"/>
        <v>15</v>
      </c>
      <c r="E10008" t="str">
        <f t="shared" si="626"/>
        <v>14876583</v>
      </c>
      <c r="F10008" t="str">
        <f t="shared" si="627"/>
        <v>chrIV</v>
      </c>
    </row>
    <row r="10009" spans="1:6" ht="16" x14ac:dyDescent="0.2">
      <c r="A10009" s="1" t="s">
        <v>4580</v>
      </c>
      <c r="B10009" t="s">
        <v>4581</v>
      </c>
      <c r="C10009">
        <f t="shared" si="624"/>
        <v>6</v>
      </c>
      <c r="D10009">
        <f t="shared" si="625"/>
        <v>15</v>
      </c>
      <c r="E10009" t="str">
        <f t="shared" si="626"/>
        <v>14883699</v>
      </c>
      <c r="F10009" t="str">
        <f t="shared" si="627"/>
        <v>chrIV</v>
      </c>
    </row>
    <row r="10010" spans="1:6" ht="16" x14ac:dyDescent="0.2">
      <c r="A10010" s="1" t="s">
        <v>4580</v>
      </c>
      <c r="B10010" t="s">
        <v>9039</v>
      </c>
      <c r="C10010">
        <f t="shared" si="624"/>
        <v>6</v>
      </c>
      <c r="D10010">
        <f t="shared" si="625"/>
        <v>15</v>
      </c>
      <c r="E10010" t="str">
        <f t="shared" si="626"/>
        <v>14883699</v>
      </c>
      <c r="F10010" t="str">
        <f t="shared" si="627"/>
        <v>chrIV</v>
      </c>
    </row>
    <row r="10011" spans="1:6" ht="16" x14ac:dyDescent="0.2">
      <c r="A10011" s="1" t="s">
        <v>4580</v>
      </c>
      <c r="B10011" t="s">
        <v>9038</v>
      </c>
      <c r="C10011">
        <f t="shared" si="624"/>
        <v>6</v>
      </c>
      <c r="D10011">
        <f t="shared" si="625"/>
        <v>15</v>
      </c>
      <c r="E10011" t="str">
        <f t="shared" si="626"/>
        <v>14883699</v>
      </c>
      <c r="F10011" t="str">
        <f t="shared" si="627"/>
        <v>chrIV</v>
      </c>
    </row>
    <row r="10012" spans="1:6" ht="16" x14ac:dyDescent="0.2">
      <c r="A10012" s="1" t="s">
        <v>4580</v>
      </c>
      <c r="B10012" t="s">
        <v>9040</v>
      </c>
      <c r="C10012">
        <f t="shared" si="624"/>
        <v>6</v>
      </c>
      <c r="D10012">
        <f t="shared" si="625"/>
        <v>15</v>
      </c>
      <c r="E10012" t="str">
        <f t="shared" si="626"/>
        <v>14883699</v>
      </c>
      <c r="F10012" t="str">
        <f t="shared" si="627"/>
        <v>chrIV</v>
      </c>
    </row>
    <row r="10013" spans="1:6" ht="16" x14ac:dyDescent="0.2">
      <c r="A10013" s="1" t="s">
        <v>4581</v>
      </c>
      <c r="B10013" t="s">
        <v>9039</v>
      </c>
      <c r="C10013">
        <f t="shared" si="624"/>
        <v>6</v>
      </c>
      <c r="D10013">
        <f t="shared" si="625"/>
        <v>15</v>
      </c>
      <c r="E10013" t="str">
        <f t="shared" si="626"/>
        <v>14885405</v>
      </c>
      <c r="F10013" t="str">
        <f t="shared" si="627"/>
        <v>chrIV</v>
      </c>
    </row>
    <row r="10014" spans="1:6" ht="16" x14ac:dyDescent="0.2">
      <c r="A10014" s="1" t="s">
        <v>4582</v>
      </c>
      <c r="B10014" t="s">
        <v>9020</v>
      </c>
      <c r="C10014">
        <f t="shared" si="624"/>
        <v>6</v>
      </c>
      <c r="D10014">
        <f t="shared" si="625"/>
        <v>15</v>
      </c>
      <c r="E10014" t="str">
        <f t="shared" si="626"/>
        <v>14985026</v>
      </c>
      <c r="F10014" t="str">
        <f t="shared" si="627"/>
        <v>chrIV</v>
      </c>
    </row>
    <row r="10015" spans="1:6" ht="16" x14ac:dyDescent="0.2">
      <c r="A10015" s="1" t="s">
        <v>4583</v>
      </c>
      <c r="B10015" t="s">
        <v>9020</v>
      </c>
      <c r="C10015">
        <f t="shared" si="624"/>
        <v>6</v>
      </c>
      <c r="D10015">
        <f t="shared" si="625"/>
        <v>15</v>
      </c>
      <c r="E10015" t="str">
        <f t="shared" si="626"/>
        <v>14985560</v>
      </c>
      <c r="F10015" t="str">
        <f t="shared" si="627"/>
        <v>chrIV</v>
      </c>
    </row>
    <row r="10016" spans="1:6" ht="16" x14ac:dyDescent="0.2">
      <c r="A10016" s="1" t="s">
        <v>4584</v>
      </c>
      <c r="B10016" t="s">
        <v>4586</v>
      </c>
      <c r="C10016">
        <f t="shared" si="624"/>
        <v>6</v>
      </c>
      <c r="D10016">
        <f t="shared" si="625"/>
        <v>15</v>
      </c>
      <c r="E10016" t="str">
        <f t="shared" si="626"/>
        <v>15025296</v>
      </c>
      <c r="F10016" t="str">
        <f t="shared" si="627"/>
        <v>chrIV</v>
      </c>
    </row>
    <row r="10017" spans="1:6" ht="16" x14ac:dyDescent="0.2">
      <c r="A10017" s="1" t="s">
        <v>4585</v>
      </c>
      <c r="B10017" t="s">
        <v>9041</v>
      </c>
      <c r="C10017">
        <f t="shared" si="624"/>
        <v>6</v>
      </c>
      <c r="D10017">
        <f t="shared" si="625"/>
        <v>15</v>
      </c>
      <c r="E10017" t="str">
        <f t="shared" si="626"/>
        <v>15028774</v>
      </c>
      <c r="F10017" t="str">
        <f t="shared" si="627"/>
        <v>chrIV</v>
      </c>
    </row>
    <row r="10018" spans="1:6" ht="16" x14ac:dyDescent="0.2">
      <c r="A10018" s="1" t="s">
        <v>4585</v>
      </c>
      <c r="B10018" t="s">
        <v>4586</v>
      </c>
      <c r="C10018">
        <f t="shared" si="624"/>
        <v>6</v>
      </c>
      <c r="D10018">
        <f t="shared" si="625"/>
        <v>15</v>
      </c>
      <c r="E10018" t="str">
        <f t="shared" si="626"/>
        <v>15028774</v>
      </c>
      <c r="F10018" t="str">
        <f t="shared" si="627"/>
        <v>chrIV</v>
      </c>
    </row>
    <row r="10019" spans="1:6" ht="16" x14ac:dyDescent="0.2">
      <c r="A10019" s="1" t="s">
        <v>4586</v>
      </c>
      <c r="B10019" t="s">
        <v>9041</v>
      </c>
      <c r="C10019">
        <f t="shared" si="624"/>
        <v>6</v>
      </c>
      <c r="D10019">
        <f t="shared" si="625"/>
        <v>15</v>
      </c>
      <c r="E10019" t="str">
        <f t="shared" si="626"/>
        <v>15036902</v>
      </c>
      <c r="F10019" t="str">
        <f t="shared" si="627"/>
        <v>chrIV</v>
      </c>
    </row>
    <row r="10020" spans="1:6" ht="16" x14ac:dyDescent="0.2">
      <c r="A10020" s="1" t="s">
        <v>4587</v>
      </c>
      <c r="B10020" t="s">
        <v>9042</v>
      </c>
      <c r="C10020">
        <f t="shared" si="624"/>
        <v>6</v>
      </c>
      <c r="D10020">
        <f t="shared" si="625"/>
        <v>15</v>
      </c>
      <c r="E10020" t="str">
        <f t="shared" si="626"/>
        <v>15215390</v>
      </c>
      <c r="F10020" t="str">
        <f t="shared" si="627"/>
        <v>chrIV</v>
      </c>
    </row>
    <row r="10021" spans="1:6" ht="16" x14ac:dyDescent="0.2">
      <c r="A10021" s="1" t="s">
        <v>4588</v>
      </c>
      <c r="B10021" t="s">
        <v>4604</v>
      </c>
      <c r="C10021">
        <f t="shared" si="624"/>
        <v>6</v>
      </c>
      <c r="D10021">
        <f t="shared" si="625"/>
        <v>15</v>
      </c>
      <c r="E10021" t="str">
        <f t="shared" si="626"/>
        <v>15259501</v>
      </c>
      <c r="F10021" t="str">
        <f t="shared" si="627"/>
        <v>chrIV</v>
      </c>
    </row>
    <row r="10022" spans="1:6" ht="16" x14ac:dyDescent="0.2">
      <c r="A10022" s="1" t="s">
        <v>4589</v>
      </c>
      <c r="B10022" t="s">
        <v>4590</v>
      </c>
      <c r="C10022">
        <f t="shared" si="624"/>
        <v>6</v>
      </c>
      <c r="D10022">
        <f t="shared" si="625"/>
        <v>15</v>
      </c>
      <c r="E10022" t="str">
        <f t="shared" si="626"/>
        <v>15273955</v>
      </c>
      <c r="F10022" t="str">
        <f t="shared" si="627"/>
        <v>chrIV</v>
      </c>
    </row>
    <row r="10023" spans="1:6" ht="16" x14ac:dyDescent="0.2">
      <c r="A10023" s="1" t="s">
        <v>4590</v>
      </c>
      <c r="B10023" t="s">
        <v>4609</v>
      </c>
      <c r="C10023">
        <f t="shared" si="624"/>
        <v>6</v>
      </c>
      <c r="D10023">
        <f t="shared" si="625"/>
        <v>15</v>
      </c>
      <c r="E10023" t="str">
        <f t="shared" si="626"/>
        <v>15275564</v>
      </c>
      <c r="F10023" t="str">
        <f t="shared" si="627"/>
        <v>chrIV</v>
      </c>
    </row>
    <row r="10024" spans="1:6" ht="16" x14ac:dyDescent="0.2">
      <c r="A10024" s="1" t="s">
        <v>4591</v>
      </c>
      <c r="B10024" t="s">
        <v>4593</v>
      </c>
      <c r="C10024">
        <f t="shared" si="624"/>
        <v>6</v>
      </c>
      <c r="D10024">
        <f t="shared" si="625"/>
        <v>15</v>
      </c>
      <c r="E10024" t="str">
        <f t="shared" si="626"/>
        <v>15385080</v>
      </c>
      <c r="F10024" t="str">
        <f t="shared" si="627"/>
        <v>chrIV</v>
      </c>
    </row>
    <row r="10025" spans="1:6" ht="16" x14ac:dyDescent="0.2">
      <c r="A10025" s="1" t="s">
        <v>4591</v>
      </c>
      <c r="B10025" t="s">
        <v>4595</v>
      </c>
      <c r="C10025">
        <f t="shared" si="624"/>
        <v>6</v>
      </c>
      <c r="D10025">
        <f t="shared" si="625"/>
        <v>15</v>
      </c>
      <c r="E10025" t="str">
        <f t="shared" si="626"/>
        <v>15385080</v>
      </c>
      <c r="F10025" t="str">
        <f t="shared" si="627"/>
        <v>chrIV</v>
      </c>
    </row>
    <row r="10026" spans="1:6" ht="16" x14ac:dyDescent="0.2">
      <c r="A10026" s="1" t="s">
        <v>4591</v>
      </c>
      <c r="B10026" t="s">
        <v>4618</v>
      </c>
      <c r="C10026">
        <f t="shared" si="624"/>
        <v>6</v>
      </c>
      <c r="D10026">
        <f t="shared" si="625"/>
        <v>15</v>
      </c>
      <c r="E10026" t="str">
        <f t="shared" si="626"/>
        <v>15385080</v>
      </c>
      <c r="F10026" t="str">
        <f t="shared" si="627"/>
        <v>chrIV</v>
      </c>
    </row>
    <row r="10027" spans="1:6" ht="16" x14ac:dyDescent="0.2">
      <c r="A10027" s="1" t="s">
        <v>4591</v>
      </c>
      <c r="B10027" t="s">
        <v>4592</v>
      </c>
      <c r="C10027">
        <f t="shared" si="624"/>
        <v>6</v>
      </c>
      <c r="D10027">
        <f t="shared" si="625"/>
        <v>15</v>
      </c>
      <c r="E10027" t="str">
        <f t="shared" si="626"/>
        <v>15385080</v>
      </c>
      <c r="F10027" t="str">
        <f t="shared" si="627"/>
        <v>chrIV</v>
      </c>
    </row>
    <row r="10028" spans="1:6" ht="16" x14ac:dyDescent="0.2">
      <c r="A10028" s="1" t="s">
        <v>4591</v>
      </c>
      <c r="B10028" t="s">
        <v>4602</v>
      </c>
      <c r="C10028">
        <f t="shared" si="624"/>
        <v>6</v>
      </c>
      <c r="D10028">
        <f t="shared" si="625"/>
        <v>15</v>
      </c>
      <c r="E10028" t="str">
        <f t="shared" si="626"/>
        <v>15385080</v>
      </c>
      <c r="F10028" t="str">
        <f t="shared" si="627"/>
        <v>chrIV</v>
      </c>
    </row>
    <row r="10029" spans="1:6" ht="16" x14ac:dyDescent="0.2">
      <c r="A10029" s="1" t="s">
        <v>4591</v>
      </c>
      <c r="B10029" t="s">
        <v>4604</v>
      </c>
      <c r="C10029">
        <f t="shared" si="624"/>
        <v>6</v>
      </c>
      <c r="D10029">
        <f t="shared" si="625"/>
        <v>15</v>
      </c>
      <c r="E10029" t="str">
        <f t="shared" si="626"/>
        <v>15385080</v>
      </c>
      <c r="F10029" t="str">
        <f t="shared" si="627"/>
        <v>chrIV</v>
      </c>
    </row>
    <row r="10030" spans="1:6" ht="16" x14ac:dyDescent="0.2">
      <c r="A10030" s="1" t="s">
        <v>4591</v>
      </c>
      <c r="B10030" t="s">
        <v>9043</v>
      </c>
      <c r="C10030">
        <f t="shared" si="624"/>
        <v>6</v>
      </c>
      <c r="D10030">
        <f t="shared" si="625"/>
        <v>15</v>
      </c>
      <c r="E10030" t="str">
        <f t="shared" si="626"/>
        <v>15385080</v>
      </c>
      <c r="F10030" t="str">
        <f t="shared" si="627"/>
        <v>chrIV</v>
      </c>
    </row>
    <row r="10031" spans="1:6" ht="16" x14ac:dyDescent="0.2">
      <c r="A10031" s="1" t="s">
        <v>4592</v>
      </c>
      <c r="B10031" t="s">
        <v>4593</v>
      </c>
      <c r="C10031">
        <f t="shared" si="624"/>
        <v>6</v>
      </c>
      <c r="D10031">
        <f t="shared" si="625"/>
        <v>15</v>
      </c>
      <c r="E10031" t="str">
        <f t="shared" si="626"/>
        <v>15391528</v>
      </c>
      <c r="F10031" t="str">
        <f t="shared" si="627"/>
        <v>chrIV</v>
      </c>
    </row>
    <row r="10032" spans="1:6" ht="16" x14ac:dyDescent="0.2">
      <c r="A10032" s="1" t="s">
        <v>4592</v>
      </c>
      <c r="B10032" t="s">
        <v>4595</v>
      </c>
      <c r="C10032">
        <f t="shared" si="624"/>
        <v>6</v>
      </c>
      <c r="D10032">
        <f t="shared" si="625"/>
        <v>15</v>
      </c>
      <c r="E10032" t="str">
        <f t="shared" si="626"/>
        <v>15391528</v>
      </c>
      <c r="F10032" t="str">
        <f t="shared" si="627"/>
        <v>chrIV</v>
      </c>
    </row>
    <row r="10033" spans="1:6" ht="16" x14ac:dyDescent="0.2">
      <c r="A10033" s="1" t="s">
        <v>4593</v>
      </c>
      <c r="B10033" t="s">
        <v>4595</v>
      </c>
      <c r="C10033">
        <f t="shared" si="624"/>
        <v>6</v>
      </c>
      <c r="D10033">
        <f t="shared" si="625"/>
        <v>15</v>
      </c>
      <c r="E10033" t="str">
        <f t="shared" si="626"/>
        <v>15393100</v>
      </c>
      <c r="F10033" t="str">
        <f t="shared" si="627"/>
        <v>chrIV</v>
      </c>
    </row>
    <row r="10034" spans="1:6" ht="16" x14ac:dyDescent="0.2">
      <c r="A10034" s="1" t="s">
        <v>4594</v>
      </c>
      <c r="B10034" t="s">
        <v>4595</v>
      </c>
      <c r="C10034">
        <f t="shared" si="624"/>
        <v>6</v>
      </c>
      <c r="D10034">
        <f t="shared" si="625"/>
        <v>15</v>
      </c>
      <c r="E10034" t="str">
        <f t="shared" si="626"/>
        <v>15395182</v>
      </c>
      <c r="F10034" t="str">
        <f t="shared" si="627"/>
        <v>chrIV</v>
      </c>
    </row>
    <row r="10035" spans="1:6" ht="16" x14ac:dyDescent="0.2">
      <c r="A10035" s="1" t="s">
        <v>4595</v>
      </c>
      <c r="B10035" t="s">
        <v>4604</v>
      </c>
      <c r="C10035">
        <f t="shared" si="624"/>
        <v>6</v>
      </c>
      <c r="D10035">
        <f t="shared" si="625"/>
        <v>15</v>
      </c>
      <c r="E10035" t="str">
        <f t="shared" si="626"/>
        <v>15398578</v>
      </c>
      <c r="F10035" t="str">
        <f t="shared" si="627"/>
        <v>chrIV</v>
      </c>
    </row>
    <row r="10036" spans="1:6" ht="16" x14ac:dyDescent="0.2">
      <c r="A10036" s="1" t="s">
        <v>4596</v>
      </c>
      <c r="B10036" t="s">
        <v>4598</v>
      </c>
      <c r="C10036">
        <f t="shared" si="624"/>
        <v>6</v>
      </c>
      <c r="D10036">
        <f t="shared" si="625"/>
        <v>15</v>
      </c>
      <c r="E10036" t="str">
        <f t="shared" si="626"/>
        <v>15433741</v>
      </c>
      <c r="F10036" t="str">
        <f t="shared" si="627"/>
        <v>chrIV</v>
      </c>
    </row>
    <row r="10037" spans="1:6" ht="16" x14ac:dyDescent="0.2">
      <c r="A10037" s="1" t="s">
        <v>4596</v>
      </c>
      <c r="B10037" t="s">
        <v>4602</v>
      </c>
      <c r="C10037">
        <f t="shared" si="624"/>
        <v>6</v>
      </c>
      <c r="D10037">
        <f t="shared" si="625"/>
        <v>15</v>
      </c>
      <c r="E10037" t="str">
        <f t="shared" si="626"/>
        <v>15433741</v>
      </c>
      <c r="F10037" t="str">
        <f t="shared" si="627"/>
        <v>chrIV</v>
      </c>
    </row>
    <row r="10038" spans="1:6" ht="16" x14ac:dyDescent="0.2">
      <c r="A10038" s="1" t="s">
        <v>4597</v>
      </c>
      <c r="B10038" t="s">
        <v>9034</v>
      </c>
      <c r="C10038">
        <f t="shared" si="624"/>
        <v>6</v>
      </c>
      <c r="D10038">
        <f t="shared" si="625"/>
        <v>15</v>
      </c>
      <c r="E10038" t="str">
        <f t="shared" si="626"/>
        <v>15461178</v>
      </c>
      <c r="F10038" t="str">
        <f t="shared" si="627"/>
        <v>chrIV</v>
      </c>
    </row>
    <row r="10039" spans="1:6" ht="16" x14ac:dyDescent="0.2">
      <c r="A10039" s="1" t="s">
        <v>4598</v>
      </c>
      <c r="B10039" t="s">
        <v>4604</v>
      </c>
      <c r="C10039">
        <f t="shared" si="624"/>
        <v>6</v>
      </c>
      <c r="D10039">
        <f t="shared" si="625"/>
        <v>15</v>
      </c>
      <c r="E10039" t="str">
        <f t="shared" si="626"/>
        <v>15476291</v>
      </c>
      <c r="F10039" t="str">
        <f t="shared" si="627"/>
        <v>chrIV</v>
      </c>
    </row>
    <row r="10040" spans="1:6" ht="16" x14ac:dyDescent="0.2">
      <c r="A10040" s="1" t="s">
        <v>4599</v>
      </c>
      <c r="B10040" t="s">
        <v>4602</v>
      </c>
      <c r="C10040">
        <f t="shared" si="624"/>
        <v>6</v>
      </c>
      <c r="D10040">
        <f t="shared" si="625"/>
        <v>15</v>
      </c>
      <c r="E10040" t="str">
        <f t="shared" si="626"/>
        <v>15522318</v>
      </c>
      <c r="F10040" t="str">
        <f t="shared" si="627"/>
        <v>chrIV</v>
      </c>
    </row>
    <row r="10041" spans="1:6" ht="16" x14ac:dyDescent="0.2">
      <c r="A10041" s="1" t="s">
        <v>4600</v>
      </c>
      <c r="B10041" t="s">
        <v>4602</v>
      </c>
      <c r="C10041">
        <f t="shared" si="624"/>
        <v>6</v>
      </c>
      <c r="D10041">
        <f t="shared" si="625"/>
        <v>15</v>
      </c>
      <c r="E10041" t="str">
        <f t="shared" si="626"/>
        <v>15559029</v>
      </c>
      <c r="F10041" t="str">
        <f t="shared" si="627"/>
        <v>chrIV</v>
      </c>
    </row>
    <row r="10042" spans="1:6" ht="16" x14ac:dyDescent="0.2">
      <c r="A10042" s="1" t="s">
        <v>4600</v>
      </c>
      <c r="B10042" t="s">
        <v>4604</v>
      </c>
      <c r="C10042">
        <f t="shared" si="624"/>
        <v>6</v>
      </c>
      <c r="D10042">
        <f t="shared" si="625"/>
        <v>15</v>
      </c>
      <c r="E10042" t="str">
        <f t="shared" si="626"/>
        <v>15559029</v>
      </c>
      <c r="F10042" t="str">
        <f t="shared" si="627"/>
        <v>chrIV</v>
      </c>
    </row>
    <row r="10043" spans="1:6" ht="16" x14ac:dyDescent="0.2">
      <c r="A10043" s="1" t="s">
        <v>4601</v>
      </c>
      <c r="B10043" t="s">
        <v>9044</v>
      </c>
      <c r="C10043">
        <f t="shared" si="624"/>
        <v>6</v>
      </c>
      <c r="D10043">
        <f t="shared" si="625"/>
        <v>15</v>
      </c>
      <c r="E10043" t="str">
        <f t="shared" si="626"/>
        <v>15561167</v>
      </c>
      <c r="F10043" t="str">
        <f t="shared" si="627"/>
        <v>chrIV</v>
      </c>
    </row>
    <row r="10044" spans="1:6" ht="16" x14ac:dyDescent="0.2">
      <c r="A10044" s="1" t="s">
        <v>4601</v>
      </c>
      <c r="B10044" t="s">
        <v>4602</v>
      </c>
      <c r="C10044">
        <f t="shared" si="624"/>
        <v>6</v>
      </c>
      <c r="D10044">
        <f t="shared" si="625"/>
        <v>15</v>
      </c>
      <c r="E10044" t="str">
        <f t="shared" si="626"/>
        <v>15561167</v>
      </c>
      <c r="F10044" t="str">
        <f t="shared" si="627"/>
        <v>chrIV</v>
      </c>
    </row>
    <row r="10045" spans="1:6" ht="16" x14ac:dyDescent="0.2">
      <c r="A10045" s="1" t="s">
        <v>4601</v>
      </c>
      <c r="B10045" t="s">
        <v>4604</v>
      </c>
      <c r="C10045">
        <f t="shared" si="624"/>
        <v>6</v>
      </c>
      <c r="D10045">
        <f t="shared" si="625"/>
        <v>15</v>
      </c>
      <c r="E10045" t="str">
        <f t="shared" si="626"/>
        <v>15561167</v>
      </c>
      <c r="F10045" t="str">
        <f t="shared" si="627"/>
        <v>chrIV</v>
      </c>
    </row>
    <row r="10046" spans="1:6" ht="16" x14ac:dyDescent="0.2">
      <c r="A10046" s="1" t="s">
        <v>4602</v>
      </c>
      <c r="B10046" t="s">
        <v>9044</v>
      </c>
      <c r="C10046">
        <f t="shared" si="624"/>
        <v>6</v>
      </c>
      <c r="D10046">
        <f t="shared" si="625"/>
        <v>15</v>
      </c>
      <c r="E10046" t="str">
        <f t="shared" si="626"/>
        <v>15570679</v>
      </c>
      <c r="F10046" t="str">
        <f t="shared" si="627"/>
        <v>chrIV</v>
      </c>
    </row>
    <row r="10047" spans="1:6" ht="16" x14ac:dyDescent="0.2">
      <c r="A10047" s="1" t="s">
        <v>4602</v>
      </c>
      <c r="B10047" t="s">
        <v>9046</v>
      </c>
      <c r="C10047">
        <f t="shared" si="624"/>
        <v>6</v>
      </c>
      <c r="D10047">
        <f t="shared" si="625"/>
        <v>15</v>
      </c>
      <c r="E10047" t="str">
        <f t="shared" si="626"/>
        <v>15570679</v>
      </c>
      <c r="F10047" t="str">
        <f t="shared" si="627"/>
        <v>chrIV</v>
      </c>
    </row>
    <row r="10048" spans="1:6" ht="16" x14ac:dyDescent="0.2">
      <c r="A10048" s="1" t="s">
        <v>4602</v>
      </c>
      <c r="B10048" t="s">
        <v>4609</v>
      </c>
      <c r="C10048">
        <f t="shared" si="624"/>
        <v>6</v>
      </c>
      <c r="D10048">
        <f t="shared" si="625"/>
        <v>15</v>
      </c>
      <c r="E10048" t="str">
        <f t="shared" si="626"/>
        <v>15570679</v>
      </c>
      <c r="F10048" t="str">
        <f t="shared" si="627"/>
        <v>chrIV</v>
      </c>
    </row>
    <row r="10049" spans="1:6" ht="16" x14ac:dyDescent="0.2">
      <c r="A10049" s="1" t="s">
        <v>4602</v>
      </c>
      <c r="B10049" t="s">
        <v>4603</v>
      </c>
      <c r="C10049">
        <f t="shared" si="624"/>
        <v>6</v>
      </c>
      <c r="D10049">
        <f t="shared" si="625"/>
        <v>15</v>
      </c>
      <c r="E10049" t="str">
        <f t="shared" si="626"/>
        <v>15570679</v>
      </c>
      <c r="F10049" t="str">
        <f t="shared" si="627"/>
        <v>chrIV</v>
      </c>
    </row>
    <row r="10050" spans="1:6" ht="16" x14ac:dyDescent="0.2">
      <c r="A10050" s="1" t="s">
        <v>4602</v>
      </c>
      <c r="B10050" t="s">
        <v>4604</v>
      </c>
      <c r="C10050">
        <f t="shared" ref="C10050:C10113" si="628">FIND(":",A10050)</f>
        <v>6</v>
      </c>
      <c r="D10050">
        <f t="shared" ref="D10050:D10113" si="629">FIND("-",A10050)</f>
        <v>15</v>
      </c>
      <c r="E10050" t="str">
        <f t="shared" ref="E10050:E10113" si="630">MID(A10050,C10050+1,D10050-C10050-1)</f>
        <v>15570679</v>
      </c>
      <c r="F10050" t="str">
        <f t="shared" ref="F10050:F10113" si="631">MID(A10050,1,C10050-1)</f>
        <v>chrIV</v>
      </c>
    </row>
    <row r="10051" spans="1:6" ht="16" x14ac:dyDescent="0.2">
      <c r="A10051" s="1" t="s">
        <v>4602</v>
      </c>
      <c r="B10051" t="s">
        <v>4605</v>
      </c>
      <c r="C10051">
        <f t="shared" si="628"/>
        <v>6</v>
      </c>
      <c r="D10051">
        <f t="shared" si="629"/>
        <v>15</v>
      </c>
      <c r="E10051" t="str">
        <f t="shared" si="630"/>
        <v>15570679</v>
      </c>
      <c r="F10051" t="str">
        <f t="shared" si="631"/>
        <v>chrIV</v>
      </c>
    </row>
    <row r="10052" spans="1:6" ht="16" x14ac:dyDescent="0.2">
      <c r="A10052" s="1" t="s">
        <v>4602</v>
      </c>
      <c r="B10052" t="s">
        <v>4606</v>
      </c>
      <c r="C10052">
        <f t="shared" si="628"/>
        <v>6</v>
      </c>
      <c r="D10052">
        <f t="shared" si="629"/>
        <v>15</v>
      </c>
      <c r="E10052" t="str">
        <f t="shared" si="630"/>
        <v>15570679</v>
      </c>
      <c r="F10052" t="str">
        <f t="shared" si="631"/>
        <v>chrIV</v>
      </c>
    </row>
    <row r="10053" spans="1:6" ht="16" x14ac:dyDescent="0.2">
      <c r="A10053" s="1" t="s">
        <v>4602</v>
      </c>
      <c r="B10053" t="s">
        <v>4611</v>
      </c>
      <c r="C10053">
        <f t="shared" si="628"/>
        <v>6</v>
      </c>
      <c r="D10053">
        <f t="shared" si="629"/>
        <v>15</v>
      </c>
      <c r="E10053" t="str">
        <f t="shared" si="630"/>
        <v>15570679</v>
      </c>
      <c r="F10053" t="str">
        <f t="shared" si="631"/>
        <v>chrIV</v>
      </c>
    </row>
    <row r="10054" spans="1:6" ht="16" x14ac:dyDescent="0.2">
      <c r="A10054" s="1" t="s">
        <v>4602</v>
      </c>
      <c r="B10054" t="s">
        <v>4638</v>
      </c>
      <c r="C10054">
        <f t="shared" si="628"/>
        <v>6</v>
      </c>
      <c r="D10054">
        <f t="shared" si="629"/>
        <v>15</v>
      </c>
      <c r="E10054" t="str">
        <f t="shared" si="630"/>
        <v>15570679</v>
      </c>
      <c r="F10054" t="str">
        <f t="shared" si="631"/>
        <v>chrIV</v>
      </c>
    </row>
    <row r="10055" spans="1:6" ht="16" x14ac:dyDescent="0.2">
      <c r="A10055" s="1" t="s">
        <v>4602</v>
      </c>
      <c r="B10055" t="s">
        <v>4640</v>
      </c>
      <c r="C10055">
        <f t="shared" si="628"/>
        <v>6</v>
      </c>
      <c r="D10055">
        <f t="shared" si="629"/>
        <v>15</v>
      </c>
      <c r="E10055" t="str">
        <f t="shared" si="630"/>
        <v>15570679</v>
      </c>
      <c r="F10055" t="str">
        <f t="shared" si="631"/>
        <v>chrIV</v>
      </c>
    </row>
    <row r="10056" spans="1:6" ht="16" x14ac:dyDescent="0.2">
      <c r="A10056" s="1" t="s">
        <v>4602</v>
      </c>
      <c r="B10056" t="s">
        <v>4644</v>
      </c>
      <c r="C10056">
        <f t="shared" si="628"/>
        <v>6</v>
      </c>
      <c r="D10056">
        <f t="shared" si="629"/>
        <v>15</v>
      </c>
      <c r="E10056" t="str">
        <f t="shared" si="630"/>
        <v>15570679</v>
      </c>
      <c r="F10056" t="str">
        <f t="shared" si="631"/>
        <v>chrIV</v>
      </c>
    </row>
    <row r="10057" spans="1:6" ht="16" x14ac:dyDescent="0.2">
      <c r="A10057" s="1" t="s">
        <v>4602</v>
      </c>
      <c r="B10057" t="s">
        <v>9045</v>
      </c>
      <c r="C10057">
        <f t="shared" si="628"/>
        <v>6</v>
      </c>
      <c r="D10057">
        <f t="shared" si="629"/>
        <v>15</v>
      </c>
      <c r="E10057" t="str">
        <f t="shared" si="630"/>
        <v>15570679</v>
      </c>
      <c r="F10057" t="str">
        <f t="shared" si="631"/>
        <v>chrIV</v>
      </c>
    </row>
    <row r="10058" spans="1:6" ht="16" x14ac:dyDescent="0.2">
      <c r="A10058" s="1" t="s">
        <v>4603</v>
      </c>
      <c r="B10058" t="s">
        <v>4604</v>
      </c>
      <c r="C10058">
        <f t="shared" si="628"/>
        <v>6</v>
      </c>
      <c r="D10058">
        <f t="shared" si="629"/>
        <v>15</v>
      </c>
      <c r="E10058" t="str">
        <f t="shared" si="630"/>
        <v>15640781</v>
      </c>
      <c r="F10058" t="str">
        <f t="shared" si="631"/>
        <v>chrIV</v>
      </c>
    </row>
    <row r="10059" spans="1:6" ht="16" x14ac:dyDescent="0.2">
      <c r="A10059" s="1" t="s">
        <v>4604</v>
      </c>
      <c r="B10059" t="s">
        <v>4609</v>
      </c>
      <c r="C10059">
        <f t="shared" si="628"/>
        <v>6</v>
      </c>
      <c r="D10059">
        <f t="shared" si="629"/>
        <v>15</v>
      </c>
      <c r="E10059" t="str">
        <f t="shared" si="630"/>
        <v>15646433</v>
      </c>
      <c r="F10059" t="str">
        <f t="shared" si="631"/>
        <v>chrIV</v>
      </c>
    </row>
    <row r="10060" spans="1:6" ht="16" x14ac:dyDescent="0.2">
      <c r="A10060" s="1" t="s">
        <v>4604</v>
      </c>
      <c r="B10060" t="s">
        <v>4618</v>
      </c>
      <c r="C10060">
        <f t="shared" si="628"/>
        <v>6</v>
      </c>
      <c r="D10060">
        <f t="shared" si="629"/>
        <v>15</v>
      </c>
      <c r="E10060" t="str">
        <f t="shared" si="630"/>
        <v>15646433</v>
      </c>
      <c r="F10060" t="str">
        <f t="shared" si="631"/>
        <v>chrIV</v>
      </c>
    </row>
    <row r="10061" spans="1:6" ht="16" x14ac:dyDescent="0.2">
      <c r="A10061" s="1" t="s">
        <v>4604</v>
      </c>
      <c r="B10061" t="s">
        <v>4621</v>
      </c>
      <c r="C10061">
        <f t="shared" si="628"/>
        <v>6</v>
      </c>
      <c r="D10061">
        <f t="shared" si="629"/>
        <v>15</v>
      </c>
      <c r="E10061" t="str">
        <f t="shared" si="630"/>
        <v>15646433</v>
      </c>
      <c r="F10061" t="str">
        <f t="shared" si="631"/>
        <v>chrIV</v>
      </c>
    </row>
    <row r="10062" spans="1:6" ht="16" x14ac:dyDescent="0.2">
      <c r="A10062" s="1" t="s">
        <v>4604</v>
      </c>
      <c r="B10062" t="s">
        <v>4605</v>
      </c>
      <c r="C10062">
        <f t="shared" si="628"/>
        <v>6</v>
      </c>
      <c r="D10062">
        <f t="shared" si="629"/>
        <v>15</v>
      </c>
      <c r="E10062" t="str">
        <f t="shared" si="630"/>
        <v>15646433</v>
      </c>
      <c r="F10062" t="str">
        <f t="shared" si="631"/>
        <v>chrIV</v>
      </c>
    </row>
    <row r="10063" spans="1:6" ht="16" x14ac:dyDescent="0.2">
      <c r="A10063" s="1" t="s">
        <v>4604</v>
      </c>
      <c r="B10063" t="s">
        <v>4610</v>
      </c>
      <c r="C10063">
        <f t="shared" si="628"/>
        <v>6</v>
      </c>
      <c r="D10063">
        <f t="shared" si="629"/>
        <v>15</v>
      </c>
      <c r="E10063" t="str">
        <f t="shared" si="630"/>
        <v>15646433</v>
      </c>
      <c r="F10063" t="str">
        <f t="shared" si="631"/>
        <v>chrIV</v>
      </c>
    </row>
    <row r="10064" spans="1:6" ht="16" x14ac:dyDescent="0.2">
      <c r="A10064" s="1" t="s">
        <v>4604</v>
      </c>
      <c r="B10064" t="s">
        <v>4614</v>
      </c>
      <c r="C10064">
        <f t="shared" si="628"/>
        <v>6</v>
      </c>
      <c r="D10064">
        <f t="shared" si="629"/>
        <v>15</v>
      </c>
      <c r="E10064" t="str">
        <f t="shared" si="630"/>
        <v>15646433</v>
      </c>
      <c r="F10064" t="str">
        <f t="shared" si="631"/>
        <v>chrIV</v>
      </c>
    </row>
    <row r="10065" spans="1:6" ht="16" x14ac:dyDescent="0.2">
      <c r="A10065" s="1" t="s">
        <v>4604</v>
      </c>
      <c r="B10065" t="s">
        <v>4638</v>
      </c>
      <c r="C10065">
        <f t="shared" si="628"/>
        <v>6</v>
      </c>
      <c r="D10065">
        <f t="shared" si="629"/>
        <v>15</v>
      </c>
      <c r="E10065" t="str">
        <f t="shared" si="630"/>
        <v>15646433</v>
      </c>
      <c r="F10065" t="str">
        <f t="shared" si="631"/>
        <v>chrIV</v>
      </c>
    </row>
    <row r="10066" spans="1:6" ht="16" x14ac:dyDescent="0.2">
      <c r="A10066" s="1" t="s">
        <v>4604</v>
      </c>
      <c r="B10066" t="s">
        <v>4640</v>
      </c>
      <c r="C10066">
        <f t="shared" si="628"/>
        <v>6</v>
      </c>
      <c r="D10066">
        <f t="shared" si="629"/>
        <v>15</v>
      </c>
      <c r="E10066" t="str">
        <f t="shared" si="630"/>
        <v>15646433</v>
      </c>
      <c r="F10066" t="str">
        <f t="shared" si="631"/>
        <v>chrIV</v>
      </c>
    </row>
    <row r="10067" spans="1:6" ht="16" x14ac:dyDescent="0.2">
      <c r="A10067" s="1" t="s">
        <v>4605</v>
      </c>
      <c r="B10067" t="s">
        <v>4606</v>
      </c>
      <c r="C10067">
        <f t="shared" si="628"/>
        <v>6</v>
      </c>
      <c r="D10067">
        <f t="shared" si="629"/>
        <v>15</v>
      </c>
      <c r="E10067" t="str">
        <f t="shared" si="630"/>
        <v>15648187</v>
      </c>
      <c r="F10067" t="str">
        <f t="shared" si="631"/>
        <v>chrIV</v>
      </c>
    </row>
    <row r="10068" spans="1:6" ht="16" x14ac:dyDescent="0.2">
      <c r="A10068" s="1" t="s">
        <v>4606</v>
      </c>
      <c r="B10068" t="s">
        <v>4610</v>
      </c>
      <c r="C10068">
        <f t="shared" si="628"/>
        <v>6</v>
      </c>
      <c r="D10068">
        <f t="shared" si="629"/>
        <v>15</v>
      </c>
      <c r="E10068" t="str">
        <f t="shared" si="630"/>
        <v>15672875</v>
      </c>
      <c r="F10068" t="str">
        <f t="shared" si="631"/>
        <v>chrIV</v>
      </c>
    </row>
    <row r="10069" spans="1:6" ht="16" x14ac:dyDescent="0.2">
      <c r="A10069" s="1" t="s">
        <v>4607</v>
      </c>
      <c r="B10069" t="s">
        <v>4610</v>
      </c>
      <c r="C10069">
        <f t="shared" si="628"/>
        <v>6</v>
      </c>
      <c r="D10069">
        <f t="shared" si="629"/>
        <v>15</v>
      </c>
      <c r="E10069" t="str">
        <f t="shared" si="630"/>
        <v>15688970</v>
      </c>
      <c r="F10069" t="str">
        <f t="shared" si="631"/>
        <v>chrIV</v>
      </c>
    </row>
    <row r="10070" spans="1:6" ht="16" x14ac:dyDescent="0.2">
      <c r="A10070" s="1" t="s">
        <v>4608</v>
      </c>
      <c r="B10070" t="s">
        <v>4610</v>
      </c>
      <c r="C10070">
        <f t="shared" si="628"/>
        <v>6</v>
      </c>
      <c r="D10070">
        <f t="shared" si="629"/>
        <v>15</v>
      </c>
      <c r="E10070" t="str">
        <f t="shared" si="630"/>
        <v>15693538</v>
      </c>
      <c r="F10070" t="str">
        <f t="shared" si="631"/>
        <v>chrIV</v>
      </c>
    </row>
    <row r="10071" spans="1:6" ht="16" x14ac:dyDescent="0.2">
      <c r="A10071" s="1" t="s">
        <v>4609</v>
      </c>
      <c r="B10071" t="s">
        <v>4640</v>
      </c>
      <c r="C10071">
        <f t="shared" si="628"/>
        <v>6</v>
      </c>
      <c r="D10071">
        <f t="shared" si="629"/>
        <v>15</v>
      </c>
      <c r="E10071" t="str">
        <f t="shared" si="630"/>
        <v>15696703</v>
      </c>
      <c r="F10071" t="str">
        <f t="shared" si="631"/>
        <v>chrIV</v>
      </c>
    </row>
    <row r="10072" spans="1:6" ht="16" x14ac:dyDescent="0.2">
      <c r="A10072" s="1" t="s">
        <v>4610</v>
      </c>
      <c r="B10072" t="s">
        <v>9047</v>
      </c>
      <c r="C10072">
        <f t="shared" si="628"/>
        <v>6</v>
      </c>
      <c r="D10072">
        <f t="shared" si="629"/>
        <v>15</v>
      </c>
      <c r="E10072" t="str">
        <f t="shared" si="630"/>
        <v>15701871</v>
      </c>
      <c r="F10072" t="str">
        <f t="shared" si="631"/>
        <v>chrIV</v>
      </c>
    </row>
    <row r="10073" spans="1:6" ht="16" x14ac:dyDescent="0.2">
      <c r="A10073" s="1" t="s">
        <v>4611</v>
      </c>
      <c r="B10073" t="s">
        <v>9048</v>
      </c>
      <c r="C10073">
        <f t="shared" si="628"/>
        <v>6</v>
      </c>
      <c r="D10073">
        <f t="shared" si="629"/>
        <v>15</v>
      </c>
      <c r="E10073" t="str">
        <f t="shared" si="630"/>
        <v>15849588</v>
      </c>
      <c r="F10073" t="str">
        <f t="shared" si="631"/>
        <v>chrIV</v>
      </c>
    </row>
    <row r="10074" spans="1:6" ht="16" x14ac:dyDescent="0.2">
      <c r="A10074" s="1" t="s">
        <v>4613</v>
      </c>
      <c r="B10074" t="s">
        <v>4614</v>
      </c>
      <c r="C10074">
        <f t="shared" si="628"/>
        <v>6</v>
      </c>
      <c r="D10074">
        <f t="shared" si="629"/>
        <v>15</v>
      </c>
      <c r="E10074" t="str">
        <f t="shared" si="630"/>
        <v>15931719</v>
      </c>
      <c r="F10074" t="str">
        <f t="shared" si="631"/>
        <v>chrIV</v>
      </c>
    </row>
    <row r="10075" spans="1:6" ht="16" x14ac:dyDescent="0.2">
      <c r="A10075" s="1" t="s">
        <v>4614</v>
      </c>
      <c r="B10075" t="s">
        <v>4615</v>
      </c>
      <c r="C10075">
        <f t="shared" si="628"/>
        <v>6</v>
      </c>
      <c r="D10075">
        <f t="shared" si="629"/>
        <v>15</v>
      </c>
      <c r="E10075" t="str">
        <f t="shared" si="630"/>
        <v>15933010</v>
      </c>
      <c r="F10075" t="str">
        <f t="shared" si="631"/>
        <v>chrIV</v>
      </c>
    </row>
    <row r="10076" spans="1:6" ht="16" x14ac:dyDescent="0.2">
      <c r="A10076" s="1" t="s">
        <v>4615</v>
      </c>
      <c r="B10076" t="s">
        <v>4618</v>
      </c>
      <c r="C10076">
        <f t="shared" si="628"/>
        <v>6</v>
      </c>
      <c r="D10076">
        <f t="shared" si="629"/>
        <v>15</v>
      </c>
      <c r="E10076" t="str">
        <f t="shared" si="630"/>
        <v>15984150</v>
      </c>
      <c r="F10076" t="str">
        <f t="shared" si="631"/>
        <v>chrIV</v>
      </c>
    </row>
    <row r="10077" spans="1:6" ht="16" x14ac:dyDescent="0.2">
      <c r="A10077" s="1" t="s">
        <v>4615</v>
      </c>
      <c r="B10077" t="s">
        <v>4617</v>
      </c>
      <c r="C10077">
        <f t="shared" si="628"/>
        <v>6</v>
      </c>
      <c r="D10077">
        <f t="shared" si="629"/>
        <v>15</v>
      </c>
      <c r="E10077" t="str">
        <f t="shared" si="630"/>
        <v>15984150</v>
      </c>
      <c r="F10077" t="str">
        <f t="shared" si="631"/>
        <v>chrIV</v>
      </c>
    </row>
    <row r="10078" spans="1:6" ht="16" x14ac:dyDescent="0.2">
      <c r="A10078" s="1" t="s">
        <v>4616</v>
      </c>
      <c r="B10078" t="s">
        <v>4618</v>
      </c>
      <c r="C10078">
        <f t="shared" si="628"/>
        <v>6</v>
      </c>
      <c r="D10078">
        <f t="shared" si="629"/>
        <v>15</v>
      </c>
      <c r="E10078" t="str">
        <f t="shared" si="630"/>
        <v>16015703</v>
      </c>
      <c r="F10078" t="str">
        <f t="shared" si="631"/>
        <v>chrIV</v>
      </c>
    </row>
    <row r="10079" spans="1:6" ht="16" x14ac:dyDescent="0.2">
      <c r="A10079" s="1" t="s">
        <v>4616</v>
      </c>
      <c r="B10079" t="s">
        <v>4627</v>
      </c>
      <c r="C10079">
        <f t="shared" si="628"/>
        <v>6</v>
      </c>
      <c r="D10079">
        <f t="shared" si="629"/>
        <v>15</v>
      </c>
      <c r="E10079" t="str">
        <f t="shared" si="630"/>
        <v>16015703</v>
      </c>
      <c r="F10079" t="str">
        <f t="shared" si="631"/>
        <v>chrIV</v>
      </c>
    </row>
    <row r="10080" spans="1:6" ht="16" x14ac:dyDescent="0.2">
      <c r="A10080" s="1" t="s">
        <v>4617</v>
      </c>
      <c r="B10080" t="s">
        <v>4618</v>
      </c>
      <c r="C10080">
        <f t="shared" si="628"/>
        <v>6</v>
      </c>
      <c r="D10080">
        <f t="shared" si="629"/>
        <v>15</v>
      </c>
      <c r="E10080" t="str">
        <f t="shared" si="630"/>
        <v>16022391</v>
      </c>
      <c r="F10080" t="str">
        <f t="shared" si="631"/>
        <v>chrIV</v>
      </c>
    </row>
    <row r="10081" spans="1:6" ht="16" x14ac:dyDescent="0.2">
      <c r="A10081" s="1" t="s">
        <v>4617</v>
      </c>
      <c r="B10081" t="s">
        <v>9049</v>
      </c>
      <c r="C10081">
        <f t="shared" si="628"/>
        <v>6</v>
      </c>
      <c r="D10081">
        <f t="shared" si="629"/>
        <v>15</v>
      </c>
      <c r="E10081" t="str">
        <f t="shared" si="630"/>
        <v>16022391</v>
      </c>
      <c r="F10081" t="str">
        <f t="shared" si="631"/>
        <v>chrIV</v>
      </c>
    </row>
    <row r="10082" spans="1:6" ht="16" x14ac:dyDescent="0.2">
      <c r="A10082" s="1" t="s">
        <v>4618</v>
      </c>
      <c r="B10082" t="s">
        <v>4619</v>
      </c>
      <c r="C10082">
        <f t="shared" si="628"/>
        <v>6</v>
      </c>
      <c r="D10082">
        <f t="shared" si="629"/>
        <v>15</v>
      </c>
      <c r="E10082" t="str">
        <f t="shared" si="630"/>
        <v>16024033</v>
      </c>
      <c r="F10082" t="str">
        <f t="shared" si="631"/>
        <v>chrIV</v>
      </c>
    </row>
    <row r="10083" spans="1:6" ht="16" x14ac:dyDescent="0.2">
      <c r="A10083" s="1" t="s">
        <v>4618</v>
      </c>
      <c r="B10083" t="s">
        <v>4623</v>
      </c>
      <c r="C10083">
        <f t="shared" si="628"/>
        <v>6</v>
      </c>
      <c r="D10083">
        <f t="shared" si="629"/>
        <v>15</v>
      </c>
      <c r="E10083" t="str">
        <f t="shared" si="630"/>
        <v>16024033</v>
      </c>
      <c r="F10083" t="str">
        <f t="shared" si="631"/>
        <v>chrIV</v>
      </c>
    </row>
    <row r="10084" spans="1:6" ht="16" x14ac:dyDescent="0.2">
      <c r="A10084" s="1" t="s">
        <v>4618</v>
      </c>
      <c r="B10084" t="s">
        <v>4638</v>
      </c>
      <c r="C10084">
        <f t="shared" si="628"/>
        <v>6</v>
      </c>
      <c r="D10084">
        <f t="shared" si="629"/>
        <v>15</v>
      </c>
      <c r="E10084" t="str">
        <f t="shared" si="630"/>
        <v>16024033</v>
      </c>
      <c r="F10084" t="str">
        <f t="shared" si="631"/>
        <v>chrIV</v>
      </c>
    </row>
    <row r="10085" spans="1:6" ht="16" x14ac:dyDescent="0.2">
      <c r="A10085" s="1" t="s">
        <v>4619</v>
      </c>
      <c r="B10085" t="s">
        <v>4649</v>
      </c>
      <c r="C10085">
        <f t="shared" si="628"/>
        <v>6</v>
      </c>
      <c r="D10085">
        <f t="shared" si="629"/>
        <v>15</v>
      </c>
      <c r="E10085" t="str">
        <f t="shared" si="630"/>
        <v>16119536</v>
      </c>
      <c r="F10085" t="str">
        <f t="shared" si="631"/>
        <v>chrIV</v>
      </c>
    </row>
    <row r="10086" spans="1:6" ht="16" x14ac:dyDescent="0.2">
      <c r="A10086" s="1" t="s">
        <v>4620</v>
      </c>
      <c r="B10086" t="s">
        <v>4622</v>
      </c>
      <c r="C10086">
        <f t="shared" si="628"/>
        <v>6</v>
      </c>
      <c r="D10086">
        <f t="shared" si="629"/>
        <v>15</v>
      </c>
      <c r="E10086" t="str">
        <f t="shared" si="630"/>
        <v>16168291</v>
      </c>
      <c r="F10086" t="str">
        <f t="shared" si="631"/>
        <v>chrIV</v>
      </c>
    </row>
    <row r="10087" spans="1:6" ht="16" x14ac:dyDescent="0.2">
      <c r="A10087" s="1" t="s">
        <v>4621</v>
      </c>
      <c r="B10087" t="s">
        <v>4623</v>
      </c>
      <c r="C10087">
        <f t="shared" si="628"/>
        <v>6</v>
      </c>
      <c r="D10087">
        <f t="shared" si="629"/>
        <v>15</v>
      </c>
      <c r="E10087" t="str">
        <f t="shared" si="630"/>
        <v>16169625</v>
      </c>
      <c r="F10087" t="str">
        <f t="shared" si="631"/>
        <v>chrIV</v>
      </c>
    </row>
    <row r="10088" spans="1:6" ht="16" x14ac:dyDescent="0.2">
      <c r="A10088" s="1" t="s">
        <v>4621</v>
      </c>
      <c r="B10088" t="s">
        <v>4626</v>
      </c>
      <c r="C10088">
        <f t="shared" si="628"/>
        <v>6</v>
      </c>
      <c r="D10088">
        <f t="shared" si="629"/>
        <v>15</v>
      </c>
      <c r="E10088" t="str">
        <f t="shared" si="630"/>
        <v>16169625</v>
      </c>
      <c r="F10088" t="str">
        <f t="shared" si="631"/>
        <v>chrIV</v>
      </c>
    </row>
    <row r="10089" spans="1:6" ht="16" x14ac:dyDescent="0.2">
      <c r="A10089" s="1" t="s">
        <v>4621</v>
      </c>
      <c r="B10089" t="s">
        <v>4627</v>
      </c>
      <c r="C10089">
        <f t="shared" si="628"/>
        <v>6</v>
      </c>
      <c r="D10089">
        <f t="shared" si="629"/>
        <v>15</v>
      </c>
      <c r="E10089" t="str">
        <f t="shared" si="630"/>
        <v>16169625</v>
      </c>
      <c r="F10089" t="str">
        <f t="shared" si="631"/>
        <v>chrIV</v>
      </c>
    </row>
    <row r="10090" spans="1:6" ht="16" x14ac:dyDescent="0.2">
      <c r="A10090" s="1" t="s">
        <v>4621</v>
      </c>
      <c r="B10090" t="s">
        <v>4638</v>
      </c>
      <c r="C10090">
        <f t="shared" si="628"/>
        <v>6</v>
      </c>
      <c r="D10090">
        <f t="shared" si="629"/>
        <v>15</v>
      </c>
      <c r="E10090" t="str">
        <f t="shared" si="630"/>
        <v>16169625</v>
      </c>
      <c r="F10090" t="str">
        <f t="shared" si="631"/>
        <v>chrIV</v>
      </c>
    </row>
    <row r="10091" spans="1:6" ht="16" x14ac:dyDescent="0.2">
      <c r="A10091" s="1" t="s">
        <v>4621</v>
      </c>
      <c r="B10091" t="s">
        <v>4640</v>
      </c>
      <c r="C10091">
        <f t="shared" si="628"/>
        <v>6</v>
      </c>
      <c r="D10091">
        <f t="shared" si="629"/>
        <v>15</v>
      </c>
      <c r="E10091" t="str">
        <f t="shared" si="630"/>
        <v>16169625</v>
      </c>
      <c r="F10091" t="str">
        <f t="shared" si="631"/>
        <v>chrIV</v>
      </c>
    </row>
    <row r="10092" spans="1:6" ht="16" x14ac:dyDescent="0.2">
      <c r="A10092" s="1" t="s">
        <v>4621</v>
      </c>
      <c r="B10092" t="s">
        <v>4645</v>
      </c>
      <c r="C10092">
        <f t="shared" si="628"/>
        <v>6</v>
      </c>
      <c r="D10092">
        <f t="shared" si="629"/>
        <v>15</v>
      </c>
      <c r="E10092" t="str">
        <f t="shared" si="630"/>
        <v>16169625</v>
      </c>
      <c r="F10092" t="str">
        <f t="shared" si="631"/>
        <v>chrIV</v>
      </c>
    </row>
    <row r="10093" spans="1:6" ht="16" x14ac:dyDescent="0.2">
      <c r="A10093" s="1" t="s">
        <v>4621</v>
      </c>
      <c r="B10093" t="s">
        <v>9050</v>
      </c>
      <c r="C10093">
        <f t="shared" si="628"/>
        <v>6</v>
      </c>
      <c r="D10093">
        <f t="shared" si="629"/>
        <v>15</v>
      </c>
      <c r="E10093" t="str">
        <f t="shared" si="630"/>
        <v>16169625</v>
      </c>
      <c r="F10093" t="str">
        <f t="shared" si="631"/>
        <v>chrIV</v>
      </c>
    </row>
    <row r="10094" spans="1:6" ht="16" x14ac:dyDescent="0.2">
      <c r="A10094" s="1" t="s">
        <v>4622</v>
      </c>
      <c r="B10094" t="s">
        <v>4626</v>
      </c>
      <c r="C10094">
        <f t="shared" si="628"/>
        <v>6</v>
      </c>
      <c r="D10094">
        <f t="shared" si="629"/>
        <v>15</v>
      </c>
      <c r="E10094" t="str">
        <f t="shared" si="630"/>
        <v>16170599</v>
      </c>
      <c r="F10094" t="str">
        <f t="shared" si="631"/>
        <v>chrIV</v>
      </c>
    </row>
    <row r="10095" spans="1:6" ht="16" x14ac:dyDescent="0.2">
      <c r="A10095" s="1" t="s">
        <v>4622</v>
      </c>
      <c r="B10095" t="s">
        <v>4627</v>
      </c>
      <c r="C10095">
        <f t="shared" si="628"/>
        <v>6</v>
      </c>
      <c r="D10095">
        <f t="shared" si="629"/>
        <v>15</v>
      </c>
      <c r="E10095" t="str">
        <f t="shared" si="630"/>
        <v>16170599</v>
      </c>
      <c r="F10095" t="str">
        <f t="shared" si="631"/>
        <v>chrIV</v>
      </c>
    </row>
    <row r="10096" spans="1:6" ht="16" x14ac:dyDescent="0.2">
      <c r="A10096" s="1" t="s">
        <v>4622</v>
      </c>
      <c r="B10096" t="s">
        <v>4640</v>
      </c>
      <c r="C10096">
        <f t="shared" si="628"/>
        <v>6</v>
      </c>
      <c r="D10096">
        <f t="shared" si="629"/>
        <v>15</v>
      </c>
      <c r="E10096" t="str">
        <f t="shared" si="630"/>
        <v>16170599</v>
      </c>
      <c r="F10096" t="str">
        <f t="shared" si="631"/>
        <v>chrIV</v>
      </c>
    </row>
    <row r="10097" spans="1:6" ht="16" x14ac:dyDescent="0.2">
      <c r="A10097" s="1" t="s">
        <v>4623</v>
      </c>
      <c r="B10097" t="s">
        <v>4626</v>
      </c>
      <c r="C10097">
        <f t="shared" si="628"/>
        <v>6</v>
      </c>
      <c r="D10097">
        <f t="shared" si="629"/>
        <v>15</v>
      </c>
      <c r="E10097" t="str">
        <f t="shared" si="630"/>
        <v>16171224</v>
      </c>
      <c r="F10097" t="str">
        <f t="shared" si="631"/>
        <v>chrIV</v>
      </c>
    </row>
    <row r="10098" spans="1:6" ht="16" x14ac:dyDescent="0.2">
      <c r="A10098" s="1" t="s">
        <v>4623</v>
      </c>
      <c r="B10098" t="s">
        <v>4627</v>
      </c>
      <c r="C10098">
        <f t="shared" si="628"/>
        <v>6</v>
      </c>
      <c r="D10098">
        <f t="shared" si="629"/>
        <v>15</v>
      </c>
      <c r="E10098" t="str">
        <f t="shared" si="630"/>
        <v>16171224</v>
      </c>
      <c r="F10098" t="str">
        <f t="shared" si="631"/>
        <v>chrIV</v>
      </c>
    </row>
    <row r="10099" spans="1:6" ht="16" x14ac:dyDescent="0.2">
      <c r="A10099" s="1" t="s">
        <v>4623</v>
      </c>
      <c r="B10099" t="s">
        <v>4640</v>
      </c>
      <c r="C10099">
        <f t="shared" si="628"/>
        <v>6</v>
      </c>
      <c r="D10099">
        <f t="shared" si="629"/>
        <v>15</v>
      </c>
      <c r="E10099" t="str">
        <f t="shared" si="630"/>
        <v>16171224</v>
      </c>
      <c r="F10099" t="str">
        <f t="shared" si="631"/>
        <v>chrIV</v>
      </c>
    </row>
    <row r="10100" spans="1:6" ht="16" x14ac:dyDescent="0.2">
      <c r="A10100" s="1" t="s">
        <v>4623</v>
      </c>
      <c r="B10100" t="s">
        <v>9051</v>
      </c>
      <c r="C10100">
        <f t="shared" si="628"/>
        <v>6</v>
      </c>
      <c r="D10100">
        <f t="shared" si="629"/>
        <v>15</v>
      </c>
      <c r="E10100" t="str">
        <f t="shared" si="630"/>
        <v>16171224</v>
      </c>
      <c r="F10100" t="str">
        <f t="shared" si="631"/>
        <v>chrIV</v>
      </c>
    </row>
    <row r="10101" spans="1:6" ht="16" x14ac:dyDescent="0.2">
      <c r="A10101" s="1" t="s">
        <v>4624</v>
      </c>
      <c r="B10101" t="s">
        <v>4627</v>
      </c>
      <c r="C10101">
        <f t="shared" si="628"/>
        <v>6</v>
      </c>
      <c r="D10101">
        <f t="shared" si="629"/>
        <v>15</v>
      </c>
      <c r="E10101" t="str">
        <f t="shared" si="630"/>
        <v>16172967</v>
      </c>
      <c r="F10101" t="str">
        <f t="shared" si="631"/>
        <v>chrIV</v>
      </c>
    </row>
    <row r="10102" spans="1:6" ht="16" x14ac:dyDescent="0.2">
      <c r="A10102" s="1" t="s">
        <v>4625</v>
      </c>
      <c r="B10102" t="s">
        <v>4627</v>
      </c>
      <c r="C10102">
        <f t="shared" si="628"/>
        <v>6</v>
      </c>
      <c r="D10102">
        <f t="shared" si="629"/>
        <v>15</v>
      </c>
      <c r="E10102" t="str">
        <f t="shared" si="630"/>
        <v>16174233</v>
      </c>
      <c r="F10102" t="str">
        <f t="shared" si="631"/>
        <v>chrIV</v>
      </c>
    </row>
    <row r="10103" spans="1:6" ht="16" x14ac:dyDescent="0.2">
      <c r="A10103" s="1" t="s">
        <v>4626</v>
      </c>
      <c r="B10103" t="s">
        <v>4627</v>
      </c>
      <c r="C10103">
        <f t="shared" si="628"/>
        <v>6</v>
      </c>
      <c r="D10103">
        <f t="shared" si="629"/>
        <v>15</v>
      </c>
      <c r="E10103" t="str">
        <f t="shared" si="630"/>
        <v>16178344</v>
      </c>
      <c r="F10103" t="str">
        <f t="shared" si="631"/>
        <v>chrIV</v>
      </c>
    </row>
    <row r="10104" spans="1:6" ht="16" x14ac:dyDescent="0.2">
      <c r="A10104" s="1" t="s">
        <v>4626</v>
      </c>
      <c r="B10104" t="s">
        <v>4628</v>
      </c>
      <c r="C10104">
        <f t="shared" si="628"/>
        <v>6</v>
      </c>
      <c r="D10104">
        <f t="shared" si="629"/>
        <v>15</v>
      </c>
      <c r="E10104" t="str">
        <f t="shared" si="630"/>
        <v>16178344</v>
      </c>
      <c r="F10104" t="str">
        <f t="shared" si="631"/>
        <v>chrIV</v>
      </c>
    </row>
    <row r="10105" spans="1:6" ht="16" x14ac:dyDescent="0.2">
      <c r="A10105" s="1" t="s">
        <v>4626</v>
      </c>
      <c r="B10105" t="s">
        <v>9050</v>
      </c>
      <c r="C10105">
        <f t="shared" si="628"/>
        <v>6</v>
      </c>
      <c r="D10105">
        <f t="shared" si="629"/>
        <v>15</v>
      </c>
      <c r="E10105" t="str">
        <f t="shared" si="630"/>
        <v>16178344</v>
      </c>
      <c r="F10105" t="str">
        <f t="shared" si="631"/>
        <v>chrIV</v>
      </c>
    </row>
    <row r="10106" spans="1:6" ht="16" x14ac:dyDescent="0.2">
      <c r="A10106" s="1" t="s">
        <v>4627</v>
      </c>
      <c r="B10106" t="s">
        <v>4638</v>
      </c>
      <c r="C10106">
        <f t="shared" si="628"/>
        <v>6</v>
      </c>
      <c r="D10106">
        <f t="shared" si="629"/>
        <v>15</v>
      </c>
      <c r="E10106" t="str">
        <f t="shared" si="630"/>
        <v>16180805</v>
      </c>
      <c r="F10106" t="str">
        <f t="shared" si="631"/>
        <v>chrIV</v>
      </c>
    </row>
    <row r="10107" spans="1:6" ht="16" x14ac:dyDescent="0.2">
      <c r="A10107" s="1" t="s">
        <v>4627</v>
      </c>
      <c r="B10107" t="s">
        <v>4644</v>
      </c>
      <c r="C10107">
        <f t="shared" si="628"/>
        <v>6</v>
      </c>
      <c r="D10107">
        <f t="shared" si="629"/>
        <v>15</v>
      </c>
      <c r="E10107" t="str">
        <f t="shared" si="630"/>
        <v>16180805</v>
      </c>
      <c r="F10107" t="str">
        <f t="shared" si="631"/>
        <v>chrIV</v>
      </c>
    </row>
    <row r="10108" spans="1:6" ht="16" x14ac:dyDescent="0.2">
      <c r="A10108" s="1" t="s">
        <v>4627</v>
      </c>
      <c r="B10108" t="s">
        <v>9050</v>
      </c>
      <c r="C10108">
        <f t="shared" si="628"/>
        <v>6</v>
      </c>
      <c r="D10108">
        <f t="shared" si="629"/>
        <v>15</v>
      </c>
      <c r="E10108" t="str">
        <f t="shared" si="630"/>
        <v>16180805</v>
      </c>
      <c r="F10108" t="str">
        <f t="shared" si="631"/>
        <v>chrIV</v>
      </c>
    </row>
    <row r="10109" spans="1:6" ht="16" x14ac:dyDescent="0.2">
      <c r="A10109" s="1" t="s">
        <v>4627</v>
      </c>
      <c r="B10109" t="s">
        <v>9052</v>
      </c>
      <c r="C10109">
        <f t="shared" si="628"/>
        <v>6</v>
      </c>
      <c r="D10109">
        <f t="shared" si="629"/>
        <v>15</v>
      </c>
      <c r="E10109" t="str">
        <f t="shared" si="630"/>
        <v>16180805</v>
      </c>
      <c r="F10109" t="str">
        <f t="shared" si="631"/>
        <v>chrIV</v>
      </c>
    </row>
    <row r="10110" spans="1:6" ht="16" x14ac:dyDescent="0.2">
      <c r="A10110" s="1" t="s">
        <v>4628</v>
      </c>
      <c r="B10110" t="s">
        <v>4631</v>
      </c>
      <c r="C10110">
        <f t="shared" si="628"/>
        <v>6</v>
      </c>
      <c r="D10110">
        <f t="shared" si="629"/>
        <v>15</v>
      </c>
      <c r="E10110" t="str">
        <f t="shared" si="630"/>
        <v>16382105</v>
      </c>
      <c r="F10110" t="str">
        <f t="shared" si="631"/>
        <v>chrIV</v>
      </c>
    </row>
    <row r="10111" spans="1:6" ht="16" x14ac:dyDescent="0.2">
      <c r="A10111" s="1" t="s">
        <v>4628</v>
      </c>
      <c r="B10111" t="s">
        <v>4643</v>
      </c>
      <c r="C10111">
        <f t="shared" si="628"/>
        <v>6</v>
      </c>
      <c r="D10111">
        <f t="shared" si="629"/>
        <v>15</v>
      </c>
      <c r="E10111" t="str">
        <f t="shared" si="630"/>
        <v>16382105</v>
      </c>
      <c r="F10111" t="str">
        <f t="shared" si="631"/>
        <v>chrIV</v>
      </c>
    </row>
    <row r="10112" spans="1:6" ht="16" x14ac:dyDescent="0.2">
      <c r="A10112" s="1" t="s">
        <v>4628</v>
      </c>
      <c r="B10112" t="s">
        <v>4629</v>
      </c>
      <c r="C10112">
        <f t="shared" si="628"/>
        <v>6</v>
      </c>
      <c r="D10112">
        <f t="shared" si="629"/>
        <v>15</v>
      </c>
      <c r="E10112" t="str">
        <f t="shared" si="630"/>
        <v>16382105</v>
      </c>
      <c r="F10112" t="str">
        <f t="shared" si="631"/>
        <v>chrIV</v>
      </c>
    </row>
    <row r="10113" spans="1:6" ht="16" x14ac:dyDescent="0.2">
      <c r="A10113" s="1" t="s">
        <v>4628</v>
      </c>
      <c r="B10113" t="s">
        <v>4634</v>
      </c>
      <c r="C10113">
        <f t="shared" si="628"/>
        <v>6</v>
      </c>
      <c r="D10113">
        <f t="shared" si="629"/>
        <v>15</v>
      </c>
      <c r="E10113" t="str">
        <f t="shared" si="630"/>
        <v>16382105</v>
      </c>
      <c r="F10113" t="str">
        <f t="shared" si="631"/>
        <v>chrIV</v>
      </c>
    </row>
    <row r="10114" spans="1:6" ht="16" x14ac:dyDescent="0.2">
      <c r="A10114" s="1" t="s">
        <v>4628</v>
      </c>
      <c r="B10114" t="s">
        <v>4638</v>
      </c>
      <c r="C10114">
        <f t="shared" ref="C10114:C10177" si="632">FIND(":",A10114)</f>
        <v>6</v>
      </c>
      <c r="D10114">
        <f t="shared" ref="D10114:D10177" si="633">FIND("-",A10114)</f>
        <v>15</v>
      </c>
      <c r="E10114" t="str">
        <f t="shared" ref="E10114:E10177" si="634">MID(A10114,C10114+1,D10114-C10114-1)</f>
        <v>16382105</v>
      </c>
      <c r="F10114" t="str">
        <f t="shared" ref="F10114:F10177" si="635">MID(A10114,1,C10114-1)</f>
        <v>chrIV</v>
      </c>
    </row>
    <row r="10115" spans="1:6" ht="16" x14ac:dyDescent="0.2">
      <c r="A10115" s="1" t="s">
        <v>4628</v>
      </c>
      <c r="B10115" t="s">
        <v>4644</v>
      </c>
      <c r="C10115">
        <f t="shared" si="632"/>
        <v>6</v>
      </c>
      <c r="D10115">
        <f t="shared" si="633"/>
        <v>15</v>
      </c>
      <c r="E10115" t="str">
        <f t="shared" si="634"/>
        <v>16382105</v>
      </c>
      <c r="F10115" t="str">
        <f t="shared" si="635"/>
        <v>chrIV</v>
      </c>
    </row>
    <row r="10116" spans="1:6" ht="16" x14ac:dyDescent="0.2">
      <c r="A10116" s="1" t="s">
        <v>4629</v>
      </c>
      <c r="B10116" t="s">
        <v>4632</v>
      </c>
      <c r="C10116">
        <f t="shared" si="632"/>
        <v>6</v>
      </c>
      <c r="D10116">
        <f t="shared" si="633"/>
        <v>15</v>
      </c>
      <c r="E10116" t="str">
        <f t="shared" si="634"/>
        <v>16388155</v>
      </c>
      <c r="F10116" t="str">
        <f t="shared" si="635"/>
        <v>chrIV</v>
      </c>
    </row>
    <row r="10117" spans="1:6" ht="16" x14ac:dyDescent="0.2">
      <c r="A10117" s="1" t="s">
        <v>4630</v>
      </c>
      <c r="B10117" t="s">
        <v>4631</v>
      </c>
      <c r="C10117">
        <f t="shared" si="632"/>
        <v>6</v>
      </c>
      <c r="D10117">
        <f t="shared" si="633"/>
        <v>15</v>
      </c>
      <c r="E10117" t="str">
        <f t="shared" si="634"/>
        <v>16389007</v>
      </c>
      <c r="F10117" t="str">
        <f t="shared" si="635"/>
        <v>chrIV</v>
      </c>
    </row>
    <row r="10118" spans="1:6" ht="16" x14ac:dyDescent="0.2">
      <c r="A10118" s="1" t="s">
        <v>4630</v>
      </c>
      <c r="B10118" t="s">
        <v>4640</v>
      </c>
      <c r="C10118">
        <f t="shared" si="632"/>
        <v>6</v>
      </c>
      <c r="D10118">
        <f t="shared" si="633"/>
        <v>15</v>
      </c>
      <c r="E10118" t="str">
        <f t="shared" si="634"/>
        <v>16389007</v>
      </c>
      <c r="F10118" t="str">
        <f t="shared" si="635"/>
        <v>chrIV</v>
      </c>
    </row>
    <row r="10119" spans="1:6" ht="16" x14ac:dyDescent="0.2">
      <c r="A10119" s="1" t="s">
        <v>4631</v>
      </c>
      <c r="B10119" t="s">
        <v>9053</v>
      </c>
      <c r="C10119">
        <f t="shared" si="632"/>
        <v>6</v>
      </c>
      <c r="D10119">
        <f t="shared" si="633"/>
        <v>15</v>
      </c>
      <c r="E10119" t="str">
        <f t="shared" si="634"/>
        <v>16396594</v>
      </c>
      <c r="F10119" t="str">
        <f t="shared" si="635"/>
        <v>chrIV</v>
      </c>
    </row>
    <row r="10120" spans="1:6" ht="16" x14ac:dyDescent="0.2">
      <c r="A10120" s="1" t="s">
        <v>4632</v>
      </c>
      <c r="B10120" t="s">
        <v>4634</v>
      </c>
      <c r="C10120">
        <f t="shared" si="632"/>
        <v>6</v>
      </c>
      <c r="D10120">
        <f t="shared" si="633"/>
        <v>15</v>
      </c>
      <c r="E10120" t="str">
        <f t="shared" si="634"/>
        <v>16398167</v>
      </c>
      <c r="F10120" t="str">
        <f t="shared" si="635"/>
        <v>chrIV</v>
      </c>
    </row>
    <row r="10121" spans="1:6" ht="16" x14ac:dyDescent="0.2">
      <c r="A10121" s="1" t="s">
        <v>4633</v>
      </c>
      <c r="B10121" t="s">
        <v>4640</v>
      </c>
      <c r="C10121">
        <f t="shared" si="632"/>
        <v>6</v>
      </c>
      <c r="D10121">
        <f t="shared" si="633"/>
        <v>15</v>
      </c>
      <c r="E10121" t="str">
        <f t="shared" si="634"/>
        <v>16398944</v>
      </c>
      <c r="F10121" t="str">
        <f t="shared" si="635"/>
        <v>chrIV</v>
      </c>
    </row>
    <row r="10122" spans="1:6" ht="16" x14ac:dyDescent="0.2">
      <c r="A10122" s="1" t="s">
        <v>4634</v>
      </c>
      <c r="B10122" t="s">
        <v>4638</v>
      </c>
      <c r="C10122">
        <f t="shared" si="632"/>
        <v>6</v>
      </c>
      <c r="D10122">
        <f t="shared" si="633"/>
        <v>15</v>
      </c>
      <c r="E10122" t="str">
        <f t="shared" si="634"/>
        <v>16400720</v>
      </c>
      <c r="F10122" t="str">
        <f t="shared" si="635"/>
        <v>chrIV</v>
      </c>
    </row>
    <row r="10123" spans="1:6" ht="16" x14ac:dyDescent="0.2">
      <c r="A10123" s="1" t="s">
        <v>4637</v>
      </c>
      <c r="B10123" t="s">
        <v>4643</v>
      </c>
      <c r="C10123">
        <f t="shared" si="632"/>
        <v>6</v>
      </c>
      <c r="D10123">
        <f t="shared" si="633"/>
        <v>15</v>
      </c>
      <c r="E10123" t="str">
        <f t="shared" si="634"/>
        <v>16482655</v>
      </c>
      <c r="F10123" t="str">
        <f t="shared" si="635"/>
        <v>chrIV</v>
      </c>
    </row>
    <row r="10124" spans="1:6" ht="16" x14ac:dyDescent="0.2">
      <c r="A10124" s="1" t="s">
        <v>4637</v>
      </c>
      <c r="B10124" t="s">
        <v>4639</v>
      </c>
      <c r="C10124">
        <f t="shared" si="632"/>
        <v>6</v>
      </c>
      <c r="D10124">
        <f t="shared" si="633"/>
        <v>15</v>
      </c>
      <c r="E10124" t="str">
        <f t="shared" si="634"/>
        <v>16482655</v>
      </c>
      <c r="F10124" t="str">
        <f t="shared" si="635"/>
        <v>chrIV</v>
      </c>
    </row>
    <row r="10125" spans="1:6" ht="16" x14ac:dyDescent="0.2">
      <c r="A10125" s="1" t="s">
        <v>4637</v>
      </c>
      <c r="B10125" t="s">
        <v>4644</v>
      </c>
      <c r="C10125">
        <f t="shared" si="632"/>
        <v>6</v>
      </c>
      <c r="D10125">
        <f t="shared" si="633"/>
        <v>15</v>
      </c>
      <c r="E10125" t="str">
        <f t="shared" si="634"/>
        <v>16482655</v>
      </c>
      <c r="F10125" t="str">
        <f t="shared" si="635"/>
        <v>chrIV</v>
      </c>
    </row>
    <row r="10126" spans="1:6" ht="16" x14ac:dyDescent="0.2">
      <c r="A10126" s="1" t="s">
        <v>4638</v>
      </c>
      <c r="B10126" t="s">
        <v>9056</v>
      </c>
      <c r="C10126">
        <f t="shared" si="632"/>
        <v>6</v>
      </c>
      <c r="D10126">
        <f t="shared" si="633"/>
        <v>15</v>
      </c>
      <c r="E10126" t="str">
        <f t="shared" si="634"/>
        <v>16489869</v>
      </c>
      <c r="F10126" t="str">
        <f t="shared" si="635"/>
        <v>chrIV</v>
      </c>
    </row>
    <row r="10127" spans="1:6" ht="16" x14ac:dyDescent="0.2">
      <c r="A10127" s="1" t="s">
        <v>4638</v>
      </c>
      <c r="B10127" t="s">
        <v>4642</v>
      </c>
      <c r="C10127">
        <f t="shared" si="632"/>
        <v>6</v>
      </c>
      <c r="D10127">
        <f t="shared" si="633"/>
        <v>15</v>
      </c>
      <c r="E10127" t="str">
        <f t="shared" si="634"/>
        <v>16489869</v>
      </c>
      <c r="F10127" t="str">
        <f t="shared" si="635"/>
        <v>chrIV</v>
      </c>
    </row>
    <row r="10128" spans="1:6" ht="16" x14ac:dyDescent="0.2">
      <c r="A10128" s="1" t="s">
        <v>4638</v>
      </c>
      <c r="B10128" t="s">
        <v>4643</v>
      </c>
      <c r="C10128">
        <f t="shared" si="632"/>
        <v>6</v>
      </c>
      <c r="D10128">
        <f t="shared" si="633"/>
        <v>15</v>
      </c>
      <c r="E10128" t="str">
        <f t="shared" si="634"/>
        <v>16489869</v>
      </c>
      <c r="F10128" t="str">
        <f t="shared" si="635"/>
        <v>chrIV</v>
      </c>
    </row>
    <row r="10129" spans="1:6" ht="16" x14ac:dyDescent="0.2">
      <c r="A10129" s="1" t="s">
        <v>4638</v>
      </c>
      <c r="B10129" t="s">
        <v>4639</v>
      </c>
      <c r="C10129">
        <f t="shared" si="632"/>
        <v>6</v>
      </c>
      <c r="D10129">
        <f t="shared" si="633"/>
        <v>15</v>
      </c>
      <c r="E10129" t="str">
        <f t="shared" si="634"/>
        <v>16489869</v>
      </c>
      <c r="F10129" t="str">
        <f t="shared" si="635"/>
        <v>chrIV</v>
      </c>
    </row>
    <row r="10130" spans="1:6" ht="16" x14ac:dyDescent="0.2">
      <c r="A10130" s="1" t="s">
        <v>4638</v>
      </c>
      <c r="B10130" t="s">
        <v>4640</v>
      </c>
      <c r="C10130">
        <f t="shared" si="632"/>
        <v>6</v>
      </c>
      <c r="D10130">
        <f t="shared" si="633"/>
        <v>15</v>
      </c>
      <c r="E10130" t="str">
        <f t="shared" si="634"/>
        <v>16489869</v>
      </c>
      <c r="F10130" t="str">
        <f t="shared" si="635"/>
        <v>chrIV</v>
      </c>
    </row>
    <row r="10131" spans="1:6" ht="16" x14ac:dyDescent="0.2">
      <c r="A10131" s="1" t="s">
        <v>4638</v>
      </c>
      <c r="B10131" t="s">
        <v>4644</v>
      </c>
      <c r="C10131">
        <f t="shared" si="632"/>
        <v>6</v>
      </c>
      <c r="D10131">
        <f t="shared" si="633"/>
        <v>15</v>
      </c>
      <c r="E10131" t="str">
        <f t="shared" si="634"/>
        <v>16489869</v>
      </c>
      <c r="F10131" t="str">
        <f t="shared" si="635"/>
        <v>chrIV</v>
      </c>
    </row>
    <row r="10132" spans="1:6" ht="16" x14ac:dyDescent="0.2">
      <c r="A10132" s="1" t="s">
        <v>4638</v>
      </c>
      <c r="B10132" t="s">
        <v>4645</v>
      </c>
      <c r="C10132">
        <f t="shared" si="632"/>
        <v>6</v>
      </c>
      <c r="D10132">
        <f t="shared" si="633"/>
        <v>15</v>
      </c>
      <c r="E10132" t="str">
        <f t="shared" si="634"/>
        <v>16489869</v>
      </c>
      <c r="F10132" t="str">
        <f t="shared" si="635"/>
        <v>chrIV</v>
      </c>
    </row>
    <row r="10133" spans="1:6" ht="16" x14ac:dyDescent="0.2">
      <c r="A10133" s="1" t="s">
        <v>4638</v>
      </c>
      <c r="B10133" t="s">
        <v>4647</v>
      </c>
      <c r="C10133">
        <f t="shared" si="632"/>
        <v>6</v>
      </c>
      <c r="D10133">
        <f t="shared" si="633"/>
        <v>15</v>
      </c>
      <c r="E10133" t="str">
        <f t="shared" si="634"/>
        <v>16489869</v>
      </c>
      <c r="F10133" t="str">
        <f t="shared" si="635"/>
        <v>chrIV</v>
      </c>
    </row>
    <row r="10134" spans="1:6" ht="16" x14ac:dyDescent="0.2">
      <c r="A10134" s="1" t="s">
        <v>4638</v>
      </c>
      <c r="B10134" t="s">
        <v>4649</v>
      </c>
      <c r="C10134">
        <f t="shared" si="632"/>
        <v>6</v>
      </c>
      <c r="D10134">
        <f t="shared" si="633"/>
        <v>15</v>
      </c>
      <c r="E10134" t="str">
        <f t="shared" si="634"/>
        <v>16489869</v>
      </c>
      <c r="F10134" t="str">
        <f t="shared" si="635"/>
        <v>chrIV</v>
      </c>
    </row>
    <row r="10135" spans="1:6" ht="16" x14ac:dyDescent="0.2">
      <c r="A10135" s="1" t="s">
        <v>4638</v>
      </c>
      <c r="B10135" t="s">
        <v>9055</v>
      </c>
      <c r="C10135">
        <f t="shared" si="632"/>
        <v>6</v>
      </c>
      <c r="D10135">
        <f t="shared" si="633"/>
        <v>15</v>
      </c>
      <c r="E10135" t="str">
        <f t="shared" si="634"/>
        <v>16489869</v>
      </c>
      <c r="F10135" t="str">
        <f t="shared" si="635"/>
        <v>chrIV</v>
      </c>
    </row>
    <row r="10136" spans="1:6" ht="16" x14ac:dyDescent="0.2">
      <c r="A10136" s="1" t="s">
        <v>4639</v>
      </c>
      <c r="B10136" t="s">
        <v>4641</v>
      </c>
      <c r="C10136">
        <f t="shared" si="632"/>
        <v>6</v>
      </c>
      <c r="D10136">
        <f t="shared" si="633"/>
        <v>15</v>
      </c>
      <c r="E10136" t="str">
        <f t="shared" si="634"/>
        <v>16491523</v>
      </c>
      <c r="F10136" t="str">
        <f t="shared" si="635"/>
        <v>chrIV</v>
      </c>
    </row>
    <row r="10137" spans="1:6" ht="16" x14ac:dyDescent="0.2">
      <c r="A10137" s="1" t="s">
        <v>4639</v>
      </c>
      <c r="B10137" t="s">
        <v>4642</v>
      </c>
      <c r="C10137">
        <f t="shared" si="632"/>
        <v>6</v>
      </c>
      <c r="D10137">
        <f t="shared" si="633"/>
        <v>15</v>
      </c>
      <c r="E10137" t="str">
        <f t="shared" si="634"/>
        <v>16491523</v>
      </c>
      <c r="F10137" t="str">
        <f t="shared" si="635"/>
        <v>chrIV</v>
      </c>
    </row>
    <row r="10138" spans="1:6" ht="16" x14ac:dyDescent="0.2">
      <c r="A10138" s="1" t="s">
        <v>4639</v>
      </c>
      <c r="B10138" t="s">
        <v>4643</v>
      </c>
      <c r="C10138">
        <f t="shared" si="632"/>
        <v>6</v>
      </c>
      <c r="D10138">
        <f t="shared" si="633"/>
        <v>15</v>
      </c>
      <c r="E10138" t="str">
        <f t="shared" si="634"/>
        <v>16491523</v>
      </c>
      <c r="F10138" t="str">
        <f t="shared" si="635"/>
        <v>chrIV</v>
      </c>
    </row>
    <row r="10139" spans="1:6" ht="16" x14ac:dyDescent="0.2">
      <c r="A10139" s="1" t="s">
        <v>4639</v>
      </c>
      <c r="B10139" t="s">
        <v>4644</v>
      </c>
      <c r="C10139">
        <f t="shared" si="632"/>
        <v>6</v>
      </c>
      <c r="D10139">
        <f t="shared" si="633"/>
        <v>15</v>
      </c>
      <c r="E10139" t="str">
        <f t="shared" si="634"/>
        <v>16491523</v>
      </c>
      <c r="F10139" t="str">
        <f t="shared" si="635"/>
        <v>chrIV</v>
      </c>
    </row>
    <row r="10140" spans="1:6" ht="16" x14ac:dyDescent="0.2">
      <c r="A10140" s="1" t="s">
        <v>4639</v>
      </c>
      <c r="B10140" t="s">
        <v>9057</v>
      </c>
      <c r="C10140">
        <f t="shared" si="632"/>
        <v>6</v>
      </c>
      <c r="D10140">
        <f t="shared" si="633"/>
        <v>15</v>
      </c>
      <c r="E10140" t="str">
        <f t="shared" si="634"/>
        <v>16491523</v>
      </c>
      <c r="F10140" t="str">
        <f t="shared" si="635"/>
        <v>chrIV</v>
      </c>
    </row>
    <row r="10141" spans="1:6" ht="16" x14ac:dyDescent="0.2">
      <c r="A10141" s="1" t="s">
        <v>4640</v>
      </c>
      <c r="B10141" t="s">
        <v>4641</v>
      </c>
      <c r="C10141">
        <f t="shared" si="632"/>
        <v>6</v>
      </c>
      <c r="D10141">
        <f t="shared" si="633"/>
        <v>15</v>
      </c>
      <c r="E10141" t="str">
        <f t="shared" si="634"/>
        <v>16492170</v>
      </c>
      <c r="F10141" t="str">
        <f t="shared" si="635"/>
        <v>chrIV</v>
      </c>
    </row>
    <row r="10142" spans="1:6" ht="16" x14ac:dyDescent="0.2">
      <c r="A10142" s="1" t="s">
        <v>4640</v>
      </c>
      <c r="B10142" t="s">
        <v>9056</v>
      </c>
      <c r="C10142">
        <f t="shared" si="632"/>
        <v>6</v>
      </c>
      <c r="D10142">
        <f t="shared" si="633"/>
        <v>15</v>
      </c>
      <c r="E10142" t="str">
        <f t="shared" si="634"/>
        <v>16492170</v>
      </c>
      <c r="F10142" t="str">
        <f t="shared" si="635"/>
        <v>chrIV</v>
      </c>
    </row>
    <row r="10143" spans="1:6" ht="16" x14ac:dyDescent="0.2">
      <c r="A10143" s="1" t="s">
        <v>4640</v>
      </c>
      <c r="B10143" t="s">
        <v>4642</v>
      </c>
      <c r="C10143">
        <f t="shared" si="632"/>
        <v>6</v>
      </c>
      <c r="D10143">
        <f t="shared" si="633"/>
        <v>15</v>
      </c>
      <c r="E10143" t="str">
        <f t="shared" si="634"/>
        <v>16492170</v>
      </c>
      <c r="F10143" t="str">
        <f t="shared" si="635"/>
        <v>chrIV</v>
      </c>
    </row>
    <row r="10144" spans="1:6" ht="16" x14ac:dyDescent="0.2">
      <c r="A10144" s="1" t="s">
        <v>4640</v>
      </c>
      <c r="B10144" t="s">
        <v>4643</v>
      </c>
      <c r="C10144">
        <f t="shared" si="632"/>
        <v>6</v>
      </c>
      <c r="D10144">
        <f t="shared" si="633"/>
        <v>15</v>
      </c>
      <c r="E10144" t="str">
        <f t="shared" si="634"/>
        <v>16492170</v>
      </c>
      <c r="F10144" t="str">
        <f t="shared" si="635"/>
        <v>chrIV</v>
      </c>
    </row>
    <row r="10145" spans="1:6" ht="16" x14ac:dyDescent="0.2">
      <c r="A10145" s="1" t="s">
        <v>4640</v>
      </c>
      <c r="B10145" t="s">
        <v>9058</v>
      </c>
      <c r="C10145">
        <f t="shared" si="632"/>
        <v>6</v>
      </c>
      <c r="D10145">
        <f t="shared" si="633"/>
        <v>15</v>
      </c>
      <c r="E10145" t="str">
        <f t="shared" si="634"/>
        <v>16492170</v>
      </c>
      <c r="F10145" t="str">
        <f t="shared" si="635"/>
        <v>chrIV</v>
      </c>
    </row>
    <row r="10146" spans="1:6" ht="16" x14ac:dyDescent="0.2">
      <c r="A10146" s="1" t="s">
        <v>4640</v>
      </c>
      <c r="B10146" t="s">
        <v>4644</v>
      </c>
      <c r="C10146">
        <f t="shared" si="632"/>
        <v>6</v>
      </c>
      <c r="D10146">
        <f t="shared" si="633"/>
        <v>15</v>
      </c>
      <c r="E10146" t="str">
        <f t="shared" si="634"/>
        <v>16492170</v>
      </c>
      <c r="F10146" t="str">
        <f t="shared" si="635"/>
        <v>chrIV</v>
      </c>
    </row>
    <row r="10147" spans="1:6" ht="16" x14ac:dyDescent="0.2">
      <c r="A10147" s="1" t="s">
        <v>4640</v>
      </c>
      <c r="B10147" t="s">
        <v>4645</v>
      </c>
      <c r="C10147">
        <f t="shared" si="632"/>
        <v>6</v>
      </c>
      <c r="D10147">
        <f t="shared" si="633"/>
        <v>15</v>
      </c>
      <c r="E10147" t="str">
        <f t="shared" si="634"/>
        <v>16492170</v>
      </c>
      <c r="F10147" t="str">
        <f t="shared" si="635"/>
        <v>chrIV</v>
      </c>
    </row>
    <row r="10148" spans="1:6" ht="16" x14ac:dyDescent="0.2">
      <c r="A10148" s="1" t="s">
        <v>4640</v>
      </c>
      <c r="B10148" t="s">
        <v>4647</v>
      </c>
      <c r="C10148">
        <f t="shared" si="632"/>
        <v>6</v>
      </c>
      <c r="D10148">
        <f t="shared" si="633"/>
        <v>15</v>
      </c>
      <c r="E10148" t="str">
        <f t="shared" si="634"/>
        <v>16492170</v>
      </c>
      <c r="F10148" t="str">
        <f t="shared" si="635"/>
        <v>chrIV</v>
      </c>
    </row>
    <row r="10149" spans="1:6" ht="16" x14ac:dyDescent="0.2">
      <c r="A10149" s="1" t="s">
        <v>4641</v>
      </c>
      <c r="B10149" t="s">
        <v>4643</v>
      </c>
      <c r="C10149">
        <f t="shared" si="632"/>
        <v>6</v>
      </c>
      <c r="D10149">
        <f t="shared" si="633"/>
        <v>15</v>
      </c>
      <c r="E10149" t="str">
        <f t="shared" si="634"/>
        <v>16494291</v>
      </c>
      <c r="F10149" t="str">
        <f t="shared" si="635"/>
        <v>chrIV</v>
      </c>
    </row>
    <row r="10150" spans="1:6" ht="16" x14ac:dyDescent="0.2">
      <c r="A10150" s="1" t="s">
        <v>4642</v>
      </c>
      <c r="B10150" t="s">
        <v>4643</v>
      </c>
      <c r="C10150">
        <f t="shared" si="632"/>
        <v>6</v>
      </c>
      <c r="D10150">
        <f t="shared" si="633"/>
        <v>15</v>
      </c>
      <c r="E10150" t="str">
        <f t="shared" si="634"/>
        <v>16496439</v>
      </c>
      <c r="F10150" t="str">
        <f t="shared" si="635"/>
        <v>chrIV</v>
      </c>
    </row>
    <row r="10151" spans="1:6" ht="16" x14ac:dyDescent="0.2">
      <c r="A10151" s="1" t="s">
        <v>4643</v>
      </c>
      <c r="B10151" t="s">
        <v>4644</v>
      </c>
      <c r="C10151">
        <f t="shared" si="632"/>
        <v>6</v>
      </c>
      <c r="D10151">
        <f t="shared" si="633"/>
        <v>15</v>
      </c>
      <c r="E10151" t="str">
        <f t="shared" si="634"/>
        <v>16497939</v>
      </c>
      <c r="F10151" t="str">
        <f t="shared" si="635"/>
        <v>chrIV</v>
      </c>
    </row>
    <row r="10152" spans="1:6" ht="16" x14ac:dyDescent="0.2">
      <c r="A10152" s="1" t="s">
        <v>4644</v>
      </c>
      <c r="B10152" t="s">
        <v>4645</v>
      </c>
      <c r="C10152">
        <f t="shared" si="632"/>
        <v>6</v>
      </c>
      <c r="D10152">
        <f t="shared" si="633"/>
        <v>15</v>
      </c>
      <c r="E10152" t="str">
        <f t="shared" si="634"/>
        <v>16501779</v>
      </c>
      <c r="F10152" t="str">
        <f t="shared" si="635"/>
        <v>chrIV</v>
      </c>
    </row>
    <row r="10153" spans="1:6" ht="16" x14ac:dyDescent="0.2">
      <c r="A10153" s="1" t="s">
        <v>4645</v>
      </c>
      <c r="B10153" t="s">
        <v>4647</v>
      </c>
      <c r="C10153">
        <f t="shared" si="632"/>
        <v>6</v>
      </c>
      <c r="D10153">
        <f t="shared" si="633"/>
        <v>15</v>
      </c>
      <c r="E10153" t="str">
        <f t="shared" si="634"/>
        <v>16656185</v>
      </c>
      <c r="F10153" t="str">
        <f t="shared" si="635"/>
        <v>chrIV</v>
      </c>
    </row>
    <row r="10154" spans="1:6" ht="16" x14ac:dyDescent="0.2">
      <c r="A10154" s="1" t="s">
        <v>4645</v>
      </c>
      <c r="B10154" t="s">
        <v>9060</v>
      </c>
      <c r="C10154">
        <f t="shared" si="632"/>
        <v>6</v>
      </c>
      <c r="D10154">
        <f t="shared" si="633"/>
        <v>15</v>
      </c>
      <c r="E10154" t="str">
        <f t="shared" si="634"/>
        <v>16656185</v>
      </c>
      <c r="F10154" t="str">
        <f t="shared" si="635"/>
        <v>chrIV</v>
      </c>
    </row>
    <row r="10155" spans="1:6" ht="16" x14ac:dyDescent="0.2">
      <c r="A10155" s="1" t="s">
        <v>4645</v>
      </c>
      <c r="B10155" t="s">
        <v>4649</v>
      </c>
      <c r="C10155">
        <f t="shared" si="632"/>
        <v>6</v>
      </c>
      <c r="D10155">
        <f t="shared" si="633"/>
        <v>15</v>
      </c>
      <c r="E10155" t="str">
        <f t="shared" si="634"/>
        <v>16656185</v>
      </c>
      <c r="F10155" t="str">
        <f t="shared" si="635"/>
        <v>chrIV</v>
      </c>
    </row>
    <row r="10156" spans="1:6" ht="16" x14ac:dyDescent="0.2">
      <c r="A10156" s="1" t="s">
        <v>4646</v>
      </c>
      <c r="B10156" t="s">
        <v>4647</v>
      </c>
      <c r="C10156">
        <f t="shared" si="632"/>
        <v>6</v>
      </c>
      <c r="D10156">
        <f t="shared" si="633"/>
        <v>15</v>
      </c>
      <c r="E10156" t="str">
        <f t="shared" si="634"/>
        <v>16659361</v>
      </c>
      <c r="F10156" t="str">
        <f t="shared" si="635"/>
        <v>chrIV</v>
      </c>
    </row>
    <row r="10157" spans="1:6" ht="16" x14ac:dyDescent="0.2">
      <c r="A10157" s="1" t="s">
        <v>4647</v>
      </c>
      <c r="B10157" t="s">
        <v>9060</v>
      </c>
      <c r="C10157">
        <f t="shared" si="632"/>
        <v>6</v>
      </c>
      <c r="D10157">
        <f t="shared" si="633"/>
        <v>15</v>
      </c>
      <c r="E10157" t="str">
        <f t="shared" si="634"/>
        <v>16663492</v>
      </c>
      <c r="F10157" t="str">
        <f t="shared" si="635"/>
        <v>chrIV</v>
      </c>
    </row>
    <row r="10158" spans="1:6" ht="16" x14ac:dyDescent="0.2">
      <c r="A10158" s="1" t="s">
        <v>4647</v>
      </c>
      <c r="B10158" t="s">
        <v>4648</v>
      </c>
      <c r="C10158">
        <f t="shared" si="632"/>
        <v>6</v>
      </c>
      <c r="D10158">
        <f t="shared" si="633"/>
        <v>15</v>
      </c>
      <c r="E10158" t="str">
        <f t="shared" si="634"/>
        <v>16663492</v>
      </c>
      <c r="F10158" t="str">
        <f t="shared" si="635"/>
        <v>chrIV</v>
      </c>
    </row>
    <row r="10159" spans="1:6" ht="16" x14ac:dyDescent="0.2">
      <c r="A10159" s="1" t="s">
        <v>4647</v>
      </c>
      <c r="B10159" t="s">
        <v>4650</v>
      </c>
      <c r="C10159">
        <f t="shared" si="632"/>
        <v>6</v>
      </c>
      <c r="D10159">
        <f t="shared" si="633"/>
        <v>15</v>
      </c>
      <c r="E10159" t="str">
        <f t="shared" si="634"/>
        <v>16663492</v>
      </c>
      <c r="F10159" t="str">
        <f t="shared" si="635"/>
        <v>chrIV</v>
      </c>
    </row>
    <row r="10160" spans="1:6" ht="16" x14ac:dyDescent="0.2">
      <c r="A10160" s="1" t="s">
        <v>4647</v>
      </c>
      <c r="B10160" t="s">
        <v>4652</v>
      </c>
      <c r="C10160">
        <f t="shared" si="632"/>
        <v>6</v>
      </c>
      <c r="D10160">
        <f t="shared" si="633"/>
        <v>15</v>
      </c>
      <c r="E10160" t="str">
        <f t="shared" si="634"/>
        <v>16663492</v>
      </c>
      <c r="F10160" t="str">
        <f t="shared" si="635"/>
        <v>chrIV</v>
      </c>
    </row>
    <row r="10161" spans="1:6" ht="16" x14ac:dyDescent="0.2">
      <c r="A10161" s="1" t="s">
        <v>4648</v>
      </c>
      <c r="B10161" t="s">
        <v>4649</v>
      </c>
      <c r="C10161">
        <f t="shared" si="632"/>
        <v>6</v>
      </c>
      <c r="D10161">
        <f t="shared" si="633"/>
        <v>15</v>
      </c>
      <c r="E10161" t="str">
        <f t="shared" si="634"/>
        <v>16681718</v>
      </c>
      <c r="F10161" t="str">
        <f t="shared" si="635"/>
        <v>chrIV</v>
      </c>
    </row>
    <row r="10162" spans="1:6" ht="16" x14ac:dyDescent="0.2">
      <c r="A10162" s="1" t="s">
        <v>4649</v>
      </c>
      <c r="B10162" t="s">
        <v>9061</v>
      </c>
      <c r="C10162">
        <f t="shared" si="632"/>
        <v>6</v>
      </c>
      <c r="D10162">
        <f t="shared" si="633"/>
        <v>15</v>
      </c>
      <c r="E10162" t="str">
        <f t="shared" si="634"/>
        <v>16684177</v>
      </c>
      <c r="F10162" t="str">
        <f t="shared" si="635"/>
        <v>chrIV</v>
      </c>
    </row>
    <row r="10163" spans="1:6" ht="16" x14ac:dyDescent="0.2">
      <c r="A10163" s="1" t="s">
        <v>4650</v>
      </c>
      <c r="B10163" t="s">
        <v>9062</v>
      </c>
      <c r="C10163">
        <f t="shared" si="632"/>
        <v>6</v>
      </c>
      <c r="D10163">
        <f t="shared" si="633"/>
        <v>15</v>
      </c>
      <c r="E10163" t="str">
        <f t="shared" si="634"/>
        <v>16995416</v>
      </c>
      <c r="F10163" t="str">
        <f t="shared" si="635"/>
        <v>chrIV</v>
      </c>
    </row>
    <row r="10164" spans="1:6" ht="16" x14ac:dyDescent="0.2">
      <c r="A10164" s="1" t="s">
        <v>4651</v>
      </c>
      <c r="B10164" t="s">
        <v>4652</v>
      </c>
      <c r="C10164">
        <f t="shared" si="632"/>
        <v>6</v>
      </c>
      <c r="D10164">
        <f t="shared" si="633"/>
        <v>15</v>
      </c>
      <c r="E10164" t="str">
        <f t="shared" si="634"/>
        <v>17118948</v>
      </c>
      <c r="F10164" t="str">
        <f t="shared" si="635"/>
        <v>chrIV</v>
      </c>
    </row>
    <row r="10165" spans="1:6" ht="16" x14ac:dyDescent="0.2">
      <c r="A10165" s="1" t="s">
        <v>4652</v>
      </c>
      <c r="B10165" t="s">
        <v>4658</v>
      </c>
      <c r="C10165">
        <f t="shared" si="632"/>
        <v>6</v>
      </c>
      <c r="D10165">
        <f t="shared" si="633"/>
        <v>15</v>
      </c>
      <c r="E10165" t="str">
        <f t="shared" si="634"/>
        <v>17120971</v>
      </c>
      <c r="F10165" t="str">
        <f t="shared" si="635"/>
        <v>chrIV</v>
      </c>
    </row>
    <row r="10166" spans="1:6" ht="16" x14ac:dyDescent="0.2">
      <c r="A10166" s="1" t="s">
        <v>4653</v>
      </c>
      <c r="B10166" t="s">
        <v>9065</v>
      </c>
      <c r="C10166">
        <f t="shared" si="632"/>
        <v>6</v>
      </c>
      <c r="D10166">
        <f t="shared" si="633"/>
        <v>15</v>
      </c>
      <c r="E10166" t="str">
        <f t="shared" si="634"/>
        <v>17171643</v>
      </c>
      <c r="F10166" t="str">
        <f t="shared" si="635"/>
        <v>chrIV</v>
      </c>
    </row>
    <row r="10167" spans="1:6" ht="16" x14ac:dyDescent="0.2">
      <c r="A10167" s="1" t="s">
        <v>4653</v>
      </c>
      <c r="B10167" t="s">
        <v>4654</v>
      </c>
      <c r="C10167">
        <f t="shared" si="632"/>
        <v>6</v>
      </c>
      <c r="D10167">
        <f t="shared" si="633"/>
        <v>15</v>
      </c>
      <c r="E10167" t="str">
        <f t="shared" si="634"/>
        <v>17171643</v>
      </c>
      <c r="F10167" t="str">
        <f t="shared" si="635"/>
        <v>chrIV</v>
      </c>
    </row>
    <row r="10168" spans="1:6" ht="16" x14ac:dyDescent="0.2">
      <c r="A10168" s="1" t="s">
        <v>4653</v>
      </c>
      <c r="B10168" t="s">
        <v>9063</v>
      </c>
      <c r="C10168">
        <f t="shared" si="632"/>
        <v>6</v>
      </c>
      <c r="D10168">
        <f t="shared" si="633"/>
        <v>15</v>
      </c>
      <c r="E10168" t="str">
        <f t="shared" si="634"/>
        <v>17171643</v>
      </c>
      <c r="F10168" t="str">
        <f t="shared" si="635"/>
        <v>chrIV</v>
      </c>
    </row>
    <row r="10169" spans="1:6" ht="16" x14ac:dyDescent="0.2">
      <c r="A10169" s="1" t="s">
        <v>4653</v>
      </c>
      <c r="B10169" t="s">
        <v>9064</v>
      </c>
      <c r="C10169">
        <f t="shared" si="632"/>
        <v>6</v>
      </c>
      <c r="D10169">
        <f t="shared" si="633"/>
        <v>15</v>
      </c>
      <c r="E10169" t="str">
        <f t="shared" si="634"/>
        <v>17171643</v>
      </c>
      <c r="F10169" t="str">
        <f t="shared" si="635"/>
        <v>chrIV</v>
      </c>
    </row>
    <row r="10170" spans="1:6" ht="16" x14ac:dyDescent="0.2">
      <c r="A10170" s="1" t="s">
        <v>4653</v>
      </c>
      <c r="B10170" t="s">
        <v>4659</v>
      </c>
      <c r="C10170">
        <f t="shared" si="632"/>
        <v>6</v>
      </c>
      <c r="D10170">
        <f t="shared" si="633"/>
        <v>15</v>
      </c>
      <c r="E10170" t="str">
        <f t="shared" si="634"/>
        <v>17171643</v>
      </c>
      <c r="F10170" t="str">
        <f t="shared" si="635"/>
        <v>chrIV</v>
      </c>
    </row>
    <row r="10171" spans="1:6" ht="16" x14ac:dyDescent="0.2">
      <c r="A10171" s="1" t="s">
        <v>4653</v>
      </c>
      <c r="B10171" t="s">
        <v>4660</v>
      </c>
      <c r="C10171">
        <f t="shared" si="632"/>
        <v>6</v>
      </c>
      <c r="D10171">
        <f t="shared" si="633"/>
        <v>15</v>
      </c>
      <c r="E10171" t="str">
        <f t="shared" si="634"/>
        <v>17171643</v>
      </c>
      <c r="F10171" t="str">
        <f t="shared" si="635"/>
        <v>chrIV</v>
      </c>
    </row>
    <row r="10172" spans="1:6" ht="16" x14ac:dyDescent="0.2">
      <c r="A10172" s="1" t="s">
        <v>4654</v>
      </c>
      <c r="B10172" t="s">
        <v>9065</v>
      </c>
      <c r="C10172">
        <f t="shared" si="632"/>
        <v>6</v>
      </c>
      <c r="D10172">
        <f t="shared" si="633"/>
        <v>15</v>
      </c>
      <c r="E10172" t="str">
        <f t="shared" si="634"/>
        <v>17173950</v>
      </c>
      <c r="F10172" t="str">
        <f t="shared" si="635"/>
        <v>chrIV</v>
      </c>
    </row>
    <row r="10173" spans="1:6" ht="16" x14ac:dyDescent="0.2">
      <c r="A10173" s="1" t="s">
        <v>4655</v>
      </c>
      <c r="B10173" t="s">
        <v>4659</v>
      </c>
      <c r="C10173">
        <f t="shared" si="632"/>
        <v>6</v>
      </c>
      <c r="D10173">
        <f t="shared" si="633"/>
        <v>15</v>
      </c>
      <c r="E10173" t="str">
        <f t="shared" si="634"/>
        <v>17207770</v>
      </c>
      <c r="F10173" t="str">
        <f t="shared" si="635"/>
        <v>chrIV</v>
      </c>
    </row>
    <row r="10174" spans="1:6" ht="16" x14ac:dyDescent="0.2">
      <c r="A10174" s="1" t="s">
        <v>4656</v>
      </c>
      <c r="B10174" t="s">
        <v>4657</v>
      </c>
      <c r="C10174">
        <f t="shared" si="632"/>
        <v>6</v>
      </c>
      <c r="D10174">
        <f t="shared" si="633"/>
        <v>15</v>
      </c>
      <c r="E10174" t="str">
        <f t="shared" si="634"/>
        <v>17209229</v>
      </c>
      <c r="F10174" t="str">
        <f t="shared" si="635"/>
        <v>chrIV</v>
      </c>
    </row>
    <row r="10175" spans="1:6" ht="16" x14ac:dyDescent="0.2">
      <c r="A10175" s="1" t="s">
        <v>4656</v>
      </c>
      <c r="B10175" t="s">
        <v>4658</v>
      </c>
      <c r="C10175">
        <f t="shared" si="632"/>
        <v>6</v>
      </c>
      <c r="D10175">
        <f t="shared" si="633"/>
        <v>15</v>
      </c>
      <c r="E10175" t="str">
        <f t="shared" si="634"/>
        <v>17209229</v>
      </c>
      <c r="F10175" t="str">
        <f t="shared" si="635"/>
        <v>chrIV</v>
      </c>
    </row>
    <row r="10176" spans="1:6" ht="16" x14ac:dyDescent="0.2">
      <c r="A10176" s="1" t="s">
        <v>4656</v>
      </c>
      <c r="B10176" t="s">
        <v>4662</v>
      </c>
      <c r="C10176">
        <f t="shared" si="632"/>
        <v>6</v>
      </c>
      <c r="D10176">
        <f t="shared" si="633"/>
        <v>15</v>
      </c>
      <c r="E10176" t="str">
        <f t="shared" si="634"/>
        <v>17209229</v>
      </c>
      <c r="F10176" t="str">
        <f t="shared" si="635"/>
        <v>chrIV</v>
      </c>
    </row>
    <row r="10177" spans="1:6" ht="16" x14ac:dyDescent="0.2">
      <c r="A10177" s="1" t="s">
        <v>4656</v>
      </c>
      <c r="B10177" t="s">
        <v>4663</v>
      </c>
      <c r="C10177">
        <f t="shared" si="632"/>
        <v>6</v>
      </c>
      <c r="D10177">
        <f t="shared" si="633"/>
        <v>15</v>
      </c>
      <c r="E10177" t="str">
        <f t="shared" si="634"/>
        <v>17209229</v>
      </c>
      <c r="F10177" t="str">
        <f t="shared" si="635"/>
        <v>chrIV</v>
      </c>
    </row>
    <row r="10178" spans="1:6" ht="16" x14ac:dyDescent="0.2">
      <c r="A10178" s="1" t="s">
        <v>4657</v>
      </c>
      <c r="B10178" t="s">
        <v>4658</v>
      </c>
      <c r="C10178">
        <f t="shared" ref="C10178:C10241" si="636">FIND(":",A10178)</f>
        <v>6</v>
      </c>
      <c r="D10178">
        <f t="shared" ref="D10178:D10241" si="637">FIND("-",A10178)</f>
        <v>15</v>
      </c>
      <c r="E10178" t="str">
        <f t="shared" ref="E10178:E10241" si="638">MID(A10178,C10178+1,D10178-C10178-1)</f>
        <v>17210691</v>
      </c>
      <c r="F10178" t="str">
        <f t="shared" ref="F10178:F10241" si="639">MID(A10178,1,C10178-1)</f>
        <v>chrIV</v>
      </c>
    </row>
    <row r="10179" spans="1:6" ht="16" x14ac:dyDescent="0.2">
      <c r="A10179" s="1" t="s">
        <v>4658</v>
      </c>
      <c r="B10179" t="s">
        <v>9066</v>
      </c>
      <c r="C10179">
        <f t="shared" si="636"/>
        <v>6</v>
      </c>
      <c r="D10179">
        <f t="shared" si="637"/>
        <v>15</v>
      </c>
      <c r="E10179" t="str">
        <f t="shared" si="638"/>
        <v>17215067</v>
      </c>
      <c r="F10179" t="str">
        <f t="shared" si="639"/>
        <v>chrIV</v>
      </c>
    </row>
    <row r="10180" spans="1:6" ht="16" x14ac:dyDescent="0.2">
      <c r="A10180" s="1" t="s">
        <v>4658</v>
      </c>
      <c r="B10180" t="s">
        <v>4660</v>
      </c>
      <c r="C10180">
        <f t="shared" si="636"/>
        <v>6</v>
      </c>
      <c r="D10180">
        <f t="shared" si="637"/>
        <v>15</v>
      </c>
      <c r="E10180" t="str">
        <f t="shared" si="638"/>
        <v>17215067</v>
      </c>
      <c r="F10180" t="str">
        <f t="shared" si="639"/>
        <v>chrIV</v>
      </c>
    </row>
    <row r="10181" spans="1:6" ht="16" x14ac:dyDescent="0.2">
      <c r="A10181" s="1" t="s">
        <v>4659</v>
      </c>
      <c r="B10181" t="s">
        <v>4661</v>
      </c>
      <c r="C10181">
        <f t="shared" si="636"/>
        <v>6</v>
      </c>
      <c r="D10181">
        <f t="shared" si="637"/>
        <v>15</v>
      </c>
      <c r="E10181" t="str">
        <f t="shared" si="638"/>
        <v>17245112</v>
      </c>
      <c r="F10181" t="str">
        <f t="shared" si="639"/>
        <v>chrIV</v>
      </c>
    </row>
    <row r="10182" spans="1:6" ht="16" x14ac:dyDescent="0.2">
      <c r="A10182" s="1" t="s">
        <v>4659</v>
      </c>
      <c r="B10182" t="s">
        <v>4662</v>
      </c>
      <c r="C10182">
        <f t="shared" si="636"/>
        <v>6</v>
      </c>
      <c r="D10182">
        <f t="shared" si="637"/>
        <v>15</v>
      </c>
      <c r="E10182" t="str">
        <f t="shared" si="638"/>
        <v>17245112</v>
      </c>
      <c r="F10182" t="str">
        <f t="shared" si="639"/>
        <v>chrIV</v>
      </c>
    </row>
    <row r="10183" spans="1:6" ht="16" x14ac:dyDescent="0.2">
      <c r="A10183" s="1" t="s">
        <v>4659</v>
      </c>
      <c r="B10183" t="s">
        <v>4668</v>
      </c>
      <c r="C10183">
        <f t="shared" si="636"/>
        <v>6</v>
      </c>
      <c r="D10183">
        <f t="shared" si="637"/>
        <v>15</v>
      </c>
      <c r="E10183" t="str">
        <f t="shared" si="638"/>
        <v>17245112</v>
      </c>
      <c r="F10183" t="str">
        <f t="shared" si="639"/>
        <v>chrIV</v>
      </c>
    </row>
    <row r="10184" spans="1:6" ht="16" x14ac:dyDescent="0.2">
      <c r="A10184" s="1" t="s">
        <v>4659</v>
      </c>
      <c r="B10184" t="s">
        <v>4669</v>
      </c>
      <c r="C10184">
        <f t="shared" si="636"/>
        <v>6</v>
      </c>
      <c r="D10184">
        <f t="shared" si="637"/>
        <v>15</v>
      </c>
      <c r="E10184" t="str">
        <f t="shared" si="638"/>
        <v>17245112</v>
      </c>
      <c r="F10184" t="str">
        <f t="shared" si="639"/>
        <v>chrIV</v>
      </c>
    </row>
    <row r="10185" spans="1:6" ht="16" x14ac:dyDescent="0.2">
      <c r="A10185" s="1" t="s">
        <v>4659</v>
      </c>
      <c r="B10185" t="s">
        <v>4674</v>
      </c>
      <c r="C10185">
        <f t="shared" si="636"/>
        <v>6</v>
      </c>
      <c r="D10185">
        <f t="shared" si="637"/>
        <v>15</v>
      </c>
      <c r="E10185" t="str">
        <f t="shared" si="638"/>
        <v>17245112</v>
      </c>
      <c r="F10185" t="str">
        <f t="shared" si="639"/>
        <v>chrIV</v>
      </c>
    </row>
    <row r="10186" spans="1:6" ht="16" x14ac:dyDescent="0.2">
      <c r="A10186" s="1" t="s">
        <v>4660</v>
      </c>
      <c r="B10186" t="s">
        <v>4662</v>
      </c>
      <c r="C10186">
        <f t="shared" si="636"/>
        <v>6</v>
      </c>
      <c r="D10186">
        <f t="shared" si="637"/>
        <v>15</v>
      </c>
      <c r="E10186" t="str">
        <f t="shared" si="638"/>
        <v>17249612</v>
      </c>
      <c r="F10186" t="str">
        <f t="shared" si="639"/>
        <v>chrIV</v>
      </c>
    </row>
    <row r="10187" spans="1:6" ht="16" x14ac:dyDescent="0.2">
      <c r="A10187" s="1" t="s">
        <v>4661</v>
      </c>
      <c r="B10187" t="s">
        <v>4662</v>
      </c>
      <c r="C10187">
        <f t="shared" si="636"/>
        <v>6</v>
      </c>
      <c r="D10187">
        <f t="shared" si="637"/>
        <v>15</v>
      </c>
      <c r="E10187" t="str">
        <f t="shared" si="638"/>
        <v>17263631</v>
      </c>
      <c r="F10187" t="str">
        <f t="shared" si="639"/>
        <v>chrIV</v>
      </c>
    </row>
    <row r="10188" spans="1:6" ht="16" x14ac:dyDescent="0.2">
      <c r="A10188" s="1" t="s">
        <v>4661</v>
      </c>
      <c r="B10188" t="s">
        <v>9068</v>
      </c>
      <c r="C10188">
        <f t="shared" si="636"/>
        <v>6</v>
      </c>
      <c r="D10188">
        <f t="shared" si="637"/>
        <v>15</v>
      </c>
      <c r="E10188" t="str">
        <f t="shared" si="638"/>
        <v>17263631</v>
      </c>
      <c r="F10188" t="str">
        <f t="shared" si="639"/>
        <v>chrIV</v>
      </c>
    </row>
    <row r="10189" spans="1:6" ht="16" x14ac:dyDescent="0.2">
      <c r="A10189" s="1" t="s">
        <v>4661</v>
      </c>
      <c r="B10189" t="s">
        <v>9069</v>
      </c>
      <c r="C10189">
        <f t="shared" si="636"/>
        <v>6</v>
      </c>
      <c r="D10189">
        <f t="shared" si="637"/>
        <v>15</v>
      </c>
      <c r="E10189" t="str">
        <f t="shared" si="638"/>
        <v>17263631</v>
      </c>
      <c r="F10189" t="str">
        <f t="shared" si="639"/>
        <v>chrIV</v>
      </c>
    </row>
    <row r="10190" spans="1:6" ht="16" x14ac:dyDescent="0.2">
      <c r="A10190" s="1" t="s">
        <v>4662</v>
      </c>
      <c r="B10190" t="s">
        <v>9066</v>
      </c>
      <c r="C10190">
        <f t="shared" si="636"/>
        <v>6</v>
      </c>
      <c r="D10190">
        <f t="shared" si="637"/>
        <v>15</v>
      </c>
      <c r="E10190" t="str">
        <f t="shared" si="638"/>
        <v>17268572</v>
      </c>
      <c r="F10190" t="str">
        <f t="shared" si="639"/>
        <v>chrIV</v>
      </c>
    </row>
    <row r="10191" spans="1:6" ht="16" x14ac:dyDescent="0.2">
      <c r="A10191" s="1" t="s">
        <v>4662</v>
      </c>
      <c r="B10191" t="s">
        <v>9071</v>
      </c>
      <c r="C10191">
        <f t="shared" si="636"/>
        <v>6</v>
      </c>
      <c r="D10191">
        <f t="shared" si="637"/>
        <v>15</v>
      </c>
      <c r="E10191" t="str">
        <f t="shared" si="638"/>
        <v>17268572</v>
      </c>
      <c r="F10191" t="str">
        <f t="shared" si="639"/>
        <v>chrIV</v>
      </c>
    </row>
    <row r="10192" spans="1:6" ht="16" x14ac:dyDescent="0.2">
      <c r="A10192" s="1" t="s">
        <v>4662</v>
      </c>
      <c r="B10192" t="s">
        <v>9068</v>
      </c>
      <c r="C10192">
        <f t="shared" si="636"/>
        <v>6</v>
      </c>
      <c r="D10192">
        <f t="shared" si="637"/>
        <v>15</v>
      </c>
      <c r="E10192" t="str">
        <f t="shared" si="638"/>
        <v>17268572</v>
      </c>
      <c r="F10192" t="str">
        <f t="shared" si="639"/>
        <v>chrIV</v>
      </c>
    </row>
    <row r="10193" spans="1:6" ht="16" x14ac:dyDescent="0.2">
      <c r="A10193" s="1" t="s">
        <v>4662</v>
      </c>
      <c r="B10193" t="s">
        <v>4663</v>
      </c>
      <c r="C10193">
        <f t="shared" si="636"/>
        <v>6</v>
      </c>
      <c r="D10193">
        <f t="shared" si="637"/>
        <v>15</v>
      </c>
      <c r="E10193" t="str">
        <f t="shared" si="638"/>
        <v>17268572</v>
      </c>
      <c r="F10193" t="str">
        <f t="shared" si="639"/>
        <v>chrIV</v>
      </c>
    </row>
    <row r="10194" spans="1:6" ht="16" x14ac:dyDescent="0.2">
      <c r="A10194" s="1" t="s">
        <v>4662</v>
      </c>
      <c r="B10194" t="s">
        <v>4664</v>
      </c>
      <c r="C10194">
        <f t="shared" si="636"/>
        <v>6</v>
      </c>
      <c r="D10194">
        <f t="shared" si="637"/>
        <v>15</v>
      </c>
      <c r="E10194" t="str">
        <f t="shared" si="638"/>
        <v>17268572</v>
      </c>
      <c r="F10194" t="str">
        <f t="shared" si="639"/>
        <v>chrIV</v>
      </c>
    </row>
    <row r="10195" spans="1:6" ht="16" x14ac:dyDescent="0.2">
      <c r="A10195" s="1" t="s">
        <v>4662</v>
      </c>
      <c r="B10195" t="s">
        <v>4665</v>
      </c>
      <c r="C10195">
        <f t="shared" si="636"/>
        <v>6</v>
      </c>
      <c r="D10195">
        <f t="shared" si="637"/>
        <v>15</v>
      </c>
      <c r="E10195" t="str">
        <f t="shared" si="638"/>
        <v>17268572</v>
      </c>
      <c r="F10195" t="str">
        <f t="shared" si="639"/>
        <v>chrIV</v>
      </c>
    </row>
    <row r="10196" spans="1:6" ht="16" x14ac:dyDescent="0.2">
      <c r="A10196" s="1" t="s">
        <v>4662</v>
      </c>
      <c r="B10196" t="s">
        <v>9067</v>
      </c>
      <c r="C10196">
        <f t="shared" si="636"/>
        <v>6</v>
      </c>
      <c r="D10196">
        <f t="shared" si="637"/>
        <v>15</v>
      </c>
      <c r="E10196" t="str">
        <f t="shared" si="638"/>
        <v>17268572</v>
      </c>
      <c r="F10196" t="str">
        <f t="shared" si="639"/>
        <v>chrIV</v>
      </c>
    </row>
    <row r="10197" spans="1:6" ht="16" x14ac:dyDescent="0.2">
      <c r="A10197" s="1" t="s">
        <v>4662</v>
      </c>
      <c r="B10197" t="s">
        <v>9057</v>
      </c>
      <c r="C10197">
        <f t="shared" si="636"/>
        <v>6</v>
      </c>
      <c r="D10197">
        <f t="shared" si="637"/>
        <v>15</v>
      </c>
      <c r="E10197" t="str">
        <f t="shared" si="638"/>
        <v>17268572</v>
      </c>
      <c r="F10197" t="str">
        <f t="shared" si="639"/>
        <v>chrIV</v>
      </c>
    </row>
    <row r="10198" spans="1:6" ht="16" x14ac:dyDescent="0.2">
      <c r="A10198" s="1" t="s">
        <v>4663</v>
      </c>
      <c r="B10198" t="s">
        <v>9072</v>
      </c>
      <c r="C10198">
        <f t="shared" si="636"/>
        <v>6</v>
      </c>
      <c r="D10198">
        <f t="shared" si="637"/>
        <v>15</v>
      </c>
      <c r="E10198" t="str">
        <f t="shared" si="638"/>
        <v>17278185</v>
      </c>
      <c r="F10198" t="str">
        <f t="shared" si="639"/>
        <v>chrIV</v>
      </c>
    </row>
    <row r="10199" spans="1:6" ht="16" x14ac:dyDescent="0.2">
      <c r="A10199" s="1" t="s">
        <v>4664</v>
      </c>
      <c r="B10199" t="s">
        <v>4665</v>
      </c>
      <c r="C10199">
        <f t="shared" si="636"/>
        <v>6</v>
      </c>
      <c r="D10199">
        <f t="shared" si="637"/>
        <v>15</v>
      </c>
      <c r="E10199" t="str">
        <f t="shared" si="638"/>
        <v>17285144</v>
      </c>
      <c r="F10199" t="str">
        <f t="shared" si="639"/>
        <v>chrIV</v>
      </c>
    </row>
    <row r="10200" spans="1:6" ht="16" x14ac:dyDescent="0.2">
      <c r="A10200" s="1" t="s">
        <v>4665</v>
      </c>
      <c r="B10200" t="s">
        <v>4668</v>
      </c>
      <c r="C10200">
        <f t="shared" si="636"/>
        <v>6</v>
      </c>
      <c r="D10200">
        <f t="shared" si="637"/>
        <v>15</v>
      </c>
      <c r="E10200" t="str">
        <f t="shared" si="638"/>
        <v>17293598</v>
      </c>
      <c r="F10200" t="str">
        <f t="shared" si="639"/>
        <v>chrIV</v>
      </c>
    </row>
    <row r="10201" spans="1:6" ht="16" x14ac:dyDescent="0.2">
      <c r="A10201" s="1" t="s">
        <v>4666</v>
      </c>
      <c r="B10201" t="s">
        <v>9073</v>
      </c>
      <c r="C10201">
        <f t="shared" si="636"/>
        <v>6</v>
      </c>
      <c r="D10201">
        <f t="shared" si="637"/>
        <v>15</v>
      </c>
      <c r="E10201" t="str">
        <f t="shared" si="638"/>
        <v>17326054</v>
      </c>
      <c r="F10201" t="str">
        <f t="shared" si="639"/>
        <v>chrIV</v>
      </c>
    </row>
    <row r="10202" spans="1:6" ht="16" x14ac:dyDescent="0.2">
      <c r="A10202" s="1" t="s">
        <v>4667</v>
      </c>
      <c r="B10202" t="s">
        <v>4668</v>
      </c>
      <c r="C10202">
        <f t="shared" si="636"/>
        <v>6</v>
      </c>
      <c r="D10202">
        <f t="shared" si="637"/>
        <v>15</v>
      </c>
      <c r="E10202" t="str">
        <f t="shared" si="638"/>
        <v>17328779</v>
      </c>
      <c r="F10202" t="str">
        <f t="shared" si="639"/>
        <v>chrIV</v>
      </c>
    </row>
    <row r="10203" spans="1:6" ht="16" x14ac:dyDescent="0.2">
      <c r="A10203" s="1" t="s">
        <v>4668</v>
      </c>
      <c r="B10203" t="s">
        <v>9067</v>
      </c>
      <c r="C10203">
        <f t="shared" si="636"/>
        <v>6</v>
      </c>
      <c r="D10203">
        <f t="shared" si="637"/>
        <v>15</v>
      </c>
      <c r="E10203" t="str">
        <f t="shared" si="638"/>
        <v>17333413</v>
      </c>
      <c r="F10203" t="str">
        <f t="shared" si="639"/>
        <v>chrIV</v>
      </c>
    </row>
    <row r="10204" spans="1:6" ht="16" x14ac:dyDescent="0.2">
      <c r="A10204" s="1" t="s">
        <v>4669</v>
      </c>
      <c r="B10204" t="s">
        <v>9073</v>
      </c>
      <c r="C10204">
        <f t="shared" si="636"/>
        <v>6</v>
      </c>
      <c r="D10204">
        <f t="shared" si="637"/>
        <v>15</v>
      </c>
      <c r="E10204" t="str">
        <f t="shared" si="638"/>
        <v>17339053</v>
      </c>
      <c r="F10204" t="str">
        <f t="shared" si="639"/>
        <v>chrIV</v>
      </c>
    </row>
    <row r="10205" spans="1:6" ht="16" x14ac:dyDescent="0.2">
      <c r="A10205" s="1" t="s">
        <v>4670</v>
      </c>
      <c r="B10205" t="s">
        <v>9074</v>
      </c>
      <c r="C10205">
        <f t="shared" si="636"/>
        <v>6</v>
      </c>
      <c r="D10205">
        <f t="shared" si="637"/>
        <v>15</v>
      </c>
      <c r="E10205" t="str">
        <f t="shared" si="638"/>
        <v>17406432</v>
      </c>
      <c r="F10205" t="str">
        <f t="shared" si="639"/>
        <v>chrIV</v>
      </c>
    </row>
    <row r="10206" spans="1:6" ht="16" x14ac:dyDescent="0.2">
      <c r="A10206" s="1" t="s">
        <v>4671</v>
      </c>
      <c r="B10206" t="s">
        <v>9075</v>
      </c>
      <c r="C10206">
        <f t="shared" si="636"/>
        <v>6</v>
      </c>
      <c r="D10206">
        <f t="shared" si="637"/>
        <v>15</v>
      </c>
      <c r="E10206" t="str">
        <f t="shared" si="638"/>
        <v>17432114</v>
      </c>
      <c r="F10206" t="str">
        <f t="shared" si="639"/>
        <v>chrIV</v>
      </c>
    </row>
    <row r="10207" spans="1:6" ht="16" x14ac:dyDescent="0.2">
      <c r="A10207" s="1" t="s">
        <v>4671</v>
      </c>
      <c r="B10207" t="s">
        <v>4675</v>
      </c>
      <c r="C10207">
        <f t="shared" si="636"/>
        <v>6</v>
      </c>
      <c r="D10207">
        <f t="shared" si="637"/>
        <v>15</v>
      </c>
      <c r="E10207" t="str">
        <f t="shared" si="638"/>
        <v>17432114</v>
      </c>
      <c r="F10207" t="str">
        <f t="shared" si="639"/>
        <v>chrIV</v>
      </c>
    </row>
    <row r="10208" spans="1:6" ht="16" x14ac:dyDescent="0.2">
      <c r="A10208" s="1" t="s">
        <v>4672</v>
      </c>
      <c r="B10208" t="s">
        <v>9059</v>
      </c>
      <c r="C10208">
        <f t="shared" si="636"/>
        <v>6</v>
      </c>
      <c r="D10208">
        <f t="shared" si="637"/>
        <v>15</v>
      </c>
      <c r="E10208" t="str">
        <f t="shared" si="638"/>
        <v>17439901</v>
      </c>
      <c r="F10208" t="str">
        <f t="shared" si="639"/>
        <v>chrIV</v>
      </c>
    </row>
    <row r="10209" spans="1:6" ht="16" x14ac:dyDescent="0.2">
      <c r="A10209" s="1" t="s">
        <v>4673</v>
      </c>
      <c r="B10209" t="s">
        <v>9076</v>
      </c>
      <c r="C10209">
        <f t="shared" si="636"/>
        <v>6</v>
      </c>
      <c r="D10209">
        <f t="shared" si="637"/>
        <v>15</v>
      </c>
      <c r="E10209" t="str">
        <f t="shared" si="638"/>
        <v>17451266</v>
      </c>
      <c r="F10209" t="str">
        <f t="shared" si="639"/>
        <v>chrIV</v>
      </c>
    </row>
    <row r="10210" spans="1:6" ht="16" x14ac:dyDescent="0.2">
      <c r="A10210" s="1" t="s">
        <v>4674</v>
      </c>
      <c r="B10210" t="s">
        <v>9070</v>
      </c>
      <c r="C10210">
        <f t="shared" si="636"/>
        <v>6</v>
      </c>
      <c r="D10210">
        <f t="shared" si="637"/>
        <v>15</v>
      </c>
      <c r="E10210" t="str">
        <f t="shared" si="638"/>
        <v>17467274</v>
      </c>
      <c r="F10210" t="str">
        <f t="shared" si="639"/>
        <v>chrIV</v>
      </c>
    </row>
    <row r="10211" spans="1:6" ht="16" x14ac:dyDescent="0.2">
      <c r="A10211" s="1" t="s">
        <v>4675</v>
      </c>
      <c r="B10211" t="s">
        <v>9077</v>
      </c>
      <c r="C10211">
        <f t="shared" si="636"/>
        <v>6</v>
      </c>
      <c r="D10211">
        <f t="shared" si="637"/>
        <v>15</v>
      </c>
      <c r="E10211" t="str">
        <f t="shared" si="638"/>
        <v>17468138</v>
      </c>
      <c r="F10211" t="str">
        <f t="shared" si="639"/>
        <v>chrIV</v>
      </c>
    </row>
    <row r="10212" spans="1:6" ht="16" x14ac:dyDescent="0.2">
      <c r="A10212" s="1" t="s">
        <v>4676</v>
      </c>
      <c r="B10212" t="s">
        <v>4743</v>
      </c>
      <c r="C10212">
        <f t="shared" si="636"/>
        <v>5</v>
      </c>
      <c r="D10212">
        <f t="shared" si="637"/>
        <v>10</v>
      </c>
      <c r="E10212" t="str">
        <f t="shared" si="638"/>
        <v>8631</v>
      </c>
      <c r="F10212" t="str">
        <f t="shared" si="639"/>
        <v>chrV</v>
      </c>
    </row>
    <row r="10213" spans="1:6" ht="16" x14ac:dyDescent="0.2">
      <c r="A10213" s="1" t="s">
        <v>4676</v>
      </c>
      <c r="B10213" t="s">
        <v>4750</v>
      </c>
      <c r="C10213">
        <f t="shared" si="636"/>
        <v>5</v>
      </c>
      <c r="D10213">
        <f t="shared" si="637"/>
        <v>10</v>
      </c>
      <c r="E10213" t="str">
        <f t="shared" si="638"/>
        <v>8631</v>
      </c>
      <c r="F10213" t="str">
        <f t="shared" si="639"/>
        <v>chrV</v>
      </c>
    </row>
    <row r="10214" spans="1:6" ht="16" x14ac:dyDescent="0.2">
      <c r="A10214" s="1" t="s">
        <v>4677</v>
      </c>
      <c r="B10214" t="s">
        <v>4676</v>
      </c>
      <c r="C10214">
        <f t="shared" si="636"/>
        <v>5</v>
      </c>
      <c r="D10214">
        <f t="shared" si="637"/>
        <v>11</v>
      </c>
      <c r="E10214" t="str">
        <f t="shared" si="638"/>
        <v>13276</v>
      </c>
      <c r="F10214" t="str">
        <f t="shared" si="639"/>
        <v>chrV</v>
      </c>
    </row>
    <row r="10215" spans="1:6" ht="16" x14ac:dyDescent="0.2">
      <c r="A10215" s="1" t="s">
        <v>4677</v>
      </c>
      <c r="B10215" t="s">
        <v>4678</v>
      </c>
      <c r="C10215">
        <f t="shared" si="636"/>
        <v>5</v>
      </c>
      <c r="D10215">
        <f t="shared" si="637"/>
        <v>11</v>
      </c>
      <c r="E10215" t="str">
        <f t="shared" si="638"/>
        <v>13276</v>
      </c>
      <c r="F10215" t="str">
        <f t="shared" si="639"/>
        <v>chrV</v>
      </c>
    </row>
    <row r="10216" spans="1:6" ht="16" x14ac:dyDescent="0.2">
      <c r="A10216" s="1" t="s">
        <v>4678</v>
      </c>
      <c r="B10216" t="s">
        <v>4676</v>
      </c>
      <c r="C10216">
        <f t="shared" si="636"/>
        <v>5</v>
      </c>
      <c r="D10216">
        <f t="shared" si="637"/>
        <v>11</v>
      </c>
      <c r="E10216" t="str">
        <f t="shared" si="638"/>
        <v>16349</v>
      </c>
      <c r="F10216" t="str">
        <f t="shared" si="639"/>
        <v>chrV</v>
      </c>
    </row>
    <row r="10217" spans="1:6" ht="16" x14ac:dyDescent="0.2">
      <c r="A10217" s="1" t="s">
        <v>4678</v>
      </c>
      <c r="B10217" t="s">
        <v>4679</v>
      </c>
      <c r="C10217">
        <f t="shared" si="636"/>
        <v>5</v>
      </c>
      <c r="D10217">
        <f t="shared" si="637"/>
        <v>11</v>
      </c>
      <c r="E10217" t="str">
        <f t="shared" si="638"/>
        <v>16349</v>
      </c>
      <c r="F10217" t="str">
        <f t="shared" si="639"/>
        <v>chrV</v>
      </c>
    </row>
    <row r="10218" spans="1:6" ht="16" x14ac:dyDescent="0.2">
      <c r="A10218" s="1" t="s">
        <v>4679</v>
      </c>
      <c r="B10218" t="s">
        <v>4676</v>
      </c>
      <c r="C10218">
        <f t="shared" si="636"/>
        <v>5</v>
      </c>
      <c r="D10218">
        <f t="shared" si="637"/>
        <v>11</v>
      </c>
      <c r="E10218" t="str">
        <f t="shared" si="638"/>
        <v>21776</v>
      </c>
      <c r="F10218" t="str">
        <f t="shared" si="639"/>
        <v>chrV</v>
      </c>
    </row>
    <row r="10219" spans="1:6" ht="16" x14ac:dyDescent="0.2">
      <c r="A10219" s="1" t="s">
        <v>4679</v>
      </c>
      <c r="B10219" t="s">
        <v>4681</v>
      </c>
      <c r="C10219">
        <f t="shared" si="636"/>
        <v>5</v>
      </c>
      <c r="D10219">
        <f t="shared" si="637"/>
        <v>11</v>
      </c>
      <c r="E10219" t="str">
        <f t="shared" si="638"/>
        <v>21776</v>
      </c>
      <c r="F10219" t="str">
        <f t="shared" si="639"/>
        <v>chrV</v>
      </c>
    </row>
    <row r="10220" spans="1:6" ht="16" x14ac:dyDescent="0.2">
      <c r="A10220" s="1" t="s">
        <v>4680</v>
      </c>
      <c r="B10220" t="s">
        <v>9078</v>
      </c>
      <c r="C10220">
        <f t="shared" si="636"/>
        <v>5</v>
      </c>
      <c r="D10220">
        <f t="shared" si="637"/>
        <v>11</v>
      </c>
      <c r="E10220" t="str">
        <f t="shared" si="638"/>
        <v>34226</v>
      </c>
      <c r="F10220" t="str">
        <f t="shared" si="639"/>
        <v>chrV</v>
      </c>
    </row>
    <row r="10221" spans="1:6" ht="16" x14ac:dyDescent="0.2">
      <c r="A10221" s="1" t="s">
        <v>4681</v>
      </c>
      <c r="B10221" t="s">
        <v>9079</v>
      </c>
      <c r="C10221">
        <f t="shared" si="636"/>
        <v>5</v>
      </c>
      <c r="D10221">
        <f t="shared" si="637"/>
        <v>11</v>
      </c>
      <c r="E10221" t="str">
        <f t="shared" si="638"/>
        <v>43969</v>
      </c>
      <c r="F10221" t="str">
        <f t="shared" si="639"/>
        <v>chrV</v>
      </c>
    </row>
    <row r="10222" spans="1:6" ht="16" x14ac:dyDescent="0.2">
      <c r="A10222" s="1" t="s">
        <v>4682</v>
      </c>
      <c r="B10222" t="s">
        <v>4683</v>
      </c>
      <c r="C10222">
        <f t="shared" si="636"/>
        <v>5</v>
      </c>
      <c r="D10222">
        <f t="shared" si="637"/>
        <v>12</v>
      </c>
      <c r="E10222" t="str">
        <f t="shared" si="638"/>
        <v>104488</v>
      </c>
      <c r="F10222" t="str">
        <f t="shared" si="639"/>
        <v>chrV</v>
      </c>
    </row>
    <row r="10223" spans="1:6" ht="16" x14ac:dyDescent="0.2">
      <c r="A10223" s="1" t="s">
        <v>4682</v>
      </c>
      <c r="B10223" t="s">
        <v>4688</v>
      </c>
      <c r="C10223">
        <f t="shared" si="636"/>
        <v>5</v>
      </c>
      <c r="D10223">
        <f t="shared" si="637"/>
        <v>12</v>
      </c>
      <c r="E10223" t="str">
        <f t="shared" si="638"/>
        <v>104488</v>
      </c>
      <c r="F10223" t="str">
        <f t="shared" si="639"/>
        <v>chrV</v>
      </c>
    </row>
    <row r="10224" spans="1:6" ht="16" x14ac:dyDescent="0.2">
      <c r="A10224" s="1" t="s">
        <v>4683</v>
      </c>
      <c r="B10224" t="s">
        <v>4685</v>
      </c>
      <c r="C10224">
        <f t="shared" si="636"/>
        <v>5</v>
      </c>
      <c r="D10224">
        <f t="shared" si="637"/>
        <v>12</v>
      </c>
      <c r="E10224" t="str">
        <f t="shared" si="638"/>
        <v>122787</v>
      </c>
      <c r="F10224" t="str">
        <f t="shared" si="639"/>
        <v>chrV</v>
      </c>
    </row>
    <row r="10225" spans="1:6" ht="16" x14ac:dyDescent="0.2">
      <c r="A10225" s="1" t="s">
        <v>4683</v>
      </c>
      <c r="B10225" t="s">
        <v>4688</v>
      </c>
      <c r="C10225">
        <f t="shared" si="636"/>
        <v>5</v>
      </c>
      <c r="D10225">
        <f t="shared" si="637"/>
        <v>12</v>
      </c>
      <c r="E10225" t="str">
        <f t="shared" si="638"/>
        <v>122787</v>
      </c>
      <c r="F10225" t="str">
        <f t="shared" si="639"/>
        <v>chrV</v>
      </c>
    </row>
    <row r="10226" spans="1:6" ht="16" x14ac:dyDescent="0.2">
      <c r="A10226" s="1" t="s">
        <v>4683</v>
      </c>
      <c r="B10226" t="s">
        <v>4750</v>
      </c>
      <c r="C10226">
        <f t="shared" si="636"/>
        <v>5</v>
      </c>
      <c r="D10226">
        <f t="shared" si="637"/>
        <v>12</v>
      </c>
      <c r="E10226" t="str">
        <f t="shared" si="638"/>
        <v>122787</v>
      </c>
      <c r="F10226" t="str">
        <f t="shared" si="639"/>
        <v>chrV</v>
      </c>
    </row>
    <row r="10227" spans="1:6" ht="16" x14ac:dyDescent="0.2">
      <c r="A10227" s="1" t="s">
        <v>4684</v>
      </c>
      <c r="B10227" t="s">
        <v>4685</v>
      </c>
      <c r="C10227">
        <f t="shared" si="636"/>
        <v>5</v>
      </c>
      <c r="D10227">
        <f t="shared" si="637"/>
        <v>12</v>
      </c>
      <c r="E10227" t="str">
        <f t="shared" si="638"/>
        <v>126587</v>
      </c>
      <c r="F10227" t="str">
        <f t="shared" si="639"/>
        <v>chrV</v>
      </c>
    </row>
    <row r="10228" spans="1:6" ht="16" x14ac:dyDescent="0.2">
      <c r="A10228" s="1" t="s">
        <v>4685</v>
      </c>
      <c r="B10228" t="s">
        <v>4676</v>
      </c>
      <c r="C10228">
        <f t="shared" si="636"/>
        <v>5</v>
      </c>
      <c r="D10228">
        <f t="shared" si="637"/>
        <v>12</v>
      </c>
      <c r="E10228" t="str">
        <f t="shared" si="638"/>
        <v>127849</v>
      </c>
      <c r="F10228" t="str">
        <f t="shared" si="639"/>
        <v>chrV</v>
      </c>
    </row>
    <row r="10229" spans="1:6" ht="16" x14ac:dyDescent="0.2">
      <c r="A10229" s="1" t="s">
        <v>4687</v>
      </c>
      <c r="B10229" t="s">
        <v>4688</v>
      </c>
      <c r="C10229">
        <f t="shared" si="636"/>
        <v>5</v>
      </c>
      <c r="D10229">
        <f t="shared" si="637"/>
        <v>12</v>
      </c>
      <c r="E10229" t="str">
        <f t="shared" si="638"/>
        <v>152124</v>
      </c>
      <c r="F10229" t="str">
        <f t="shared" si="639"/>
        <v>chrV</v>
      </c>
    </row>
    <row r="10230" spans="1:6" ht="16" x14ac:dyDescent="0.2">
      <c r="A10230" s="1" t="s">
        <v>4688</v>
      </c>
      <c r="B10230" t="s">
        <v>9082</v>
      </c>
      <c r="C10230">
        <f t="shared" si="636"/>
        <v>5</v>
      </c>
      <c r="D10230">
        <f t="shared" si="637"/>
        <v>12</v>
      </c>
      <c r="E10230" t="str">
        <f t="shared" si="638"/>
        <v>155134</v>
      </c>
      <c r="F10230" t="str">
        <f t="shared" si="639"/>
        <v>chrV</v>
      </c>
    </row>
    <row r="10231" spans="1:6" ht="16" x14ac:dyDescent="0.2">
      <c r="A10231" s="1" t="s">
        <v>4688</v>
      </c>
      <c r="B10231" t="s">
        <v>4676</v>
      </c>
      <c r="C10231">
        <f t="shared" si="636"/>
        <v>5</v>
      </c>
      <c r="D10231">
        <f t="shared" si="637"/>
        <v>12</v>
      </c>
      <c r="E10231" t="str">
        <f t="shared" si="638"/>
        <v>155134</v>
      </c>
      <c r="F10231" t="str">
        <f t="shared" si="639"/>
        <v>chrV</v>
      </c>
    </row>
    <row r="10232" spans="1:6" ht="16" x14ac:dyDescent="0.2">
      <c r="A10232" s="1" t="s">
        <v>4688</v>
      </c>
      <c r="B10232" t="s">
        <v>9078</v>
      </c>
      <c r="C10232">
        <f t="shared" si="636"/>
        <v>5</v>
      </c>
      <c r="D10232">
        <f t="shared" si="637"/>
        <v>12</v>
      </c>
      <c r="E10232" t="str">
        <f t="shared" si="638"/>
        <v>155134</v>
      </c>
      <c r="F10232" t="str">
        <f t="shared" si="639"/>
        <v>chrV</v>
      </c>
    </row>
    <row r="10233" spans="1:6" ht="16" x14ac:dyDescent="0.2">
      <c r="A10233" s="1" t="s">
        <v>4688</v>
      </c>
      <c r="B10233" t="s">
        <v>9081</v>
      </c>
      <c r="C10233">
        <f t="shared" si="636"/>
        <v>5</v>
      </c>
      <c r="D10233">
        <f t="shared" si="637"/>
        <v>12</v>
      </c>
      <c r="E10233" t="str">
        <f t="shared" si="638"/>
        <v>155134</v>
      </c>
      <c r="F10233" t="str">
        <f t="shared" si="639"/>
        <v>chrV</v>
      </c>
    </row>
    <row r="10234" spans="1:6" ht="16" x14ac:dyDescent="0.2">
      <c r="A10234" s="1" t="s">
        <v>4688</v>
      </c>
      <c r="B10234" t="s">
        <v>4689</v>
      </c>
      <c r="C10234">
        <f t="shared" si="636"/>
        <v>5</v>
      </c>
      <c r="D10234">
        <f t="shared" si="637"/>
        <v>12</v>
      </c>
      <c r="E10234" t="str">
        <f t="shared" si="638"/>
        <v>155134</v>
      </c>
      <c r="F10234" t="str">
        <f t="shared" si="639"/>
        <v>chrV</v>
      </c>
    </row>
    <row r="10235" spans="1:6" ht="16" x14ac:dyDescent="0.2">
      <c r="A10235" s="1" t="s">
        <v>4688</v>
      </c>
      <c r="B10235" t="s">
        <v>4691</v>
      </c>
      <c r="C10235">
        <f t="shared" si="636"/>
        <v>5</v>
      </c>
      <c r="D10235">
        <f t="shared" si="637"/>
        <v>12</v>
      </c>
      <c r="E10235" t="str">
        <f t="shared" si="638"/>
        <v>155134</v>
      </c>
      <c r="F10235" t="str">
        <f t="shared" si="639"/>
        <v>chrV</v>
      </c>
    </row>
    <row r="10236" spans="1:6" ht="16" x14ac:dyDescent="0.2">
      <c r="A10236" s="1" t="s">
        <v>4688</v>
      </c>
      <c r="B10236" t="s">
        <v>4693</v>
      </c>
      <c r="C10236">
        <f t="shared" si="636"/>
        <v>5</v>
      </c>
      <c r="D10236">
        <f t="shared" si="637"/>
        <v>12</v>
      </c>
      <c r="E10236" t="str">
        <f t="shared" si="638"/>
        <v>155134</v>
      </c>
      <c r="F10236" t="str">
        <f t="shared" si="639"/>
        <v>chrV</v>
      </c>
    </row>
    <row r="10237" spans="1:6" ht="16" x14ac:dyDescent="0.2">
      <c r="A10237" s="1" t="s">
        <v>4688</v>
      </c>
      <c r="B10237" t="s">
        <v>9083</v>
      </c>
      <c r="C10237">
        <f t="shared" si="636"/>
        <v>5</v>
      </c>
      <c r="D10237">
        <f t="shared" si="637"/>
        <v>12</v>
      </c>
      <c r="E10237" t="str">
        <f t="shared" si="638"/>
        <v>155134</v>
      </c>
      <c r="F10237" t="str">
        <f t="shared" si="639"/>
        <v>chrV</v>
      </c>
    </row>
    <row r="10238" spans="1:6" ht="16" x14ac:dyDescent="0.2">
      <c r="A10238" s="1" t="s">
        <v>4688</v>
      </c>
      <c r="B10238" t="s">
        <v>4739</v>
      </c>
      <c r="C10238">
        <f t="shared" si="636"/>
        <v>5</v>
      </c>
      <c r="D10238">
        <f t="shared" si="637"/>
        <v>12</v>
      </c>
      <c r="E10238" t="str">
        <f t="shared" si="638"/>
        <v>155134</v>
      </c>
      <c r="F10238" t="str">
        <f t="shared" si="639"/>
        <v>chrV</v>
      </c>
    </row>
    <row r="10239" spans="1:6" ht="16" x14ac:dyDescent="0.2">
      <c r="A10239" s="1" t="s">
        <v>4689</v>
      </c>
      <c r="B10239" t="s">
        <v>4690</v>
      </c>
      <c r="C10239">
        <f t="shared" si="636"/>
        <v>5</v>
      </c>
      <c r="D10239">
        <f t="shared" si="637"/>
        <v>12</v>
      </c>
      <c r="E10239" t="str">
        <f t="shared" si="638"/>
        <v>185638</v>
      </c>
      <c r="F10239" t="str">
        <f t="shared" si="639"/>
        <v>chrV</v>
      </c>
    </row>
    <row r="10240" spans="1:6" ht="16" x14ac:dyDescent="0.2">
      <c r="A10240" s="1" t="s">
        <v>4689</v>
      </c>
      <c r="B10240" t="s">
        <v>4750</v>
      </c>
      <c r="C10240">
        <f t="shared" si="636"/>
        <v>5</v>
      </c>
      <c r="D10240">
        <f t="shared" si="637"/>
        <v>12</v>
      </c>
      <c r="E10240" t="str">
        <f t="shared" si="638"/>
        <v>185638</v>
      </c>
      <c r="F10240" t="str">
        <f t="shared" si="639"/>
        <v>chrV</v>
      </c>
    </row>
    <row r="10241" spans="1:6" ht="16" x14ac:dyDescent="0.2">
      <c r="A10241" s="1" t="s">
        <v>4690</v>
      </c>
      <c r="B10241" t="s">
        <v>9082</v>
      </c>
      <c r="C10241">
        <f t="shared" si="636"/>
        <v>5</v>
      </c>
      <c r="D10241">
        <f t="shared" si="637"/>
        <v>12</v>
      </c>
      <c r="E10241" t="str">
        <f t="shared" si="638"/>
        <v>203799</v>
      </c>
      <c r="F10241" t="str">
        <f t="shared" si="639"/>
        <v>chrV</v>
      </c>
    </row>
    <row r="10242" spans="1:6" ht="16" x14ac:dyDescent="0.2">
      <c r="A10242" s="1" t="s">
        <v>4690</v>
      </c>
      <c r="B10242" t="s">
        <v>4718</v>
      </c>
      <c r="C10242">
        <f t="shared" ref="C10242:C10305" si="640">FIND(":",A10242)</f>
        <v>5</v>
      </c>
      <c r="D10242">
        <f t="shared" ref="D10242:D10305" si="641">FIND("-",A10242)</f>
        <v>12</v>
      </c>
      <c r="E10242" t="str">
        <f t="shared" ref="E10242:E10305" si="642">MID(A10242,C10242+1,D10242-C10242-1)</f>
        <v>203799</v>
      </c>
      <c r="F10242" t="str">
        <f t="shared" ref="F10242:F10305" si="643">MID(A10242,1,C10242-1)</f>
        <v>chrV</v>
      </c>
    </row>
    <row r="10243" spans="1:6" ht="16" x14ac:dyDescent="0.2">
      <c r="A10243" s="1" t="s">
        <v>4691</v>
      </c>
      <c r="B10243" t="s">
        <v>4693</v>
      </c>
      <c r="C10243">
        <f t="shared" si="640"/>
        <v>5</v>
      </c>
      <c r="D10243">
        <f t="shared" si="641"/>
        <v>12</v>
      </c>
      <c r="E10243" t="str">
        <f t="shared" si="642"/>
        <v>212510</v>
      </c>
      <c r="F10243" t="str">
        <f t="shared" si="643"/>
        <v>chrV</v>
      </c>
    </row>
    <row r="10244" spans="1:6" ht="16" x14ac:dyDescent="0.2">
      <c r="A10244" s="1" t="s">
        <v>4692</v>
      </c>
      <c r="B10244" t="s">
        <v>4693</v>
      </c>
      <c r="C10244">
        <f t="shared" si="640"/>
        <v>5</v>
      </c>
      <c r="D10244">
        <f t="shared" si="641"/>
        <v>12</v>
      </c>
      <c r="E10244" t="str">
        <f t="shared" si="642"/>
        <v>259148</v>
      </c>
      <c r="F10244" t="str">
        <f t="shared" si="643"/>
        <v>chrV</v>
      </c>
    </row>
    <row r="10245" spans="1:6" ht="16" x14ac:dyDescent="0.2">
      <c r="A10245" s="1" t="s">
        <v>4693</v>
      </c>
      <c r="B10245" t="s">
        <v>4676</v>
      </c>
      <c r="C10245">
        <f t="shared" si="640"/>
        <v>5</v>
      </c>
      <c r="D10245">
        <f t="shared" si="641"/>
        <v>12</v>
      </c>
      <c r="E10245" t="str">
        <f t="shared" si="642"/>
        <v>260270</v>
      </c>
      <c r="F10245" t="str">
        <f t="shared" si="643"/>
        <v>chrV</v>
      </c>
    </row>
    <row r="10246" spans="1:6" ht="16" x14ac:dyDescent="0.2">
      <c r="A10246" s="1" t="s">
        <v>4693</v>
      </c>
      <c r="B10246" t="s">
        <v>4710</v>
      </c>
      <c r="C10246">
        <f t="shared" si="640"/>
        <v>5</v>
      </c>
      <c r="D10246">
        <f t="shared" si="641"/>
        <v>12</v>
      </c>
      <c r="E10246" t="str">
        <f t="shared" si="642"/>
        <v>260270</v>
      </c>
      <c r="F10246" t="str">
        <f t="shared" si="643"/>
        <v>chrV</v>
      </c>
    </row>
    <row r="10247" spans="1:6" ht="16" x14ac:dyDescent="0.2">
      <c r="A10247" s="1" t="s">
        <v>4693</v>
      </c>
      <c r="B10247" t="s">
        <v>4720</v>
      </c>
      <c r="C10247">
        <f t="shared" si="640"/>
        <v>5</v>
      </c>
      <c r="D10247">
        <f t="shared" si="641"/>
        <v>12</v>
      </c>
      <c r="E10247" t="str">
        <f t="shared" si="642"/>
        <v>260270</v>
      </c>
      <c r="F10247" t="str">
        <f t="shared" si="643"/>
        <v>chrV</v>
      </c>
    </row>
    <row r="10248" spans="1:6" ht="16" x14ac:dyDescent="0.2">
      <c r="A10248" s="1" t="s">
        <v>4693</v>
      </c>
      <c r="B10248" t="s">
        <v>4721</v>
      </c>
      <c r="C10248">
        <f t="shared" si="640"/>
        <v>5</v>
      </c>
      <c r="D10248">
        <f t="shared" si="641"/>
        <v>12</v>
      </c>
      <c r="E10248" t="str">
        <f t="shared" si="642"/>
        <v>260270</v>
      </c>
      <c r="F10248" t="str">
        <f t="shared" si="643"/>
        <v>chrV</v>
      </c>
    </row>
    <row r="10249" spans="1:6" ht="16" x14ac:dyDescent="0.2">
      <c r="A10249" s="1" t="s">
        <v>4693</v>
      </c>
      <c r="B10249" t="s">
        <v>4739</v>
      </c>
      <c r="C10249">
        <f t="shared" si="640"/>
        <v>5</v>
      </c>
      <c r="D10249">
        <f t="shared" si="641"/>
        <v>12</v>
      </c>
      <c r="E10249" t="str">
        <f t="shared" si="642"/>
        <v>260270</v>
      </c>
      <c r="F10249" t="str">
        <f t="shared" si="643"/>
        <v>chrV</v>
      </c>
    </row>
    <row r="10250" spans="1:6" ht="16" x14ac:dyDescent="0.2">
      <c r="A10250" s="1" t="s">
        <v>4694</v>
      </c>
      <c r="B10250" t="s">
        <v>9084</v>
      </c>
      <c r="C10250">
        <f t="shared" si="640"/>
        <v>5</v>
      </c>
      <c r="D10250">
        <f t="shared" si="641"/>
        <v>12</v>
      </c>
      <c r="E10250" t="str">
        <f t="shared" si="642"/>
        <v>281066</v>
      </c>
      <c r="F10250" t="str">
        <f t="shared" si="643"/>
        <v>chrV</v>
      </c>
    </row>
    <row r="10251" spans="1:6" ht="16" x14ac:dyDescent="0.2">
      <c r="A10251" s="1" t="s">
        <v>4694</v>
      </c>
      <c r="B10251" t="s">
        <v>4695</v>
      </c>
      <c r="C10251">
        <f t="shared" si="640"/>
        <v>5</v>
      </c>
      <c r="D10251">
        <f t="shared" si="641"/>
        <v>12</v>
      </c>
      <c r="E10251" t="str">
        <f t="shared" si="642"/>
        <v>281066</v>
      </c>
      <c r="F10251" t="str">
        <f t="shared" si="643"/>
        <v>chrV</v>
      </c>
    </row>
    <row r="10252" spans="1:6" ht="16" x14ac:dyDescent="0.2">
      <c r="A10252" s="1" t="s">
        <v>4696</v>
      </c>
      <c r="B10252" t="s">
        <v>4697</v>
      </c>
      <c r="C10252">
        <f t="shared" si="640"/>
        <v>5</v>
      </c>
      <c r="D10252">
        <f t="shared" si="641"/>
        <v>12</v>
      </c>
      <c r="E10252" t="str">
        <f t="shared" si="642"/>
        <v>331199</v>
      </c>
      <c r="F10252" t="str">
        <f t="shared" si="643"/>
        <v>chrV</v>
      </c>
    </row>
    <row r="10253" spans="1:6" ht="16" x14ac:dyDescent="0.2">
      <c r="A10253" s="1" t="s">
        <v>4696</v>
      </c>
      <c r="B10253" t="s">
        <v>4698</v>
      </c>
      <c r="C10253">
        <f t="shared" si="640"/>
        <v>5</v>
      </c>
      <c r="D10253">
        <f t="shared" si="641"/>
        <v>12</v>
      </c>
      <c r="E10253" t="str">
        <f t="shared" si="642"/>
        <v>331199</v>
      </c>
      <c r="F10253" t="str">
        <f t="shared" si="643"/>
        <v>chrV</v>
      </c>
    </row>
    <row r="10254" spans="1:6" ht="16" x14ac:dyDescent="0.2">
      <c r="A10254" s="1" t="s">
        <v>4697</v>
      </c>
      <c r="B10254" t="s">
        <v>4698</v>
      </c>
      <c r="C10254">
        <f t="shared" si="640"/>
        <v>5</v>
      </c>
      <c r="D10254">
        <f t="shared" si="641"/>
        <v>12</v>
      </c>
      <c r="E10254" t="str">
        <f t="shared" si="642"/>
        <v>332520</v>
      </c>
      <c r="F10254" t="str">
        <f t="shared" si="643"/>
        <v>chrV</v>
      </c>
    </row>
    <row r="10255" spans="1:6" ht="16" x14ac:dyDescent="0.2">
      <c r="A10255" s="1" t="s">
        <v>4697</v>
      </c>
      <c r="B10255" t="s">
        <v>4704</v>
      </c>
      <c r="C10255">
        <f t="shared" si="640"/>
        <v>5</v>
      </c>
      <c r="D10255">
        <f t="shared" si="641"/>
        <v>12</v>
      </c>
      <c r="E10255" t="str">
        <f t="shared" si="642"/>
        <v>332520</v>
      </c>
      <c r="F10255" t="str">
        <f t="shared" si="643"/>
        <v>chrV</v>
      </c>
    </row>
    <row r="10256" spans="1:6" ht="16" x14ac:dyDescent="0.2">
      <c r="A10256" s="1" t="s">
        <v>4697</v>
      </c>
      <c r="B10256" t="s">
        <v>4709</v>
      </c>
      <c r="C10256">
        <f t="shared" si="640"/>
        <v>5</v>
      </c>
      <c r="D10256">
        <f t="shared" si="641"/>
        <v>12</v>
      </c>
      <c r="E10256" t="str">
        <f t="shared" si="642"/>
        <v>332520</v>
      </c>
      <c r="F10256" t="str">
        <f t="shared" si="643"/>
        <v>chrV</v>
      </c>
    </row>
    <row r="10257" spans="1:6" ht="16" x14ac:dyDescent="0.2">
      <c r="A10257" s="1" t="s">
        <v>4697</v>
      </c>
      <c r="B10257" t="s">
        <v>4739</v>
      </c>
      <c r="C10257">
        <f t="shared" si="640"/>
        <v>5</v>
      </c>
      <c r="D10257">
        <f t="shared" si="641"/>
        <v>12</v>
      </c>
      <c r="E10257" t="str">
        <f t="shared" si="642"/>
        <v>332520</v>
      </c>
      <c r="F10257" t="str">
        <f t="shared" si="643"/>
        <v>chrV</v>
      </c>
    </row>
    <row r="10258" spans="1:6" ht="16" x14ac:dyDescent="0.2">
      <c r="A10258" s="1" t="s">
        <v>4698</v>
      </c>
      <c r="B10258" t="s">
        <v>4739</v>
      </c>
      <c r="C10258">
        <f t="shared" si="640"/>
        <v>5</v>
      </c>
      <c r="D10258">
        <f t="shared" si="641"/>
        <v>12</v>
      </c>
      <c r="E10258" t="str">
        <f t="shared" si="642"/>
        <v>333705</v>
      </c>
      <c r="F10258" t="str">
        <f t="shared" si="643"/>
        <v>chrV</v>
      </c>
    </row>
    <row r="10259" spans="1:6" ht="16" x14ac:dyDescent="0.2">
      <c r="A10259" s="1" t="s">
        <v>4699</v>
      </c>
      <c r="B10259" t="s">
        <v>4700</v>
      </c>
      <c r="C10259">
        <f t="shared" si="640"/>
        <v>5</v>
      </c>
      <c r="D10259">
        <f t="shared" si="641"/>
        <v>12</v>
      </c>
      <c r="E10259" t="str">
        <f t="shared" si="642"/>
        <v>348985</v>
      </c>
      <c r="F10259" t="str">
        <f t="shared" si="643"/>
        <v>chrV</v>
      </c>
    </row>
    <row r="10260" spans="1:6" ht="16" x14ac:dyDescent="0.2">
      <c r="A10260" s="1" t="s">
        <v>4701</v>
      </c>
      <c r="B10260" t="s">
        <v>4703</v>
      </c>
      <c r="C10260">
        <f t="shared" si="640"/>
        <v>5</v>
      </c>
      <c r="D10260">
        <f t="shared" si="641"/>
        <v>12</v>
      </c>
      <c r="E10260" t="str">
        <f t="shared" si="642"/>
        <v>377122</v>
      </c>
      <c r="F10260" t="str">
        <f t="shared" si="643"/>
        <v>chrV</v>
      </c>
    </row>
    <row r="10261" spans="1:6" ht="16" x14ac:dyDescent="0.2">
      <c r="A10261" s="1" t="s">
        <v>4702</v>
      </c>
      <c r="B10261" t="s">
        <v>4703</v>
      </c>
      <c r="C10261">
        <f t="shared" si="640"/>
        <v>5</v>
      </c>
      <c r="D10261">
        <f t="shared" si="641"/>
        <v>12</v>
      </c>
      <c r="E10261" t="str">
        <f t="shared" si="642"/>
        <v>378092</v>
      </c>
      <c r="F10261" t="str">
        <f t="shared" si="643"/>
        <v>chrV</v>
      </c>
    </row>
    <row r="10262" spans="1:6" ht="16" x14ac:dyDescent="0.2">
      <c r="A10262" s="1" t="s">
        <v>4703</v>
      </c>
      <c r="B10262" t="s">
        <v>4718</v>
      </c>
      <c r="C10262">
        <f t="shared" si="640"/>
        <v>5</v>
      </c>
      <c r="D10262">
        <f t="shared" si="641"/>
        <v>12</v>
      </c>
      <c r="E10262" t="str">
        <f t="shared" si="642"/>
        <v>381160</v>
      </c>
      <c r="F10262" t="str">
        <f t="shared" si="643"/>
        <v>chrV</v>
      </c>
    </row>
    <row r="10263" spans="1:6" ht="16" x14ac:dyDescent="0.2">
      <c r="A10263" s="1" t="s">
        <v>4703</v>
      </c>
      <c r="B10263" t="s">
        <v>4720</v>
      </c>
      <c r="C10263">
        <f t="shared" si="640"/>
        <v>5</v>
      </c>
      <c r="D10263">
        <f t="shared" si="641"/>
        <v>12</v>
      </c>
      <c r="E10263" t="str">
        <f t="shared" si="642"/>
        <v>381160</v>
      </c>
      <c r="F10263" t="str">
        <f t="shared" si="643"/>
        <v>chrV</v>
      </c>
    </row>
    <row r="10264" spans="1:6" ht="16" x14ac:dyDescent="0.2">
      <c r="A10264" s="1" t="s">
        <v>4703</v>
      </c>
      <c r="B10264" t="s">
        <v>4724</v>
      </c>
      <c r="C10264">
        <f t="shared" si="640"/>
        <v>5</v>
      </c>
      <c r="D10264">
        <f t="shared" si="641"/>
        <v>12</v>
      </c>
      <c r="E10264" t="str">
        <f t="shared" si="642"/>
        <v>381160</v>
      </c>
      <c r="F10264" t="str">
        <f t="shared" si="643"/>
        <v>chrV</v>
      </c>
    </row>
    <row r="10265" spans="1:6" ht="16" x14ac:dyDescent="0.2">
      <c r="A10265" s="1" t="s">
        <v>4703</v>
      </c>
      <c r="B10265" t="s">
        <v>4736</v>
      </c>
      <c r="C10265">
        <f t="shared" si="640"/>
        <v>5</v>
      </c>
      <c r="D10265">
        <f t="shared" si="641"/>
        <v>12</v>
      </c>
      <c r="E10265" t="str">
        <f t="shared" si="642"/>
        <v>381160</v>
      </c>
      <c r="F10265" t="str">
        <f t="shared" si="643"/>
        <v>chrV</v>
      </c>
    </row>
    <row r="10266" spans="1:6" ht="16" x14ac:dyDescent="0.2">
      <c r="A10266" s="1" t="s">
        <v>4703</v>
      </c>
      <c r="B10266" t="s">
        <v>4739</v>
      </c>
      <c r="C10266">
        <f t="shared" si="640"/>
        <v>5</v>
      </c>
      <c r="D10266">
        <f t="shared" si="641"/>
        <v>12</v>
      </c>
      <c r="E10266" t="str">
        <f t="shared" si="642"/>
        <v>381160</v>
      </c>
      <c r="F10266" t="str">
        <f t="shared" si="643"/>
        <v>chrV</v>
      </c>
    </row>
    <row r="10267" spans="1:6" ht="16" x14ac:dyDescent="0.2">
      <c r="A10267" s="1" t="s">
        <v>4704</v>
      </c>
      <c r="B10267" t="s">
        <v>4705</v>
      </c>
      <c r="C10267">
        <f t="shared" si="640"/>
        <v>5</v>
      </c>
      <c r="D10267">
        <f t="shared" si="641"/>
        <v>12</v>
      </c>
      <c r="E10267" t="str">
        <f t="shared" si="642"/>
        <v>385435</v>
      </c>
      <c r="F10267" t="str">
        <f t="shared" si="643"/>
        <v>chrV</v>
      </c>
    </row>
    <row r="10268" spans="1:6" ht="16" x14ac:dyDescent="0.2">
      <c r="A10268" s="1" t="s">
        <v>4704</v>
      </c>
      <c r="B10268" t="s">
        <v>4706</v>
      </c>
      <c r="C10268">
        <f t="shared" si="640"/>
        <v>5</v>
      </c>
      <c r="D10268">
        <f t="shared" si="641"/>
        <v>12</v>
      </c>
      <c r="E10268" t="str">
        <f t="shared" si="642"/>
        <v>385435</v>
      </c>
      <c r="F10268" t="str">
        <f t="shared" si="643"/>
        <v>chrV</v>
      </c>
    </row>
    <row r="10269" spans="1:6" ht="16" x14ac:dyDescent="0.2">
      <c r="A10269" s="1" t="s">
        <v>4704</v>
      </c>
      <c r="B10269" t="s">
        <v>9086</v>
      </c>
      <c r="C10269">
        <f t="shared" si="640"/>
        <v>5</v>
      </c>
      <c r="D10269">
        <f t="shared" si="641"/>
        <v>12</v>
      </c>
      <c r="E10269" t="str">
        <f t="shared" si="642"/>
        <v>385435</v>
      </c>
      <c r="F10269" t="str">
        <f t="shared" si="643"/>
        <v>chrV</v>
      </c>
    </row>
    <row r="10270" spans="1:6" ht="16" x14ac:dyDescent="0.2">
      <c r="A10270" s="1" t="s">
        <v>4704</v>
      </c>
      <c r="B10270" t="s">
        <v>4720</v>
      </c>
      <c r="C10270">
        <f t="shared" si="640"/>
        <v>5</v>
      </c>
      <c r="D10270">
        <f t="shared" si="641"/>
        <v>12</v>
      </c>
      <c r="E10270" t="str">
        <f t="shared" si="642"/>
        <v>385435</v>
      </c>
      <c r="F10270" t="str">
        <f t="shared" si="643"/>
        <v>chrV</v>
      </c>
    </row>
    <row r="10271" spans="1:6" ht="16" x14ac:dyDescent="0.2">
      <c r="A10271" s="1" t="s">
        <v>4705</v>
      </c>
      <c r="B10271" t="s">
        <v>4707</v>
      </c>
      <c r="C10271">
        <f t="shared" si="640"/>
        <v>5</v>
      </c>
      <c r="D10271">
        <f t="shared" si="641"/>
        <v>12</v>
      </c>
      <c r="E10271" t="str">
        <f t="shared" si="642"/>
        <v>414598</v>
      </c>
      <c r="F10271" t="str">
        <f t="shared" si="643"/>
        <v>chrV</v>
      </c>
    </row>
    <row r="10272" spans="1:6" ht="16" x14ac:dyDescent="0.2">
      <c r="A10272" s="1" t="s">
        <v>4705</v>
      </c>
      <c r="B10272" t="s">
        <v>4709</v>
      </c>
      <c r="C10272">
        <f t="shared" si="640"/>
        <v>5</v>
      </c>
      <c r="D10272">
        <f t="shared" si="641"/>
        <v>12</v>
      </c>
      <c r="E10272" t="str">
        <f t="shared" si="642"/>
        <v>414598</v>
      </c>
      <c r="F10272" t="str">
        <f t="shared" si="643"/>
        <v>chrV</v>
      </c>
    </row>
    <row r="10273" spans="1:6" ht="16" x14ac:dyDescent="0.2">
      <c r="A10273" s="1" t="s">
        <v>4706</v>
      </c>
      <c r="B10273" t="s">
        <v>4676</v>
      </c>
      <c r="C10273">
        <f t="shared" si="640"/>
        <v>5</v>
      </c>
      <c r="D10273">
        <f t="shared" si="641"/>
        <v>12</v>
      </c>
      <c r="E10273" t="str">
        <f t="shared" si="642"/>
        <v>415087</v>
      </c>
      <c r="F10273" t="str">
        <f t="shared" si="643"/>
        <v>chrV</v>
      </c>
    </row>
    <row r="10274" spans="1:6" ht="16" x14ac:dyDescent="0.2">
      <c r="A10274" s="1" t="s">
        <v>4707</v>
      </c>
      <c r="B10274" t="s">
        <v>4739</v>
      </c>
      <c r="C10274">
        <f t="shared" si="640"/>
        <v>5</v>
      </c>
      <c r="D10274">
        <f t="shared" si="641"/>
        <v>12</v>
      </c>
      <c r="E10274" t="str">
        <f t="shared" si="642"/>
        <v>417544</v>
      </c>
      <c r="F10274" t="str">
        <f t="shared" si="643"/>
        <v>chrV</v>
      </c>
    </row>
    <row r="10275" spans="1:6" ht="16" x14ac:dyDescent="0.2">
      <c r="A10275" s="1" t="s">
        <v>4708</v>
      </c>
      <c r="B10275" t="s">
        <v>4710</v>
      </c>
      <c r="C10275">
        <f t="shared" si="640"/>
        <v>5</v>
      </c>
      <c r="D10275">
        <f t="shared" si="641"/>
        <v>12</v>
      </c>
      <c r="E10275" t="str">
        <f t="shared" si="642"/>
        <v>417983</v>
      </c>
      <c r="F10275" t="str">
        <f t="shared" si="643"/>
        <v>chrV</v>
      </c>
    </row>
    <row r="10276" spans="1:6" ht="16" x14ac:dyDescent="0.2">
      <c r="A10276" s="1" t="s">
        <v>4709</v>
      </c>
      <c r="B10276" t="s">
        <v>9088</v>
      </c>
      <c r="C10276">
        <f t="shared" si="640"/>
        <v>5</v>
      </c>
      <c r="D10276">
        <f t="shared" si="641"/>
        <v>12</v>
      </c>
      <c r="E10276" t="str">
        <f t="shared" si="642"/>
        <v>449638</v>
      </c>
      <c r="F10276" t="str">
        <f t="shared" si="643"/>
        <v>chrV</v>
      </c>
    </row>
    <row r="10277" spans="1:6" ht="16" x14ac:dyDescent="0.2">
      <c r="A10277" s="1" t="s">
        <v>4709</v>
      </c>
      <c r="B10277" t="s">
        <v>4710</v>
      </c>
      <c r="C10277">
        <f t="shared" si="640"/>
        <v>5</v>
      </c>
      <c r="D10277">
        <f t="shared" si="641"/>
        <v>12</v>
      </c>
      <c r="E10277" t="str">
        <f t="shared" si="642"/>
        <v>449638</v>
      </c>
      <c r="F10277" t="str">
        <f t="shared" si="643"/>
        <v>chrV</v>
      </c>
    </row>
    <row r="10278" spans="1:6" ht="16" x14ac:dyDescent="0.2">
      <c r="A10278" s="1" t="s">
        <v>4709</v>
      </c>
      <c r="B10278" t="s">
        <v>9085</v>
      </c>
      <c r="C10278">
        <f t="shared" si="640"/>
        <v>5</v>
      </c>
      <c r="D10278">
        <f t="shared" si="641"/>
        <v>12</v>
      </c>
      <c r="E10278" t="str">
        <f t="shared" si="642"/>
        <v>449638</v>
      </c>
      <c r="F10278" t="str">
        <f t="shared" si="643"/>
        <v>chrV</v>
      </c>
    </row>
    <row r="10279" spans="1:6" ht="16" x14ac:dyDescent="0.2">
      <c r="A10279" s="1" t="s">
        <v>4709</v>
      </c>
      <c r="B10279" t="s">
        <v>4739</v>
      </c>
      <c r="C10279">
        <f t="shared" si="640"/>
        <v>5</v>
      </c>
      <c r="D10279">
        <f t="shared" si="641"/>
        <v>12</v>
      </c>
      <c r="E10279" t="str">
        <f t="shared" si="642"/>
        <v>449638</v>
      </c>
      <c r="F10279" t="str">
        <f t="shared" si="643"/>
        <v>chrV</v>
      </c>
    </row>
    <row r="10280" spans="1:6" ht="16" x14ac:dyDescent="0.2">
      <c r="A10280" s="1" t="s">
        <v>4710</v>
      </c>
      <c r="B10280" t="s">
        <v>4712</v>
      </c>
      <c r="C10280">
        <f t="shared" si="640"/>
        <v>5</v>
      </c>
      <c r="D10280">
        <f t="shared" si="641"/>
        <v>12</v>
      </c>
      <c r="E10280" t="str">
        <f t="shared" si="642"/>
        <v>459410</v>
      </c>
      <c r="F10280" t="str">
        <f t="shared" si="643"/>
        <v>chrV</v>
      </c>
    </row>
    <row r="10281" spans="1:6" ht="16" x14ac:dyDescent="0.2">
      <c r="A10281" s="1" t="s">
        <v>4710</v>
      </c>
      <c r="B10281" t="s">
        <v>4711</v>
      </c>
      <c r="C10281">
        <f t="shared" si="640"/>
        <v>5</v>
      </c>
      <c r="D10281">
        <f t="shared" si="641"/>
        <v>12</v>
      </c>
      <c r="E10281" t="str">
        <f t="shared" si="642"/>
        <v>459410</v>
      </c>
      <c r="F10281" t="str">
        <f t="shared" si="643"/>
        <v>chrV</v>
      </c>
    </row>
    <row r="10282" spans="1:6" ht="16" x14ac:dyDescent="0.2">
      <c r="A10282" s="1" t="s">
        <v>4710</v>
      </c>
      <c r="B10282" t="s">
        <v>4714</v>
      </c>
      <c r="C10282">
        <f t="shared" si="640"/>
        <v>5</v>
      </c>
      <c r="D10282">
        <f t="shared" si="641"/>
        <v>12</v>
      </c>
      <c r="E10282" t="str">
        <f t="shared" si="642"/>
        <v>459410</v>
      </c>
      <c r="F10282" t="str">
        <f t="shared" si="643"/>
        <v>chrV</v>
      </c>
    </row>
    <row r="10283" spans="1:6" ht="16" x14ac:dyDescent="0.2">
      <c r="A10283" s="1" t="s">
        <v>4710</v>
      </c>
      <c r="B10283" t="s">
        <v>9085</v>
      </c>
      <c r="C10283">
        <f t="shared" si="640"/>
        <v>5</v>
      </c>
      <c r="D10283">
        <f t="shared" si="641"/>
        <v>12</v>
      </c>
      <c r="E10283" t="str">
        <f t="shared" si="642"/>
        <v>459410</v>
      </c>
      <c r="F10283" t="str">
        <f t="shared" si="643"/>
        <v>chrV</v>
      </c>
    </row>
    <row r="10284" spans="1:6" ht="16" x14ac:dyDescent="0.2">
      <c r="A10284" s="1" t="s">
        <v>4711</v>
      </c>
      <c r="B10284" t="s">
        <v>4712</v>
      </c>
      <c r="C10284">
        <f t="shared" si="640"/>
        <v>5</v>
      </c>
      <c r="D10284">
        <f t="shared" si="641"/>
        <v>12</v>
      </c>
      <c r="E10284" t="str">
        <f t="shared" si="642"/>
        <v>462201</v>
      </c>
      <c r="F10284" t="str">
        <f t="shared" si="643"/>
        <v>chrV</v>
      </c>
    </row>
    <row r="10285" spans="1:6" ht="16" x14ac:dyDescent="0.2">
      <c r="A10285" s="1" t="s">
        <v>4711</v>
      </c>
      <c r="B10285" t="s">
        <v>4715</v>
      </c>
      <c r="C10285">
        <f t="shared" si="640"/>
        <v>5</v>
      </c>
      <c r="D10285">
        <f t="shared" si="641"/>
        <v>12</v>
      </c>
      <c r="E10285" t="str">
        <f t="shared" si="642"/>
        <v>462201</v>
      </c>
      <c r="F10285" t="str">
        <f t="shared" si="643"/>
        <v>chrV</v>
      </c>
    </row>
    <row r="10286" spans="1:6" ht="16" x14ac:dyDescent="0.2">
      <c r="A10286" s="1" t="s">
        <v>4711</v>
      </c>
      <c r="B10286" t="s">
        <v>4718</v>
      </c>
      <c r="C10286">
        <f t="shared" si="640"/>
        <v>5</v>
      </c>
      <c r="D10286">
        <f t="shared" si="641"/>
        <v>12</v>
      </c>
      <c r="E10286" t="str">
        <f t="shared" si="642"/>
        <v>462201</v>
      </c>
      <c r="F10286" t="str">
        <f t="shared" si="643"/>
        <v>chrV</v>
      </c>
    </row>
    <row r="10287" spans="1:6" ht="16" x14ac:dyDescent="0.2">
      <c r="A10287" s="1" t="s">
        <v>4711</v>
      </c>
      <c r="B10287" t="s">
        <v>4720</v>
      </c>
      <c r="C10287">
        <f t="shared" si="640"/>
        <v>5</v>
      </c>
      <c r="D10287">
        <f t="shared" si="641"/>
        <v>12</v>
      </c>
      <c r="E10287" t="str">
        <f t="shared" si="642"/>
        <v>462201</v>
      </c>
      <c r="F10287" t="str">
        <f t="shared" si="643"/>
        <v>chrV</v>
      </c>
    </row>
    <row r="10288" spans="1:6" ht="16" x14ac:dyDescent="0.2">
      <c r="A10288" s="1" t="s">
        <v>4712</v>
      </c>
      <c r="B10288" t="s">
        <v>4714</v>
      </c>
      <c r="C10288">
        <f t="shared" si="640"/>
        <v>5</v>
      </c>
      <c r="D10288">
        <f t="shared" si="641"/>
        <v>12</v>
      </c>
      <c r="E10288" t="str">
        <f t="shared" si="642"/>
        <v>464731</v>
      </c>
      <c r="F10288" t="str">
        <f t="shared" si="643"/>
        <v>chrV</v>
      </c>
    </row>
    <row r="10289" spans="1:6" ht="16" x14ac:dyDescent="0.2">
      <c r="A10289" s="1" t="s">
        <v>4713</v>
      </c>
      <c r="B10289" t="s">
        <v>4720</v>
      </c>
      <c r="C10289">
        <f t="shared" si="640"/>
        <v>5</v>
      </c>
      <c r="D10289">
        <f t="shared" si="641"/>
        <v>12</v>
      </c>
      <c r="E10289" t="str">
        <f t="shared" si="642"/>
        <v>465257</v>
      </c>
      <c r="F10289" t="str">
        <f t="shared" si="643"/>
        <v>chrV</v>
      </c>
    </row>
    <row r="10290" spans="1:6" ht="16" x14ac:dyDescent="0.2">
      <c r="A10290" s="1" t="s">
        <v>4714</v>
      </c>
      <c r="B10290" t="s">
        <v>9088</v>
      </c>
      <c r="C10290">
        <f t="shared" si="640"/>
        <v>5</v>
      </c>
      <c r="D10290">
        <f t="shared" si="641"/>
        <v>12</v>
      </c>
      <c r="E10290" t="str">
        <f t="shared" si="642"/>
        <v>474516</v>
      </c>
      <c r="F10290" t="str">
        <f t="shared" si="643"/>
        <v>chrV</v>
      </c>
    </row>
    <row r="10291" spans="1:6" ht="16" x14ac:dyDescent="0.2">
      <c r="A10291" s="1" t="s">
        <v>4714</v>
      </c>
      <c r="B10291" t="s">
        <v>9085</v>
      </c>
      <c r="C10291">
        <f t="shared" si="640"/>
        <v>5</v>
      </c>
      <c r="D10291">
        <f t="shared" si="641"/>
        <v>12</v>
      </c>
      <c r="E10291" t="str">
        <f t="shared" si="642"/>
        <v>474516</v>
      </c>
      <c r="F10291" t="str">
        <f t="shared" si="643"/>
        <v>chrV</v>
      </c>
    </row>
    <row r="10292" spans="1:6" ht="16" x14ac:dyDescent="0.2">
      <c r="A10292" s="1" t="s">
        <v>4714</v>
      </c>
      <c r="B10292" t="s">
        <v>4716</v>
      </c>
      <c r="C10292">
        <f t="shared" si="640"/>
        <v>5</v>
      </c>
      <c r="D10292">
        <f t="shared" si="641"/>
        <v>12</v>
      </c>
      <c r="E10292" t="str">
        <f t="shared" si="642"/>
        <v>474516</v>
      </c>
      <c r="F10292" t="str">
        <f t="shared" si="643"/>
        <v>chrV</v>
      </c>
    </row>
    <row r="10293" spans="1:6" ht="16" x14ac:dyDescent="0.2">
      <c r="A10293" s="1" t="s">
        <v>4714</v>
      </c>
      <c r="B10293" t="s">
        <v>4718</v>
      </c>
      <c r="C10293">
        <f t="shared" si="640"/>
        <v>5</v>
      </c>
      <c r="D10293">
        <f t="shared" si="641"/>
        <v>12</v>
      </c>
      <c r="E10293" t="str">
        <f t="shared" si="642"/>
        <v>474516</v>
      </c>
      <c r="F10293" t="str">
        <f t="shared" si="643"/>
        <v>chrV</v>
      </c>
    </row>
    <row r="10294" spans="1:6" ht="16" x14ac:dyDescent="0.2">
      <c r="A10294" s="1" t="s">
        <v>4714</v>
      </c>
      <c r="B10294" t="s">
        <v>4720</v>
      </c>
      <c r="C10294">
        <f t="shared" si="640"/>
        <v>5</v>
      </c>
      <c r="D10294">
        <f t="shared" si="641"/>
        <v>12</v>
      </c>
      <c r="E10294" t="str">
        <f t="shared" si="642"/>
        <v>474516</v>
      </c>
      <c r="F10294" t="str">
        <f t="shared" si="643"/>
        <v>chrV</v>
      </c>
    </row>
    <row r="10295" spans="1:6" ht="16" x14ac:dyDescent="0.2">
      <c r="A10295" s="1" t="s">
        <v>4714</v>
      </c>
      <c r="B10295" t="s">
        <v>9090</v>
      </c>
      <c r="C10295">
        <f t="shared" si="640"/>
        <v>5</v>
      </c>
      <c r="D10295">
        <f t="shared" si="641"/>
        <v>12</v>
      </c>
      <c r="E10295" t="str">
        <f t="shared" si="642"/>
        <v>474516</v>
      </c>
      <c r="F10295" t="str">
        <f t="shared" si="643"/>
        <v>chrV</v>
      </c>
    </row>
    <row r="10296" spans="1:6" ht="16" x14ac:dyDescent="0.2">
      <c r="A10296" s="1" t="s">
        <v>4715</v>
      </c>
      <c r="B10296" t="s">
        <v>4718</v>
      </c>
      <c r="C10296">
        <f t="shared" si="640"/>
        <v>5</v>
      </c>
      <c r="D10296">
        <f t="shared" si="641"/>
        <v>12</v>
      </c>
      <c r="E10296" t="str">
        <f t="shared" si="642"/>
        <v>484192</v>
      </c>
      <c r="F10296" t="str">
        <f t="shared" si="643"/>
        <v>chrV</v>
      </c>
    </row>
    <row r="10297" spans="1:6" ht="16" x14ac:dyDescent="0.2">
      <c r="A10297" s="1" t="s">
        <v>4715</v>
      </c>
      <c r="B10297" t="s">
        <v>4720</v>
      </c>
      <c r="C10297">
        <f t="shared" si="640"/>
        <v>5</v>
      </c>
      <c r="D10297">
        <f t="shared" si="641"/>
        <v>12</v>
      </c>
      <c r="E10297" t="str">
        <f t="shared" si="642"/>
        <v>484192</v>
      </c>
      <c r="F10297" t="str">
        <f t="shared" si="643"/>
        <v>chrV</v>
      </c>
    </row>
    <row r="10298" spans="1:6" ht="16" x14ac:dyDescent="0.2">
      <c r="A10298" s="1" t="s">
        <v>4715</v>
      </c>
      <c r="B10298" t="s">
        <v>4724</v>
      </c>
      <c r="C10298">
        <f t="shared" si="640"/>
        <v>5</v>
      </c>
      <c r="D10298">
        <f t="shared" si="641"/>
        <v>12</v>
      </c>
      <c r="E10298" t="str">
        <f t="shared" si="642"/>
        <v>484192</v>
      </c>
      <c r="F10298" t="str">
        <f t="shared" si="643"/>
        <v>chrV</v>
      </c>
    </row>
    <row r="10299" spans="1:6" ht="16" x14ac:dyDescent="0.2">
      <c r="A10299" s="1" t="s">
        <v>4715</v>
      </c>
      <c r="B10299" t="s">
        <v>4739</v>
      </c>
      <c r="C10299">
        <f t="shared" si="640"/>
        <v>5</v>
      </c>
      <c r="D10299">
        <f t="shared" si="641"/>
        <v>12</v>
      </c>
      <c r="E10299" t="str">
        <f t="shared" si="642"/>
        <v>484192</v>
      </c>
      <c r="F10299" t="str">
        <f t="shared" si="643"/>
        <v>chrV</v>
      </c>
    </row>
    <row r="10300" spans="1:6" ht="16" x14ac:dyDescent="0.2">
      <c r="A10300" s="1" t="s">
        <v>4716</v>
      </c>
      <c r="B10300" t="s">
        <v>4718</v>
      </c>
      <c r="C10300">
        <f t="shared" si="640"/>
        <v>5</v>
      </c>
      <c r="D10300">
        <f t="shared" si="641"/>
        <v>12</v>
      </c>
      <c r="E10300" t="str">
        <f t="shared" si="642"/>
        <v>484643</v>
      </c>
      <c r="F10300" t="str">
        <f t="shared" si="643"/>
        <v>chrV</v>
      </c>
    </row>
    <row r="10301" spans="1:6" ht="16" x14ac:dyDescent="0.2">
      <c r="A10301" s="1" t="s">
        <v>4716</v>
      </c>
      <c r="B10301" t="s">
        <v>4720</v>
      </c>
      <c r="C10301">
        <f t="shared" si="640"/>
        <v>5</v>
      </c>
      <c r="D10301">
        <f t="shared" si="641"/>
        <v>12</v>
      </c>
      <c r="E10301" t="str">
        <f t="shared" si="642"/>
        <v>484643</v>
      </c>
      <c r="F10301" t="str">
        <f t="shared" si="643"/>
        <v>chrV</v>
      </c>
    </row>
    <row r="10302" spans="1:6" ht="16" x14ac:dyDescent="0.2">
      <c r="A10302" s="1" t="s">
        <v>4717</v>
      </c>
      <c r="B10302" t="s">
        <v>4718</v>
      </c>
      <c r="C10302">
        <f t="shared" si="640"/>
        <v>5</v>
      </c>
      <c r="D10302">
        <f t="shared" si="641"/>
        <v>12</v>
      </c>
      <c r="E10302" t="str">
        <f t="shared" si="642"/>
        <v>489360</v>
      </c>
      <c r="F10302" t="str">
        <f t="shared" si="643"/>
        <v>chrV</v>
      </c>
    </row>
    <row r="10303" spans="1:6" ht="16" x14ac:dyDescent="0.2">
      <c r="A10303" s="1" t="s">
        <v>4718</v>
      </c>
      <c r="B10303" t="s">
        <v>4719</v>
      </c>
      <c r="C10303">
        <f t="shared" si="640"/>
        <v>5</v>
      </c>
      <c r="D10303">
        <f t="shared" si="641"/>
        <v>12</v>
      </c>
      <c r="E10303" t="str">
        <f t="shared" si="642"/>
        <v>494235</v>
      </c>
      <c r="F10303" t="str">
        <f t="shared" si="643"/>
        <v>chrV</v>
      </c>
    </row>
    <row r="10304" spans="1:6" ht="16" x14ac:dyDescent="0.2">
      <c r="A10304" s="1" t="s">
        <v>4718</v>
      </c>
      <c r="B10304" t="s">
        <v>9087</v>
      </c>
      <c r="C10304">
        <f t="shared" si="640"/>
        <v>5</v>
      </c>
      <c r="D10304">
        <f t="shared" si="641"/>
        <v>12</v>
      </c>
      <c r="E10304" t="str">
        <f t="shared" si="642"/>
        <v>494235</v>
      </c>
      <c r="F10304" t="str">
        <f t="shared" si="643"/>
        <v>chrV</v>
      </c>
    </row>
    <row r="10305" spans="1:6" ht="16" x14ac:dyDescent="0.2">
      <c r="A10305" s="1" t="s">
        <v>4718</v>
      </c>
      <c r="B10305" t="s">
        <v>4720</v>
      </c>
      <c r="C10305">
        <f t="shared" si="640"/>
        <v>5</v>
      </c>
      <c r="D10305">
        <f t="shared" si="641"/>
        <v>12</v>
      </c>
      <c r="E10305" t="str">
        <f t="shared" si="642"/>
        <v>494235</v>
      </c>
      <c r="F10305" t="str">
        <f t="shared" si="643"/>
        <v>chrV</v>
      </c>
    </row>
    <row r="10306" spans="1:6" ht="16" x14ac:dyDescent="0.2">
      <c r="A10306" s="1" t="s">
        <v>4718</v>
      </c>
      <c r="B10306" t="s">
        <v>4721</v>
      </c>
      <c r="C10306">
        <f t="shared" ref="C10306:C10369" si="644">FIND(":",A10306)</f>
        <v>5</v>
      </c>
      <c r="D10306">
        <f t="shared" ref="D10306:D10369" si="645">FIND("-",A10306)</f>
        <v>12</v>
      </c>
      <c r="E10306" t="str">
        <f t="shared" ref="E10306:E10369" si="646">MID(A10306,C10306+1,D10306-C10306-1)</f>
        <v>494235</v>
      </c>
      <c r="F10306" t="str">
        <f t="shared" ref="F10306:F10369" si="647">MID(A10306,1,C10306-1)</f>
        <v>chrV</v>
      </c>
    </row>
    <row r="10307" spans="1:6" ht="16" x14ac:dyDescent="0.2">
      <c r="A10307" s="1" t="s">
        <v>4718</v>
      </c>
      <c r="B10307" t="s">
        <v>9083</v>
      </c>
      <c r="C10307">
        <f t="shared" si="644"/>
        <v>5</v>
      </c>
      <c r="D10307">
        <f t="shared" si="645"/>
        <v>12</v>
      </c>
      <c r="E10307" t="str">
        <f t="shared" si="646"/>
        <v>494235</v>
      </c>
      <c r="F10307" t="str">
        <f t="shared" si="647"/>
        <v>chrV</v>
      </c>
    </row>
    <row r="10308" spans="1:6" ht="16" x14ac:dyDescent="0.2">
      <c r="A10308" s="1" t="s">
        <v>4718</v>
      </c>
      <c r="B10308" t="s">
        <v>4728</v>
      </c>
      <c r="C10308">
        <f t="shared" si="644"/>
        <v>5</v>
      </c>
      <c r="D10308">
        <f t="shared" si="645"/>
        <v>12</v>
      </c>
      <c r="E10308" t="str">
        <f t="shared" si="646"/>
        <v>494235</v>
      </c>
      <c r="F10308" t="str">
        <f t="shared" si="647"/>
        <v>chrV</v>
      </c>
    </row>
    <row r="10309" spans="1:6" ht="16" x14ac:dyDescent="0.2">
      <c r="A10309" s="1" t="s">
        <v>4719</v>
      </c>
      <c r="B10309" t="s">
        <v>4720</v>
      </c>
      <c r="C10309">
        <f t="shared" si="644"/>
        <v>5</v>
      </c>
      <c r="D10309">
        <f t="shared" si="645"/>
        <v>12</v>
      </c>
      <c r="E10309" t="str">
        <f t="shared" si="646"/>
        <v>519351</v>
      </c>
      <c r="F10309" t="str">
        <f t="shared" si="647"/>
        <v>chrV</v>
      </c>
    </row>
    <row r="10310" spans="1:6" ht="16" x14ac:dyDescent="0.2">
      <c r="A10310" s="1" t="s">
        <v>4720</v>
      </c>
      <c r="B10310" t="s">
        <v>4721</v>
      </c>
      <c r="C10310">
        <f t="shared" si="644"/>
        <v>5</v>
      </c>
      <c r="D10310">
        <f t="shared" si="645"/>
        <v>12</v>
      </c>
      <c r="E10310" t="str">
        <f t="shared" si="646"/>
        <v>531978</v>
      </c>
      <c r="F10310" t="str">
        <f t="shared" si="647"/>
        <v>chrV</v>
      </c>
    </row>
    <row r="10311" spans="1:6" ht="16" x14ac:dyDescent="0.2">
      <c r="A10311" s="1" t="s">
        <v>4720</v>
      </c>
      <c r="B10311" t="s">
        <v>4723</v>
      </c>
      <c r="C10311">
        <f t="shared" si="644"/>
        <v>5</v>
      </c>
      <c r="D10311">
        <f t="shared" si="645"/>
        <v>12</v>
      </c>
      <c r="E10311" t="str">
        <f t="shared" si="646"/>
        <v>531978</v>
      </c>
      <c r="F10311" t="str">
        <f t="shared" si="647"/>
        <v>chrV</v>
      </c>
    </row>
    <row r="10312" spans="1:6" ht="16" x14ac:dyDescent="0.2">
      <c r="A10312" s="1" t="s">
        <v>4720</v>
      </c>
      <c r="B10312" t="s">
        <v>4724</v>
      </c>
      <c r="C10312">
        <f t="shared" si="644"/>
        <v>5</v>
      </c>
      <c r="D10312">
        <f t="shared" si="645"/>
        <v>12</v>
      </c>
      <c r="E10312" t="str">
        <f t="shared" si="646"/>
        <v>531978</v>
      </c>
      <c r="F10312" t="str">
        <f t="shared" si="647"/>
        <v>chrV</v>
      </c>
    </row>
    <row r="10313" spans="1:6" ht="16" x14ac:dyDescent="0.2">
      <c r="A10313" s="1" t="s">
        <v>4720</v>
      </c>
      <c r="B10313" t="s">
        <v>4726</v>
      </c>
      <c r="C10313">
        <f t="shared" si="644"/>
        <v>5</v>
      </c>
      <c r="D10313">
        <f t="shared" si="645"/>
        <v>12</v>
      </c>
      <c r="E10313" t="str">
        <f t="shared" si="646"/>
        <v>531978</v>
      </c>
      <c r="F10313" t="str">
        <f t="shared" si="647"/>
        <v>chrV</v>
      </c>
    </row>
    <row r="10314" spans="1:6" ht="16" x14ac:dyDescent="0.2">
      <c r="A10314" s="1" t="s">
        <v>4720</v>
      </c>
      <c r="B10314" t="s">
        <v>4739</v>
      </c>
      <c r="C10314">
        <f t="shared" si="644"/>
        <v>5</v>
      </c>
      <c r="D10314">
        <f t="shared" si="645"/>
        <v>12</v>
      </c>
      <c r="E10314" t="str">
        <f t="shared" si="646"/>
        <v>531978</v>
      </c>
      <c r="F10314" t="str">
        <f t="shared" si="647"/>
        <v>chrV</v>
      </c>
    </row>
    <row r="10315" spans="1:6" ht="16" x14ac:dyDescent="0.2">
      <c r="A10315" s="1" t="s">
        <v>4721</v>
      </c>
      <c r="B10315" t="s">
        <v>4676</v>
      </c>
      <c r="C10315">
        <f t="shared" si="644"/>
        <v>5</v>
      </c>
      <c r="D10315">
        <f t="shared" si="645"/>
        <v>12</v>
      </c>
      <c r="E10315" t="str">
        <f t="shared" si="646"/>
        <v>534149</v>
      </c>
      <c r="F10315" t="str">
        <f t="shared" si="647"/>
        <v>chrV</v>
      </c>
    </row>
    <row r="10316" spans="1:6" ht="16" x14ac:dyDescent="0.2">
      <c r="A10316" s="1" t="s">
        <v>4721</v>
      </c>
      <c r="B10316" t="s">
        <v>9083</v>
      </c>
      <c r="C10316">
        <f t="shared" si="644"/>
        <v>5</v>
      </c>
      <c r="D10316">
        <f t="shared" si="645"/>
        <v>12</v>
      </c>
      <c r="E10316" t="str">
        <f t="shared" si="646"/>
        <v>534149</v>
      </c>
      <c r="F10316" t="str">
        <f t="shared" si="647"/>
        <v>chrV</v>
      </c>
    </row>
    <row r="10317" spans="1:6" ht="16" x14ac:dyDescent="0.2">
      <c r="A10317" s="1" t="s">
        <v>4721</v>
      </c>
      <c r="B10317" t="s">
        <v>4738</v>
      </c>
      <c r="C10317">
        <f t="shared" si="644"/>
        <v>5</v>
      </c>
      <c r="D10317">
        <f t="shared" si="645"/>
        <v>12</v>
      </c>
      <c r="E10317" t="str">
        <f t="shared" si="646"/>
        <v>534149</v>
      </c>
      <c r="F10317" t="str">
        <f t="shared" si="647"/>
        <v>chrV</v>
      </c>
    </row>
    <row r="10318" spans="1:6" ht="16" x14ac:dyDescent="0.2">
      <c r="A10318" s="1" t="s">
        <v>4721</v>
      </c>
      <c r="B10318" t="s">
        <v>4739</v>
      </c>
      <c r="C10318">
        <f t="shared" si="644"/>
        <v>5</v>
      </c>
      <c r="D10318">
        <f t="shared" si="645"/>
        <v>12</v>
      </c>
      <c r="E10318" t="str">
        <f t="shared" si="646"/>
        <v>534149</v>
      </c>
      <c r="F10318" t="str">
        <f t="shared" si="647"/>
        <v>chrV</v>
      </c>
    </row>
    <row r="10319" spans="1:6" ht="16" x14ac:dyDescent="0.2">
      <c r="A10319" s="1" t="s">
        <v>4721</v>
      </c>
      <c r="B10319" t="s">
        <v>4725</v>
      </c>
      <c r="C10319">
        <f t="shared" si="644"/>
        <v>5</v>
      </c>
      <c r="D10319">
        <f t="shared" si="645"/>
        <v>12</v>
      </c>
      <c r="E10319" t="str">
        <f t="shared" si="646"/>
        <v>534149</v>
      </c>
      <c r="F10319" t="str">
        <f t="shared" si="647"/>
        <v>chrV</v>
      </c>
    </row>
    <row r="10320" spans="1:6" ht="16" x14ac:dyDescent="0.2">
      <c r="A10320" s="1" t="s">
        <v>4722</v>
      </c>
      <c r="B10320" t="s">
        <v>9092</v>
      </c>
      <c r="C10320">
        <f t="shared" si="644"/>
        <v>5</v>
      </c>
      <c r="D10320">
        <f t="shared" si="645"/>
        <v>12</v>
      </c>
      <c r="E10320" t="str">
        <f t="shared" si="646"/>
        <v>569844</v>
      </c>
      <c r="F10320" t="str">
        <f t="shared" si="647"/>
        <v>chrV</v>
      </c>
    </row>
    <row r="10321" spans="1:6" ht="16" x14ac:dyDescent="0.2">
      <c r="A10321" s="1" t="s">
        <v>4723</v>
      </c>
      <c r="B10321" t="s">
        <v>4724</v>
      </c>
      <c r="C10321">
        <f t="shared" si="644"/>
        <v>5</v>
      </c>
      <c r="D10321">
        <f t="shared" si="645"/>
        <v>12</v>
      </c>
      <c r="E10321" t="str">
        <f t="shared" si="646"/>
        <v>610200</v>
      </c>
      <c r="F10321" t="str">
        <f t="shared" si="647"/>
        <v>chrV</v>
      </c>
    </row>
    <row r="10322" spans="1:6" ht="16" x14ac:dyDescent="0.2">
      <c r="A10322" s="1" t="s">
        <v>4724</v>
      </c>
      <c r="B10322" t="s">
        <v>4726</v>
      </c>
      <c r="C10322">
        <f t="shared" si="644"/>
        <v>5</v>
      </c>
      <c r="D10322">
        <f t="shared" si="645"/>
        <v>12</v>
      </c>
      <c r="E10322" t="str">
        <f t="shared" si="646"/>
        <v>618999</v>
      </c>
      <c r="F10322" t="str">
        <f t="shared" si="647"/>
        <v>chrV</v>
      </c>
    </row>
    <row r="10323" spans="1:6" ht="16" x14ac:dyDescent="0.2">
      <c r="A10323" s="1" t="s">
        <v>4724</v>
      </c>
      <c r="B10323" t="s">
        <v>9083</v>
      </c>
      <c r="C10323">
        <f t="shared" si="644"/>
        <v>5</v>
      </c>
      <c r="D10323">
        <f t="shared" si="645"/>
        <v>12</v>
      </c>
      <c r="E10323" t="str">
        <f t="shared" si="646"/>
        <v>618999</v>
      </c>
      <c r="F10323" t="str">
        <f t="shared" si="647"/>
        <v>chrV</v>
      </c>
    </row>
    <row r="10324" spans="1:6" ht="16" x14ac:dyDescent="0.2">
      <c r="A10324" s="1" t="s">
        <v>4724</v>
      </c>
      <c r="B10324" t="s">
        <v>4739</v>
      </c>
      <c r="C10324">
        <f t="shared" si="644"/>
        <v>5</v>
      </c>
      <c r="D10324">
        <f t="shared" si="645"/>
        <v>12</v>
      </c>
      <c r="E10324" t="str">
        <f t="shared" si="646"/>
        <v>618999</v>
      </c>
      <c r="F10324" t="str">
        <f t="shared" si="647"/>
        <v>chrV</v>
      </c>
    </row>
    <row r="10325" spans="1:6" ht="16" x14ac:dyDescent="0.2">
      <c r="A10325" s="1" t="s">
        <v>4725</v>
      </c>
      <c r="B10325" t="s">
        <v>4726</v>
      </c>
      <c r="C10325">
        <f t="shared" si="644"/>
        <v>5</v>
      </c>
      <c r="D10325">
        <f t="shared" si="645"/>
        <v>12</v>
      </c>
      <c r="E10325" t="str">
        <f t="shared" si="646"/>
        <v>629270</v>
      </c>
      <c r="F10325" t="str">
        <f t="shared" si="647"/>
        <v>chrV</v>
      </c>
    </row>
    <row r="10326" spans="1:6" ht="16" x14ac:dyDescent="0.2">
      <c r="A10326" s="1" t="s">
        <v>4725</v>
      </c>
      <c r="B10326" t="s">
        <v>9083</v>
      </c>
      <c r="C10326">
        <f t="shared" si="644"/>
        <v>5</v>
      </c>
      <c r="D10326">
        <f t="shared" si="645"/>
        <v>12</v>
      </c>
      <c r="E10326" t="str">
        <f t="shared" si="646"/>
        <v>629270</v>
      </c>
      <c r="F10326" t="str">
        <f t="shared" si="647"/>
        <v>chrV</v>
      </c>
    </row>
    <row r="10327" spans="1:6" ht="16" x14ac:dyDescent="0.2">
      <c r="A10327" s="1" t="s">
        <v>4726</v>
      </c>
      <c r="B10327" t="s">
        <v>4727</v>
      </c>
      <c r="C10327">
        <f t="shared" si="644"/>
        <v>5</v>
      </c>
      <c r="D10327">
        <f t="shared" si="645"/>
        <v>12</v>
      </c>
      <c r="E10327" t="str">
        <f t="shared" si="646"/>
        <v>631803</v>
      </c>
      <c r="F10327" t="str">
        <f t="shared" si="647"/>
        <v>chrV</v>
      </c>
    </row>
    <row r="10328" spans="1:6" ht="16" x14ac:dyDescent="0.2">
      <c r="A10328" s="1" t="s">
        <v>4726</v>
      </c>
      <c r="B10328" t="s">
        <v>9083</v>
      </c>
      <c r="C10328">
        <f t="shared" si="644"/>
        <v>5</v>
      </c>
      <c r="D10328">
        <f t="shared" si="645"/>
        <v>12</v>
      </c>
      <c r="E10328" t="str">
        <f t="shared" si="646"/>
        <v>631803</v>
      </c>
      <c r="F10328" t="str">
        <f t="shared" si="647"/>
        <v>chrV</v>
      </c>
    </row>
    <row r="10329" spans="1:6" ht="16" x14ac:dyDescent="0.2">
      <c r="A10329" s="1" t="s">
        <v>4727</v>
      </c>
      <c r="B10329" t="s">
        <v>9083</v>
      </c>
      <c r="C10329">
        <f t="shared" si="644"/>
        <v>5</v>
      </c>
      <c r="D10329">
        <f t="shared" si="645"/>
        <v>12</v>
      </c>
      <c r="E10329" t="str">
        <f t="shared" si="646"/>
        <v>635582</v>
      </c>
      <c r="F10329" t="str">
        <f t="shared" si="647"/>
        <v>chrV</v>
      </c>
    </row>
    <row r="10330" spans="1:6" ht="16" x14ac:dyDescent="0.2">
      <c r="A10330" s="1" t="s">
        <v>4728</v>
      </c>
      <c r="B10330" t="s">
        <v>4729</v>
      </c>
      <c r="C10330">
        <f t="shared" si="644"/>
        <v>5</v>
      </c>
      <c r="D10330">
        <f t="shared" si="645"/>
        <v>12</v>
      </c>
      <c r="E10330" t="str">
        <f t="shared" si="646"/>
        <v>667415</v>
      </c>
      <c r="F10330" t="str">
        <f t="shared" si="647"/>
        <v>chrV</v>
      </c>
    </row>
    <row r="10331" spans="1:6" ht="16" x14ac:dyDescent="0.2">
      <c r="A10331" s="1" t="s">
        <v>4728</v>
      </c>
      <c r="B10331" t="s">
        <v>4730</v>
      </c>
      <c r="C10331">
        <f t="shared" si="644"/>
        <v>5</v>
      </c>
      <c r="D10331">
        <f t="shared" si="645"/>
        <v>12</v>
      </c>
      <c r="E10331" t="str">
        <f t="shared" si="646"/>
        <v>667415</v>
      </c>
      <c r="F10331" t="str">
        <f t="shared" si="647"/>
        <v>chrV</v>
      </c>
    </row>
    <row r="10332" spans="1:6" ht="16" x14ac:dyDescent="0.2">
      <c r="A10332" s="1" t="s">
        <v>4728</v>
      </c>
      <c r="B10332" t="s">
        <v>4739</v>
      </c>
      <c r="C10332">
        <f t="shared" si="644"/>
        <v>5</v>
      </c>
      <c r="D10332">
        <f t="shared" si="645"/>
        <v>12</v>
      </c>
      <c r="E10332" t="str">
        <f t="shared" si="646"/>
        <v>667415</v>
      </c>
      <c r="F10332" t="str">
        <f t="shared" si="647"/>
        <v>chrV</v>
      </c>
    </row>
    <row r="10333" spans="1:6" ht="16" x14ac:dyDescent="0.2">
      <c r="A10333" s="1" t="s">
        <v>4729</v>
      </c>
      <c r="B10333" t="s">
        <v>4734</v>
      </c>
      <c r="C10333">
        <f t="shared" si="644"/>
        <v>5</v>
      </c>
      <c r="D10333">
        <f t="shared" si="645"/>
        <v>12</v>
      </c>
      <c r="E10333" t="str">
        <f t="shared" si="646"/>
        <v>676498</v>
      </c>
      <c r="F10333" t="str">
        <f t="shared" si="647"/>
        <v>chrV</v>
      </c>
    </row>
    <row r="10334" spans="1:6" ht="16" x14ac:dyDescent="0.2">
      <c r="A10334" s="1" t="s">
        <v>4729</v>
      </c>
      <c r="B10334" t="s">
        <v>4736</v>
      </c>
      <c r="C10334">
        <f t="shared" si="644"/>
        <v>5</v>
      </c>
      <c r="D10334">
        <f t="shared" si="645"/>
        <v>12</v>
      </c>
      <c r="E10334" t="str">
        <f t="shared" si="646"/>
        <v>676498</v>
      </c>
      <c r="F10334" t="str">
        <f t="shared" si="647"/>
        <v>chrV</v>
      </c>
    </row>
    <row r="10335" spans="1:6" ht="16" x14ac:dyDescent="0.2">
      <c r="A10335" s="1" t="s">
        <v>4729</v>
      </c>
      <c r="B10335" t="s">
        <v>4738</v>
      </c>
      <c r="C10335">
        <f t="shared" si="644"/>
        <v>5</v>
      </c>
      <c r="D10335">
        <f t="shared" si="645"/>
        <v>12</v>
      </c>
      <c r="E10335" t="str">
        <f t="shared" si="646"/>
        <v>676498</v>
      </c>
      <c r="F10335" t="str">
        <f t="shared" si="647"/>
        <v>chrV</v>
      </c>
    </row>
    <row r="10336" spans="1:6" ht="16" x14ac:dyDescent="0.2">
      <c r="A10336" s="1" t="s">
        <v>4729</v>
      </c>
      <c r="B10336" t="s">
        <v>9080</v>
      </c>
      <c r="C10336">
        <f t="shared" si="644"/>
        <v>5</v>
      </c>
      <c r="D10336">
        <f t="shared" si="645"/>
        <v>12</v>
      </c>
      <c r="E10336" t="str">
        <f t="shared" si="646"/>
        <v>676498</v>
      </c>
      <c r="F10336" t="str">
        <f t="shared" si="647"/>
        <v>chrV</v>
      </c>
    </row>
    <row r="10337" spans="1:6" ht="16" x14ac:dyDescent="0.2">
      <c r="A10337" s="1" t="s">
        <v>4730</v>
      </c>
      <c r="B10337" t="s">
        <v>4739</v>
      </c>
      <c r="C10337">
        <f t="shared" si="644"/>
        <v>5</v>
      </c>
      <c r="D10337">
        <f t="shared" si="645"/>
        <v>12</v>
      </c>
      <c r="E10337" t="str">
        <f t="shared" si="646"/>
        <v>683774</v>
      </c>
      <c r="F10337" t="str">
        <f t="shared" si="647"/>
        <v>chrV</v>
      </c>
    </row>
    <row r="10338" spans="1:6" ht="16" x14ac:dyDescent="0.2">
      <c r="A10338" s="1" t="s">
        <v>4731</v>
      </c>
      <c r="B10338" t="s">
        <v>4734</v>
      </c>
      <c r="C10338">
        <f t="shared" si="644"/>
        <v>5</v>
      </c>
      <c r="D10338">
        <f t="shared" si="645"/>
        <v>12</v>
      </c>
      <c r="E10338" t="str">
        <f t="shared" si="646"/>
        <v>687252</v>
      </c>
      <c r="F10338" t="str">
        <f t="shared" si="647"/>
        <v>chrV</v>
      </c>
    </row>
    <row r="10339" spans="1:6" ht="16" x14ac:dyDescent="0.2">
      <c r="A10339" s="1" t="s">
        <v>4732</v>
      </c>
      <c r="B10339" t="s">
        <v>4736</v>
      </c>
      <c r="C10339">
        <f t="shared" si="644"/>
        <v>5</v>
      </c>
      <c r="D10339">
        <f t="shared" si="645"/>
        <v>12</v>
      </c>
      <c r="E10339" t="str">
        <f t="shared" si="646"/>
        <v>724050</v>
      </c>
      <c r="F10339" t="str">
        <f t="shared" si="647"/>
        <v>chrV</v>
      </c>
    </row>
    <row r="10340" spans="1:6" ht="16" x14ac:dyDescent="0.2">
      <c r="A10340" s="1" t="s">
        <v>4732</v>
      </c>
      <c r="B10340" t="s">
        <v>4737</v>
      </c>
      <c r="C10340">
        <f t="shared" si="644"/>
        <v>5</v>
      </c>
      <c r="D10340">
        <f t="shared" si="645"/>
        <v>12</v>
      </c>
      <c r="E10340" t="str">
        <f t="shared" si="646"/>
        <v>724050</v>
      </c>
      <c r="F10340" t="str">
        <f t="shared" si="647"/>
        <v>chrV</v>
      </c>
    </row>
    <row r="10341" spans="1:6" ht="16" x14ac:dyDescent="0.2">
      <c r="A10341" s="1" t="s">
        <v>4732</v>
      </c>
      <c r="B10341" t="s">
        <v>4739</v>
      </c>
      <c r="C10341">
        <f t="shared" si="644"/>
        <v>5</v>
      </c>
      <c r="D10341">
        <f t="shared" si="645"/>
        <v>12</v>
      </c>
      <c r="E10341" t="str">
        <f t="shared" si="646"/>
        <v>724050</v>
      </c>
      <c r="F10341" t="str">
        <f t="shared" si="647"/>
        <v>chrV</v>
      </c>
    </row>
    <row r="10342" spans="1:6" ht="16" x14ac:dyDescent="0.2">
      <c r="A10342" s="1" t="s">
        <v>4732</v>
      </c>
      <c r="B10342" t="s">
        <v>4741</v>
      </c>
      <c r="C10342">
        <f t="shared" si="644"/>
        <v>5</v>
      </c>
      <c r="D10342">
        <f t="shared" si="645"/>
        <v>12</v>
      </c>
      <c r="E10342" t="str">
        <f t="shared" si="646"/>
        <v>724050</v>
      </c>
      <c r="F10342" t="str">
        <f t="shared" si="647"/>
        <v>chrV</v>
      </c>
    </row>
    <row r="10343" spans="1:6" ht="16" x14ac:dyDescent="0.2">
      <c r="A10343" s="1" t="s">
        <v>4733</v>
      </c>
      <c r="B10343" t="s">
        <v>4739</v>
      </c>
      <c r="C10343">
        <f t="shared" si="644"/>
        <v>5</v>
      </c>
      <c r="D10343">
        <f t="shared" si="645"/>
        <v>12</v>
      </c>
      <c r="E10343" t="str">
        <f t="shared" si="646"/>
        <v>724837</v>
      </c>
      <c r="F10343" t="str">
        <f t="shared" si="647"/>
        <v>chrV</v>
      </c>
    </row>
    <row r="10344" spans="1:6" ht="16" x14ac:dyDescent="0.2">
      <c r="A10344" s="1" t="s">
        <v>4734</v>
      </c>
      <c r="B10344" t="s">
        <v>4736</v>
      </c>
      <c r="C10344">
        <f t="shared" si="644"/>
        <v>5</v>
      </c>
      <c r="D10344">
        <f t="shared" si="645"/>
        <v>12</v>
      </c>
      <c r="E10344" t="str">
        <f t="shared" si="646"/>
        <v>726810</v>
      </c>
      <c r="F10344" t="str">
        <f t="shared" si="647"/>
        <v>chrV</v>
      </c>
    </row>
    <row r="10345" spans="1:6" ht="16" x14ac:dyDescent="0.2">
      <c r="A10345" s="1" t="s">
        <v>4734</v>
      </c>
      <c r="B10345" t="s">
        <v>4737</v>
      </c>
      <c r="C10345">
        <f t="shared" si="644"/>
        <v>5</v>
      </c>
      <c r="D10345">
        <f t="shared" si="645"/>
        <v>12</v>
      </c>
      <c r="E10345" t="str">
        <f t="shared" si="646"/>
        <v>726810</v>
      </c>
      <c r="F10345" t="str">
        <f t="shared" si="647"/>
        <v>chrV</v>
      </c>
    </row>
    <row r="10346" spans="1:6" ht="16" x14ac:dyDescent="0.2">
      <c r="A10346" s="1" t="s">
        <v>4734</v>
      </c>
      <c r="B10346" t="s">
        <v>4738</v>
      </c>
      <c r="C10346">
        <f t="shared" si="644"/>
        <v>5</v>
      </c>
      <c r="D10346">
        <f t="shared" si="645"/>
        <v>12</v>
      </c>
      <c r="E10346" t="str">
        <f t="shared" si="646"/>
        <v>726810</v>
      </c>
      <c r="F10346" t="str">
        <f t="shared" si="647"/>
        <v>chrV</v>
      </c>
    </row>
    <row r="10347" spans="1:6" ht="16" x14ac:dyDescent="0.2">
      <c r="A10347" s="1" t="s">
        <v>4734</v>
      </c>
      <c r="B10347" t="s">
        <v>4739</v>
      </c>
      <c r="C10347">
        <f t="shared" si="644"/>
        <v>5</v>
      </c>
      <c r="D10347">
        <f t="shared" si="645"/>
        <v>12</v>
      </c>
      <c r="E10347" t="str">
        <f t="shared" si="646"/>
        <v>726810</v>
      </c>
      <c r="F10347" t="str">
        <f t="shared" si="647"/>
        <v>chrV</v>
      </c>
    </row>
    <row r="10348" spans="1:6" ht="16" x14ac:dyDescent="0.2">
      <c r="A10348" s="1" t="s">
        <v>4735</v>
      </c>
      <c r="B10348" t="s">
        <v>4737</v>
      </c>
      <c r="C10348">
        <f t="shared" si="644"/>
        <v>5</v>
      </c>
      <c r="D10348">
        <f t="shared" si="645"/>
        <v>12</v>
      </c>
      <c r="E10348" t="str">
        <f t="shared" si="646"/>
        <v>727189</v>
      </c>
      <c r="F10348" t="str">
        <f t="shared" si="647"/>
        <v>chrV</v>
      </c>
    </row>
    <row r="10349" spans="1:6" ht="16" x14ac:dyDescent="0.2">
      <c r="A10349" s="1" t="s">
        <v>4735</v>
      </c>
      <c r="B10349" t="s">
        <v>4739</v>
      </c>
      <c r="C10349">
        <f t="shared" si="644"/>
        <v>5</v>
      </c>
      <c r="D10349">
        <f t="shared" si="645"/>
        <v>12</v>
      </c>
      <c r="E10349" t="str">
        <f t="shared" si="646"/>
        <v>727189</v>
      </c>
      <c r="F10349" t="str">
        <f t="shared" si="647"/>
        <v>chrV</v>
      </c>
    </row>
    <row r="10350" spans="1:6" ht="16" x14ac:dyDescent="0.2">
      <c r="A10350" s="1" t="s">
        <v>4736</v>
      </c>
      <c r="B10350" t="s">
        <v>4737</v>
      </c>
      <c r="C10350">
        <f t="shared" si="644"/>
        <v>5</v>
      </c>
      <c r="D10350">
        <f t="shared" si="645"/>
        <v>12</v>
      </c>
      <c r="E10350" t="str">
        <f t="shared" si="646"/>
        <v>727848</v>
      </c>
      <c r="F10350" t="str">
        <f t="shared" si="647"/>
        <v>chrV</v>
      </c>
    </row>
    <row r="10351" spans="1:6" ht="16" x14ac:dyDescent="0.2">
      <c r="A10351" s="1" t="s">
        <v>4736</v>
      </c>
      <c r="B10351" t="s">
        <v>4738</v>
      </c>
      <c r="C10351">
        <f t="shared" si="644"/>
        <v>5</v>
      </c>
      <c r="D10351">
        <f t="shared" si="645"/>
        <v>12</v>
      </c>
      <c r="E10351" t="str">
        <f t="shared" si="646"/>
        <v>727848</v>
      </c>
      <c r="F10351" t="str">
        <f t="shared" si="647"/>
        <v>chrV</v>
      </c>
    </row>
    <row r="10352" spans="1:6" ht="16" x14ac:dyDescent="0.2">
      <c r="A10352" s="1" t="s">
        <v>4736</v>
      </c>
      <c r="B10352" t="s">
        <v>4739</v>
      </c>
      <c r="C10352">
        <f t="shared" si="644"/>
        <v>5</v>
      </c>
      <c r="D10352">
        <f t="shared" si="645"/>
        <v>12</v>
      </c>
      <c r="E10352" t="str">
        <f t="shared" si="646"/>
        <v>727848</v>
      </c>
      <c r="F10352" t="str">
        <f t="shared" si="647"/>
        <v>chrV</v>
      </c>
    </row>
    <row r="10353" spans="1:6" ht="16" x14ac:dyDescent="0.2">
      <c r="A10353" s="1" t="s">
        <v>4736</v>
      </c>
      <c r="B10353" t="s">
        <v>4743</v>
      </c>
      <c r="C10353">
        <f t="shared" si="644"/>
        <v>5</v>
      </c>
      <c r="D10353">
        <f t="shared" si="645"/>
        <v>12</v>
      </c>
      <c r="E10353" t="str">
        <f t="shared" si="646"/>
        <v>727848</v>
      </c>
      <c r="F10353" t="str">
        <f t="shared" si="647"/>
        <v>chrV</v>
      </c>
    </row>
    <row r="10354" spans="1:6" ht="16" x14ac:dyDescent="0.2">
      <c r="A10354" s="1" t="s">
        <v>4737</v>
      </c>
      <c r="B10354" t="s">
        <v>4738</v>
      </c>
      <c r="C10354">
        <f t="shared" si="644"/>
        <v>5</v>
      </c>
      <c r="D10354">
        <f t="shared" si="645"/>
        <v>12</v>
      </c>
      <c r="E10354" t="str">
        <f t="shared" si="646"/>
        <v>729097</v>
      </c>
      <c r="F10354" t="str">
        <f t="shared" si="647"/>
        <v>chrV</v>
      </c>
    </row>
    <row r="10355" spans="1:6" ht="16" x14ac:dyDescent="0.2">
      <c r="A10355" s="1" t="s">
        <v>4737</v>
      </c>
      <c r="B10355" t="s">
        <v>4739</v>
      </c>
      <c r="C10355">
        <f t="shared" si="644"/>
        <v>5</v>
      </c>
      <c r="D10355">
        <f t="shared" si="645"/>
        <v>12</v>
      </c>
      <c r="E10355" t="str">
        <f t="shared" si="646"/>
        <v>729097</v>
      </c>
      <c r="F10355" t="str">
        <f t="shared" si="647"/>
        <v>chrV</v>
      </c>
    </row>
    <row r="10356" spans="1:6" ht="16" x14ac:dyDescent="0.2">
      <c r="A10356" s="1" t="s">
        <v>4738</v>
      </c>
      <c r="B10356" t="s">
        <v>4739</v>
      </c>
      <c r="C10356">
        <f t="shared" si="644"/>
        <v>5</v>
      </c>
      <c r="D10356">
        <f t="shared" si="645"/>
        <v>12</v>
      </c>
      <c r="E10356" t="str">
        <f t="shared" si="646"/>
        <v>730147</v>
      </c>
      <c r="F10356" t="str">
        <f t="shared" si="647"/>
        <v>chrV</v>
      </c>
    </row>
    <row r="10357" spans="1:6" ht="16" x14ac:dyDescent="0.2">
      <c r="A10357" s="1" t="s">
        <v>4739</v>
      </c>
      <c r="B10357" t="s">
        <v>9080</v>
      </c>
      <c r="C10357">
        <f t="shared" si="644"/>
        <v>5</v>
      </c>
      <c r="D10357">
        <f t="shared" si="645"/>
        <v>12</v>
      </c>
      <c r="E10357" t="str">
        <f t="shared" si="646"/>
        <v>731282</v>
      </c>
      <c r="F10357" t="str">
        <f t="shared" si="647"/>
        <v>chrV</v>
      </c>
    </row>
    <row r="10358" spans="1:6" ht="16" x14ac:dyDescent="0.2">
      <c r="A10358" s="1" t="s">
        <v>4739</v>
      </c>
      <c r="B10358" t="s">
        <v>4743</v>
      </c>
      <c r="C10358">
        <f t="shared" si="644"/>
        <v>5</v>
      </c>
      <c r="D10358">
        <f t="shared" si="645"/>
        <v>12</v>
      </c>
      <c r="E10358" t="str">
        <f t="shared" si="646"/>
        <v>731282</v>
      </c>
      <c r="F10358" t="str">
        <f t="shared" si="647"/>
        <v>chrV</v>
      </c>
    </row>
    <row r="10359" spans="1:6" ht="16" x14ac:dyDescent="0.2">
      <c r="A10359" s="1" t="s">
        <v>4741</v>
      </c>
      <c r="B10359" t="s">
        <v>9080</v>
      </c>
      <c r="C10359">
        <f t="shared" si="644"/>
        <v>5</v>
      </c>
      <c r="D10359">
        <f t="shared" si="645"/>
        <v>12</v>
      </c>
      <c r="E10359" t="str">
        <f t="shared" si="646"/>
        <v>773251</v>
      </c>
      <c r="F10359" t="str">
        <f t="shared" si="647"/>
        <v>chrV</v>
      </c>
    </row>
    <row r="10360" spans="1:6" ht="16" x14ac:dyDescent="0.2">
      <c r="A10360" s="1" t="s">
        <v>4742</v>
      </c>
      <c r="B10360" t="s">
        <v>4750</v>
      </c>
      <c r="C10360">
        <f t="shared" si="644"/>
        <v>5</v>
      </c>
      <c r="D10360">
        <f t="shared" si="645"/>
        <v>12</v>
      </c>
      <c r="E10360" t="str">
        <f t="shared" si="646"/>
        <v>810412</v>
      </c>
      <c r="F10360" t="str">
        <f t="shared" si="647"/>
        <v>chrV</v>
      </c>
    </row>
    <row r="10361" spans="1:6" ht="16" x14ac:dyDescent="0.2">
      <c r="A10361" s="1" t="s">
        <v>4743</v>
      </c>
      <c r="B10361" t="s">
        <v>4744</v>
      </c>
      <c r="C10361">
        <f t="shared" si="644"/>
        <v>5</v>
      </c>
      <c r="D10361">
        <f t="shared" si="645"/>
        <v>12</v>
      </c>
      <c r="E10361" t="str">
        <f t="shared" si="646"/>
        <v>903412</v>
      </c>
      <c r="F10361" t="str">
        <f t="shared" si="647"/>
        <v>chrV</v>
      </c>
    </row>
    <row r="10362" spans="1:6" ht="16" x14ac:dyDescent="0.2">
      <c r="A10362" s="1" t="s">
        <v>4743</v>
      </c>
      <c r="B10362" t="s">
        <v>4745</v>
      </c>
      <c r="C10362">
        <f t="shared" si="644"/>
        <v>5</v>
      </c>
      <c r="D10362">
        <f t="shared" si="645"/>
        <v>12</v>
      </c>
      <c r="E10362" t="str">
        <f t="shared" si="646"/>
        <v>903412</v>
      </c>
      <c r="F10362" t="str">
        <f t="shared" si="647"/>
        <v>chrV</v>
      </c>
    </row>
    <row r="10363" spans="1:6" ht="16" x14ac:dyDescent="0.2">
      <c r="A10363" s="1" t="s">
        <v>4745</v>
      </c>
      <c r="B10363" t="s">
        <v>4750</v>
      </c>
      <c r="C10363">
        <f t="shared" si="644"/>
        <v>5</v>
      </c>
      <c r="D10363">
        <f t="shared" si="645"/>
        <v>12</v>
      </c>
      <c r="E10363" t="str">
        <f t="shared" si="646"/>
        <v>910568</v>
      </c>
      <c r="F10363" t="str">
        <f t="shared" si="647"/>
        <v>chrV</v>
      </c>
    </row>
    <row r="10364" spans="1:6" ht="16" x14ac:dyDescent="0.2">
      <c r="A10364" s="1" t="s">
        <v>4745</v>
      </c>
      <c r="B10364" t="s">
        <v>9093</v>
      </c>
      <c r="C10364">
        <f t="shared" si="644"/>
        <v>5</v>
      </c>
      <c r="D10364">
        <f t="shared" si="645"/>
        <v>12</v>
      </c>
      <c r="E10364" t="str">
        <f t="shared" si="646"/>
        <v>910568</v>
      </c>
      <c r="F10364" t="str">
        <f t="shared" si="647"/>
        <v>chrV</v>
      </c>
    </row>
    <row r="10365" spans="1:6" ht="16" x14ac:dyDescent="0.2">
      <c r="A10365" s="1" t="s">
        <v>4746</v>
      </c>
      <c r="B10365" t="s">
        <v>4750</v>
      </c>
      <c r="C10365">
        <f t="shared" si="644"/>
        <v>5</v>
      </c>
      <c r="D10365">
        <f t="shared" si="645"/>
        <v>12</v>
      </c>
      <c r="E10365" t="str">
        <f t="shared" si="646"/>
        <v>964836</v>
      </c>
      <c r="F10365" t="str">
        <f t="shared" si="647"/>
        <v>chrV</v>
      </c>
    </row>
    <row r="10366" spans="1:6" ht="16" x14ac:dyDescent="0.2">
      <c r="A10366" s="1" t="s">
        <v>4747</v>
      </c>
      <c r="B10366" t="s">
        <v>4751</v>
      </c>
      <c r="C10366">
        <f t="shared" si="644"/>
        <v>5</v>
      </c>
      <c r="D10366">
        <f t="shared" si="645"/>
        <v>12</v>
      </c>
      <c r="E10366" t="str">
        <f t="shared" si="646"/>
        <v>966089</v>
      </c>
      <c r="F10366" t="str">
        <f t="shared" si="647"/>
        <v>chrV</v>
      </c>
    </row>
    <row r="10367" spans="1:6" ht="16" x14ac:dyDescent="0.2">
      <c r="A10367" s="1" t="s">
        <v>4747</v>
      </c>
      <c r="B10367" t="s">
        <v>4750</v>
      </c>
      <c r="C10367">
        <f t="shared" si="644"/>
        <v>5</v>
      </c>
      <c r="D10367">
        <f t="shared" si="645"/>
        <v>12</v>
      </c>
      <c r="E10367" t="str">
        <f t="shared" si="646"/>
        <v>966089</v>
      </c>
      <c r="F10367" t="str">
        <f t="shared" si="647"/>
        <v>chrV</v>
      </c>
    </row>
    <row r="10368" spans="1:6" ht="16" x14ac:dyDescent="0.2">
      <c r="A10368" s="1" t="s">
        <v>4748</v>
      </c>
      <c r="B10368" t="s">
        <v>4750</v>
      </c>
      <c r="C10368">
        <f t="shared" si="644"/>
        <v>5</v>
      </c>
      <c r="D10368">
        <f t="shared" si="645"/>
        <v>12</v>
      </c>
      <c r="E10368" t="str">
        <f t="shared" si="646"/>
        <v>969538</v>
      </c>
      <c r="F10368" t="str">
        <f t="shared" si="647"/>
        <v>chrV</v>
      </c>
    </row>
    <row r="10369" spans="1:6" ht="16" x14ac:dyDescent="0.2">
      <c r="A10369" s="1" t="s">
        <v>4749</v>
      </c>
      <c r="B10369" t="s">
        <v>4751</v>
      </c>
      <c r="C10369">
        <f t="shared" si="644"/>
        <v>5</v>
      </c>
      <c r="D10369">
        <f t="shared" si="645"/>
        <v>12</v>
      </c>
      <c r="E10369" t="str">
        <f t="shared" si="646"/>
        <v>971813</v>
      </c>
      <c r="F10369" t="str">
        <f t="shared" si="647"/>
        <v>chrV</v>
      </c>
    </row>
    <row r="10370" spans="1:6" ht="16" x14ac:dyDescent="0.2">
      <c r="A10370" s="1" t="s">
        <v>4749</v>
      </c>
      <c r="B10370" t="s">
        <v>9094</v>
      </c>
      <c r="C10370">
        <f t="shared" ref="C10370:C10433" si="648">FIND(":",A10370)</f>
        <v>5</v>
      </c>
      <c r="D10370">
        <f t="shared" ref="D10370:D10433" si="649">FIND("-",A10370)</f>
        <v>12</v>
      </c>
      <c r="E10370" t="str">
        <f t="shared" ref="E10370:E10433" si="650">MID(A10370,C10370+1,D10370-C10370-1)</f>
        <v>971813</v>
      </c>
      <c r="F10370" t="str">
        <f t="shared" ref="F10370:F10433" si="651">MID(A10370,1,C10370-1)</f>
        <v>chrV</v>
      </c>
    </row>
    <row r="10371" spans="1:6" ht="16" x14ac:dyDescent="0.2">
      <c r="A10371" s="1" t="s">
        <v>4749</v>
      </c>
      <c r="B10371" t="s">
        <v>4750</v>
      </c>
      <c r="C10371">
        <f t="shared" si="648"/>
        <v>5</v>
      </c>
      <c r="D10371">
        <f t="shared" si="649"/>
        <v>12</v>
      </c>
      <c r="E10371" t="str">
        <f t="shared" si="650"/>
        <v>971813</v>
      </c>
      <c r="F10371" t="str">
        <f t="shared" si="651"/>
        <v>chrV</v>
      </c>
    </row>
    <row r="10372" spans="1:6" ht="16" x14ac:dyDescent="0.2">
      <c r="A10372" s="1" t="s">
        <v>4750</v>
      </c>
      <c r="B10372" t="s">
        <v>4751</v>
      </c>
      <c r="C10372">
        <f t="shared" si="648"/>
        <v>5</v>
      </c>
      <c r="D10372">
        <f t="shared" si="649"/>
        <v>12</v>
      </c>
      <c r="E10372" t="str">
        <f t="shared" si="650"/>
        <v>975164</v>
      </c>
      <c r="F10372" t="str">
        <f t="shared" si="651"/>
        <v>chrV</v>
      </c>
    </row>
    <row r="10373" spans="1:6" ht="16" x14ac:dyDescent="0.2">
      <c r="A10373" s="1" t="s">
        <v>4750</v>
      </c>
      <c r="B10373" t="s">
        <v>9096</v>
      </c>
      <c r="C10373">
        <f t="shared" si="648"/>
        <v>5</v>
      </c>
      <c r="D10373">
        <f t="shared" si="649"/>
        <v>12</v>
      </c>
      <c r="E10373" t="str">
        <f t="shared" si="650"/>
        <v>975164</v>
      </c>
      <c r="F10373" t="str">
        <f t="shared" si="651"/>
        <v>chrV</v>
      </c>
    </row>
    <row r="10374" spans="1:6" ht="16" x14ac:dyDescent="0.2">
      <c r="A10374" s="1" t="s">
        <v>4750</v>
      </c>
      <c r="B10374" t="s">
        <v>9094</v>
      </c>
      <c r="C10374">
        <f t="shared" si="648"/>
        <v>5</v>
      </c>
      <c r="D10374">
        <f t="shared" si="649"/>
        <v>12</v>
      </c>
      <c r="E10374" t="str">
        <f t="shared" si="650"/>
        <v>975164</v>
      </c>
      <c r="F10374" t="str">
        <f t="shared" si="651"/>
        <v>chrV</v>
      </c>
    </row>
    <row r="10375" spans="1:6" ht="16" x14ac:dyDescent="0.2">
      <c r="A10375" s="1" t="s">
        <v>4750</v>
      </c>
      <c r="B10375" t="s">
        <v>9093</v>
      </c>
      <c r="C10375">
        <f t="shared" si="648"/>
        <v>5</v>
      </c>
      <c r="D10375">
        <f t="shared" si="649"/>
        <v>12</v>
      </c>
      <c r="E10375" t="str">
        <f t="shared" si="650"/>
        <v>975164</v>
      </c>
      <c r="F10375" t="str">
        <f t="shared" si="651"/>
        <v>chrV</v>
      </c>
    </row>
    <row r="10376" spans="1:6" ht="16" x14ac:dyDescent="0.2">
      <c r="A10376" s="1" t="s">
        <v>4750</v>
      </c>
      <c r="B10376" t="s">
        <v>9095</v>
      </c>
      <c r="C10376">
        <f t="shared" si="648"/>
        <v>5</v>
      </c>
      <c r="D10376">
        <f t="shared" si="649"/>
        <v>12</v>
      </c>
      <c r="E10376" t="str">
        <f t="shared" si="650"/>
        <v>975164</v>
      </c>
      <c r="F10376" t="str">
        <f t="shared" si="651"/>
        <v>chrV</v>
      </c>
    </row>
    <row r="10377" spans="1:6" ht="16" x14ac:dyDescent="0.2">
      <c r="A10377" s="1" t="s">
        <v>4751</v>
      </c>
      <c r="B10377" t="s">
        <v>9094</v>
      </c>
      <c r="C10377">
        <f t="shared" si="648"/>
        <v>5</v>
      </c>
      <c r="D10377">
        <f t="shared" si="649"/>
        <v>12</v>
      </c>
      <c r="E10377" t="str">
        <f t="shared" si="650"/>
        <v>979615</v>
      </c>
      <c r="F10377" t="str">
        <f t="shared" si="651"/>
        <v>chrV</v>
      </c>
    </row>
    <row r="10378" spans="1:6" ht="16" x14ac:dyDescent="0.2">
      <c r="A10378" s="1" t="s">
        <v>4752</v>
      </c>
      <c r="B10378" t="s">
        <v>4746</v>
      </c>
      <c r="C10378">
        <f t="shared" si="648"/>
        <v>5</v>
      </c>
      <c r="D10378">
        <f t="shared" si="649"/>
        <v>13</v>
      </c>
      <c r="E10378" t="str">
        <f t="shared" si="650"/>
        <v>1003750</v>
      </c>
      <c r="F10378" t="str">
        <f t="shared" si="651"/>
        <v>chrV</v>
      </c>
    </row>
    <row r="10379" spans="1:6" ht="16" x14ac:dyDescent="0.2">
      <c r="A10379" s="1" t="s">
        <v>4752</v>
      </c>
      <c r="B10379" t="s">
        <v>4749</v>
      </c>
      <c r="C10379">
        <f t="shared" si="648"/>
        <v>5</v>
      </c>
      <c r="D10379">
        <f t="shared" si="649"/>
        <v>13</v>
      </c>
      <c r="E10379" t="str">
        <f t="shared" si="650"/>
        <v>1003750</v>
      </c>
      <c r="F10379" t="str">
        <f t="shared" si="651"/>
        <v>chrV</v>
      </c>
    </row>
    <row r="10380" spans="1:6" ht="16" x14ac:dyDescent="0.2">
      <c r="A10380" s="1" t="s">
        <v>4752</v>
      </c>
      <c r="B10380" t="s">
        <v>4750</v>
      </c>
      <c r="C10380">
        <f t="shared" si="648"/>
        <v>5</v>
      </c>
      <c r="D10380">
        <f t="shared" si="649"/>
        <v>13</v>
      </c>
      <c r="E10380" t="str">
        <f t="shared" si="650"/>
        <v>1003750</v>
      </c>
      <c r="F10380" t="str">
        <f t="shared" si="651"/>
        <v>chrV</v>
      </c>
    </row>
    <row r="10381" spans="1:6" ht="16" x14ac:dyDescent="0.2">
      <c r="A10381" s="1" t="s">
        <v>4753</v>
      </c>
      <c r="B10381" t="s">
        <v>4754</v>
      </c>
      <c r="C10381">
        <f t="shared" si="648"/>
        <v>5</v>
      </c>
      <c r="D10381">
        <f t="shared" si="649"/>
        <v>13</v>
      </c>
      <c r="E10381" t="str">
        <f t="shared" si="650"/>
        <v>1049282</v>
      </c>
      <c r="F10381" t="str">
        <f t="shared" si="651"/>
        <v>chrV</v>
      </c>
    </row>
    <row r="10382" spans="1:6" ht="16" x14ac:dyDescent="0.2">
      <c r="A10382" s="1" t="s">
        <v>4753</v>
      </c>
      <c r="B10382" t="s">
        <v>4743</v>
      </c>
      <c r="C10382">
        <f t="shared" si="648"/>
        <v>5</v>
      </c>
      <c r="D10382">
        <f t="shared" si="649"/>
        <v>13</v>
      </c>
      <c r="E10382" t="str">
        <f t="shared" si="650"/>
        <v>1049282</v>
      </c>
      <c r="F10382" t="str">
        <f t="shared" si="651"/>
        <v>chrV</v>
      </c>
    </row>
    <row r="10383" spans="1:6" ht="16" x14ac:dyDescent="0.2">
      <c r="A10383" s="1" t="s">
        <v>4753</v>
      </c>
      <c r="B10383" t="s">
        <v>4750</v>
      </c>
      <c r="C10383">
        <f t="shared" si="648"/>
        <v>5</v>
      </c>
      <c r="D10383">
        <f t="shared" si="649"/>
        <v>13</v>
      </c>
      <c r="E10383" t="str">
        <f t="shared" si="650"/>
        <v>1049282</v>
      </c>
      <c r="F10383" t="str">
        <f t="shared" si="651"/>
        <v>chrV</v>
      </c>
    </row>
    <row r="10384" spans="1:6" ht="16" x14ac:dyDescent="0.2">
      <c r="A10384" s="1" t="s">
        <v>4755</v>
      </c>
      <c r="B10384" t="s">
        <v>4709</v>
      </c>
      <c r="C10384">
        <f t="shared" si="648"/>
        <v>5</v>
      </c>
      <c r="D10384">
        <f t="shared" si="649"/>
        <v>13</v>
      </c>
      <c r="E10384" t="str">
        <f t="shared" si="650"/>
        <v>1131287</v>
      </c>
      <c r="F10384" t="str">
        <f t="shared" si="651"/>
        <v>chrV</v>
      </c>
    </row>
    <row r="10385" spans="1:6" ht="16" x14ac:dyDescent="0.2">
      <c r="A10385" s="1" t="s">
        <v>4755</v>
      </c>
      <c r="B10385" t="s">
        <v>4761</v>
      </c>
      <c r="C10385">
        <f t="shared" si="648"/>
        <v>5</v>
      </c>
      <c r="D10385">
        <f t="shared" si="649"/>
        <v>13</v>
      </c>
      <c r="E10385" t="str">
        <f t="shared" si="650"/>
        <v>1131287</v>
      </c>
      <c r="F10385" t="str">
        <f t="shared" si="651"/>
        <v>chrV</v>
      </c>
    </row>
    <row r="10386" spans="1:6" ht="16" x14ac:dyDescent="0.2">
      <c r="A10386" s="1" t="s">
        <v>4755</v>
      </c>
      <c r="B10386" t="s">
        <v>4763</v>
      </c>
      <c r="C10386">
        <f t="shared" si="648"/>
        <v>5</v>
      </c>
      <c r="D10386">
        <f t="shared" si="649"/>
        <v>13</v>
      </c>
      <c r="E10386" t="str">
        <f t="shared" si="650"/>
        <v>1131287</v>
      </c>
      <c r="F10386" t="str">
        <f t="shared" si="651"/>
        <v>chrV</v>
      </c>
    </row>
    <row r="10387" spans="1:6" ht="16" x14ac:dyDescent="0.2">
      <c r="A10387" s="1" t="s">
        <v>4755</v>
      </c>
      <c r="B10387" t="s">
        <v>4767</v>
      </c>
      <c r="C10387">
        <f t="shared" si="648"/>
        <v>5</v>
      </c>
      <c r="D10387">
        <f t="shared" si="649"/>
        <v>13</v>
      </c>
      <c r="E10387" t="str">
        <f t="shared" si="650"/>
        <v>1131287</v>
      </c>
      <c r="F10387" t="str">
        <f t="shared" si="651"/>
        <v>chrV</v>
      </c>
    </row>
    <row r="10388" spans="1:6" ht="16" x14ac:dyDescent="0.2">
      <c r="A10388" s="1" t="s">
        <v>4756</v>
      </c>
      <c r="B10388" t="s">
        <v>4757</v>
      </c>
      <c r="C10388">
        <f t="shared" si="648"/>
        <v>5</v>
      </c>
      <c r="D10388">
        <f t="shared" si="649"/>
        <v>13</v>
      </c>
      <c r="E10388" t="str">
        <f t="shared" si="650"/>
        <v>1132113</v>
      </c>
      <c r="F10388" t="str">
        <f t="shared" si="651"/>
        <v>chrV</v>
      </c>
    </row>
    <row r="10389" spans="1:6" ht="16" x14ac:dyDescent="0.2">
      <c r="A10389" s="1" t="s">
        <v>4756</v>
      </c>
      <c r="B10389" t="s">
        <v>4761</v>
      </c>
      <c r="C10389">
        <f t="shared" si="648"/>
        <v>5</v>
      </c>
      <c r="D10389">
        <f t="shared" si="649"/>
        <v>13</v>
      </c>
      <c r="E10389" t="str">
        <f t="shared" si="650"/>
        <v>1132113</v>
      </c>
      <c r="F10389" t="str">
        <f t="shared" si="651"/>
        <v>chrV</v>
      </c>
    </row>
    <row r="10390" spans="1:6" ht="16" x14ac:dyDescent="0.2">
      <c r="A10390" s="1" t="s">
        <v>4757</v>
      </c>
      <c r="B10390" t="s">
        <v>4761</v>
      </c>
      <c r="C10390">
        <f t="shared" si="648"/>
        <v>5</v>
      </c>
      <c r="D10390">
        <f t="shared" si="649"/>
        <v>13</v>
      </c>
      <c r="E10390" t="str">
        <f t="shared" si="650"/>
        <v>1133763</v>
      </c>
      <c r="F10390" t="str">
        <f t="shared" si="651"/>
        <v>chrV</v>
      </c>
    </row>
    <row r="10391" spans="1:6" ht="16" x14ac:dyDescent="0.2">
      <c r="A10391" s="1" t="s">
        <v>4757</v>
      </c>
      <c r="B10391" t="s">
        <v>4763</v>
      </c>
      <c r="C10391">
        <f t="shared" si="648"/>
        <v>5</v>
      </c>
      <c r="D10391">
        <f t="shared" si="649"/>
        <v>13</v>
      </c>
      <c r="E10391" t="str">
        <f t="shared" si="650"/>
        <v>1133763</v>
      </c>
      <c r="F10391" t="str">
        <f t="shared" si="651"/>
        <v>chrV</v>
      </c>
    </row>
    <row r="10392" spans="1:6" ht="16" x14ac:dyDescent="0.2">
      <c r="A10392" s="1" t="s">
        <v>4757</v>
      </c>
      <c r="B10392" t="s">
        <v>4767</v>
      </c>
      <c r="C10392">
        <f t="shared" si="648"/>
        <v>5</v>
      </c>
      <c r="D10392">
        <f t="shared" si="649"/>
        <v>13</v>
      </c>
      <c r="E10392" t="str">
        <f t="shared" si="650"/>
        <v>1133763</v>
      </c>
      <c r="F10392" t="str">
        <f t="shared" si="651"/>
        <v>chrV</v>
      </c>
    </row>
    <row r="10393" spans="1:6" ht="16" x14ac:dyDescent="0.2">
      <c r="A10393" s="1" t="s">
        <v>4758</v>
      </c>
      <c r="B10393" t="s">
        <v>4761</v>
      </c>
      <c r="C10393">
        <f t="shared" si="648"/>
        <v>5</v>
      </c>
      <c r="D10393">
        <f t="shared" si="649"/>
        <v>13</v>
      </c>
      <c r="E10393" t="str">
        <f t="shared" si="650"/>
        <v>1135145</v>
      </c>
      <c r="F10393" t="str">
        <f t="shared" si="651"/>
        <v>chrV</v>
      </c>
    </row>
    <row r="10394" spans="1:6" ht="16" x14ac:dyDescent="0.2">
      <c r="A10394" s="1" t="s">
        <v>4759</v>
      </c>
      <c r="B10394" t="s">
        <v>4764</v>
      </c>
      <c r="C10394">
        <f t="shared" si="648"/>
        <v>5</v>
      </c>
      <c r="D10394">
        <f t="shared" si="649"/>
        <v>13</v>
      </c>
      <c r="E10394" t="str">
        <f t="shared" si="650"/>
        <v>1149667</v>
      </c>
      <c r="F10394" t="str">
        <f t="shared" si="651"/>
        <v>chrV</v>
      </c>
    </row>
    <row r="10395" spans="1:6" ht="16" x14ac:dyDescent="0.2">
      <c r="A10395" s="1" t="s">
        <v>4759</v>
      </c>
      <c r="B10395" t="s">
        <v>4761</v>
      </c>
      <c r="C10395">
        <f t="shared" si="648"/>
        <v>5</v>
      </c>
      <c r="D10395">
        <f t="shared" si="649"/>
        <v>13</v>
      </c>
      <c r="E10395" t="str">
        <f t="shared" si="650"/>
        <v>1149667</v>
      </c>
      <c r="F10395" t="str">
        <f t="shared" si="651"/>
        <v>chrV</v>
      </c>
    </row>
    <row r="10396" spans="1:6" ht="16" x14ac:dyDescent="0.2">
      <c r="A10396" s="1" t="s">
        <v>4760</v>
      </c>
      <c r="B10396" t="s">
        <v>9097</v>
      </c>
      <c r="C10396">
        <f t="shared" si="648"/>
        <v>5</v>
      </c>
      <c r="D10396">
        <f t="shared" si="649"/>
        <v>13</v>
      </c>
      <c r="E10396" t="str">
        <f t="shared" si="650"/>
        <v>1150190</v>
      </c>
      <c r="F10396" t="str">
        <f t="shared" si="651"/>
        <v>chrV</v>
      </c>
    </row>
    <row r="10397" spans="1:6" ht="16" x14ac:dyDescent="0.2">
      <c r="A10397" s="1" t="s">
        <v>4761</v>
      </c>
      <c r="B10397" t="s">
        <v>9098</v>
      </c>
      <c r="C10397">
        <f t="shared" si="648"/>
        <v>5</v>
      </c>
      <c r="D10397">
        <f t="shared" si="649"/>
        <v>13</v>
      </c>
      <c r="E10397" t="str">
        <f t="shared" si="650"/>
        <v>1151255</v>
      </c>
      <c r="F10397" t="str">
        <f t="shared" si="651"/>
        <v>chrV</v>
      </c>
    </row>
    <row r="10398" spans="1:6" ht="16" x14ac:dyDescent="0.2">
      <c r="A10398" s="1" t="s">
        <v>4761</v>
      </c>
      <c r="B10398" t="s">
        <v>4764</v>
      </c>
      <c r="C10398">
        <f t="shared" si="648"/>
        <v>5</v>
      </c>
      <c r="D10398">
        <f t="shared" si="649"/>
        <v>13</v>
      </c>
      <c r="E10398" t="str">
        <f t="shared" si="650"/>
        <v>1151255</v>
      </c>
      <c r="F10398" t="str">
        <f t="shared" si="651"/>
        <v>chrV</v>
      </c>
    </row>
    <row r="10399" spans="1:6" ht="16" x14ac:dyDescent="0.2">
      <c r="A10399" s="1" t="s">
        <v>4761</v>
      </c>
      <c r="B10399" t="s">
        <v>9099</v>
      </c>
      <c r="C10399">
        <f t="shared" si="648"/>
        <v>5</v>
      </c>
      <c r="D10399">
        <f t="shared" si="649"/>
        <v>13</v>
      </c>
      <c r="E10399" t="str">
        <f t="shared" si="650"/>
        <v>1151255</v>
      </c>
      <c r="F10399" t="str">
        <f t="shared" si="651"/>
        <v>chrV</v>
      </c>
    </row>
    <row r="10400" spans="1:6" ht="16" x14ac:dyDescent="0.2">
      <c r="A10400" s="1" t="s">
        <v>4761</v>
      </c>
      <c r="B10400" t="s">
        <v>9101</v>
      </c>
      <c r="C10400">
        <f t="shared" si="648"/>
        <v>5</v>
      </c>
      <c r="D10400">
        <f t="shared" si="649"/>
        <v>13</v>
      </c>
      <c r="E10400" t="str">
        <f t="shared" si="650"/>
        <v>1151255</v>
      </c>
      <c r="F10400" t="str">
        <f t="shared" si="651"/>
        <v>chrV</v>
      </c>
    </row>
    <row r="10401" spans="1:6" ht="16" x14ac:dyDescent="0.2">
      <c r="A10401" s="1" t="s">
        <v>4761</v>
      </c>
      <c r="B10401" t="s">
        <v>4718</v>
      </c>
      <c r="C10401">
        <f t="shared" si="648"/>
        <v>5</v>
      </c>
      <c r="D10401">
        <f t="shared" si="649"/>
        <v>13</v>
      </c>
      <c r="E10401" t="str">
        <f t="shared" si="650"/>
        <v>1151255</v>
      </c>
      <c r="F10401" t="str">
        <f t="shared" si="651"/>
        <v>chrV</v>
      </c>
    </row>
    <row r="10402" spans="1:6" ht="16" x14ac:dyDescent="0.2">
      <c r="A10402" s="1" t="s">
        <v>4761</v>
      </c>
      <c r="B10402" t="s">
        <v>4721</v>
      </c>
      <c r="C10402">
        <f t="shared" si="648"/>
        <v>5</v>
      </c>
      <c r="D10402">
        <f t="shared" si="649"/>
        <v>13</v>
      </c>
      <c r="E10402" t="str">
        <f t="shared" si="650"/>
        <v>1151255</v>
      </c>
      <c r="F10402" t="str">
        <f t="shared" si="651"/>
        <v>chrV</v>
      </c>
    </row>
    <row r="10403" spans="1:6" ht="16" x14ac:dyDescent="0.2">
      <c r="A10403" s="1" t="s">
        <v>4761</v>
      </c>
      <c r="B10403" t="s">
        <v>9083</v>
      </c>
      <c r="C10403">
        <f t="shared" si="648"/>
        <v>5</v>
      </c>
      <c r="D10403">
        <f t="shared" si="649"/>
        <v>13</v>
      </c>
      <c r="E10403" t="str">
        <f t="shared" si="650"/>
        <v>1151255</v>
      </c>
      <c r="F10403" t="str">
        <f t="shared" si="651"/>
        <v>chrV</v>
      </c>
    </row>
    <row r="10404" spans="1:6" ht="16" x14ac:dyDescent="0.2">
      <c r="A10404" s="1" t="s">
        <v>4761</v>
      </c>
      <c r="B10404" t="s">
        <v>4729</v>
      </c>
      <c r="C10404">
        <f t="shared" si="648"/>
        <v>5</v>
      </c>
      <c r="D10404">
        <f t="shared" si="649"/>
        <v>13</v>
      </c>
      <c r="E10404" t="str">
        <f t="shared" si="650"/>
        <v>1151255</v>
      </c>
      <c r="F10404" t="str">
        <f t="shared" si="651"/>
        <v>chrV</v>
      </c>
    </row>
    <row r="10405" spans="1:6" ht="16" x14ac:dyDescent="0.2">
      <c r="A10405" s="1" t="s">
        <v>4761</v>
      </c>
      <c r="B10405" t="s">
        <v>4736</v>
      </c>
      <c r="C10405">
        <f t="shared" si="648"/>
        <v>5</v>
      </c>
      <c r="D10405">
        <f t="shared" si="649"/>
        <v>13</v>
      </c>
      <c r="E10405" t="str">
        <f t="shared" si="650"/>
        <v>1151255</v>
      </c>
      <c r="F10405" t="str">
        <f t="shared" si="651"/>
        <v>chrV</v>
      </c>
    </row>
    <row r="10406" spans="1:6" ht="16" x14ac:dyDescent="0.2">
      <c r="A10406" s="1" t="s">
        <v>4761</v>
      </c>
      <c r="B10406" t="s">
        <v>4738</v>
      </c>
      <c r="C10406">
        <f t="shared" si="648"/>
        <v>5</v>
      </c>
      <c r="D10406">
        <f t="shared" si="649"/>
        <v>13</v>
      </c>
      <c r="E10406" t="str">
        <f t="shared" si="650"/>
        <v>1151255</v>
      </c>
      <c r="F10406" t="str">
        <f t="shared" si="651"/>
        <v>chrV</v>
      </c>
    </row>
    <row r="10407" spans="1:6" ht="16" x14ac:dyDescent="0.2">
      <c r="A10407" s="1" t="s">
        <v>4761</v>
      </c>
      <c r="B10407" t="s">
        <v>4739</v>
      </c>
      <c r="C10407">
        <f t="shared" si="648"/>
        <v>5</v>
      </c>
      <c r="D10407">
        <f t="shared" si="649"/>
        <v>13</v>
      </c>
      <c r="E10407" t="str">
        <f t="shared" si="650"/>
        <v>1151255</v>
      </c>
      <c r="F10407" t="str">
        <f t="shared" si="651"/>
        <v>chrV</v>
      </c>
    </row>
    <row r="10408" spans="1:6" ht="16" x14ac:dyDescent="0.2">
      <c r="A10408" s="1" t="s">
        <v>4761</v>
      </c>
      <c r="B10408" t="s">
        <v>9080</v>
      </c>
      <c r="C10408">
        <f t="shared" si="648"/>
        <v>5</v>
      </c>
      <c r="D10408">
        <f t="shared" si="649"/>
        <v>13</v>
      </c>
      <c r="E10408" t="str">
        <f t="shared" si="650"/>
        <v>1151255</v>
      </c>
      <c r="F10408" t="str">
        <f t="shared" si="651"/>
        <v>chrV</v>
      </c>
    </row>
    <row r="10409" spans="1:6" ht="16" x14ac:dyDescent="0.2">
      <c r="A10409" s="1" t="s">
        <v>4761</v>
      </c>
      <c r="B10409" t="s">
        <v>4743</v>
      </c>
      <c r="C10409">
        <f t="shared" si="648"/>
        <v>5</v>
      </c>
      <c r="D10409">
        <f t="shared" si="649"/>
        <v>13</v>
      </c>
      <c r="E10409" t="str">
        <f t="shared" si="650"/>
        <v>1151255</v>
      </c>
      <c r="F10409" t="str">
        <f t="shared" si="651"/>
        <v>chrV</v>
      </c>
    </row>
    <row r="10410" spans="1:6" ht="16" x14ac:dyDescent="0.2">
      <c r="A10410" s="1" t="s">
        <v>4761</v>
      </c>
      <c r="B10410" t="s">
        <v>4750</v>
      </c>
      <c r="C10410">
        <f t="shared" si="648"/>
        <v>5</v>
      </c>
      <c r="D10410">
        <f t="shared" si="649"/>
        <v>13</v>
      </c>
      <c r="E10410" t="str">
        <f t="shared" si="650"/>
        <v>1151255</v>
      </c>
      <c r="F10410" t="str">
        <f t="shared" si="651"/>
        <v>chrV</v>
      </c>
    </row>
    <row r="10411" spans="1:6" ht="16" x14ac:dyDescent="0.2">
      <c r="A10411" s="1" t="s">
        <v>4761</v>
      </c>
      <c r="B10411" t="s">
        <v>4763</v>
      </c>
      <c r="C10411">
        <f t="shared" si="648"/>
        <v>5</v>
      </c>
      <c r="D10411">
        <f t="shared" si="649"/>
        <v>13</v>
      </c>
      <c r="E10411" t="str">
        <f t="shared" si="650"/>
        <v>1151255</v>
      </c>
      <c r="F10411" t="str">
        <f t="shared" si="651"/>
        <v>chrV</v>
      </c>
    </row>
    <row r="10412" spans="1:6" ht="16" x14ac:dyDescent="0.2">
      <c r="A10412" s="1" t="s">
        <v>4761</v>
      </c>
      <c r="B10412" t="s">
        <v>9097</v>
      </c>
      <c r="C10412">
        <f t="shared" si="648"/>
        <v>5</v>
      </c>
      <c r="D10412">
        <f t="shared" si="649"/>
        <v>13</v>
      </c>
      <c r="E10412" t="str">
        <f t="shared" si="650"/>
        <v>1151255</v>
      </c>
      <c r="F10412" t="str">
        <f t="shared" si="651"/>
        <v>chrV</v>
      </c>
    </row>
    <row r="10413" spans="1:6" ht="16" x14ac:dyDescent="0.2">
      <c r="A10413" s="1" t="s">
        <v>4761</v>
      </c>
      <c r="B10413" t="s">
        <v>4765</v>
      </c>
      <c r="C10413">
        <f t="shared" si="648"/>
        <v>5</v>
      </c>
      <c r="D10413">
        <f t="shared" si="649"/>
        <v>13</v>
      </c>
      <c r="E10413" t="str">
        <f t="shared" si="650"/>
        <v>1151255</v>
      </c>
      <c r="F10413" t="str">
        <f t="shared" si="651"/>
        <v>chrV</v>
      </c>
    </row>
    <row r="10414" spans="1:6" ht="16" x14ac:dyDescent="0.2">
      <c r="A10414" s="1" t="s">
        <v>4761</v>
      </c>
      <c r="B10414" t="s">
        <v>4766</v>
      </c>
      <c r="C10414">
        <f t="shared" si="648"/>
        <v>5</v>
      </c>
      <c r="D10414">
        <f t="shared" si="649"/>
        <v>13</v>
      </c>
      <c r="E10414" t="str">
        <f t="shared" si="650"/>
        <v>1151255</v>
      </c>
      <c r="F10414" t="str">
        <f t="shared" si="651"/>
        <v>chrV</v>
      </c>
    </row>
    <row r="10415" spans="1:6" ht="16" x14ac:dyDescent="0.2">
      <c r="A10415" s="1" t="s">
        <v>4761</v>
      </c>
      <c r="B10415" t="s">
        <v>4767</v>
      </c>
      <c r="C10415">
        <f t="shared" si="648"/>
        <v>5</v>
      </c>
      <c r="D10415">
        <f t="shared" si="649"/>
        <v>13</v>
      </c>
      <c r="E10415" t="str">
        <f t="shared" si="650"/>
        <v>1151255</v>
      </c>
      <c r="F10415" t="str">
        <f t="shared" si="651"/>
        <v>chrV</v>
      </c>
    </row>
    <row r="10416" spans="1:6" ht="16" x14ac:dyDescent="0.2">
      <c r="A10416" s="1" t="s">
        <v>4761</v>
      </c>
      <c r="B10416" t="s">
        <v>9100</v>
      </c>
      <c r="C10416">
        <f t="shared" si="648"/>
        <v>5</v>
      </c>
      <c r="D10416">
        <f t="shared" si="649"/>
        <v>13</v>
      </c>
      <c r="E10416" t="str">
        <f t="shared" si="650"/>
        <v>1151255</v>
      </c>
      <c r="F10416" t="str">
        <f t="shared" si="651"/>
        <v>chrV</v>
      </c>
    </row>
    <row r="10417" spans="1:6" ht="16" x14ac:dyDescent="0.2">
      <c r="A10417" s="1" t="s">
        <v>4761</v>
      </c>
      <c r="B10417" t="s">
        <v>4771</v>
      </c>
      <c r="C10417">
        <f t="shared" si="648"/>
        <v>5</v>
      </c>
      <c r="D10417">
        <f t="shared" si="649"/>
        <v>13</v>
      </c>
      <c r="E10417" t="str">
        <f t="shared" si="650"/>
        <v>1151255</v>
      </c>
      <c r="F10417" t="str">
        <f t="shared" si="651"/>
        <v>chrV</v>
      </c>
    </row>
    <row r="10418" spans="1:6" ht="16" x14ac:dyDescent="0.2">
      <c r="A10418" s="1" t="s">
        <v>4761</v>
      </c>
      <c r="B10418" t="s">
        <v>4789</v>
      </c>
      <c r="C10418">
        <f t="shared" si="648"/>
        <v>5</v>
      </c>
      <c r="D10418">
        <f t="shared" si="649"/>
        <v>13</v>
      </c>
      <c r="E10418" t="str">
        <f t="shared" si="650"/>
        <v>1151255</v>
      </c>
      <c r="F10418" t="str">
        <f t="shared" si="651"/>
        <v>chrV</v>
      </c>
    </row>
    <row r="10419" spans="1:6" ht="16" x14ac:dyDescent="0.2">
      <c r="A10419" s="1" t="s">
        <v>4761</v>
      </c>
      <c r="B10419" t="s">
        <v>4797</v>
      </c>
      <c r="C10419">
        <f t="shared" si="648"/>
        <v>5</v>
      </c>
      <c r="D10419">
        <f t="shared" si="649"/>
        <v>13</v>
      </c>
      <c r="E10419" t="str">
        <f t="shared" si="650"/>
        <v>1151255</v>
      </c>
      <c r="F10419" t="str">
        <f t="shared" si="651"/>
        <v>chrV</v>
      </c>
    </row>
    <row r="10420" spans="1:6" ht="16" x14ac:dyDescent="0.2">
      <c r="A10420" s="1" t="s">
        <v>4761</v>
      </c>
      <c r="B10420" t="s">
        <v>4811</v>
      </c>
      <c r="C10420">
        <f t="shared" si="648"/>
        <v>5</v>
      </c>
      <c r="D10420">
        <f t="shared" si="649"/>
        <v>13</v>
      </c>
      <c r="E10420" t="str">
        <f t="shared" si="650"/>
        <v>1151255</v>
      </c>
      <c r="F10420" t="str">
        <f t="shared" si="651"/>
        <v>chrV</v>
      </c>
    </row>
    <row r="10421" spans="1:6" ht="16" x14ac:dyDescent="0.2">
      <c r="A10421" s="1" t="s">
        <v>4762</v>
      </c>
      <c r="B10421" t="s">
        <v>9098</v>
      </c>
      <c r="C10421">
        <f t="shared" si="648"/>
        <v>5</v>
      </c>
      <c r="D10421">
        <f t="shared" si="649"/>
        <v>13</v>
      </c>
      <c r="E10421" t="str">
        <f t="shared" si="650"/>
        <v>1151794</v>
      </c>
      <c r="F10421" t="str">
        <f t="shared" si="651"/>
        <v>chrV</v>
      </c>
    </row>
    <row r="10422" spans="1:6" ht="16" x14ac:dyDescent="0.2">
      <c r="A10422" s="1" t="s">
        <v>4762</v>
      </c>
      <c r="B10422" t="s">
        <v>4763</v>
      </c>
      <c r="C10422">
        <f t="shared" si="648"/>
        <v>5</v>
      </c>
      <c r="D10422">
        <f t="shared" si="649"/>
        <v>13</v>
      </c>
      <c r="E10422" t="str">
        <f t="shared" si="650"/>
        <v>1151794</v>
      </c>
      <c r="F10422" t="str">
        <f t="shared" si="651"/>
        <v>chrV</v>
      </c>
    </row>
    <row r="10423" spans="1:6" ht="16" x14ac:dyDescent="0.2">
      <c r="A10423" s="1" t="s">
        <v>4763</v>
      </c>
      <c r="B10423" t="s">
        <v>4765</v>
      </c>
      <c r="C10423">
        <f t="shared" si="648"/>
        <v>5</v>
      </c>
      <c r="D10423">
        <f t="shared" si="649"/>
        <v>13</v>
      </c>
      <c r="E10423" t="str">
        <f t="shared" si="650"/>
        <v>1153899</v>
      </c>
      <c r="F10423" t="str">
        <f t="shared" si="651"/>
        <v>chrV</v>
      </c>
    </row>
    <row r="10424" spans="1:6" ht="16" x14ac:dyDescent="0.2">
      <c r="A10424" s="1" t="s">
        <v>4763</v>
      </c>
      <c r="B10424" t="s">
        <v>4767</v>
      </c>
      <c r="C10424">
        <f t="shared" si="648"/>
        <v>5</v>
      </c>
      <c r="D10424">
        <f t="shared" si="649"/>
        <v>13</v>
      </c>
      <c r="E10424" t="str">
        <f t="shared" si="650"/>
        <v>1153899</v>
      </c>
      <c r="F10424" t="str">
        <f t="shared" si="651"/>
        <v>chrV</v>
      </c>
    </row>
    <row r="10425" spans="1:6" ht="16" x14ac:dyDescent="0.2">
      <c r="A10425" s="1" t="s">
        <v>4763</v>
      </c>
      <c r="B10425" t="s">
        <v>4789</v>
      </c>
      <c r="C10425">
        <f t="shared" si="648"/>
        <v>5</v>
      </c>
      <c r="D10425">
        <f t="shared" si="649"/>
        <v>13</v>
      </c>
      <c r="E10425" t="str">
        <f t="shared" si="650"/>
        <v>1153899</v>
      </c>
      <c r="F10425" t="str">
        <f t="shared" si="651"/>
        <v>chrV</v>
      </c>
    </row>
    <row r="10426" spans="1:6" ht="16" x14ac:dyDescent="0.2">
      <c r="A10426" s="1" t="s">
        <v>4764</v>
      </c>
      <c r="B10426" t="s">
        <v>4766</v>
      </c>
      <c r="C10426">
        <f t="shared" si="648"/>
        <v>5</v>
      </c>
      <c r="D10426">
        <f t="shared" si="649"/>
        <v>13</v>
      </c>
      <c r="E10426" t="str">
        <f t="shared" si="650"/>
        <v>1154667</v>
      </c>
      <c r="F10426" t="str">
        <f t="shared" si="651"/>
        <v>chrV</v>
      </c>
    </row>
    <row r="10427" spans="1:6" ht="16" x14ac:dyDescent="0.2">
      <c r="A10427" s="1" t="s">
        <v>4765</v>
      </c>
      <c r="B10427" t="s">
        <v>4767</v>
      </c>
      <c r="C10427">
        <f t="shared" si="648"/>
        <v>5</v>
      </c>
      <c r="D10427">
        <f t="shared" si="649"/>
        <v>13</v>
      </c>
      <c r="E10427" t="str">
        <f t="shared" si="650"/>
        <v>1155859</v>
      </c>
      <c r="F10427" t="str">
        <f t="shared" si="651"/>
        <v>chrV</v>
      </c>
    </row>
    <row r="10428" spans="1:6" ht="16" x14ac:dyDescent="0.2">
      <c r="A10428" s="1" t="s">
        <v>4765</v>
      </c>
      <c r="B10428" t="s">
        <v>4789</v>
      </c>
      <c r="C10428">
        <f t="shared" si="648"/>
        <v>5</v>
      </c>
      <c r="D10428">
        <f t="shared" si="649"/>
        <v>13</v>
      </c>
      <c r="E10428" t="str">
        <f t="shared" si="650"/>
        <v>1155859</v>
      </c>
      <c r="F10428" t="str">
        <f t="shared" si="651"/>
        <v>chrV</v>
      </c>
    </row>
    <row r="10429" spans="1:6" ht="16" x14ac:dyDescent="0.2">
      <c r="A10429" s="1" t="s">
        <v>4765</v>
      </c>
      <c r="B10429" t="s">
        <v>4802</v>
      </c>
      <c r="C10429">
        <f t="shared" si="648"/>
        <v>5</v>
      </c>
      <c r="D10429">
        <f t="shared" si="649"/>
        <v>13</v>
      </c>
      <c r="E10429" t="str">
        <f t="shared" si="650"/>
        <v>1155859</v>
      </c>
      <c r="F10429" t="str">
        <f t="shared" si="651"/>
        <v>chrV</v>
      </c>
    </row>
    <row r="10430" spans="1:6" ht="16" x14ac:dyDescent="0.2">
      <c r="A10430" s="1" t="s">
        <v>4766</v>
      </c>
      <c r="B10430" t="s">
        <v>9104</v>
      </c>
      <c r="C10430">
        <f t="shared" si="648"/>
        <v>5</v>
      </c>
      <c r="D10430">
        <f t="shared" si="649"/>
        <v>13</v>
      </c>
      <c r="E10430" t="str">
        <f t="shared" si="650"/>
        <v>1164149</v>
      </c>
      <c r="F10430" t="str">
        <f t="shared" si="651"/>
        <v>chrV</v>
      </c>
    </row>
    <row r="10431" spans="1:6" ht="16" x14ac:dyDescent="0.2">
      <c r="A10431" s="1" t="s">
        <v>4767</v>
      </c>
      <c r="B10431" t="s">
        <v>9105</v>
      </c>
      <c r="C10431">
        <f t="shared" si="648"/>
        <v>5</v>
      </c>
      <c r="D10431">
        <f t="shared" si="649"/>
        <v>13</v>
      </c>
      <c r="E10431" t="str">
        <f t="shared" si="650"/>
        <v>1176191</v>
      </c>
      <c r="F10431" t="str">
        <f t="shared" si="651"/>
        <v>chrV</v>
      </c>
    </row>
    <row r="10432" spans="1:6" ht="16" x14ac:dyDescent="0.2">
      <c r="A10432" s="1" t="s">
        <v>4767</v>
      </c>
      <c r="B10432" t="s">
        <v>4802</v>
      </c>
      <c r="C10432">
        <f t="shared" si="648"/>
        <v>5</v>
      </c>
      <c r="D10432">
        <f t="shared" si="649"/>
        <v>13</v>
      </c>
      <c r="E10432" t="str">
        <f t="shared" si="650"/>
        <v>1176191</v>
      </c>
      <c r="F10432" t="str">
        <f t="shared" si="651"/>
        <v>chrV</v>
      </c>
    </row>
    <row r="10433" spans="1:6" ht="16" x14ac:dyDescent="0.2">
      <c r="A10433" s="1" t="s">
        <v>4768</v>
      </c>
      <c r="B10433" t="s">
        <v>9106</v>
      </c>
      <c r="C10433">
        <f t="shared" si="648"/>
        <v>5</v>
      </c>
      <c r="D10433">
        <f t="shared" si="649"/>
        <v>13</v>
      </c>
      <c r="E10433" t="str">
        <f t="shared" si="650"/>
        <v>1229215</v>
      </c>
      <c r="F10433" t="str">
        <f t="shared" si="651"/>
        <v>chrV</v>
      </c>
    </row>
    <row r="10434" spans="1:6" ht="16" x14ac:dyDescent="0.2">
      <c r="A10434" s="1" t="s">
        <v>4768</v>
      </c>
      <c r="B10434" t="s">
        <v>4770</v>
      </c>
      <c r="C10434">
        <f t="shared" ref="C10434:C10497" si="652">FIND(":",A10434)</f>
        <v>5</v>
      </c>
      <c r="D10434">
        <f t="shared" ref="D10434:D10497" si="653">FIND("-",A10434)</f>
        <v>13</v>
      </c>
      <c r="E10434" t="str">
        <f t="shared" ref="E10434:E10497" si="654">MID(A10434,C10434+1,D10434-C10434-1)</f>
        <v>1229215</v>
      </c>
      <c r="F10434" t="str">
        <f t="shared" ref="F10434:F10497" si="655">MID(A10434,1,C10434-1)</f>
        <v>chrV</v>
      </c>
    </row>
    <row r="10435" spans="1:6" ht="16" x14ac:dyDescent="0.2">
      <c r="A10435" s="1" t="s">
        <v>4769</v>
      </c>
      <c r="B10435" t="s">
        <v>4770</v>
      </c>
      <c r="C10435">
        <f t="shared" si="652"/>
        <v>5</v>
      </c>
      <c r="D10435">
        <f t="shared" si="653"/>
        <v>13</v>
      </c>
      <c r="E10435" t="str">
        <f t="shared" si="654"/>
        <v>1231642</v>
      </c>
      <c r="F10435" t="str">
        <f t="shared" si="655"/>
        <v>chrV</v>
      </c>
    </row>
    <row r="10436" spans="1:6" ht="16" x14ac:dyDescent="0.2">
      <c r="A10436" s="1" t="s">
        <v>10255</v>
      </c>
      <c r="B10436" t="s">
        <v>4770</v>
      </c>
      <c r="C10436">
        <f t="shared" si="652"/>
        <v>5</v>
      </c>
      <c r="D10436">
        <f t="shared" si="653"/>
        <v>13</v>
      </c>
      <c r="E10436" t="str">
        <f t="shared" si="654"/>
        <v>1236219</v>
      </c>
      <c r="F10436" t="str">
        <f t="shared" si="655"/>
        <v>chrV</v>
      </c>
    </row>
    <row r="10437" spans="1:6" ht="16" x14ac:dyDescent="0.2">
      <c r="A10437" s="1" t="s">
        <v>4770</v>
      </c>
      <c r="B10437" t="s">
        <v>4750</v>
      </c>
      <c r="C10437">
        <f t="shared" si="652"/>
        <v>5</v>
      </c>
      <c r="D10437">
        <f t="shared" si="653"/>
        <v>13</v>
      </c>
      <c r="E10437" t="str">
        <f t="shared" si="654"/>
        <v>1243021</v>
      </c>
      <c r="F10437" t="str">
        <f t="shared" si="655"/>
        <v>chrV</v>
      </c>
    </row>
    <row r="10438" spans="1:6" ht="16" x14ac:dyDescent="0.2">
      <c r="A10438" s="1" t="s">
        <v>4771</v>
      </c>
      <c r="B10438" t="s">
        <v>9107</v>
      </c>
      <c r="C10438">
        <f t="shared" si="652"/>
        <v>5</v>
      </c>
      <c r="D10438">
        <f t="shared" si="653"/>
        <v>13</v>
      </c>
      <c r="E10438" t="str">
        <f t="shared" si="654"/>
        <v>1285670</v>
      </c>
      <c r="F10438" t="str">
        <f t="shared" si="655"/>
        <v>chrV</v>
      </c>
    </row>
    <row r="10439" spans="1:6" ht="16" x14ac:dyDescent="0.2">
      <c r="A10439" s="1" t="s">
        <v>4771</v>
      </c>
      <c r="B10439" t="s">
        <v>4703</v>
      </c>
      <c r="C10439">
        <f t="shared" si="652"/>
        <v>5</v>
      </c>
      <c r="D10439">
        <f t="shared" si="653"/>
        <v>13</v>
      </c>
      <c r="E10439" t="str">
        <f t="shared" si="654"/>
        <v>1285670</v>
      </c>
      <c r="F10439" t="str">
        <f t="shared" si="655"/>
        <v>chrV</v>
      </c>
    </row>
    <row r="10440" spans="1:6" ht="16" x14ac:dyDescent="0.2">
      <c r="A10440" s="1" t="s">
        <v>4771</v>
      </c>
      <c r="B10440" t="s">
        <v>4750</v>
      </c>
      <c r="C10440">
        <f t="shared" si="652"/>
        <v>5</v>
      </c>
      <c r="D10440">
        <f t="shared" si="653"/>
        <v>13</v>
      </c>
      <c r="E10440" t="str">
        <f t="shared" si="654"/>
        <v>1285670</v>
      </c>
      <c r="F10440" t="str">
        <f t="shared" si="655"/>
        <v>chrV</v>
      </c>
    </row>
    <row r="10441" spans="1:6" ht="16" x14ac:dyDescent="0.2">
      <c r="A10441" s="1" t="s">
        <v>4771</v>
      </c>
      <c r="B10441" t="s">
        <v>4789</v>
      </c>
      <c r="C10441">
        <f t="shared" si="652"/>
        <v>5</v>
      </c>
      <c r="D10441">
        <f t="shared" si="653"/>
        <v>13</v>
      </c>
      <c r="E10441" t="str">
        <f t="shared" si="654"/>
        <v>1285670</v>
      </c>
      <c r="F10441" t="str">
        <f t="shared" si="655"/>
        <v>chrV</v>
      </c>
    </row>
    <row r="10442" spans="1:6" ht="16" x14ac:dyDescent="0.2">
      <c r="A10442" s="1" t="s">
        <v>4771</v>
      </c>
      <c r="B10442" t="s">
        <v>4802</v>
      </c>
      <c r="C10442">
        <f t="shared" si="652"/>
        <v>5</v>
      </c>
      <c r="D10442">
        <f t="shared" si="653"/>
        <v>13</v>
      </c>
      <c r="E10442" t="str">
        <f t="shared" si="654"/>
        <v>1285670</v>
      </c>
      <c r="F10442" t="str">
        <f t="shared" si="655"/>
        <v>chrV</v>
      </c>
    </row>
    <row r="10443" spans="1:6" ht="16" x14ac:dyDescent="0.2">
      <c r="A10443" s="1" t="s">
        <v>4771</v>
      </c>
      <c r="B10443" t="s">
        <v>4811</v>
      </c>
      <c r="C10443">
        <f t="shared" si="652"/>
        <v>5</v>
      </c>
      <c r="D10443">
        <f t="shared" si="653"/>
        <v>13</v>
      </c>
      <c r="E10443" t="str">
        <f t="shared" si="654"/>
        <v>1285670</v>
      </c>
      <c r="F10443" t="str">
        <f t="shared" si="655"/>
        <v>chrV</v>
      </c>
    </row>
    <row r="10444" spans="1:6" ht="16" x14ac:dyDescent="0.2">
      <c r="A10444" s="1" t="s">
        <v>4771</v>
      </c>
      <c r="B10444" t="s">
        <v>9108</v>
      </c>
      <c r="C10444">
        <f t="shared" si="652"/>
        <v>5</v>
      </c>
      <c r="D10444">
        <f t="shared" si="653"/>
        <v>13</v>
      </c>
      <c r="E10444" t="str">
        <f t="shared" si="654"/>
        <v>1285670</v>
      </c>
      <c r="F10444" t="str">
        <f t="shared" si="655"/>
        <v>chrV</v>
      </c>
    </row>
    <row r="10445" spans="1:6" ht="16" x14ac:dyDescent="0.2">
      <c r="A10445" s="1" t="s">
        <v>4772</v>
      </c>
      <c r="B10445" t="s">
        <v>9109</v>
      </c>
      <c r="C10445">
        <f t="shared" si="652"/>
        <v>5</v>
      </c>
      <c r="D10445">
        <f t="shared" si="653"/>
        <v>13</v>
      </c>
      <c r="E10445" t="str">
        <f t="shared" si="654"/>
        <v>1326035</v>
      </c>
      <c r="F10445" t="str">
        <f t="shared" si="655"/>
        <v>chrV</v>
      </c>
    </row>
    <row r="10446" spans="1:6" ht="16" x14ac:dyDescent="0.2">
      <c r="A10446" s="1" t="s">
        <v>4773</v>
      </c>
      <c r="B10446" t="s">
        <v>9110</v>
      </c>
      <c r="C10446">
        <f t="shared" si="652"/>
        <v>5</v>
      </c>
      <c r="D10446">
        <f t="shared" si="653"/>
        <v>13</v>
      </c>
      <c r="E10446" t="str">
        <f t="shared" si="654"/>
        <v>1364287</v>
      </c>
      <c r="F10446" t="str">
        <f t="shared" si="655"/>
        <v>chrV</v>
      </c>
    </row>
    <row r="10447" spans="1:6" ht="16" x14ac:dyDescent="0.2">
      <c r="A10447" s="1" t="s">
        <v>4774</v>
      </c>
      <c r="B10447" t="s">
        <v>9101</v>
      </c>
      <c r="C10447">
        <f t="shared" si="652"/>
        <v>5</v>
      </c>
      <c r="D10447">
        <f t="shared" si="653"/>
        <v>13</v>
      </c>
      <c r="E10447" t="str">
        <f t="shared" si="654"/>
        <v>1388311</v>
      </c>
      <c r="F10447" t="str">
        <f t="shared" si="655"/>
        <v>chrV</v>
      </c>
    </row>
    <row r="10448" spans="1:6" ht="16" x14ac:dyDescent="0.2">
      <c r="A10448" s="1" t="s">
        <v>4774</v>
      </c>
      <c r="B10448" t="s">
        <v>9111</v>
      </c>
      <c r="C10448">
        <f t="shared" si="652"/>
        <v>5</v>
      </c>
      <c r="D10448">
        <f t="shared" si="653"/>
        <v>13</v>
      </c>
      <c r="E10448" t="str">
        <f t="shared" si="654"/>
        <v>1388311</v>
      </c>
      <c r="F10448" t="str">
        <f t="shared" si="655"/>
        <v>chrV</v>
      </c>
    </row>
    <row r="10449" spans="1:6" ht="16" x14ac:dyDescent="0.2">
      <c r="A10449" s="1" t="s">
        <v>4775</v>
      </c>
      <c r="B10449" t="s">
        <v>9101</v>
      </c>
      <c r="C10449">
        <f t="shared" si="652"/>
        <v>5</v>
      </c>
      <c r="D10449">
        <f t="shared" si="653"/>
        <v>13</v>
      </c>
      <c r="E10449" t="str">
        <f t="shared" si="654"/>
        <v>1389897</v>
      </c>
      <c r="F10449" t="str">
        <f t="shared" si="655"/>
        <v>chrV</v>
      </c>
    </row>
    <row r="10450" spans="1:6" ht="16" x14ac:dyDescent="0.2">
      <c r="A10450" s="1" t="s">
        <v>4776</v>
      </c>
      <c r="B10450" t="s">
        <v>4777</v>
      </c>
      <c r="C10450">
        <f t="shared" si="652"/>
        <v>5</v>
      </c>
      <c r="D10450">
        <f t="shared" si="653"/>
        <v>13</v>
      </c>
      <c r="E10450" t="str">
        <f t="shared" si="654"/>
        <v>1414760</v>
      </c>
      <c r="F10450" t="str">
        <f t="shared" si="655"/>
        <v>chrV</v>
      </c>
    </row>
    <row r="10451" spans="1:6" ht="16" x14ac:dyDescent="0.2">
      <c r="A10451" s="1" t="s">
        <v>4777</v>
      </c>
      <c r="B10451" t="s">
        <v>4782</v>
      </c>
      <c r="C10451">
        <f t="shared" si="652"/>
        <v>5</v>
      </c>
      <c r="D10451">
        <f t="shared" si="653"/>
        <v>13</v>
      </c>
      <c r="E10451" t="str">
        <f t="shared" si="654"/>
        <v>1433013</v>
      </c>
      <c r="F10451" t="str">
        <f t="shared" si="655"/>
        <v>chrV</v>
      </c>
    </row>
    <row r="10452" spans="1:6" ht="16" x14ac:dyDescent="0.2">
      <c r="A10452" s="1" t="s">
        <v>4778</v>
      </c>
      <c r="B10452" t="s">
        <v>9112</v>
      </c>
      <c r="C10452">
        <f t="shared" si="652"/>
        <v>5</v>
      </c>
      <c r="D10452">
        <f t="shared" si="653"/>
        <v>13</v>
      </c>
      <c r="E10452" t="str">
        <f t="shared" si="654"/>
        <v>1437188</v>
      </c>
      <c r="F10452" t="str">
        <f t="shared" si="655"/>
        <v>chrV</v>
      </c>
    </row>
    <row r="10453" spans="1:6" ht="16" x14ac:dyDescent="0.2">
      <c r="A10453" s="1" t="s">
        <v>4778</v>
      </c>
      <c r="B10453" t="s">
        <v>4789</v>
      </c>
      <c r="C10453">
        <f t="shared" si="652"/>
        <v>5</v>
      </c>
      <c r="D10453">
        <f t="shared" si="653"/>
        <v>13</v>
      </c>
      <c r="E10453" t="str">
        <f t="shared" si="654"/>
        <v>1437188</v>
      </c>
      <c r="F10453" t="str">
        <f t="shared" si="655"/>
        <v>chrV</v>
      </c>
    </row>
    <row r="10454" spans="1:6" ht="16" x14ac:dyDescent="0.2">
      <c r="A10454" s="1" t="s">
        <v>4778</v>
      </c>
      <c r="B10454" t="s">
        <v>4800</v>
      </c>
      <c r="C10454">
        <f t="shared" si="652"/>
        <v>5</v>
      </c>
      <c r="D10454">
        <f t="shared" si="653"/>
        <v>13</v>
      </c>
      <c r="E10454" t="str">
        <f t="shared" si="654"/>
        <v>1437188</v>
      </c>
      <c r="F10454" t="str">
        <f t="shared" si="655"/>
        <v>chrV</v>
      </c>
    </row>
    <row r="10455" spans="1:6" ht="16" x14ac:dyDescent="0.2">
      <c r="A10455" s="1" t="s">
        <v>4779</v>
      </c>
      <c r="B10455" t="s">
        <v>4790</v>
      </c>
      <c r="C10455">
        <f t="shared" si="652"/>
        <v>5</v>
      </c>
      <c r="D10455">
        <f t="shared" si="653"/>
        <v>13</v>
      </c>
      <c r="E10455" t="str">
        <f t="shared" si="654"/>
        <v>1450081</v>
      </c>
      <c r="F10455" t="str">
        <f t="shared" si="655"/>
        <v>chrV</v>
      </c>
    </row>
    <row r="10456" spans="1:6" ht="16" x14ac:dyDescent="0.2">
      <c r="A10456" s="1" t="s">
        <v>4780</v>
      </c>
      <c r="B10456" t="s">
        <v>4782</v>
      </c>
      <c r="C10456">
        <f t="shared" si="652"/>
        <v>5</v>
      </c>
      <c r="D10456">
        <f t="shared" si="653"/>
        <v>13</v>
      </c>
      <c r="E10456" t="str">
        <f t="shared" si="654"/>
        <v>1455202</v>
      </c>
      <c r="F10456" t="str">
        <f t="shared" si="655"/>
        <v>chrV</v>
      </c>
    </row>
    <row r="10457" spans="1:6" ht="16" x14ac:dyDescent="0.2">
      <c r="A10457" s="1" t="s">
        <v>4781</v>
      </c>
      <c r="B10457" t="s">
        <v>4782</v>
      </c>
      <c r="C10457">
        <f t="shared" si="652"/>
        <v>5</v>
      </c>
      <c r="D10457">
        <f t="shared" si="653"/>
        <v>13</v>
      </c>
      <c r="E10457" t="str">
        <f t="shared" si="654"/>
        <v>1456543</v>
      </c>
      <c r="F10457" t="str">
        <f t="shared" si="655"/>
        <v>chrV</v>
      </c>
    </row>
    <row r="10458" spans="1:6" ht="16" x14ac:dyDescent="0.2">
      <c r="A10458" s="1" t="s">
        <v>4783</v>
      </c>
      <c r="B10458" t="s">
        <v>4784</v>
      </c>
      <c r="C10458">
        <f t="shared" si="652"/>
        <v>5</v>
      </c>
      <c r="D10458">
        <f t="shared" si="653"/>
        <v>13</v>
      </c>
      <c r="E10458" t="str">
        <f t="shared" si="654"/>
        <v>1464514</v>
      </c>
      <c r="F10458" t="str">
        <f t="shared" si="655"/>
        <v>chrV</v>
      </c>
    </row>
    <row r="10459" spans="1:6" ht="16" x14ac:dyDescent="0.2">
      <c r="A10459" s="1" t="s">
        <v>4784</v>
      </c>
      <c r="B10459" t="s">
        <v>4788</v>
      </c>
      <c r="C10459">
        <f t="shared" si="652"/>
        <v>5</v>
      </c>
      <c r="D10459">
        <f t="shared" si="653"/>
        <v>13</v>
      </c>
      <c r="E10459" t="str">
        <f t="shared" si="654"/>
        <v>1466890</v>
      </c>
      <c r="F10459" t="str">
        <f t="shared" si="655"/>
        <v>chrV</v>
      </c>
    </row>
    <row r="10460" spans="1:6" ht="16" x14ac:dyDescent="0.2">
      <c r="A10460" s="1" t="s">
        <v>4784</v>
      </c>
      <c r="B10460" t="s">
        <v>9103</v>
      </c>
      <c r="C10460">
        <f t="shared" si="652"/>
        <v>5</v>
      </c>
      <c r="D10460">
        <f t="shared" si="653"/>
        <v>13</v>
      </c>
      <c r="E10460" t="str">
        <f t="shared" si="654"/>
        <v>1466890</v>
      </c>
      <c r="F10460" t="str">
        <f t="shared" si="655"/>
        <v>chrV</v>
      </c>
    </row>
    <row r="10461" spans="1:6" ht="16" x14ac:dyDescent="0.2">
      <c r="A10461" s="1" t="s">
        <v>4784</v>
      </c>
      <c r="B10461" t="s">
        <v>4789</v>
      </c>
      <c r="C10461">
        <f t="shared" si="652"/>
        <v>5</v>
      </c>
      <c r="D10461">
        <f t="shared" si="653"/>
        <v>13</v>
      </c>
      <c r="E10461" t="str">
        <f t="shared" si="654"/>
        <v>1466890</v>
      </c>
      <c r="F10461" t="str">
        <f t="shared" si="655"/>
        <v>chrV</v>
      </c>
    </row>
    <row r="10462" spans="1:6" ht="16" x14ac:dyDescent="0.2">
      <c r="A10462" s="1" t="s">
        <v>4784</v>
      </c>
      <c r="B10462" t="s">
        <v>9113</v>
      </c>
      <c r="C10462">
        <f t="shared" si="652"/>
        <v>5</v>
      </c>
      <c r="D10462">
        <f t="shared" si="653"/>
        <v>13</v>
      </c>
      <c r="E10462" t="str">
        <f t="shared" si="654"/>
        <v>1466890</v>
      </c>
      <c r="F10462" t="str">
        <f t="shared" si="655"/>
        <v>chrV</v>
      </c>
    </row>
    <row r="10463" spans="1:6" ht="16" x14ac:dyDescent="0.2">
      <c r="A10463" s="1" t="s">
        <v>4784</v>
      </c>
      <c r="B10463" t="s">
        <v>4802</v>
      </c>
      <c r="C10463">
        <f t="shared" si="652"/>
        <v>5</v>
      </c>
      <c r="D10463">
        <f t="shared" si="653"/>
        <v>13</v>
      </c>
      <c r="E10463" t="str">
        <f t="shared" si="654"/>
        <v>1466890</v>
      </c>
      <c r="F10463" t="str">
        <f t="shared" si="655"/>
        <v>chrV</v>
      </c>
    </row>
    <row r="10464" spans="1:6" ht="16" x14ac:dyDescent="0.2">
      <c r="A10464" s="1" t="s">
        <v>4785</v>
      </c>
      <c r="B10464" t="s">
        <v>4789</v>
      </c>
      <c r="C10464">
        <f t="shared" si="652"/>
        <v>5</v>
      </c>
      <c r="D10464">
        <f t="shared" si="653"/>
        <v>13</v>
      </c>
      <c r="E10464" t="str">
        <f t="shared" si="654"/>
        <v>1470983</v>
      </c>
      <c r="F10464" t="str">
        <f t="shared" si="655"/>
        <v>chrV</v>
      </c>
    </row>
    <row r="10465" spans="1:6" ht="16" x14ac:dyDescent="0.2">
      <c r="A10465" s="1" t="s">
        <v>4786</v>
      </c>
      <c r="B10465" t="s">
        <v>4789</v>
      </c>
      <c r="C10465">
        <f t="shared" si="652"/>
        <v>5</v>
      </c>
      <c r="D10465">
        <f t="shared" si="653"/>
        <v>13</v>
      </c>
      <c r="E10465" t="str">
        <f t="shared" si="654"/>
        <v>1471438</v>
      </c>
      <c r="F10465" t="str">
        <f t="shared" si="655"/>
        <v>chrV</v>
      </c>
    </row>
    <row r="10466" spans="1:6" ht="16" x14ac:dyDescent="0.2">
      <c r="A10466" s="1" t="s">
        <v>4787</v>
      </c>
      <c r="B10466" t="s">
        <v>4789</v>
      </c>
      <c r="C10466">
        <f t="shared" si="652"/>
        <v>5</v>
      </c>
      <c r="D10466">
        <f t="shared" si="653"/>
        <v>13</v>
      </c>
      <c r="E10466" t="str">
        <f t="shared" si="654"/>
        <v>1472036</v>
      </c>
      <c r="F10466" t="str">
        <f t="shared" si="655"/>
        <v>chrV</v>
      </c>
    </row>
    <row r="10467" spans="1:6" ht="16" x14ac:dyDescent="0.2">
      <c r="A10467" s="1" t="s">
        <v>4788</v>
      </c>
      <c r="B10467" t="s">
        <v>9103</v>
      </c>
      <c r="C10467">
        <f t="shared" si="652"/>
        <v>5</v>
      </c>
      <c r="D10467">
        <f t="shared" si="653"/>
        <v>13</v>
      </c>
      <c r="E10467" t="str">
        <f t="shared" si="654"/>
        <v>1472514</v>
      </c>
      <c r="F10467" t="str">
        <f t="shared" si="655"/>
        <v>chrV</v>
      </c>
    </row>
    <row r="10468" spans="1:6" ht="16" x14ac:dyDescent="0.2">
      <c r="A10468" s="1" t="s">
        <v>4788</v>
      </c>
      <c r="B10468" t="s">
        <v>4789</v>
      </c>
      <c r="C10468">
        <f t="shared" si="652"/>
        <v>5</v>
      </c>
      <c r="D10468">
        <f t="shared" si="653"/>
        <v>13</v>
      </c>
      <c r="E10468" t="str">
        <f t="shared" si="654"/>
        <v>1472514</v>
      </c>
      <c r="F10468" t="str">
        <f t="shared" si="655"/>
        <v>chrV</v>
      </c>
    </row>
    <row r="10469" spans="1:6" ht="16" x14ac:dyDescent="0.2">
      <c r="A10469" s="1" t="s">
        <v>4789</v>
      </c>
      <c r="B10469" t="s">
        <v>4790</v>
      </c>
      <c r="C10469">
        <f t="shared" si="652"/>
        <v>5</v>
      </c>
      <c r="D10469">
        <f t="shared" si="653"/>
        <v>13</v>
      </c>
      <c r="E10469" t="str">
        <f t="shared" si="654"/>
        <v>1474439</v>
      </c>
      <c r="F10469" t="str">
        <f t="shared" si="655"/>
        <v>chrV</v>
      </c>
    </row>
    <row r="10470" spans="1:6" ht="16" x14ac:dyDescent="0.2">
      <c r="A10470" s="1" t="s">
        <v>4789</v>
      </c>
      <c r="B10470" t="s">
        <v>4724</v>
      </c>
      <c r="C10470">
        <f t="shared" si="652"/>
        <v>5</v>
      </c>
      <c r="D10470">
        <f t="shared" si="653"/>
        <v>13</v>
      </c>
      <c r="E10470" t="str">
        <f t="shared" si="654"/>
        <v>1474439</v>
      </c>
      <c r="F10470" t="str">
        <f t="shared" si="655"/>
        <v>chrV</v>
      </c>
    </row>
    <row r="10471" spans="1:6" ht="16" x14ac:dyDescent="0.2">
      <c r="A10471" s="1" t="s">
        <v>4789</v>
      </c>
      <c r="B10471" t="s">
        <v>4729</v>
      </c>
      <c r="C10471">
        <f t="shared" si="652"/>
        <v>5</v>
      </c>
      <c r="D10471">
        <f t="shared" si="653"/>
        <v>13</v>
      </c>
      <c r="E10471" t="str">
        <f t="shared" si="654"/>
        <v>1474439</v>
      </c>
      <c r="F10471" t="str">
        <f t="shared" si="655"/>
        <v>chrV</v>
      </c>
    </row>
    <row r="10472" spans="1:6" ht="16" x14ac:dyDescent="0.2">
      <c r="A10472" s="1" t="s">
        <v>4789</v>
      </c>
      <c r="B10472" t="s">
        <v>4739</v>
      </c>
      <c r="C10472">
        <f t="shared" si="652"/>
        <v>5</v>
      </c>
      <c r="D10472">
        <f t="shared" si="653"/>
        <v>13</v>
      </c>
      <c r="E10472" t="str">
        <f t="shared" si="654"/>
        <v>1474439</v>
      </c>
      <c r="F10472" t="str">
        <f t="shared" si="655"/>
        <v>chrV</v>
      </c>
    </row>
    <row r="10473" spans="1:6" ht="16" x14ac:dyDescent="0.2">
      <c r="A10473" s="1" t="s">
        <v>4789</v>
      </c>
      <c r="B10473" t="s">
        <v>4750</v>
      </c>
      <c r="C10473">
        <f t="shared" si="652"/>
        <v>5</v>
      </c>
      <c r="D10473">
        <f t="shared" si="653"/>
        <v>13</v>
      </c>
      <c r="E10473" t="str">
        <f t="shared" si="654"/>
        <v>1474439</v>
      </c>
      <c r="F10473" t="str">
        <f t="shared" si="655"/>
        <v>chrV</v>
      </c>
    </row>
    <row r="10474" spans="1:6" ht="16" x14ac:dyDescent="0.2">
      <c r="A10474" s="1" t="s">
        <v>4789</v>
      </c>
      <c r="B10474" t="s">
        <v>4794</v>
      </c>
      <c r="C10474">
        <f t="shared" si="652"/>
        <v>5</v>
      </c>
      <c r="D10474">
        <f t="shared" si="653"/>
        <v>13</v>
      </c>
      <c r="E10474" t="str">
        <f t="shared" si="654"/>
        <v>1474439</v>
      </c>
      <c r="F10474" t="str">
        <f t="shared" si="655"/>
        <v>chrV</v>
      </c>
    </row>
    <row r="10475" spans="1:6" ht="16" x14ac:dyDescent="0.2">
      <c r="A10475" s="1" t="s">
        <v>4789</v>
      </c>
      <c r="B10475" t="s">
        <v>4802</v>
      </c>
      <c r="C10475">
        <f t="shared" si="652"/>
        <v>5</v>
      </c>
      <c r="D10475">
        <f t="shared" si="653"/>
        <v>13</v>
      </c>
      <c r="E10475" t="str">
        <f t="shared" si="654"/>
        <v>1474439</v>
      </c>
      <c r="F10475" t="str">
        <f t="shared" si="655"/>
        <v>chrV</v>
      </c>
    </row>
    <row r="10476" spans="1:6" ht="16" x14ac:dyDescent="0.2">
      <c r="A10476" s="1" t="s">
        <v>4789</v>
      </c>
      <c r="B10476" t="s">
        <v>4844</v>
      </c>
      <c r="C10476">
        <f t="shared" si="652"/>
        <v>5</v>
      </c>
      <c r="D10476">
        <f t="shared" si="653"/>
        <v>13</v>
      </c>
      <c r="E10476" t="str">
        <f t="shared" si="654"/>
        <v>1474439</v>
      </c>
      <c r="F10476" t="str">
        <f t="shared" si="655"/>
        <v>chrV</v>
      </c>
    </row>
    <row r="10477" spans="1:6" ht="16" x14ac:dyDescent="0.2">
      <c r="A10477" s="1" t="s">
        <v>4790</v>
      </c>
      <c r="B10477" t="s">
        <v>9115</v>
      </c>
      <c r="C10477">
        <f t="shared" si="652"/>
        <v>5</v>
      </c>
      <c r="D10477">
        <f t="shared" si="653"/>
        <v>13</v>
      </c>
      <c r="E10477" t="str">
        <f t="shared" si="654"/>
        <v>1512132</v>
      </c>
      <c r="F10477" t="str">
        <f t="shared" si="655"/>
        <v>chrV</v>
      </c>
    </row>
    <row r="10478" spans="1:6" ht="16" x14ac:dyDescent="0.2">
      <c r="A10478" s="1" t="s">
        <v>4791</v>
      </c>
      <c r="B10478" t="s">
        <v>9116</v>
      </c>
      <c r="C10478">
        <f t="shared" si="652"/>
        <v>5</v>
      </c>
      <c r="D10478">
        <f t="shared" si="653"/>
        <v>13</v>
      </c>
      <c r="E10478" t="str">
        <f t="shared" si="654"/>
        <v>1541639</v>
      </c>
      <c r="F10478" t="str">
        <f t="shared" si="655"/>
        <v>chrV</v>
      </c>
    </row>
    <row r="10479" spans="1:6" ht="16" x14ac:dyDescent="0.2">
      <c r="A10479" s="1" t="s">
        <v>4791</v>
      </c>
      <c r="B10479" t="s">
        <v>4797</v>
      </c>
      <c r="C10479">
        <f t="shared" si="652"/>
        <v>5</v>
      </c>
      <c r="D10479">
        <f t="shared" si="653"/>
        <v>13</v>
      </c>
      <c r="E10479" t="str">
        <f t="shared" si="654"/>
        <v>1541639</v>
      </c>
      <c r="F10479" t="str">
        <f t="shared" si="655"/>
        <v>chrV</v>
      </c>
    </row>
    <row r="10480" spans="1:6" ht="16" x14ac:dyDescent="0.2">
      <c r="A10480" s="1" t="s">
        <v>4793</v>
      </c>
      <c r="B10480" t="s">
        <v>4800</v>
      </c>
      <c r="C10480">
        <f t="shared" si="652"/>
        <v>5</v>
      </c>
      <c r="D10480">
        <f t="shared" si="653"/>
        <v>13</v>
      </c>
      <c r="E10480" t="str">
        <f t="shared" si="654"/>
        <v>1587558</v>
      </c>
      <c r="F10480" t="str">
        <f t="shared" si="655"/>
        <v>chrV</v>
      </c>
    </row>
    <row r="10481" spans="1:6" ht="16" x14ac:dyDescent="0.2">
      <c r="A10481" s="1" t="s">
        <v>4794</v>
      </c>
      <c r="B10481" t="s">
        <v>4739</v>
      </c>
      <c r="C10481">
        <f t="shared" si="652"/>
        <v>5</v>
      </c>
      <c r="D10481">
        <f t="shared" si="653"/>
        <v>13</v>
      </c>
      <c r="E10481" t="str">
        <f t="shared" si="654"/>
        <v>1593724</v>
      </c>
      <c r="F10481" t="str">
        <f t="shared" si="655"/>
        <v>chrV</v>
      </c>
    </row>
    <row r="10482" spans="1:6" ht="16" x14ac:dyDescent="0.2">
      <c r="A10482" s="1" t="s">
        <v>4794</v>
      </c>
      <c r="B10482" t="s">
        <v>4796</v>
      </c>
      <c r="C10482">
        <f t="shared" si="652"/>
        <v>5</v>
      </c>
      <c r="D10482">
        <f t="shared" si="653"/>
        <v>13</v>
      </c>
      <c r="E10482" t="str">
        <f t="shared" si="654"/>
        <v>1593724</v>
      </c>
      <c r="F10482" t="str">
        <f t="shared" si="655"/>
        <v>chrV</v>
      </c>
    </row>
    <row r="10483" spans="1:6" ht="16" x14ac:dyDescent="0.2">
      <c r="A10483" s="1" t="s">
        <v>4794</v>
      </c>
      <c r="B10483" t="s">
        <v>4800</v>
      </c>
      <c r="C10483">
        <f t="shared" si="652"/>
        <v>5</v>
      </c>
      <c r="D10483">
        <f t="shared" si="653"/>
        <v>13</v>
      </c>
      <c r="E10483" t="str">
        <f t="shared" si="654"/>
        <v>1593724</v>
      </c>
      <c r="F10483" t="str">
        <f t="shared" si="655"/>
        <v>chrV</v>
      </c>
    </row>
    <row r="10484" spans="1:6" ht="16" x14ac:dyDescent="0.2">
      <c r="A10484" s="1" t="s">
        <v>4795</v>
      </c>
      <c r="B10484" t="s">
        <v>4796</v>
      </c>
      <c r="C10484">
        <f t="shared" si="652"/>
        <v>5</v>
      </c>
      <c r="D10484">
        <f t="shared" si="653"/>
        <v>13</v>
      </c>
      <c r="E10484" t="str">
        <f t="shared" si="654"/>
        <v>1600568</v>
      </c>
      <c r="F10484" t="str">
        <f t="shared" si="655"/>
        <v>chrV</v>
      </c>
    </row>
    <row r="10485" spans="1:6" ht="16" x14ac:dyDescent="0.2">
      <c r="A10485" s="1" t="s">
        <v>4796</v>
      </c>
      <c r="B10485" t="s">
        <v>4738</v>
      </c>
      <c r="C10485">
        <f t="shared" si="652"/>
        <v>5</v>
      </c>
      <c r="D10485">
        <f t="shared" si="653"/>
        <v>13</v>
      </c>
      <c r="E10485" t="str">
        <f t="shared" si="654"/>
        <v>1607716</v>
      </c>
      <c r="F10485" t="str">
        <f t="shared" si="655"/>
        <v>chrV</v>
      </c>
    </row>
    <row r="10486" spans="1:6" ht="16" x14ac:dyDescent="0.2">
      <c r="A10486" s="1" t="s">
        <v>4796</v>
      </c>
      <c r="B10486" t="s">
        <v>4797</v>
      </c>
      <c r="C10486">
        <f t="shared" si="652"/>
        <v>5</v>
      </c>
      <c r="D10486">
        <f t="shared" si="653"/>
        <v>13</v>
      </c>
      <c r="E10486" t="str">
        <f t="shared" si="654"/>
        <v>1607716</v>
      </c>
      <c r="F10486" t="str">
        <f t="shared" si="655"/>
        <v>chrV</v>
      </c>
    </row>
    <row r="10487" spans="1:6" ht="16" x14ac:dyDescent="0.2">
      <c r="A10487" s="1" t="s">
        <v>4796</v>
      </c>
      <c r="B10487" t="s">
        <v>9117</v>
      </c>
      <c r="C10487">
        <f t="shared" si="652"/>
        <v>5</v>
      </c>
      <c r="D10487">
        <f t="shared" si="653"/>
        <v>13</v>
      </c>
      <c r="E10487" t="str">
        <f t="shared" si="654"/>
        <v>1607716</v>
      </c>
      <c r="F10487" t="str">
        <f t="shared" si="655"/>
        <v>chrV</v>
      </c>
    </row>
    <row r="10488" spans="1:6" ht="16" x14ac:dyDescent="0.2">
      <c r="A10488" s="1" t="s">
        <v>4796</v>
      </c>
      <c r="B10488" t="s">
        <v>4800</v>
      </c>
      <c r="C10488">
        <f t="shared" si="652"/>
        <v>5</v>
      </c>
      <c r="D10488">
        <f t="shared" si="653"/>
        <v>13</v>
      </c>
      <c r="E10488" t="str">
        <f t="shared" si="654"/>
        <v>1607716</v>
      </c>
      <c r="F10488" t="str">
        <f t="shared" si="655"/>
        <v>chrV</v>
      </c>
    </row>
    <row r="10489" spans="1:6" ht="16" x14ac:dyDescent="0.2">
      <c r="A10489" s="1" t="s">
        <v>4796</v>
      </c>
      <c r="B10489" t="s">
        <v>9118</v>
      </c>
      <c r="C10489">
        <f t="shared" si="652"/>
        <v>5</v>
      </c>
      <c r="D10489">
        <f t="shared" si="653"/>
        <v>13</v>
      </c>
      <c r="E10489" t="str">
        <f t="shared" si="654"/>
        <v>1607716</v>
      </c>
      <c r="F10489" t="str">
        <f t="shared" si="655"/>
        <v>chrV</v>
      </c>
    </row>
    <row r="10490" spans="1:6" ht="16" x14ac:dyDescent="0.2">
      <c r="A10490" s="1" t="s">
        <v>4796</v>
      </c>
      <c r="B10490" t="s">
        <v>4802</v>
      </c>
      <c r="C10490">
        <f t="shared" si="652"/>
        <v>5</v>
      </c>
      <c r="D10490">
        <f t="shared" si="653"/>
        <v>13</v>
      </c>
      <c r="E10490" t="str">
        <f t="shared" si="654"/>
        <v>1607716</v>
      </c>
      <c r="F10490" t="str">
        <f t="shared" si="655"/>
        <v>chrV</v>
      </c>
    </row>
    <row r="10491" spans="1:6" ht="16" x14ac:dyDescent="0.2">
      <c r="A10491" s="1" t="s">
        <v>4797</v>
      </c>
      <c r="B10491" t="s">
        <v>4798</v>
      </c>
      <c r="C10491">
        <f t="shared" si="652"/>
        <v>5</v>
      </c>
      <c r="D10491">
        <f t="shared" si="653"/>
        <v>13</v>
      </c>
      <c r="E10491" t="str">
        <f t="shared" si="654"/>
        <v>1610004</v>
      </c>
      <c r="F10491" t="str">
        <f t="shared" si="655"/>
        <v>chrV</v>
      </c>
    </row>
    <row r="10492" spans="1:6" ht="16" x14ac:dyDescent="0.2">
      <c r="A10492" s="1" t="s">
        <v>4797</v>
      </c>
      <c r="B10492" t="s">
        <v>4799</v>
      </c>
      <c r="C10492">
        <f t="shared" si="652"/>
        <v>5</v>
      </c>
      <c r="D10492">
        <f t="shared" si="653"/>
        <v>13</v>
      </c>
      <c r="E10492" t="str">
        <f t="shared" si="654"/>
        <v>1610004</v>
      </c>
      <c r="F10492" t="str">
        <f t="shared" si="655"/>
        <v>chrV</v>
      </c>
    </row>
    <row r="10493" spans="1:6" ht="16" x14ac:dyDescent="0.2">
      <c r="A10493" s="1" t="s">
        <v>4797</v>
      </c>
      <c r="B10493" t="s">
        <v>4800</v>
      </c>
      <c r="C10493">
        <f t="shared" si="652"/>
        <v>5</v>
      </c>
      <c r="D10493">
        <f t="shared" si="653"/>
        <v>13</v>
      </c>
      <c r="E10493" t="str">
        <f t="shared" si="654"/>
        <v>1610004</v>
      </c>
      <c r="F10493" t="str">
        <f t="shared" si="655"/>
        <v>chrV</v>
      </c>
    </row>
    <row r="10494" spans="1:6" ht="16" x14ac:dyDescent="0.2">
      <c r="A10494" s="1" t="s">
        <v>4797</v>
      </c>
      <c r="B10494" t="s">
        <v>9118</v>
      </c>
      <c r="C10494">
        <f t="shared" si="652"/>
        <v>5</v>
      </c>
      <c r="D10494">
        <f t="shared" si="653"/>
        <v>13</v>
      </c>
      <c r="E10494" t="str">
        <f t="shared" si="654"/>
        <v>1610004</v>
      </c>
      <c r="F10494" t="str">
        <f t="shared" si="655"/>
        <v>chrV</v>
      </c>
    </row>
    <row r="10495" spans="1:6" ht="16" x14ac:dyDescent="0.2">
      <c r="A10495" s="1" t="s">
        <v>4797</v>
      </c>
      <c r="B10495" t="s">
        <v>4802</v>
      </c>
      <c r="C10495">
        <f t="shared" si="652"/>
        <v>5</v>
      </c>
      <c r="D10495">
        <f t="shared" si="653"/>
        <v>13</v>
      </c>
      <c r="E10495" t="str">
        <f t="shared" si="654"/>
        <v>1610004</v>
      </c>
      <c r="F10495" t="str">
        <f t="shared" si="655"/>
        <v>chrV</v>
      </c>
    </row>
    <row r="10496" spans="1:6" ht="16" x14ac:dyDescent="0.2">
      <c r="A10496" s="1" t="s">
        <v>4799</v>
      </c>
      <c r="B10496" t="s">
        <v>4800</v>
      </c>
      <c r="C10496">
        <f t="shared" si="652"/>
        <v>5</v>
      </c>
      <c r="D10496">
        <f t="shared" si="653"/>
        <v>13</v>
      </c>
      <c r="E10496" t="str">
        <f t="shared" si="654"/>
        <v>1621402</v>
      </c>
      <c r="F10496" t="str">
        <f t="shared" si="655"/>
        <v>chrV</v>
      </c>
    </row>
    <row r="10497" spans="1:6" ht="16" x14ac:dyDescent="0.2">
      <c r="A10497" s="1" t="s">
        <v>4800</v>
      </c>
      <c r="B10497" t="s">
        <v>9118</v>
      </c>
      <c r="C10497">
        <f t="shared" si="652"/>
        <v>5</v>
      </c>
      <c r="D10497">
        <f t="shared" si="653"/>
        <v>13</v>
      </c>
      <c r="E10497" t="str">
        <f t="shared" si="654"/>
        <v>1627217</v>
      </c>
      <c r="F10497" t="str">
        <f t="shared" si="655"/>
        <v>chrV</v>
      </c>
    </row>
    <row r="10498" spans="1:6" ht="16" x14ac:dyDescent="0.2">
      <c r="A10498" s="1" t="s">
        <v>4801</v>
      </c>
      <c r="B10498" t="s">
        <v>4802</v>
      </c>
      <c r="C10498">
        <f t="shared" ref="C10498:C10561" si="656">FIND(":",A10498)</f>
        <v>5</v>
      </c>
      <c r="D10498">
        <f t="shared" ref="D10498:D10561" si="657">FIND("-",A10498)</f>
        <v>13</v>
      </c>
      <c r="E10498" t="str">
        <f t="shared" ref="E10498:E10561" si="658">MID(A10498,C10498+1,D10498-C10498-1)</f>
        <v>1731824</v>
      </c>
      <c r="F10498" t="str">
        <f t="shared" ref="F10498:F10561" si="659">MID(A10498,1,C10498-1)</f>
        <v>chrV</v>
      </c>
    </row>
    <row r="10499" spans="1:6" ht="16" x14ac:dyDescent="0.2">
      <c r="A10499" s="1" t="s">
        <v>4802</v>
      </c>
      <c r="B10499" t="s">
        <v>4828</v>
      </c>
      <c r="C10499">
        <f t="shared" si="656"/>
        <v>5</v>
      </c>
      <c r="D10499">
        <f t="shared" si="657"/>
        <v>13</v>
      </c>
      <c r="E10499" t="str">
        <f t="shared" si="658"/>
        <v>1743403</v>
      </c>
      <c r="F10499" t="str">
        <f t="shared" si="659"/>
        <v>chrV</v>
      </c>
    </row>
    <row r="10500" spans="1:6" ht="16" x14ac:dyDescent="0.2">
      <c r="A10500" s="1" t="s">
        <v>4802</v>
      </c>
      <c r="B10500" t="s">
        <v>4829</v>
      </c>
      <c r="C10500">
        <f t="shared" si="656"/>
        <v>5</v>
      </c>
      <c r="D10500">
        <f t="shared" si="657"/>
        <v>13</v>
      </c>
      <c r="E10500" t="str">
        <f t="shared" si="658"/>
        <v>1743403</v>
      </c>
      <c r="F10500" t="str">
        <f t="shared" si="659"/>
        <v>chrV</v>
      </c>
    </row>
    <row r="10501" spans="1:6" ht="16" x14ac:dyDescent="0.2">
      <c r="A10501" s="1" t="s">
        <v>4802</v>
      </c>
      <c r="B10501" t="s">
        <v>4804</v>
      </c>
      <c r="C10501">
        <f t="shared" si="656"/>
        <v>5</v>
      </c>
      <c r="D10501">
        <f t="shared" si="657"/>
        <v>13</v>
      </c>
      <c r="E10501" t="str">
        <f t="shared" si="658"/>
        <v>1743403</v>
      </c>
      <c r="F10501" t="str">
        <f t="shared" si="659"/>
        <v>chrV</v>
      </c>
    </row>
    <row r="10502" spans="1:6" ht="16" x14ac:dyDescent="0.2">
      <c r="A10502" s="1" t="s">
        <v>4802</v>
      </c>
      <c r="B10502" t="s">
        <v>9119</v>
      </c>
      <c r="C10502">
        <f t="shared" si="656"/>
        <v>5</v>
      </c>
      <c r="D10502">
        <f t="shared" si="657"/>
        <v>13</v>
      </c>
      <c r="E10502" t="str">
        <f t="shared" si="658"/>
        <v>1743403</v>
      </c>
      <c r="F10502" t="str">
        <f t="shared" si="659"/>
        <v>chrV</v>
      </c>
    </row>
    <row r="10503" spans="1:6" ht="16" x14ac:dyDescent="0.2">
      <c r="A10503" s="1" t="s">
        <v>4802</v>
      </c>
      <c r="B10503" t="s">
        <v>4808</v>
      </c>
      <c r="C10503">
        <f t="shared" si="656"/>
        <v>5</v>
      </c>
      <c r="D10503">
        <f t="shared" si="657"/>
        <v>13</v>
      </c>
      <c r="E10503" t="str">
        <f t="shared" si="658"/>
        <v>1743403</v>
      </c>
      <c r="F10503" t="str">
        <f t="shared" si="659"/>
        <v>chrV</v>
      </c>
    </row>
    <row r="10504" spans="1:6" ht="16" x14ac:dyDescent="0.2">
      <c r="A10504" s="1" t="s">
        <v>4802</v>
      </c>
      <c r="B10504" t="s">
        <v>9114</v>
      </c>
      <c r="C10504">
        <f t="shared" si="656"/>
        <v>5</v>
      </c>
      <c r="D10504">
        <f t="shared" si="657"/>
        <v>13</v>
      </c>
      <c r="E10504" t="str">
        <f t="shared" si="658"/>
        <v>1743403</v>
      </c>
      <c r="F10504" t="str">
        <f t="shared" si="659"/>
        <v>chrV</v>
      </c>
    </row>
    <row r="10505" spans="1:6" ht="16" x14ac:dyDescent="0.2">
      <c r="A10505" s="1" t="s">
        <v>4802</v>
      </c>
      <c r="B10505" t="s">
        <v>4821</v>
      </c>
      <c r="C10505">
        <f t="shared" si="656"/>
        <v>5</v>
      </c>
      <c r="D10505">
        <f t="shared" si="657"/>
        <v>13</v>
      </c>
      <c r="E10505" t="str">
        <f t="shared" si="658"/>
        <v>1743403</v>
      </c>
      <c r="F10505" t="str">
        <f t="shared" si="659"/>
        <v>chrV</v>
      </c>
    </row>
    <row r="10506" spans="1:6" ht="16" x14ac:dyDescent="0.2">
      <c r="A10506" s="1" t="s">
        <v>4802</v>
      </c>
      <c r="B10506" t="s">
        <v>4844</v>
      </c>
      <c r="C10506">
        <f t="shared" si="656"/>
        <v>5</v>
      </c>
      <c r="D10506">
        <f t="shared" si="657"/>
        <v>13</v>
      </c>
      <c r="E10506" t="str">
        <f t="shared" si="658"/>
        <v>1743403</v>
      </c>
      <c r="F10506" t="str">
        <f t="shared" si="659"/>
        <v>chrV</v>
      </c>
    </row>
    <row r="10507" spans="1:6" ht="16" x14ac:dyDescent="0.2">
      <c r="A10507" s="1" t="s">
        <v>4803</v>
      </c>
      <c r="B10507" t="s">
        <v>4804</v>
      </c>
      <c r="C10507">
        <f t="shared" si="656"/>
        <v>5</v>
      </c>
      <c r="D10507">
        <f t="shared" si="657"/>
        <v>13</v>
      </c>
      <c r="E10507" t="str">
        <f t="shared" si="658"/>
        <v>1767497</v>
      </c>
      <c r="F10507" t="str">
        <f t="shared" si="659"/>
        <v>chrV</v>
      </c>
    </row>
    <row r="10508" spans="1:6" ht="16" x14ac:dyDescent="0.2">
      <c r="A10508" s="1" t="s">
        <v>4804</v>
      </c>
      <c r="B10508" t="s">
        <v>4821</v>
      </c>
      <c r="C10508">
        <f t="shared" si="656"/>
        <v>5</v>
      </c>
      <c r="D10508">
        <f t="shared" si="657"/>
        <v>13</v>
      </c>
      <c r="E10508" t="str">
        <f t="shared" si="658"/>
        <v>1771717</v>
      </c>
      <c r="F10508" t="str">
        <f t="shared" si="659"/>
        <v>chrV</v>
      </c>
    </row>
    <row r="10509" spans="1:6" ht="16" x14ac:dyDescent="0.2">
      <c r="A10509" s="1" t="s">
        <v>4804</v>
      </c>
      <c r="B10509" t="s">
        <v>4823</v>
      </c>
      <c r="C10509">
        <f t="shared" si="656"/>
        <v>5</v>
      </c>
      <c r="D10509">
        <f t="shared" si="657"/>
        <v>13</v>
      </c>
      <c r="E10509" t="str">
        <f t="shared" si="658"/>
        <v>1771717</v>
      </c>
      <c r="F10509" t="str">
        <f t="shared" si="659"/>
        <v>chrV</v>
      </c>
    </row>
    <row r="10510" spans="1:6" ht="16" x14ac:dyDescent="0.2">
      <c r="A10510" s="1" t="s">
        <v>4804</v>
      </c>
      <c r="B10510" t="s">
        <v>4824</v>
      </c>
      <c r="C10510">
        <f t="shared" si="656"/>
        <v>5</v>
      </c>
      <c r="D10510">
        <f t="shared" si="657"/>
        <v>13</v>
      </c>
      <c r="E10510" t="str">
        <f t="shared" si="658"/>
        <v>1771717</v>
      </c>
      <c r="F10510" t="str">
        <f t="shared" si="659"/>
        <v>chrV</v>
      </c>
    </row>
    <row r="10511" spans="1:6" ht="16" x14ac:dyDescent="0.2">
      <c r="A10511" s="1" t="s">
        <v>4806</v>
      </c>
      <c r="B10511" t="s">
        <v>4849</v>
      </c>
      <c r="C10511">
        <f t="shared" si="656"/>
        <v>5</v>
      </c>
      <c r="D10511">
        <f t="shared" si="657"/>
        <v>13</v>
      </c>
      <c r="E10511" t="str">
        <f t="shared" si="658"/>
        <v>1804851</v>
      </c>
      <c r="F10511" t="str">
        <f t="shared" si="659"/>
        <v>chrV</v>
      </c>
    </row>
    <row r="10512" spans="1:6" ht="16" x14ac:dyDescent="0.2">
      <c r="A10512" s="1" t="s">
        <v>4807</v>
      </c>
      <c r="B10512" t="s">
        <v>4808</v>
      </c>
      <c r="C10512">
        <f t="shared" si="656"/>
        <v>5</v>
      </c>
      <c r="D10512">
        <f t="shared" si="657"/>
        <v>13</v>
      </c>
      <c r="E10512" t="str">
        <f t="shared" si="658"/>
        <v>1828271</v>
      </c>
      <c r="F10512" t="str">
        <f t="shared" si="659"/>
        <v>chrV</v>
      </c>
    </row>
    <row r="10513" spans="1:6" ht="16" x14ac:dyDescent="0.2">
      <c r="A10513" s="1" t="s">
        <v>4808</v>
      </c>
      <c r="B10513" t="s">
        <v>9120</v>
      </c>
      <c r="C10513">
        <f t="shared" si="656"/>
        <v>5</v>
      </c>
      <c r="D10513">
        <f t="shared" si="657"/>
        <v>13</v>
      </c>
      <c r="E10513" t="str">
        <f t="shared" si="658"/>
        <v>1829793</v>
      </c>
      <c r="F10513" t="str">
        <f t="shared" si="659"/>
        <v>chrV</v>
      </c>
    </row>
    <row r="10514" spans="1:6" ht="16" x14ac:dyDescent="0.2">
      <c r="A10514" s="1" t="s">
        <v>4808</v>
      </c>
      <c r="B10514" t="s">
        <v>4813</v>
      </c>
      <c r="C10514">
        <f t="shared" si="656"/>
        <v>5</v>
      </c>
      <c r="D10514">
        <f t="shared" si="657"/>
        <v>13</v>
      </c>
      <c r="E10514" t="str">
        <f t="shared" si="658"/>
        <v>1829793</v>
      </c>
      <c r="F10514" t="str">
        <f t="shared" si="659"/>
        <v>chrV</v>
      </c>
    </row>
    <row r="10515" spans="1:6" ht="16" x14ac:dyDescent="0.2">
      <c r="A10515" s="1" t="s">
        <v>4809</v>
      </c>
      <c r="B10515" t="s">
        <v>4811</v>
      </c>
      <c r="C10515">
        <f t="shared" si="656"/>
        <v>5</v>
      </c>
      <c r="D10515">
        <f t="shared" si="657"/>
        <v>13</v>
      </c>
      <c r="E10515" t="str">
        <f t="shared" si="658"/>
        <v>1845947</v>
      </c>
      <c r="F10515" t="str">
        <f t="shared" si="659"/>
        <v>chrV</v>
      </c>
    </row>
    <row r="10516" spans="1:6" ht="16" x14ac:dyDescent="0.2">
      <c r="A10516" s="1" t="s">
        <v>4810</v>
      </c>
      <c r="B10516" t="s">
        <v>4811</v>
      </c>
      <c r="C10516">
        <f t="shared" si="656"/>
        <v>5</v>
      </c>
      <c r="D10516">
        <f t="shared" si="657"/>
        <v>13</v>
      </c>
      <c r="E10516" t="str">
        <f t="shared" si="658"/>
        <v>1868563</v>
      </c>
      <c r="F10516" t="str">
        <f t="shared" si="659"/>
        <v>chrV</v>
      </c>
    </row>
    <row r="10517" spans="1:6" ht="16" x14ac:dyDescent="0.2">
      <c r="A10517" s="1" t="s">
        <v>4811</v>
      </c>
      <c r="B10517" t="s">
        <v>4829</v>
      </c>
      <c r="C10517">
        <f t="shared" si="656"/>
        <v>5</v>
      </c>
      <c r="D10517">
        <f t="shared" si="657"/>
        <v>13</v>
      </c>
      <c r="E10517" t="str">
        <f t="shared" si="658"/>
        <v>1871661</v>
      </c>
      <c r="F10517" t="str">
        <f t="shared" si="659"/>
        <v>chrV</v>
      </c>
    </row>
    <row r="10518" spans="1:6" ht="16" x14ac:dyDescent="0.2">
      <c r="A10518" s="1" t="s">
        <v>4812</v>
      </c>
      <c r="B10518" t="s">
        <v>4814</v>
      </c>
      <c r="C10518">
        <f t="shared" si="656"/>
        <v>5</v>
      </c>
      <c r="D10518">
        <f t="shared" si="657"/>
        <v>13</v>
      </c>
      <c r="E10518" t="str">
        <f t="shared" si="658"/>
        <v>1883178</v>
      </c>
      <c r="F10518" t="str">
        <f t="shared" si="659"/>
        <v>chrV</v>
      </c>
    </row>
    <row r="10519" spans="1:6" ht="16" x14ac:dyDescent="0.2">
      <c r="A10519" s="1" t="s">
        <v>4813</v>
      </c>
      <c r="B10519" t="s">
        <v>9114</v>
      </c>
      <c r="C10519">
        <f t="shared" si="656"/>
        <v>5</v>
      </c>
      <c r="D10519">
        <f t="shared" si="657"/>
        <v>13</v>
      </c>
      <c r="E10519" t="str">
        <f t="shared" si="658"/>
        <v>1891068</v>
      </c>
      <c r="F10519" t="str">
        <f t="shared" si="659"/>
        <v>chrV</v>
      </c>
    </row>
    <row r="10520" spans="1:6" ht="16" x14ac:dyDescent="0.2">
      <c r="A10520" s="1" t="s">
        <v>4814</v>
      </c>
      <c r="B10520" t="s">
        <v>4819</v>
      </c>
      <c r="C10520">
        <f t="shared" si="656"/>
        <v>5</v>
      </c>
      <c r="D10520">
        <f t="shared" si="657"/>
        <v>13</v>
      </c>
      <c r="E10520" t="str">
        <f t="shared" si="658"/>
        <v>1926959</v>
      </c>
      <c r="F10520" t="str">
        <f t="shared" si="659"/>
        <v>chrV</v>
      </c>
    </row>
    <row r="10521" spans="1:6" ht="16" x14ac:dyDescent="0.2">
      <c r="A10521" s="1" t="s">
        <v>4815</v>
      </c>
      <c r="B10521" t="s">
        <v>9102</v>
      </c>
      <c r="C10521">
        <f t="shared" si="656"/>
        <v>5</v>
      </c>
      <c r="D10521">
        <f t="shared" si="657"/>
        <v>13</v>
      </c>
      <c r="E10521" t="str">
        <f t="shared" si="658"/>
        <v>1940418</v>
      </c>
      <c r="F10521" t="str">
        <f t="shared" si="659"/>
        <v>chrV</v>
      </c>
    </row>
    <row r="10522" spans="1:6" ht="16" x14ac:dyDescent="0.2">
      <c r="A10522" s="1" t="s">
        <v>4816</v>
      </c>
      <c r="B10522" t="s">
        <v>9122</v>
      </c>
      <c r="C10522">
        <f t="shared" si="656"/>
        <v>5</v>
      </c>
      <c r="D10522">
        <f t="shared" si="657"/>
        <v>13</v>
      </c>
      <c r="E10522" t="str">
        <f t="shared" si="658"/>
        <v>1968693</v>
      </c>
      <c r="F10522" t="str">
        <f t="shared" si="659"/>
        <v>chrV</v>
      </c>
    </row>
    <row r="10523" spans="1:6" ht="16" x14ac:dyDescent="0.2">
      <c r="A10523" s="1" t="s">
        <v>4817</v>
      </c>
      <c r="B10523" t="s">
        <v>9123</v>
      </c>
      <c r="C10523">
        <f t="shared" si="656"/>
        <v>5</v>
      </c>
      <c r="D10523">
        <f t="shared" si="657"/>
        <v>13</v>
      </c>
      <c r="E10523" t="str">
        <f t="shared" si="658"/>
        <v>1981696</v>
      </c>
      <c r="F10523" t="str">
        <f t="shared" si="659"/>
        <v>chrV</v>
      </c>
    </row>
    <row r="10524" spans="1:6" ht="16" x14ac:dyDescent="0.2">
      <c r="A10524" s="1" t="s">
        <v>4818</v>
      </c>
      <c r="B10524" t="s">
        <v>9124</v>
      </c>
      <c r="C10524">
        <f t="shared" si="656"/>
        <v>5</v>
      </c>
      <c r="D10524">
        <f t="shared" si="657"/>
        <v>13</v>
      </c>
      <c r="E10524" t="str">
        <f t="shared" si="658"/>
        <v>1987020</v>
      </c>
      <c r="F10524" t="str">
        <f t="shared" si="659"/>
        <v>chrV</v>
      </c>
    </row>
    <row r="10525" spans="1:6" ht="16" x14ac:dyDescent="0.2">
      <c r="A10525" s="1" t="s">
        <v>4819</v>
      </c>
      <c r="B10525" t="s">
        <v>4835</v>
      </c>
      <c r="C10525">
        <f t="shared" si="656"/>
        <v>5</v>
      </c>
      <c r="D10525">
        <f t="shared" si="657"/>
        <v>13</v>
      </c>
      <c r="E10525" t="str">
        <f t="shared" si="658"/>
        <v>1999654</v>
      </c>
      <c r="F10525" t="str">
        <f t="shared" si="659"/>
        <v>chrV</v>
      </c>
    </row>
    <row r="10526" spans="1:6" ht="16" x14ac:dyDescent="0.2">
      <c r="A10526" s="1" t="s">
        <v>4820</v>
      </c>
      <c r="B10526" t="s">
        <v>4832</v>
      </c>
      <c r="C10526">
        <f t="shared" si="656"/>
        <v>5</v>
      </c>
      <c r="D10526">
        <f t="shared" si="657"/>
        <v>13</v>
      </c>
      <c r="E10526" t="str">
        <f t="shared" si="658"/>
        <v>2050049</v>
      </c>
      <c r="F10526" t="str">
        <f t="shared" si="659"/>
        <v>chrV</v>
      </c>
    </row>
    <row r="10527" spans="1:6" ht="16" x14ac:dyDescent="0.2">
      <c r="A10527" s="1" t="s">
        <v>4820</v>
      </c>
      <c r="B10527" t="s">
        <v>4835</v>
      </c>
      <c r="C10527">
        <f t="shared" si="656"/>
        <v>5</v>
      </c>
      <c r="D10527">
        <f t="shared" si="657"/>
        <v>13</v>
      </c>
      <c r="E10527" t="str">
        <f t="shared" si="658"/>
        <v>2050049</v>
      </c>
      <c r="F10527" t="str">
        <f t="shared" si="659"/>
        <v>chrV</v>
      </c>
    </row>
    <row r="10528" spans="1:6" ht="16" x14ac:dyDescent="0.2">
      <c r="A10528" s="1" t="s">
        <v>4821</v>
      </c>
      <c r="B10528" t="s">
        <v>4822</v>
      </c>
      <c r="C10528">
        <f t="shared" si="656"/>
        <v>5</v>
      </c>
      <c r="D10528">
        <f t="shared" si="657"/>
        <v>13</v>
      </c>
      <c r="E10528" t="str">
        <f t="shared" si="658"/>
        <v>2054170</v>
      </c>
      <c r="F10528" t="str">
        <f t="shared" si="659"/>
        <v>chrV</v>
      </c>
    </row>
    <row r="10529" spans="1:6" ht="16" x14ac:dyDescent="0.2">
      <c r="A10529" s="1" t="s">
        <v>4821</v>
      </c>
      <c r="B10529" t="s">
        <v>4823</v>
      </c>
      <c r="C10529">
        <f t="shared" si="656"/>
        <v>5</v>
      </c>
      <c r="D10529">
        <f t="shared" si="657"/>
        <v>13</v>
      </c>
      <c r="E10529" t="str">
        <f t="shared" si="658"/>
        <v>2054170</v>
      </c>
      <c r="F10529" t="str">
        <f t="shared" si="659"/>
        <v>chrV</v>
      </c>
    </row>
    <row r="10530" spans="1:6" ht="16" x14ac:dyDescent="0.2">
      <c r="A10530" s="1" t="s">
        <v>4821</v>
      </c>
      <c r="B10530" t="s">
        <v>4824</v>
      </c>
      <c r="C10530">
        <f t="shared" si="656"/>
        <v>5</v>
      </c>
      <c r="D10530">
        <f t="shared" si="657"/>
        <v>13</v>
      </c>
      <c r="E10530" t="str">
        <f t="shared" si="658"/>
        <v>2054170</v>
      </c>
      <c r="F10530" t="str">
        <f t="shared" si="659"/>
        <v>chrV</v>
      </c>
    </row>
    <row r="10531" spans="1:6" ht="16" x14ac:dyDescent="0.2">
      <c r="A10531" s="1" t="s">
        <v>4822</v>
      </c>
      <c r="B10531" t="s">
        <v>4823</v>
      </c>
      <c r="C10531">
        <f t="shared" si="656"/>
        <v>5</v>
      </c>
      <c r="D10531">
        <f t="shared" si="657"/>
        <v>13</v>
      </c>
      <c r="E10531" t="str">
        <f t="shared" si="658"/>
        <v>2055929</v>
      </c>
      <c r="F10531" t="str">
        <f t="shared" si="659"/>
        <v>chrV</v>
      </c>
    </row>
    <row r="10532" spans="1:6" ht="16" x14ac:dyDescent="0.2">
      <c r="A10532" s="1" t="s">
        <v>4822</v>
      </c>
      <c r="B10532" t="s">
        <v>4824</v>
      </c>
      <c r="C10532">
        <f t="shared" si="656"/>
        <v>5</v>
      </c>
      <c r="D10532">
        <f t="shared" si="657"/>
        <v>13</v>
      </c>
      <c r="E10532" t="str">
        <f t="shared" si="658"/>
        <v>2055929</v>
      </c>
      <c r="F10532" t="str">
        <f t="shared" si="659"/>
        <v>chrV</v>
      </c>
    </row>
    <row r="10533" spans="1:6" ht="16" x14ac:dyDescent="0.2">
      <c r="A10533" s="1" t="s">
        <v>4823</v>
      </c>
      <c r="B10533" t="s">
        <v>4824</v>
      </c>
      <c r="C10533">
        <f t="shared" si="656"/>
        <v>5</v>
      </c>
      <c r="D10533">
        <f t="shared" si="657"/>
        <v>13</v>
      </c>
      <c r="E10533" t="str">
        <f t="shared" si="658"/>
        <v>2066839</v>
      </c>
      <c r="F10533" t="str">
        <f t="shared" si="659"/>
        <v>chrV</v>
      </c>
    </row>
    <row r="10534" spans="1:6" ht="16" x14ac:dyDescent="0.2">
      <c r="A10534" s="1" t="s">
        <v>4823</v>
      </c>
      <c r="B10534" t="s">
        <v>4832</v>
      </c>
      <c r="C10534">
        <f t="shared" si="656"/>
        <v>5</v>
      </c>
      <c r="D10534">
        <f t="shared" si="657"/>
        <v>13</v>
      </c>
      <c r="E10534" t="str">
        <f t="shared" si="658"/>
        <v>2066839</v>
      </c>
      <c r="F10534" t="str">
        <f t="shared" si="659"/>
        <v>chrV</v>
      </c>
    </row>
    <row r="10535" spans="1:6" ht="16" x14ac:dyDescent="0.2">
      <c r="A10535" s="1" t="s">
        <v>4824</v>
      </c>
      <c r="B10535" t="s">
        <v>4828</v>
      </c>
      <c r="C10535">
        <f t="shared" si="656"/>
        <v>5</v>
      </c>
      <c r="D10535">
        <f t="shared" si="657"/>
        <v>13</v>
      </c>
      <c r="E10535" t="str">
        <f t="shared" si="658"/>
        <v>2067901</v>
      </c>
      <c r="F10535" t="str">
        <f t="shared" si="659"/>
        <v>chrV</v>
      </c>
    </row>
    <row r="10536" spans="1:6" ht="16" x14ac:dyDescent="0.2">
      <c r="A10536" s="1" t="s">
        <v>4824</v>
      </c>
      <c r="B10536" t="s">
        <v>4825</v>
      </c>
      <c r="C10536">
        <f t="shared" si="656"/>
        <v>5</v>
      </c>
      <c r="D10536">
        <f t="shared" si="657"/>
        <v>13</v>
      </c>
      <c r="E10536" t="str">
        <f t="shared" si="658"/>
        <v>2067901</v>
      </c>
      <c r="F10536" t="str">
        <f t="shared" si="659"/>
        <v>chrV</v>
      </c>
    </row>
    <row r="10537" spans="1:6" ht="16" x14ac:dyDescent="0.2">
      <c r="A10537" s="1" t="s">
        <v>4825</v>
      </c>
      <c r="B10537" t="s">
        <v>9125</v>
      </c>
      <c r="C10537">
        <f t="shared" si="656"/>
        <v>5</v>
      </c>
      <c r="D10537">
        <f t="shared" si="657"/>
        <v>13</v>
      </c>
      <c r="E10537" t="str">
        <f t="shared" si="658"/>
        <v>2076017</v>
      </c>
      <c r="F10537" t="str">
        <f t="shared" si="659"/>
        <v>chrV</v>
      </c>
    </row>
    <row r="10538" spans="1:6" ht="16" x14ac:dyDescent="0.2">
      <c r="A10538" s="1" t="s">
        <v>4826</v>
      </c>
      <c r="B10538" t="s">
        <v>4828</v>
      </c>
      <c r="C10538">
        <f t="shared" si="656"/>
        <v>5</v>
      </c>
      <c r="D10538">
        <f t="shared" si="657"/>
        <v>13</v>
      </c>
      <c r="E10538" t="str">
        <f t="shared" si="658"/>
        <v>2109196</v>
      </c>
      <c r="F10538" t="str">
        <f t="shared" si="659"/>
        <v>chrV</v>
      </c>
    </row>
    <row r="10539" spans="1:6" ht="16" x14ac:dyDescent="0.2">
      <c r="A10539" s="1" t="s">
        <v>4826</v>
      </c>
      <c r="B10539" t="s">
        <v>4827</v>
      </c>
      <c r="C10539">
        <f t="shared" si="656"/>
        <v>5</v>
      </c>
      <c r="D10539">
        <f t="shared" si="657"/>
        <v>13</v>
      </c>
      <c r="E10539" t="str">
        <f t="shared" si="658"/>
        <v>2109196</v>
      </c>
      <c r="F10539" t="str">
        <f t="shared" si="659"/>
        <v>chrV</v>
      </c>
    </row>
    <row r="10540" spans="1:6" ht="16" x14ac:dyDescent="0.2">
      <c r="A10540" s="1" t="s">
        <v>4826</v>
      </c>
      <c r="B10540" t="s">
        <v>4844</v>
      </c>
      <c r="C10540">
        <f t="shared" si="656"/>
        <v>5</v>
      </c>
      <c r="D10540">
        <f t="shared" si="657"/>
        <v>13</v>
      </c>
      <c r="E10540" t="str">
        <f t="shared" si="658"/>
        <v>2109196</v>
      </c>
      <c r="F10540" t="str">
        <f t="shared" si="659"/>
        <v>chrV</v>
      </c>
    </row>
    <row r="10541" spans="1:6" ht="16" x14ac:dyDescent="0.2">
      <c r="A10541" s="1" t="s">
        <v>4826</v>
      </c>
      <c r="B10541" t="s">
        <v>4849</v>
      </c>
      <c r="C10541">
        <f t="shared" si="656"/>
        <v>5</v>
      </c>
      <c r="D10541">
        <f t="shared" si="657"/>
        <v>13</v>
      </c>
      <c r="E10541" t="str">
        <f t="shared" si="658"/>
        <v>2109196</v>
      </c>
      <c r="F10541" t="str">
        <f t="shared" si="659"/>
        <v>chrV</v>
      </c>
    </row>
    <row r="10542" spans="1:6" ht="16" x14ac:dyDescent="0.2">
      <c r="A10542" s="1" t="s">
        <v>4827</v>
      </c>
      <c r="B10542" t="s">
        <v>4828</v>
      </c>
      <c r="C10542">
        <f t="shared" si="656"/>
        <v>5</v>
      </c>
      <c r="D10542">
        <f t="shared" si="657"/>
        <v>13</v>
      </c>
      <c r="E10542" t="str">
        <f t="shared" si="658"/>
        <v>2122493</v>
      </c>
      <c r="F10542" t="str">
        <f t="shared" si="659"/>
        <v>chrV</v>
      </c>
    </row>
    <row r="10543" spans="1:6" ht="16" x14ac:dyDescent="0.2">
      <c r="A10543" s="1" t="s">
        <v>4827</v>
      </c>
      <c r="B10543" t="s">
        <v>4830</v>
      </c>
      <c r="C10543">
        <f t="shared" si="656"/>
        <v>5</v>
      </c>
      <c r="D10543">
        <f t="shared" si="657"/>
        <v>13</v>
      </c>
      <c r="E10543" t="str">
        <f t="shared" si="658"/>
        <v>2122493</v>
      </c>
      <c r="F10543" t="str">
        <f t="shared" si="659"/>
        <v>chrV</v>
      </c>
    </row>
    <row r="10544" spans="1:6" ht="16" x14ac:dyDescent="0.2">
      <c r="A10544" s="1" t="s">
        <v>4828</v>
      </c>
      <c r="B10544" t="s">
        <v>4830</v>
      </c>
      <c r="C10544">
        <f t="shared" si="656"/>
        <v>5</v>
      </c>
      <c r="D10544">
        <f t="shared" si="657"/>
        <v>13</v>
      </c>
      <c r="E10544" t="str">
        <f t="shared" si="658"/>
        <v>2126548</v>
      </c>
      <c r="F10544" t="str">
        <f t="shared" si="659"/>
        <v>chrV</v>
      </c>
    </row>
    <row r="10545" spans="1:6" ht="16" x14ac:dyDescent="0.2">
      <c r="A10545" s="1" t="s">
        <v>4828</v>
      </c>
      <c r="B10545" t="s">
        <v>4832</v>
      </c>
      <c r="C10545">
        <f t="shared" si="656"/>
        <v>5</v>
      </c>
      <c r="D10545">
        <f t="shared" si="657"/>
        <v>13</v>
      </c>
      <c r="E10545" t="str">
        <f t="shared" si="658"/>
        <v>2126548</v>
      </c>
      <c r="F10545" t="str">
        <f t="shared" si="659"/>
        <v>chrV</v>
      </c>
    </row>
    <row r="10546" spans="1:6" ht="16" x14ac:dyDescent="0.2">
      <c r="A10546" s="1" t="s">
        <v>4828</v>
      </c>
      <c r="B10546" t="s">
        <v>4833</v>
      </c>
      <c r="C10546">
        <f t="shared" si="656"/>
        <v>5</v>
      </c>
      <c r="D10546">
        <f t="shared" si="657"/>
        <v>13</v>
      </c>
      <c r="E10546" t="str">
        <f t="shared" si="658"/>
        <v>2126548</v>
      </c>
      <c r="F10546" t="str">
        <f t="shared" si="659"/>
        <v>chrV</v>
      </c>
    </row>
    <row r="10547" spans="1:6" ht="16" x14ac:dyDescent="0.2">
      <c r="A10547" s="1" t="s">
        <v>4828</v>
      </c>
      <c r="B10547" t="s">
        <v>4836</v>
      </c>
      <c r="C10547">
        <f t="shared" si="656"/>
        <v>5</v>
      </c>
      <c r="D10547">
        <f t="shared" si="657"/>
        <v>13</v>
      </c>
      <c r="E10547" t="str">
        <f t="shared" si="658"/>
        <v>2126548</v>
      </c>
      <c r="F10547" t="str">
        <f t="shared" si="659"/>
        <v>chrV</v>
      </c>
    </row>
    <row r="10548" spans="1:6" ht="16" x14ac:dyDescent="0.2">
      <c r="A10548" s="1" t="s">
        <v>4828</v>
      </c>
      <c r="B10548" t="s">
        <v>4837</v>
      </c>
      <c r="C10548">
        <f t="shared" si="656"/>
        <v>5</v>
      </c>
      <c r="D10548">
        <f t="shared" si="657"/>
        <v>13</v>
      </c>
      <c r="E10548" t="str">
        <f t="shared" si="658"/>
        <v>2126548</v>
      </c>
      <c r="F10548" t="str">
        <f t="shared" si="659"/>
        <v>chrV</v>
      </c>
    </row>
    <row r="10549" spans="1:6" ht="16" x14ac:dyDescent="0.2">
      <c r="A10549" s="1" t="s">
        <v>4829</v>
      </c>
      <c r="B10549" t="s">
        <v>4830</v>
      </c>
      <c r="C10549">
        <f t="shared" si="656"/>
        <v>5</v>
      </c>
      <c r="D10549">
        <f t="shared" si="657"/>
        <v>13</v>
      </c>
      <c r="E10549" t="str">
        <f t="shared" si="658"/>
        <v>2133592</v>
      </c>
      <c r="F10549" t="str">
        <f t="shared" si="659"/>
        <v>chrV</v>
      </c>
    </row>
    <row r="10550" spans="1:6" ht="16" x14ac:dyDescent="0.2">
      <c r="A10550" s="1" t="s">
        <v>4830</v>
      </c>
      <c r="B10550" t="s">
        <v>9126</v>
      </c>
      <c r="C10550">
        <f t="shared" si="656"/>
        <v>5</v>
      </c>
      <c r="D10550">
        <f t="shared" si="657"/>
        <v>13</v>
      </c>
      <c r="E10550" t="str">
        <f t="shared" si="658"/>
        <v>2135314</v>
      </c>
      <c r="F10550" t="str">
        <f t="shared" si="659"/>
        <v>chrV</v>
      </c>
    </row>
    <row r="10551" spans="1:6" ht="16" x14ac:dyDescent="0.2">
      <c r="A10551" s="1" t="s">
        <v>4831</v>
      </c>
      <c r="B10551" t="s">
        <v>4832</v>
      </c>
      <c r="C10551">
        <f t="shared" si="656"/>
        <v>5</v>
      </c>
      <c r="D10551">
        <f t="shared" si="657"/>
        <v>13</v>
      </c>
      <c r="E10551" t="str">
        <f t="shared" si="658"/>
        <v>2183146</v>
      </c>
      <c r="F10551" t="str">
        <f t="shared" si="659"/>
        <v>chrV</v>
      </c>
    </row>
    <row r="10552" spans="1:6" ht="16" x14ac:dyDescent="0.2">
      <c r="A10552" s="1" t="s">
        <v>4832</v>
      </c>
      <c r="B10552" t="s">
        <v>4835</v>
      </c>
      <c r="C10552">
        <f t="shared" si="656"/>
        <v>5</v>
      </c>
      <c r="D10552">
        <f t="shared" si="657"/>
        <v>13</v>
      </c>
      <c r="E10552" t="str">
        <f t="shared" si="658"/>
        <v>2192087</v>
      </c>
      <c r="F10552" t="str">
        <f t="shared" si="659"/>
        <v>chrV</v>
      </c>
    </row>
    <row r="10553" spans="1:6" ht="16" x14ac:dyDescent="0.2">
      <c r="A10553" s="1" t="s">
        <v>4832</v>
      </c>
      <c r="B10553" t="s">
        <v>4837</v>
      </c>
      <c r="C10553">
        <f t="shared" si="656"/>
        <v>5</v>
      </c>
      <c r="D10553">
        <f t="shared" si="657"/>
        <v>13</v>
      </c>
      <c r="E10553" t="str">
        <f t="shared" si="658"/>
        <v>2192087</v>
      </c>
      <c r="F10553" t="str">
        <f t="shared" si="659"/>
        <v>chrV</v>
      </c>
    </row>
    <row r="10554" spans="1:6" ht="16" x14ac:dyDescent="0.2">
      <c r="A10554" s="1" t="s">
        <v>4832</v>
      </c>
      <c r="B10554" t="s">
        <v>4838</v>
      </c>
      <c r="C10554">
        <f t="shared" si="656"/>
        <v>5</v>
      </c>
      <c r="D10554">
        <f t="shared" si="657"/>
        <v>13</v>
      </c>
      <c r="E10554" t="str">
        <f t="shared" si="658"/>
        <v>2192087</v>
      </c>
      <c r="F10554" t="str">
        <f t="shared" si="659"/>
        <v>chrV</v>
      </c>
    </row>
    <row r="10555" spans="1:6" ht="16" x14ac:dyDescent="0.2">
      <c r="A10555" s="1" t="s">
        <v>4832</v>
      </c>
      <c r="B10555" t="s">
        <v>4844</v>
      </c>
      <c r="C10555">
        <f t="shared" si="656"/>
        <v>5</v>
      </c>
      <c r="D10555">
        <f t="shared" si="657"/>
        <v>13</v>
      </c>
      <c r="E10555" t="str">
        <f t="shared" si="658"/>
        <v>2192087</v>
      </c>
      <c r="F10555" t="str">
        <f t="shared" si="659"/>
        <v>chrV</v>
      </c>
    </row>
    <row r="10556" spans="1:6" ht="16" x14ac:dyDescent="0.2">
      <c r="A10556" s="1" t="s">
        <v>4832</v>
      </c>
      <c r="B10556" t="s">
        <v>4849</v>
      </c>
      <c r="C10556">
        <f t="shared" si="656"/>
        <v>5</v>
      </c>
      <c r="D10556">
        <f t="shared" si="657"/>
        <v>13</v>
      </c>
      <c r="E10556" t="str">
        <f t="shared" si="658"/>
        <v>2192087</v>
      </c>
      <c r="F10556" t="str">
        <f t="shared" si="659"/>
        <v>chrV</v>
      </c>
    </row>
    <row r="10557" spans="1:6" ht="16" x14ac:dyDescent="0.2">
      <c r="A10557" s="1" t="s">
        <v>4833</v>
      </c>
      <c r="B10557" t="s">
        <v>4835</v>
      </c>
      <c r="C10557">
        <f t="shared" si="656"/>
        <v>5</v>
      </c>
      <c r="D10557">
        <f t="shared" si="657"/>
        <v>13</v>
      </c>
      <c r="E10557" t="str">
        <f t="shared" si="658"/>
        <v>2201192</v>
      </c>
      <c r="F10557" t="str">
        <f t="shared" si="659"/>
        <v>chrV</v>
      </c>
    </row>
    <row r="10558" spans="1:6" ht="16" x14ac:dyDescent="0.2">
      <c r="A10558" s="1" t="s">
        <v>4833</v>
      </c>
      <c r="B10558" t="s">
        <v>4837</v>
      </c>
      <c r="C10558">
        <f t="shared" si="656"/>
        <v>5</v>
      </c>
      <c r="D10558">
        <f t="shared" si="657"/>
        <v>13</v>
      </c>
      <c r="E10558" t="str">
        <f t="shared" si="658"/>
        <v>2201192</v>
      </c>
      <c r="F10558" t="str">
        <f t="shared" si="659"/>
        <v>chrV</v>
      </c>
    </row>
    <row r="10559" spans="1:6" ht="16" x14ac:dyDescent="0.2">
      <c r="A10559" s="1" t="s">
        <v>4833</v>
      </c>
      <c r="B10559" t="s">
        <v>4843</v>
      </c>
      <c r="C10559">
        <f t="shared" si="656"/>
        <v>5</v>
      </c>
      <c r="D10559">
        <f t="shared" si="657"/>
        <v>13</v>
      </c>
      <c r="E10559" t="str">
        <f t="shared" si="658"/>
        <v>2201192</v>
      </c>
      <c r="F10559" t="str">
        <f t="shared" si="659"/>
        <v>chrV</v>
      </c>
    </row>
    <row r="10560" spans="1:6" ht="16" x14ac:dyDescent="0.2">
      <c r="A10560" s="1" t="s">
        <v>4834</v>
      </c>
      <c r="B10560" t="s">
        <v>4837</v>
      </c>
      <c r="C10560">
        <f t="shared" si="656"/>
        <v>5</v>
      </c>
      <c r="D10560">
        <f t="shared" si="657"/>
        <v>13</v>
      </c>
      <c r="E10560" t="str">
        <f t="shared" si="658"/>
        <v>2204161</v>
      </c>
      <c r="F10560" t="str">
        <f t="shared" si="659"/>
        <v>chrV</v>
      </c>
    </row>
    <row r="10561" spans="1:6" ht="16" x14ac:dyDescent="0.2">
      <c r="A10561" s="1" t="s">
        <v>4835</v>
      </c>
      <c r="B10561" t="s">
        <v>4836</v>
      </c>
      <c r="C10561">
        <f t="shared" si="656"/>
        <v>5</v>
      </c>
      <c r="D10561">
        <f t="shared" si="657"/>
        <v>13</v>
      </c>
      <c r="E10561" t="str">
        <f t="shared" si="658"/>
        <v>2211885</v>
      </c>
      <c r="F10561" t="str">
        <f t="shared" si="659"/>
        <v>chrV</v>
      </c>
    </row>
    <row r="10562" spans="1:6" ht="16" x14ac:dyDescent="0.2">
      <c r="A10562" s="1" t="s">
        <v>4835</v>
      </c>
      <c r="B10562" t="s">
        <v>4837</v>
      </c>
      <c r="C10562">
        <f t="shared" ref="C10562:C10625" si="660">FIND(":",A10562)</f>
        <v>5</v>
      </c>
      <c r="D10562">
        <f t="shared" ref="D10562:D10625" si="661">FIND("-",A10562)</f>
        <v>13</v>
      </c>
      <c r="E10562" t="str">
        <f t="shared" ref="E10562:E10625" si="662">MID(A10562,C10562+1,D10562-C10562-1)</f>
        <v>2211885</v>
      </c>
      <c r="F10562" t="str">
        <f t="shared" ref="F10562:F10625" si="663">MID(A10562,1,C10562-1)</f>
        <v>chrV</v>
      </c>
    </row>
    <row r="10563" spans="1:6" ht="16" x14ac:dyDescent="0.2">
      <c r="A10563" s="1" t="s">
        <v>4835</v>
      </c>
      <c r="B10563" t="s">
        <v>4842</v>
      </c>
      <c r="C10563">
        <f t="shared" si="660"/>
        <v>5</v>
      </c>
      <c r="D10563">
        <f t="shared" si="661"/>
        <v>13</v>
      </c>
      <c r="E10563" t="str">
        <f t="shared" si="662"/>
        <v>2211885</v>
      </c>
      <c r="F10563" t="str">
        <f t="shared" si="663"/>
        <v>chrV</v>
      </c>
    </row>
    <row r="10564" spans="1:6" ht="16" x14ac:dyDescent="0.2">
      <c r="A10564" s="1" t="s">
        <v>4835</v>
      </c>
      <c r="B10564" t="s">
        <v>4849</v>
      </c>
      <c r="C10564">
        <f t="shared" si="660"/>
        <v>5</v>
      </c>
      <c r="D10564">
        <f t="shared" si="661"/>
        <v>13</v>
      </c>
      <c r="E10564" t="str">
        <f t="shared" si="662"/>
        <v>2211885</v>
      </c>
      <c r="F10564" t="str">
        <f t="shared" si="663"/>
        <v>chrV</v>
      </c>
    </row>
    <row r="10565" spans="1:6" ht="16" x14ac:dyDescent="0.2">
      <c r="A10565" s="1" t="s">
        <v>4836</v>
      </c>
      <c r="B10565" t="s">
        <v>4837</v>
      </c>
      <c r="C10565">
        <f t="shared" si="660"/>
        <v>5</v>
      </c>
      <c r="D10565">
        <f t="shared" si="661"/>
        <v>13</v>
      </c>
      <c r="E10565" t="str">
        <f t="shared" si="662"/>
        <v>2214638</v>
      </c>
      <c r="F10565" t="str">
        <f t="shared" si="663"/>
        <v>chrV</v>
      </c>
    </row>
    <row r="10566" spans="1:6" ht="16" x14ac:dyDescent="0.2">
      <c r="A10566" s="1" t="s">
        <v>4836</v>
      </c>
      <c r="B10566" t="s">
        <v>4838</v>
      </c>
      <c r="C10566">
        <f t="shared" si="660"/>
        <v>5</v>
      </c>
      <c r="D10566">
        <f t="shared" si="661"/>
        <v>13</v>
      </c>
      <c r="E10566" t="str">
        <f t="shared" si="662"/>
        <v>2214638</v>
      </c>
      <c r="F10566" t="str">
        <f t="shared" si="663"/>
        <v>chrV</v>
      </c>
    </row>
    <row r="10567" spans="1:6" ht="16" x14ac:dyDescent="0.2">
      <c r="A10567" s="1" t="s">
        <v>4836</v>
      </c>
      <c r="B10567" t="s">
        <v>4839</v>
      </c>
      <c r="C10567">
        <f t="shared" si="660"/>
        <v>5</v>
      </c>
      <c r="D10567">
        <f t="shared" si="661"/>
        <v>13</v>
      </c>
      <c r="E10567" t="str">
        <f t="shared" si="662"/>
        <v>2214638</v>
      </c>
      <c r="F10567" t="str">
        <f t="shared" si="663"/>
        <v>chrV</v>
      </c>
    </row>
    <row r="10568" spans="1:6" ht="16" x14ac:dyDescent="0.2">
      <c r="A10568" s="1" t="s">
        <v>4837</v>
      </c>
      <c r="B10568" t="s">
        <v>4841</v>
      </c>
      <c r="C10568">
        <f t="shared" si="660"/>
        <v>5</v>
      </c>
      <c r="D10568">
        <f t="shared" si="661"/>
        <v>13</v>
      </c>
      <c r="E10568" t="str">
        <f t="shared" si="662"/>
        <v>2218801</v>
      </c>
      <c r="F10568" t="str">
        <f t="shared" si="663"/>
        <v>chrV</v>
      </c>
    </row>
    <row r="10569" spans="1:6" ht="16" x14ac:dyDescent="0.2">
      <c r="A10569" s="1" t="s">
        <v>4837</v>
      </c>
      <c r="B10569" t="s">
        <v>9127</v>
      </c>
      <c r="C10569">
        <f t="shared" si="660"/>
        <v>5</v>
      </c>
      <c r="D10569">
        <f t="shared" si="661"/>
        <v>13</v>
      </c>
      <c r="E10569" t="str">
        <f t="shared" si="662"/>
        <v>2218801</v>
      </c>
      <c r="F10569" t="str">
        <f t="shared" si="663"/>
        <v>chrV</v>
      </c>
    </row>
    <row r="10570" spans="1:6" ht="16" x14ac:dyDescent="0.2">
      <c r="A10570" s="1" t="s">
        <v>4837</v>
      </c>
      <c r="B10570" t="s">
        <v>4839</v>
      </c>
      <c r="C10570">
        <f t="shared" si="660"/>
        <v>5</v>
      </c>
      <c r="D10570">
        <f t="shared" si="661"/>
        <v>13</v>
      </c>
      <c r="E10570" t="str">
        <f t="shared" si="662"/>
        <v>2218801</v>
      </c>
      <c r="F10570" t="str">
        <f t="shared" si="663"/>
        <v>chrV</v>
      </c>
    </row>
    <row r="10571" spans="1:6" ht="16" x14ac:dyDescent="0.2">
      <c r="A10571" s="1" t="s">
        <v>4837</v>
      </c>
      <c r="B10571" t="s">
        <v>4842</v>
      </c>
      <c r="C10571">
        <f t="shared" si="660"/>
        <v>5</v>
      </c>
      <c r="D10571">
        <f t="shared" si="661"/>
        <v>13</v>
      </c>
      <c r="E10571" t="str">
        <f t="shared" si="662"/>
        <v>2218801</v>
      </c>
      <c r="F10571" t="str">
        <f t="shared" si="663"/>
        <v>chrV</v>
      </c>
    </row>
    <row r="10572" spans="1:6" ht="16" x14ac:dyDescent="0.2">
      <c r="A10572" s="1" t="s">
        <v>4837</v>
      </c>
      <c r="B10572" t="s">
        <v>4843</v>
      </c>
      <c r="C10572">
        <f t="shared" si="660"/>
        <v>5</v>
      </c>
      <c r="D10572">
        <f t="shared" si="661"/>
        <v>13</v>
      </c>
      <c r="E10572" t="str">
        <f t="shared" si="662"/>
        <v>2218801</v>
      </c>
      <c r="F10572" t="str">
        <f t="shared" si="663"/>
        <v>chrV</v>
      </c>
    </row>
    <row r="10573" spans="1:6" ht="16" x14ac:dyDescent="0.2">
      <c r="A10573" s="1" t="s">
        <v>4837</v>
      </c>
      <c r="B10573" t="s">
        <v>4844</v>
      </c>
      <c r="C10573">
        <f t="shared" si="660"/>
        <v>5</v>
      </c>
      <c r="D10573">
        <f t="shared" si="661"/>
        <v>13</v>
      </c>
      <c r="E10573" t="str">
        <f t="shared" si="662"/>
        <v>2218801</v>
      </c>
      <c r="F10573" t="str">
        <f t="shared" si="663"/>
        <v>chrV</v>
      </c>
    </row>
    <row r="10574" spans="1:6" ht="16" x14ac:dyDescent="0.2">
      <c r="A10574" s="1" t="s">
        <v>4837</v>
      </c>
      <c r="B10574" t="s">
        <v>4849</v>
      </c>
      <c r="C10574">
        <f t="shared" si="660"/>
        <v>5</v>
      </c>
      <c r="D10574">
        <f t="shared" si="661"/>
        <v>13</v>
      </c>
      <c r="E10574" t="str">
        <f t="shared" si="662"/>
        <v>2218801</v>
      </c>
      <c r="F10574" t="str">
        <f t="shared" si="663"/>
        <v>chrV</v>
      </c>
    </row>
    <row r="10575" spans="1:6" ht="16" x14ac:dyDescent="0.2">
      <c r="A10575" s="1" t="s">
        <v>4837</v>
      </c>
      <c r="B10575" t="s">
        <v>4851</v>
      </c>
      <c r="C10575">
        <f t="shared" si="660"/>
        <v>5</v>
      </c>
      <c r="D10575">
        <f t="shared" si="661"/>
        <v>13</v>
      </c>
      <c r="E10575" t="str">
        <f t="shared" si="662"/>
        <v>2218801</v>
      </c>
      <c r="F10575" t="str">
        <f t="shared" si="663"/>
        <v>chrV</v>
      </c>
    </row>
    <row r="10576" spans="1:6" ht="16" x14ac:dyDescent="0.2">
      <c r="A10576" s="1" t="s">
        <v>4838</v>
      </c>
      <c r="B10576" t="s">
        <v>4849</v>
      </c>
      <c r="C10576">
        <f t="shared" si="660"/>
        <v>5</v>
      </c>
      <c r="D10576">
        <f t="shared" si="661"/>
        <v>13</v>
      </c>
      <c r="E10576" t="str">
        <f t="shared" si="662"/>
        <v>2230839</v>
      </c>
      <c r="F10576" t="str">
        <f t="shared" si="663"/>
        <v>chrV</v>
      </c>
    </row>
    <row r="10577" spans="1:6" ht="16" x14ac:dyDescent="0.2">
      <c r="A10577" s="1" t="s">
        <v>4839</v>
      </c>
      <c r="B10577" t="s">
        <v>9128</v>
      </c>
      <c r="C10577">
        <f t="shared" si="660"/>
        <v>5</v>
      </c>
      <c r="D10577">
        <f t="shared" si="661"/>
        <v>13</v>
      </c>
      <c r="E10577" t="str">
        <f t="shared" si="662"/>
        <v>2235795</v>
      </c>
      <c r="F10577" t="str">
        <f t="shared" si="663"/>
        <v>chrV</v>
      </c>
    </row>
    <row r="10578" spans="1:6" ht="16" x14ac:dyDescent="0.2">
      <c r="A10578" s="1" t="s">
        <v>4839</v>
      </c>
      <c r="B10578" t="s">
        <v>4840</v>
      </c>
      <c r="C10578">
        <f t="shared" si="660"/>
        <v>5</v>
      </c>
      <c r="D10578">
        <f t="shared" si="661"/>
        <v>13</v>
      </c>
      <c r="E10578" t="str">
        <f t="shared" si="662"/>
        <v>2235795</v>
      </c>
      <c r="F10578" t="str">
        <f t="shared" si="663"/>
        <v>chrV</v>
      </c>
    </row>
    <row r="10579" spans="1:6" ht="16" x14ac:dyDescent="0.2">
      <c r="A10579" s="1" t="s">
        <v>4839</v>
      </c>
      <c r="B10579" t="s">
        <v>4842</v>
      </c>
      <c r="C10579">
        <f t="shared" si="660"/>
        <v>5</v>
      </c>
      <c r="D10579">
        <f t="shared" si="661"/>
        <v>13</v>
      </c>
      <c r="E10579" t="str">
        <f t="shared" si="662"/>
        <v>2235795</v>
      </c>
      <c r="F10579" t="str">
        <f t="shared" si="663"/>
        <v>chrV</v>
      </c>
    </row>
    <row r="10580" spans="1:6" ht="16" x14ac:dyDescent="0.2">
      <c r="A10580" s="1" t="s">
        <v>4839</v>
      </c>
      <c r="B10580" t="s">
        <v>4844</v>
      </c>
      <c r="C10580">
        <f t="shared" si="660"/>
        <v>5</v>
      </c>
      <c r="D10580">
        <f t="shared" si="661"/>
        <v>13</v>
      </c>
      <c r="E10580" t="str">
        <f t="shared" si="662"/>
        <v>2235795</v>
      </c>
      <c r="F10580" t="str">
        <f t="shared" si="663"/>
        <v>chrV</v>
      </c>
    </row>
    <row r="10581" spans="1:6" ht="16" x14ac:dyDescent="0.2">
      <c r="A10581" s="1" t="s">
        <v>4839</v>
      </c>
      <c r="B10581" t="s">
        <v>4847</v>
      </c>
      <c r="C10581">
        <f t="shared" si="660"/>
        <v>5</v>
      </c>
      <c r="D10581">
        <f t="shared" si="661"/>
        <v>13</v>
      </c>
      <c r="E10581" t="str">
        <f t="shared" si="662"/>
        <v>2235795</v>
      </c>
      <c r="F10581" t="str">
        <f t="shared" si="663"/>
        <v>chrV</v>
      </c>
    </row>
    <row r="10582" spans="1:6" ht="16" x14ac:dyDescent="0.2">
      <c r="A10582" s="1" t="s">
        <v>4839</v>
      </c>
      <c r="B10582" t="s">
        <v>4851</v>
      </c>
      <c r="C10582">
        <f t="shared" si="660"/>
        <v>5</v>
      </c>
      <c r="D10582">
        <f t="shared" si="661"/>
        <v>13</v>
      </c>
      <c r="E10582" t="str">
        <f t="shared" si="662"/>
        <v>2235795</v>
      </c>
      <c r="F10582" t="str">
        <f t="shared" si="663"/>
        <v>chrV</v>
      </c>
    </row>
    <row r="10583" spans="1:6" ht="16" x14ac:dyDescent="0.2">
      <c r="A10583" s="1" t="s">
        <v>4840</v>
      </c>
      <c r="B10583" t="s">
        <v>4841</v>
      </c>
      <c r="C10583">
        <f t="shared" si="660"/>
        <v>5</v>
      </c>
      <c r="D10583">
        <f t="shared" si="661"/>
        <v>13</v>
      </c>
      <c r="E10583" t="str">
        <f t="shared" si="662"/>
        <v>2237961</v>
      </c>
      <c r="F10583" t="str">
        <f t="shared" si="663"/>
        <v>chrV</v>
      </c>
    </row>
    <row r="10584" spans="1:6" ht="16" x14ac:dyDescent="0.2">
      <c r="A10584" s="1" t="s">
        <v>4840</v>
      </c>
      <c r="B10584" t="s">
        <v>4842</v>
      </c>
      <c r="C10584">
        <f t="shared" si="660"/>
        <v>5</v>
      </c>
      <c r="D10584">
        <f t="shared" si="661"/>
        <v>13</v>
      </c>
      <c r="E10584" t="str">
        <f t="shared" si="662"/>
        <v>2237961</v>
      </c>
      <c r="F10584" t="str">
        <f t="shared" si="663"/>
        <v>chrV</v>
      </c>
    </row>
    <row r="10585" spans="1:6" ht="16" x14ac:dyDescent="0.2">
      <c r="A10585" s="1" t="s">
        <v>4841</v>
      </c>
      <c r="B10585" t="s">
        <v>4842</v>
      </c>
      <c r="C10585">
        <f t="shared" si="660"/>
        <v>5</v>
      </c>
      <c r="D10585">
        <f t="shared" si="661"/>
        <v>13</v>
      </c>
      <c r="E10585" t="str">
        <f t="shared" si="662"/>
        <v>2242586</v>
      </c>
      <c r="F10585" t="str">
        <f t="shared" si="663"/>
        <v>chrV</v>
      </c>
    </row>
    <row r="10586" spans="1:6" ht="16" x14ac:dyDescent="0.2">
      <c r="A10586" s="1" t="s">
        <v>4841</v>
      </c>
      <c r="B10586" t="s">
        <v>4843</v>
      </c>
      <c r="C10586">
        <f t="shared" si="660"/>
        <v>5</v>
      </c>
      <c r="D10586">
        <f t="shared" si="661"/>
        <v>13</v>
      </c>
      <c r="E10586" t="str">
        <f t="shared" si="662"/>
        <v>2242586</v>
      </c>
      <c r="F10586" t="str">
        <f t="shared" si="663"/>
        <v>chrV</v>
      </c>
    </row>
    <row r="10587" spans="1:6" ht="16" x14ac:dyDescent="0.2">
      <c r="A10587" s="1" t="s">
        <v>4841</v>
      </c>
      <c r="B10587" t="s">
        <v>4844</v>
      </c>
      <c r="C10587">
        <f t="shared" si="660"/>
        <v>5</v>
      </c>
      <c r="D10587">
        <f t="shared" si="661"/>
        <v>13</v>
      </c>
      <c r="E10587" t="str">
        <f t="shared" si="662"/>
        <v>2242586</v>
      </c>
      <c r="F10587" t="str">
        <f t="shared" si="663"/>
        <v>chrV</v>
      </c>
    </row>
    <row r="10588" spans="1:6" ht="16" x14ac:dyDescent="0.2">
      <c r="A10588" s="1" t="s">
        <v>4842</v>
      </c>
      <c r="B10588" t="s">
        <v>4843</v>
      </c>
      <c r="C10588">
        <f t="shared" si="660"/>
        <v>5</v>
      </c>
      <c r="D10588">
        <f t="shared" si="661"/>
        <v>13</v>
      </c>
      <c r="E10588" t="str">
        <f t="shared" si="662"/>
        <v>2244677</v>
      </c>
      <c r="F10588" t="str">
        <f t="shared" si="663"/>
        <v>chrV</v>
      </c>
    </row>
    <row r="10589" spans="1:6" ht="16" x14ac:dyDescent="0.2">
      <c r="A10589" s="1" t="s">
        <v>4842</v>
      </c>
      <c r="B10589" t="s">
        <v>4844</v>
      </c>
      <c r="C10589">
        <f t="shared" si="660"/>
        <v>5</v>
      </c>
      <c r="D10589">
        <f t="shared" si="661"/>
        <v>13</v>
      </c>
      <c r="E10589" t="str">
        <f t="shared" si="662"/>
        <v>2244677</v>
      </c>
      <c r="F10589" t="str">
        <f t="shared" si="663"/>
        <v>chrV</v>
      </c>
    </row>
    <row r="10590" spans="1:6" ht="16" x14ac:dyDescent="0.2">
      <c r="A10590" s="1" t="s">
        <v>4843</v>
      </c>
      <c r="B10590" t="s">
        <v>4846</v>
      </c>
      <c r="C10590">
        <f t="shared" si="660"/>
        <v>5</v>
      </c>
      <c r="D10590">
        <f t="shared" si="661"/>
        <v>13</v>
      </c>
      <c r="E10590" t="str">
        <f t="shared" si="662"/>
        <v>2250074</v>
      </c>
      <c r="F10590" t="str">
        <f t="shared" si="663"/>
        <v>chrV</v>
      </c>
    </row>
    <row r="10591" spans="1:6" ht="16" x14ac:dyDescent="0.2">
      <c r="A10591" s="1" t="s">
        <v>4843</v>
      </c>
      <c r="B10591" t="s">
        <v>4844</v>
      </c>
      <c r="C10591">
        <f t="shared" si="660"/>
        <v>5</v>
      </c>
      <c r="D10591">
        <f t="shared" si="661"/>
        <v>13</v>
      </c>
      <c r="E10591" t="str">
        <f t="shared" si="662"/>
        <v>2250074</v>
      </c>
      <c r="F10591" t="str">
        <f t="shared" si="663"/>
        <v>chrV</v>
      </c>
    </row>
    <row r="10592" spans="1:6" ht="16" x14ac:dyDescent="0.2">
      <c r="A10592" s="1" t="s">
        <v>4843</v>
      </c>
      <c r="B10592" t="s">
        <v>4849</v>
      </c>
      <c r="C10592">
        <f t="shared" si="660"/>
        <v>5</v>
      </c>
      <c r="D10592">
        <f t="shared" si="661"/>
        <v>13</v>
      </c>
      <c r="E10592" t="str">
        <f t="shared" si="662"/>
        <v>2250074</v>
      </c>
      <c r="F10592" t="str">
        <f t="shared" si="663"/>
        <v>chrV</v>
      </c>
    </row>
    <row r="10593" spans="1:6" ht="16" x14ac:dyDescent="0.2">
      <c r="A10593" s="1" t="s">
        <v>4844</v>
      </c>
      <c r="B10593" t="s">
        <v>4846</v>
      </c>
      <c r="C10593">
        <f t="shared" si="660"/>
        <v>5</v>
      </c>
      <c r="D10593">
        <f t="shared" si="661"/>
        <v>13</v>
      </c>
      <c r="E10593" t="str">
        <f t="shared" si="662"/>
        <v>2259701</v>
      </c>
      <c r="F10593" t="str">
        <f t="shared" si="663"/>
        <v>chrV</v>
      </c>
    </row>
    <row r="10594" spans="1:6" ht="16" x14ac:dyDescent="0.2">
      <c r="A10594" s="1" t="s">
        <v>4844</v>
      </c>
      <c r="B10594" t="s">
        <v>4850</v>
      </c>
      <c r="C10594">
        <f t="shared" si="660"/>
        <v>5</v>
      </c>
      <c r="D10594">
        <f t="shared" si="661"/>
        <v>13</v>
      </c>
      <c r="E10594" t="str">
        <f t="shared" si="662"/>
        <v>2259701</v>
      </c>
      <c r="F10594" t="str">
        <f t="shared" si="663"/>
        <v>chrV</v>
      </c>
    </row>
    <row r="10595" spans="1:6" ht="16" x14ac:dyDescent="0.2">
      <c r="A10595" s="1" t="s">
        <v>4844</v>
      </c>
      <c r="B10595" t="s">
        <v>4847</v>
      </c>
      <c r="C10595">
        <f t="shared" si="660"/>
        <v>5</v>
      </c>
      <c r="D10595">
        <f t="shared" si="661"/>
        <v>13</v>
      </c>
      <c r="E10595" t="str">
        <f t="shared" si="662"/>
        <v>2259701</v>
      </c>
      <c r="F10595" t="str">
        <f t="shared" si="663"/>
        <v>chrV</v>
      </c>
    </row>
    <row r="10596" spans="1:6" ht="16" x14ac:dyDescent="0.2">
      <c r="A10596" s="1" t="s">
        <v>4844</v>
      </c>
      <c r="B10596" t="s">
        <v>4849</v>
      </c>
      <c r="C10596">
        <f t="shared" si="660"/>
        <v>5</v>
      </c>
      <c r="D10596">
        <f t="shared" si="661"/>
        <v>13</v>
      </c>
      <c r="E10596" t="str">
        <f t="shared" si="662"/>
        <v>2259701</v>
      </c>
      <c r="F10596" t="str">
        <f t="shared" si="663"/>
        <v>chrV</v>
      </c>
    </row>
    <row r="10597" spans="1:6" ht="16" x14ac:dyDescent="0.2">
      <c r="A10597" s="1" t="s">
        <v>4845</v>
      </c>
      <c r="B10597" t="s">
        <v>9128</v>
      </c>
      <c r="C10597">
        <f t="shared" si="660"/>
        <v>5</v>
      </c>
      <c r="D10597">
        <f t="shared" si="661"/>
        <v>13</v>
      </c>
      <c r="E10597" t="str">
        <f t="shared" si="662"/>
        <v>2262063</v>
      </c>
      <c r="F10597" t="str">
        <f t="shared" si="663"/>
        <v>chrV</v>
      </c>
    </row>
    <row r="10598" spans="1:6" ht="16" x14ac:dyDescent="0.2">
      <c r="A10598" s="1" t="s">
        <v>4846</v>
      </c>
      <c r="B10598" t="s">
        <v>4848</v>
      </c>
      <c r="C10598">
        <f t="shared" si="660"/>
        <v>5</v>
      </c>
      <c r="D10598">
        <f t="shared" si="661"/>
        <v>13</v>
      </c>
      <c r="E10598" t="str">
        <f t="shared" si="662"/>
        <v>2268691</v>
      </c>
      <c r="F10598" t="str">
        <f t="shared" si="663"/>
        <v>chrV</v>
      </c>
    </row>
    <row r="10599" spans="1:6" ht="16" x14ac:dyDescent="0.2">
      <c r="A10599" s="1" t="s">
        <v>4847</v>
      </c>
      <c r="B10599" t="s">
        <v>4851</v>
      </c>
      <c r="C10599">
        <f t="shared" si="660"/>
        <v>5</v>
      </c>
      <c r="D10599">
        <f t="shared" si="661"/>
        <v>13</v>
      </c>
      <c r="E10599" t="str">
        <f t="shared" si="662"/>
        <v>2278014</v>
      </c>
      <c r="F10599" t="str">
        <f t="shared" si="663"/>
        <v>chrV</v>
      </c>
    </row>
    <row r="10600" spans="1:6" ht="16" x14ac:dyDescent="0.2">
      <c r="A10600" s="1" t="s">
        <v>4848</v>
      </c>
      <c r="B10600" t="s">
        <v>4849</v>
      </c>
      <c r="C10600">
        <f t="shared" si="660"/>
        <v>5</v>
      </c>
      <c r="D10600">
        <f t="shared" si="661"/>
        <v>13</v>
      </c>
      <c r="E10600" t="str">
        <f t="shared" si="662"/>
        <v>2278498</v>
      </c>
      <c r="F10600" t="str">
        <f t="shared" si="663"/>
        <v>chrV</v>
      </c>
    </row>
    <row r="10601" spans="1:6" ht="16" x14ac:dyDescent="0.2">
      <c r="A10601" s="1" t="s">
        <v>4849</v>
      </c>
      <c r="B10601" t="s">
        <v>4850</v>
      </c>
      <c r="C10601">
        <f t="shared" si="660"/>
        <v>5</v>
      </c>
      <c r="D10601">
        <f t="shared" si="661"/>
        <v>13</v>
      </c>
      <c r="E10601" t="str">
        <f t="shared" si="662"/>
        <v>2281487</v>
      </c>
      <c r="F10601" t="str">
        <f t="shared" si="663"/>
        <v>chrV</v>
      </c>
    </row>
    <row r="10602" spans="1:6" ht="16" x14ac:dyDescent="0.2">
      <c r="A10602" s="1" t="s">
        <v>4849</v>
      </c>
      <c r="B10602" t="s">
        <v>4851</v>
      </c>
      <c r="C10602">
        <f t="shared" si="660"/>
        <v>5</v>
      </c>
      <c r="D10602">
        <f t="shared" si="661"/>
        <v>13</v>
      </c>
      <c r="E10602" t="str">
        <f t="shared" si="662"/>
        <v>2281487</v>
      </c>
      <c r="F10602" t="str">
        <f t="shared" si="663"/>
        <v>chrV</v>
      </c>
    </row>
    <row r="10603" spans="1:6" ht="16" x14ac:dyDescent="0.2">
      <c r="A10603" s="1" t="s">
        <v>4849</v>
      </c>
      <c r="B10603" t="s">
        <v>4852</v>
      </c>
      <c r="C10603">
        <f t="shared" si="660"/>
        <v>5</v>
      </c>
      <c r="D10603">
        <f t="shared" si="661"/>
        <v>13</v>
      </c>
      <c r="E10603" t="str">
        <f t="shared" si="662"/>
        <v>2281487</v>
      </c>
      <c r="F10603" t="str">
        <f t="shared" si="663"/>
        <v>chrV</v>
      </c>
    </row>
    <row r="10604" spans="1:6" ht="16" x14ac:dyDescent="0.2">
      <c r="A10604" s="1" t="s">
        <v>4849</v>
      </c>
      <c r="B10604" t="s">
        <v>9130</v>
      </c>
      <c r="C10604">
        <f t="shared" si="660"/>
        <v>5</v>
      </c>
      <c r="D10604">
        <f t="shared" si="661"/>
        <v>13</v>
      </c>
      <c r="E10604" t="str">
        <f t="shared" si="662"/>
        <v>2281487</v>
      </c>
      <c r="F10604" t="str">
        <f t="shared" si="663"/>
        <v>chrV</v>
      </c>
    </row>
    <row r="10605" spans="1:6" ht="16" x14ac:dyDescent="0.2">
      <c r="A10605" s="1" t="s">
        <v>4850</v>
      </c>
      <c r="B10605" t="s">
        <v>4851</v>
      </c>
      <c r="C10605">
        <f t="shared" si="660"/>
        <v>5</v>
      </c>
      <c r="D10605">
        <f t="shared" si="661"/>
        <v>13</v>
      </c>
      <c r="E10605" t="str">
        <f t="shared" si="662"/>
        <v>2285080</v>
      </c>
      <c r="F10605" t="str">
        <f t="shared" si="663"/>
        <v>chrV</v>
      </c>
    </row>
    <row r="10606" spans="1:6" ht="16" x14ac:dyDescent="0.2">
      <c r="A10606" s="1" t="s">
        <v>4851</v>
      </c>
      <c r="B10606" t="s">
        <v>9128</v>
      </c>
      <c r="C10606">
        <f t="shared" si="660"/>
        <v>5</v>
      </c>
      <c r="D10606">
        <f t="shared" si="661"/>
        <v>13</v>
      </c>
      <c r="E10606" t="str">
        <f t="shared" si="662"/>
        <v>2290252</v>
      </c>
      <c r="F10606" t="str">
        <f t="shared" si="663"/>
        <v>chrV</v>
      </c>
    </row>
    <row r="10607" spans="1:6" ht="16" x14ac:dyDescent="0.2">
      <c r="A10607" s="1" t="s">
        <v>4851</v>
      </c>
      <c r="B10607" t="s">
        <v>4852</v>
      </c>
      <c r="C10607">
        <f t="shared" si="660"/>
        <v>5</v>
      </c>
      <c r="D10607">
        <f t="shared" si="661"/>
        <v>13</v>
      </c>
      <c r="E10607" t="str">
        <f t="shared" si="662"/>
        <v>2290252</v>
      </c>
      <c r="F10607" t="str">
        <f t="shared" si="663"/>
        <v>chrV</v>
      </c>
    </row>
    <row r="10608" spans="1:6" ht="16" x14ac:dyDescent="0.2">
      <c r="A10608" s="1" t="s">
        <v>4852</v>
      </c>
      <c r="B10608" t="s">
        <v>9128</v>
      </c>
      <c r="C10608">
        <f t="shared" si="660"/>
        <v>5</v>
      </c>
      <c r="D10608">
        <f t="shared" si="661"/>
        <v>13</v>
      </c>
      <c r="E10608" t="str">
        <f t="shared" si="662"/>
        <v>2292269</v>
      </c>
      <c r="F10608" t="str">
        <f t="shared" si="663"/>
        <v>chrV</v>
      </c>
    </row>
    <row r="10609" spans="1:6" ht="16" x14ac:dyDescent="0.2">
      <c r="A10609" s="1" t="s">
        <v>9130</v>
      </c>
      <c r="B10609" t="s">
        <v>4853</v>
      </c>
      <c r="C10609">
        <f t="shared" si="660"/>
        <v>5</v>
      </c>
      <c r="D10609">
        <f t="shared" si="661"/>
        <v>13</v>
      </c>
      <c r="E10609" t="str">
        <f t="shared" si="662"/>
        <v>2308195</v>
      </c>
      <c r="F10609" t="str">
        <f t="shared" si="663"/>
        <v>chrV</v>
      </c>
    </row>
    <row r="10610" spans="1:6" ht="16" x14ac:dyDescent="0.2">
      <c r="A10610" s="1" t="s">
        <v>4853</v>
      </c>
      <c r="B10610" t="s">
        <v>9131</v>
      </c>
      <c r="C10610">
        <f t="shared" si="660"/>
        <v>5</v>
      </c>
      <c r="D10610">
        <f t="shared" si="661"/>
        <v>13</v>
      </c>
      <c r="E10610" t="str">
        <f t="shared" si="662"/>
        <v>2324193</v>
      </c>
      <c r="F10610" t="str">
        <f t="shared" si="663"/>
        <v>chrV</v>
      </c>
    </row>
    <row r="10611" spans="1:6" ht="16" x14ac:dyDescent="0.2">
      <c r="A10611" s="1" t="s">
        <v>4854</v>
      </c>
      <c r="B10611" t="s">
        <v>9132</v>
      </c>
      <c r="C10611">
        <f t="shared" si="660"/>
        <v>5</v>
      </c>
      <c r="D10611">
        <f t="shared" si="661"/>
        <v>13</v>
      </c>
      <c r="E10611" t="str">
        <f t="shared" si="662"/>
        <v>2565468</v>
      </c>
      <c r="F10611" t="str">
        <f t="shared" si="663"/>
        <v>chrV</v>
      </c>
    </row>
    <row r="10612" spans="1:6" ht="16" x14ac:dyDescent="0.2">
      <c r="A10612" s="1" t="s">
        <v>4855</v>
      </c>
      <c r="B10612" t="s">
        <v>9132</v>
      </c>
      <c r="C10612">
        <f t="shared" si="660"/>
        <v>5</v>
      </c>
      <c r="D10612">
        <f t="shared" si="661"/>
        <v>13</v>
      </c>
      <c r="E10612" t="str">
        <f t="shared" si="662"/>
        <v>2585663</v>
      </c>
      <c r="F10612" t="str">
        <f t="shared" si="663"/>
        <v>chrV</v>
      </c>
    </row>
    <row r="10613" spans="1:6" ht="16" x14ac:dyDescent="0.2">
      <c r="A10613" s="1" t="s">
        <v>4857</v>
      </c>
      <c r="B10613" t="s">
        <v>4858</v>
      </c>
      <c r="C10613">
        <f t="shared" si="660"/>
        <v>5</v>
      </c>
      <c r="D10613">
        <f t="shared" si="661"/>
        <v>13</v>
      </c>
      <c r="E10613" t="str">
        <f t="shared" si="662"/>
        <v>2602972</v>
      </c>
      <c r="F10613" t="str">
        <f t="shared" si="663"/>
        <v>chrV</v>
      </c>
    </row>
    <row r="10614" spans="1:6" ht="16" x14ac:dyDescent="0.2">
      <c r="A10614" s="1" t="s">
        <v>4858</v>
      </c>
      <c r="B10614" t="s">
        <v>9133</v>
      </c>
      <c r="C10614">
        <f t="shared" si="660"/>
        <v>5</v>
      </c>
      <c r="D10614">
        <f t="shared" si="661"/>
        <v>13</v>
      </c>
      <c r="E10614" t="str">
        <f t="shared" si="662"/>
        <v>2615218</v>
      </c>
      <c r="F10614" t="str">
        <f t="shared" si="663"/>
        <v>chrV</v>
      </c>
    </row>
    <row r="10615" spans="1:6" ht="16" x14ac:dyDescent="0.2">
      <c r="A10615" s="1" t="s">
        <v>4858</v>
      </c>
      <c r="B10615" t="s">
        <v>9134</v>
      </c>
      <c r="C10615">
        <f t="shared" si="660"/>
        <v>5</v>
      </c>
      <c r="D10615">
        <f t="shared" si="661"/>
        <v>13</v>
      </c>
      <c r="E10615" t="str">
        <f t="shared" si="662"/>
        <v>2615218</v>
      </c>
      <c r="F10615" t="str">
        <f t="shared" si="663"/>
        <v>chrV</v>
      </c>
    </row>
    <row r="10616" spans="1:6" ht="16" x14ac:dyDescent="0.2">
      <c r="A10616" s="1" t="s">
        <v>4858</v>
      </c>
      <c r="B10616" t="s">
        <v>4864</v>
      </c>
      <c r="C10616">
        <f t="shared" si="660"/>
        <v>5</v>
      </c>
      <c r="D10616">
        <f t="shared" si="661"/>
        <v>13</v>
      </c>
      <c r="E10616" t="str">
        <f t="shared" si="662"/>
        <v>2615218</v>
      </c>
      <c r="F10616" t="str">
        <f t="shared" si="663"/>
        <v>chrV</v>
      </c>
    </row>
    <row r="10617" spans="1:6" ht="16" x14ac:dyDescent="0.2">
      <c r="A10617" s="1" t="s">
        <v>4859</v>
      </c>
      <c r="B10617" t="s">
        <v>4861</v>
      </c>
      <c r="C10617">
        <f t="shared" si="660"/>
        <v>5</v>
      </c>
      <c r="D10617">
        <f t="shared" si="661"/>
        <v>13</v>
      </c>
      <c r="E10617" t="str">
        <f t="shared" si="662"/>
        <v>2671083</v>
      </c>
      <c r="F10617" t="str">
        <f t="shared" si="663"/>
        <v>chrV</v>
      </c>
    </row>
    <row r="10618" spans="1:6" ht="16" x14ac:dyDescent="0.2">
      <c r="A10618" s="1" t="s">
        <v>4860</v>
      </c>
      <c r="B10618" t="s">
        <v>9135</v>
      </c>
      <c r="C10618">
        <f t="shared" si="660"/>
        <v>5</v>
      </c>
      <c r="D10618">
        <f t="shared" si="661"/>
        <v>13</v>
      </c>
      <c r="E10618" t="str">
        <f t="shared" si="662"/>
        <v>2672590</v>
      </c>
      <c r="F10618" t="str">
        <f t="shared" si="663"/>
        <v>chrV</v>
      </c>
    </row>
    <row r="10619" spans="1:6" ht="16" x14ac:dyDescent="0.2">
      <c r="A10619" s="1" t="s">
        <v>4861</v>
      </c>
      <c r="B10619" t="s">
        <v>9136</v>
      </c>
      <c r="C10619">
        <f t="shared" si="660"/>
        <v>5</v>
      </c>
      <c r="D10619">
        <f t="shared" si="661"/>
        <v>13</v>
      </c>
      <c r="E10619" t="str">
        <f t="shared" si="662"/>
        <v>2675741</v>
      </c>
      <c r="F10619" t="str">
        <f t="shared" si="663"/>
        <v>chrV</v>
      </c>
    </row>
    <row r="10620" spans="1:6" ht="16" x14ac:dyDescent="0.2">
      <c r="A10620" s="1" t="s">
        <v>4862</v>
      </c>
      <c r="B10620" t="s">
        <v>4863</v>
      </c>
      <c r="C10620">
        <f t="shared" si="660"/>
        <v>5</v>
      </c>
      <c r="D10620">
        <f t="shared" si="661"/>
        <v>13</v>
      </c>
      <c r="E10620" t="str">
        <f t="shared" si="662"/>
        <v>2709855</v>
      </c>
      <c r="F10620" t="str">
        <f t="shared" si="663"/>
        <v>chrV</v>
      </c>
    </row>
    <row r="10621" spans="1:6" ht="16" x14ac:dyDescent="0.2">
      <c r="A10621" s="1" t="s">
        <v>4863</v>
      </c>
      <c r="B10621" t="s">
        <v>4864</v>
      </c>
      <c r="C10621">
        <f t="shared" si="660"/>
        <v>5</v>
      </c>
      <c r="D10621">
        <f t="shared" si="661"/>
        <v>13</v>
      </c>
      <c r="E10621" t="str">
        <f t="shared" si="662"/>
        <v>2711386</v>
      </c>
      <c r="F10621" t="str">
        <f t="shared" si="663"/>
        <v>chrV</v>
      </c>
    </row>
    <row r="10622" spans="1:6" ht="16" x14ac:dyDescent="0.2">
      <c r="A10622" s="1" t="s">
        <v>4864</v>
      </c>
      <c r="B10622" t="s">
        <v>4865</v>
      </c>
      <c r="C10622">
        <f t="shared" si="660"/>
        <v>5</v>
      </c>
      <c r="D10622">
        <f t="shared" si="661"/>
        <v>13</v>
      </c>
      <c r="E10622" t="str">
        <f t="shared" si="662"/>
        <v>2730948</v>
      </c>
      <c r="F10622" t="str">
        <f t="shared" si="663"/>
        <v>chrV</v>
      </c>
    </row>
    <row r="10623" spans="1:6" ht="16" x14ac:dyDescent="0.2">
      <c r="A10623" s="1" t="s">
        <v>4864</v>
      </c>
      <c r="B10623" t="s">
        <v>4869</v>
      </c>
      <c r="C10623">
        <f t="shared" si="660"/>
        <v>5</v>
      </c>
      <c r="D10623">
        <f t="shared" si="661"/>
        <v>13</v>
      </c>
      <c r="E10623" t="str">
        <f t="shared" si="662"/>
        <v>2730948</v>
      </c>
      <c r="F10623" t="str">
        <f t="shared" si="663"/>
        <v>chrV</v>
      </c>
    </row>
    <row r="10624" spans="1:6" ht="16" x14ac:dyDescent="0.2">
      <c r="A10624" s="1" t="s">
        <v>4864</v>
      </c>
      <c r="B10624" t="s">
        <v>9137</v>
      </c>
      <c r="C10624">
        <f t="shared" si="660"/>
        <v>5</v>
      </c>
      <c r="D10624">
        <f t="shared" si="661"/>
        <v>13</v>
      </c>
      <c r="E10624" t="str">
        <f t="shared" si="662"/>
        <v>2730948</v>
      </c>
      <c r="F10624" t="str">
        <f t="shared" si="663"/>
        <v>chrV</v>
      </c>
    </row>
    <row r="10625" spans="1:6" ht="16" x14ac:dyDescent="0.2">
      <c r="A10625" s="1" t="s">
        <v>4865</v>
      </c>
      <c r="B10625" t="s">
        <v>4869</v>
      </c>
      <c r="C10625">
        <f t="shared" si="660"/>
        <v>5</v>
      </c>
      <c r="D10625">
        <f t="shared" si="661"/>
        <v>13</v>
      </c>
      <c r="E10625" t="str">
        <f t="shared" si="662"/>
        <v>2764988</v>
      </c>
      <c r="F10625" t="str">
        <f t="shared" si="663"/>
        <v>chrV</v>
      </c>
    </row>
    <row r="10626" spans="1:6" ht="16" x14ac:dyDescent="0.2">
      <c r="A10626" s="1" t="s">
        <v>4865</v>
      </c>
      <c r="B10626" t="s">
        <v>4873</v>
      </c>
      <c r="C10626">
        <f t="shared" ref="C10626:C10689" si="664">FIND(":",A10626)</f>
        <v>5</v>
      </c>
      <c r="D10626">
        <f t="shared" ref="D10626:D10689" si="665">FIND("-",A10626)</f>
        <v>13</v>
      </c>
      <c r="E10626" t="str">
        <f t="shared" ref="E10626:E10689" si="666">MID(A10626,C10626+1,D10626-C10626-1)</f>
        <v>2764988</v>
      </c>
      <c r="F10626" t="str">
        <f t="shared" ref="F10626:F10689" si="667">MID(A10626,1,C10626-1)</f>
        <v>chrV</v>
      </c>
    </row>
    <row r="10627" spans="1:6" ht="16" x14ac:dyDescent="0.2">
      <c r="A10627" s="1" t="s">
        <v>4866</v>
      </c>
      <c r="B10627" t="s">
        <v>4867</v>
      </c>
      <c r="C10627">
        <f t="shared" si="664"/>
        <v>5</v>
      </c>
      <c r="D10627">
        <f t="shared" si="665"/>
        <v>13</v>
      </c>
      <c r="E10627" t="str">
        <f t="shared" si="666"/>
        <v>2801939</v>
      </c>
      <c r="F10627" t="str">
        <f t="shared" si="667"/>
        <v>chrV</v>
      </c>
    </row>
    <row r="10628" spans="1:6" ht="16" x14ac:dyDescent="0.2">
      <c r="A10628" s="1" t="s">
        <v>4866</v>
      </c>
      <c r="B10628" t="s">
        <v>9138</v>
      </c>
      <c r="C10628">
        <f t="shared" si="664"/>
        <v>5</v>
      </c>
      <c r="D10628">
        <f t="shared" si="665"/>
        <v>13</v>
      </c>
      <c r="E10628" t="str">
        <f t="shared" si="666"/>
        <v>2801939</v>
      </c>
      <c r="F10628" t="str">
        <f t="shared" si="667"/>
        <v>chrV</v>
      </c>
    </row>
    <row r="10629" spans="1:6" ht="16" x14ac:dyDescent="0.2">
      <c r="A10629" s="1" t="s">
        <v>4867</v>
      </c>
      <c r="B10629" t="s">
        <v>9138</v>
      </c>
      <c r="C10629">
        <f t="shared" si="664"/>
        <v>5</v>
      </c>
      <c r="D10629">
        <f t="shared" si="665"/>
        <v>13</v>
      </c>
      <c r="E10629" t="str">
        <f t="shared" si="666"/>
        <v>2803075</v>
      </c>
      <c r="F10629" t="str">
        <f t="shared" si="667"/>
        <v>chrV</v>
      </c>
    </row>
    <row r="10630" spans="1:6" ht="16" x14ac:dyDescent="0.2">
      <c r="A10630" s="1" t="s">
        <v>4868</v>
      </c>
      <c r="B10630" t="s">
        <v>9138</v>
      </c>
      <c r="C10630">
        <f t="shared" si="664"/>
        <v>5</v>
      </c>
      <c r="D10630">
        <f t="shared" si="665"/>
        <v>13</v>
      </c>
      <c r="E10630" t="str">
        <f t="shared" si="666"/>
        <v>2803589</v>
      </c>
      <c r="F10630" t="str">
        <f t="shared" si="667"/>
        <v>chrV</v>
      </c>
    </row>
    <row r="10631" spans="1:6" ht="16" x14ac:dyDescent="0.2">
      <c r="A10631" s="1" t="s">
        <v>4869</v>
      </c>
      <c r="B10631" t="s">
        <v>9140</v>
      </c>
      <c r="C10631">
        <f t="shared" si="664"/>
        <v>5</v>
      </c>
      <c r="D10631">
        <f t="shared" si="665"/>
        <v>13</v>
      </c>
      <c r="E10631" t="str">
        <f t="shared" si="666"/>
        <v>2810128</v>
      </c>
      <c r="F10631" t="str">
        <f t="shared" si="667"/>
        <v>chrV</v>
      </c>
    </row>
    <row r="10632" spans="1:6" ht="16" x14ac:dyDescent="0.2">
      <c r="A10632" s="1" t="s">
        <v>4869</v>
      </c>
      <c r="B10632" t="s">
        <v>9141</v>
      </c>
      <c r="C10632">
        <f t="shared" si="664"/>
        <v>5</v>
      </c>
      <c r="D10632">
        <f t="shared" si="665"/>
        <v>13</v>
      </c>
      <c r="E10632" t="str">
        <f t="shared" si="666"/>
        <v>2810128</v>
      </c>
      <c r="F10632" t="str">
        <f t="shared" si="667"/>
        <v>chrV</v>
      </c>
    </row>
    <row r="10633" spans="1:6" ht="16" x14ac:dyDescent="0.2">
      <c r="A10633" s="1" t="s">
        <v>4870</v>
      </c>
      <c r="B10633" t="s">
        <v>9137</v>
      </c>
      <c r="C10633">
        <f t="shared" si="664"/>
        <v>5</v>
      </c>
      <c r="D10633">
        <f t="shared" si="665"/>
        <v>13</v>
      </c>
      <c r="E10633" t="str">
        <f t="shared" si="666"/>
        <v>2875369</v>
      </c>
      <c r="F10633" t="str">
        <f t="shared" si="667"/>
        <v>chrV</v>
      </c>
    </row>
    <row r="10634" spans="1:6" ht="16" x14ac:dyDescent="0.2">
      <c r="A10634" s="1" t="s">
        <v>4871</v>
      </c>
      <c r="B10634" t="s">
        <v>9139</v>
      </c>
      <c r="C10634">
        <f t="shared" si="664"/>
        <v>5</v>
      </c>
      <c r="D10634">
        <f t="shared" si="665"/>
        <v>13</v>
      </c>
      <c r="E10634" t="str">
        <f t="shared" si="666"/>
        <v>3088327</v>
      </c>
      <c r="F10634" t="str">
        <f t="shared" si="667"/>
        <v>chrV</v>
      </c>
    </row>
    <row r="10635" spans="1:6" ht="16" x14ac:dyDescent="0.2">
      <c r="A10635" s="1" t="s">
        <v>4872</v>
      </c>
      <c r="B10635" t="s">
        <v>9142</v>
      </c>
      <c r="C10635">
        <f t="shared" si="664"/>
        <v>5</v>
      </c>
      <c r="D10635">
        <f t="shared" si="665"/>
        <v>13</v>
      </c>
      <c r="E10635" t="str">
        <f t="shared" si="666"/>
        <v>3118106</v>
      </c>
      <c r="F10635" t="str">
        <f t="shared" si="667"/>
        <v>chrV</v>
      </c>
    </row>
    <row r="10636" spans="1:6" ht="16" x14ac:dyDescent="0.2">
      <c r="A10636" s="1" t="s">
        <v>4873</v>
      </c>
      <c r="B10636" t="s">
        <v>4888</v>
      </c>
      <c r="C10636">
        <f t="shared" si="664"/>
        <v>5</v>
      </c>
      <c r="D10636">
        <f t="shared" si="665"/>
        <v>13</v>
      </c>
      <c r="E10636" t="str">
        <f t="shared" si="666"/>
        <v>3193023</v>
      </c>
      <c r="F10636" t="str">
        <f t="shared" si="667"/>
        <v>chrV</v>
      </c>
    </row>
    <row r="10637" spans="1:6" ht="16" x14ac:dyDescent="0.2">
      <c r="A10637" s="1" t="s">
        <v>4873</v>
      </c>
      <c r="B10637" t="s">
        <v>9143</v>
      </c>
      <c r="C10637">
        <f t="shared" si="664"/>
        <v>5</v>
      </c>
      <c r="D10637">
        <f t="shared" si="665"/>
        <v>13</v>
      </c>
      <c r="E10637" t="str">
        <f t="shared" si="666"/>
        <v>3193023</v>
      </c>
      <c r="F10637" t="str">
        <f t="shared" si="667"/>
        <v>chrV</v>
      </c>
    </row>
    <row r="10638" spans="1:6" ht="16" x14ac:dyDescent="0.2">
      <c r="A10638" s="1" t="s">
        <v>4873</v>
      </c>
      <c r="B10638" t="s">
        <v>9144</v>
      </c>
      <c r="C10638">
        <f t="shared" si="664"/>
        <v>5</v>
      </c>
      <c r="D10638">
        <f t="shared" si="665"/>
        <v>13</v>
      </c>
      <c r="E10638" t="str">
        <f t="shared" si="666"/>
        <v>3193023</v>
      </c>
      <c r="F10638" t="str">
        <f t="shared" si="667"/>
        <v>chrV</v>
      </c>
    </row>
    <row r="10639" spans="1:6" ht="16" x14ac:dyDescent="0.2">
      <c r="A10639" s="1" t="s">
        <v>4873</v>
      </c>
      <c r="B10639" t="s">
        <v>9145</v>
      </c>
      <c r="C10639">
        <f t="shared" si="664"/>
        <v>5</v>
      </c>
      <c r="D10639">
        <f t="shared" si="665"/>
        <v>13</v>
      </c>
      <c r="E10639" t="str">
        <f t="shared" si="666"/>
        <v>3193023</v>
      </c>
      <c r="F10639" t="str">
        <f t="shared" si="667"/>
        <v>chrV</v>
      </c>
    </row>
    <row r="10640" spans="1:6" ht="16" x14ac:dyDescent="0.2">
      <c r="A10640" s="1" t="s">
        <v>4873</v>
      </c>
      <c r="B10640" t="s">
        <v>9146</v>
      </c>
      <c r="C10640">
        <f t="shared" si="664"/>
        <v>5</v>
      </c>
      <c r="D10640">
        <f t="shared" si="665"/>
        <v>13</v>
      </c>
      <c r="E10640" t="str">
        <f t="shared" si="666"/>
        <v>3193023</v>
      </c>
      <c r="F10640" t="str">
        <f t="shared" si="667"/>
        <v>chrV</v>
      </c>
    </row>
    <row r="10641" spans="1:6" ht="16" x14ac:dyDescent="0.2">
      <c r="A10641" s="1" t="s">
        <v>4873</v>
      </c>
      <c r="B10641" t="s">
        <v>4877</v>
      </c>
      <c r="C10641">
        <f t="shared" si="664"/>
        <v>5</v>
      </c>
      <c r="D10641">
        <f t="shared" si="665"/>
        <v>13</v>
      </c>
      <c r="E10641" t="str">
        <f t="shared" si="666"/>
        <v>3193023</v>
      </c>
      <c r="F10641" t="str">
        <f t="shared" si="667"/>
        <v>chrV</v>
      </c>
    </row>
    <row r="10642" spans="1:6" ht="16" x14ac:dyDescent="0.2">
      <c r="A10642" s="1" t="s">
        <v>4873</v>
      </c>
      <c r="B10642" t="s">
        <v>4883</v>
      </c>
      <c r="C10642">
        <f t="shared" si="664"/>
        <v>5</v>
      </c>
      <c r="D10642">
        <f t="shared" si="665"/>
        <v>13</v>
      </c>
      <c r="E10642" t="str">
        <f t="shared" si="666"/>
        <v>3193023</v>
      </c>
      <c r="F10642" t="str">
        <f t="shared" si="667"/>
        <v>chrV</v>
      </c>
    </row>
    <row r="10643" spans="1:6" ht="16" x14ac:dyDescent="0.2">
      <c r="A10643" s="1" t="s">
        <v>4874</v>
      </c>
      <c r="B10643" t="s">
        <v>4876</v>
      </c>
      <c r="C10643">
        <f t="shared" si="664"/>
        <v>5</v>
      </c>
      <c r="D10643">
        <f t="shared" si="665"/>
        <v>13</v>
      </c>
      <c r="E10643" t="str">
        <f t="shared" si="666"/>
        <v>3259124</v>
      </c>
      <c r="F10643" t="str">
        <f t="shared" si="667"/>
        <v>chrV</v>
      </c>
    </row>
    <row r="10644" spans="1:6" ht="16" x14ac:dyDescent="0.2">
      <c r="A10644" s="1" t="s">
        <v>4875</v>
      </c>
      <c r="B10644" t="s">
        <v>9147</v>
      </c>
      <c r="C10644">
        <f t="shared" si="664"/>
        <v>5</v>
      </c>
      <c r="D10644">
        <f t="shared" si="665"/>
        <v>13</v>
      </c>
      <c r="E10644" t="str">
        <f t="shared" si="666"/>
        <v>3276134</v>
      </c>
      <c r="F10644" t="str">
        <f t="shared" si="667"/>
        <v>chrV</v>
      </c>
    </row>
    <row r="10645" spans="1:6" ht="16" x14ac:dyDescent="0.2">
      <c r="A10645" s="1" t="s">
        <v>4876</v>
      </c>
      <c r="B10645" t="s">
        <v>4877</v>
      </c>
      <c r="C10645">
        <f t="shared" si="664"/>
        <v>5</v>
      </c>
      <c r="D10645">
        <f t="shared" si="665"/>
        <v>13</v>
      </c>
      <c r="E10645" t="str">
        <f t="shared" si="666"/>
        <v>3312255</v>
      </c>
      <c r="F10645" t="str">
        <f t="shared" si="667"/>
        <v>chrV</v>
      </c>
    </row>
    <row r="10646" spans="1:6" ht="16" x14ac:dyDescent="0.2">
      <c r="A10646" s="1" t="s">
        <v>4876</v>
      </c>
      <c r="B10646" t="s">
        <v>4881</v>
      </c>
      <c r="C10646">
        <f t="shared" si="664"/>
        <v>5</v>
      </c>
      <c r="D10646">
        <f t="shared" si="665"/>
        <v>13</v>
      </c>
      <c r="E10646" t="str">
        <f t="shared" si="666"/>
        <v>3312255</v>
      </c>
      <c r="F10646" t="str">
        <f t="shared" si="667"/>
        <v>chrV</v>
      </c>
    </row>
    <row r="10647" spans="1:6" ht="16" x14ac:dyDescent="0.2">
      <c r="A10647" s="1" t="s">
        <v>4876</v>
      </c>
      <c r="B10647" t="s">
        <v>9148</v>
      </c>
      <c r="C10647">
        <f t="shared" si="664"/>
        <v>5</v>
      </c>
      <c r="D10647">
        <f t="shared" si="665"/>
        <v>13</v>
      </c>
      <c r="E10647" t="str">
        <f t="shared" si="666"/>
        <v>3312255</v>
      </c>
      <c r="F10647" t="str">
        <f t="shared" si="667"/>
        <v>chrV</v>
      </c>
    </row>
    <row r="10648" spans="1:6" ht="16" x14ac:dyDescent="0.2">
      <c r="A10648" s="1" t="s">
        <v>4877</v>
      </c>
      <c r="B10648" t="s">
        <v>4881</v>
      </c>
      <c r="C10648">
        <f t="shared" si="664"/>
        <v>5</v>
      </c>
      <c r="D10648">
        <f t="shared" si="665"/>
        <v>13</v>
      </c>
      <c r="E10648" t="str">
        <f t="shared" si="666"/>
        <v>3315275</v>
      </c>
      <c r="F10648" t="str">
        <f t="shared" si="667"/>
        <v>chrV</v>
      </c>
    </row>
    <row r="10649" spans="1:6" ht="16" x14ac:dyDescent="0.2">
      <c r="A10649" s="1" t="s">
        <v>4877</v>
      </c>
      <c r="B10649" t="s">
        <v>4882</v>
      </c>
      <c r="C10649">
        <f t="shared" si="664"/>
        <v>5</v>
      </c>
      <c r="D10649">
        <f t="shared" si="665"/>
        <v>13</v>
      </c>
      <c r="E10649" t="str">
        <f t="shared" si="666"/>
        <v>3315275</v>
      </c>
      <c r="F10649" t="str">
        <f t="shared" si="667"/>
        <v>chrV</v>
      </c>
    </row>
    <row r="10650" spans="1:6" ht="16" x14ac:dyDescent="0.2">
      <c r="A10650" s="1" t="s">
        <v>4877</v>
      </c>
      <c r="B10650" t="s">
        <v>4904</v>
      </c>
      <c r="C10650">
        <f t="shared" si="664"/>
        <v>5</v>
      </c>
      <c r="D10650">
        <f t="shared" si="665"/>
        <v>13</v>
      </c>
      <c r="E10650" t="str">
        <f t="shared" si="666"/>
        <v>3315275</v>
      </c>
      <c r="F10650" t="str">
        <f t="shared" si="667"/>
        <v>chrV</v>
      </c>
    </row>
    <row r="10651" spans="1:6" ht="16" x14ac:dyDescent="0.2">
      <c r="A10651" s="1" t="s">
        <v>4878</v>
      </c>
      <c r="B10651" t="s">
        <v>4882</v>
      </c>
      <c r="C10651">
        <f t="shared" si="664"/>
        <v>5</v>
      </c>
      <c r="D10651">
        <f t="shared" si="665"/>
        <v>13</v>
      </c>
      <c r="E10651" t="str">
        <f t="shared" si="666"/>
        <v>3349777</v>
      </c>
      <c r="F10651" t="str">
        <f t="shared" si="667"/>
        <v>chrV</v>
      </c>
    </row>
    <row r="10652" spans="1:6" ht="16" x14ac:dyDescent="0.2">
      <c r="A10652" s="1" t="s">
        <v>4879</v>
      </c>
      <c r="B10652" t="s">
        <v>9149</v>
      </c>
      <c r="C10652">
        <f t="shared" si="664"/>
        <v>5</v>
      </c>
      <c r="D10652">
        <f t="shared" si="665"/>
        <v>13</v>
      </c>
      <c r="E10652" t="str">
        <f t="shared" si="666"/>
        <v>3357222</v>
      </c>
      <c r="F10652" t="str">
        <f t="shared" si="667"/>
        <v>chrV</v>
      </c>
    </row>
    <row r="10653" spans="1:6" ht="16" x14ac:dyDescent="0.2">
      <c r="A10653" s="1" t="s">
        <v>4880</v>
      </c>
      <c r="B10653" t="s">
        <v>4881</v>
      </c>
      <c r="C10653">
        <f t="shared" si="664"/>
        <v>5</v>
      </c>
      <c r="D10653">
        <f t="shared" si="665"/>
        <v>13</v>
      </c>
      <c r="E10653" t="str">
        <f t="shared" si="666"/>
        <v>3388238</v>
      </c>
      <c r="F10653" t="str">
        <f t="shared" si="667"/>
        <v>chrV</v>
      </c>
    </row>
    <row r="10654" spans="1:6" ht="16" x14ac:dyDescent="0.2">
      <c r="A10654" s="1" t="s">
        <v>4880</v>
      </c>
      <c r="B10654" t="s">
        <v>4882</v>
      </c>
      <c r="C10654">
        <f t="shared" si="664"/>
        <v>5</v>
      </c>
      <c r="D10654">
        <f t="shared" si="665"/>
        <v>13</v>
      </c>
      <c r="E10654" t="str">
        <f t="shared" si="666"/>
        <v>3388238</v>
      </c>
      <c r="F10654" t="str">
        <f t="shared" si="667"/>
        <v>chrV</v>
      </c>
    </row>
    <row r="10655" spans="1:6" ht="16" x14ac:dyDescent="0.2">
      <c r="A10655" s="1" t="s">
        <v>4881</v>
      </c>
      <c r="B10655" t="s">
        <v>4882</v>
      </c>
      <c r="C10655">
        <f t="shared" si="664"/>
        <v>5</v>
      </c>
      <c r="D10655">
        <f t="shared" si="665"/>
        <v>13</v>
      </c>
      <c r="E10655" t="str">
        <f t="shared" si="666"/>
        <v>3390970</v>
      </c>
      <c r="F10655" t="str">
        <f t="shared" si="667"/>
        <v>chrV</v>
      </c>
    </row>
    <row r="10656" spans="1:6" ht="16" x14ac:dyDescent="0.2">
      <c r="A10656" s="1" t="s">
        <v>4881</v>
      </c>
      <c r="B10656" t="s">
        <v>4884</v>
      </c>
      <c r="C10656">
        <f t="shared" si="664"/>
        <v>5</v>
      </c>
      <c r="D10656">
        <f t="shared" si="665"/>
        <v>13</v>
      </c>
      <c r="E10656" t="str">
        <f t="shared" si="666"/>
        <v>3390970</v>
      </c>
      <c r="F10656" t="str">
        <f t="shared" si="667"/>
        <v>chrV</v>
      </c>
    </row>
    <row r="10657" spans="1:6" ht="16" x14ac:dyDescent="0.2">
      <c r="A10657" s="1" t="s">
        <v>4882</v>
      </c>
      <c r="B10657" t="s">
        <v>4887</v>
      </c>
      <c r="C10657">
        <f t="shared" si="664"/>
        <v>5</v>
      </c>
      <c r="D10657">
        <f t="shared" si="665"/>
        <v>13</v>
      </c>
      <c r="E10657" t="str">
        <f t="shared" si="666"/>
        <v>3410041</v>
      </c>
      <c r="F10657" t="str">
        <f t="shared" si="667"/>
        <v>chrV</v>
      </c>
    </row>
    <row r="10658" spans="1:6" ht="16" x14ac:dyDescent="0.2">
      <c r="A10658" s="1" t="s">
        <v>4882</v>
      </c>
      <c r="B10658" t="s">
        <v>4904</v>
      </c>
      <c r="C10658">
        <f t="shared" si="664"/>
        <v>5</v>
      </c>
      <c r="D10658">
        <f t="shared" si="665"/>
        <v>13</v>
      </c>
      <c r="E10658" t="str">
        <f t="shared" si="666"/>
        <v>3410041</v>
      </c>
      <c r="F10658" t="str">
        <f t="shared" si="667"/>
        <v>chrV</v>
      </c>
    </row>
    <row r="10659" spans="1:6" ht="16" x14ac:dyDescent="0.2">
      <c r="A10659" s="1" t="s">
        <v>4883</v>
      </c>
      <c r="B10659" t="s">
        <v>4884</v>
      </c>
      <c r="C10659">
        <f t="shared" si="664"/>
        <v>5</v>
      </c>
      <c r="D10659">
        <f t="shared" si="665"/>
        <v>13</v>
      </c>
      <c r="E10659" t="str">
        <f t="shared" si="666"/>
        <v>3468393</v>
      </c>
      <c r="F10659" t="str">
        <f t="shared" si="667"/>
        <v>chrV</v>
      </c>
    </row>
    <row r="10660" spans="1:6" ht="16" x14ac:dyDescent="0.2">
      <c r="A10660" s="1" t="s">
        <v>4883</v>
      </c>
      <c r="B10660" t="s">
        <v>4891</v>
      </c>
      <c r="C10660">
        <f t="shared" si="664"/>
        <v>5</v>
      </c>
      <c r="D10660">
        <f t="shared" si="665"/>
        <v>13</v>
      </c>
      <c r="E10660" t="str">
        <f t="shared" si="666"/>
        <v>3468393</v>
      </c>
      <c r="F10660" t="str">
        <f t="shared" si="667"/>
        <v>chrV</v>
      </c>
    </row>
    <row r="10661" spans="1:6" ht="16" x14ac:dyDescent="0.2">
      <c r="A10661" s="1" t="s">
        <v>4883</v>
      </c>
      <c r="B10661" t="s">
        <v>4913</v>
      </c>
      <c r="C10661">
        <f t="shared" si="664"/>
        <v>5</v>
      </c>
      <c r="D10661">
        <f t="shared" si="665"/>
        <v>13</v>
      </c>
      <c r="E10661" t="str">
        <f t="shared" si="666"/>
        <v>3468393</v>
      </c>
      <c r="F10661" t="str">
        <f t="shared" si="667"/>
        <v>chrV</v>
      </c>
    </row>
    <row r="10662" spans="1:6" ht="16" x14ac:dyDescent="0.2">
      <c r="A10662" s="1" t="s">
        <v>4884</v>
      </c>
      <c r="B10662" t="s">
        <v>4904</v>
      </c>
      <c r="C10662">
        <f t="shared" si="664"/>
        <v>5</v>
      </c>
      <c r="D10662">
        <f t="shared" si="665"/>
        <v>13</v>
      </c>
      <c r="E10662" t="str">
        <f t="shared" si="666"/>
        <v>3505674</v>
      </c>
      <c r="F10662" t="str">
        <f t="shared" si="667"/>
        <v>chrV</v>
      </c>
    </row>
    <row r="10663" spans="1:6" ht="16" x14ac:dyDescent="0.2">
      <c r="A10663" s="1" t="s">
        <v>4885</v>
      </c>
      <c r="B10663" t="s">
        <v>4890</v>
      </c>
      <c r="C10663">
        <f t="shared" si="664"/>
        <v>5</v>
      </c>
      <c r="D10663">
        <f t="shared" si="665"/>
        <v>13</v>
      </c>
      <c r="E10663" t="str">
        <f t="shared" si="666"/>
        <v>3552928</v>
      </c>
      <c r="F10663" t="str">
        <f t="shared" si="667"/>
        <v>chrV</v>
      </c>
    </row>
    <row r="10664" spans="1:6" ht="16" x14ac:dyDescent="0.2">
      <c r="A10664" s="1" t="s">
        <v>4885</v>
      </c>
      <c r="B10664" t="s">
        <v>4904</v>
      </c>
      <c r="C10664">
        <f t="shared" si="664"/>
        <v>5</v>
      </c>
      <c r="D10664">
        <f t="shared" si="665"/>
        <v>13</v>
      </c>
      <c r="E10664" t="str">
        <f t="shared" si="666"/>
        <v>3552928</v>
      </c>
      <c r="F10664" t="str">
        <f t="shared" si="667"/>
        <v>chrV</v>
      </c>
    </row>
    <row r="10665" spans="1:6" ht="16" x14ac:dyDescent="0.2">
      <c r="A10665" s="1" t="s">
        <v>4886</v>
      </c>
      <c r="B10665" t="s">
        <v>4890</v>
      </c>
      <c r="C10665">
        <f t="shared" si="664"/>
        <v>5</v>
      </c>
      <c r="D10665">
        <f t="shared" si="665"/>
        <v>13</v>
      </c>
      <c r="E10665" t="str">
        <f t="shared" si="666"/>
        <v>3579214</v>
      </c>
      <c r="F10665" t="str">
        <f t="shared" si="667"/>
        <v>chrV</v>
      </c>
    </row>
    <row r="10666" spans="1:6" ht="16" x14ac:dyDescent="0.2">
      <c r="A10666" s="1" t="s">
        <v>4887</v>
      </c>
      <c r="B10666" t="s">
        <v>9150</v>
      </c>
      <c r="C10666">
        <f t="shared" si="664"/>
        <v>5</v>
      </c>
      <c r="D10666">
        <f t="shared" si="665"/>
        <v>13</v>
      </c>
      <c r="E10666" t="str">
        <f t="shared" si="666"/>
        <v>3579739</v>
      </c>
      <c r="F10666" t="str">
        <f t="shared" si="667"/>
        <v>chrV</v>
      </c>
    </row>
    <row r="10667" spans="1:6" ht="16" x14ac:dyDescent="0.2">
      <c r="A10667" s="1" t="s">
        <v>4887</v>
      </c>
      <c r="B10667" t="s">
        <v>4890</v>
      </c>
      <c r="C10667">
        <f t="shared" si="664"/>
        <v>5</v>
      </c>
      <c r="D10667">
        <f t="shared" si="665"/>
        <v>13</v>
      </c>
      <c r="E10667" t="str">
        <f t="shared" si="666"/>
        <v>3579739</v>
      </c>
      <c r="F10667" t="str">
        <f t="shared" si="667"/>
        <v>chrV</v>
      </c>
    </row>
    <row r="10668" spans="1:6" ht="16" x14ac:dyDescent="0.2">
      <c r="A10668" s="1" t="s">
        <v>4887</v>
      </c>
      <c r="B10668" t="s">
        <v>4891</v>
      </c>
      <c r="C10668">
        <f t="shared" si="664"/>
        <v>5</v>
      </c>
      <c r="D10668">
        <f t="shared" si="665"/>
        <v>13</v>
      </c>
      <c r="E10668" t="str">
        <f t="shared" si="666"/>
        <v>3579739</v>
      </c>
      <c r="F10668" t="str">
        <f t="shared" si="667"/>
        <v>chrV</v>
      </c>
    </row>
    <row r="10669" spans="1:6" ht="16" x14ac:dyDescent="0.2">
      <c r="A10669" s="1" t="s">
        <v>4887</v>
      </c>
      <c r="B10669" t="s">
        <v>4904</v>
      </c>
      <c r="C10669">
        <f t="shared" si="664"/>
        <v>5</v>
      </c>
      <c r="D10669">
        <f t="shared" si="665"/>
        <v>13</v>
      </c>
      <c r="E10669" t="str">
        <f t="shared" si="666"/>
        <v>3579739</v>
      </c>
      <c r="F10669" t="str">
        <f t="shared" si="667"/>
        <v>chrV</v>
      </c>
    </row>
    <row r="10670" spans="1:6" ht="16" x14ac:dyDescent="0.2">
      <c r="A10670" s="1" t="s">
        <v>4887</v>
      </c>
      <c r="B10670" t="s">
        <v>4906</v>
      </c>
      <c r="C10670">
        <f t="shared" si="664"/>
        <v>5</v>
      </c>
      <c r="D10670">
        <f t="shared" si="665"/>
        <v>13</v>
      </c>
      <c r="E10670" t="str">
        <f t="shared" si="666"/>
        <v>3579739</v>
      </c>
      <c r="F10670" t="str">
        <f t="shared" si="667"/>
        <v>chrV</v>
      </c>
    </row>
    <row r="10671" spans="1:6" ht="16" x14ac:dyDescent="0.2">
      <c r="A10671" s="1" t="s">
        <v>4888</v>
      </c>
      <c r="B10671" t="s">
        <v>9151</v>
      </c>
      <c r="C10671">
        <f t="shared" si="664"/>
        <v>5</v>
      </c>
      <c r="D10671">
        <f t="shared" si="665"/>
        <v>13</v>
      </c>
      <c r="E10671" t="str">
        <f t="shared" si="666"/>
        <v>3580366</v>
      </c>
      <c r="F10671" t="str">
        <f t="shared" si="667"/>
        <v>chrV</v>
      </c>
    </row>
    <row r="10672" spans="1:6" ht="16" x14ac:dyDescent="0.2">
      <c r="A10672" s="1" t="s">
        <v>4888</v>
      </c>
      <c r="B10672" t="s">
        <v>4890</v>
      </c>
      <c r="C10672">
        <f t="shared" si="664"/>
        <v>5</v>
      </c>
      <c r="D10672">
        <f t="shared" si="665"/>
        <v>13</v>
      </c>
      <c r="E10672" t="str">
        <f t="shared" si="666"/>
        <v>3580366</v>
      </c>
      <c r="F10672" t="str">
        <f t="shared" si="667"/>
        <v>chrV</v>
      </c>
    </row>
    <row r="10673" spans="1:6" ht="16" x14ac:dyDescent="0.2">
      <c r="A10673" s="1" t="s">
        <v>4889</v>
      </c>
      <c r="B10673" t="s">
        <v>4890</v>
      </c>
      <c r="C10673">
        <f t="shared" si="664"/>
        <v>5</v>
      </c>
      <c r="D10673">
        <f t="shared" si="665"/>
        <v>13</v>
      </c>
      <c r="E10673" t="str">
        <f t="shared" si="666"/>
        <v>3580979</v>
      </c>
      <c r="F10673" t="str">
        <f t="shared" si="667"/>
        <v>chrV</v>
      </c>
    </row>
    <row r="10674" spans="1:6" ht="16" x14ac:dyDescent="0.2">
      <c r="A10674" s="1" t="s">
        <v>4890</v>
      </c>
      <c r="B10674" t="s">
        <v>9152</v>
      </c>
      <c r="C10674">
        <f t="shared" si="664"/>
        <v>5</v>
      </c>
      <c r="D10674">
        <f t="shared" si="665"/>
        <v>13</v>
      </c>
      <c r="E10674" t="str">
        <f t="shared" si="666"/>
        <v>3586084</v>
      </c>
      <c r="F10674" t="str">
        <f t="shared" si="667"/>
        <v>chrV</v>
      </c>
    </row>
    <row r="10675" spans="1:6" ht="16" x14ac:dyDescent="0.2">
      <c r="A10675" s="1" t="s">
        <v>4891</v>
      </c>
      <c r="B10675" t="s">
        <v>4892</v>
      </c>
      <c r="C10675">
        <f t="shared" si="664"/>
        <v>5</v>
      </c>
      <c r="D10675">
        <f t="shared" si="665"/>
        <v>13</v>
      </c>
      <c r="E10675" t="str">
        <f t="shared" si="666"/>
        <v>3632191</v>
      </c>
      <c r="F10675" t="str">
        <f t="shared" si="667"/>
        <v>chrV</v>
      </c>
    </row>
    <row r="10676" spans="1:6" ht="16" x14ac:dyDescent="0.2">
      <c r="A10676" s="1" t="s">
        <v>4891</v>
      </c>
      <c r="B10676" t="s">
        <v>9151</v>
      </c>
      <c r="C10676">
        <f t="shared" si="664"/>
        <v>5</v>
      </c>
      <c r="D10676">
        <f t="shared" si="665"/>
        <v>13</v>
      </c>
      <c r="E10676" t="str">
        <f t="shared" si="666"/>
        <v>3632191</v>
      </c>
      <c r="F10676" t="str">
        <f t="shared" si="667"/>
        <v>chrV</v>
      </c>
    </row>
    <row r="10677" spans="1:6" ht="16" x14ac:dyDescent="0.2">
      <c r="A10677" s="1" t="s">
        <v>4891</v>
      </c>
      <c r="B10677" t="s">
        <v>4900</v>
      </c>
      <c r="C10677">
        <f t="shared" si="664"/>
        <v>5</v>
      </c>
      <c r="D10677">
        <f t="shared" si="665"/>
        <v>13</v>
      </c>
      <c r="E10677" t="str">
        <f t="shared" si="666"/>
        <v>3632191</v>
      </c>
      <c r="F10677" t="str">
        <f t="shared" si="667"/>
        <v>chrV</v>
      </c>
    </row>
    <row r="10678" spans="1:6" ht="16" x14ac:dyDescent="0.2">
      <c r="A10678" s="1" t="s">
        <v>4891</v>
      </c>
      <c r="B10678" t="s">
        <v>4893</v>
      </c>
      <c r="C10678">
        <f t="shared" si="664"/>
        <v>5</v>
      </c>
      <c r="D10678">
        <f t="shared" si="665"/>
        <v>13</v>
      </c>
      <c r="E10678" t="str">
        <f t="shared" si="666"/>
        <v>3632191</v>
      </c>
      <c r="F10678" t="str">
        <f t="shared" si="667"/>
        <v>chrV</v>
      </c>
    </row>
    <row r="10679" spans="1:6" ht="16" x14ac:dyDescent="0.2">
      <c r="A10679" s="1" t="s">
        <v>4891</v>
      </c>
      <c r="B10679" t="s">
        <v>4897</v>
      </c>
      <c r="C10679">
        <f t="shared" si="664"/>
        <v>5</v>
      </c>
      <c r="D10679">
        <f t="shared" si="665"/>
        <v>13</v>
      </c>
      <c r="E10679" t="str">
        <f t="shared" si="666"/>
        <v>3632191</v>
      </c>
      <c r="F10679" t="str">
        <f t="shared" si="667"/>
        <v>chrV</v>
      </c>
    </row>
    <row r="10680" spans="1:6" ht="16" x14ac:dyDescent="0.2">
      <c r="A10680" s="1" t="s">
        <v>4892</v>
      </c>
      <c r="B10680" t="s">
        <v>4893</v>
      </c>
      <c r="C10680">
        <f t="shared" si="664"/>
        <v>5</v>
      </c>
      <c r="D10680">
        <f t="shared" si="665"/>
        <v>13</v>
      </c>
      <c r="E10680" t="str">
        <f t="shared" si="666"/>
        <v>3634220</v>
      </c>
      <c r="F10680" t="str">
        <f t="shared" si="667"/>
        <v>chrV</v>
      </c>
    </row>
    <row r="10681" spans="1:6" ht="16" x14ac:dyDescent="0.2">
      <c r="A10681" s="1" t="s">
        <v>4893</v>
      </c>
      <c r="B10681" t="s">
        <v>4906</v>
      </c>
      <c r="C10681">
        <f t="shared" si="664"/>
        <v>5</v>
      </c>
      <c r="D10681">
        <f t="shared" si="665"/>
        <v>13</v>
      </c>
      <c r="E10681" t="str">
        <f t="shared" si="666"/>
        <v>3644233</v>
      </c>
      <c r="F10681" t="str">
        <f t="shared" si="667"/>
        <v>chrV</v>
      </c>
    </row>
    <row r="10682" spans="1:6" ht="16" x14ac:dyDescent="0.2">
      <c r="A10682" s="1" t="s">
        <v>4894</v>
      </c>
      <c r="B10682" t="s">
        <v>4895</v>
      </c>
      <c r="C10682">
        <f t="shared" si="664"/>
        <v>5</v>
      </c>
      <c r="D10682">
        <f t="shared" si="665"/>
        <v>13</v>
      </c>
      <c r="E10682" t="str">
        <f t="shared" si="666"/>
        <v>3660309</v>
      </c>
      <c r="F10682" t="str">
        <f t="shared" si="667"/>
        <v>chrV</v>
      </c>
    </row>
    <row r="10683" spans="1:6" ht="16" x14ac:dyDescent="0.2">
      <c r="A10683" s="1" t="s">
        <v>4895</v>
      </c>
      <c r="B10683" t="s">
        <v>4896</v>
      </c>
      <c r="C10683">
        <f t="shared" si="664"/>
        <v>5</v>
      </c>
      <c r="D10683">
        <f t="shared" si="665"/>
        <v>13</v>
      </c>
      <c r="E10683" t="str">
        <f t="shared" si="666"/>
        <v>3677174</v>
      </c>
      <c r="F10683" t="str">
        <f t="shared" si="667"/>
        <v>chrV</v>
      </c>
    </row>
    <row r="10684" spans="1:6" ht="16" x14ac:dyDescent="0.2">
      <c r="A10684" s="1" t="s">
        <v>4896</v>
      </c>
      <c r="B10684" t="s">
        <v>4897</v>
      </c>
      <c r="C10684">
        <f t="shared" si="664"/>
        <v>5</v>
      </c>
      <c r="D10684">
        <f t="shared" si="665"/>
        <v>13</v>
      </c>
      <c r="E10684" t="str">
        <f t="shared" si="666"/>
        <v>3678659</v>
      </c>
      <c r="F10684" t="str">
        <f t="shared" si="667"/>
        <v>chrV</v>
      </c>
    </row>
    <row r="10685" spans="1:6" ht="16" x14ac:dyDescent="0.2">
      <c r="A10685" s="1" t="s">
        <v>4897</v>
      </c>
      <c r="B10685" t="s">
        <v>9153</v>
      </c>
      <c r="C10685">
        <f t="shared" si="664"/>
        <v>5</v>
      </c>
      <c r="D10685">
        <f t="shared" si="665"/>
        <v>13</v>
      </c>
      <c r="E10685" t="str">
        <f t="shared" si="666"/>
        <v>3685688</v>
      </c>
      <c r="F10685" t="str">
        <f t="shared" si="667"/>
        <v>chrV</v>
      </c>
    </row>
    <row r="10686" spans="1:6" ht="16" x14ac:dyDescent="0.2">
      <c r="A10686" s="1" t="s">
        <v>4897</v>
      </c>
      <c r="B10686" t="s">
        <v>4903</v>
      </c>
      <c r="C10686">
        <f t="shared" si="664"/>
        <v>5</v>
      </c>
      <c r="D10686">
        <f t="shared" si="665"/>
        <v>13</v>
      </c>
      <c r="E10686" t="str">
        <f t="shared" si="666"/>
        <v>3685688</v>
      </c>
      <c r="F10686" t="str">
        <f t="shared" si="667"/>
        <v>chrV</v>
      </c>
    </row>
    <row r="10687" spans="1:6" ht="16" x14ac:dyDescent="0.2">
      <c r="A10687" s="1" t="s">
        <v>4897</v>
      </c>
      <c r="B10687" t="s">
        <v>4898</v>
      </c>
      <c r="C10687">
        <f t="shared" si="664"/>
        <v>5</v>
      </c>
      <c r="D10687">
        <f t="shared" si="665"/>
        <v>13</v>
      </c>
      <c r="E10687" t="str">
        <f t="shared" si="666"/>
        <v>3685688</v>
      </c>
      <c r="F10687" t="str">
        <f t="shared" si="667"/>
        <v>chrV</v>
      </c>
    </row>
    <row r="10688" spans="1:6" ht="16" x14ac:dyDescent="0.2">
      <c r="A10688" s="1" t="s">
        <v>4897</v>
      </c>
      <c r="B10688" t="s">
        <v>4904</v>
      </c>
      <c r="C10688">
        <f t="shared" si="664"/>
        <v>5</v>
      </c>
      <c r="D10688">
        <f t="shared" si="665"/>
        <v>13</v>
      </c>
      <c r="E10688" t="str">
        <f t="shared" si="666"/>
        <v>3685688</v>
      </c>
      <c r="F10688" t="str">
        <f t="shared" si="667"/>
        <v>chrV</v>
      </c>
    </row>
    <row r="10689" spans="1:6" ht="16" x14ac:dyDescent="0.2">
      <c r="A10689" s="1" t="s">
        <v>4898</v>
      </c>
      <c r="B10689" t="s">
        <v>9153</v>
      </c>
      <c r="C10689">
        <f t="shared" si="664"/>
        <v>5</v>
      </c>
      <c r="D10689">
        <f t="shared" si="665"/>
        <v>13</v>
      </c>
      <c r="E10689" t="str">
        <f t="shared" si="666"/>
        <v>3688663</v>
      </c>
      <c r="F10689" t="str">
        <f t="shared" si="667"/>
        <v>chrV</v>
      </c>
    </row>
    <row r="10690" spans="1:6" ht="16" x14ac:dyDescent="0.2">
      <c r="A10690" s="1" t="s">
        <v>4898</v>
      </c>
      <c r="B10690" t="s">
        <v>4899</v>
      </c>
      <c r="C10690">
        <f t="shared" ref="C10690:C10753" si="668">FIND(":",A10690)</f>
        <v>5</v>
      </c>
      <c r="D10690">
        <f t="shared" ref="D10690:D10753" si="669">FIND("-",A10690)</f>
        <v>13</v>
      </c>
      <c r="E10690" t="str">
        <f t="shared" ref="E10690:E10753" si="670">MID(A10690,C10690+1,D10690-C10690-1)</f>
        <v>3688663</v>
      </c>
      <c r="F10690" t="str">
        <f t="shared" ref="F10690:F10753" si="671">MID(A10690,1,C10690-1)</f>
        <v>chrV</v>
      </c>
    </row>
    <row r="10691" spans="1:6" ht="16" x14ac:dyDescent="0.2">
      <c r="A10691" s="1" t="s">
        <v>4898</v>
      </c>
      <c r="B10691" t="s">
        <v>4904</v>
      </c>
      <c r="C10691">
        <f t="shared" si="668"/>
        <v>5</v>
      </c>
      <c r="D10691">
        <f t="shared" si="669"/>
        <v>13</v>
      </c>
      <c r="E10691" t="str">
        <f t="shared" si="670"/>
        <v>3688663</v>
      </c>
      <c r="F10691" t="str">
        <f t="shared" si="671"/>
        <v>chrV</v>
      </c>
    </row>
    <row r="10692" spans="1:6" ht="16" x14ac:dyDescent="0.2">
      <c r="A10692" s="1" t="s">
        <v>4898</v>
      </c>
      <c r="B10692" t="s">
        <v>9154</v>
      </c>
      <c r="C10692">
        <f t="shared" si="668"/>
        <v>5</v>
      </c>
      <c r="D10692">
        <f t="shared" si="669"/>
        <v>13</v>
      </c>
      <c r="E10692" t="str">
        <f t="shared" si="670"/>
        <v>3688663</v>
      </c>
      <c r="F10692" t="str">
        <f t="shared" si="671"/>
        <v>chrV</v>
      </c>
    </row>
    <row r="10693" spans="1:6" ht="16" x14ac:dyDescent="0.2">
      <c r="A10693" s="1" t="s">
        <v>4899</v>
      </c>
      <c r="B10693" t="s">
        <v>9153</v>
      </c>
      <c r="C10693">
        <f t="shared" si="668"/>
        <v>5</v>
      </c>
      <c r="D10693">
        <f t="shared" si="669"/>
        <v>13</v>
      </c>
      <c r="E10693" t="str">
        <f t="shared" si="670"/>
        <v>3690108</v>
      </c>
      <c r="F10693" t="str">
        <f t="shared" si="671"/>
        <v>chrV</v>
      </c>
    </row>
    <row r="10694" spans="1:6" ht="16" x14ac:dyDescent="0.2">
      <c r="A10694" s="1" t="s">
        <v>4900</v>
      </c>
      <c r="B10694" t="s">
        <v>4903</v>
      </c>
      <c r="C10694">
        <f t="shared" si="668"/>
        <v>5</v>
      </c>
      <c r="D10694">
        <f t="shared" si="669"/>
        <v>13</v>
      </c>
      <c r="E10694" t="str">
        <f t="shared" si="670"/>
        <v>3692531</v>
      </c>
      <c r="F10694" t="str">
        <f t="shared" si="671"/>
        <v>chrV</v>
      </c>
    </row>
    <row r="10695" spans="1:6" ht="16" x14ac:dyDescent="0.2">
      <c r="A10695" s="1" t="s">
        <v>4900</v>
      </c>
      <c r="B10695" t="s">
        <v>4902</v>
      </c>
      <c r="C10695">
        <f t="shared" si="668"/>
        <v>5</v>
      </c>
      <c r="D10695">
        <f t="shared" si="669"/>
        <v>13</v>
      </c>
      <c r="E10695" t="str">
        <f t="shared" si="670"/>
        <v>3692531</v>
      </c>
      <c r="F10695" t="str">
        <f t="shared" si="671"/>
        <v>chrV</v>
      </c>
    </row>
    <row r="10696" spans="1:6" ht="16" x14ac:dyDescent="0.2">
      <c r="A10696" s="1" t="s">
        <v>4900</v>
      </c>
      <c r="B10696" t="s">
        <v>4904</v>
      </c>
      <c r="C10696">
        <f t="shared" si="668"/>
        <v>5</v>
      </c>
      <c r="D10696">
        <f t="shared" si="669"/>
        <v>13</v>
      </c>
      <c r="E10696" t="str">
        <f t="shared" si="670"/>
        <v>3692531</v>
      </c>
      <c r="F10696" t="str">
        <f t="shared" si="671"/>
        <v>chrV</v>
      </c>
    </row>
    <row r="10697" spans="1:6" ht="16" x14ac:dyDescent="0.2">
      <c r="A10697" s="1" t="s">
        <v>4901</v>
      </c>
      <c r="B10697" t="s">
        <v>4904</v>
      </c>
      <c r="C10697">
        <f t="shared" si="668"/>
        <v>5</v>
      </c>
      <c r="D10697">
        <f t="shared" si="669"/>
        <v>13</v>
      </c>
      <c r="E10697" t="str">
        <f t="shared" si="670"/>
        <v>3693619</v>
      </c>
      <c r="F10697" t="str">
        <f t="shared" si="671"/>
        <v>chrV</v>
      </c>
    </row>
    <row r="10698" spans="1:6" ht="16" x14ac:dyDescent="0.2">
      <c r="A10698" s="1" t="s">
        <v>4902</v>
      </c>
      <c r="B10698" t="s">
        <v>4904</v>
      </c>
      <c r="C10698">
        <f t="shared" si="668"/>
        <v>5</v>
      </c>
      <c r="D10698">
        <f t="shared" si="669"/>
        <v>13</v>
      </c>
      <c r="E10698" t="str">
        <f t="shared" si="670"/>
        <v>3696994</v>
      </c>
      <c r="F10698" t="str">
        <f t="shared" si="671"/>
        <v>chrV</v>
      </c>
    </row>
    <row r="10699" spans="1:6" ht="16" x14ac:dyDescent="0.2">
      <c r="A10699" s="1" t="s">
        <v>4903</v>
      </c>
      <c r="B10699" t="s">
        <v>4906</v>
      </c>
      <c r="C10699">
        <f t="shared" si="668"/>
        <v>5</v>
      </c>
      <c r="D10699">
        <f t="shared" si="669"/>
        <v>13</v>
      </c>
      <c r="E10699" t="str">
        <f t="shared" si="670"/>
        <v>3702954</v>
      </c>
      <c r="F10699" t="str">
        <f t="shared" si="671"/>
        <v>chrV</v>
      </c>
    </row>
    <row r="10700" spans="1:6" ht="16" x14ac:dyDescent="0.2">
      <c r="A10700" s="1" t="s">
        <v>4904</v>
      </c>
      <c r="B10700" t="s">
        <v>4919</v>
      </c>
      <c r="C10700">
        <f t="shared" si="668"/>
        <v>5</v>
      </c>
      <c r="D10700">
        <f t="shared" si="669"/>
        <v>13</v>
      </c>
      <c r="E10700" t="str">
        <f t="shared" si="670"/>
        <v>3703805</v>
      </c>
      <c r="F10700" t="str">
        <f t="shared" si="671"/>
        <v>chrV</v>
      </c>
    </row>
    <row r="10701" spans="1:6" ht="16" x14ac:dyDescent="0.2">
      <c r="A10701" s="1" t="s">
        <v>4904</v>
      </c>
      <c r="B10701" t="s">
        <v>9154</v>
      </c>
      <c r="C10701">
        <f t="shared" si="668"/>
        <v>5</v>
      </c>
      <c r="D10701">
        <f t="shared" si="669"/>
        <v>13</v>
      </c>
      <c r="E10701" t="str">
        <f t="shared" si="670"/>
        <v>3703805</v>
      </c>
      <c r="F10701" t="str">
        <f t="shared" si="671"/>
        <v>chrV</v>
      </c>
    </row>
    <row r="10702" spans="1:6" ht="16" x14ac:dyDescent="0.2">
      <c r="A10702" s="1" t="s">
        <v>4904</v>
      </c>
      <c r="B10702" t="s">
        <v>9155</v>
      </c>
      <c r="C10702">
        <f t="shared" si="668"/>
        <v>5</v>
      </c>
      <c r="D10702">
        <f t="shared" si="669"/>
        <v>13</v>
      </c>
      <c r="E10702" t="str">
        <f t="shared" si="670"/>
        <v>3703805</v>
      </c>
      <c r="F10702" t="str">
        <f t="shared" si="671"/>
        <v>chrV</v>
      </c>
    </row>
    <row r="10703" spans="1:6" ht="16" x14ac:dyDescent="0.2">
      <c r="A10703" s="1" t="s">
        <v>4904</v>
      </c>
      <c r="B10703" t="s">
        <v>4906</v>
      </c>
      <c r="C10703">
        <f t="shared" si="668"/>
        <v>5</v>
      </c>
      <c r="D10703">
        <f t="shared" si="669"/>
        <v>13</v>
      </c>
      <c r="E10703" t="str">
        <f t="shared" si="670"/>
        <v>3703805</v>
      </c>
      <c r="F10703" t="str">
        <f t="shared" si="671"/>
        <v>chrV</v>
      </c>
    </row>
    <row r="10704" spans="1:6" ht="16" x14ac:dyDescent="0.2">
      <c r="A10704" s="1" t="s">
        <v>4904</v>
      </c>
      <c r="B10704" t="s">
        <v>9156</v>
      </c>
      <c r="C10704">
        <f t="shared" si="668"/>
        <v>5</v>
      </c>
      <c r="D10704">
        <f t="shared" si="669"/>
        <v>13</v>
      </c>
      <c r="E10704" t="str">
        <f t="shared" si="670"/>
        <v>3703805</v>
      </c>
      <c r="F10704" t="str">
        <f t="shared" si="671"/>
        <v>chrV</v>
      </c>
    </row>
    <row r="10705" spans="1:6" ht="16" x14ac:dyDescent="0.2">
      <c r="A10705" s="1" t="s">
        <v>4904</v>
      </c>
      <c r="B10705" t="s">
        <v>4907</v>
      </c>
      <c r="C10705">
        <f t="shared" si="668"/>
        <v>5</v>
      </c>
      <c r="D10705">
        <f t="shared" si="669"/>
        <v>13</v>
      </c>
      <c r="E10705" t="str">
        <f t="shared" si="670"/>
        <v>3703805</v>
      </c>
      <c r="F10705" t="str">
        <f t="shared" si="671"/>
        <v>chrV</v>
      </c>
    </row>
    <row r="10706" spans="1:6" ht="16" x14ac:dyDescent="0.2">
      <c r="A10706" s="1" t="s">
        <v>4904</v>
      </c>
      <c r="B10706" t="s">
        <v>4954</v>
      </c>
      <c r="C10706">
        <f t="shared" si="668"/>
        <v>5</v>
      </c>
      <c r="D10706">
        <f t="shared" si="669"/>
        <v>13</v>
      </c>
      <c r="E10706" t="str">
        <f t="shared" si="670"/>
        <v>3703805</v>
      </c>
      <c r="F10706" t="str">
        <f t="shared" si="671"/>
        <v>chrV</v>
      </c>
    </row>
    <row r="10707" spans="1:6" ht="16" x14ac:dyDescent="0.2">
      <c r="A10707" s="1" t="s">
        <v>4905</v>
      </c>
      <c r="B10707" t="s">
        <v>9154</v>
      </c>
      <c r="C10707">
        <f t="shared" si="668"/>
        <v>5</v>
      </c>
      <c r="D10707">
        <f t="shared" si="669"/>
        <v>13</v>
      </c>
      <c r="E10707" t="str">
        <f t="shared" si="670"/>
        <v>3716263</v>
      </c>
      <c r="F10707" t="str">
        <f t="shared" si="671"/>
        <v>chrV</v>
      </c>
    </row>
    <row r="10708" spans="1:6" ht="16" x14ac:dyDescent="0.2">
      <c r="A10708" s="1" t="s">
        <v>4906</v>
      </c>
      <c r="B10708" t="s">
        <v>9158</v>
      </c>
      <c r="C10708">
        <f t="shared" si="668"/>
        <v>5</v>
      </c>
      <c r="D10708">
        <f t="shared" si="669"/>
        <v>13</v>
      </c>
      <c r="E10708" t="str">
        <f t="shared" si="670"/>
        <v>3756826</v>
      </c>
      <c r="F10708" t="str">
        <f t="shared" si="671"/>
        <v>chrV</v>
      </c>
    </row>
    <row r="10709" spans="1:6" ht="16" x14ac:dyDescent="0.2">
      <c r="A10709" s="1" t="s">
        <v>4906</v>
      </c>
      <c r="B10709" t="s">
        <v>4910</v>
      </c>
      <c r="C10709">
        <f t="shared" si="668"/>
        <v>5</v>
      </c>
      <c r="D10709">
        <f t="shared" si="669"/>
        <v>13</v>
      </c>
      <c r="E10709" t="str">
        <f t="shared" si="670"/>
        <v>3756826</v>
      </c>
      <c r="F10709" t="str">
        <f t="shared" si="671"/>
        <v>chrV</v>
      </c>
    </row>
    <row r="10710" spans="1:6" ht="16" x14ac:dyDescent="0.2">
      <c r="A10710" s="1" t="s">
        <v>4907</v>
      </c>
      <c r="B10710" t="s">
        <v>9159</v>
      </c>
      <c r="C10710">
        <f t="shared" si="668"/>
        <v>5</v>
      </c>
      <c r="D10710">
        <f t="shared" si="669"/>
        <v>13</v>
      </c>
      <c r="E10710" t="str">
        <f t="shared" si="670"/>
        <v>3771825</v>
      </c>
      <c r="F10710" t="str">
        <f t="shared" si="671"/>
        <v>chrV</v>
      </c>
    </row>
    <row r="10711" spans="1:6" ht="16" x14ac:dyDescent="0.2">
      <c r="A10711" s="1" t="s">
        <v>4908</v>
      </c>
      <c r="B10711" t="s">
        <v>4909</v>
      </c>
      <c r="C10711">
        <f t="shared" si="668"/>
        <v>5</v>
      </c>
      <c r="D10711">
        <f t="shared" si="669"/>
        <v>13</v>
      </c>
      <c r="E10711" t="str">
        <f t="shared" si="670"/>
        <v>3776887</v>
      </c>
      <c r="F10711" t="str">
        <f t="shared" si="671"/>
        <v>chrV</v>
      </c>
    </row>
    <row r="10712" spans="1:6" ht="16" x14ac:dyDescent="0.2">
      <c r="A10712" s="1" t="s">
        <v>4909</v>
      </c>
      <c r="B10712" t="s">
        <v>4910</v>
      </c>
      <c r="C10712">
        <f t="shared" si="668"/>
        <v>5</v>
      </c>
      <c r="D10712">
        <f t="shared" si="669"/>
        <v>13</v>
      </c>
      <c r="E10712" t="str">
        <f t="shared" si="670"/>
        <v>3784301</v>
      </c>
      <c r="F10712" t="str">
        <f t="shared" si="671"/>
        <v>chrV</v>
      </c>
    </row>
    <row r="10713" spans="1:6" ht="16" x14ac:dyDescent="0.2">
      <c r="A10713" s="1" t="s">
        <v>4909</v>
      </c>
      <c r="B10713" t="s">
        <v>9160</v>
      </c>
      <c r="C10713">
        <f t="shared" si="668"/>
        <v>5</v>
      </c>
      <c r="D10713">
        <f t="shared" si="669"/>
        <v>13</v>
      </c>
      <c r="E10713" t="str">
        <f t="shared" si="670"/>
        <v>3784301</v>
      </c>
      <c r="F10713" t="str">
        <f t="shared" si="671"/>
        <v>chrV</v>
      </c>
    </row>
    <row r="10714" spans="1:6" ht="16" x14ac:dyDescent="0.2">
      <c r="A10714" s="1" t="s">
        <v>4910</v>
      </c>
      <c r="B10714" t="s">
        <v>9160</v>
      </c>
      <c r="C10714">
        <f t="shared" si="668"/>
        <v>5</v>
      </c>
      <c r="D10714">
        <f t="shared" si="669"/>
        <v>13</v>
      </c>
      <c r="E10714" t="str">
        <f t="shared" si="670"/>
        <v>3803293</v>
      </c>
      <c r="F10714" t="str">
        <f t="shared" si="671"/>
        <v>chrV</v>
      </c>
    </row>
    <row r="10715" spans="1:6" ht="16" x14ac:dyDescent="0.2">
      <c r="A10715" s="1" t="s">
        <v>4911</v>
      </c>
      <c r="B10715" t="s">
        <v>4912</v>
      </c>
      <c r="C10715">
        <f t="shared" si="668"/>
        <v>5</v>
      </c>
      <c r="D10715">
        <f t="shared" si="669"/>
        <v>13</v>
      </c>
      <c r="E10715" t="str">
        <f t="shared" si="670"/>
        <v>3841383</v>
      </c>
      <c r="F10715" t="str">
        <f t="shared" si="671"/>
        <v>chrV</v>
      </c>
    </row>
    <row r="10716" spans="1:6" ht="16" x14ac:dyDescent="0.2">
      <c r="A10716" s="1" t="s">
        <v>4911</v>
      </c>
      <c r="B10716" t="s">
        <v>4913</v>
      </c>
      <c r="C10716">
        <f t="shared" si="668"/>
        <v>5</v>
      </c>
      <c r="D10716">
        <f t="shared" si="669"/>
        <v>13</v>
      </c>
      <c r="E10716" t="str">
        <f t="shared" si="670"/>
        <v>3841383</v>
      </c>
      <c r="F10716" t="str">
        <f t="shared" si="671"/>
        <v>chrV</v>
      </c>
    </row>
    <row r="10717" spans="1:6" ht="16" x14ac:dyDescent="0.2">
      <c r="A10717" s="1" t="s">
        <v>4912</v>
      </c>
      <c r="B10717" t="s">
        <v>4913</v>
      </c>
      <c r="C10717">
        <f t="shared" si="668"/>
        <v>5</v>
      </c>
      <c r="D10717">
        <f t="shared" si="669"/>
        <v>13</v>
      </c>
      <c r="E10717" t="str">
        <f t="shared" si="670"/>
        <v>3843836</v>
      </c>
      <c r="F10717" t="str">
        <f t="shared" si="671"/>
        <v>chrV</v>
      </c>
    </row>
    <row r="10718" spans="1:6" ht="16" x14ac:dyDescent="0.2">
      <c r="A10718" s="1" t="s">
        <v>4913</v>
      </c>
      <c r="B10718" t="s">
        <v>4914</v>
      </c>
      <c r="C10718">
        <f t="shared" si="668"/>
        <v>5</v>
      </c>
      <c r="D10718">
        <f t="shared" si="669"/>
        <v>13</v>
      </c>
      <c r="E10718" t="str">
        <f t="shared" si="670"/>
        <v>3851710</v>
      </c>
      <c r="F10718" t="str">
        <f t="shared" si="671"/>
        <v>chrV</v>
      </c>
    </row>
    <row r="10719" spans="1:6" ht="16" x14ac:dyDescent="0.2">
      <c r="A10719" s="1" t="s">
        <v>4913</v>
      </c>
      <c r="B10719" t="s">
        <v>4918</v>
      </c>
      <c r="C10719">
        <f t="shared" si="668"/>
        <v>5</v>
      </c>
      <c r="D10719">
        <f t="shared" si="669"/>
        <v>13</v>
      </c>
      <c r="E10719" t="str">
        <f t="shared" si="670"/>
        <v>3851710</v>
      </c>
      <c r="F10719" t="str">
        <f t="shared" si="671"/>
        <v>chrV</v>
      </c>
    </row>
    <row r="10720" spans="1:6" ht="16" x14ac:dyDescent="0.2">
      <c r="A10720" s="1" t="s">
        <v>4914</v>
      </c>
      <c r="B10720" t="s">
        <v>9161</v>
      </c>
      <c r="C10720">
        <f t="shared" si="668"/>
        <v>5</v>
      </c>
      <c r="D10720">
        <f t="shared" si="669"/>
        <v>13</v>
      </c>
      <c r="E10720" t="str">
        <f t="shared" si="670"/>
        <v>3889063</v>
      </c>
      <c r="F10720" t="str">
        <f t="shared" si="671"/>
        <v>chrV</v>
      </c>
    </row>
    <row r="10721" spans="1:6" ht="16" x14ac:dyDescent="0.2">
      <c r="A10721" s="1" t="s">
        <v>4915</v>
      </c>
      <c r="B10721" t="s">
        <v>4919</v>
      </c>
      <c r="C10721">
        <f t="shared" si="668"/>
        <v>5</v>
      </c>
      <c r="D10721">
        <f t="shared" si="669"/>
        <v>13</v>
      </c>
      <c r="E10721" t="str">
        <f t="shared" si="670"/>
        <v>3969592</v>
      </c>
      <c r="F10721" t="str">
        <f t="shared" si="671"/>
        <v>chrV</v>
      </c>
    </row>
    <row r="10722" spans="1:6" ht="16" x14ac:dyDescent="0.2">
      <c r="A10722" s="1" t="s">
        <v>4916</v>
      </c>
      <c r="B10722" t="s">
        <v>4919</v>
      </c>
      <c r="C10722">
        <f t="shared" si="668"/>
        <v>5</v>
      </c>
      <c r="D10722">
        <f t="shared" si="669"/>
        <v>13</v>
      </c>
      <c r="E10722" t="str">
        <f t="shared" si="670"/>
        <v>3979746</v>
      </c>
      <c r="F10722" t="str">
        <f t="shared" si="671"/>
        <v>chrV</v>
      </c>
    </row>
    <row r="10723" spans="1:6" ht="16" x14ac:dyDescent="0.2">
      <c r="A10723" s="1" t="s">
        <v>4916</v>
      </c>
      <c r="B10723" t="s">
        <v>4917</v>
      </c>
      <c r="C10723">
        <f t="shared" si="668"/>
        <v>5</v>
      </c>
      <c r="D10723">
        <f t="shared" si="669"/>
        <v>13</v>
      </c>
      <c r="E10723" t="str">
        <f t="shared" si="670"/>
        <v>3979746</v>
      </c>
      <c r="F10723" t="str">
        <f t="shared" si="671"/>
        <v>chrV</v>
      </c>
    </row>
    <row r="10724" spans="1:6" ht="16" x14ac:dyDescent="0.2">
      <c r="A10724" s="1" t="s">
        <v>4916</v>
      </c>
      <c r="B10724" t="s">
        <v>9163</v>
      </c>
      <c r="C10724">
        <f t="shared" si="668"/>
        <v>5</v>
      </c>
      <c r="D10724">
        <f t="shared" si="669"/>
        <v>13</v>
      </c>
      <c r="E10724" t="str">
        <f t="shared" si="670"/>
        <v>3979746</v>
      </c>
      <c r="F10724" t="str">
        <f t="shared" si="671"/>
        <v>chrV</v>
      </c>
    </row>
    <row r="10725" spans="1:6" ht="16" x14ac:dyDescent="0.2">
      <c r="A10725" s="1" t="s">
        <v>4916</v>
      </c>
      <c r="B10725" t="s">
        <v>9162</v>
      </c>
      <c r="C10725">
        <f t="shared" si="668"/>
        <v>5</v>
      </c>
      <c r="D10725">
        <f t="shared" si="669"/>
        <v>13</v>
      </c>
      <c r="E10725" t="str">
        <f t="shared" si="670"/>
        <v>3979746</v>
      </c>
      <c r="F10725" t="str">
        <f t="shared" si="671"/>
        <v>chrV</v>
      </c>
    </row>
    <row r="10726" spans="1:6" ht="16" x14ac:dyDescent="0.2">
      <c r="A10726" s="1" t="s">
        <v>4917</v>
      </c>
      <c r="B10726" t="s">
        <v>9163</v>
      </c>
      <c r="C10726">
        <f t="shared" si="668"/>
        <v>5</v>
      </c>
      <c r="D10726">
        <f t="shared" si="669"/>
        <v>13</v>
      </c>
      <c r="E10726" t="str">
        <f t="shared" si="670"/>
        <v>3984076</v>
      </c>
      <c r="F10726" t="str">
        <f t="shared" si="671"/>
        <v>chrV</v>
      </c>
    </row>
    <row r="10727" spans="1:6" ht="16" x14ac:dyDescent="0.2">
      <c r="A10727" s="1" t="s">
        <v>4918</v>
      </c>
      <c r="B10727" t="s">
        <v>4919</v>
      </c>
      <c r="C10727">
        <f t="shared" si="668"/>
        <v>5</v>
      </c>
      <c r="D10727">
        <f t="shared" si="669"/>
        <v>13</v>
      </c>
      <c r="E10727" t="str">
        <f t="shared" si="670"/>
        <v>4024707</v>
      </c>
      <c r="F10727" t="str">
        <f t="shared" si="671"/>
        <v>chrV</v>
      </c>
    </row>
    <row r="10728" spans="1:6" ht="16" x14ac:dyDescent="0.2">
      <c r="A10728" s="1" t="s">
        <v>4918</v>
      </c>
      <c r="B10728" t="s">
        <v>4922</v>
      </c>
      <c r="C10728">
        <f t="shared" si="668"/>
        <v>5</v>
      </c>
      <c r="D10728">
        <f t="shared" si="669"/>
        <v>13</v>
      </c>
      <c r="E10728" t="str">
        <f t="shared" si="670"/>
        <v>4024707</v>
      </c>
      <c r="F10728" t="str">
        <f t="shared" si="671"/>
        <v>chrV</v>
      </c>
    </row>
    <row r="10729" spans="1:6" ht="16" x14ac:dyDescent="0.2">
      <c r="A10729" s="1" t="s">
        <v>4919</v>
      </c>
      <c r="B10729" t="s">
        <v>4922</v>
      </c>
      <c r="C10729">
        <f t="shared" si="668"/>
        <v>5</v>
      </c>
      <c r="D10729">
        <f t="shared" si="669"/>
        <v>13</v>
      </c>
      <c r="E10729" t="str">
        <f t="shared" si="670"/>
        <v>4029571</v>
      </c>
      <c r="F10729" t="str">
        <f t="shared" si="671"/>
        <v>chrV</v>
      </c>
    </row>
    <row r="10730" spans="1:6" ht="16" x14ac:dyDescent="0.2">
      <c r="A10730" s="1" t="s">
        <v>4919</v>
      </c>
      <c r="B10730" t="s">
        <v>4983</v>
      </c>
      <c r="C10730">
        <f t="shared" si="668"/>
        <v>5</v>
      </c>
      <c r="D10730">
        <f t="shared" si="669"/>
        <v>13</v>
      </c>
      <c r="E10730" t="str">
        <f t="shared" si="670"/>
        <v>4029571</v>
      </c>
      <c r="F10730" t="str">
        <f t="shared" si="671"/>
        <v>chrV</v>
      </c>
    </row>
    <row r="10731" spans="1:6" ht="16" x14ac:dyDescent="0.2">
      <c r="A10731" s="1" t="s">
        <v>4919</v>
      </c>
      <c r="B10731" t="s">
        <v>9164</v>
      </c>
      <c r="C10731">
        <f t="shared" si="668"/>
        <v>5</v>
      </c>
      <c r="D10731">
        <f t="shared" si="669"/>
        <v>13</v>
      </c>
      <c r="E10731" t="str">
        <f t="shared" si="670"/>
        <v>4029571</v>
      </c>
      <c r="F10731" t="str">
        <f t="shared" si="671"/>
        <v>chrV</v>
      </c>
    </row>
    <row r="10732" spans="1:6" ht="16" x14ac:dyDescent="0.2">
      <c r="A10732" s="1" t="s">
        <v>4920</v>
      </c>
      <c r="B10732" t="s">
        <v>4922</v>
      </c>
      <c r="C10732">
        <f t="shared" si="668"/>
        <v>5</v>
      </c>
      <c r="D10732">
        <f t="shared" si="669"/>
        <v>13</v>
      </c>
      <c r="E10732" t="str">
        <f t="shared" si="670"/>
        <v>4089393</v>
      </c>
      <c r="F10732" t="str">
        <f t="shared" si="671"/>
        <v>chrV</v>
      </c>
    </row>
    <row r="10733" spans="1:6" ht="16" x14ac:dyDescent="0.2">
      <c r="A10733" s="1" t="s">
        <v>4921</v>
      </c>
      <c r="B10733" t="s">
        <v>4922</v>
      </c>
      <c r="C10733">
        <f t="shared" si="668"/>
        <v>5</v>
      </c>
      <c r="D10733">
        <f t="shared" si="669"/>
        <v>13</v>
      </c>
      <c r="E10733" t="str">
        <f t="shared" si="670"/>
        <v>4094584</v>
      </c>
      <c r="F10733" t="str">
        <f t="shared" si="671"/>
        <v>chrV</v>
      </c>
    </row>
    <row r="10734" spans="1:6" ht="16" x14ac:dyDescent="0.2">
      <c r="A10734" s="1" t="s">
        <v>4922</v>
      </c>
      <c r="B10734" t="s">
        <v>4923</v>
      </c>
      <c r="C10734">
        <f t="shared" si="668"/>
        <v>5</v>
      </c>
      <c r="D10734">
        <f t="shared" si="669"/>
        <v>13</v>
      </c>
      <c r="E10734" t="str">
        <f t="shared" si="670"/>
        <v>4131430</v>
      </c>
      <c r="F10734" t="str">
        <f t="shared" si="671"/>
        <v>chrV</v>
      </c>
    </row>
    <row r="10735" spans="1:6" ht="16" x14ac:dyDescent="0.2">
      <c r="A10735" s="1" t="s">
        <v>4922</v>
      </c>
      <c r="B10735" t="s">
        <v>9165</v>
      </c>
      <c r="C10735">
        <f t="shared" si="668"/>
        <v>5</v>
      </c>
      <c r="D10735">
        <f t="shared" si="669"/>
        <v>13</v>
      </c>
      <c r="E10735" t="str">
        <f t="shared" si="670"/>
        <v>4131430</v>
      </c>
      <c r="F10735" t="str">
        <f t="shared" si="671"/>
        <v>chrV</v>
      </c>
    </row>
    <row r="10736" spans="1:6" ht="16" x14ac:dyDescent="0.2">
      <c r="A10736" s="1" t="s">
        <v>4922</v>
      </c>
      <c r="B10736" t="s">
        <v>4926</v>
      </c>
      <c r="C10736">
        <f t="shared" si="668"/>
        <v>5</v>
      </c>
      <c r="D10736">
        <f t="shared" si="669"/>
        <v>13</v>
      </c>
      <c r="E10736" t="str">
        <f t="shared" si="670"/>
        <v>4131430</v>
      </c>
      <c r="F10736" t="str">
        <f t="shared" si="671"/>
        <v>chrV</v>
      </c>
    </row>
    <row r="10737" spans="1:6" ht="16" x14ac:dyDescent="0.2">
      <c r="A10737" s="1" t="s">
        <v>4922</v>
      </c>
      <c r="B10737" t="s">
        <v>9166</v>
      </c>
      <c r="C10737">
        <f t="shared" si="668"/>
        <v>5</v>
      </c>
      <c r="D10737">
        <f t="shared" si="669"/>
        <v>13</v>
      </c>
      <c r="E10737" t="str">
        <f t="shared" si="670"/>
        <v>4131430</v>
      </c>
      <c r="F10737" t="str">
        <f t="shared" si="671"/>
        <v>chrV</v>
      </c>
    </row>
    <row r="10738" spans="1:6" ht="16" x14ac:dyDescent="0.2">
      <c r="A10738" s="1" t="s">
        <v>4922</v>
      </c>
      <c r="B10738" t="s">
        <v>4992</v>
      </c>
      <c r="C10738">
        <f t="shared" si="668"/>
        <v>5</v>
      </c>
      <c r="D10738">
        <f t="shared" si="669"/>
        <v>13</v>
      </c>
      <c r="E10738" t="str">
        <f t="shared" si="670"/>
        <v>4131430</v>
      </c>
      <c r="F10738" t="str">
        <f t="shared" si="671"/>
        <v>chrV</v>
      </c>
    </row>
    <row r="10739" spans="1:6" ht="16" x14ac:dyDescent="0.2">
      <c r="A10739" s="1" t="s">
        <v>4923</v>
      </c>
      <c r="B10739" t="s">
        <v>4928</v>
      </c>
      <c r="C10739">
        <f t="shared" si="668"/>
        <v>5</v>
      </c>
      <c r="D10739">
        <f t="shared" si="669"/>
        <v>13</v>
      </c>
      <c r="E10739" t="str">
        <f t="shared" si="670"/>
        <v>4142962</v>
      </c>
      <c r="F10739" t="str">
        <f t="shared" si="671"/>
        <v>chrV</v>
      </c>
    </row>
    <row r="10740" spans="1:6" ht="16" x14ac:dyDescent="0.2">
      <c r="A10740" s="1" t="s">
        <v>4923</v>
      </c>
      <c r="B10740" t="s">
        <v>4946</v>
      </c>
      <c r="C10740">
        <f t="shared" si="668"/>
        <v>5</v>
      </c>
      <c r="D10740">
        <f t="shared" si="669"/>
        <v>13</v>
      </c>
      <c r="E10740" t="str">
        <f t="shared" si="670"/>
        <v>4142962</v>
      </c>
      <c r="F10740" t="str">
        <f t="shared" si="671"/>
        <v>chrV</v>
      </c>
    </row>
    <row r="10741" spans="1:6" ht="16" x14ac:dyDescent="0.2">
      <c r="A10741" s="1" t="s">
        <v>4923</v>
      </c>
      <c r="B10741" t="s">
        <v>4925</v>
      </c>
      <c r="C10741">
        <f t="shared" si="668"/>
        <v>5</v>
      </c>
      <c r="D10741">
        <f t="shared" si="669"/>
        <v>13</v>
      </c>
      <c r="E10741" t="str">
        <f t="shared" si="670"/>
        <v>4142962</v>
      </c>
      <c r="F10741" t="str">
        <f t="shared" si="671"/>
        <v>chrV</v>
      </c>
    </row>
    <row r="10742" spans="1:6" ht="16" x14ac:dyDescent="0.2">
      <c r="A10742" s="1" t="s">
        <v>4923</v>
      </c>
      <c r="B10742" t="s">
        <v>9167</v>
      </c>
      <c r="C10742">
        <f t="shared" si="668"/>
        <v>5</v>
      </c>
      <c r="D10742">
        <f t="shared" si="669"/>
        <v>13</v>
      </c>
      <c r="E10742" t="str">
        <f t="shared" si="670"/>
        <v>4142962</v>
      </c>
      <c r="F10742" t="str">
        <f t="shared" si="671"/>
        <v>chrV</v>
      </c>
    </row>
    <row r="10743" spans="1:6" ht="16" x14ac:dyDescent="0.2">
      <c r="A10743" s="1" t="s">
        <v>4923</v>
      </c>
      <c r="B10743" t="s">
        <v>4926</v>
      </c>
      <c r="C10743">
        <f t="shared" si="668"/>
        <v>5</v>
      </c>
      <c r="D10743">
        <f t="shared" si="669"/>
        <v>13</v>
      </c>
      <c r="E10743" t="str">
        <f t="shared" si="670"/>
        <v>4142962</v>
      </c>
      <c r="F10743" t="str">
        <f t="shared" si="671"/>
        <v>chrV</v>
      </c>
    </row>
    <row r="10744" spans="1:6" ht="16" x14ac:dyDescent="0.2">
      <c r="A10744" s="1" t="s">
        <v>4924</v>
      </c>
      <c r="B10744" t="s">
        <v>4925</v>
      </c>
      <c r="C10744">
        <f t="shared" si="668"/>
        <v>5</v>
      </c>
      <c r="D10744">
        <f t="shared" si="669"/>
        <v>13</v>
      </c>
      <c r="E10744" t="str">
        <f t="shared" si="670"/>
        <v>4147443</v>
      </c>
      <c r="F10744" t="str">
        <f t="shared" si="671"/>
        <v>chrV</v>
      </c>
    </row>
    <row r="10745" spans="1:6" ht="16" x14ac:dyDescent="0.2">
      <c r="A10745" s="1" t="s">
        <v>4925</v>
      </c>
      <c r="B10745" t="s">
        <v>9167</v>
      </c>
      <c r="C10745">
        <f t="shared" si="668"/>
        <v>5</v>
      </c>
      <c r="D10745">
        <f t="shared" si="669"/>
        <v>13</v>
      </c>
      <c r="E10745" t="str">
        <f t="shared" si="670"/>
        <v>4157227</v>
      </c>
      <c r="F10745" t="str">
        <f t="shared" si="671"/>
        <v>chrV</v>
      </c>
    </row>
    <row r="10746" spans="1:6" ht="16" x14ac:dyDescent="0.2">
      <c r="A10746" s="1" t="s">
        <v>4925</v>
      </c>
      <c r="B10746" t="s">
        <v>4926</v>
      </c>
      <c r="C10746">
        <f t="shared" si="668"/>
        <v>5</v>
      </c>
      <c r="D10746">
        <f t="shared" si="669"/>
        <v>13</v>
      </c>
      <c r="E10746" t="str">
        <f t="shared" si="670"/>
        <v>4157227</v>
      </c>
      <c r="F10746" t="str">
        <f t="shared" si="671"/>
        <v>chrV</v>
      </c>
    </row>
    <row r="10747" spans="1:6" ht="16" x14ac:dyDescent="0.2">
      <c r="A10747" s="1" t="s">
        <v>4925</v>
      </c>
      <c r="B10747" t="s">
        <v>4954</v>
      </c>
      <c r="C10747">
        <f t="shared" si="668"/>
        <v>5</v>
      </c>
      <c r="D10747">
        <f t="shared" si="669"/>
        <v>13</v>
      </c>
      <c r="E10747" t="str">
        <f t="shared" si="670"/>
        <v>4157227</v>
      </c>
      <c r="F10747" t="str">
        <f t="shared" si="671"/>
        <v>chrV</v>
      </c>
    </row>
    <row r="10748" spans="1:6" ht="16" x14ac:dyDescent="0.2">
      <c r="A10748" s="1" t="s">
        <v>4925</v>
      </c>
      <c r="B10748" t="s">
        <v>4983</v>
      </c>
      <c r="C10748">
        <f t="shared" si="668"/>
        <v>5</v>
      </c>
      <c r="D10748">
        <f t="shared" si="669"/>
        <v>13</v>
      </c>
      <c r="E10748" t="str">
        <f t="shared" si="670"/>
        <v>4157227</v>
      </c>
      <c r="F10748" t="str">
        <f t="shared" si="671"/>
        <v>chrV</v>
      </c>
    </row>
    <row r="10749" spans="1:6" ht="16" x14ac:dyDescent="0.2">
      <c r="A10749" s="1" t="s">
        <v>4926</v>
      </c>
      <c r="B10749" t="s">
        <v>9166</v>
      </c>
      <c r="C10749">
        <f t="shared" si="668"/>
        <v>5</v>
      </c>
      <c r="D10749">
        <f t="shared" si="669"/>
        <v>13</v>
      </c>
      <c r="E10749" t="str">
        <f t="shared" si="670"/>
        <v>4186334</v>
      </c>
      <c r="F10749" t="str">
        <f t="shared" si="671"/>
        <v>chrV</v>
      </c>
    </row>
    <row r="10750" spans="1:6" ht="16" x14ac:dyDescent="0.2">
      <c r="A10750" s="1" t="s">
        <v>4926</v>
      </c>
      <c r="B10750" t="s">
        <v>9169</v>
      </c>
      <c r="C10750">
        <f t="shared" si="668"/>
        <v>5</v>
      </c>
      <c r="D10750">
        <f t="shared" si="669"/>
        <v>13</v>
      </c>
      <c r="E10750" t="str">
        <f t="shared" si="670"/>
        <v>4186334</v>
      </c>
      <c r="F10750" t="str">
        <f t="shared" si="671"/>
        <v>chrV</v>
      </c>
    </row>
    <row r="10751" spans="1:6" ht="16" x14ac:dyDescent="0.2">
      <c r="A10751" s="1" t="s">
        <v>4926</v>
      </c>
      <c r="B10751" t="s">
        <v>9168</v>
      </c>
      <c r="C10751">
        <f t="shared" si="668"/>
        <v>5</v>
      </c>
      <c r="D10751">
        <f t="shared" si="669"/>
        <v>13</v>
      </c>
      <c r="E10751" t="str">
        <f t="shared" si="670"/>
        <v>4186334</v>
      </c>
      <c r="F10751" t="str">
        <f t="shared" si="671"/>
        <v>chrV</v>
      </c>
    </row>
    <row r="10752" spans="1:6" ht="16" x14ac:dyDescent="0.2">
      <c r="A10752" s="1" t="s">
        <v>4928</v>
      </c>
      <c r="B10752" t="s">
        <v>9166</v>
      </c>
      <c r="C10752">
        <f t="shared" si="668"/>
        <v>5</v>
      </c>
      <c r="D10752">
        <f t="shared" si="669"/>
        <v>13</v>
      </c>
      <c r="E10752" t="str">
        <f t="shared" si="670"/>
        <v>4193038</v>
      </c>
      <c r="F10752" t="str">
        <f t="shared" si="671"/>
        <v>chrV</v>
      </c>
    </row>
    <row r="10753" spans="1:6" ht="16" x14ac:dyDescent="0.2">
      <c r="A10753" s="1" t="s">
        <v>4929</v>
      </c>
      <c r="B10753" t="s">
        <v>9170</v>
      </c>
      <c r="C10753">
        <f t="shared" si="668"/>
        <v>5</v>
      </c>
      <c r="D10753">
        <f t="shared" si="669"/>
        <v>13</v>
      </c>
      <c r="E10753" t="str">
        <f t="shared" si="670"/>
        <v>4326792</v>
      </c>
      <c r="F10753" t="str">
        <f t="shared" si="671"/>
        <v>chrV</v>
      </c>
    </row>
    <row r="10754" spans="1:6" ht="16" x14ac:dyDescent="0.2">
      <c r="A10754" s="1" t="s">
        <v>4930</v>
      </c>
      <c r="B10754" t="s">
        <v>4972</v>
      </c>
      <c r="C10754">
        <f t="shared" ref="C10754:C10817" si="672">FIND(":",A10754)</f>
        <v>5</v>
      </c>
      <c r="D10754">
        <f t="shared" ref="D10754:D10817" si="673">FIND("-",A10754)</f>
        <v>13</v>
      </c>
      <c r="E10754" t="str">
        <f t="shared" ref="E10754:E10817" si="674">MID(A10754,C10754+1,D10754-C10754-1)</f>
        <v>4346742</v>
      </c>
      <c r="F10754" t="str">
        <f t="shared" ref="F10754:F10817" si="675">MID(A10754,1,C10754-1)</f>
        <v>chrV</v>
      </c>
    </row>
    <row r="10755" spans="1:6" ht="16" x14ac:dyDescent="0.2">
      <c r="A10755" s="1" t="s">
        <v>4930</v>
      </c>
      <c r="B10755" t="s">
        <v>9157</v>
      </c>
      <c r="C10755">
        <f t="shared" si="672"/>
        <v>5</v>
      </c>
      <c r="D10755">
        <f t="shared" si="673"/>
        <v>13</v>
      </c>
      <c r="E10755" t="str">
        <f t="shared" si="674"/>
        <v>4346742</v>
      </c>
      <c r="F10755" t="str">
        <f t="shared" si="675"/>
        <v>chrV</v>
      </c>
    </row>
    <row r="10756" spans="1:6" ht="16" x14ac:dyDescent="0.2">
      <c r="A10756" s="1" t="s">
        <v>4931</v>
      </c>
      <c r="B10756" t="s">
        <v>9171</v>
      </c>
      <c r="C10756">
        <f t="shared" si="672"/>
        <v>5</v>
      </c>
      <c r="D10756">
        <f t="shared" si="673"/>
        <v>13</v>
      </c>
      <c r="E10756" t="str">
        <f t="shared" si="674"/>
        <v>4434856</v>
      </c>
      <c r="F10756" t="str">
        <f t="shared" si="675"/>
        <v>chrV</v>
      </c>
    </row>
    <row r="10757" spans="1:6" ht="16" x14ac:dyDescent="0.2">
      <c r="A10757" s="1" t="s">
        <v>4932</v>
      </c>
      <c r="B10757" t="s">
        <v>4933</v>
      </c>
      <c r="C10757">
        <f t="shared" si="672"/>
        <v>5</v>
      </c>
      <c r="D10757">
        <f t="shared" si="673"/>
        <v>13</v>
      </c>
      <c r="E10757" t="str">
        <f t="shared" si="674"/>
        <v>4442981</v>
      </c>
      <c r="F10757" t="str">
        <f t="shared" si="675"/>
        <v>chrV</v>
      </c>
    </row>
    <row r="10758" spans="1:6" ht="16" x14ac:dyDescent="0.2">
      <c r="A10758" s="1" t="s">
        <v>4932</v>
      </c>
      <c r="B10758" t="s">
        <v>4942</v>
      </c>
      <c r="C10758">
        <f t="shared" si="672"/>
        <v>5</v>
      </c>
      <c r="D10758">
        <f t="shared" si="673"/>
        <v>13</v>
      </c>
      <c r="E10758" t="str">
        <f t="shared" si="674"/>
        <v>4442981</v>
      </c>
      <c r="F10758" t="str">
        <f t="shared" si="675"/>
        <v>chrV</v>
      </c>
    </row>
    <row r="10759" spans="1:6" ht="16" x14ac:dyDescent="0.2">
      <c r="A10759" s="1" t="s">
        <v>4933</v>
      </c>
      <c r="B10759" t="s">
        <v>4954</v>
      </c>
      <c r="C10759">
        <f t="shared" si="672"/>
        <v>5</v>
      </c>
      <c r="D10759">
        <f t="shared" si="673"/>
        <v>13</v>
      </c>
      <c r="E10759" t="str">
        <f t="shared" si="674"/>
        <v>4450578</v>
      </c>
      <c r="F10759" t="str">
        <f t="shared" si="675"/>
        <v>chrV</v>
      </c>
    </row>
    <row r="10760" spans="1:6" ht="16" x14ac:dyDescent="0.2">
      <c r="A10760" s="1" t="s">
        <v>4934</v>
      </c>
      <c r="B10760" t="s">
        <v>9172</v>
      </c>
      <c r="C10760">
        <f t="shared" si="672"/>
        <v>5</v>
      </c>
      <c r="D10760">
        <f t="shared" si="673"/>
        <v>13</v>
      </c>
      <c r="E10760" t="str">
        <f t="shared" si="674"/>
        <v>4482836</v>
      </c>
      <c r="F10760" t="str">
        <f t="shared" si="675"/>
        <v>chrV</v>
      </c>
    </row>
    <row r="10761" spans="1:6" ht="16" x14ac:dyDescent="0.2">
      <c r="A10761" s="1" t="s">
        <v>4935</v>
      </c>
      <c r="B10761" t="s">
        <v>9173</v>
      </c>
      <c r="C10761">
        <f t="shared" si="672"/>
        <v>5</v>
      </c>
      <c r="D10761">
        <f t="shared" si="673"/>
        <v>13</v>
      </c>
      <c r="E10761" t="str">
        <f t="shared" si="674"/>
        <v>4483247</v>
      </c>
      <c r="F10761" t="str">
        <f t="shared" si="675"/>
        <v>chrV</v>
      </c>
    </row>
    <row r="10762" spans="1:6" ht="16" x14ac:dyDescent="0.2">
      <c r="A10762" s="1" t="s">
        <v>4935</v>
      </c>
      <c r="B10762" t="s">
        <v>4942</v>
      </c>
      <c r="C10762">
        <f t="shared" si="672"/>
        <v>5</v>
      </c>
      <c r="D10762">
        <f t="shared" si="673"/>
        <v>13</v>
      </c>
      <c r="E10762" t="str">
        <f t="shared" si="674"/>
        <v>4483247</v>
      </c>
      <c r="F10762" t="str">
        <f t="shared" si="675"/>
        <v>chrV</v>
      </c>
    </row>
    <row r="10763" spans="1:6" ht="16" x14ac:dyDescent="0.2">
      <c r="A10763" s="1" t="s">
        <v>4935</v>
      </c>
      <c r="B10763" t="s">
        <v>9174</v>
      </c>
      <c r="C10763">
        <f t="shared" si="672"/>
        <v>5</v>
      </c>
      <c r="D10763">
        <f t="shared" si="673"/>
        <v>13</v>
      </c>
      <c r="E10763" t="str">
        <f t="shared" si="674"/>
        <v>4483247</v>
      </c>
      <c r="F10763" t="str">
        <f t="shared" si="675"/>
        <v>chrV</v>
      </c>
    </row>
    <row r="10764" spans="1:6" ht="16" x14ac:dyDescent="0.2">
      <c r="A10764" s="1" t="s">
        <v>4936</v>
      </c>
      <c r="B10764" t="s">
        <v>4939</v>
      </c>
      <c r="C10764">
        <f t="shared" si="672"/>
        <v>5</v>
      </c>
      <c r="D10764">
        <f t="shared" si="673"/>
        <v>13</v>
      </c>
      <c r="E10764" t="str">
        <f t="shared" si="674"/>
        <v>4495019</v>
      </c>
      <c r="F10764" t="str">
        <f t="shared" si="675"/>
        <v>chrV</v>
      </c>
    </row>
    <row r="10765" spans="1:6" ht="16" x14ac:dyDescent="0.2">
      <c r="A10765" s="1" t="s">
        <v>4937</v>
      </c>
      <c r="B10765" t="s">
        <v>4942</v>
      </c>
      <c r="C10765">
        <f t="shared" si="672"/>
        <v>5</v>
      </c>
      <c r="D10765">
        <f t="shared" si="673"/>
        <v>13</v>
      </c>
      <c r="E10765" t="str">
        <f t="shared" si="674"/>
        <v>4495436</v>
      </c>
      <c r="F10765" t="str">
        <f t="shared" si="675"/>
        <v>chrV</v>
      </c>
    </row>
    <row r="10766" spans="1:6" ht="16" x14ac:dyDescent="0.2">
      <c r="A10766" s="1" t="s">
        <v>4938</v>
      </c>
      <c r="B10766" t="s">
        <v>4947</v>
      </c>
      <c r="C10766">
        <f t="shared" si="672"/>
        <v>5</v>
      </c>
      <c r="D10766">
        <f t="shared" si="673"/>
        <v>13</v>
      </c>
      <c r="E10766" t="str">
        <f t="shared" si="674"/>
        <v>4498517</v>
      </c>
      <c r="F10766" t="str">
        <f t="shared" si="675"/>
        <v>chrV</v>
      </c>
    </row>
    <row r="10767" spans="1:6" ht="16" x14ac:dyDescent="0.2">
      <c r="A10767" s="1" t="s">
        <v>4939</v>
      </c>
      <c r="B10767" t="s">
        <v>9175</v>
      </c>
      <c r="C10767">
        <f t="shared" si="672"/>
        <v>5</v>
      </c>
      <c r="D10767">
        <f t="shared" si="673"/>
        <v>13</v>
      </c>
      <c r="E10767" t="str">
        <f t="shared" si="674"/>
        <v>4499041</v>
      </c>
      <c r="F10767" t="str">
        <f t="shared" si="675"/>
        <v>chrV</v>
      </c>
    </row>
    <row r="10768" spans="1:6" ht="16" x14ac:dyDescent="0.2">
      <c r="A10768" s="1" t="s">
        <v>4939</v>
      </c>
      <c r="B10768" t="s">
        <v>9176</v>
      </c>
      <c r="C10768">
        <f t="shared" si="672"/>
        <v>5</v>
      </c>
      <c r="D10768">
        <f t="shared" si="673"/>
        <v>13</v>
      </c>
      <c r="E10768" t="str">
        <f t="shared" si="674"/>
        <v>4499041</v>
      </c>
      <c r="F10768" t="str">
        <f t="shared" si="675"/>
        <v>chrV</v>
      </c>
    </row>
    <row r="10769" spans="1:6" ht="16" x14ac:dyDescent="0.2">
      <c r="A10769" s="1" t="s">
        <v>4939</v>
      </c>
      <c r="B10769" t="s">
        <v>4946</v>
      </c>
      <c r="C10769">
        <f t="shared" si="672"/>
        <v>5</v>
      </c>
      <c r="D10769">
        <f t="shared" si="673"/>
        <v>13</v>
      </c>
      <c r="E10769" t="str">
        <f t="shared" si="674"/>
        <v>4499041</v>
      </c>
      <c r="F10769" t="str">
        <f t="shared" si="675"/>
        <v>chrV</v>
      </c>
    </row>
    <row r="10770" spans="1:6" ht="16" x14ac:dyDescent="0.2">
      <c r="A10770" s="1" t="s">
        <v>4939</v>
      </c>
      <c r="B10770" t="s">
        <v>4947</v>
      </c>
      <c r="C10770">
        <f t="shared" si="672"/>
        <v>5</v>
      </c>
      <c r="D10770">
        <f t="shared" si="673"/>
        <v>13</v>
      </c>
      <c r="E10770" t="str">
        <f t="shared" si="674"/>
        <v>4499041</v>
      </c>
      <c r="F10770" t="str">
        <f t="shared" si="675"/>
        <v>chrV</v>
      </c>
    </row>
    <row r="10771" spans="1:6" ht="16" x14ac:dyDescent="0.2">
      <c r="A10771" s="1" t="s">
        <v>4939</v>
      </c>
      <c r="B10771" t="s">
        <v>4941</v>
      </c>
      <c r="C10771">
        <f t="shared" si="672"/>
        <v>5</v>
      </c>
      <c r="D10771">
        <f t="shared" si="673"/>
        <v>13</v>
      </c>
      <c r="E10771" t="str">
        <f t="shared" si="674"/>
        <v>4499041</v>
      </c>
      <c r="F10771" t="str">
        <f t="shared" si="675"/>
        <v>chrV</v>
      </c>
    </row>
    <row r="10772" spans="1:6" ht="16" x14ac:dyDescent="0.2">
      <c r="A10772" s="1" t="s">
        <v>4939</v>
      </c>
      <c r="B10772" t="s">
        <v>4954</v>
      </c>
      <c r="C10772">
        <f t="shared" si="672"/>
        <v>5</v>
      </c>
      <c r="D10772">
        <f t="shared" si="673"/>
        <v>13</v>
      </c>
      <c r="E10772" t="str">
        <f t="shared" si="674"/>
        <v>4499041</v>
      </c>
      <c r="F10772" t="str">
        <f t="shared" si="675"/>
        <v>chrV</v>
      </c>
    </row>
    <row r="10773" spans="1:6" ht="16" x14ac:dyDescent="0.2">
      <c r="A10773" s="1" t="s">
        <v>4940</v>
      </c>
      <c r="B10773" t="s">
        <v>9175</v>
      </c>
      <c r="C10773">
        <f t="shared" si="672"/>
        <v>5</v>
      </c>
      <c r="D10773">
        <f t="shared" si="673"/>
        <v>13</v>
      </c>
      <c r="E10773" t="str">
        <f t="shared" si="674"/>
        <v>4499477</v>
      </c>
      <c r="F10773" t="str">
        <f t="shared" si="675"/>
        <v>chrV</v>
      </c>
    </row>
    <row r="10774" spans="1:6" ht="16" x14ac:dyDescent="0.2">
      <c r="A10774" s="1" t="s">
        <v>4940</v>
      </c>
      <c r="B10774" t="s">
        <v>4946</v>
      </c>
      <c r="C10774">
        <f t="shared" si="672"/>
        <v>5</v>
      </c>
      <c r="D10774">
        <f t="shared" si="673"/>
        <v>13</v>
      </c>
      <c r="E10774" t="str">
        <f t="shared" si="674"/>
        <v>4499477</v>
      </c>
      <c r="F10774" t="str">
        <f t="shared" si="675"/>
        <v>chrV</v>
      </c>
    </row>
    <row r="10775" spans="1:6" ht="16" x14ac:dyDescent="0.2">
      <c r="A10775" s="1" t="s">
        <v>4940</v>
      </c>
      <c r="B10775" t="s">
        <v>4947</v>
      </c>
      <c r="C10775">
        <f t="shared" si="672"/>
        <v>5</v>
      </c>
      <c r="D10775">
        <f t="shared" si="673"/>
        <v>13</v>
      </c>
      <c r="E10775" t="str">
        <f t="shared" si="674"/>
        <v>4499477</v>
      </c>
      <c r="F10775" t="str">
        <f t="shared" si="675"/>
        <v>chrV</v>
      </c>
    </row>
    <row r="10776" spans="1:6" ht="16" x14ac:dyDescent="0.2">
      <c r="A10776" s="1" t="s">
        <v>4940</v>
      </c>
      <c r="B10776" t="s">
        <v>4941</v>
      </c>
      <c r="C10776">
        <f t="shared" si="672"/>
        <v>5</v>
      </c>
      <c r="D10776">
        <f t="shared" si="673"/>
        <v>13</v>
      </c>
      <c r="E10776" t="str">
        <f t="shared" si="674"/>
        <v>4499477</v>
      </c>
      <c r="F10776" t="str">
        <f t="shared" si="675"/>
        <v>chrV</v>
      </c>
    </row>
    <row r="10777" spans="1:6" ht="16" x14ac:dyDescent="0.2">
      <c r="A10777" s="1" t="s">
        <v>4940</v>
      </c>
      <c r="B10777" t="s">
        <v>4954</v>
      </c>
      <c r="C10777">
        <f t="shared" si="672"/>
        <v>5</v>
      </c>
      <c r="D10777">
        <f t="shared" si="673"/>
        <v>13</v>
      </c>
      <c r="E10777" t="str">
        <f t="shared" si="674"/>
        <v>4499477</v>
      </c>
      <c r="F10777" t="str">
        <f t="shared" si="675"/>
        <v>chrV</v>
      </c>
    </row>
    <row r="10778" spans="1:6" ht="16" x14ac:dyDescent="0.2">
      <c r="A10778" s="1" t="s">
        <v>4940</v>
      </c>
      <c r="B10778" t="s">
        <v>4992</v>
      </c>
      <c r="C10778">
        <f t="shared" si="672"/>
        <v>5</v>
      </c>
      <c r="D10778">
        <f t="shared" si="673"/>
        <v>13</v>
      </c>
      <c r="E10778" t="str">
        <f t="shared" si="674"/>
        <v>4499477</v>
      </c>
      <c r="F10778" t="str">
        <f t="shared" si="675"/>
        <v>chrV</v>
      </c>
    </row>
    <row r="10779" spans="1:6" ht="16" x14ac:dyDescent="0.2">
      <c r="A10779" s="1" t="s">
        <v>4941</v>
      </c>
      <c r="B10779" t="s">
        <v>4946</v>
      </c>
      <c r="C10779">
        <f t="shared" si="672"/>
        <v>5</v>
      </c>
      <c r="D10779">
        <f t="shared" si="673"/>
        <v>13</v>
      </c>
      <c r="E10779" t="str">
        <f t="shared" si="674"/>
        <v>4500682</v>
      </c>
      <c r="F10779" t="str">
        <f t="shared" si="675"/>
        <v>chrV</v>
      </c>
    </row>
    <row r="10780" spans="1:6" ht="16" x14ac:dyDescent="0.2">
      <c r="A10780" s="1" t="s">
        <v>4941</v>
      </c>
      <c r="B10780" t="s">
        <v>4954</v>
      </c>
      <c r="C10780">
        <f t="shared" si="672"/>
        <v>5</v>
      </c>
      <c r="D10780">
        <f t="shared" si="673"/>
        <v>13</v>
      </c>
      <c r="E10780" t="str">
        <f t="shared" si="674"/>
        <v>4500682</v>
      </c>
      <c r="F10780" t="str">
        <f t="shared" si="675"/>
        <v>chrV</v>
      </c>
    </row>
    <row r="10781" spans="1:6" ht="16" x14ac:dyDescent="0.2">
      <c r="A10781" s="1" t="s">
        <v>4942</v>
      </c>
      <c r="B10781" t="s">
        <v>4954</v>
      </c>
      <c r="C10781">
        <f t="shared" si="672"/>
        <v>5</v>
      </c>
      <c r="D10781">
        <f t="shared" si="673"/>
        <v>13</v>
      </c>
      <c r="E10781" t="str">
        <f t="shared" si="674"/>
        <v>4501914</v>
      </c>
      <c r="F10781" t="str">
        <f t="shared" si="675"/>
        <v>chrV</v>
      </c>
    </row>
    <row r="10782" spans="1:6" ht="16" x14ac:dyDescent="0.2">
      <c r="A10782" s="1" t="s">
        <v>4943</v>
      </c>
      <c r="B10782" t="s">
        <v>4946</v>
      </c>
      <c r="C10782">
        <f t="shared" si="672"/>
        <v>5</v>
      </c>
      <c r="D10782">
        <f t="shared" si="673"/>
        <v>13</v>
      </c>
      <c r="E10782" t="str">
        <f t="shared" si="674"/>
        <v>4502592</v>
      </c>
      <c r="F10782" t="str">
        <f t="shared" si="675"/>
        <v>chrV</v>
      </c>
    </row>
    <row r="10783" spans="1:6" ht="16" x14ac:dyDescent="0.2">
      <c r="A10783" s="1" t="s">
        <v>4943</v>
      </c>
      <c r="B10783" t="s">
        <v>4951</v>
      </c>
      <c r="C10783">
        <f t="shared" si="672"/>
        <v>5</v>
      </c>
      <c r="D10783">
        <f t="shared" si="673"/>
        <v>13</v>
      </c>
      <c r="E10783" t="str">
        <f t="shared" si="674"/>
        <v>4502592</v>
      </c>
      <c r="F10783" t="str">
        <f t="shared" si="675"/>
        <v>chrV</v>
      </c>
    </row>
    <row r="10784" spans="1:6" ht="16" x14ac:dyDescent="0.2">
      <c r="A10784" s="1" t="s">
        <v>4944</v>
      </c>
      <c r="B10784" t="s">
        <v>4946</v>
      </c>
      <c r="C10784">
        <f t="shared" si="672"/>
        <v>5</v>
      </c>
      <c r="D10784">
        <f t="shared" si="673"/>
        <v>13</v>
      </c>
      <c r="E10784" t="str">
        <f t="shared" si="674"/>
        <v>4503343</v>
      </c>
      <c r="F10784" t="str">
        <f t="shared" si="675"/>
        <v>chrV</v>
      </c>
    </row>
    <row r="10785" spans="1:6" ht="16" x14ac:dyDescent="0.2">
      <c r="A10785" s="1" t="s">
        <v>4945</v>
      </c>
      <c r="B10785" t="s">
        <v>4946</v>
      </c>
      <c r="C10785">
        <f t="shared" si="672"/>
        <v>5</v>
      </c>
      <c r="D10785">
        <f t="shared" si="673"/>
        <v>13</v>
      </c>
      <c r="E10785" t="str">
        <f t="shared" si="674"/>
        <v>4506564</v>
      </c>
      <c r="F10785" t="str">
        <f t="shared" si="675"/>
        <v>chrV</v>
      </c>
    </row>
    <row r="10786" spans="1:6" ht="16" x14ac:dyDescent="0.2">
      <c r="A10786" s="1" t="s">
        <v>4946</v>
      </c>
      <c r="B10786" t="s">
        <v>4952</v>
      </c>
      <c r="C10786">
        <f t="shared" si="672"/>
        <v>5</v>
      </c>
      <c r="D10786">
        <f t="shared" si="673"/>
        <v>13</v>
      </c>
      <c r="E10786" t="str">
        <f t="shared" si="674"/>
        <v>4507705</v>
      </c>
      <c r="F10786" t="str">
        <f t="shared" si="675"/>
        <v>chrV</v>
      </c>
    </row>
    <row r="10787" spans="1:6" ht="16" x14ac:dyDescent="0.2">
      <c r="A10787" s="1" t="s">
        <v>4946</v>
      </c>
      <c r="B10787" t="s">
        <v>9177</v>
      </c>
      <c r="C10787">
        <f t="shared" si="672"/>
        <v>5</v>
      </c>
      <c r="D10787">
        <f t="shared" si="673"/>
        <v>13</v>
      </c>
      <c r="E10787" t="str">
        <f t="shared" si="674"/>
        <v>4507705</v>
      </c>
      <c r="F10787" t="str">
        <f t="shared" si="675"/>
        <v>chrV</v>
      </c>
    </row>
    <row r="10788" spans="1:6" ht="16" x14ac:dyDescent="0.2">
      <c r="A10788" s="1" t="s">
        <v>4946</v>
      </c>
      <c r="B10788" t="s">
        <v>4954</v>
      </c>
      <c r="C10788">
        <f t="shared" si="672"/>
        <v>5</v>
      </c>
      <c r="D10788">
        <f t="shared" si="673"/>
        <v>13</v>
      </c>
      <c r="E10788" t="str">
        <f t="shared" si="674"/>
        <v>4507705</v>
      </c>
      <c r="F10788" t="str">
        <f t="shared" si="675"/>
        <v>chrV</v>
      </c>
    </row>
    <row r="10789" spans="1:6" ht="16" x14ac:dyDescent="0.2">
      <c r="A10789" s="1" t="s">
        <v>4946</v>
      </c>
      <c r="B10789" t="s">
        <v>4956</v>
      </c>
      <c r="C10789">
        <f t="shared" si="672"/>
        <v>5</v>
      </c>
      <c r="D10789">
        <f t="shared" si="673"/>
        <v>13</v>
      </c>
      <c r="E10789" t="str">
        <f t="shared" si="674"/>
        <v>4507705</v>
      </c>
      <c r="F10789" t="str">
        <f t="shared" si="675"/>
        <v>chrV</v>
      </c>
    </row>
    <row r="10790" spans="1:6" ht="16" x14ac:dyDescent="0.2">
      <c r="A10790" s="1" t="s">
        <v>4946</v>
      </c>
      <c r="B10790" t="s">
        <v>4960</v>
      </c>
      <c r="C10790">
        <f t="shared" si="672"/>
        <v>5</v>
      </c>
      <c r="D10790">
        <f t="shared" si="673"/>
        <v>13</v>
      </c>
      <c r="E10790" t="str">
        <f t="shared" si="674"/>
        <v>4507705</v>
      </c>
      <c r="F10790" t="str">
        <f t="shared" si="675"/>
        <v>chrV</v>
      </c>
    </row>
    <row r="10791" spans="1:6" ht="16" x14ac:dyDescent="0.2">
      <c r="A10791" s="1" t="s">
        <v>4947</v>
      </c>
      <c r="B10791" t="s">
        <v>4951</v>
      </c>
      <c r="C10791">
        <f t="shared" si="672"/>
        <v>5</v>
      </c>
      <c r="D10791">
        <f t="shared" si="673"/>
        <v>13</v>
      </c>
      <c r="E10791" t="str">
        <f t="shared" si="674"/>
        <v>4508132</v>
      </c>
      <c r="F10791" t="str">
        <f t="shared" si="675"/>
        <v>chrV</v>
      </c>
    </row>
    <row r="10792" spans="1:6" ht="16" x14ac:dyDescent="0.2">
      <c r="A10792" s="1" t="s">
        <v>4947</v>
      </c>
      <c r="B10792" t="s">
        <v>4954</v>
      </c>
      <c r="C10792">
        <f t="shared" si="672"/>
        <v>5</v>
      </c>
      <c r="D10792">
        <f t="shared" si="673"/>
        <v>13</v>
      </c>
      <c r="E10792" t="str">
        <f t="shared" si="674"/>
        <v>4508132</v>
      </c>
      <c r="F10792" t="str">
        <f t="shared" si="675"/>
        <v>chrV</v>
      </c>
    </row>
    <row r="10793" spans="1:6" ht="16" x14ac:dyDescent="0.2">
      <c r="A10793" s="1" t="s">
        <v>4947</v>
      </c>
      <c r="B10793" t="s">
        <v>4955</v>
      </c>
      <c r="C10793">
        <f t="shared" si="672"/>
        <v>5</v>
      </c>
      <c r="D10793">
        <f t="shared" si="673"/>
        <v>13</v>
      </c>
      <c r="E10793" t="str">
        <f t="shared" si="674"/>
        <v>4508132</v>
      </c>
      <c r="F10793" t="str">
        <f t="shared" si="675"/>
        <v>chrV</v>
      </c>
    </row>
    <row r="10794" spans="1:6" ht="16" x14ac:dyDescent="0.2">
      <c r="A10794" s="1" t="s">
        <v>4948</v>
      </c>
      <c r="B10794" t="s">
        <v>4949</v>
      </c>
      <c r="C10794">
        <f t="shared" si="672"/>
        <v>5</v>
      </c>
      <c r="D10794">
        <f t="shared" si="673"/>
        <v>13</v>
      </c>
      <c r="E10794" t="str">
        <f t="shared" si="674"/>
        <v>4518525</v>
      </c>
      <c r="F10794" t="str">
        <f t="shared" si="675"/>
        <v>chrV</v>
      </c>
    </row>
    <row r="10795" spans="1:6" ht="16" x14ac:dyDescent="0.2">
      <c r="A10795" s="1" t="s">
        <v>4948</v>
      </c>
      <c r="B10795" t="s">
        <v>4954</v>
      </c>
      <c r="C10795">
        <f t="shared" si="672"/>
        <v>5</v>
      </c>
      <c r="D10795">
        <f t="shared" si="673"/>
        <v>13</v>
      </c>
      <c r="E10795" t="str">
        <f t="shared" si="674"/>
        <v>4518525</v>
      </c>
      <c r="F10795" t="str">
        <f t="shared" si="675"/>
        <v>chrV</v>
      </c>
    </row>
    <row r="10796" spans="1:6" ht="16" x14ac:dyDescent="0.2">
      <c r="A10796" s="1" t="s">
        <v>4949</v>
      </c>
      <c r="B10796" t="s">
        <v>9180</v>
      </c>
      <c r="C10796">
        <f t="shared" si="672"/>
        <v>5</v>
      </c>
      <c r="D10796">
        <f t="shared" si="673"/>
        <v>13</v>
      </c>
      <c r="E10796" t="str">
        <f t="shared" si="674"/>
        <v>4520292</v>
      </c>
      <c r="F10796" t="str">
        <f t="shared" si="675"/>
        <v>chrV</v>
      </c>
    </row>
    <row r="10797" spans="1:6" ht="16" x14ac:dyDescent="0.2">
      <c r="A10797" s="1" t="s">
        <v>4949</v>
      </c>
      <c r="B10797" t="s">
        <v>4952</v>
      </c>
      <c r="C10797">
        <f t="shared" si="672"/>
        <v>5</v>
      </c>
      <c r="D10797">
        <f t="shared" si="673"/>
        <v>13</v>
      </c>
      <c r="E10797" t="str">
        <f t="shared" si="674"/>
        <v>4520292</v>
      </c>
      <c r="F10797" t="str">
        <f t="shared" si="675"/>
        <v>chrV</v>
      </c>
    </row>
    <row r="10798" spans="1:6" ht="16" x14ac:dyDescent="0.2">
      <c r="A10798" s="1" t="s">
        <v>4949</v>
      </c>
      <c r="B10798" t="s">
        <v>4954</v>
      </c>
      <c r="C10798">
        <f t="shared" si="672"/>
        <v>5</v>
      </c>
      <c r="D10798">
        <f t="shared" si="673"/>
        <v>13</v>
      </c>
      <c r="E10798" t="str">
        <f t="shared" si="674"/>
        <v>4520292</v>
      </c>
      <c r="F10798" t="str">
        <f t="shared" si="675"/>
        <v>chrV</v>
      </c>
    </row>
    <row r="10799" spans="1:6" ht="16" x14ac:dyDescent="0.2">
      <c r="A10799" s="1" t="s">
        <v>4950</v>
      </c>
      <c r="B10799" t="s">
        <v>4952</v>
      </c>
      <c r="C10799">
        <f t="shared" si="672"/>
        <v>5</v>
      </c>
      <c r="D10799">
        <f t="shared" si="673"/>
        <v>13</v>
      </c>
      <c r="E10799" t="str">
        <f t="shared" si="674"/>
        <v>4523257</v>
      </c>
      <c r="F10799" t="str">
        <f t="shared" si="675"/>
        <v>chrV</v>
      </c>
    </row>
    <row r="10800" spans="1:6" ht="16" x14ac:dyDescent="0.2">
      <c r="A10800" s="1" t="s">
        <v>4950</v>
      </c>
      <c r="B10800" t="s">
        <v>4954</v>
      </c>
      <c r="C10800">
        <f t="shared" si="672"/>
        <v>5</v>
      </c>
      <c r="D10800">
        <f t="shared" si="673"/>
        <v>13</v>
      </c>
      <c r="E10800" t="str">
        <f t="shared" si="674"/>
        <v>4523257</v>
      </c>
      <c r="F10800" t="str">
        <f t="shared" si="675"/>
        <v>chrV</v>
      </c>
    </row>
    <row r="10801" spans="1:6" ht="16" x14ac:dyDescent="0.2">
      <c r="A10801" s="1" t="s">
        <v>4951</v>
      </c>
      <c r="B10801" t="s">
        <v>9177</v>
      </c>
      <c r="C10801">
        <f t="shared" si="672"/>
        <v>5</v>
      </c>
      <c r="D10801">
        <f t="shared" si="673"/>
        <v>13</v>
      </c>
      <c r="E10801" t="str">
        <f t="shared" si="674"/>
        <v>4523742</v>
      </c>
      <c r="F10801" t="str">
        <f t="shared" si="675"/>
        <v>chrV</v>
      </c>
    </row>
    <row r="10802" spans="1:6" ht="16" x14ac:dyDescent="0.2">
      <c r="A10802" s="1" t="s">
        <v>4951</v>
      </c>
      <c r="B10802" t="s">
        <v>4953</v>
      </c>
      <c r="C10802">
        <f t="shared" si="672"/>
        <v>5</v>
      </c>
      <c r="D10802">
        <f t="shared" si="673"/>
        <v>13</v>
      </c>
      <c r="E10802" t="str">
        <f t="shared" si="674"/>
        <v>4523742</v>
      </c>
      <c r="F10802" t="str">
        <f t="shared" si="675"/>
        <v>chrV</v>
      </c>
    </row>
    <row r="10803" spans="1:6" ht="16" x14ac:dyDescent="0.2">
      <c r="A10803" s="1" t="s">
        <v>4951</v>
      </c>
      <c r="B10803" t="s">
        <v>4954</v>
      </c>
      <c r="C10803">
        <f t="shared" si="672"/>
        <v>5</v>
      </c>
      <c r="D10803">
        <f t="shared" si="673"/>
        <v>13</v>
      </c>
      <c r="E10803" t="str">
        <f t="shared" si="674"/>
        <v>4523742</v>
      </c>
      <c r="F10803" t="str">
        <f t="shared" si="675"/>
        <v>chrV</v>
      </c>
    </row>
    <row r="10804" spans="1:6" ht="16" x14ac:dyDescent="0.2">
      <c r="A10804" s="1" t="s">
        <v>4952</v>
      </c>
      <c r="B10804" t="s">
        <v>4954</v>
      </c>
      <c r="C10804">
        <f t="shared" si="672"/>
        <v>5</v>
      </c>
      <c r="D10804">
        <f t="shared" si="673"/>
        <v>13</v>
      </c>
      <c r="E10804" t="str">
        <f t="shared" si="674"/>
        <v>4524299</v>
      </c>
      <c r="F10804" t="str">
        <f t="shared" si="675"/>
        <v>chrV</v>
      </c>
    </row>
    <row r="10805" spans="1:6" ht="16" x14ac:dyDescent="0.2">
      <c r="A10805" s="1" t="s">
        <v>4953</v>
      </c>
      <c r="B10805" t="s">
        <v>4954</v>
      </c>
      <c r="C10805">
        <f t="shared" si="672"/>
        <v>5</v>
      </c>
      <c r="D10805">
        <f t="shared" si="673"/>
        <v>13</v>
      </c>
      <c r="E10805" t="str">
        <f t="shared" si="674"/>
        <v>4527492</v>
      </c>
      <c r="F10805" t="str">
        <f t="shared" si="675"/>
        <v>chrV</v>
      </c>
    </row>
    <row r="10806" spans="1:6" ht="16" x14ac:dyDescent="0.2">
      <c r="A10806" s="1" t="s">
        <v>4954</v>
      </c>
      <c r="B10806" t="s">
        <v>9183</v>
      </c>
      <c r="C10806">
        <f t="shared" si="672"/>
        <v>5</v>
      </c>
      <c r="D10806">
        <f t="shared" si="673"/>
        <v>13</v>
      </c>
      <c r="E10806" t="str">
        <f t="shared" si="674"/>
        <v>4550321</v>
      </c>
      <c r="F10806" t="str">
        <f t="shared" si="675"/>
        <v>chrV</v>
      </c>
    </row>
    <row r="10807" spans="1:6" ht="16" x14ac:dyDescent="0.2">
      <c r="A10807" s="1" t="s">
        <v>4954</v>
      </c>
      <c r="B10807" t="s">
        <v>9182</v>
      </c>
      <c r="C10807">
        <f t="shared" si="672"/>
        <v>5</v>
      </c>
      <c r="D10807">
        <f t="shared" si="673"/>
        <v>13</v>
      </c>
      <c r="E10807" t="str">
        <f t="shared" si="674"/>
        <v>4550321</v>
      </c>
      <c r="F10807" t="str">
        <f t="shared" si="675"/>
        <v>chrV</v>
      </c>
    </row>
    <row r="10808" spans="1:6" ht="16" x14ac:dyDescent="0.2">
      <c r="A10808" s="1" t="s">
        <v>4954</v>
      </c>
      <c r="B10808" t="s">
        <v>9184</v>
      </c>
      <c r="C10808">
        <f t="shared" si="672"/>
        <v>5</v>
      </c>
      <c r="D10808">
        <f t="shared" si="673"/>
        <v>13</v>
      </c>
      <c r="E10808" t="str">
        <f t="shared" si="674"/>
        <v>4550321</v>
      </c>
      <c r="F10808" t="str">
        <f t="shared" si="675"/>
        <v>chrV</v>
      </c>
    </row>
    <row r="10809" spans="1:6" ht="16" x14ac:dyDescent="0.2">
      <c r="A10809" s="1" t="s">
        <v>4954</v>
      </c>
      <c r="B10809" t="s">
        <v>4955</v>
      </c>
      <c r="C10809">
        <f t="shared" si="672"/>
        <v>5</v>
      </c>
      <c r="D10809">
        <f t="shared" si="673"/>
        <v>13</v>
      </c>
      <c r="E10809" t="str">
        <f t="shared" si="674"/>
        <v>4550321</v>
      </c>
      <c r="F10809" t="str">
        <f t="shared" si="675"/>
        <v>chrV</v>
      </c>
    </row>
    <row r="10810" spans="1:6" ht="16" x14ac:dyDescent="0.2">
      <c r="A10810" s="1" t="s">
        <v>4954</v>
      </c>
      <c r="B10810" t="s">
        <v>4956</v>
      </c>
      <c r="C10810">
        <f t="shared" si="672"/>
        <v>5</v>
      </c>
      <c r="D10810">
        <f t="shared" si="673"/>
        <v>13</v>
      </c>
      <c r="E10810" t="str">
        <f t="shared" si="674"/>
        <v>4550321</v>
      </c>
      <c r="F10810" t="str">
        <f t="shared" si="675"/>
        <v>chrV</v>
      </c>
    </row>
    <row r="10811" spans="1:6" ht="16" x14ac:dyDescent="0.2">
      <c r="A10811" s="1" t="s">
        <v>4954</v>
      </c>
      <c r="B10811" t="s">
        <v>4960</v>
      </c>
      <c r="C10811">
        <f t="shared" si="672"/>
        <v>5</v>
      </c>
      <c r="D10811">
        <f t="shared" si="673"/>
        <v>13</v>
      </c>
      <c r="E10811" t="str">
        <f t="shared" si="674"/>
        <v>4550321</v>
      </c>
      <c r="F10811" t="str">
        <f t="shared" si="675"/>
        <v>chrV</v>
      </c>
    </row>
    <row r="10812" spans="1:6" ht="16" x14ac:dyDescent="0.2">
      <c r="A10812" s="1" t="s">
        <v>4954</v>
      </c>
      <c r="B10812" t="s">
        <v>4993</v>
      </c>
      <c r="C10812">
        <f t="shared" si="672"/>
        <v>5</v>
      </c>
      <c r="D10812">
        <f t="shared" si="673"/>
        <v>13</v>
      </c>
      <c r="E10812" t="str">
        <f t="shared" si="674"/>
        <v>4550321</v>
      </c>
      <c r="F10812" t="str">
        <f t="shared" si="675"/>
        <v>chrV</v>
      </c>
    </row>
    <row r="10813" spans="1:6" ht="16" x14ac:dyDescent="0.2">
      <c r="A10813" s="1" t="s">
        <v>4955</v>
      </c>
      <c r="B10813" t="s">
        <v>4956</v>
      </c>
      <c r="C10813">
        <f t="shared" si="672"/>
        <v>5</v>
      </c>
      <c r="D10813">
        <f t="shared" si="673"/>
        <v>13</v>
      </c>
      <c r="E10813" t="str">
        <f t="shared" si="674"/>
        <v>4628411</v>
      </c>
      <c r="F10813" t="str">
        <f t="shared" si="675"/>
        <v>chrV</v>
      </c>
    </row>
    <row r="10814" spans="1:6" ht="16" x14ac:dyDescent="0.2">
      <c r="A10814" s="1" t="s">
        <v>4955</v>
      </c>
      <c r="B10814" t="s">
        <v>9185</v>
      </c>
      <c r="C10814">
        <f t="shared" si="672"/>
        <v>5</v>
      </c>
      <c r="D10814">
        <f t="shared" si="673"/>
        <v>13</v>
      </c>
      <c r="E10814" t="str">
        <f t="shared" si="674"/>
        <v>4628411</v>
      </c>
      <c r="F10814" t="str">
        <f t="shared" si="675"/>
        <v>chrV</v>
      </c>
    </row>
    <row r="10815" spans="1:6" ht="16" x14ac:dyDescent="0.2">
      <c r="A10815" s="1" t="s">
        <v>4955</v>
      </c>
      <c r="B10815" t="s">
        <v>4957</v>
      </c>
      <c r="C10815">
        <f t="shared" si="672"/>
        <v>5</v>
      </c>
      <c r="D10815">
        <f t="shared" si="673"/>
        <v>13</v>
      </c>
      <c r="E10815" t="str">
        <f t="shared" si="674"/>
        <v>4628411</v>
      </c>
      <c r="F10815" t="str">
        <f t="shared" si="675"/>
        <v>chrV</v>
      </c>
    </row>
    <row r="10816" spans="1:6" ht="16" x14ac:dyDescent="0.2">
      <c r="A10816" s="1" t="s">
        <v>4955</v>
      </c>
      <c r="B10816" t="s">
        <v>4959</v>
      </c>
      <c r="C10816">
        <f t="shared" si="672"/>
        <v>5</v>
      </c>
      <c r="D10816">
        <f t="shared" si="673"/>
        <v>13</v>
      </c>
      <c r="E10816" t="str">
        <f t="shared" si="674"/>
        <v>4628411</v>
      </c>
      <c r="F10816" t="str">
        <f t="shared" si="675"/>
        <v>chrV</v>
      </c>
    </row>
    <row r="10817" spans="1:6" ht="16" x14ac:dyDescent="0.2">
      <c r="A10817" s="1" t="s">
        <v>4955</v>
      </c>
      <c r="B10817" t="s">
        <v>4960</v>
      </c>
      <c r="C10817">
        <f t="shared" si="672"/>
        <v>5</v>
      </c>
      <c r="D10817">
        <f t="shared" si="673"/>
        <v>13</v>
      </c>
      <c r="E10817" t="str">
        <f t="shared" si="674"/>
        <v>4628411</v>
      </c>
      <c r="F10817" t="str">
        <f t="shared" si="675"/>
        <v>chrV</v>
      </c>
    </row>
    <row r="10818" spans="1:6" ht="16" x14ac:dyDescent="0.2">
      <c r="A10818" s="1" t="s">
        <v>4955</v>
      </c>
      <c r="B10818" t="s">
        <v>9186</v>
      </c>
      <c r="C10818">
        <f t="shared" ref="C10818:C10881" si="676">FIND(":",A10818)</f>
        <v>5</v>
      </c>
      <c r="D10818">
        <f t="shared" ref="D10818:D10881" si="677">FIND("-",A10818)</f>
        <v>13</v>
      </c>
      <c r="E10818" t="str">
        <f t="shared" ref="E10818:E10881" si="678">MID(A10818,C10818+1,D10818-C10818-1)</f>
        <v>4628411</v>
      </c>
      <c r="F10818" t="str">
        <f t="shared" ref="F10818:F10881" si="679">MID(A10818,1,C10818-1)</f>
        <v>chrV</v>
      </c>
    </row>
    <row r="10819" spans="1:6" ht="16" x14ac:dyDescent="0.2">
      <c r="A10819" s="1" t="s">
        <v>4956</v>
      </c>
      <c r="B10819" t="s">
        <v>4957</v>
      </c>
      <c r="C10819">
        <f t="shared" si="676"/>
        <v>5</v>
      </c>
      <c r="D10819">
        <f t="shared" si="677"/>
        <v>13</v>
      </c>
      <c r="E10819" t="str">
        <f t="shared" si="678"/>
        <v>4630092</v>
      </c>
      <c r="F10819" t="str">
        <f t="shared" si="679"/>
        <v>chrV</v>
      </c>
    </row>
    <row r="10820" spans="1:6" ht="16" x14ac:dyDescent="0.2">
      <c r="A10820" s="1" t="s">
        <v>4956</v>
      </c>
      <c r="B10820" t="s">
        <v>4960</v>
      </c>
      <c r="C10820">
        <f t="shared" si="676"/>
        <v>5</v>
      </c>
      <c r="D10820">
        <f t="shared" si="677"/>
        <v>13</v>
      </c>
      <c r="E10820" t="str">
        <f t="shared" si="678"/>
        <v>4630092</v>
      </c>
      <c r="F10820" t="str">
        <f t="shared" si="679"/>
        <v>chrV</v>
      </c>
    </row>
    <row r="10821" spans="1:6" ht="16" x14ac:dyDescent="0.2">
      <c r="A10821" s="1" t="s">
        <v>4957</v>
      </c>
      <c r="B10821" t="s">
        <v>4960</v>
      </c>
      <c r="C10821">
        <f t="shared" si="676"/>
        <v>5</v>
      </c>
      <c r="D10821">
        <f t="shared" si="677"/>
        <v>13</v>
      </c>
      <c r="E10821" t="str">
        <f t="shared" si="678"/>
        <v>4640781</v>
      </c>
      <c r="F10821" t="str">
        <f t="shared" si="679"/>
        <v>chrV</v>
      </c>
    </row>
    <row r="10822" spans="1:6" ht="16" x14ac:dyDescent="0.2">
      <c r="A10822" s="1" t="s">
        <v>4958</v>
      </c>
      <c r="B10822" t="s">
        <v>4960</v>
      </c>
      <c r="C10822">
        <f t="shared" si="676"/>
        <v>5</v>
      </c>
      <c r="D10822">
        <f t="shared" si="677"/>
        <v>13</v>
      </c>
      <c r="E10822" t="str">
        <f t="shared" si="678"/>
        <v>4647195</v>
      </c>
      <c r="F10822" t="str">
        <f t="shared" si="679"/>
        <v>chrV</v>
      </c>
    </row>
    <row r="10823" spans="1:6" ht="16" x14ac:dyDescent="0.2">
      <c r="A10823" s="1" t="s">
        <v>4959</v>
      </c>
      <c r="B10823" t="s">
        <v>9187</v>
      </c>
      <c r="C10823">
        <f t="shared" si="676"/>
        <v>5</v>
      </c>
      <c r="D10823">
        <f t="shared" si="677"/>
        <v>13</v>
      </c>
      <c r="E10823" t="str">
        <f t="shared" si="678"/>
        <v>4648219</v>
      </c>
      <c r="F10823" t="str">
        <f t="shared" si="679"/>
        <v>chrV</v>
      </c>
    </row>
    <row r="10824" spans="1:6" ht="16" x14ac:dyDescent="0.2">
      <c r="A10824" s="1" t="s">
        <v>4959</v>
      </c>
      <c r="B10824" t="s">
        <v>4960</v>
      </c>
      <c r="C10824">
        <f t="shared" si="676"/>
        <v>5</v>
      </c>
      <c r="D10824">
        <f t="shared" si="677"/>
        <v>13</v>
      </c>
      <c r="E10824" t="str">
        <f t="shared" si="678"/>
        <v>4648219</v>
      </c>
      <c r="F10824" t="str">
        <f t="shared" si="679"/>
        <v>chrV</v>
      </c>
    </row>
    <row r="10825" spans="1:6" ht="16" x14ac:dyDescent="0.2">
      <c r="A10825" s="1" t="s">
        <v>4961</v>
      </c>
      <c r="B10825" t="s">
        <v>4963</v>
      </c>
      <c r="C10825">
        <f t="shared" si="676"/>
        <v>5</v>
      </c>
      <c r="D10825">
        <f t="shared" si="677"/>
        <v>13</v>
      </c>
      <c r="E10825" t="str">
        <f t="shared" si="678"/>
        <v>4678668</v>
      </c>
      <c r="F10825" t="str">
        <f t="shared" si="679"/>
        <v>chrV</v>
      </c>
    </row>
    <row r="10826" spans="1:6" ht="16" x14ac:dyDescent="0.2">
      <c r="A10826" s="1" t="s">
        <v>4962</v>
      </c>
      <c r="B10826" t="s">
        <v>4972</v>
      </c>
      <c r="C10826">
        <f t="shared" si="676"/>
        <v>5</v>
      </c>
      <c r="D10826">
        <f t="shared" si="677"/>
        <v>13</v>
      </c>
      <c r="E10826" t="str">
        <f t="shared" si="678"/>
        <v>4693141</v>
      </c>
      <c r="F10826" t="str">
        <f t="shared" si="679"/>
        <v>chrV</v>
      </c>
    </row>
    <row r="10827" spans="1:6" ht="16" x14ac:dyDescent="0.2">
      <c r="A10827" s="1" t="s">
        <v>4963</v>
      </c>
      <c r="B10827" t="s">
        <v>9188</v>
      </c>
      <c r="C10827">
        <f t="shared" si="676"/>
        <v>5</v>
      </c>
      <c r="D10827">
        <f t="shared" si="677"/>
        <v>13</v>
      </c>
      <c r="E10827" t="str">
        <f t="shared" si="678"/>
        <v>4719895</v>
      </c>
      <c r="F10827" t="str">
        <f t="shared" si="679"/>
        <v>chrV</v>
      </c>
    </row>
    <row r="10828" spans="1:6" ht="16" x14ac:dyDescent="0.2">
      <c r="A10828" s="1" t="s">
        <v>4964</v>
      </c>
      <c r="B10828" t="s">
        <v>9189</v>
      </c>
      <c r="C10828">
        <f t="shared" si="676"/>
        <v>5</v>
      </c>
      <c r="D10828">
        <f t="shared" si="677"/>
        <v>13</v>
      </c>
      <c r="E10828" t="str">
        <f t="shared" si="678"/>
        <v>4720832</v>
      </c>
      <c r="F10828" t="str">
        <f t="shared" si="679"/>
        <v>chrV</v>
      </c>
    </row>
    <row r="10829" spans="1:6" ht="16" x14ac:dyDescent="0.2">
      <c r="A10829" s="1" t="s">
        <v>4964</v>
      </c>
      <c r="B10829" t="s">
        <v>4967</v>
      </c>
      <c r="C10829">
        <f t="shared" si="676"/>
        <v>5</v>
      </c>
      <c r="D10829">
        <f t="shared" si="677"/>
        <v>13</v>
      </c>
      <c r="E10829" t="str">
        <f t="shared" si="678"/>
        <v>4720832</v>
      </c>
      <c r="F10829" t="str">
        <f t="shared" si="679"/>
        <v>chrV</v>
      </c>
    </row>
    <row r="10830" spans="1:6" ht="16" x14ac:dyDescent="0.2">
      <c r="A10830" s="1" t="s">
        <v>4965</v>
      </c>
      <c r="B10830" t="s">
        <v>4966</v>
      </c>
      <c r="C10830">
        <f t="shared" si="676"/>
        <v>5</v>
      </c>
      <c r="D10830">
        <f t="shared" si="677"/>
        <v>13</v>
      </c>
      <c r="E10830" t="str">
        <f t="shared" si="678"/>
        <v>4737653</v>
      </c>
      <c r="F10830" t="str">
        <f t="shared" si="679"/>
        <v>chrV</v>
      </c>
    </row>
    <row r="10831" spans="1:6" ht="16" x14ac:dyDescent="0.2">
      <c r="A10831" s="1" t="s">
        <v>4966</v>
      </c>
      <c r="B10831" t="s">
        <v>4967</v>
      </c>
      <c r="C10831">
        <f t="shared" si="676"/>
        <v>5</v>
      </c>
      <c r="D10831">
        <f t="shared" si="677"/>
        <v>13</v>
      </c>
      <c r="E10831" t="str">
        <f t="shared" si="678"/>
        <v>4742141</v>
      </c>
      <c r="F10831" t="str">
        <f t="shared" si="679"/>
        <v>chrV</v>
      </c>
    </row>
    <row r="10832" spans="1:6" ht="16" x14ac:dyDescent="0.2">
      <c r="A10832" s="1" t="s">
        <v>4966</v>
      </c>
      <c r="B10832" t="s">
        <v>4975</v>
      </c>
      <c r="C10832">
        <f t="shared" si="676"/>
        <v>5</v>
      </c>
      <c r="D10832">
        <f t="shared" si="677"/>
        <v>13</v>
      </c>
      <c r="E10832" t="str">
        <f t="shared" si="678"/>
        <v>4742141</v>
      </c>
      <c r="F10832" t="str">
        <f t="shared" si="679"/>
        <v>chrV</v>
      </c>
    </row>
    <row r="10833" spans="1:6" ht="16" x14ac:dyDescent="0.2">
      <c r="A10833" s="1" t="s">
        <v>4966</v>
      </c>
      <c r="B10833" t="s">
        <v>4994</v>
      </c>
      <c r="C10833">
        <f t="shared" si="676"/>
        <v>5</v>
      </c>
      <c r="D10833">
        <f t="shared" si="677"/>
        <v>13</v>
      </c>
      <c r="E10833" t="str">
        <f t="shared" si="678"/>
        <v>4742141</v>
      </c>
      <c r="F10833" t="str">
        <f t="shared" si="679"/>
        <v>chrV</v>
      </c>
    </row>
    <row r="10834" spans="1:6" ht="16" x14ac:dyDescent="0.2">
      <c r="A10834" s="1" t="s">
        <v>4967</v>
      </c>
      <c r="B10834" t="s">
        <v>4973</v>
      </c>
      <c r="C10834">
        <f t="shared" si="676"/>
        <v>5</v>
      </c>
      <c r="D10834">
        <f t="shared" si="677"/>
        <v>13</v>
      </c>
      <c r="E10834" t="str">
        <f t="shared" si="678"/>
        <v>4770347</v>
      </c>
      <c r="F10834" t="str">
        <f t="shared" si="679"/>
        <v>chrV</v>
      </c>
    </row>
    <row r="10835" spans="1:6" ht="16" x14ac:dyDescent="0.2">
      <c r="A10835" s="1" t="s">
        <v>4967</v>
      </c>
      <c r="B10835" t="s">
        <v>4976</v>
      </c>
      <c r="C10835">
        <f t="shared" si="676"/>
        <v>5</v>
      </c>
      <c r="D10835">
        <f t="shared" si="677"/>
        <v>13</v>
      </c>
      <c r="E10835" t="str">
        <f t="shared" si="678"/>
        <v>4770347</v>
      </c>
      <c r="F10835" t="str">
        <f t="shared" si="679"/>
        <v>chrV</v>
      </c>
    </row>
    <row r="10836" spans="1:6" ht="16" x14ac:dyDescent="0.2">
      <c r="A10836" s="1" t="s">
        <v>4969</v>
      </c>
      <c r="B10836" t="s">
        <v>4974</v>
      </c>
      <c r="C10836">
        <f t="shared" si="676"/>
        <v>5</v>
      </c>
      <c r="D10836">
        <f t="shared" si="677"/>
        <v>13</v>
      </c>
      <c r="E10836" t="str">
        <f t="shared" si="678"/>
        <v>4810605</v>
      </c>
      <c r="F10836" t="str">
        <f t="shared" si="679"/>
        <v>chrV</v>
      </c>
    </row>
    <row r="10837" spans="1:6" ht="16" x14ac:dyDescent="0.2">
      <c r="A10837" s="1" t="s">
        <v>4969</v>
      </c>
      <c r="B10837" t="s">
        <v>9191</v>
      </c>
      <c r="C10837">
        <f t="shared" si="676"/>
        <v>5</v>
      </c>
      <c r="D10837">
        <f t="shared" si="677"/>
        <v>13</v>
      </c>
      <c r="E10837" t="str">
        <f t="shared" si="678"/>
        <v>4810605</v>
      </c>
      <c r="F10837" t="str">
        <f t="shared" si="679"/>
        <v>chrV</v>
      </c>
    </row>
    <row r="10838" spans="1:6" ht="16" x14ac:dyDescent="0.2">
      <c r="A10838" s="1" t="s">
        <v>4969</v>
      </c>
      <c r="B10838" t="s">
        <v>4971</v>
      </c>
      <c r="C10838">
        <f t="shared" si="676"/>
        <v>5</v>
      </c>
      <c r="D10838">
        <f t="shared" si="677"/>
        <v>13</v>
      </c>
      <c r="E10838" t="str">
        <f t="shared" si="678"/>
        <v>4810605</v>
      </c>
      <c r="F10838" t="str">
        <f t="shared" si="679"/>
        <v>chrV</v>
      </c>
    </row>
    <row r="10839" spans="1:6" ht="16" x14ac:dyDescent="0.2">
      <c r="A10839" s="1" t="s">
        <v>4970</v>
      </c>
      <c r="B10839" t="s">
        <v>9191</v>
      </c>
      <c r="C10839">
        <f t="shared" si="676"/>
        <v>5</v>
      </c>
      <c r="D10839">
        <f t="shared" si="677"/>
        <v>13</v>
      </c>
      <c r="E10839" t="str">
        <f t="shared" si="678"/>
        <v>4820591</v>
      </c>
      <c r="F10839" t="str">
        <f t="shared" si="679"/>
        <v>chrV</v>
      </c>
    </row>
    <row r="10840" spans="1:6" ht="16" x14ac:dyDescent="0.2">
      <c r="A10840" s="1" t="s">
        <v>4971</v>
      </c>
      <c r="B10840" t="s">
        <v>4972</v>
      </c>
      <c r="C10840">
        <f t="shared" si="676"/>
        <v>5</v>
      </c>
      <c r="D10840">
        <f t="shared" si="677"/>
        <v>13</v>
      </c>
      <c r="E10840" t="str">
        <f t="shared" si="678"/>
        <v>4826905</v>
      </c>
      <c r="F10840" t="str">
        <f t="shared" si="679"/>
        <v>chrV</v>
      </c>
    </row>
    <row r="10841" spans="1:6" ht="16" x14ac:dyDescent="0.2">
      <c r="A10841" s="1" t="s">
        <v>4972</v>
      </c>
      <c r="B10841" t="s">
        <v>4974</v>
      </c>
      <c r="C10841">
        <f t="shared" si="676"/>
        <v>5</v>
      </c>
      <c r="D10841">
        <f t="shared" si="677"/>
        <v>13</v>
      </c>
      <c r="E10841" t="str">
        <f t="shared" si="678"/>
        <v>4844546</v>
      </c>
      <c r="F10841" t="str">
        <f t="shared" si="679"/>
        <v>chrV</v>
      </c>
    </row>
    <row r="10842" spans="1:6" ht="16" x14ac:dyDescent="0.2">
      <c r="A10842" s="1" t="s">
        <v>4972</v>
      </c>
      <c r="B10842" t="s">
        <v>4973</v>
      </c>
      <c r="C10842">
        <f t="shared" si="676"/>
        <v>5</v>
      </c>
      <c r="D10842">
        <f t="shared" si="677"/>
        <v>13</v>
      </c>
      <c r="E10842" t="str">
        <f t="shared" si="678"/>
        <v>4844546</v>
      </c>
      <c r="F10842" t="str">
        <f t="shared" si="679"/>
        <v>chrV</v>
      </c>
    </row>
    <row r="10843" spans="1:6" ht="16" x14ac:dyDescent="0.2">
      <c r="A10843" s="1" t="s">
        <v>4972</v>
      </c>
      <c r="B10843" t="s">
        <v>4975</v>
      </c>
      <c r="C10843">
        <f t="shared" si="676"/>
        <v>5</v>
      </c>
      <c r="D10843">
        <f t="shared" si="677"/>
        <v>13</v>
      </c>
      <c r="E10843" t="str">
        <f t="shared" si="678"/>
        <v>4844546</v>
      </c>
      <c r="F10843" t="str">
        <f t="shared" si="679"/>
        <v>chrV</v>
      </c>
    </row>
    <row r="10844" spans="1:6" ht="16" x14ac:dyDescent="0.2">
      <c r="A10844" s="1" t="s">
        <v>4972</v>
      </c>
      <c r="B10844" t="s">
        <v>4976</v>
      </c>
      <c r="C10844">
        <f t="shared" si="676"/>
        <v>5</v>
      </c>
      <c r="D10844">
        <f t="shared" si="677"/>
        <v>13</v>
      </c>
      <c r="E10844" t="str">
        <f t="shared" si="678"/>
        <v>4844546</v>
      </c>
      <c r="F10844" t="str">
        <f t="shared" si="679"/>
        <v>chrV</v>
      </c>
    </row>
    <row r="10845" spans="1:6" ht="16" x14ac:dyDescent="0.2">
      <c r="A10845" s="1" t="s">
        <v>4972</v>
      </c>
      <c r="B10845" t="s">
        <v>4992</v>
      </c>
      <c r="C10845">
        <f t="shared" si="676"/>
        <v>5</v>
      </c>
      <c r="D10845">
        <f t="shared" si="677"/>
        <v>13</v>
      </c>
      <c r="E10845" t="str">
        <f t="shared" si="678"/>
        <v>4844546</v>
      </c>
      <c r="F10845" t="str">
        <f t="shared" si="679"/>
        <v>chrV</v>
      </c>
    </row>
    <row r="10846" spans="1:6" ht="16" x14ac:dyDescent="0.2">
      <c r="A10846" s="1" t="s">
        <v>4973</v>
      </c>
      <c r="B10846" t="s">
        <v>4975</v>
      </c>
      <c r="C10846">
        <f t="shared" si="676"/>
        <v>5</v>
      </c>
      <c r="D10846">
        <f t="shared" si="677"/>
        <v>13</v>
      </c>
      <c r="E10846" t="str">
        <f t="shared" si="678"/>
        <v>4847377</v>
      </c>
      <c r="F10846" t="str">
        <f t="shared" si="679"/>
        <v>chrV</v>
      </c>
    </row>
    <row r="10847" spans="1:6" ht="16" x14ac:dyDescent="0.2">
      <c r="A10847" s="1" t="s">
        <v>4974</v>
      </c>
      <c r="B10847" t="s">
        <v>4975</v>
      </c>
      <c r="C10847">
        <f t="shared" si="676"/>
        <v>5</v>
      </c>
      <c r="D10847">
        <f t="shared" si="677"/>
        <v>13</v>
      </c>
      <c r="E10847" t="str">
        <f t="shared" si="678"/>
        <v>4860545</v>
      </c>
      <c r="F10847" t="str">
        <f t="shared" si="679"/>
        <v>chrV</v>
      </c>
    </row>
    <row r="10848" spans="1:6" ht="16" x14ac:dyDescent="0.2">
      <c r="A10848" s="1" t="s">
        <v>4975</v>
      </c>
      <c r="B10848" t="s">
        <v>9194</v>
      </c>
      <c r="C10848">
        <f t="shared" si="676"/>
        <v>5</v>
      </c>
      <c r="D10848">
        <f t="shared" si="677"/>
        <v>13</v>
      </c>
      <c r="E10848" t="str">
        <f t="shared" si="678"/>
        <v>4862660</v>
      </c>
      <c r="F10848" t="str">
        <f t="shared" si="679"/>
        <v>chrV</v>
      </c>
    </row>
    <row r="10849" spans="1:6" ht="16" x14ac:dyDescent="0.2">
      <c r="A10849" s="1" t="s">
        <v>4975</v>
      </c>
      <c r="B10849" t="s">
        <v>9192</v>
      </c>
      <c r="C10849">
        <f t="shared" si="676"/>
        <v>5</v>
      </c>
      <c r="D10849">
        <f t="shared" si="677"/>
        <v>13</v>
      </c>
      <c r="E10849" t="str">
        <f t="shared" si="678"/>
        <v>4862660</v>
      </c>
      <c r="F10849" t="str">
        <f t="shared" si="679"/>
        <v>chrV</v>
      </c>
    </row>
    <row r="10850" spans="1:6" ht="16" x14ac:dyDescent="0.2">
      <c r="A10850" s="1" t="s">
        <v>4975</v>
      </c>
      <c r="B10850" t="s">
        <v>4976</v>
      </c>
      <c r="C10850">
        <f t="shared" si="676"/>
        <v>5</v>
      </c>
      <c r="D10850">
        <f t="shared" si="677"/>
        <v>13</v>
      </c>
      <c r="E10850" t="str">
        <f t="shared" si="678"/>
        <v>4862660</v>
      </c>
      <c r="F10850" t="str">
        <f t="shared" si="679"/>
        <v>chrV</v>
      </c>
    </row>
    <row r="10851" spans="1:6" ht="16" x14ac:dyDescent="0.2">
      <c r="A10851" s="1" t="s">
        <v>4975</v>
      </c>
      <c r="B10851" t="s">
        <v>9193</v>
      </c>
      <c r="C10851">
        <f t="shared" si="676"/>
        <v>5</v>
      </c>
      <c r="D10851">
        <f t="shared" si="677"/>
        <v>13</v>
      </c>
      <c r="E10851" t="str">
        <f t="shared" si="678"/>
        <v>4862660</v>
      </c>
      <c r="F10851" t="str">
        <f t="shared" si="679"/>
        <v>chrV</v>
      </c>
    </row>
    <row r="10852" spans="1:6" ht="16" x14ac:dyDescent="0.2">
      <c r="A10852" s="1" t="s">
        <v>4975</v>
      </c>
      <c r="B10852" t="s">
        <v>4983</v>
      </c>
      <c r="C10852">
        <f t="shared" si="676"/>
        <v>5</v>
      </c>
      <c r="D10852">
        <f t="shared" si="677"/>
        <v>13</v>
      </c>
      <c r="E10852" t="str">
        <f t="shared" si="678"/>
        <v>4862660</v>
      </c>
      <c r="F10852" t="str">
        <f t="shared" si="679"/>
        <v>chrV</v>
      </c>
    </row>
    <row r="10853" spans="1:6" ht="16" x14ac:dyDescent="0.2">
      <c r="A10853" s="1" t="s">
        <v>4975</v>
      </c>
      <c r="B10853" t="s">
        <v>4992</v>
      </c>
      <c r="C10853">
        <f t="shared" si="676"/>
        <v>5</v>
      </c>
      <c r="D10853">
        <f t="shared" si="677"/>
        <v>13</v>
      </c>
      <c r="E10853" t="str">
        <f t="shared" si="678"/>
        <v>4862660</v>
      </c>
      <c r="F10853" t="str">
        <f t="shared" si="679"/>
        <v>chrV</v>
      </c>
    </row>
    <row r="10854" spans="1:6" ht="16" x14ac:dyDescent="0.2">
      <c r="A10854" s="1" t="s">
        <v>4976</v>
      </c>
      <c r="B10854" t="s">
        <v>9195</v>
      </c>
      <c r="C10854">
        <f t="shared" si="676"/>
        <v>5</v>
      </c>
      <c r="D10854">
        <f t="shared" si="677"/>
        <v>13</v>
      </c>
      <c r="E10854" t="str">
        <f t="shared" si="678"/>
        <v>4889412</v>
      </c>
      <c r="F10854" t="str">
        <f t="shared" si="679"/>
        <v>chrV</v>
      </c>
    </row>
    <row r="10855" spans="1:6" ht="16" x14ac:dyDescent="0.2">
      <c r="A10855" s="1" t="s">
        <v>4976</v>
      </c>
      <c r="B10855" t="s">
        <v>4983</v>
      </c>
      <c r="C10855">
        <f t="shared" si="676"/>
        <v>5</v>
      </c>
      <c r="D10855">
        <f t="shared" si="677"/>
        <v>13</v>
      </c>
      <c r="E10855" t="str">
        <f t="shared" si="678"/>
        <v>4889412</v>
      </c>
      <c r="F10855" t="str">
        <f t="shared" si="679"/>
        <v>chrV</v>
      </c>
    </row>
    <row r="10856" spans="1:6" ht="16" x14ac:dyDescent="0.2">
      <c r="A10856" s="1" t="s">
        <v>4976</v>
      </c>
      <c r="B10856" t="s">
        <v>9179</v>
      </c>
      <c r="C10856">
        <f t="shared" si="676"/>
        <v>5</v>
      </c>
      <c r="D10856">
        <f t="shared" si="677"/>
        <v>13</v>
      </c>
      <c r="E10856" t="str">
        <f t="shared" si="678"/>
        <v>4889412</v>
      </c>
      <c r="F10856" t="str">
        <f t="shared" si="679"/>
        <v>chrV</v>
      </c>
    </row>
    <row r="10857" spans="1:6" ht="16" x14ac:dyDescent="0.2">
      <c r="A10857" s="1" t="s">
        <v>4977</v>
      </c>
      <c r="B10857" t="s">
        <v>9196</v>
      </c>
      <c r="C10857">
        <f t="shared" si="676"/>
        <v>5</v>
      </c>
      <c r="D10857">
        <f t="shared" si="677"/>
        <v>13</v>
      </c>
      <c r="E10857" t="str">
        <f t="shared" si="678"/>
        <v>4912300</v>
      </c>
      <c r="F10857" t="str">
        <f t="shared" si="679"/>
        <v>chrV</v>
      </c>
    </row>
    <row r="10858" spans="1:6" ht="16" x14ac:dyDescent="0.2">
      <c r="A10858" s="1" t="s">
        <v>4978</v>
      </c>
      <c r="B10858" t="s">
        <v>4992</v>
      </c>
      <c r="C10858">
        <f t="shared" si="676"/>
        <v>5</v>
      </c>
      <c r="D10858">
        <f t="shared" si="677"/>
        <v>13</v>
      </c>
      <c r="E10858" t="str">
        <f t="shared" si="678"/>
        <v>4962949</v>
      </c>
      <c r="F10858" t="str">
        <f t="shared" si="679"/>
        <v>chrV</v>
      </c>
    </row>
    <row r="10859" spans="1:6" ht="16" x14ac:dyDescent="0.2">
      <c r="A10859" s="1" t="s">
        <v>4979</v>
      </c>
      <c r="B10859" t="s">
        <v>4992</v>
      </c>
      <c r="C10859">
        <f t="shared" si="676"/>
        <v>5</v>
      </c>
      <c r="D10859">
        <f t="shared" si="677"/>
        <v>13</v>
      </c>
      <c r="E10859" t="str">
        <f t="shared" si="678"/>
        <v>4964073</v>
      </c>
      <c r="F10859" t="str">
        <f t="shared" si="679"/>
        <v>chrV</v>
      </c>
    </row>
    <row r="10860" spans="1:6" ht="16" x14ac:dyDescent="0.2">
      <c r="A10860" s="1" t="s">
        <v>4980</v>
      </c>
      <c r="B10860" t="s">
        <v>4992</v>
      </c>
      <c r="C10860">
        <f t="shared" si="676"/>
        <v>5</v>
      </c>
      <c r="D10860">
        <f t="shared" si="677"/>
        <v>13</v>
      </c>
      <c r="E10860" t="str">
        <f t="shared" si="678"/>
        <v>4964564</v>
      </c>
      <c r="F10860" t="str">
        <f t="shared" si="679"/>
        <v>chrV</v>
      </c>
    </row>
    <row r="10861" spans="1:6" ht="16" x14ac:dyDescent="0.2">
      <c r="A10861" s="1" t="s">
        <v>4981</v>
      </c>
      <c r="B10861" t="s">
        <v>4984</v>
      </c>
      <c r="C10861">
        <f t="shared" si="676"/>
        <v>5</v>
      </c>
      <c r="D10861">
        <f t="shared" si="677"/>
        <v>13</v>
      </c>
      <c r="E10861" t="str">
        <f t="shared" si="678"/>
        <v>4965007</v>
      </c>
      <c r="F10861" t="str">
        <f t="shared" si="679"/>
        <v>chrV</v>
      </c>
    </row>
    <row r="10862" spans="1:6" ht="16" x14ac:dyDescent="0.2">
      <c r="A10862" s="1" t="s">
        <v>4983</v>
      </c>
      <c r="B10862" t="s">
        <v>4990</v>
      </c>
      <c r="C10862">
        <f t="shared" si="676"/>
        <v>5</v>
      </c>
      <c r="D10862">
        <f t="shared" si="677"/>
        <v>13</v>
      </c>
      <c r="E10862" t="str">
        <f t="shared" si="678"/>
        <v>4965733</v>
      </c>
      <c r="F10862" t="str">
        <f t="shared" si="679"/>
        <v>chrV</v>
      </c>
    </row>
    <row r="10863" spans="1:6" ht="16" x14ac:dyDescent="0.2">
      <c r="A10863" s="1" t="s">
        <v>4983</v>
      </c>
      <c r="B10863" t="s">
        <v>4993</v>
      </c>
      <c r="C10863">
        <f t="shared" si="676"/>
        <v>5</v>
      </c>
      <c r="D10863">
        <f t="shared" si="677"/>
        <v>13</v>
      </c>
      <c r="E10863" t="str">
        <f t="shared" si="678"/>
        <v>4965733</v>
      </c>
      <c r="F10863" t="str">
        <f t="shared" si="679"/>
        <v>chrV</v>
      </c>
    </row>
    <row r="10864" spans="1:6" ht="16" x14ac:dyDescent="0.2">
      <c r="A10864" s="1" t="s">
        <v>4983</v>
      </c>
      <c r="B10864" t="s">
        <v>4994</v>
      </c>
      <c r="C10864">
        <f t="shared" si="676"/>
        <v>5</v>
      </c>
      <c r="D10864">
        <f t="shared" si="677"/>
        <v>13</v>
      </c>
      <c r="E10864" t="str">
        <f t="shared" si="678"/>
        <v>4965733</v>
      </c>
      <c r="F10864" t="str">
        <f t="shared" si="679"/>
        <v>chrV</v>
      </c>
    </row>
    <row r="10865" spans="1:6" ht="16" x14ac:dyDescent="0.2">
      <c r="A10865" s="1" t="s">
        <v>4984</v>
      </c>
      <c r="B10865" t="s">
        <v>9197</v>
      </c>
      <c r="C10865">
        <f t="shared" si="676"/>
        <v>5</v>
      </c>
      <c r="D10865">
        <f t="shared" si="677"/>
        <v>13</v>
      </c>
      <c r="E10865" t="str">
        <f t="shared" si="678"/>
        <v>4969430</v>
      </c>
      <c r="F10865" t="str">
        <f t="shared" si="679"/>
        <v>chrV</v>
      </c>
    </row>
    <row r="10866" spans="1:6" ht="16" x14ac:dyDescent="0.2">
      <c r="A10866" s="1" t="s">
        <v>4985</v>
      </c>
      <c r="B10866" t="s">
        <v>5003</v>
      </c>
      <c r="C10866">
        <f t="shared" si="676"/>
        <v>5</v>
      </c>
      <c r="D10866">
        <f t="shared" si="677"/>
        <v>13</v>
      </c>
      <c r="E10866" t="str">
        <f t="shared" si="678"/>
        <v>5012160</v>
      </c>
      <c r="F10866" t="str">
        <f t="shared" si="679"/>
        <v>chrV</v>
      </c>
    </row>
    <row r="10867" spans="1:6" ht="16" x14ac:dyDescent="0.2">
      <c r="A10867" s="1" t="s">
        <v>4986</v>
      </c>
      <c r="B10867" t="s">
        <v>4988</v>
      </c>
      <c r="C10867">
        <f t="shared" si="676"/>
        <v>5</v>
      </c>
      <c r="D10867">
        <f t="shared" si="677"/>
        <v>13</v>
      </c>
      <c r="E10867" t="str">
        <f t="shared" si="678"/>
        <v>5018712</v>
      </c>
      <c r="F10867" t="str">
        <f t="shared" si="679"/>
        <v>chrV</v>
      </c>
    </row>
    <row r="10868" spans="1:6" ht="16" x14ac:dyDescent="0.2">
      <c r="A10868" s="1" t="s">
        <v>4986</v>
      </c>
      <c r="B10868" t="s">
        <v>4994</v>
      </c>
      <c r="C10868">
        <f t="shared" si="676"/>
        <v>5</v>
      </c>
      <c r="D10868">
        <f t="shared" si="677"/>
        <v>13</v>
      </c>
      <c r="E10868" t="str">
        <f t="shared" si="678"/>
        <v>5018712</v>
      </c>
      <c r="F10868" t="str">
        <f t="shared" si="679"/>
        <v>chrV</v>
      </c>
    </row>
    <row r="10869" spans="1:6" ht="16" x14ac:dyDescent="0.2">
      <c r="A10869" s="1" t="s">
        <v>4987</v>
      </c>
      <c r="B10869" t="s">
        <v>9195</v>
      </c>
      <c r="C10869">
        <f t="shared" si="676"/>
        <v>5</v>
      </c>
      <c r="D10869">
        <f t="shared" si="677"/>
        <v>13</v>
      </c>
      <c r="E10869" t="str">
        <f t="shared" si="678"/>
        <v>5026336</v>
      </c>
      <c r="F10869" t="str">
        <f t="shared" si="679"/>
        <v>chrV</v>
      </c>
    </row>
    <row r="10870" spans="1:6" ht="16" x14ac:dyDescent="0.2">
      <c r="A10870" s="1" t="s">
        <v>4987</v>
      </c>
      <c r="B10870" t="s">
        <v>4988</v>
      </c>
      <c r="C10870">
        <f t="shared" si="676"/>
        <v>5</v>
      </c>
      <c r="D10870">
        <f t="shared" si="677"/>
        <v>13</v>
      </c>
      <c r="E10870" t="str">
        <f t="shared" si="678"/>
        <v>5026336</v>
      </c>
      <c r="F10870" t="str">
        <f t="shared" si="679"/>
        <v>chrV</v>
      </c>
    </row>
    <row r="10871" spans="1:6" ht="16" x14ac:dyDescent="0.2">
      <c r="A10871" s="1" t="s">
        <v>4988</v>
      </c>
      <c r="B10871" t="s">
        <v>9195</v>
      </c>
      <c r="C10871">
        <f t="shared" si="676"/>
        <v>5</v>
      </c>
      <c r="D10871">
        <f t="shared" si="677"/>
        <v>13</v>
      </c>
      <c r="E10871" t="str">
        <f t="shared" si="678"/>
        <v>5027614</v>
      </c>
      <c r="F10871" t="str">
        <f t="shared" si="679"/>
        <v>chrV</v>
      </c>
    </row>
    <row r="10872" spans="1:6" ht="16" x14ac:dyDescent="0.2">
      <c r="A10872" s="1" t="s">
        <v>4988</v>
      </c>
      <c r="B10872" t="s">
        <v>9198</v>
      </c>
      <c r="C10872">
        <f t="shared" si="676"/>
        <v>5</v>
      </c>
      <c r="D10872">
        <f t="shared" si="677"/>
        <v>13</v>
      </c>
      <c r="E10872" t="str">
        <f t="shared" si="678"/>
        <v>5027614</v>
      </c>
      <c r="F10872" t="str">
        <f t="shared" si="679"/>
        <v>chrV</v>
      </c>
    </row>
    <row r="10873" spans="1:6" ht="16" x14ac:dyDescent="0.2">
      <c r="A10873" s="1" t="s">
        <v>4988</v>
      </c>
      <c r="B10873" t="s">
        <v>4989</v>
      </c>
      <c r="C10873">
        <f t="shared" si="676"/>
        <v>5</v>
      </c>
      <c r="D10873">
        <f t="shared" si="677"/>
        <v>13</v>
      </c>
      <c r="E10873" t="str">
        <f t="shared" si="678"/>
        <v>5027614</v>
      </c>
      <c r="F10873" t="str">
        <f t="shared" si="679"/>
        <v>chrV</v>
      </c>
    </row>
    <row r="10874" spans="1:6" ht="16" x14ac:dyDescent="0.2">
      <c r="A10874" s="1" t="s">
        <v>4988</v>
      </c>
      <c r="B10874" t="s">
        <v>4992</v>
      </c>
      <c r="C10874">
        <f t="shared" si="676"/>
        <v>5</v>
      </c>
      <c r="D10874">
        <f t="shared" si="677"/>
        <v>13</v>
      </c>
      <c r="E10874" t="str">
        <f t="shared" si="678"/>
        <v>5027614</v>
      </c>
      <c r="F10874" t="str">
        <f t="shared" si="679"/>
        <v>chrV</v>
      </c>
    </row>
    <row r="10875" spans="1:6" ht="16" x14ac:dyDescent="0.2">
      <c r="A10875" s="1" t="s">
        <v>4989</v>
      </c>
      <c r="B10875" t="s">
        <v>4990</v>
      </c>
      <c r="C10875">
        <f t="shared" si="676"/>
        <v>5</v>
      </c>
      <c r="D10875">
        <f t="shared" si="677"/>
        <v>13</v>
      </c>
      <c r="E10875" t="str">
        <f t="shared" si="678"/>
        <v>5032144</v>
      </c>
      <c r="F10875" t="str">
        <f t="shared" si="679"/>
        <v>chrV</v>
      </c>
    </row>
    <row r="10876" spans="1:6" ht="16" x14ac:dyDescent="0.2">
      <c r="A10876" s="1" t="s">
        <v>4989</v>
      </c>
      <c r="B10876" t="s">
        <v>4992</v>
      </c>
      <c r="C10876">
        <f t="shared" si="676"/>
        <v>5</v>
      </c>
      <c r="D10876">
        <f t="shared" si="677"/>
        <v>13</v>
      </c>
      <c r="E10876" t="str">
        <f t="shared" si="678"/>
        <v>5032144</v>
      </c>
      <c r="F10876" t="str">
        <f t="shared" si="679"/>
        <v>chrV</v>
      </c>
    </row>
    <row r="10877" spans="1:6" ht="16" x14ac:dyDescent="0.2">
      <c r="A10877" s="1" t="s">
        <v>4989</v>
      </c>
      <c r="B10877" t="s">
        <v>4994</v>
      </c>
      <c r="C10877">
        <f t="shared" si="676"/>
        <v>5</v>
      </c>
      <c r="D10877">
        <f t="shared" si="677"/>
        <v>13</v>
      </c>
      <c r="E10877" t="str">
        <f t="shared" si="678"/>
        <v>5032144</v>
      </c>
      <c r="F10877" t="str">
        <f t="shared" si="679"/>
        <v>chrV</v>
      </c>
    </row>
    <row r="10878" spans="1:6" ht="16" x14ac:dyDescent="0.2">
      <c r="A10878" s="1" t="s">
        <v>4990</v>
      </c>
      <c r="B10878" t="s">
        <v>4992</v>
      </c>
      <c r="C10878">
        <f t="shared" si="676"/>
        <v>5</v>
      </c>
      <c r="D10878">
        <f t="shared" si="677"/>
        <v>13</v>
      </c>
      <c r="E10878" t="str">
        <f t="shared" si="678"/>
        <v>5038383</v>
      </c>
      <c r="F10878" t="str">
        <f t="shared" si="679"/>
        <v>chrV</v>
      </c>
    </row>
    <row r="10879" spans="1:6" ht="16" x14ac:dyDescent="0.2">
      <c r="A10879" s="1" t="s">
        <v>4990</v>
      </c>
      <c r="B10879" t="s">
        <v>4993</v>
      </c>
      <c r="C10879">
        <f t="shared" si="676"/>
        <v>5</v>
      </c>
      <c r="D10879">
        <f t="shared" si="677"/>
        <v>13</v>
      </c>
      <c r="E10879" t="str">
        <f t="shared" si="678"/>
        <v>5038383</v>
      </c>
      <c r="F10879" t="str">
        <f t="shared" si="679"/>
        <v>chrV</v>
      </c>
    </row>
    <row r="10880" spans="1:6" ht="16" x14ac:dyDescent="0.2">
      <c r="A10880" s="1" t="s">
        <v>4991</v>
      </c>
      <c r="B10880" t="s">
        <v>4992</v>
      </c>
      <c r="C10880">
        <f t="shared" si="676"/>
        <v>5</v>
      </c>
      <c r="D10880">
        <f t="shared" si="677"/>
        <v>13</v>
      </c>
      <c r="E10880" t="str">
        <f t="shared" si="678"/>
        <v>5047180</v>
      </c>
      <c r="F10880" t="str">
        <f t="shared" si="679"/>
        <v>chrV</v>
      </c>
    </row>
    <row r="10881" spans="1:6" ht="16" x14ac:dyDescent="0.2">
      <c r="A10881" s="1" t="s">
        <v>4992</v>
      </c>
      <c r="B10881" t="s">
        <v>9200</v>
      </c>
      <c r="C10881">
        <f t="shared" si="676"/>
        <v>5</v>
      </c>
      <c r="D10881">
        <f t="shared" si="677"/>
        <v>13</v>
      </c>
      <c r="E10881" t="str">
        <f t="shared" si="678"/>
        <v>5049268</v>
      </c>
      <c r="F10881" t="str">
        <f t="shared" si="679"/>
        <v>chrV</v>
      </c>
    </row>
    <row r="10882" spans="1:6" ht="16" x14ac:dyDescent="0.2">
      <c r="A10882" s="1" t="s">
        <v>4992</v>
      </c>
      <c r="B10882" t="s">
        <v>9199</v>
      </c>
      <c r="C10882">
        <f t="shared" ref="C10882:C10945" si="680">FIND(":",A10882)</f>
        <v>5</v>
      </c>
      <c r="D10882">
        <f t="shared" ref="D10882:D10945" si="681">FIND("-",A10882)</f>
        <v>13</v>
      </c>
      <c r="E10882" t="str">
        <f t="shared" ref="E10882:E10945" si="682">MID(A10882,C10882+1,D10882-C10882-1)</f>
        <v>5049268</v>
      </c>
      <c r="F10882" t="str">
        <f t="shared" ref="F10882:F10945" si="683">MID(A10882,1,C10882-1)</f>
        <v>chrV</v>
      </c>
    </row>
    <row r="10883" spans="1:6" ht="16" x14ac:dyDescent="0.2">
      <c r="A10883" s="1" t="s">
        <v>4992</v>
      </c>
      <c r="B10883" t="s">
        <v>4993</v>
      </c>
      <c r="C10883">
        <f t="shared" si="680"/>
        <v>5</v>
      </c>
      <c r="D10883">
        <f t="shared" si="681"/>
        <v>13</v>
      </c>
      <c r="E10883" t="str">
        <f t="shared" si="682"/>
        <v>5049268</v>
      </c>
      <c r="F10883" t="str">
        <f t="shared" si="683"/>
        <v>chrV</v>
      </c>
    </row>
    <row r="10884" spans="1:6" ht="16" x14ac:dyDescent="0.2">
      <c r="A10884" s="1" t="s">
        <v>4992</v>
      </c>
      <c r="B10884" t="s">
        <v>4994</v>
      </c>
      <c r="C10884">
        <f t="shared" si="680"/>
        <v>5</v>
      </c>
      <c r="D10884">
        <f t="shared" si="681"/>
        <v>13</v>
      </c>
      <c r="E10884" t="str">
        <f t="shared" si="682"/>
        <v>5049268</v>
      </c>
      <c r="F10884" t="str">
        <f t="shared" si="683"/>
        <v>chrV</v>
      </c>
    </row>
    <row r="10885" spans="1:6" ht="16" x14ac:dyDescent="0.2">
      <c r="A10885" s="1" t="s">
        <v>4992</v>
      </c>
      <c r="B10885" t="s">
        <v>9179</v>
      </c>
      <c r="C10885">
        <f t="shared" si="680"/>
        <v>5</v>
      </c>
      <c r="D10885">
        <f t="shared" si="681"/>
        <v>13</v>
      </c>
      <c r="E10885" t="str">
        <f t="shared" si="682"/>
        <v>5049268</v>
      </c>
      <c r="F10885" t="str">
        <f t="shared" si="683"/>
        <v>chrV</v>
      </c>
    </row>
    <row r="10886" spans="1:6" ht="16" x14ac:dyDescent="0.2">
      <c r="A10886" s="1" t="s">
        <v>4992</v>
      </c>
      <c r="B10886" t="s">
        <v>5003</v>
      </c>
      <c r="C10886">
        <f t="shared" si="680"/>
        <v>5</v>
      </c>
      <c r="D10886">
        <f t="shared" si="681"/>
        <v>13</v>
      </c>
      <c r="E10886" t="str">
        <f t="shared" si="682"/>
        <v>5049268</v>
      </c>
      <c r="F10886" t="str">
        <f t="shared" si="683"/>
        <v>chrV</v>
      </c>
    </row>
    <row r="10887" spans="1:6" ht="16" x14ac:dyDescent="0.2">
      <c r="A10887" s="1" t="s">
        <v>4992</v>
      </c>
      <c r="B10887" t="s">
        <v>5063</v>
      </c>
      <c r="C10887">
        <f t="shared" si="680"/>
        <v>5</v>
      </c>
      <c r="D10887">
        <f t="shared" si="681"/>
        <v>13</v>
      </c>
      <c r="E10887" t="str">
        <f t="shared" si="682"/>
        <v>5049268</v>
      </c>
      <c r="F10887" t="str">
        <f t="shared" si="683"/>
        <v>chrV</v>
      </c>
    </row>
    <row r="10888" spans="1:6" ht="16" x14ac:dyDescent="0.2">
      <c r="A10888" s="1" t="s">
        <v>4994</v>
      </c>
      <c r="B10888" t="s">
        <v>9179</v>
      </c>
      <c r="C10888">
        <f t="shared" si="680"/>
        <v>5</v>
      </c>
      <c r="D10888">
        <f t="shared" si="681"/>
        <v>13</v>
      </c>
      <c r="E10888" t="str">
        <f t="shared" si="682"/>
        <v>5065119</v>
      </c>
      <c r="F10888" t="str">
        <f t="shared" si="683"/>
        <v>chrV</v>
      </c>
    </row>
    <row r="10889" spans="1:6" ht="16" x14ac:dyDescent="0.2">
      <c r="A10889" s="1" t="s">
        <v>4994</v>
      </c>
      <c r="B10889" t="s">
        <v>9170</v>
      </c>
      <c r="C10889">
        <f t="shared" si="680"/>
        <v>5</v>
      </c>
      <c r="D10889">
        <f t="shared" si="681"/>
        <v>13</v>
      </c>
      <c r="E10889" t="str">
        <f t="shared" si="682"/>
        <v>5065119</v>
      </c>
      <c r="F10889" t="str">
        <f t="shared" si="683"/>
        <v>chrV</v>
      </c>
    </row>
    <row r="10890" spans="1:6" ht="16" x14ac:dyDescent="0.2">
      <c r="A10890" s="1" t="s">
        <v>4994</v>
      </c>
      <c r="B10890" t="s">
        <v>5003</v>
      </c>
      <c r="C10890">
        <f t="shared" si="680"/>
        <v>5</v>
      </c>
      <c r="D10890">
        <f t="shared" si="681"/>
        <v>13</v>
      </c>
      <c r="E10890" t="str">
        <f t="shared" si="682"/>
        <v>5065119</v>
      </c>
      <c r="F10890" t="str">
        <f t="shared" si="683"/>
        <v>chrV</v>
      </c>
    </row>
    <row r="10891" spans="1:6" ht="16" x14ac:dyDescent="0.2">
      <c r="A10891" s="1" t="s">
        <v>4994</v>
      </c>
      <c r="B10891" t="s">
        <v>5007</v>
      </c>
      <c r="C10891">
        <f t="shared" si="680"/>
        <v>5</v>
      </c>
      <c r="D10891">
        <f t="shared" si="681"/>
        <v>13</v>
      </c>
      <c r="E10891" t="str">
        <f t="shared" si="682"/>
        <v>5065119</v>
      </c>
      <c r="F10891" t="str">
        <f t="shared" si="683"/>
        <v>chrV</v>
      </c>
    </row>
    <row r="10892" spans="1:6" ht="16" x14ac:dyDescent="0.2">
      <c r="A10892" s="1" t="s">
        <v>4994</v>
      </c>
      <c r="B10892" t="s">
        <v>5043</v>
      </c>
      <c r="C10892">
        <f t="shared" si="680"/>
        <v>5</v>
      </c>
      <c r="D10892">
        <f t="shared" si="681"/>
        <v>13</v>
      </c>
      <c r="E10892" t="str">
        <f t="shared" si="682"/>
        <v>5065119</v>
      </c>
      <c r="F10892" t="str">
        <f t="shared" si="683"/>
        <v>chrV</v>
      </c>
    </row>
    <row r="10893" spans="1:6" ht="16" x14ac:dyDescent="0.2">
      <c r="A10893" s="1" t="s">
        <v>4995</v>
      </c>
      <c r="B10893" t="s">
        <v>9201</v>
      </c>
      <c r="C10893">
        <f t="shared" si="680"/>
        <v>5</v>
      </c>
      <c r="D10893">
        <f t="shared" si="681"/>
        <v>13</v>
      </c>
      <c r="E10893" t="str">
        <f t="shared" si="682"/>
        <v>5084999</v>
      </c>
      <c r="F10893" t="str">
        <f t="shared" si="683"/>
        <v>chrV</v>
      </c>
    </row>
    <row r="10894" spans="1:6" ht="16" x14ac:dyDescent="0.2">
      <c r="A10894" s="1" t="s">
        <v>4996</v>
      </c>
      <c r="B10894" t="s">
        <v>9170</v>
      </c>
      <c r="C10894">
        <f t="shared" si="680"/>
        <v>5</v>
      </c>
      <c r="D10894">
        <f t="shared" si="681"/>
        <v>13</v>
      </c>
      <c r="E10894" t="str">
        <f t="shared" si="682"/>
        <v>5119016</v>
      </c>
      <c r="F10894" t="str">
        <f t="shared" si="683"/>
        <v>chrV</v>
      </c>
    </row>
    <row r="10895" spans="1:6" ht="16" x14ac:dyDescent="0.2">
      <c r="A10895" s="1" t="s">
        <v>4997</v>
      </c>
      <c r="B10895" t="s">
        <v>5003</v>
      </c>
      <c r="C10895">
        <f t="shared" si="680"/>
        <v>5</v>
      </c>
      <c r="D10895">
        <f t="shared" si="681"/>
        <v>13</v>
      </c>
      <c r="E10895" t="str">
        <f t="shared" si="682"/>
        <v>5119612</v>
      </c>
      <c r="F10895" t="str">
        <f t="shared" si="683"/>
        <v>chrV</v>
      </c>
    </row>
    <row r="10896" spans="1:6" ht="16" x14ac:dyDescent="0.2">
      <c r="A10896" s="1" t="s">
        <v>4998</v>
      </c>
      <c r="B10896" t="s">
        <v>5000</v>
      </c>
      <c r="C10896">
        <f t="shared" si="680"/>
        <v>5</v>
      </c>
      <c r="D10896">
        <f t="shared" si="681"/>
        <v>13</v>
      </c>
      <c r="E10896" t="str">
        <f t="shared" si="682"/>
        <v>5177112</v>
      </c>
      <c r="F10896" t="str">
        <f t="shared" si="683"/>
        <v>chrV</v>
      </c>
    </row>
    <row r="10897" spans="1:6" ht="16" x14ac:dyDescent="0.2">
      <c r="A10897" s="1" t="s">
        <v>4999</v>
      </c>
      <c r="B10897" t="s">
        <v>5000</v>
      </c>
      <c r="C10897">
        <f t="shared" si="680"/>
        <v>5</v>
      </c>
      <c r="D10897">
        <f t="shared" si="681"/>
        <v>13</v>
      </c>
      <c r="E10897" t="str">
        <f t="shared" si="682"/>
        <v>5177944</v>
      </c>
      <c r="F10897" t="str">
        <f t="shared" si="683"/>
        <v>chrV</v>
      </c>
    </row>
    <row r="10898" spans="1:6" ht="16" x14ac:dyDescent="0.2">
      <c r="A10898" s="1" t="s">
        <v>5000</v>
      </c>
      <c r="B10898" t="s">
        <v>5003</v>
      </c>
      <c r="C10898">
        <f t="shared" si="680"/>
        <v>5</v>
      </c>
      <c r="D10898">
        <f t="shared" si="681"/>
        <v>13</v>
      </c>
      <c r="E10898" t="str">
        <f t="shared" si="682"/>
        <v>5192537</v>
      </c>
      <c r="F10898" t="str">
        <f t="shared" si="683"/>
        <v>chrV</v>
      </c>
    </row>
    <row r="10899" spans="1:6" ht="16" x14ac:dyDescent="0.2">
      <c r="A10899" s="1" t="s">
        <v>5001</v>
      </c>
      <c r="B10899" t="s">
        <v>9202</v>
      </c>
      <c r="C10899">
        <f t="shared" si="680"/>
        <v>5</v>
      </c>
      <c r="D10899">
        <f t="shared" si="681"/>
        <v>13</v>
      </c>
      <c r="E10899" t="str">
        <f t="shared" si="682"/>
        <v>5203946</v>
      </c>
      <c r="F10899" t="str">
        <f t="shared" si="683"/>
        <v>chrV</v>
      </c>
    </row>
    <row r="10900" spans="1:6" ht="16" x14ac:dyDescent="0.2">
      <c r="A10900" s="1" t="s">
        <v>5002</v>
      </c>
      <c r="B10900" t="s">
        <v>5003</v>
      </c>
      <c r="C10900">
        <f t="shared" si="680"/>
        <v>5</v>
      </c>
      <c r="D10900">
        <f t="shared" si="681"/>
        <v>13</v>
      </c>
      <c r="E10900" t="str">
        <f t="shared" si="682"/>
        <v>5268947</v>
      </c>
      <c r="F10900" t="str">
        <f t="shared" si="683"/>
        <v>chrV</v>
      </c>
    </row>
    <row r="10901" spans="1:6" ht="16" x14ac:dyDescent="0.2">
      <c r="A10901" s="1" t="s">
        <v>5003</v>
      </c>
      <c r="B10901" t="s">
        <v>5004</v>
      </c>
      <c r="C10901">
        <f t="shared" si="680"/>
        <v>5</v>
      </c>
      <c r="D10901">
        <f t="shared" si="681"/>
        <v>13</v>
      </c>
      <c r="E10901" t="str">
        <f t="shared" si="682"/>
        <v>5271391</v>
      </c>
      <c r="F10901" t="str">
        <f t="shared" si="683"/>
        <v>chrV</v>
      </c>
    </row>
    <row r="10902" spans="1:6" ht="16" x14ac:dyDescent="0.2">
      <c r="A10902" s="1" t="s">
        <v>5003</v>
      </c>
      <c r="B10902" t="s">
        <v>9203</v>
      </c>
      <c r="C10902">
        <f t="shared" si="680"/>
        <v>5</v>
      </c>
      <c r="D10902">
        <f t="shared" si="681"/>
        <v>13</v>
      </c>
      <c r="E10902" t="str">
        <f t="shared" si="682"/>
        <v>5271391</v>
      </c>
      <c r="F10902" t="str">
        <f t="shared" si="683"/>
        <v>chrV</v>
      </c>
    </row>
    <row r="10903" spans="1:6" ht="16" x14ac:dyDescent="0.2">
      <c r="A10903" s="1" t="s">
        <v>5003</v>
      </c>
      <c r="B10903" t="s">
        <v>5012</v>
      </c>
      <c r="C10903">
        <f t="shared" si="680"/>
        <v>5</v>
      </c>
      <c r="D10903">
        <f t="shared" si="681"/>
        <v>13</v>
      </c>
      <c r="E10903" t="str">
        <f t="shared" si="682"/>
        <v>5271391</v>
      </c>
      <c r="F10903" t="str">
        <f t="shared" si="683"/>
        <v>chrV</v>
      </c>
    </row>
    <row r="10904" spans="1:6" ht="16" x14ac:dyDescent="0.2">
      <c r="A10904" s="1" t="s">
        <v>5003</v>
      </c>
      <c r="B10904" t="s">
        <v>5044</v>
      </c>
      <c r="C10904">
        <f t="shared" si="680"/>
        <v>5</v>
      </c>
      <c r="D10904">
        <f t="shared" si="681"/>
        <v>13</v>
      </c>
      <c r="E10904" t="str">
        <f t="shared" si="682"/>
        <v>5271391</v>
      </c>
      <c r="F10904" t="str">
        <f t="shared" si="683"/>
        <v>chrV</v>
      </c>
    </row>
    <row r="10905" spans="1:6" ht="16" x14ac:dyDescent="0.2">
      <c r="A10905" s="1" t="s">
        <v>5003</v>
      </c>
      <c r="B10905" t="s">
        <v>5007</v>
      </c>
      <c r="C10905">
        <f t="shared" si="680"/>
        <v>5</v>
      </c>
      <c r="D10905">
        <f t="shared" si="681"/>
        <v>13</v>
      </c>
      <c r="E10905" t="str">
        <f t="shared" si="682"/>
        <v>5271391</v>
      </c>
      <c r="F10905" t="str">
        <f t="shared" si="683"/>
        <v>chrV</v>
      </c>
    </row>
    <row r="10906" spans="1:6" ht="16" x14ac:dyDescent="0.2">
      <c r="A10906" s="1" t="s">
        <v>5003</v>
      </c>
      <c r="B10906" t="s">
        <v>5009</v>
      </c>
      <c r="C10906">
        <f t="shared" si="680"/>
        <v>5</v>
      </c>
      <c r="D10906">
        <f t="shared" si="681"/>
        <v>13</v>
      </c>
      <c r="E10906" t="str">
        <f t="shared" si="682"/>
        <v>5271391</v>
      </c>
      <c r="F10906" t="str">
        <f t="shared" si="683"/>
        <v>chrV</v>
      </c>
    </row>
    <row r="10907" spans="1:6" ht="16" x14ac:dyDescent="0.2">
      <c r="A10907" s="1" t="s">
        <v>5003</v>
      </c>
      <c r="B10907" t="s">
        <v>5013</v>
      </c>
      <c r="C10907">
        <f t="shared" si="680"/>
        <v>5</v>
      </c>
      <c r="D10907">
        <f t="shared" si="681"/>
        <v>13</v>
      </c>
      <c r="E10907" t="str">
        <f t="shared" si="682"/>
        <v>5271391</v>
      </c>
      <c r="F10907" t="str">
        <f t="shared" si="683"/>
        <v>chrV</v>
      </c>
    </row>
    <row r="10908" spans="1:6" ht="16" x14ac:dyDescent="0.2">
      <c r="A10908" s="1" t="s">
        <v>5004</v>
      </c>
      <c r="B10908" t="s">
        <v>5068</v>
      </c>
      <c r="C10908">
        <f t="shared" si="680"/>
        <v>5</v>
      </c>
      <c r="D10908">
        <f t="shared" si="681"/>
        <v>13</v>
      </c>
      <c r="E10908" t="str">
        <f t="shared" si="682"/>
        <v>5272480</v>
      </c>
      <c r="F10908" t="str">
        <f t="shared" si="683"/>
        <v>chrV</v>
      </c>
    </row>
    <row r="10909" spans="1:6" ht="16" x14ac:dyDescent="0.2">
      <c r="A10909" s="1" t="s">
        <v>5005</v>
      </c>
      <c r="B10909" t="s">
        <v>9204</v>
      </c>
      <c r="C10909">
        <f t="shared" si="680"/>
        <v>5</v>
      </c>
      <c r="D10909">
        <f t="shared" si="681"/>
        <v>13</v>
      </c>
      <c r="E10909" t="str">
        <f t="shared" si="682"/>
        <v>5295988</v>
      </c>
      <c r="F10909" t="str">
        <f t="shared" si="683"/>
        <v>chrV</v>
      </c>
    </row>
    <row r="10910" spans="1:6" ht="16" x14ac:dyDescent="0.2">
      <c r="A10910" s="1" t="s">
        <v>5007</v>
      </c>
      <c r="B10910" t="s">
        <v>5008</v>
      </c>
      <c r="C10910">
        <f t="shared" si="680"/>
        <v>5</v>
      </c>
      <c r="D10910">
        <f t="shared" si="681"/>
        <v>13</v>
      </c>
      <c r="E10910" t="str">
        <f t="shared" si="682"/>
        <v>5329628</v>
      </c>
      <c r="F10910" t="str">
        <f t="shared" si="683"/>
        <v>chrV</v>
      </c>
    </row>
    <row r="10911" spans="1:6" ht="16" x14ac:dyDescent="0.2">
      <c r="A10911" s="1" t="s">
        <v>5007</v>
      </c>
      <c r="B10911" t="s">
        <v>5012</v>
      </c>
      <c r="C10911">
        <f t="shared" si="680"/>
        <v>5</v>
      </c>
      <c r="D10911">
        <f t="shared" si="681"/>
        <v>13</v>
      </c>
      <c r="E10911" t="str">
        <f t="shared" si="682"/>
        <v>5329628</v>
      </c>
      <c r="F10911" t="str">
        <f t="shared" si="683"/>
        <v>chrV</v>
      </c>
    </row>
    <row r="10912" spans="1:6" ht="16" x14ac:dyDescent="0.2">
      <c r="A10912" s="1" t="s">
        <v>5008</v>
      </c>
      <c r="B10912" t="s">
        <v>5009</v>
      </c>
      <c r="C10912">
        <f t="shared" si="680"/>
        <v>5</v>
      </c>
      <c r="D10912">
        <f t="shared" si="681"/>
        <v>13</v>
      </c>
      <c r="E10912" t="str">
        <f t="shared" si="682"/>
        <v>5389578</v>
      </c>
      <c r="F10912" t="str">
        <f t="shared" si="683"/>
        <v>chrV</v>
      </c>
    </row>
    <row r="10913" spans="1:6" ht="16" x14ac:dyDescent="0.2">
      <c r="A10913" s="1" t="s">
        <v>5008</v>
      </c>
      <c r="B10913" t="s">
        <v>9205</v>
      </c>
      <c r="C10913">
        <f t="shared" si="680"/>
        <v>5</v>
      </c>
      <c r="D10913">
        <f t="shared" si="681"/>
        <v>13</v>
      </c>
      <c r="E10913" t="str">
        <f t="shared" si="682"/>
        <v>5389578</v>
      </c>
      <c r="F10913" t="str">
        <f t="shared" si="683"/>
        <v>chrV</v>
      </c>
    </row>
    <row r="10914" spans="1:6" ht="16" x14ac:dyDescent="0.2">
      <c r="A10914" s="1" t="s">
        <v>5009</v>
      </c>
      <c r="B10914" t="s">
        <v>5012</v>
      </c>
      <c r="C10914">
        <f t="shared" si="680"/>
        <v>5</v>
      </c>
      <c r="D10914">
        <f t="shared" si="681"/>
        <v>13</v>
      </c>
      <c r="E10914" t="str">
        <f t="shared" si="682"/>
        <v>5392895</v>
      </c>
      <c r="F10914" t="str">
        <f t="shared" si="683"/>
        <v>chrV</v>
      </c>
    </row>
    <row r="10915" spans="1:6" ht="16" x14ac:dyDescent="0.2">
      <c r="A10915" s="1" t="s">
        <v>5010</v>
      </c>
      <c r="B10915" t="s">
        <v>9207</v>
      </c>
      <c r="C10915">
        <f t="shared" si="680"/>
        <v>5</v>
      </c>
      <c r="D10915">
        <f t="shared" si="681"/>
        <v>13</v>
      </c>
      <c r="E10915" t="str">
        <f t="shared" si="682"/>
        <v>5410636</v>
      </c>
      <c r="F10915" t="str">
        <f t="shared" si="683"/>
        <v>chrV</v>
      </c>
    </row>
    <row r="10916" spans="1:6" ht="16" x14ac:dyDescent="0.2">
      <c r="A10916" s="1" t="s">
        <v>5011</v>
      </c>
      <c r="B10916" t="s">
        <v>5012</v>
      </c>
      <c r="C10916">
        <f t="shared" si="680"/>
        <v>5</v>
      </c>
      <c r="D10916">
        <f t="shared" si="681"/>
        <v>13</v>
      </c>
      <c r="E10916" t="str">
        <f t="shared" si="682"/>
        <v>5412225</v>
      </c>
      <c r="F10916" t="str">
        <f t="shared" si="683"/>
        <v>chrV</v>
      </c>
    </row>
    <row r="10917" spans="1:6" ht="16" x14ac:dyDescent="0.2">
      <c r="A10917" s="1" t="s">
        <v>5012</v>
      </c>
      <c r="B10917" t="s">
        <v>5068</v>
      </c>
      <c r="C10917">
        <f t="shared" si="680"/>
        <v>5</v>
      </c>
      <c r="D10917">
        <f t="shared" si="681"/>
        <v>13</v>
      </c>
      <c r="E10917" t="str">
        <f t="shared" si="682"/>
        <v>5424983</v>
      </c>
      <c r="F10917" t="str">
        <f t="shared" si="683"/>
        <v>chrV</v>
      </c>
    </row>
    <row r="10918" spans="1:6" ht="16" x14ac:dyDescent="0.2">
      <c r="A10918" s="1" t="s">
        <v>5013</v>
      </c>
      <c r="B10918" t="s">
        <v>9208</v>
      </c>
      <c r="C10918">
        <f t="shared" si="680"/>
        <v>5</v>
      </c>
      <c r="D10918">
        <f t="shared" si="681"/>
        <v>13</v>
      </c>
      <c r="E10918" t="str">
        <f t="shared" si="682"/>
        <v>5433011</v>
      </c>
      <c r="F10918" t="str">
        <f t="shared" si="683"/>
        <v>chrV</v>
      </c>
    </row>
    <row r="10919" spans="1:6" ht="16" x14ac:dyDescent="0.2">
      <c r="A10919" s="1" t="s">
        <v>5014</v>
      </c>
      <c r="B10919" t="s">
        <v>9206</v>
      </c>
      <c r="C10919">
        <f t="shared" si="680"/>
        <v>5</v>
      </c>
      <c r="D10919">
        <f t="shared" si="681"/>
        <v>13</v>
      </c>
      <c r="E10919" t="str">
        <f t="shared" si="682"/>
        <v>5487340</v>
      </c>
      <c r="F10919" t="str">
        <f t="shared" si="683"/>
        <v>chrV</v>
      </c>
    </row>
    <row r="10920" spans="1:6" ht="16" x14ac:dyDescent="0.2">
      <c r="A10920" s="1" t="s">
        <v>5014</v>
      </c>
      <c r="B10920" t="s">
        <v>5019</v>
      </c>
      <c r="C10920">
        <f t="shared" si="680"/>
        <v>5</v>
      </c>
      <c r="D10920">
        <f t="shared" si="681"/>
        <v>13</v>
      </c>
      <c r="E10920" t="str">
        <f t="shared" si="682"/>
        <v>5487340</v>
      </c>
      <c r="F10920" t="str">
        <f t="shared" si="683"/>
        <v>chrV</v>
      </c>
    </row>
    <row r="10921" spans="1:6" ht="16" x14ac:dyDescent="0.2">
      <c r="A10921" s="1" t="s">
        <v>5015</v>
      </c>
      <c r="B10921" t="s">
        <v>5017</v>
      </c>
      <c r="C10921">
        <f t="shared" si="680"/>
        <v>5</v>
      </c>
      <c r="D10921">
        <f t="shared" si="681"/>
        <v>13</v>
      </c>
      <c r="E10921" t="str">
        <f t="shared" si="682"/>
        <v>5504981</v>
      </c>
      <c r="F10921" t="str">
        <f t="shared" si="683"/>
        <v>chrV</v>
      </c>
    </row>
    <row r="10922" spans="1:6" ht="16" x14ac:dyDescent="0.2">
      <c r="A10922" s="1" t="s">
        <v>5016</v>
      </c>
      <c r="B10922" t="s">
        <v>9210</v>
      </c>
      <c r="C10922">
        <f t="shared" si="680"/>
        <v>5</v>
      </c>
      <c r="D10922">
        <f t="shared" si="681"/>
        <v>13</v>
      </c>
      <c r="E10922" t="str">
        <f t="shared" si="682"/>
        <v>5509965</v>
      </c>
      <c r="F10922" t="str">
        <f t="shared" si="683"/>
        <v>chrV</v>
      </c>
    </row>
    <row r="10923" spans="1:6" ht="16" x14ac:dyDescent="0.2">
      <c r="A10923" s="1" t="s">
        <v>5016</v>
      </c>
      <c r="B10923" t="s">
        <v>9211</v>
      </c>
      <c r="C10923">
        <f t="shared" si="680"/>
        <v>5</v>
      </c>
      <c r="D10923">
        <f t="shared" si="681"/>
        <v>13</v>
      </c>
      <c r="E10923" t="str">
        <f t="shared" si="682"/>
        <v>5509965</v>
      </c>
      <c r="F10923" t="str">
        <f t="shared" si="683"/>
        <v>chrV</v>
      </c>
    </row>
    <row r="10924" spans="1:6" ht="16" x14ac:dyDescent="0.2">
      <c r="A10924" s="1" t="s">
        <v>5017</v>
      </c>
      <c r="B10924" t="s">
        <v>5018</v>
      </c>
      <c r="C10924">
        <f t="shared" si="680"/>
        <v>5</v>
      </c>
      <c r="D10924">
        <f t="shared" si="681"/>
        <v>13</v>
      </c>
      <c r="E10924" t="str">
        <f t="shared" si="682"/>
        <v>5521852</v>
      </c>
      <c r="F10924" t="str">
        <f t="shared" si="683"/>
        <v>chrV</v>
      </c>
    </row>
    <row r="10925" spans="1:6" ht="16" x14ac:dyDescent="0.2">
      <c r="A10925" s="1" t="s">
        <v>5018</v>
      </c>
      <c r="B10925" t="s">
        <v>5023</v>
      </c>
      <c r="C10925">
        <f t="shared" si="680"/>
        <v>5</v>
      </c>
      <c r="D10925">
        <f t="shared" si="681"/>
        <v>13</v>
      </c>
      <c r="E10925" t="str">
        <f t="shared" si="682"/>
        <v>5523145</v>
      </c>
      <c r="F10925" t="str">
        <f t="shared" si="683"/>
        <v>chrV</v>
      </c>
    </row>
    <row r="10926" spans="1:6" ht="16" x14ac:dyDescent="0.2">
      <c r="A10926" s="1" t="s">
        <v>5019</v>
      </c>
      <c r="B10926" t="s">
        <v>5021</v>
      </c>
      <c r="C10926">
        <f t="shared" si="680"/>
        <v>5</v>
      </c>
      <c r="D10926">
        <f t="shared" si="681"/>
        <v>13</v>
      </c>
      <c r="E10926" t="str">
        <f t="shared" si="682"/>
        <v>5547954</v>
      </c>
      <c r="F10926" t="str">
        <f t="shared" si="683"/>
        <v>chrV</v>
      </c>
    </row>
    <row r="10927" spans="1:6" ht="16" x14ac:dyDescent="0.2">
      <c r="A10927" s="1" t="s">
        <v>5019</v>
      </c>
      <c r="B10927" t="s">
        <v>5022</v>
      </c>
      <c r="C10927">
        <f t="shared" si="680"/>
        <v>5</v>
      </c>
      <c r="D10927">
        <f t="shared" si="681"/>
        <v>13</v>
      </c>
      <c r="E10927" t="str">
        <f t="shared" si="682"/>
        <v>5547954</v>
      </c>
      <c r="F10927" t="str">
        <f t="shared" si="683"/>
        <v>chrV</v>
      </c>
    </row>
    <row r="10928" spans="1:6" ht="16" x14ac:dyDescent="0.2">
      <c r="A10928" s="1" t="s">
        <v>5020</v>
      </c>
      <c r="B10928" t="s">
        <v>5021</v>
      </c>
      <c r="C10928">
        <f t="shared" si="680"/>
        <v>5</v>
      </c>
      <c r="D10928">
        <f t="shared" si="681"/>
        <v>13</v>
      </c>
      <c r="E10928" t="str">
        <f t="shared" si="682"/>
        <v>5558346</v>
      </c>
      <c r="F10928" t="str">
        <f t="shared" si="683"/>
        <v>chrV</v>
      </c>
    </row>
    <row r="10929" spans="1:6" ht="16" x14ac:dyDescent="0.2">
      <c r="A10929" s="1" t="s">
        <v>5020</v>
      </c>
      <c r="B10929" t="s">
        <v>5022</v>
      </c>
      <c r="C10929">
        <f t="shared" si="680"/>
        <v>5</v>
      </c>
      <c r="D10929">
        <f t="shared" si="681"/>
        <v>13</v>
      </c>
      <c r="E10929" t="str">
        <f t="shared" si="682"/>
        <v>5558346</v>
      </c>
      <c r="F10929" t="str">
        <f t="shared" si="683"/>
        <v>chrV</v>
      </c>
    </row>
    <row r="10930" spans="1:6" ht="16" x14ac:dyDescent="0.2">
      <c r="A10930" s="1" t="s">
        <v>5021</v>
      </c>
      <c r="B10930" t="s">
        <v>5022</v>
      </c>
      <c r="C10930">
        <f t="shared" si="680"/>
        <v>5</v>
      </c>
      <c r="D10930">
        <f t="shared" si="681"/>
        <v>13</v>
      </c>
      <c r="E10930" t="str">
        <f t="shared" si="682"/>
        <v>5559811</v>
      </c>
      <c r="F10930" t="str">
        <f t="shared" si="683"/>
        <v>chrV</v>
      </c>
    </row>
    <row r="10931" spans="1:6" ht="16" x14ac:dyDescent="0.2">
      <c r="A10931" s="1" t="s">
        <v>5021</v>
      </c>
      <c r="B10931" t="s">
        <v>5023</v>
      </c>
      <c r="C10931">
        <f t="shared" si="680"/>
        <v>5</v>
      </c>
      <c r="D10931">
        <f t="shared" si="681"/>
        <v>13</v>
      </c>
      <c r="E10931" t="str">
        <f t="shared" si="682"/>
        <v>5559811</v>
      </c>
      <c r="F10931" t="str">
        <f t="shared" si="683"/>
        <v>chrV</v>
      </c>
    </row>
    <row r="10932" spans="1:6" ht="16" x14ac:dyDescent="0.2">
      <c r="A10932" s="1" t="s">
        <v>5022</v>
      </c>
      <c r="B10932" t="s">
        <v>5023</v>
      </c>
      <c r="C10932">
        <f t="shared" si="680"/>
        <v>5</v>
      </c>
      <c r="D10932">
        <f t="shared" si="681"/>
        <v>13</v>
      </c>
      <c r="E10932" t="str">
        <f t="shared" si="682"/>
        <v>5575926</v>
      </c>
      <c r="F10932" t="str">
        <f t="shared" si="683"/>
        <v>chrV</v>
      </c>
    </row>
    <row r="10933" spans="1:6" ht="16" x14ac:dyDescent="0.2">
      <c r="A10933" s="1" t="s">
        <v>5023</v>
      </c>
      <c r="B10933" t="s">
        <v>9212</v>
      </c>
      <c r="C10933">
        <f t="shared" si="680"/>
        <v>5</v>
      </c>
      <c r="D10933">
        <f t="shared" si="681"/>
        <v>13</v>
      </c>
      <c r="E10933" t="str">
        <f t="shared" si="682"/>
        <v>5580447</v>
      </c>
      <c r="F10933" t="str">
        <f t="shared" si="683"/>
        <v>chrV</v>
      </c>
    </row>
    <row r="10934" spans="1:6" ht="16" x14ac:dyDescent="0.2">
      <c r="A10934" s="1" t="s">
        <v>5023</v>
      </c>
      <c r="B10934" t="s">
        <v>9213</v>
      </c>
      <c r="C10934">
        <f t="shared" si="680"/>
        <v>5</v>
      </c>
      <c r="D10934">
        <f t="shared" si="681"/>
        <v>13</v>
      </c>
      <c r="E10934" t="str">
        <f t="shared" si="682"/>
        <v>5580447</v>
      </c>
      <c r="F10934" t="str">
        <f t="shared" si="683"/>
        <v>chrV</v>
      </c>
    </row>
    <row r="10935" spans="1:6" ht="16" x14ac:dyDescent="0.2">
      <c r="A10935" s="1" t="s">
        <v>5023</v>
      </c>
      <c r="B10935" t="s">
        <v>9214</v>
      </c>
      <c r="C10935">
        <f t="shared" si="680"/>
        <v>5</v>
      </c>
      <c r="D10935">
        <f t="shared" si="681"/>
        <v>13</v>
      </c>
      <c r="E10935" t="str">
        <f t="shared" si="682"/>
        <v>5580447</v>
      </c>
      <c r="F10935" t="str">
        <f t="shared" si="683"/>
        <v>chrV</v>
      </c>
    </row>
    <row r="10936" spans="1:6" ht="16" x14ac:dyDescent="0.2">
      <c r="A10936" s="1" t="s">
        <v>5023</v>
      </c>
      <c r="B10936" t="s">
        <v>5072</v>
      </c>
      <c r="C10936">
        <f t="shared" si="680"/>
        <v>5</v>
      </c>
      <c r="D10936">
        <f t="shared" si="681"/>
        <v>13</v>
      </c>
      <c r="E10936" t="str">
        <f t="shared" si="682"/>
        <v>5580447</v>
      </c>
      <c r="F10936" t="str">
        <f t="shared" si="683"/>
        <v>chrV</v>
      </c>
    </row>
    <row r="10937" spans="1:6" ht="16" x14ac:dyDescent="0.2">
      <c r="A10937" s="1" t="s">
        <v>5024</v>
      </c>
      <c r="B10937" t="s">
        <v>9215</v>
      </c>
      <c r="C10937">
        <f t="shared" si="680"/>
        <v>5</v>
      </c>
      <c r="D10937">
        <f t="shared" si="681"/>
        <v>13</v>
      </c>
      <c r="E10937" t="str">
        <f t="shared" si="682"/>
        <v>5634305</v>
      </c>
      <c r="F10937" t="str">
        <f t="shared" si="683"/>
        <v>chrV</v>
      </c>
    </row>
    <row r="10938" spans="1:6" ht="16" x14ac:dyDescent="0.2">
      <c r="A10938" s="1" t="s">
        <v>5025</v>
      </c>
      <c r="B10938" t="s">
        <v>9215</v>
      </c>
      <c r="C10938">
        <f t="shared" si="680"/>
        <v>5</v>
      </c>
      <c r="D10938">
        <f t="shared" si="681"/>
        <v>13</v>
      </c>
      <c r="E10938" t="str">
        <f t="shared" si="682"/>
        <v>5647329</v>
      </c>
      <c r="F10938" t="str">
        <f t="shared" si="683"/>
        <v>chrV</v>
      </c>
    </row>
    <row r="10939" spans="1:6" ht="16" x14ac:dyDescent="0.2">
      <c r="A10939" s="1" t="s">
        <v>5026</v>
      </c>
      <c r="B10939" t="s">
        <v>9215</v>
      </c>
      <c r="C10939">
        <f t="shared" si="680"/>
        <v>5</v>
      </c>
      <c r="D10939">
        <f t="shared" si="681"/>
        <v>13</v>
      </c>
      <c r="E10939" t="str">
        <f t="shared" si="682"/>
        <v>5650691</v>
      </c>
      <c r="F10939" t="str">
        <f t="shared" si="683"/>
        <v>chrV</v>
      </c>
    </row>
    <row r="10940" spans="1:6" ht="16" x14ac:dyDescent="0.2">
      <c r="A10940" s="1" t="s">
        <v>5027</v>
      </c>
      <c r="B10940" t="s">
        <v>5044</v>
      </c>
      <c r="C10940">
        <f t="shared" si="680"/>
        <v>5</v>
      </c>
      <c r="D10940">
        <f t="shared" si="681"/>
        <v>13</v>
      </c>
      <c r="E10940" t="str">
        <f t="shared" si="682"/>
        <v>5665944</v>
      </c>
      <c r="F10940" t="str">
        <f t="shared" si="683"/>
        <v>chrV</v>
      </c>
    </row>
    <row r="10941" spans="1:6" ht="16" x14ac:dyDescent="0.2">
      <c r="A10941" s="1" t="s">
        <v>5028</v>
      </c>
      <c r="B10941" t="s">
        <v>5063</v>
      </c>
      <c r="C10941">
        <f t="shared" si="680"/>
        <v>5</v>
      </c>
      <c r="D10941">
        <f t="shared" si="681"/>
        <v>13</v>
      </c>
      <c r="E10941" t="str">
        <f t="shared" si="682"/>
        <v>5666838</v>
      </c>
      <c r="F10941" t="str">
        <f t="shared" si="683"/>
        <v>chrV</v>
      </c>
    </row>
    <row r="10942" spans="1:6" ht="16" x14ac:dyDescent="0.2">
      <c r="A10942" s="1" t="s">
        <v>5030</v>
      </c>
      <c r="B10942" t="s">
        <v>5031</v>
      </c>
      <c r="C10942">
        <f t="shared" si="680"/>
        <v>5</v>
      </c>
      <c r="D10942">
        <f t="shared" si="681"/>
        <v>13</v>
      </c>
      <c r="E10942" t="str">
        <f t="shared" si="682"/>
        <v>5677922</v>
      </c>
      <c r="F10942" t="str">
        <f t="shared" si="683"/>
        <v>chrV</v>
      </c>
    </row>
    <row r="10943" spans="1:6" ht="16" x14ac:dyDescent="0.2">
      <c r="A10943" s="1" t="s">
        <v>5031</v>
      </c>
      <c r="B10943" t="s">
        <v>5032</v>
      </c>
      <c r="C10943">
        <f t="shared" si="680"/>
        <v>5</v>
      </c>
      <c r="D10943">
        <f t="shared" si="681"/>
        <v>13</v>
      </c>
      <c r="E10943" t="str">
        <f t="shared" si="682"/>
        <v>5684472</v>
      </c>
      <c r="F10943" t="str">
        <f t="shared" si="683"/>
        <v>chrV</v>
      </c>
    </row>
    <row r="10944" spans="1:6" ht="16" x14ac:dyDescent="0.2">
      <c r="A10944" s="1" t="s">
        <v>5032</v>
      </c>
      <c r="B10944" t="s">
        <v>5035</v>
      </c>
      <c r="C10944">
        <f t="shared" si="680"/>
        <v>5</v>
      </c>
      <c r="D10944">
        <f t="shared" si="681"/>
        <v>13</v>
      </c>
      <c r="E10944" t="str">
        <f t="shared" si="682"/>
        <v>5687584</v>
      </c>
      <c r="F10944" t="str">
        <f t="shared" si="683"/>
        <v>chrV</v>
      </c>
    </row>
    <row r="10945" spans="1:6" ht="16" x14ac:dyDescent="0.2">
      <c r="A10945" s="1" t="s">
        <v>5033</v>
      </c>
      <c r="B10945" t="s">
        <v>9217</v>
      </c>
      <c r="C10945">
        <f t="shared" si="680"/>
        <v>5</v>
      </c>
      <c r="D10945">
        <f t="shared" si="681"/>
        <v>13</v>
      </c>
      <c r="E10945" t="str">
        <f t="shared" si="682"/>
        <v>5687929</v>
      </c>
      <c r="F10945" t="str">
        <f t="shared" si="683"/>
        <v>chrV</v>
      </c>
    </row>
    <row r="10946" spans="1:6" ht="16" x14ac:dyDescent="0.2">
      <c r="A10946" s="1" t="s">
        <v>5034</v>
      </c>
      <c r="B10946" t="s">
        <v>5038</v>
      </c>
      <c r="C10946">
        <f t="shared" ref="C10946:C11009" si="684">FIND(":",A10946)</f>
        <v>5</v>
      </c>
      <c r="D10946">
        <f t="shared" ref="D10946:D11009" si="685">FIND("-",A10946)</f>
        <v>13</v>
      </c>
      <c r="E10946" t="str">
        <f t="shared" ref="E10946:E11009" si="686">MID(A10946,C10946+1,D10946-C10946-1)</f>
        <v>5692123</v>
      </c>
      <c r="F10946" t="str">
        <f t="shared" ref="F10946:F11009" si="687">MID(A10946,1,C10946-1)</f>
        <v>chrV</v>
      </c>
    </row>
    <row r="10947" spans="1:6" ht="16" x14ac:dyDescent="0.2">
      <c r="A10947" s="1" t="s">
        <v>5035</v>
      </c>
      <c r="B10947" t="s">
        <v>5036</v>
      </c>
      <c r="C10947">
        <f t="shared" si="684"/>
        <v>5</v>
      </c>
      <c r="D10947">
        <f t="shared" si="685"/>
        <v>13</v>
      </c>
      <c r="E10947" t="str">
        <f t="shared" si="686"/>
        <v>5693547</v>
      </c>
      <c r="F10947" t="str">
        <f t="shared" si="687"/>
        <v>chrV</v>
      </c>
    </row>
    <row r="10948" spans="1:6" ht="16" x14ac:dyDescent="0.2">
      <c r="A10948" s="1" t="s">
        <v>5035</v>
      </c>
      <c r="B10948" t="s">
        <v>5043</v>
      </c>
      <c r="C10948">
        <f t="shared" si="684"/>
        <v>5</v>
      </c>
      <c r="D10948">
        <f t="shared" si="685"/>
        <v>13</v>
      </c>
      <c r="E10948" t="str">
        <f t="shared" si="686"/>
        <v>5693547</v>
      </c>
      <c r="F10948" t="str">
        <f t="shared" si="687"/>
        <v>chrV</v>
      </c>
    </row>
    <row r="10949" spans="1:6" ht="16" x14ac:dyDescent="0.2">
      <c r="A10949" s="1" t="s">
        <v>5036</v>
      </c>
      <c r="B10949" t="s">
        <v>5039</v>
      </c>
      <c r="C10949">
        <f t="shared" si="684"/>
        <v>5</v>
      </c>
      <c r="D10949">
        <f t="shared" si="685"/>
        <v>13</v>
      </c>
      <c r="E10949" t="str">
        <f t="shared" si="686"/>
        <v>5697526</v>
      </c>
      <c r="F10949" t="str">
        <f t="shared" si="687"/>
        <v>chrV</v>
      </c>
    </row>
    <row r="10950" spans="1:6" ht="16" x14ac:dyDescent="0.2">
      <c r="A10950" s="1" t="s">
        <v>5036</v>
      </c>
      <c r="B10950" t="s">
        <v>5038</v>
      </c>
      <c r="C10950">
        <f t="shared" si="684"/>
        <v>5</v>
      </c>
      <c r="D10950">
        <f t="shared" si="685"/>
        <v>13</v>
      </c>
      <c r="E10950" t="str">
        <f t="shared" si="686"/>
        <v>5697526</v>
      </c>
      <c r="F10950" t="str">
        <f t="shared" si="687"/>
        <v>chrV</v>
      </c>
    </row>
    <row r="10951" spans="1:6" ht="16" x14ac:dyDescent="0.2">
      <c r="A10951" s="1" t="s">
        <v>5037</v>
      </c>
      <c r="B10951" t="s">
        <v>5039</v>
      </c>
      <c r="C10951">
        <f t="shared" si="684"/>
        <v>5</v>
      </c>
      <c r="D10951">
        <f t="shared" si="685"/>
        <v>13</v>
      </c>
      <c r="E10951" t="str">
        <f t="shared" si="686"/>
        <v>5697965</v>
      </c>
      <c r="F10951" t="str">
        <f t="shared" si="687"/>
        <v>chrV</v>
      </c>
    </row>
    <row r="10952" spans="1:6" ht="16" x14ac:dyDescent="0.2">
      <c r="A10952" s="1" t="s">
        <v>5038</v>
      </c>
      <c r="B10952" t="s">
        <v>5039</v>
      </c>
      <c r="C10952">
        <f t="shared" si="684"/>
        <v>5</v>
      </c>
      <c r="D10952">
        <f t="shared" si="685"/>
        <v>13</v>
      </c>
      <c r="E10952" t="str">
        <f t="shared" si="686"/>
        <v>5699832</v>
      </c>
      <c r="F10952" t="str">
        <f t="shared" si="687"/>
        <v>chrV</v>
      </c>
    </row>
    <row r="10953" spans="1:6" ht="16" x14ac:dyDescent="0.2">
      <c r="A10953" s="1" t="s">
        <v>5039</v>
      </c>
      <c r="B10953" t="s">
        <v>5044</v>
      </c>
      <c r="C10953">
        <f t="shared" si="684"/>
        <v>5</v>
      </c>
      <c r="D10953">
        <f t="shared" si="685"/>
        <v>13</v>
      </c>
      <c r="E10953" t="str">
        <f t="shared" si="686"/>
        <v>5701046</v>
      </c>
      <c r="F10953" t="str">
        <f t="shared" si="687"/>
        <v>chrV</v>
      </c>
    </row>
    <row r="10954" spans="1:6" ht="16" x14ac:dyDescent="0.2">
      <c r="A10954" s="1" t="s">
        <v>5040</v>
      </c>
      <c r="B10954" t="s">
        <v>9218</v>
      </c>
      <c r="C10954">
        <f t="shared" si="684"/>
        <v>5</v>
      </c>
      <c r="D10954">
        <f t="shared" si="685"/>
        <v>13</v>
      </c>
      <c r="E10954" t="str">
        <f t="shared" si="686"/>
        <v>5706978</v>
      </c>
      <c r="F10954" t="str">
        <f t="shared" si="687"/>
        <v>chrV</v>
      </c>
    </row>
    <row r="10955" spans="1:6" ht="16" x14ac:dyDescent="0.2">
      <c r="A10955" s="1" t="s">
        <v>5041</v>
      </c>
      <c r="B10955" t="s">
        <v>5063</v>
      </c>
      <c r="C10955">
        <f t="shared" si="684"/>
        <v>5</v>
      </c>
      <c r="D10955">
        <f t="shared" si="685"/>
        <v>13</v>
      </c>
      <c r="E10955" t="str">
        <f t="shared" si="686"/>
        <v>5712624</v>
      </c>
      <c r="F10955" t="str">
        <f t="shared" si="687"/>
        <v>chrV</v>
      </c>
    </row>
    <row r="10956" spans="1:6" ht="16" x14ac:dyDescent="0.2">
      <c r="A10956" s="1" t="s">
        <v>5042</v>
      </c>
      <c r="B10956" t="s">
        <v>5043</v>
      </c>
      <c r="C10956">
        <f t="shared" si="684"/>
        <v>5</v>
      </c>
      <c r="D10956">
        <f t="shared" si="685"/>
        <v>13</v>
      </c>
      <c r="E10956" t="str">
        <f t="shared" si="686"/>
        <v>5747448</v>
      </c>
      <c r="F10956" t="str">
        <f t="shared" si="687"/>
        <v>chrV</v>
      </c>
    </row>
    <row r="10957" spans="1:6" ht="16" x14ac:dyDescent="0.2">
      <c r="A10957" s="1" t="s">
        <v>5043</v>
      </c>
      <c r="B10957" t="s">
        <v>9219</v>
      </c>
      <c r="C10957">
        <f t="shared" si="684"/>
        <v>5</v>
      </c>
      <c r="D10957">
        <f t="shared" si="685"/>
        <v>13</v>
      </c>
      <c r="E10957" t="str">
        <f t="shared" si="686"/>
        <v>5763716</v>
      </c>
      <c r="F10957" t="str">
        <f t="shared" si="687"/>
        <v>chrV</v>
      </c>
    </row>
    <row r="10958" spans="1:6" ht="16" x14ac:dyDescent="0.2">
      <c r="A10958" s="1" t="s">
        <v>5043</v>
      </c>
      <c r="B10958" t="s">
        <v>5044</v>
      </c>
      <c r="C10958">
        <f t="shared" si="684"/>
        <v>5</v>
      </c>
      <c r="D10958">
        <f t="shared" si="685"/>
        <v>13</v>
      </c>
      <c r="E10958" t="str">
        <f t="shared" si="686"/>
        <v>5763716</v>
      </c>
      <c r="F10958" t="str">
        <f t="shared" si="687"/>
        <v>chrV</v>
      </c>
    </row>
    <row r="10959" spans="1:6" ht="16" x14ac:dyDescent="0.2">
      <c r="A10959" s="1" t="s">
        <v>5043</v>
      </c>
      <c r="B10959" t="s">
        <v>9220</v>
      </c>
      <c r="C10959">
        <f t="shared" si="684"/>
        <v>5</v>
      </c>
      <c r="D10959">
        <f t="shared" si="685"/>
        <v>13</v>
      </c>
      <c r="E10959" t="str">
        <f t="shared" si="686"/>
        <v>5763716</v>
      </c>
      <c r="F10959" t="str">
        <f t="shared" si="687"/>
        <v>chrV</v>
      </c>
    </row>
    <row r="10960" spans="1:6" ht="16" x14ac:dyDescent="0.2">
      <c r="A10960" s="1" t="s">
        <v>5043</v>
      </c>
      <c r="B10960" t="s">
        <v>9222</v>
      </c>
      <c r="C10960">
        <f t="shared" si="684"/>
        <v>5</v>
      </c>
      <c r="D10960">
        <f t="shared" si="685"/>
        <v>13</v>
      </c>
      <c r="E10960" t="str">
        <f t="shared" si="686"/>
        <v>5763716</v>
      </c>
      <c r="F10960" t="str">
        <f t="shared" si="687"/>
        <v>chrV</v>
      </c>
    </row>
    <row r="10961" spans="1:6" ht="16" x14ac:dyDescent="0.2">
      <c r="A10961" s="1" t="s">
        <v>5043</v>
      </c>
      <c r="B10961" t="s">
        <v>9221</v>
      </c>
      <c r="C10961">
        <f t="shared" si="684"/>
        <v>5</v>
      </c>
      <c r="D10961">
        <f t="shared" si="685"/>
        <v>13</v>
      </c>
      <c r="E10961" t="str">
        <f t="shared" si="686"/>
        <v>5763716</v>
      </c>
      <c r="F10961" t="str">
        <f t="shared" si="687"/>
        <v>chrV</v>
      </c>
    </row>
    <row r="10962" spans="1:6" ht="16" x14ac:dyDescent="0.2">
      <c r="A10962" s="1" t="s">
        <v>5043</v>
      </c>
      <c r="B10962" t="s">
        <v>5045</v>
      </c>
      <c r="C10962">
        <f t="shared" si="684"/>
        <v>5</v>
      </c>
      <c r="D10962">
        <f t="shared" si="685"/>
        <v>13</v>
      </c>
      <c r="E10962" t="str">
        <f t="shared" si="686"/>
        <v>5763716</v>
      </c>
      <c r="F10962" t="str">
        <f t="shared" si="687"/>
        <v>chrV</v>
      </c>
    </row>
    <row r="10963" spans="1:6" ht="16" x14ac:dyDescent="0.2">
      <c r="A10963" s="1" t="s">
        <v>5043</v>
      </c>
      <c r="B10963" t="s">
        <v>9223</v>
      </c>
      <c r="C10963">
        <f t="shared" si="684"/>
        <v>5</v>
      </c>
      <c r="D10963">
        <f t="shared" si="685"/>
        <v>13</v>
      </c>
      <c r="E10963" t="str">
        <f t="shared" si="686"/>
        <v>5763716</v>
      </c>
      <c r="F10963" t="str">
        <f t="shared" si="687"/>
        <v>chrV</v>
      </c>
    </row>
    <row r="10964" spans="1:6" ht="16" x14ac:dyDescent="0.2">
      <c r="A10964" s="1" t="s">
        <v>5043</v>
      </c>
      <c r="B10964" t="s">
        <v>5072</v>
      </c>
      <c r="C10964">
        <f t="shared" si="684"/>
        <v>5</v>
      </c>
      <c r="D10964">
        <f t="shared" si="685"/>
        <v>13</v>
      </c>
      <c r="E10964" t="str">
        <f t="shared" si="686"/>
        <v>5763716</v>
      </c>
      <c r="F10964" t="str">
        <f t="shared" si="687"/>
        <v>chrV</v>
      </c>
    </row>
    <row r="10965" spans="1:6" ht="16" x14ac:dyDescent="0.2">
      <c r="A10965" s="1" t="s">
        <v>5044</v>
      </c>
      <c r="B10965" t="s">
        <v>5050</v>
      </c>
      <c r="C10965">
        <f t="shared" si="684"/>
        <v>5</v>
      </c>
      <c r="D10965">
        <f t="shared" si="685"/>
        <v>13</v>
      </c>
      <c r="E10965" t="str">
        <f t="shared" si="686"/>
        <v>5768172</v>
      </c>
      <c r="F10965" t="str">
        <f t="shared" si="687"/>
        <v>chrV</v>
      </c>
    </row>
    <row r="10966" spans="1:6" ht="16" x14ac:dyDescent="0.2">
      <c r="A10966" s="1" t="s">
        <v>5044</v>
      </c>
      <c r="B10966" t="s">
        <v>9224</v>
      </c>
      <c r="C10966">
        <f t="shared" si="684"/>
        <v>5</v>
      </c>
      <c r="D10966">
        <f t="shared" si="685"/>
        <v>13</v>
      </c>
      <c r="E10966" t="str">
        <f t="shared" si="686"/>
        <v>5768172</v>
      </c>
      <c r="F10966" t="str">
        <f t="shared" si="687"/>
        <v>chrV</v>
      </c>
    </row>
    <row r="10967" spans="1:6" ht="16" x14ac:dyDescent="0.2">
      <c r="A10967" s="1" t="s">
        <v>5044</v>
      </c>
      <c r="B10967" t="s">
        <v>9221</v>
      </c>
      <c r="C10967">
        <f t="shared" si="684"/>
        <v>5</v>
      </c>
      <c r="D10967">
        <f t="shared" si="685"/>
        <v>13</v>
      </c>
      <c r="E10967" t="str">
        <f t="shared" si="686"/>
        <v>5768172</v>
      </c>
      <c r="F10967" t="str">
        <f t="shared" si="687"/>
        <v>chrV</v>
      </c>
    </row>
    <row r="10968" spans="1:6" ht="16" x14ac:dyDescent="0.2">
      <c r="A10968" s="1" t="s">
        <v>5044</v>
      </c>
      <c r="B10968" t="s">
        <v>5045</v>
      </c>
      <c r="C10968">
        <f t="shared" si="684"/>
        <v>5</v>
      </c>
      <c r="D10968">
        <f t="shared" si="685"/>
        <v>13</v>
      </c>
      <c r="E10968" t="str">
        <f t="shared" si="686"/>
        <v>5768172</v>
      </c>
      <c r="F10968" t="str">
        <f t="shared" si="687"/>
        <v>chrV</v>
      </c>
    </row>
    <row r="10969" spans="1:6" ht="16" x14ac:dyDescent="0.2">
      <c r="A10969" s="1" t="s">
        <v>5044</v>
      </c>
      <c r="B10969" t="s">
        <v>9223</v>
      </c>
      <c r="C10969">
        <f t="shared" si="684"/>
        <v>5</v>
      </c>
      <c r="D10969">
        <f t="shared" si="685"/>
        <v>13</v>
      </c>
      <c r="E10969" t="str">
        <f t="shared" si="686"/>
        <v>5768172</v>
      </c>
      <c r="F10969" t="str">
        <f t="shared" si="687"/>
        <v>chrV</v>
      </c>
    </row>
    <row r="10970" spans="1:6" ht="16" x14ac:dyDescent="0.2">
      <c r="A10970" s="1" t="s">
        <v>5044</v>
      </c>
      <c r="B10970" t="s">
        <v>5063</v>
      </c>
      <c r="C10970">
        <f t="shared" si="684"/>
        <v>5</v>
      </c>
      <c r="D10970">
        <f t="shared" si="685"/>
        <v>13</v>
      </c>
      <c r="E10970" t="str">
        <f t="shared" si="686"/>
        <v>5768172</v>
      </c>
      <c r="F10970" t="str">
        <f t="shared" si="687"/>
        <v>chrV</v>
      </c>
    </row>
    <row r="10971" spans="1:6" ht="16" x14ac:dyDescent="0.2">
      <c r="A10971" s="1" t="s">
        <v>5044</v>
      </c>
      <c r="B10971" t="s">
        <v>5118</v>
      </c>
      <c r="C10971">
        <f t="shared" si="684"/>
        <v>5</v>
      </c>
      <c r="D10971">
        <f t="shared" si="685"/>
        <v>13</v>
      </c>
      <c r="E10971" t="str">
        <f t="shared" si="686"/>
        <v>5768172</v>
      </c>
      <c r="F10971" t="str">
        <f t="shared" si="687"/>
        <v>chrV</v>
      </c>
    </row>
    <row r="10972" spans="1:6" ht="16" x14ac:dyDescent="0.2">
      <c r="A10972" s="1" t="s">
        <v>5046</v>
      </c>
      <c r="B10972" t="s">
        <v>9225</v>
      </c>
      <c r="C10972">
        <f t="shared" si="684"/>
        <v>5</v>
      </c>
      <c r="D10972">
        <f t="shared" si="685"/>
        <v>13</v>
      </c>
      <c r="E10972" t="str">
        <f t="shared" si="686"/>
        <v>5788571</v>
      </c>
      <c r="F10972" t="str">
        <f t="shared" si="687"/>
        <v>chrV</v>
      </c>
    </row>
    <row r="10973" spans="1:6" ht="16" x14ac:dyDescent="0.2">
      <c r="A10973" s="1" t="s">
        <v>5047</v>
      </c>
      <c r="B10973" t="s">
        <v>9209</v>
      </c>
      <c r="C10973">
        <f t="shared" si="684"/>
        <v>5</v>
      </c>
      <c r="D10973">
        <f t="shared" si="685"/>
        <v>13</v>
      </c>
      <c r="E10973" t="str">
        <f t="shared" si="686"/>
        <v>5812932</v>
      </c>
      <c r="F10973" t="str">
        <f t="shared" si="687"/>
        <v>chrV</v>
      </c>
    </row>
    <row r="10974" spans="1:6" ht="16" x14ac:dyDescent="0.2">
      <c r="A10974" s="1" t="s">
        <v>5048</v>
      </c>
      <c r="B10974" t="s">
        <v>9226</v>
      </c>
      <c r="C10974">
        <f t="shared" si="684"/>
        <v>5</v>
      </c>
      <c r="D10974">
        <f t="shared" si="685"/>
        <v>13</v>
      </c>
      <c r="E10974" t="str">
        <f t="shared" si="686"/>
        <v>5813349</v>
      </c>
      <c r="F10974" t="str">
        <f t="shared" si="687"/>
        <v>chrV</v>
      </c>
    </row>
    <row r="10975" spans="1:6" ht="16" x14ac:dyDescent="0.2">
      <c r="A10975" s="1" t="s">
        <v>5049</v>
      </c>
      <c r="B10975" t="s">
        <v>9209</v>
      </c>
      <c r="C10975">
        <f t="shared" si="684"/>
        <v>5</v>
      </c>
      <c r="D10975">
        <f t="shared" si="685"/>
        <v>13</v>
      </c>
      <c r="E10975" t="str">
        <f t="shared" si="686"/>
        <v>5820373</v>
      </c>
      <c r="F10975" t="str">
        <f t="shared" si="687"/>
        <v>chrV</v>
      </c>
    </row>
    <row r="10976" spans="1:6" ht="16" x14ac:dyDescent="0.2">
      <c r="A10976" s="1" t="s">
        <v>5050</v>
      </c>
      <c r="B10976" t="s">
        <v>9224</v>
      </c>
      <c r="C10976">
        <f t="shared" si="684"/>
        <v>5</v>
      </c>
      <c r="D10976">
        <f t="shared" si="685"/>
        <v>13</v>
      </c>
      <c r="E10976" t="str">
        <f t="shared" si="686"/>
        <v>5822906</v>
      </c>
      <c r="F10976" t="str">
        <f t="shared" si="687"/>
        <v>chrV</v>
      </c>
    </row>
    <row r="10977" spans="1:6" ht="16" x14ac:dyDescent="0.2">
      <c r="A10977" s="1" t="s">
        <v>5051</v>
      </c>
      <c r="B10977" t="s">
        <v>5053</v>
      </c>
      <c r="C10977">
        <f t="shared" si="684"/>
        <v>5</v>
      </c>
      <c r="D10977">
        <f t="shared" si="685"/>
        <v>13</v>
      </c>
      <c r="E10977" t="str">
        <f t="shared" si="686"/>
        <v>5843370</v>
      </c>
      <c r="F10977" t="str">
        <f t="shared" si="687"/>
        <v>chrV</v>
      </c>
    </row>
    <row r="10978" spans="1:6" ht="16" x14ac:dyDescent="0.2">
      <c r="A10978" s="1" t="s">
        <v>5051</v>
      </c>
      <c r="B10978" t="s">
        <v>9227</v>
      </c>
      <c r="C10978">
        <f t="shared" si="684"/>
        <v>5</v>
      </c>
      <c r="D10978">
        <f t="shared" si="685"/>
        <v>13</v>
      </c>
      <c r="E10978" t="str">
        <f t="shared" si="686"/>
        <v>5843370</v>
      </c>
      <c r="F10978" t="str">
        <f t="shared" si="687"/>
        <v>chrV</v>
      </c>
    </row>
    <row r="10979" spans="1:6" ht="16" x14ac:dyDescent="0.2">
      <c r="A10979" s="1" t="s">
        <v>5051</v>
      </c>
      <c r="B10979" t="s">
        <v>5054</v>
      </c>
      <c r="C10979">
        <f t="shared" si="684"/>
        <v>5</v>
      </c>
      <c r="D10979">
        <f t="shared" si="685"/>
        <v>13</v>
      </c>
      <c r="E10979" t="str">
        <f t="shared" si="686"/>
        <v>5843370</v>
      </c>
      <c r="F10979" t="str">
        <f t="shared" si="687"/>
        <v>chrV</v>
      </c>
    </row>
    <row r="10980" spans="1:6" ht="16" x14ac:dyDescent="0.2">
      <c r="A10980" s="1" t="s">
        <v>5052</v>
      </c>
      <c r="B10980" t="s">
        <v>5063</v>
      </c>
      <c r="C10980">
        <f t="shared" si="684"/>
        <v>5</v>
      </c>
      <c r="D10980">
        <f t="shared" si="685"/>
        <v>13</v>
      </c>
      <c r="E10980" t="str">
        <f t="shared" si="686"/>
        <v>5844339</v>
      </c>
      <c r="F10980" t="str">
        <f t="shared" si="687"/>
        <v>chrV</v>
      </c>
    </row>
    <row r="10981" spans="1:6" ht="16" x14ac:dyDescent="0.2">
      <c r="A10981" s="1" t="s">
        <v>5054</v>
      </c>
      <c r="B10981" t="s">
        <v>9227</v>
      </c>
      <c r="C10981">
        <f t="shared" si="684"/>
        <v>5</v>
      </c>
      <c r="D10981">
        <f t="shared" si="685"/>
        <v>13</v>
      </c>
      <c r="E10981" t="str">
        <f t="shared" si="686"/>
        <v>5845729</v>
      </c>
      <c r="F10981" t="str">
        <f t="shared" si="687"/>
        <v>chrV</v>
      </c>
    </row>
    <row r="10982" spans="1:6" ht="16" x14ac:dyDescent="0.2">
      <c r="A10982" s="1" t="s">
        <v>5055</v>
      </c>
      <c r="B10982" t="s">
        <v>5063</v>
      </c>
      <c r="C10982">
        <f t="shared" si="684"/>
        <v>5</v>
      </c>
      <c r="D10982">
        <f t="shared" si="685"/>
        <v>13</v>
      </c>
      <c r="E10982" t="str">
        <f t="shared" si="686"/>
        <v>5930723</v>
      </c>
      <c r="F10982" t="str">
        <f t="shared" si="687"/>
        <v>chrV</v>
      </c>
    </row>
    <row r="10983" spans="1:6" ht="16" x14ac:dyDescent="0.2">
      <c r="A10983" s="1" t="s">
        <v>5056</v>
      </c>
      <c r="B10983" t="s">
        <v>9229</v>
      </c>
      <c r="C10983">
        <f t="shared" si="684"/>
        <v>5</v>
      </c>
      <c r="D10983">
        <f t="shared" si="685"/>
        <v>13</v>
      </c>
      <c r="E10983" t="str">
        <f t="shared" si="686"/>
        <v>5949518</v>
      </c>
      <c r="F10983" t="str">
        <f t="shared" si="687"/>
        <v>chrV</v>
      </c>
    </row>
    <row r="10984" spans="1:6" ht="16" x14ac:dyDescent="0.2">
      <c r="A10984" s="1" t="s">
        <v>5057</v>
      </c>
      <c r="B10984" t="s">
        <v>5066</v>
      </c>
      <c r="C10984">
        <f t="shared" si="684"/>
        <v>5</v>
      </c>
      <c r="D10984">
        <f t="shared" si="685"/>
        <v>13</v>
      </c>
      <c r="E10984" t="str">
        <f t="shared" si="686"/>
        <v>5963737</v>
      </c>
      <c r="F10984" t="str">
        <f t="shared" si="687"/>
        <v>chrV</v>
      </c>
    </row>
    <row r="10985" spans="1:6" ht="16" x14ac:dyDescent="0.2">
      <c r="A10985" s="1" t="s">
        <v>5057</v>
      </c>
      <c r="B10985" t="s">
        <v>5061</v>
      </c>
      <c r="C10985">
        <f t="shared" si="684"/>
        <v>5</v>
      </c>
      <c r="D10985">
        <f t="shared" si="685"/>
        <v>13</v>
      </c>
      <c r="E10985" t="str">
        <f t="shared" si="686"/>
        <v>5963737</v>
      </c>
      <c r="F10985" t="str">
        <f t="shared" si="687"/>
        <v>chrV</v>
      </c>
    </row>
    <row r="10986" spans="1:6" ht="16" x14ac:dyDescent="0.2">
      <c r="A10986" s="1" t="s">
        <v>5057</v>
      </c>
      <c r="B10986" t="s">
        <v>5063</v>
      </c>
      <c r="C10986">
        <f t="shared" si="684"/>
        <v>5</v>
      </c>
      <c r="D10986">
        <f t="shared" si="685"/>
        <v>13</v>
      </c>
      <c r="E10986" t="str">
        <f t="shared" si="686"/>
        <v>5963737</v>
      </c>
      <c r="F10986" t="str">
        <f t="shared" si="687"/>
        <v>chrV</v>
      </c>
    </row>
    <row r="10987" spans="1:6" ht="16" x14ac:dyDescent="0.2">
      <c r="A10987" s="1" t="s">
        <v>5057</v>
      </c>
      <c r="B10987" t="s">
        <v>5068</v>
      </c>
      <c r="C10987">
        <f t="shared" si="684"/>
        <v>5</v>
      </c>
      <c r="D10987">
        <f t="shared" si="685"/>
        <v>13</v>
      </c>
      <c r="E10987" t="str">
        <f t="shared" si="686"/>
        <v>5963737</v>
      </c>
      <c r="F10987" t="str">
        <f t="shared" si="687"/>
        <v>chrV</v>
      </c>
    </row>
    <row r="10988" spans="1:6" ht="16" x14ac:dyDescent="0.2">
      <c r="A10988" s="1" t="s">
        <v>5057</v>
      </c>
      <c r="B10988" t="s">
        <v>5072</v>
      </c>
      <c r="C10988">
        <f t="shared" si="684"/>
        <v>5</v>
      </c>
      <c r="D10988">
        <f t="shared" si="685"/>
        <v>13</v>
      </c>
      <c r="E10988" t="str">
        <f t="shared" si="686"/>
        <v>5963737</v>
      </c>
      <c r="F10988" t="str">
        <f t="shared" si="687"/>
        <v>chrV</v>
      </c>
    </row>
    <row r="10989" spans="1:6" ht="16" x14ac:dyDescent="0.2">
      <c r="A10989" s="1" t="s">
        <v>5058</v>
      </c>
      <c r="B10989" t="s">
        <v>5063</v>
      </c>
      <c r="C10989">
        <f t="shared" si="684"/>
        <v>5</v>
      </c>
      <c r="D10989">
        <f t="shared" si="685"/>
        <v>13</v>
      </c>
      <c r="E10989" t="str">
        <f t="shared" si="686"/>
        <v>5981285</v>
      </c>
      <c r="F10989" t="str">
        <f t="shared" si="687"/>
        <v>chrV</v>
      </c>
    </row>
    <row r="10990" spans="1:6" ht="16" x14ac:dyDescent="0.2">
      <c r="A10990" s="1" t="s">
        <v>5059</v>
      </c>
      <c r="B10990" t="s">
        <v>5063</v>
      </c>
      <c r="C10990">
        <f t="shared" si="684"/>
        <v>5</v>
      </c>
      <c r="D10990">
        <f t="shared" si="685"/>
        <v>13</v>
      </c>
      <c r="E10990" t="str">
        <f t="shared" si="686"/>
        <v>5982861</v>
      </c>
      <c r="F10990" t="str">
        <f t="shared" si="687"/>
        <v>chrV</v>
      </c>
    </row>
    <row r="10991" spans="1:6" ht="16" x14ac:dyDescent="0.2">
      <c r="A10991" s="1" t="s">
        <v>5059</v>
      </c>
      <c r="B10991" t="s">
        <v>5068</v>
      </c>
      <c r="C10991">
        <f t="shared" si="684"/>
        <v>5</v>
      </c>
      <c r="D10991">
        <f t="shared" si="685"/>
        <v>13</v>
      </c>
      <c r="E10991" t="str">
        <f t="shared" si="686"/>
        <v>5982861</v>
      </c>
      <c r="F10991" t="str">
        <f t="shared" si="687"/>
        <v>chrV</v>
      </c>
    </row>
    <row r="10992" spans="1:6" ht="16" x14ac:dyDescent="0.2">
      <c r="A10992" s="1" t="s">
        <v>5061</v>
      </c>
      <c r="B10992" t="s">
        <v>5066</v>
      </c>
      <c r="C10992">
        <f t="shared" si="684"/>
        <v>5</v>
      </c>
      <c r="D10992">
        <f t="shared" si="685"/>
        <v>13</v>
      </c>
      <c r="E10992" t="str">
        <f t="shared" si="686"/>
        <v>5991365</v>
      </c>
      <c r="F10992" t="str">
        <f t="shared" si="687"/>
        <v>chrV</v>
      </c>
    </row>
    <row r="10993" spans="1:6" ht="16" x14ac:dyDescent="0.2">
      <c r="A10993" s="1" t="s">
        <v>5061</v>
      </c>
      <c r="B10993" t="s">
        <v>5063</v>
      </c>
      <c r="C10993">
        <f t="shared" si="684"/>
        <v>5</v>
      </c>
      <c r="D10993">
        <f t="shared" si="685"/>
        <v>13</v>
      </c>
      <c r="E10993" t="str">
        <f t="shared" si="686"/>
        <v>5991365</v>
      </c>
      <c r="F10993" t="str">
        <f t="shared" si="687"/>
        <v>chrV</v>
      </c>
    </row>
    <row r="10994" spans="1:6" ht="16" x14ac:dyDescent="0.2">
      <c r="A10994" s="1" t="s">
        <v>5061</v>
      </c>
      <c r="B10994" t="s">
        <v>5093</v>
      </c>
      <c r="C10994">
        <f t="shared" si="684"/>
        <v>5</v>
      </c>
      <c r="D10994">
        <f t="shared" si="685"/>
        <v>13</v>
      </c>
      <c r="E10994" t="str">
        <f t="shared" si="686"/>
        <v>5991365</v>
      </c>
      <c r="F10994" t="str">
        <f t="shared" si="687"/>
        <v>chrV</v>
      </c>
    </row>
    <row r="10995" spans="1:6" ht="16" x14ac:dyDescent="0.2">
      <c r="A10995" s="1" t="s">
        <v>5062</v>
      </c>
      <c r="B10995" t="s">
        <v>5063</v>
      </c>
      <c r="C10995">
        <f t="shared" si="684"/>
        <v>5</v>
      </c>
      <c r="D10995">
        <f t="shared" si="685"/>
        <v>13</v>
      </c>
      <c r="E10995" t="str">
        <f t="shared" si="686"/>
        <v>5995538</v>
      </c>
      <c r="F10995" t="str">
        <f t="shared" si="687"/>
        <v>chrV</v>
      </c>
    </row>
    <row r="10996" spans="1:6" ht="16" x14ac:dyDescent="0.2">
      <c r="A10996" s="1" t="s">
        <v>5063</v>
      </c>
      <c r="B10996" t="s">
        <v>5064</v>
      </c>
      <c r="C10996">
        <f t="shared" si="684"/>
        <v>5</v>
      </c>
      <c r="D10996">
        <f t="shared" si="685"/>
        <v>13</v>
      </c>
      <c r="E10996" t="str">
        <f t="shared" si="686"/>
        <v>6000286</v>
      </c>
      <c r="F10996" t="str">
        <f t="shared" si="687"/>
        <v>chrV</v>
      </c>
    </row>
    <row r="10997" spans="1:6" ht="16" x14ac:dyDescent="0.2">
      <c r="A10997" s="1" t="s">
        <v>5063</v>
      </c>
      <c r="B10997" t="s">
        <v>9231</v>
      </c>
      <c r="C10997">
        <f t="shared" si="684"/>
        <v>5</v>
      </c>
      <c r="D10997">
        <f t="shared" si="685"/>
        <v>13</v>
      </c>
      <c r="E10997" t="str">
        <f t="shared" si="686"/>
        <v>6000286</v>
      </c>
      <c r="F10997" t="str">
        <f t="shared" si="687"/>
        <v>chrV</v>
      </c>
    </row>
    <row r="10998" spans="1:6" ht="16" x14ac:dyDescent="0.2">
      <c r="A10998" s="1" t="s">
        <v>5063</v>
      </c>
      <c r="B10998" t="s">
        <v>9233</v>
      </c>
      <c r="C10998">
        <f t="shared" si="684"/>
        <v>5</v>
      </c>
      <c r="D10998">
        <f t="shared" si="685"/>
        <v>13</v>
      </c>
      <c r="E10998" t="str">
        <f t="shared" si="686"/>
        <v>6000286</v>
      </c>
      <c r="F10998" t="str">
        <f t="shared" si="687"/>
        <v>chrV</v>
      </c>
    </row>
    <row r="10999" spans="1:6" ht="16" x14ac:dyDescent="0.2">
      <c r="A10999" s="1" t="s">
        <v>5063</v>
      </c>
      <c r="B10999" t="s">
        <v>5066</v>
      </c>
      <c r="C10999">
        <f t="shared" si="684"/>
        <v>5</v>
      </c>
      <c r="D10999">
        <f t="shared" si="685"/>
        <v>13</v>
      </c>
      <c r="E10999" t="str">
        <f t="shared" si="686"/>
        <v>6000286</v>
      </c>
      <c r="F10999" t="str">
        <f t="shared" si="687"/>
        <v>chrV</v>
      </c>
    </row>
    <row r="11000" spans="1:6" ht="16" x14ac:dyDescent="0.2">
      <c r="A11000" s="1" t="s">
        <v>5063</v>
      </c>
      <c r="B11000" t="s">
        <v>9235</v>
      </c>
      <c r="C11000">
        <f t="shared" si="684"/>
        <v>5</v>
      </c>
      <c r="D11000">
        <f t="shared" si="685"/>
        <v>13</v>
      </c>
      <c r="E11000" t="str">
        <f t="shared" si="686"/>
        <v>6000286</v>
      </c>
      <c r="F11000" t="str">
        <f t="shared" si="687"/>
        <v>chrV</v>
      </c>
    </row>
    <row r="11001" spans="1:6" ht="16" x14ac:dyDescent="0.2">
      <c r="A11001" s="1" t="s">
        <v>5063</v>
      </c>
      <c r="B11001" t="s">
        <v>9232</v>
      </c>
      <c r="C11001">
        <f t="shared" si="684"/>
        <v>5</v>
      </c>
      <c r="D11001">
        <f t="shared" si="685"/>
        <v>13</v>
      </c>
      <c r="E11001" t="str">
        <f t="shared" si="686"/>
        <v>6000286</v>
      </c>
      <c r="F11001" t="str">
        <f t="shared" si="687"/>
        <v>chrV</v>
      </c>
    </row>
    <row r="11002" spans="1:6" ht="16" x14ac:dyDescent="0.2">
      <c r="A11002" s="1" t="s">
        <v>5063</v>
      </c>
      <c r="B11002" t="s">
        <v>9234</v>
      </c>
      <c r="C11002">
        <f t="shared" si="684"/>
        <v>5</v>
      </c>
      <c r="D11002">
        <f t="shared" si="685"/>
        <v>13</v>
      </c>
      <c r="E11002" t="str">
        <f t="shared" si="686"/>
        <v>6000286</v>
      </c>
      <c r="F11002" t="str">
        <f t="shared" si="687"/>
        <v>chrV</v>
      </c>
    </row>
    <row r="11003" spans="1:6" ht="16" x14ac:dyDescent="0.2">
      <c r="A11003" s="1" t="s">
        <v>5063</v>
      </c>
      <c r="B11003" t="s">
        <v>5068</v>
      </c>
      <c r="C11003">
        <f t="shared" si="684"/>
        <v>5</v>
      </c>
      <c r="D11003">
        <f t="shared" si="685"/>
        <v>13</v>
      </c>
      <c r="E11003" t="str">
        <f t="shared" si="686"/>
        <v>6000286</v>
      </c>
      <c r="F11003" t="str">
        <f t="shared" si="687"/>
        <v>chrV</v>
      </c>
    </row>
    <row r="11004" spans="1:6" ht="16" x14ac:dyDescent="0.2">
      <c r="A11004" s="1" t="s">
        <v>5063</v>
      </c>
      <c r="B11004" t="s">
        <v>5072</v>
      </c>
      <c r="C11004">
        <f t="shared" si="684"/>
        <v>5</v>
      </c>
      <c r="D11004">
        <f t="shared" si="685"/>
        <v>13</v>
      </c>
      <c r="E11004" t="str">
        <f t="shared" si="686"/>
        <v>6000286</v>
      </c>
      <c r="F11004" t="str">
        <f t="shared" si="687"/>
        <v>chrV</v>
      </c>
    </row>
    <row r="11005" spans="1:6" ht="16" x14ac:dyDescent="0.2">
      <c r="A11005" s="1" t="s">
        <v>5063</v>
      </c>
      <c r="B11005" t="s">
        <v>5076</v>
      </c>
      <c r="C11005">
        <f t="shared" si="684"/>
        <v>5</v>
      </c>
      <c r="D11005">
        <f t="shared" si="685"/>
        <v>13</v>
      </c>
      <c r="E11005" t="str">
        <f t="shared" si="686"/>
        <v>6000286</v>
      </c>
      <c r="F11005" t="str">
        <f t="shared" si="687"/>
        <v>chrV</v>
      </c>
    </row>
    <row r="11006" spans="1:6" ht="16" x14ac:dyDescent="0.2">
      <c r="A11006" s="1" t="s">
        <v>5063</v>
      </c>
      <c r="B11006" t="s">
        <v>5077</v>
      </c>
      <c r="C11006">
        <f t="shared" si="684"/>
        <v>5</v>
      </c>
      <c r="D11006">
        <f t="shared" si="685"/>
        <v>13</v>
      </c>
      <c r="E11006" t="str">
        <f t="shared" si="686"/>
        <v>6000286</v>
      </c>
      <c r="F11006" t="str">
        <f t="shared" si="687"/>
        <v>chrV</v>
      </c>
    </row>
    <row r="11007" spans="1:6" ht="16" x14ac:dyDescent="0.2">
      <c r="A11007" s="1" t="s">
        <v>5063</v>
      </c>
      <c r="B11007" t="s">
        <v>5088</v>
      </c>
      <c r="C11007">
        <f t="shared" si="684"/>
        <v>5</v>
      </c>
      <c r="D11007">
        <f t="shared" si="685"/>
        <v>13</v>
      </c>
      <c r="E11007" t="str">
        <f t="shared" si="686"/>
        <v>6000286</v>
      </c>
      <c r="F11007" t="str">
        <f t="shared" si="687"/>
        <v>chrV</v>
      </c>
    </row>
    <row r="11008" spans="1:6" ht="16" x14ac:dyDescent="0.2">
      <c r="A11008" s="1" t="s">
        <v>5063</v>
      </c>
      <c r="B11008" t="s">
        <v>5093</v>
      </c>
      <c r="C11008">
        <f t="shared" si="684"/>
        <v>5</v>
      </c>
      <c r="D11008">
        <f t="shared" si="685"/>
        <v>13</v>
      </c>
      <c r="E11008" t="str">
        <f t="shared" si="686"/>
        <v>6000286</v>
      </c>
      <c r="F11008" t="str">
        <f t="shared" si="687"/>
        <v>chrV</v>
      </c>
    </row>
    <row r="11009" spans="1:6" ht="16" x14ac:dyDescent="0.2">
      <c r="A11009" s="1" t="s">
        <v>5063</v>
      </c>
      <c r="B11009" t="s">
        <v>5103</v>
      </c>
      <c r="C11009">
        <f t="shared" si="684"/>
        <v>5</v>
      </c>
      <c r="D11009">
        <f t="shared" si="685"/>
        <v>13</v>
      </c>
      <c r="E11009" t="str">
        <f t="shared" si="686"/>
        <v>6000286</v>
      </c>
      <c r="F11009" t="str">
        <f t="shared" si="687"/>
        <v>chrV</v>
      </c>
    </row>
    <row r="11010" spans="1:6" ht="16" x14ac:dyDescent="0.2">
      <c r="A11010" s="1" t="s">
        <v>5064</v>
      </c>
      <c r="B11010" t="s">
        <v>9236</v>
      </c>
      <c r="C11010">
        <f t="shared" ref="C11010:C11073" si="688">FIND(":",A11010)</f>
        <v>5</v>
      </c>
      <c r="D11010">
        <f t="shared" ref="D11010:D11073" si="689">FIND("-",A11010)</f>
        <v>13</v>
      </c>
      <c r="E11010" t="str">
        <f t="shared" ref="E11010:E11073" si="690">MID(A11010,C11010+1,D11010-C11010-1)</f>
        <v>6006420</v>
      </c>
      <c r="F11010" t="str">
        <f t="shared" ref="F11010:F11073" si="691">MID(A11010,1,C11010-1)</f>
        <v>chrV</v>
      </c>
    </row>
    <row r="11011" spans="1:6" ht="16" x14ac:dyDescent="0.2">
      <c r="A11011" s="1" t="s">
        <v>5065</v>
      </c>
      <c r="B11011" t="s">
        <v>5068</v>
      </c>
      <c r="C11011">
        <f t="shared" si="688"/>
        <v>5</v>
      </c>
      <c r="D11011">
        <f t="shared" si="689"/>
        <v>13</v>
      </c>
      <c r="E11011" t="str">
        <f t="shared" si="690"/>
        <v>6033471</v>
      </c>
      <c r="F11011" t="str">
        <f t="shared" si="691"/>
        <v>chrV</v>
      </c>
    </row>
    <row r="11012" spans="1:6" ht="16" x14ac:dyDescent="0.2">
      <c r="A11012" s="1" t="s">
        <v>5066</v>
      </c>
      <c r="B11012" t="s">
        <v>5068</v>
      </c>
      <c r="C11012">
        <f t="shared" si="688"/>
        <v>5</v>
      </c>
      <c r="D11012">
        <f t="shared" si="689"/>
        <v>13</v>
      </c>
      <c r="E11012" t="str">
        <f t="shared" si="690"/>
        <v>6043766</v>
      </c>
      <c r="F11012" t="str">
        <f t="shared" si="691"/>
        <v>chrV</v>
      </c>
    </row>
    <row r="11013" spans="1:6" ht="16" x14ac:dyDescent="0.2">
      <c r="A11013" s="1" t="s">
        <v>5066</v>
      </c>
      <c r="B11013" t="s">
        <v>5076</v>
      </c>
      <c r="C11013">
        <f t="shared" si="688"/>
        <v>5</v>
      </c>
      <c r="D11013">
        <f t="shared" si="689"/>
        <v>13</v>
      </c>
      <c r="E11013" t="str">
        <f t="shared" si="690"/>
        <v>6043766</v>
      </c>
      <c r="F11013" t="str">
        <f t="shared" si="691"/>
        <v>chrV</v>
      </c>
    </row>
    <row r="11014" spans="1:6" ht="16" x14ac:dyDescent="0.2">
      <c r="A11014" s="1" t="s">
        <v>5066</v>
      </c>
      <c r="B11014" t="s">
        <v>5102</v>
      </c>
      <c r="C11014">
        <f t="shared" si="688"/>
        <v>5</v>
      </c>
      <c r="D11014">
        <f t="shared" si="689"/>
        <v>13</v>
      </c>
      <c r="E11014" t="str">
        <f t="shared" si="690"/>
        <v>6043766</v>
      </c>
      <c r="F11014" t="str">
        <f t="shared" si="691"/>
        <v>chrV</v>
      </c>
    </row>
    <row r="11015" spans="1:6" ht="16" x14ac:dyDescent="0.2">
      <c r="A11015" s="1" t="s">
        <v>5067</v>
      </c>
      <c r="B11015" t="s">
        <v>5068</v>
      </c>
      <c r="C11015">
        <f t="shared" si="688"/>
        <v>5</v>
      </c>
      <c r="D11015">
        <f t="shared" si="689"/>
        <v>13</v>
      </c>
      <c r="E11015" t="str">
        <f t="shared" si="690"/>
        <v>6044890</v>
      </c>
      <c r="F11015" t="str">
        <f t="shared" si="691"/>
        <v>chrV</v>
      </c>
    </row>
    <row r="11016" spans="1:6" ht="16" x14ac:dyDescent="0.2">
      <c r="A11016" s="1" t="s">
        <v>5068</v>
      </c>
      <c r="B11016" t="s">
        <v>9236</v>
      </c>
      <c r="C11016">
        <f t="shared" si="688"/>
        <v>5</v>
      </c>
      <c r="D11016">
        <f t="shared" si="689"/>
        <v>13</v>
      </c>
      <c r="E11016" t="str">
        <f t="shared" si="690"/>
        <v>6053178</v>
      </c>
      <c r="F11016" t="str">
        <f t="shared" si="691"/>
        <v>chrV</v>
      </c>
    </row>
    <row r="11017" spans="1:6" ht="16" x14ac:dyDescent="0.2">
      <c r="A11017" s="1" t="s">
        <v>5068</v>
      </c>
      <c r="B11017" t="s">
        <v>5072</v>
      </c>
      <c r="C11017">
        <f t="shared" si="688"/>
        <v>5</v>
      </c>
      <c r="D11017">
        <f t="shared" si="689"/>
        <v>13</v>
      </c>
      <c r="E11017" t="str">
        <f t="shared" si="690"/>
        <v>6053178</v>
      </c>
      <c r="F11017" t="str">
        <f t="shared" si="691"/>
        <v>chrV</v>
      </c>
    </row>
    <row r="11018" spans="1:6" ht="16" x14ac:dyDescent="0.2">
      <c r="A11018" s="1" t="s">
        <v>5068</v>
      </c>
      <c r="B11018" t="s">
        <v>5076</v>
      </c>
      <c r="C11018">
        <f t="shared" si="688"/>
        <v>5</v>
      </c>
      <c r="D11018">
        <f t="shared" si="689"/>
        <v>13</v>
      </c>
      <c r="E11018" t="str">
        <f t="shared" si="690"/>
        <v>6053178</v>
      </c>
      <c r="F11018" t="str">
        <f t="shared" si="691"/>
        <v>chrV</v>
      </c>
    </row>
    <row r="11019" spans="1:6" ht="16" x14ac:dyDescent="0.2">
      <c r="A11019" s="1" t="s">
        <v>5068</v>
      </c>
      <c r="B11019" t="s">
        <v>5084</v>
      </c>
      <c r="C11019">
        <f t="shared" si="688"/>
        <v>5</v>
      </c>
      <c r="D11019">
        <f t="shared" si="689"/>
        <v>13</v>
      </c>
      <c r="E11019" t="str">
        <f t="shared" si="690"/>
        <v>6053178</v>
      </c>
      <c r="F11019" t="str">
        <f t="shared" si="691"/>
        <v>chrV</v>
      </c>
    </row>
    <row r="11020" spans="1:6" ht="16" x14ac:dyDescent="0.2">
      <c r="A11020" s="1" t="s">
        <v>5068</v>
      </c>
      <c r="B11020" t="s">
        <v>9237</v>
      </c>
      <c r="C11020">
        <f t="shared" si="688"/>
        <v>5</v>
      </c>
      <c r="D11020">
        <f t="shared" si="689"/>
        <v>13</v>
      </c>
      <c r="E11020" t="str">
        <f t="shared" si="690"/>
        <v>6053178</v>
      </c>
      <c r="F11020" t="str">
        <f t="shared" si="691"/>
        <v>chrV</v>
      </c>
    </row>
    <row r="11021" spans="1:6" ht="16" x14ac:dyDescent="0.2">
      <c r="A11021" s="1" t="s">
        <v>5069</v>
      </c>
      <c r="B11021" t="s">
        <v>5072</v>
      </c>
      <c r="C11021">
        <f t="shared" si="688"/>
        <v>5</v>
      </c>
      <c r="D11021">
        <f t="shared" si="689"/>
        <v>13</v>
      </c>
      <c r="E11021" t="str">
        <f t="shared" si="690"/>
        <v>6095804</v>
      </c>
      <c r="F11021" t="str">
        <f t="shared" si="691"/>
        <v>chrV</v>
      </c>
    </row>
    <row r="11022" spans="1:6" ht="16" x14ac:dyDescent="0.2">
      <c r="A11022" s="1" t="s">
        <v>5070</v>
      </c>
      <c r="B11022" t="s">
        <v>5075</v>
      </c>
      <c r="C11022">
        <f t="shared" si="688"/>
        <v>5</v>
      </c>
      <c r="D11022">
        <f t="shared" si="689"/>
        <v>13</v>
      </c>
      <c r="E11022" t="str">
        <f t="shared" si="690"/>
        <v>6098527</v>
      </c>
      <c r="F11022" t="str">
        <f t="shared" si="691"/>
        <v>chrV</v>
      </c>
    </row>
    <row r="11023" spans="1:6" ht="16" x14ac:dyDescent="0.2">
      <c r="A11023" s="1" t="s">
        <v>5071</v>
      </c>
      <c r="B11023" t="s">
        <v>5072</v>
      </c>
      <c r="C11023">
        <f t="shared" si="688"/>
        <v>5</v>
      </c>
      <c r="D11023">
        <f t="shared" si="689"/>
        <v>13</v>
      </c>
      <c r="E11023" t="str">
        <f t="shared" si="690"/>
        <v>6098978</v>
      </c>
      <c r="F11023" t="str">
        <f t="shared" si="691"/>
        <v>chrV</v>
      </c>
    </row>
    <row r="11024" spans="1:6" ht="16" x14ac:dyDescent="0.2">
      <c r="A11024" s="1" t="s">
        <v>5072</v>
      </c>
      <c r="B11024" t="s">
        <v>5075</v>
      </c>
      <c r="C11024">
        <f t="shared" si="688"/>
        <v>5</v>
      </c>
      <c r="D11024">
        <f t="shared" si="689"/>
        <v>13</v>
      </c>
      <c r="E11024" t="str">
        <f t="shared" si="690"/>
        <v>6100568</v>
      </c>
      <c r="F11024" t="str">
        <f t="shared" si="691"/>
        <v>chrV</v>
      </c>
    </row>
    <row r="11025" spans="1:6" ht="16" x14ac:dyDescent="0.2">
      <c r="A11025" s="1" t="s">
        <v>5072</v>
      </c>
      <c r="B11025" t="s">
        <v>5076</v>
      </c>
      <c r="C11025">
        <f t="shared" si="688"/>
        <v>5</v>
      </c>
      <c r="D11025">
        <f t="shared" si="689"/>
        <v>13</v>
      </c>
      <c r="E11025" t="str">
        <f t="shared" si="690"/>
        <v>6100568</v>
      </c>
      <c r="F11025" t="str">
        <f t="shared" si="691"/>
        <v>chrV</v>
      </c>
    </row>
    <row r="11026" spans="1:6" ht="16" x14ac:dyDescent="0.2">
      <c r="A11026" s="1" t="s">
        <v>5072</v>
      </c>
      <c r="B11026" t="s">
        <v>5077</v>
      </c>
      <c r="C11026">
        <f t="shared" si="688"/>
        <v>5</v>
      </c>
      <c r="D11026">
        <f t="shared" si="689"/>
        <v>13</v>
      </c>
      <c r="E11026" t="str">
        <f t="shared" si="690"/>
        <v>6100568</v>
      </c>
      <c r="F11026" t="str">
        <f t="shared" si="691"/>
        <v>chrV</v>
      </c>
    </row>
    <row r="11027" spans="1:6" ht="16" x14ac:dyDescent="0.2">
      <c r="A11027" s="1" t="s">
        <v>5072</v>
      </c>
      <c r="B11027" t="s">
        <v>5103</v>
      </c>
      <c r="C11027">
        <f t="shared" si="688"/>
        <v>5</v>
      </c>
      <c r="D11027">
        <f t="shared" si="689"/>
        <v>13</v>
      </c>
      <c r="E11027" t="str">
        <f t="shared" si="690"/>
        <v>6100568</v>
      </c>
      <c r="F11027" t="str">
        <f t="shared" si="691"/>
        <v>chrV</v>
      </c>
    </row>
    <row r="11028" spans="1:6" ht="16" x14ac:dyDescent="0.2">
      <c r="A11028" s="1" t="s">
        <v>5072</v>
      </c>
      <c r="B11028" t="s">
        <v>5144</v>
      </c>
      <c r="C11028">
        <f t="shared" si="688"/>
        <v>5</v>
      </c>
      <c r="D11028">
        <f t="shared" si="689"/>
        <v>13</v>
      </c>
      <c r="E11028" t="str">
        <f t="shared" si="690"/>
        <v>6100568</v>
      </c>
      <c r="F11028" t="str">
        <f t="shared" si="691"/>
        <v>chrV</v>
      </c>
    </row>
    <row r="11029" spans="1:6" ht="16" x14ac:dyDescent="0.2">
      <c r="A11029" s="1" t="s">
        <v>5072</v>
      </c>
      <c r="B11029" t="s">
        <v>5161</v>
      </c>
      <c r="C11029">
        <f t="shared" si="688"/>
        <v>5</v>
      </c>
      <c r="D11029">
        <f t="shared" si="689"/>
        <v>13</v>
      </c>
      <c r="E11029" t="str">
        <f t="shared" si="690"/>
        <v>6100568</v>
      </c>
      <c r="F11029" t="str">
        <f t="shared" si="691"/>
        <v>chrV</v>
      </c>
    </row>
    <row r="11030" spans="1:6" ht="16" x14ac:dyDescent="0.2">
      <c r="A11030" s="1" t="s">
        <v>5073</v>
      </c>
      <c r="B11030" t="s">
        <v>5075</v>
      </c>
      <c r="C11030">
        <f t="shared" si="688"/>
        <v>5</v>
      </c>
      <c r="D11030">
        <f t="shared" si="689"/>
        <v>13</v>
      </c>
      <c r="E11030" t="str">
        <f t="shared" si="690"/>
        <v>6101205</v>
      </c>
      <c r="F11030" t="str">
        <f t="shared" si="691"/>
        <v>chrV</v>
      </c>
    </row>
    <row r="11031" spans="1:6" ht="16" x14ac:dyDescent="0.2">
      <c r="A11031" s="1" t="s">
        <v>5074</v>
      </c>
      <c r="B11031" t="s">
        <v>5077</v>
      </c>
      <c r="C11031">
        <f t="shared" si="688"/>
        <v>5</v>
      </c>
      <c r="D11031">
        <f t="shared" si="689"/>
        <v>13</v>
      </c>
      <c r="E11031" t="str">
        <f t="shared" si="690"/>
        <v>6101645</v>
      </c>
      <c r="F11031" t="str">
        <f t="shared" si="691"/>
        <v>chrV</v>
      </c>
    </row>
    <row r="11032" spans="1:6" ht="16" x14ac:dyDescent="0.2">
      <c r="A11032" s="1" t="s">
        <v>5076</v>
      </c>
      <c r="B11032" t="s">
        <v>5077</v>
      </c>
      <c r="C11032">
        <f t="shared" si="688"/>
        <v>5</v>
      </c>
      <c r="D11032">
        <f t="shared" si="689"/>
        <v>13</v>
      </c>
      <c r="E11032" t="str">
        <f t="shared" si="690"/>
        <v>6107396</v>
      </c>
      <c r="F11032" t="str">
        <f t="shared" si="691"/>
        <v>chrV</v>
      </c>
    </row>
    <row r="11033" spans="1:6" ht="16" x14ac:dyDescent="0.2">
      <c r="A11033" s="1" t="s">
        <v>5077</v>
      </c>
      <c r="B11033" t="s">
        <v>5093</v>
      </c>
      <c r="C11033">
        <f t="shared" si="688"/>
        <v>5</v>
      </c>
      <c r="D11033">
        <f t="shared" si="689"/>
        <v>13</v>
      </c>
      <c r="E11033" t="str">
        <f t="shared" si="690"/>
        <v>6110425</v>
      </c>
      <c r="F11033" t="str">
        <f t="shared" si="691"/>
        <v>chrV</v>
      </c>
    </row>
    <row r="11034" spans="1:6" ht="16" x14ac:dyDescent="0.2">
      <c r="A11034" s="1" t="s">
        <v>5078</v>
      </c>
      <c r="B11034" t="s">
        <v>5082</v>
      </c>
      <c r="C11034">
        <f t="shared" si="688"/>
        <v>5</v>
      </c>
      <c r="D11034">
        <f t="shared" si="689"/>
        <v>13</v>
      </c>
      <c r="E11034" t="str">
        <f t="shared" si="690"/>
        <v>6202515</v>
      </c>
      <c r="F11034" t="str">
        <f t="shared" si="691"/>
        <v>chrV</v>
      </c>
    </row>
    <row r="11035" spans="1:6" ht="16" x14ac:dyDescent="0.2">
      <c r="A11035" s="1" t="s">
        <v>5078</v>
      </c>
      <c r="B11035" t="s">
        <v>5079</v>
      </c>
      <c r="C11035">
        <f t="shared" si="688"/>
        <v>5</v>
      </c>
      <c r="D11035">
        <f t="shared" si="689"/>
        <v>13</v>
      </c>
      <c r="E11035" t="str">
        <f t="shared" si="690"/>
        <v>6202515</v>
      </c>
      <c r="F11035" t="str">
        <f t="shared" si="691"/>
        <v>chrV</v>
      </c>
    </row>
    <row r="11036" spans="1:6" ht="16" x14ac:dyDescent="0.2">
      <c r="A11036" s="1" t="s">
        <v>5079</v>
      </c>
      <c r="B11036" t="s">
        <v>5088</v>
      </c>
      <c r="C11036">
        <f t="shared" si="688"/>
        <v>5</v>
      </c>
      <c r="D11036">
        <f t="shared" si="689"/>
        <v>13</v>
      </c>
      <c r="E11036" t="str">
        <f t="shared" si="690"/>
        <v>6203944</v>
      </c>
      <c r="F11036" t="str">
        <f t="shared" si="691"/>
        <v>chrV</v>
      </c>
    </row>
    <row r="11037" spans="1:6" ht="16" x14ac:dyDescent="0.2">
      <c r="A11037" s="1" t="s">
        <v>5080</v>
      </c>
      <c r="B11037" t="s">
        <v>5084</v>
      </c>
      <c r="C11037">
        <f t="shared" si="688"/>
        <v>5</v>
      </c>
      <c r="D11037">
        <f t="shared" si="689"/>
        <v>13</v>
      </c>
      <c r="E11037" t="str">
        <f t="shared" si="690"/>
        <v>6206442</v>
      </c>
      <c r="F11037" t="str">
        <f t="shared" si="691"/>
        <v>chrV</v>
      </c>
    </row>
    <row r="11038" spans="1:6" ht="16" x14ac:dyDescent="0.2">
      <c r="A11038" s="1" t="s">
        <v>5080</v>
      </c>
      <c r="B11038" t="s">
        <v>5102</v>
      </c>
      <c r="C11038">
        <f t="shared" si="688"/>
        <v>5</v>
      </c>
      <c r="D11038">
        <f t="shared" si="689"/>
        <v>13</v>
      </c>
      <c r="E11038" t="str">
        <f t="shared" si="690"/>
        <v>6206442</v>
      </c>
      <c r="F11038" t="str">
        <f t="shared" si="691"/>
        <v>chrV</v>
      </c>
    </row>
    <row r="11039" spans="1:6" ht="16" x14ac:dyDescent="0.2">
      <c r="A11039" s="1" t="s">
        <v>5081</v>
      </c>
      <c r="B11039" t="s">
        <v>5084</v>
      </c>
      <c r="C11039">
        <f t="shared" si="688"/>
        <v>5</v>
      </c>
      <c r="D11039">
        <f t="shared" si="689"/>
        <v>13</v>
      </c>
      <c r="E11039" t="str">
        <f t="shared" si="690"/>
        <v>6211446</v>
      </c>
      <c r="F11039" t="str">
        <f t="shared" si="691"/>
        <v>chrV</v>
      </c>
    </row>
    <row r="11040" spans="1:6" ht="16" x14ac:dyDescent="0.2">
      <c r="A11040" s="1" t="s">
        <v>5082</v>
      </c>
      <c r="B11040" t="s">
        <v>5084</v>
      </c>
      <c r="C11040">
        <f t="shared" si="688"/>
        <v>5</v>
      </c>
      <c r="D11040">
        <f t="shared" si="689"/>
        <v>13</v>
      </c>
      <c r="E11040" t="str">
        <f t="shared" si="690"/>
        <v>6212312</v>
      </c>
      <c r="F11040" t="str">
        <f t="shared" si="691"/>
        <v>chrV</v>
      </c>
    </row>
    <row r="11041" spans="1:6" ht="16" x14ac:dyDescent="0.2">
      <c r="A11041" s="1" t="s">
        <v>5083</v>
      </c>
      <c r="B11041" t="s">
        <v>5096</v>
      </c>
      <c r="C11041">
        <f t="shared" si="688"/>
        <v>5</v>
      </c>
      <c r="D11041">
        <f t="shared" si="689"/>
        <v>13</v>
      </c>
      <c r="E11041" t="str">
        <f t="shared" si="690"/>
        <v>6213247</v>
      </c>
      <c r="F11041" t="str">
        <f t="shared" si="691"/>
        <v>chrV</v>
      </c>
    </row>
    <row r="11042" spans="1:6" ht="16" x14ac:dyDescent="0.2">
      <c r="A11042" s="1" t="s">
        <v>5084</v>
      </c>
      <c r="B11042" t="s">
        <v>5096</v>
      </c>
      <c r="C11042">
        <f t="shared" si="688"/>
        <v>5</v>
      </c>
      <c r="D11042">
        <f t="shared" si="689"/>
        <v>13</v>
      </c>
      <c r="E11042" t="str">
        <f t="shared" si="690"/>
        <v>6213748</v>
      </c>
      <c r="F11042" t="str">
        <f t="shared" si="691"/>
        <v>chrV</v>
      </c>
    </row>
    <row r="11043" spans="1:6" ht="16" x14ac:dyDescent="0.2">
      <c r="A11043" s="1" t="s">
        <v>5084</v>
      </c>
      <c r="B11043" t="s">
        <v>5088</v>
      </c>
      <c r="C11043">
        <f t="shared" si="688"/>
        <v>5</v>
      </c>
      <c r="D11043">
        <f t="shared" si="689"/>
        <v>13</v>
      </c>
      <c r="E11043" t="str">
        <f t="shared" si="690"/>
        <v>6213748</v>
      </c>
      <c r="F11043" t="str">
        <f t="shared" si="691"/>
        <v>chrV</v>
      </c>
    </row>
    <row r="11044" spans="1:6" ht="16" x14ac:dyDescent="0.2">
      <c r="A11044" s="1" t="s">
        <v>5084</v>
      </c>
      <c r="B11044" t="s">
        <v>5093</v>
      </c>
      <c r="C11044">
        <f t="shared" si="688"/>
        <v>5</v>
      </c>
      <c r="D11044">
        <f t="shared" si="689"/>
        <v>13</v>
      </c>
      <c r="E11044" t="str">
        <f t="shared" si="690"/>
        <v>6213748</v>
      </c>
      <c r="F11044" t="str">
        <f t="shared" si="691"/>
        <v>chrV</v>
      </c>
    </row>
    <row r="11045" spans="1:6" ht="16" x14ac:dyDescent="0.2">
      <c r="A11045" s="1" t="s">
        <v>5084</v>
      </c>
      <c r="B11045" t="s">
        <v>5095</v>
      </c>
      <c r="C11045">
        <f t="shared" si="688"/>
        <v>5</v>
      </c>
      <c r="D11045">
        <f t="shared" si="689"/>
        <v>13</v>
      </c>
      <c r="E11045" t="str">
        <f t="shared" si="690"/>
        <v>6213748</v>
      </c>
      <c r="F11045" t="str">
        <f t="shared" si="691"/>
        <v>chrV</v>
      </c>
    </row>
    <row r="11046" spans="1:6" ht="16" x14ac:dyDescent="0.2">
      <c r="A11046" s="1" t="s">
        <v>5084</v>
      </c>
      <c r="B11046" t="s">
        <v>5100</v>
      </c>
      <c r="C11046">
        <f t="shared" si="688"/>
        <v>5</v>
      </c>
      <c r="D11046">
        <f t="shared" si="689"/>
        <v>13</v>
      </c>
      <c r="E11046" t="str">
        <f t="shared" si="690"/>
        <v>6213748</v>
      </c>
      <c r="F11046" t="str">
        <f t="shared" si="691"/>
        <v>chrV</v>
      </c>
    </row>
    <row r="11047" spans="1:6" ht="16" x14ac:dyDescent="0.2">
      <c r="A11047" s="1" t="s">
        <v>5084</v>
      </c>
      <c r="B11047" t="s">
        <v>5102</v>
      </c>
      <c r="C11047">
        <f t="shared" si="688"/>
        <v>5</v>
      </c>
      <c r="D11047">
        <f t="shared" si="689"/>
        <v>13</v>
      </c>
      <c r="E11047" t="str">
        <f t="shared" si="690"/>
        <v>6213748</v>
      </c>
      <c r="F11047" t="str">
        <f t="shared" si="691"/>
        <v>chrV</v>
      </c>
    </row>
    <row r="11048" spans="1:6" ht="16" x14ac:dyDescent="0.2">
      <c r="A11048" s="1" t="s">
        <v>5084</v>
      </c>
      <c r="B11048" t="s">
        <v>5103</v>
      </c>
      <c r="C11048">
        <f t="shared" si="688"/>
        <v>5</v>
      </c>
      <c r="D11048">
        <f t="shared" si="689"/>
        <v>13</v>
      </c>
      <c r="E11048" t="str">
        <f t="shared" si="690"/>
        <v>6213748</v>
      </c>
      <c r="F11048" t="str">
        <f t="shared" si="691"/>
        <v>chrV</v>
      </c>
    </row>
    <row r="11049" spans="1:6" ht="16" x14ac:dyDescent="0.2">
      <c r="A11049" s="1" t="s">
        <v>5084</v>
      </c>
      <c r="B11049" t="s">
        <v>5106</v>
      </c>
      <c r="C11049">
        <f t="shared" si="688"/>
        <v>5</v>
      </c>
      <c r="D11049">
        <f t="shared" si="689"/>
        <v>13</v>
      </c>
      <c r="E11049" t="str">
        <f t="shared" si="690"/>
        <v>6213748</v>
      </c>
      <c r="F11049" t="str">
        <f t="shared" si="691"/>
        <v>chrV</v>
      </c>
    </row>
    <row r="11050" spans="1:6" ht="16" x14ac:dyDescent="0.2">
      <c r="A11050" s="1" t="s">
        <v>5085</v>
      </c>
      <c r="B11050" t="s">
        <v>5088</v>
      </c>
      <c r="C11050">
        <f t="shared" si="688"/>
        <v>5</v>
      </c>
      <c r="D11050">
        <f t="shared" si="689"/>
        <v>13</v>
      </c>
      <c r="E11050" t="str">
        <f t="shared" si="690"/>
        <v>6221835</v>
      </c>
      <c r="F11050" t="str">
        <f t="shared" si="691"/>
        <v>chrV</v>
      </c>
    </row>
    <row r="11051" spans="1:6" ht="16" x14ac:dyDescent="0.2">
      <c r="A11051" s="1" t="s">
        <v>5086</v>
      </c>
      <c r="B11051" t="s">
        <v>9238</v>
      </c>
      <c r="C11051">
        <f t="shared" si="688"/>
        <v>5</v>
      </c>
      <c r="D11051">
        <f t="shared" si="689"/>
        <v>13</v>
      </c>
      <c r="E11051" t="str">
        <f t="shared" si="690"/>
        <v>6222679</v>
      </c>
      <c r="F11051" t="str">
        <f t="shared" si="691"/>
        <v>chrV</v>
      </c>
    </row>
    <row r="11052" spans="1:6" ht="16" x14ac:dyDescent="0.2">
      <c r="A11052" s="1" t="s">
        <v>5086</v>
      </c>
      <c r="B11052" t="s">
        <v>5089</v>
      </c>
      <c r="C11052">
        <f t="shared" si="688"/>
        <v>5</v>
      </c>
      <c r="D11052">
        <f t="shared" si="689"/>
        <v>13</v>
      </c>
      <c r="E11052" t="str">
        <f t="shared" si="690"/>
        <v>6222679</v>
      </c>
      <c r="F11052" t="str">
        <f t="shared" si="691"/>
        <v>chrV</v>
      </c>
    </row>
    <row r="11053" spans="1:6" ht="16" x14ac:dyDescent="0.2">
      <c r="A11053" s="1" t="s">
        <v>5086</v>
      </c>
      <c r="B11053" t="s">
        <v>9235</v>
      </c>
      <c r="C11053">
        <f t="shared" si="688"/>
        <v>5</v>
      </c>
      <c r="D11053">
        <f t="shared" si="689"/>
        <v>13</v>
      </c>
      <c r="E11053" t="str">
        <f t="shared" si="690"/>
        <v>6222679</v>
      </c>
      <c r="F11053" t="str">
        <f t="shared" si="691"/>
        <v>chrV</v>
      </c>
    </row>
    <row r="11054" spans="1:6" ht="16" x14ac:dyDescent="0.2">
      <c r="A11054" s="1" t="s">
        <v>5086</v>
      </c>
      <c r="B11054" t="s">
        <v>5088</v>
      </c>
      <c r="C11054">
        <f t="shared" si="688"/>
        <v>5</v>
      </c>
      <c r="D11054">
        <f t="shared" si="689"/>
        <v>13</v>
      </c>
      <c r="E11054" t="str">
        <f t="shared" si="690"/>
        <v>6222679</v>
      </c>
      <c r="F11054" t="str">
        <f t="shared" si="691"/>
        <v>chrV</v>
      </c>
    </row>
    <row r="11055" spans="1:6" ht="16" x14ac:dyDescent="0.2">
      <c r="A11055" s="1" t="s">
        <v>5086</v>
      </c>
      <c r="B11055" t="s">
        <v>5093</v>
      </c>
      <c r="C11055">
        <f t="shared" si="688"/>
        <v>5</v>
      </c>
      <c r="D11055">
        <f t="shared" si="689"/>
        <v>13</v>
      </c>
      <c r="E11055" t="str">
        <f t="shared" si="690"/>
        <v>6222679</v>
      </c>
      <c r="F11055" t="str">
        <f t="shared" si="691"/>
        <v>chrV</v>
      </c>
    </row>
    <row r="11056" spans="1:6" ht="16" x14ac:dyDescent="0.2">
      <c r="A11056" s="1" t="s">
        <v>5086</v>
      </c>
      <c r="B11056" t="s">
        <v>5095</v>
      </c>
      <c r="C11056">
        <f t="shared" si="688"/>
        <v>5</v>
      </c>
      <c r="D11056">
        <f t="shared" si="689"/>
        <v>13</v>
      </c>
      <c r="E11056" t="str">
        <f t="shared" si="690"/>
        <v>6222679</v>
      </c>
      <c r="F11056" t="str">
        <f t="shared" si="691"/>
        <v>chrV</v>
      </c>
    </row>
    <row r="11057" spans="1:6" ht="16" x14ac:dyDescent="0.2">
      <c r="A11057" s="1" t="s">
        <v>5086</v>
      </c>
      <c r="B11057" t="s">
        <v>5109</v>
      </c>
      <c r="C11057">
        <f t="shared" si="688"/>
        <v>5</v>
      </c>
      <c r="D11057">
        <f t="shared" si="689"/>
        <v>13</v>
      </c>
      <c r="E11057" t="str">
        <f t="shared" si="690"/>
        <v>6222679</v>
      </c>
      <c r="F11057" t="str">
        <f t="shared" si="691"/>
        <v>chrV</v>
      </c>
    </row>
    <row r="11058" spans="1:6" ht="16" x14ac:dyDescent="0.2">
      <c r="A11058" s="1" t="s">
        <v>5087</v>
      </c>
      <c r="B11058" t="s">
        <v>5088</v>
      </c>
      <c r="C11058">
        <f t="shared" si="688"/>
        <v>5</v>
      </c>
      <c r="D11058">
        <f t="shared" si="689"/>
        <v>13</v>
      </c>
      <c r="E11058" t="str">
        <f t="shared" si="690"/>
        <v>6223390</v>
      </c>
      <c r="F11058" t="str">
        <f t="shared" si="691"/>
        <v>chrV</v>
      </c>
    </row>
    <row r="11059" spans="1:6" ht="16" x14ac:dyDescent="0.2">
      <c r="A11059" s="1" t="s">
        <v>5088</v>
      </c>
      <c r="B11059" t="s">
        <v>5091</v>
      </c>
      <c r="C11059">
        <f t="shared" si="688"/>
        <v>5</v>
      </c>
      <c r="D11059">
        <f t="shared" si="689"/>
        <v>13</v>
      </c>
      <c r="E11059" t="str">
        <f t="shared" si="690"/>
        <v>6224404</v>
      </c>
      <c r="F11059" t="str">
        <f t="shared" si="691"/>
        <v>chrV</v>
      </c>
    </row>
    <row r="11060" spans="1:6" ht="16" x14ac:dyDescent="0.2">
      <c r="A11060" s="1" t="s">
        <v>5088</v>
      </c>
      <c r="B11060" t="s">
        <v>9239</v>
      </c>
      <c r="C11060">
        <f t="shared" si="688"/>
        <v>5</v>
      </c>
      <c r="D11060">
        <f t="shared" si="689"/>
        <v>13</v>
      </c>
      <c r="E11060" t="str">
        <f t="shared" si="690"/>
        <v>6224404</v>
      </c>
      <c r="F11060" t="str">
        <f t="shared" si="691"/>
        <v>chrV</v>
      </c>
    </row>
    <row r="11061" spans="1:6" ht="16" x14ac:dyDescent="0.2">
      <c r="A11061" s="1" t="s">
        <v>5088</v>
      </c>
      <c r="B11061" t="s">
        <v>9240</v>
      </c>
      <c r="C11061">
        <f t="shared" si="688"/>
        <v>5</v>
      </c>
      <c r="D11061">
        <f t="shared" si="689"/>
        <v>13</v>
      </c>
      <c r="E11061" t="str">
        <f t="shared" si="690"/>
        <v>6224404</v>
      </c>
      <c r="F11061" t="str">
        <f t="shared" si="691"/>
        <v>chrV</v>
      </c>
    </row>
    <row r="11062" spans="1:6" ht="16" x14ac:dyDescent="0.2">
      <c r="A11062" s="1" t="s">
        <v>5088</v>
      </c>
      <c r="B11062" t="s">
        <v>5094</v>
      </c>
      <c r="C11062">
        <f t="shared" si="688"/>
        <v>5</v>
      </c>
      <c r="D11062">
        <f t="shared" si="689"/>
        <v>13</v>
      </c>
      <c r="E11062" t="str">
        <f t="shared" si="690"/>
        <v>6224404</v>
      </c>
      <c r="F11062" t="str">
        <f t="shared" si="691"/>
        <v>chrV</v>
      </c>
    </row>
    <row r="11063" spans="1:6" ht="16" x14ac:dyDescent="0.2">
      <c r="A11063" s="1" t="s">
        <v>5088</v>
      </c>
      <c r="B11063" t="s">
        <v>9241</v>
      </c>
      <c r="C11063">
        <f t="shared" si="688"/>
        <v>5</v>
      </c>
      <c r="D11063">
        <f t="shared" si="689"/>
        <v>13</v>
      </c>
      <c r="E11063" t="str">
        <f t="shared" si="690"/>
        <v>6224404</v>
      </c>
      <c r="F11063" t="str">
        <f t="shared" si="691"/>
        <v>chrV</v>
      </c>
    </row>
    <row r="11064" spans="1:6" ht="16" x14ac:dyDescent="0.2">
      <c r="A11064" s="1" t="s">
        <v>5088</v>
      </c>
      <c r="B11064" t="s">
        <v>9235</v>
      </c>
      <c r="C11064">
        <f t="shared" si="688"/>
        <v>5</v>
      </c>
      <c r="D11064">
        <f t="shared" si="689"/>
        <v>13</v>
      </c>
      <c r="E11064" t="str">
        <f t="shared" si="690"/>
        <v>6224404</v>
      </c>
      <c r="F11064" t="str">
        <f t="shared" si="691"/>
        <v>chrV</v>
      </c>
    </row>
    <row r="11065" spans="1:6" ht="16" x14ac:dyDescent="0.2">
      <c r="A11065" s="1" t="s">
        <v>5088</v>
      </c>
      <c r="B11065" t="s">
        <v>5096</v>
      </c>
      <c r="C11065">
        <f t="shared" si="688"/>
        <v>5</v>
      </c>
      <c r="D11065">
        <f t="shared" si="689"/>
        <v>13</v>
      </c>
      <c r="E11065" t="str">
        <f t="shared" si="690"/>
        <v>6224404</v>
      </c>
      <c r="F11065" t="str">
        <f t="shared" si="691"/>
        <v>chrV</v>
      </c>
    </row>
    <row r="11066" spans="1:6" ht="16" x14ac:dyDescent="0.2">
      <c r="A11066" s="1" t="s">
        <v>5088</v>
      </c>
      <c r="B11066" t="s">
        <v>5098</v>
      </c>
      <c r="C11066">
        <f t="shared" si="688"/>
        <v>5</v>
      </c>
      <c r="D11066">
        <f t="shared" si="689"/>
        <v>13</v>
      </c>
      <c r="E11066" t="str">
        <f t="shared" si="690"/>
        <v>6224404</v>
      </c>
      <c r="F11066" t="str">
        <f t="shared" si="691"/>
        <v>chrV</v>
      </c>
    </row>
    <row r="11067" spans="1:6" ht="16" x14ac:dyDescent="0.2">
      <c r="A11067" s="1" t="s">
        <v>5088</v>
      </c>
      <c r="B11067" t="s">
        <v>5093</v>
      </c>
      <c r="C11067">
        <f t="shared" si="688"/>
        <v>5</v>
      </c>
      <c r="D11067">
        <f t="shared" si="689"/>
        <v>13</v>
      </c>
      <c r="E11067" t="str">
        <f t="shared" si="690"/>
        <v>6224404</v>
      </c>
      <c r="F11067" t="str">
        <f t="shared" si="691"/>
        <v>chrV</v>
      </c>
    </row>
    <row r="11068" spans="1:6" ht="16" x14ac:dyDescent="0.2">
      <c r="A11068" s="1" t="s">
        <v>5088</v>
      </c>
      <c r="B11068" t="s">
        <v>5095</v>
      </c>
      <c r="C11068">
        <f t="shared" si="688"/>
        <v>5</v>
      </c>
      <c r="D11068">
        <f t="shared" si="689"/>
        <v>13</v>
      </c>
      <c r="E11068" t="str">
        <f t="shared" si="690"/>
        <v>6224404</v>
      </c>
      <c r="F11068" t="str">
        <f t="shared" si="691"/>
        <v>chrV</v>
      </c>
    </row>
    <row r="11069" spans="1:6" ht="16" x14ac:dyDescent="0.2">
      <c r="A11069" s="1" t="s">
        <v>5088</v>
      </c>
      <c r="B11069" t="s">
        <v>5102</v>
      </c>
      <c r="C11069">
        <f t="shared" si="688"/>
        <v>5</v>
      </c>
      <c r="D11069">
        <f t="shared" si="689"/>
        <v>13</v>
      </c>
      <c r="E11069" t="str">
        <f t="shared" si="690"/>
        <v>6224404</v>
      </c>
      <c r="F11069" t="str">
        <f t="shared" si="691"/>
        <v>chrV</v>
      </c>
    </row>
    <row r="11070" spans="1:6" ht="16" x14ac:dyDescent="0.2">
      <c r="A11070" s="1" t="s">
        <v>5088</v>
      </c>
      <c r="B11070" t="s">
        <v>5103</v>
      </c>
      <c r="C11070">
        <f t="shared" si="688"/>
        <v>5</v>
      </c>
      <c r="D11070">
        <f t="shared" si="689"/>
        <v>13</v>
      </c>
      <c r="E11070" t="str">
        <f t="shared" si="690"/>
        <v>6224404</v>
      </c>
      <c r="F11070" t="str">
        <f t="shared" si="691"/>
        <v>chrV</v>
      </c>
    </row>
    <row r="11071" spans="1:6" ht="16" x14ac:dyDescent="0.2">
      <c r="A11071" s="1" t="s">
        <v>5088</v>
      </c>
      <c r="B11071" t="s">
        <v>5140</v>
      </c>
      <c r="C11071">
        <f t="shared" si="688"/>
        <v>5</v>
      </c>
      <c r="D11071">
        <f t="shared" si="689"/>
        <v>13</v>
      </c>
      <c r="E11071" t="str">
        <f t="shared" si="690"/>
        <v>6224404</v>
      </c>
      <c r="F11071" t="str">
        <f t="shared" si="691"/>
        <v>chrV</v>
      </c>
    </row>
    <row r="11072" spans="1:6" ht="16" x14ac:dyDescent="0.2">
      <c r="A11072" s="1" t="s">
        <v>5089</v>
      </c>
      <c r="B11072" t="s">
        <v>5093</v>
      </c>
      <c r="C11072">
        <f t="shared" si="688"/>
        <v>5</v>
      </c>
      <c r="D11072">
        <f t="shared" si="689"/>
        <v>13</v>
      </c>
      <c r="E11072" t="str">
        <f t="shared" si="690"/>
        <v>6224930</v>
      </c>
      <c r="F11072" t="str">
        <f t="shared" si="691"/>
        <v>chrV</v>
      </c>
    </row>
    <row r="11073" spans="1:6" ht="16" x14ac:dyDescent="0.2">
      <c r="A11073" s="1" t="s">
        <v>5090</v>
      </c>
      <c r="B11073" t="s">
        <v>5093</v>
      </c>
      <c r="C11073">
        <f t="shared" si="688"/>
        <v>5</v>
      </c>
      <c r="D11073">
        <f t="shared" si="689"/>
        <v>13</v>
      </c>
      <c r="E11073" t="str">
        <f t="shared" si="690"/>
        <v>6225483</v>
      </c>
      <c r="F11073" t="str">
        <f t="shared" si="691"/>
        <v>chrV</v>
      </c>
    </row>
    <row r="11074" spans="1:6" ht="16" x14ac:dyDescent="0.2">
      <c r="A11074" s="1" t="s">
        <v>5091</v>
      </c>
      <c r="B11074" t="s">
        <v>5093</v>
      </c>
      <c r="C11074">
        <f t="shared" ref="C11074:C11137" si="692">FIND(":",A11074)</f>
        <v>5</v>
      </c>
      <c r="D11074">
        <f t="shared" ref="D11074:D11137" si="693">FIND("-",A11074)</f>
        <v>13</v>
      </c>
      <c r="E11074" t="str">
        <f t="shared" ref="E11074:E11137" si="694">MID(A11074,C11074+1,D11074-C11074-1)</f>
        <v>6225861</v>
      </c>
      <c r="F11074" t="str">
        <f t="shared" ref="F11074:F11137" si="695">MID(A11074,1,C11074-1)</f>
        <v>chrV</v>
      </c>
    </row>
    <row r="11075" spans="1:6" ht="16" x14ac:dyDescent="0.2">
      <c r="A11075" s="1" t="s">
        <v>5091</v>
      </c>
      <c r="B11075" t="s">
        <v>5095</v>
      </c>
      <c r="C11075">
        <f t="shared" si="692"/>
        <v>5</v>
      </c>
      <c r="D11075">
        <f t="shared" si="693"/>
        <v>13</v>
      </c>
      <c r="E11075" t="str">
        <f t="shared" si="694"/>
        <v>6225861</v>
      </c>
      <c r="F11075" t="str">
        <f t="shared" si="695"/>
        <v>chrV</v>
      </c>
    </row>
    <row r="11076" spans="1:6" ht="16" x14ac:dyDescent="0.2">
      <c r="A11076" s="1" t="s">
        <v>5092</v>
      </c>
      <c r="B11076" t="s">
        <v>5093</v>
      </c>
      <c r="C11076">
        <f t="shared" si="692"/>
        <v>5</v>
      </c>
      <c r="D11076">
        <f t="shared" si="693"/>
        <v>13</v>
      </c>
      <c r="E11076" t="str">
        <f t="shared" si="694"/>
        <v>6226278</v>
      </c>
      <c r="F11076" t="str">
        <f t="shared" si="695"/>
        <v>chrV</v>
      </c>
    </row>
    <row r="11077" spans="1:6" ht="16" x14ac:dyDescent="0.2">
      <c r="A11077" s="1" t="s">
        <v>5093</v>
      </c>
      <c r="B11077" t="s">
        <v>5094</v>
      </c>
      <c r="C11077">
        <f t="shared" si="692"/>
        <v>5</v>
      </c>
      <c r="D11077">
        <f t="shared" si="693"/>
        <v>13</v>
      </c>
      <c r="E11077" t="str">
        <f t="shared" si="694"/>
        <v>6227481</v>
      </c>
      <c r="F11077" t="str">
        <f t="shared" si="695"/>
        <v>chrV</v>
      </c>
    </row>
    <row r="11078" spans="1:6" ht="16" x14ac:dyDescent="0.2">
      <c r="A11078" s="1" t="s">
        <v>5093</v>
      </c>
      <c r="B11078" t="s">
        <v>9241</v>
      </c>
      <c r="C11078">
        <f t="shared" si="692"/>
        <v>5</v>
      </c>
      <c r="D11078">
        <f t="shared" si="693"/>
        <v>13</v>
      </c>
      <c r="E11078" t="str">
        <f t="shared" si="694"/>
        <v>6227481</v>
      </c>
      <c r="F11078" t="str">
        <f t="shared" si="695"/>
        <v>chrV</v>
      </c>
    </row>
    <row r="11079" spans="1:6" ht="16" x14ac:dyDescent="0.2">
      <c r="A11079" s="1" t="s">
        <v>5093</v>
      </c>
      <c r="B11079" t="s">
        <v>9235</v>
      </c>
      <c r="C11079">
        <f t="shared" si="692"/>
        <v>5</v>
      </c>
      <c r="D11079">
        <f t="shared" si="693"/>
        <v>13</v>
      </c>
      <c r="E11079" t="str">
        <f t="shared" si="694"/>
        <v>6227481</v>
      </c>
      <c r="F11079" t="str">
        <f t="shared" si="695"/>
        <v>chrV</v>
      </c>
    </row>
    <row r="11080" spans="1:6" ht="16" x14ac:dyDescent="0.2">
      <c r="A11080" s="1" t="s">
        <v>5093</v>
      </c>
      <c r="B11080" t="s">
        <v>5096</v>
      </c>
      <c r="C11080">
        <f t="shared" si="692"/>
        <v>5</v>
      </c>
      <c r="D11080">
        <f t="shared" si="693"/>
        <v>13</v>
      </c>
      <c r="E11080" t="str">
        <f t="shared" si="694"/>
        <v>6227481</v>
      </c>
      <c r="F11080" t="str">
        <f t="shared" si="695"/>
        <v>chrV</v>
      </c>
    </row>
    <row r="11081" spans="1:6" ht="16" x14ac:dyDescent="0.2">
      <c r="A11081" s="1" t="s">
        <v>5093</v>
      </c>
      <c r="B11081" t="s">
        <v>5098</v>
      </c>
      <c r="C11081">
        <f t="shared" si="692"/>
        <v>5</v>
      </c>
      <c r="D11081">
        <f t="shared" si="693"/>
        <v>13</v>
      </c>
      <c r="E11081" t="str">
        <f t="shared" si="694"/>
        <v>6227481</v>
      </c>
      <c r="F11081" t="str">
        <f t="shared" si="695"/>
        <v>chrV</v>
      </c>
    </row>
    <row r="11082" spans="1:6" ht="16" x14ac:dyDescent="0.2">
      <c r="A11082" s="1" t="s">
        <v>5093</v>
      </c>
      <c r="B11082" t="s">
        <v>5108</v>
      </c>
      <c r="C11082">
        <f t="shared" si="692"/>
        <v>5</v>
      </c>
      <c r="D11082">
        <f t="shared" si="693"/>
        <v>13</v>
      </c>
      <c r="E11082" t="str">
        <f t="shared" si="694"/>
        <v>6227481</v>
      </c>
      <c r="F11082" t="str">
        <f t="shared" si="695"/>
        <v>chrV</v>
      </c>
    </row>
    <row r="11083" spans="1:6" ht="16" x14ac:dyDescent="0.2">
      <c r="A11083" s="1" t="s">
        <v>5093</v>
      </c>
      <c r="B11083" t="s">
        <v>5146</v>
      </c>
      <c r="C11083">
        <f t="shared" si="692"/>
        <v>5</v>
      </c>
      <c r="D11083">
        <f t="shared" si="693"/>
        <v>13</v>
      </c>
      <c r="E11083" t="str">
        <f t="shared" si="694"/>
        <v>6227481</v>
      </c>
      <c r="F11083" t="str">
        <f t="shared" si="695"/>
        <v>chrV</v>
      </c>
    </row>
    <row r="11084" spans="1:6" ht="16" x14ac:dyDescent="0.2">
      <c r="A11084" s="1" t="s">
        <v>5093</v>
      </c>
      <c r="B11084" t="s">
        <v>5095</v>
      </c>
      <c r="C11084">
        <f t="shared" si="692"/>
        <v>5</v>
      </c>
      <c r="D11084">
        <f t="shared" si="693"/>
        <v>13</v>
      </c>
      <c r="E11084" t="str">
        <f t="shared" si="694"/>
        <v>6227481</v>
      </c>
      <c r="F11084" t="str">
        <f t="shared" si="695"/>
        <v>chrV</v>
      </c>
    </row>
    <row r="11085" spans="1:6" ht="16" x14ac:dyDescent="0.2">
      <c r="A11085" s="1" t="s">
        <v>5093</v>
      </c>
      <c r="B11085" t="s">
        <v>5102</v>
      </c>
      <c r="C11085">
        <f t="shared" si="692"/>
        <v>5</v>
      </c>
      <c r="D11085">
        <f t="shared" si="693"/>
        <v>13</v>
      </c>
      <c r="E11085" t="str">
        <f t="shared" si="694"/>
        <v>6227481</v>
      </c>
      <c r="F11085" t="str">
        <f t="shared" si="695"/>
        <v>chrV</v>
      </c>
    </row>
    <row r="11086" spans="1:6" ht="16" x14ac:dyDescent="0.2">
      <c r="A11086" s="1" t="s">
        <v>5093</v>
      </c>
      <c r="B11086" t="s">
        <v>5103</v>
      </c>
      <c r="C11086">
        <f t="shared" si="692"/>
        <v>5</v>
      </c>
      <c r="D11086">
        <f t="shared" si="693"/>
        <v>13</v>
      </c>
      <c r="E11086" t="str">
        <f t="shared" si="694"/>
        <v>6227481</v>
      </c>
      <c r="F11086" t="str">
        <f t="shared" si="695"/>
        <v>chrV</v>
      </c>
    </row>
    <row r="11087" spans="1:6" ht="16" x14ac:dyDescent="0.2">
      <c r="A11087" s="1" t="s">
        <v>5093</v>
      </c>
      <c r="B11087" t="s">
        <v>5109</v>
      </c>
      <c r="C11087">
        <f t="shared" si="692"/>
        <v>5</v>
      </c>
      <c r="D11087">
        <f t="shared" si="693"/>
        <v>13</v>
      </c>
      <c r="E11087" t="str">
        <f t="shared" si="694"/>
        <v>6227481</v>
      </c>
      <c r="F11087" t="str">
        <f t="shared" si="695"/>
        <v>chrV</v>
      </c>
    </row>
    <row r="11088" spans="1:6" ht="16" x14ac:dyDescent="0.2">
      <c r="A11088" s="1" t="s">
        <v>5093</v>
      </c>
      <c r="B11088" t="s">
        <v>5144</v>
      </c>
      <c r="C11088">
        <f t="shared" si="692"/>
        <v>5</v>
      </c>
      <c r="D11088">
        <f t="shared" si="693"/>
        <v>13</v>
      </c>
      <c r="E11088" t="str">
        <f t="shared" si="694"/>
        <v>6227481</v>
      </c>
      <c r="F11088" t="str">
        <f t="shared" si="695"/>
        <v>chrV</v>
      </c>
    </row>
    <row r="11089" spans="1:6" ht="16" x14ac:dyDescent="0.2">
      <c r="A11089" s="1" t="s">
        <v>5094</v>
      </c>
      <c r="B11089" t="s">
        <v>5102</v>
      </c>
      <c r="C11089">
        <f t="shared" si="692"/>
        <v>5</v>
      </c>
      <c r="D11089">
        <f t="shared" si="693"/>
        <v>13</v>
      </c>
      <c r="E11089" t="str">
        <f t="shared" si="694"/>
        <v>6229201</v>
      </c>
      <c r="F11089" t="str">
        <f t="shared" si="695"/>
        <v>chrV</v>
      </c>
    </row>
    <row r="11090" spans="1:6" ht="16" x14ac:dyDescent="0.2">
      <c r="A11090" s="1" t="s">
        <v>5094</v>
      </c>
      <c r="B11090" t="s">
        <v>9230</v>
      </c>
      <c r="C11090">
        <f t="shared" si="692"/>
        <v>5</v>
      </c>
      <c r="D11090">
        <f t="shared" si="693"/>
        <v>13</v>
      </c>
      <c r="E11090" t="str">
        <f t="shared" si="694"/>
        <v>6229201</v>
      </c>
      <c r="F11090" t="str">
        <f t="shared" si="695"/>
        <v>chrV</v>
      </c>
    </row>
    <row r="11091" spans="1:6" ht="16" x14ac:dyDescent="0.2">
      <c r="A11091" s="1" t="s">
        <v>5095</v>
      </c>
      <c r="B11091" t="s">
        <v>9235</v>
      </c>
      <c r="C11091">
        <f t="shared" si="692"/>
        <v>5</v>
      </c>
      <c r="D11091">
        <f t="shared" si="693"/>
        <v>13</v>
      </c>
      <c r="E11091" t="str">
        <f t="shared" si="694"/>
        <v>6229599</v>
      </c>
      <c r="F11091" t="str">
        <f t="shared" si="695"/>
        <v>chrV</v>
      </c>
    </row>
    <row r="11092" spans="1:6" ht="16" x14ac:dyDescent="0.2">
      <c r="A11092" s="1" t="s">
        <v>5095</v>
      </c>
      <c r="B11092" t="s">
        <v>5096</v>
      </c>
      <c r="C11092">
        <f t="shared" si="692"/>
        <v>5</v>
      </c>
      <c r="D11092">
        <f t="shared" si="693"/>
        <v>13</v>
      </c>
      <c r="E11092" t="str">
        <f t="shared" si="694"/>
        <v>6229599</v>
      </c>
      <c r="F11092" t="str">
        <f t="shared" si="695"/>
        <v>chrV</v>
      </c>
    </row>
    <row r="11093" spans="1:6" ht="16" x14ac:dyDescent="0.2">
      <c r="A11093" s="1" t="s">
        <v>5095</v>
      </c>
      <c r="B11093" t="s">
        <v>5098</v>
      </c>
      <c r="C11093">
        <f t="shared" si="692"/>
        <v>5</v>
      </c>
      <c r="D11093">
        <f t="shared" si="693"/>
        <v>13</v>
      </c>
      <c r="E11093" t="str">
        <f t="shared" si="694"/>
        <v>6229599</v>
      </c>
      <c r="F11093" t="str">
        <f t="shared" si="695"/>
        <v>chrV</v>
      </c>
    </row>
    <row r="11094" spans="1:6" ht="16" x14ac:dyDescent="0.2">
      <c r="A11094" s="1" t="s">
        <v>5095</v>
      </c>
      <c r="B11094" t="s">
        <v>5099</v>
      </c>
      <c r="C11094">
        <f t="shared" si="692"/>
        <v>5</v>
      </c>
      <c r="D11094">
        <f t="shared" si="693"/>
        <v>13</v>
      </c>
      <c r="E11094" t="str">
        <f t="shared" si="694"/>
        <v>6229599</v>
      </c>
      <c r="F11094" t="str">
        <f t="shared" si="695"/>
        <v>chrV</v>
      </c>
    </row>
    <row r="11095" spans="1:6" ht="16" x14ac:dyDescent="0.2">
      <c r="A11095" s="1" t="s">
        <v>5095</v>
      </c>
      <c r="B11095" t="s">
        <v>5108</v>
      </c>
      <c r="C11095">
        <f t="shared" si="692"/>
        <v>5</v>
      </c>
      <c r="D11095">
        <f t="shared" si="693"/>
        <v>13</v>
      </c>
      <c r="E11095" t="str">
        <f t="shared" si="694"/>
        <v>6229599</v>
      </c>
      <c r="F11095" t="str">
        <f t="shared" si="695"/>
        <v>chrV</v>
      </c>
    </row>
    <row r="11096" spans="1:6" ht="16" x14ac:dyDescent="0.2">
      <c r="A11096" s="1" t="s">
        <v>5095</v>
      </c>
      <c r="B11096" t="s">
        <v>5100</v>
      </c>
      <c r="C11096">
        <f t="shared" si="692"/>
        <v>5</v>
      </c>
      <c r="D11096">
        <f t="shared" si="693"/>
        <v>13</v>
      </c>
      <c r="E11096" t="str">
        <f t="shared" si="694"/>
        <v>6229599</v>
      </c>
      <c r="F11096" t="str">
        <f t="shared" si="695"/>
        <v>chrV</v>
      </c>
    </row>
    <row r="11097" spans="1:6" ht="16" x14ac:dyDescent="0.2">
      <c r="A11097" s="1" t="s">
        <v>5095</v>
      </c>
      <c r="B11097" t="s">
        <v>5103</v>
      </c>
      <c r="C11097">
        <f t="shared" si="692"/>
        <v>5</v>
      </c>
      <c r="D11097">
        <f t="shared" si="693"/>
        <v>13</v>
      </c>
      <c r="E11097" t="str">
        <f t="shared" si="694"/>
        <v>6229599</v>
      </c>
      <c r="F11097" t="str">
        <f t="shared" si="695"/>
        <v>chrV</v>
      </c>
    </row>
    <row r="11098" spans="1:6" ht="16" x14ac:dyDescent="0.2">
      <c r="A11098" s="1" t="s">
        <v>5095</v>
      </c>
      <c r="B11098" t="s">
        <v>9243</v>
      </c>
      <c r="C11098">
        <f t="shared" si="692"/>
        <v>5</v>
      </c>
      <c r="D11098">
        <f t="shared" si="693"/>
        <v>13</v>
      </c>
      <c r="E11098" t="str">
        <f t="shared" si="694"/>
        <v>6229599</v>
      </c>
      <c r="F11098" t="str">
        <f t="shared" si="695"/>
        <v>chrV</v>
      </c>
    </row>
    <row r="11099" spans="1:6" ht="16" x14ac:dyDescent="0.2">
      <c r="A11099" s="1" t="s">
        <v>5096</v>
      </c>
      <c r="B11099" t="s">
        <v>5098</v>
      </c>
      <c r="C11099">
        <f t="shared" si="692"/>
        <v>5</v>
      </c>
      <c r="D11099">
        <f t="shared" si="693"/>
        <v>13</v>
      </c>
      <c r="E11099" t="str">
        <f t="shared" si="694"/>
        <v>6232895</v>
      </c>
      <c r="F11099" t="str">
        <f t="shared" si="695"/>
        <v>chrV</v>
      </c>
    </row>
    <row r="11100" spans="1:6" ht="16" x14ac:dyDescent="0.2">
      <c r="A11100" s="1" t="s">
        <v>5097</v>
      </c>
      <c r="B11100" t="s">
        <v>5098</v>
      </c>
      <c r="C11100">
        <f t="shared" si="692"/>
        <v>5</v>
      </c>
      <c r="D11100">
        <f t="shared" si="693"/>
        <v>13</v>
      </c>
      <c r="E11100" t="str">
        <f t="shared" si="694"/>
        <v>6238301</v>
      </c>
      <c r="F11100" t="str">
        <f t="shared" si="695"/>
        <v>chrV</v>
      </c>
    </row>
    <row r="11101" spans="1:6" ht="16" x14ac:dyDescent="0.2">
      <c r="A11101" s="1" t="s">
        <v>5097</v>
      </c>
      <c r="B11101" t="s">
        <v>5104</v>
      </c>
      <c r="C11101">
        <f t="shared" si="692"/>
        <v>5</v>
      </c>
      <c r="D11101">
        <f t="shared" si="693"/>
        <v>13</v>
      </c>
      <c r="E11101" t="str">
        <f t="shared" si="694"/>
        <v>6238301</v>
      </c>
      <c r="F11101" t="str">
        <f t="shared" si="695"/>
        <v>chrV</v>
      </c>
    </row>
    <row r="11102" spans="1:6" ht="16" x14ac:dyDescent="0.2">
      <c r="A11102" s="1" t="s">
        <v>5098</v>
      </c>
      <c r="B11102" t="s">
        <v>5104</v>
      </c>
      <c r="C11102">
        <f t="shared" si="692"/>
        <v>5</v>
      </c>
      <c r="D11102">
        <f t="shared" si="693"/>
        <v>13</v>
      </c>
      <c r="E11102" t="str">
        <f t="shared" si="694"/>
        <v>6239768</v>
      </c>
      <c r="F11102" t="str">
        <f t="shared" si="695"/>
        <v>chrV</v>
      </c>
    </row>
    <row r="11103" spans="1:6" ht="16" x14ac:dyDescent="0.2">
      <c r="A11103" s="1" t="s">
        <v>5098</v>
      </c>
      <c r="B11103" t="s">
        <v>5105</v>
      </c>
      <c r="C11103">
        <f t="shared" si="692"/>
        <v>5</v>
      </c>
      <c r="D11103">
        <f t="shared" si="693"/>
        <v>13</v>
      </c>
      <c r="E11103" t="str">
        <f t="shared" si="694"/>
        <v>6239768</v>
      </c>
      <c r="F11103" t="str">
        <f t="shared" si="695"/>
        <v>chrV</v>
      </c>
    </row>
    <row r="11104" spans="1:6" ht="16" x14ac:dyDescent="0.2">
      <c r="A11104" s="1" t="s">
        <v>5098</v>
      </c>
      <c r="B11104" t="s">
        <v>5108</v>
      </c>
      <c r="C11104">
        <f t="shared" si="692"/>
        <v>5</v>
      </c>
      <c r="D11104">
        <f t="shared" si="693"/>
        <v>13</v>
      </c>
      <c r="E11104" t="str">
        <f t="shared" si="694"/>
        <v>6239768</v>
      </c>
      <c r="F11104" t="str">
        <f t="shared" si="695"/>
        <v>chrV</v>
      </c>
    </row>
    <row r="11105" spans="1:6" ht="16" x14ac:dyDescent="0.2">
      <c r="A11105" s="1" t="s">
        <v>5098</v>
      </c>
      <c r="B11105" t="s">
        <v>5100</v>
      </c>
      <c r="C11105">
        <f t="shared" si="692"/>
        <v>5</v>
      </c>
      <c r="D11105">
        <f t="shared" si="693"/>
        <v>13</v>
      </c>
      <c r="E11105" t="str">
        <f t="shared" si="694"/>
        <v>6239768</v>
      </c>
      <c r="F11105" t="str">
        <f t="shared" si="695"/>
        <v>chrV</v>
      </c>
    </row>
    <row r="11106" spans="1:6" ht="16" x14ac:dyDescent="0.2">
      <c r="A11106" s="1" t="s">
        <v>5098</v>
      </c>
      <c r="B11106" t="s">
        <v>5102</v>
      </c>
      <c r="C11106">
        <f t="shared" si="692"/>
        <v>5</v>
      </c>
      <c r="D11106">
        <f t="shared" si="693"/>
        <v>13</v>
      </c>
      <c r="E11106" t="str">
        <f t="shared" si="694"/>
        <v>6239768</v>
      </c>
      <c r="F11106" t="str">
        <f t="shared" si="695"/>
        <v>chrV</v>
      </c>
    </row>
    <row r="11107" spans="1:6" ht="16" x14ac:dyDescent="0.2">
      <c r="A11107" s="1" t="s">
        <v>5098</v>
      </c>
      <c r="B11107" t="s">
        <v>5103</v>
      </c>
      <c r="C11107">
        <f t="shared" si="692"/>
        <v>5</v>
      </c>
      <c r="D11107">
        <f t="shared" si="693"/>
        <v>13</v>
      </c>
      <c r="E11107" t="str">
        <f t="shared" si="694"/>
        <v>6239768</v>
      </c>
      <c r="F11107" t="str">
        <f t="shared" si="695"/>
        <v>chrV</v>
      </c>
    </row>
    <row r="11108" spans="1:6" ht="16" x14ac:dyDescent="0.2">
      <c r="A11108" s="1" t="s">
        <v>5099</v>
      </c>
      <c r="B11108" t="s">
        <v>9244</v>
      </c>
      <c r="C11108">
        <f t="shared" si="692"/>
        <v>5</v>
      </c>
      <c r="D11108">
        <f t="shared" si="693"/>
        <v>13</v>
      </c>
      <c r="E11108" t="str">
        <f t="shared" si="694"/>
        <v>6240658</v>
      </c>
      <c r="F11108" t="str">
        <f t="shared" si="695"/>
        <v>chrV</v>
      </c>
    </row>
    <row r="11109" spans="1:6" ht="16" x14ac:dyDescent="0.2">
      <c r="A11109" s="1" t="s">
        <v>5099</v>
      </c>
      <c r="B11109" t="s">
        <v>5103</v>
      </c>
      <c r="C11109">
        <f t="shared" si="692"/>
        <v>5</v>
      </c>
      <c r="D11109">
        <f t="shared" si="693"/>
        <v>13</v>
      </c>
      <c r="E11109" t="str">
        <f t="shared" si="694"/>
        <v>6240658</v>
      </c>
      <c r="F11109" t="str">
        <f t="shared" si="695"/>
        <v>chrV</v>
      </c>
    </row>
    <row r="11110" spans="1:6" ht="16" x14ac:dyDescent="0.2">
      <c r="A11110" s="1" t="s">
        <v>5100</v>
      </c>
      <c r="B11110" t="s">
        <v>5104</v>
      </c>
      <c r="C11110">
        <f t="shared" si="692"/>
        <v>5</v>
      </c>
      <c r="D11110">
        <f t="shared" si="693"/>
        <v>13</v>
      </c>
      <c r="E11110" t="str">
        <f t="shared" si="694"/>
        <v>6243249</v>
      </c>
      <c r="F11110" t="str">
        <f t="shared" si="695"/>
        <v>chrV</v>
      </c>
    </row>
    <row r="11111" spans="1:6" ht="16" x14ac:dyDescent="0.2">
      <c r="A11111" s="1" t="s">
        <v>5100</v>
      </c>
      <c r="B11111" t="s">
        <v>5108</v>
      </c>
      <c r="C11111">
        <f t="shared" si="692"/>
        <v>5</v>
      </c>
      <c r="D11111">
        <f t="shared" si="693"/>
        <v>13</v>
      </c>
      <c r="E11111" t="str">
        <f t="shared" si="694"/>
        <v>6243249</v>
      </c>
      <c r="F11111" t="str">
        <f t="shared" si="695"/>
        <v>chrV</v>
      </c>
    </row>
    <row r="11112" spans="1:6" ht="16" x14ac:dyDescent="0.2">
      <c r="A11112" s="1" t="s">
        <v>5100</v>
      </c>
      <c r="B11112" t="s">
        <v>5103</v>
      </c>
      <c r="C11112">
        <f t="shared" si="692"/>
        <v>5</v>
      </c>
      <c r="D11112">
        <f t="shared" si="693"/>
        <v>13</v>
      </c>
      <c r="E11112" t="str">
        <f t="shared" si="694"/>
        <v>6243249</v>
      </c>
      <c r="F11112" t="str">
        <f t="shared" si="695"/>
        <v>chrV</v>
      </c>
    </row>
    <row r="11113" spans="1:6" ht="16" x14ac:dyDescent="0.2">
      <c r="A11113" s="1" t="s">
        <v>5100</v>
      </c>
      <c r="B11113" t="s">
        <v>5109</v>
      </c>
      <c r="C11113">
        <f t="shared" si="692"/>
        <v>5</v>
      </c>
      <c r="D11113">
        <f t="shared" si="693"/>
        <v>13</v>
      </c>
      <c r="E11113" t="str">
        <f t="shared" si="694"/>
        <v>6243249</v>
      </c>
      <c r="F11113" t="str">
        <f t="shared" si="695"/>
        <v>chrV</v>
      </c>
    </row>
    <row r="11114" spans="1:6" ht="16" x14ac:dyDescent="0.2">
      <c r="A11114" s="1" t="s">
        <v>5101</v>
      </c>
      <c r="B11114" t="s">
        <v>5103</v>
      </c>
      <c r="C11114">
        <f t="shared" si="692"/>
        <v>5</v>
      </c>
      <c r="D11114">
        <f t="shared" si="693"/>
        <v>13</v>
      </c>
      <c r="E11114" t="str">
        <f t="shared" si="694"/>
        <v>6244759</v>
      </c>
      <c r="F11114" t="str">
        <f t="shared" si="695"/>
        <v>chrV</v>
      </c>
    </row>
    <row r="11115" spans="1:6" ht="16" x14ac:dyDescent="0.2">
      <c r="A11115" s="1" t="s">
        <v>5102</v>
      </c>
      <c r="B11115" t="s">
        <v>5104</v>
      </c>
      <c r="C11115">
        <f t="shared" si="692"/>
        <v>5</v>
      </c>
      <c r="D11115">
        <f t="shared" si="693"/>
        <v>13</v>
      </c>
      <c r="E11115" t="str">
        <f t="shared" si="694"/>
        <v>6246229</v>
      </c>
      <c r="F11115" t="str">
        <f t="shared" si="695"/>
        <v>chrV</v>
      </c>
    </row>
    <row r="11116" spans="1:6" ht="16" x14ac:dyDescent="0.2">
      <c r="A11116" s="1" t="s">
        <v>5102</v>
      </c>
      <c r="B11116" t="s">
        <v>5105</v>
      </c>
      <c r="C11116">
        <f t="shared" si="692"/>
        <v>5</v>
      </c>
      <c r="D11116">
        <f t="shared" si="693"/>
        <v>13</v>
      </c>
      <c r="E11116" t="str">
        <f t="shared" si="694"/>
        <v>6246229</v>
      </c>
      <c r="F11116" t="str">
        <f t="shared" si="695"/>
        <v>chrV</v>
      </c>
    </row>
    <row r="11117" spans="1:6" ht="16" x14ac:dyDescent="0.2">
      <c r="A11117" s="1" t="s">
        <v>5103</v>
      </c>
      <c r="B11117" t="s">
        <v>5108</v>
      </c>
      <c r="C11117">
        <f t="shared" si="692"/>
        <v>5</v>
      </c>
      <c r="D11117">
        <f t="shared" si="693"/>
        <v>13</v>
      </c>
      <c r="E11117" t="str">
        <f t="shared" si="694"/>
        <v>6246608</v>
      </c>
      <c r="F11117" t="str">
        <f t="shared" si="695"/>
        <v>chrV</v>
      </c>
    </row>
    <row r="11118" spans="1:6" ht="16" x14ac:dyDescent="0.2">
      <c r="A11118" s="1" t="s">
        <v>5103</v>
      </c>
      <c r="B11118" t="s">
        <v>5106</v>
      </c>
      <c r="C11118">
        <f t="shared" si="692"/>
        <v>5</v>
      </c>
      <c r="D11118">
        <f t="shared" si="693"/>
        <v>13</v>
      </c>
      <c r="E11118" t="str">
        <f t="shared" si="694"/>
        <v>6246608</v>
      </c>
      <c r="F11118" t="str">
        <f t="shared" si="695"/>
        <v>chrV</v>
      </c>
    </row>
    <row r="11119" spans="1:6" ht="16" x14ac:dyDescent="0.2">
      <c r="A11119" s="1" t="s">
        <v>5104</v>
      </c>
      <c r="B11119" t="s">
        <v>5108</v>
      </c>
      <c r="C11119">
        <f t="shared" si="692"/>
        <v>5</v>
      </c>
      <c r="D11119">
        <f t="shared" si="693"/>
        <v>13</v>
      </c>
      <c r="E11119" t="str">
        <f t="shared" si="694"/>
        <v>6247300</v>
      </c>
      <c r="F11119" t="str">
        <f t="shared" si="695"/>
        <v>chrV</v>
      </c>
    </row>
    <row r="11120" spans="1:6" ht="16" x14ac:dyDescent="0.2">
      <c r="A11120" s="1" t="s">
        <v>5105</v>
      </c>
      <c r="B11120" t="s">
        <v>9246</v>
      </c>
      <c r="C11120">
        <f t="shared" si="692"/>
        <v>5</v>
      </c>
      <c r="D11120">
        <f t="shared" si="693"/>
        <v>13</v>
      </c>
      <c r="E11120" t="str">
        <f t="shared" si="694"/>
        <v>6247735</v>
      </c>
      <c r="F11120" t="str">
        <f t="shared" si="695"/>
        <v>chrV</v>
      </c>
    </row>
    <row r="11121" spans="1:6" ht="16" x14ac:dyDescent="0.2">
      <c r="A11121" s="1" t="s">
        <v>5106</v>
      </c>
      <c r="B11121" t="s">
        <v>9247</v>
      </c>
      <c r="C11121">
        <f t="shared" si="692"/>
        <v>5</v>
      </c>
      <c r="D11121">
        <f t="shared" si="693"/>
        <v>13</v>
      </c>
      <c r="E11121" t="str">
        <f t="shared" si="694"/>
        <v>6267357</v>
      </c>
      <c r="F11121" t="str">
        <f t="shared" si="695"/>
        <v>chrV</v>
      </c>
    </row>
    <row r="11122" spans="1:6" ht="16" x14ac:dyDescent="0.2">
      <c r="A11122" s="1" t="s">
        <v>5107</v>
      </c>
      <c r="B11122" t="s">
        <v>9247</v>
      </c>
      <c r="C11122">
        <f t="shared" si="692"/>
        <v>5</v>
      </c>
      <c r="D11122">
        <f t="shared" si="693"/>
        <v>13</v>
      </c>
      <c r="E11122" t="str">
        <f t="shared" si="694"/>
        <v>6268506</v>
      </c>
      <c r="F11122" t="str">
        <f t="shared" si="695"/>
        <v>chrV</v>
      </c>
    </row>
    <row r="11123" spans="1:6" ht="16" x14ac:dyDescent="0.2">
      <c r="A11123" s="1" t="s">
        <v>5108</v>
      </c>
      <c r="B11123" t="s">
        <v>5115</v>
      </c>
      <c r="C11123">
        <f t="shared" si="692"/>
        <v>5</v>
      </c>
      <c r="D11123">
        <f t="shared" si="693"/>
        <v>13</v>
      </c>
      <c r="E11123" t="str">
        <f t="shared" si="694"/>
        <v>6275176</v>
      </c>
      <c r="F11123" t="str">
        <f t="shared" si="695"/>
        <v>chrV</v>
      </c>
    </row>
    <row r="11124" spans="1:6" ht="16" x14ac:dyDescent="0.2">
      <c r="A11124" s="1" t="s">
        <v>5109</v>
      </c>
      <c r="B11124" t="s">
        <v>9248</v>
      </c>
      <c r="C11124">
        <f t="shared" si="692"/>
        <v>5</v>
      </c>
      <c r="D11124">
        <f t="shared" si="693"/>
        <v>13</v>
      </c>
      <c r="E11124" t="str">
        <f t="shared" si="694"/>
        <v>6276130</v>
      </c>
      <c r="F11124" t="str">
        <f t="shared" si="695"/>
        <v>chrV</v>
      </c>
    </row>
    <row r="11125" spans="1:6" ht="16" x14ac:dyDescent="0.2">
      <c r="A11125" s="1" t="s">
        <v>5109</v>
      </c>
      <c r="B11125" t="s">
        <v>9228</v>
      </c>
      <c r="C11125">
        <f t="shared" si="692"/>
        <v>5</v>
      </c>
      <c r="D11125">
        <f t="shared" si="693"/>
        <v>13</v>
      </c>
      <c r="E11125" t="str">
        <f t="shared" si="694"/>
        <v>6276130</v>
      </c>
      <c r="F11125" t="str">
        <f t="shared" si="695"/>
        <v>chrV</v>
      </c>
    </row>
    <row r="11126" spans="1:6" ht="16" x14ac:dyDescent="0.2">
      <c r="A11126" s="1" t="s">
        <v>5109</v>
      </c>
      <c r="B11126" t="s">
        <v>5121</v>
      </c>
      <c r="C11126">
        <f t="shared" si="692"/>
        <v>5</v>
      </c>
      <c r="D11126">
        <f t="shared" si="693"/>
        <v>13</v>
      </c>
      <c r="E11126" t="str">
        <f t="shared" si="694"/>
        <v>6276130</v>
      </c>
      <c r="F11126" t="str">
        <f t="shared" si="695"/>
        <v>chrV</v>
      </c>
    </row>
    <row r="11127" spans="1:6" ht="16" x14ac:dyDescent="0.2">
      <c r="A11127" s="1" t="s">
        <v>5109</v>
      </c>
      <c r="B11127" t="s">
        <v>9249</v>
      </c>
      <c r="C11127">
        <f t="shared" si="692"/>
        <v>5</v>
      </c>
      <c r="D11127">
        <f t="shared" si="693"/>
        <v>13</v>
      </c>
      <c r="E11127" t="str">
        <f t="shared" si="694"/>
        <v>6276130</v>
      </c>
      <c r="F11127" t="str">
        <f t="shared" si="695"/>
        <v>chrV</v>
      </c>
    </row>
    <row r="11128" spans="1:6" ht="16" x14ac:dyDescent="0.2">
      <c r="A11128" s="1" t="s">
        <v>5110</v>
      </c>
      <c r="B11128" t="s">
        <v>9250</v>
      </c>
      <c r="C11128">
        <f t="shared" si="692"/>
        <v>5</v>
      </c>
      <c r="D11128">
        <f t="shared" si="693"/>
        <v>13</v>
      </c>
      <c r="E11128" t="str">
        <f t="shared" si="694"/>
        <v>6292184</v>
      </c>
      <c r="F11128" t="str">
        <f t="shared" si="695"/>
        <v>chrV</v>
      </c>
    </row>
    <row r="11129" spans="1:6" ht="16" x14ac:dyDescent="0.2">
      <c r="A11129" s="1" t="s">
        <v>5111</v>
      </c>
      <c r="B11129" t="s">
        <v>9251</v>
      </c>
      <c r="C11129">
        <f t="shared" si="692"/>
        <v>5</v>
      </c>
      <c r="D11129">
        <f t="shared" si="693"/>
        <v>13</v>
      </c>
      <c r="E11129" t="str">
        <f t="shared" si="694"/>
        <v>6339344</v>
      </c>
      <c r="F11129" t="str">
        <f t="shared" si="695"/>
        <v>chrV</v>
      </c>
    </row>
    <row r="11130" spans="1:6" ht="16" x14ac:dyDescent="0.2">
      <c r="A11130" s="1" t="s">
        <v>5112</v>
      </c>
      <c r="B11130" t="s">
        <v>5113</v>
      </c>
      <c r="C11130">
        <f t="shared" si="692"/>
        <v>5</v>
      </c>
      <c r="D11130">
        <f t="shared" si="693"/>
        <v>13</v>
      </c>
      <c r="E11130" t="str">
        <f t="shared" si="694"/>
        <v>6340967</v>
      </c>
      <c r="F11130" t="str">
        <f t="shared" si="695"/>
        <v>chrV</v>
      </c>
    </row>
    <row r="11131" spans="1:6" ht="16" x14ac:dyDescent="0.2">
      <c r="A11131" s="1" t="s">
        <v>5112</v>
      </c>
      <c r="B11131" t="s">
        <v>9252</v>
      </c>
      <c r="C11131">
        <f t="shared" si="692"/>
        <v>5</v>
      </c>
      <c r="D11131">
        <f t="shared" si="693"/>
        <v>13</v>
      </c>
      <c r="E11131" t="str">
        <f t="shared" si="694"/>
        <v>6340967</v>
      </c>
      <c r="F11131" t="str">
        <f t="shared" si="695"/>
        <v>chrV</v>
      </c>
    </row>
    <row r="11132" spans="1:6" ht="16" x14ac:dyDescent="0.2">
      <c r="A11132" s="1" t="s">
        <v>5112</v>
      </c>
      <c r="B11132" t="s">
        <v>9253</v>
      </c>
      <c r="C11132">
        <f t="shared" si="692"/>
        <v>5</v>
      </c>
      <c r="D11132">
        <f t="shared" si="693"/>
        <v>13</v>
      </c>
      <c r="E11132" t="str">
        <f t="shared" si="694"/>
        <v>6340967</v>
      </c>
      <c r="F11132" t="str">
        <f t="shared" si="695"/>
        <v>chrV</v>
      </c>
    </row>
    <row r="11133" spans="1:6" ht="16" x14ac:dyDescent="0.2">
      <c r="A11133" s="1" t="s">
        <v>5112</v>
      </c>
      <c r="B11133" t="s">
        <v>5161</v>
      </c>
      <c r="C11133">
        <f t="shared" si="692"/>
        <v>5</v>
      </c>
      <c r="D11133">
        <f t="shared" si="693"/>
        <v>13</v>
      </c>
      <c r="E11133" t="str">
        <f t="shared" si="694"/>
        <v>6340967</v>
      </c>
      <c r="F11133" t="str">
        <f t="shared" si="695"/>
        <v>chrV</v>
      </c>
    </row>
    <row r="11134" spans="1:6" ht="16" x14ac:dyDescent="0.2">
      <c r="A11134" s="1" t="s">
        <v>5113</v>
      </c>
      <c r="B11134" t="s">
        <v>5114</v>
      </c>
      <c r="C11134">
        <f t="shared" si="692"/>
        <v>5</v>
      </c>
      <c r="D11134">
        <f t="shared" si="693"/>
        <v>13</v>
      </c>
      <c r="E11134" t="str">
        <f t="shared" si="694"/>
        <v>6342436</v>
      </c>
      <c r="F11134" t="str">
        <f t="shared" si="695"/>
        <v>chrV</v>
      </c>
    </row>
    <row r="11135" spans="1:6" ht="16" x14ac:dyDescent="0.2">
      <c r="A11135" s="1" t="s">
        <v>5113</v>
      </c>
      <c r="B11135" t="s">
        <v>9253</v>
      </c>
      <c r="C11135">
        <f t="shared" si="692"/>
        <v>5</v>
      </c>
      <c r="D11135">
        <f t="shared" si="693"/>
        <v>13</v>
      </c>
      <c r="E11135" t="str">
        <f t="shared" si="694"/>
        <v>6342436</v>
      </c>
      <c r="F11135" t="str">
        <f t="shared" si="695"/>
        <v>chrV</v>
      </c>
    </row>
    <row r="11136" spans="1:6" ht="16" x14ac:dyDescent="0.2">
      <c r="A11136" s="1" t="s">
        <v>5115</v>
      </c>
      <c r="B11136" t="s">
        <v>5120</v>
      </c>
      <c r="C11136">
        <f t="shared" si="692"/>
        <v>5</v>
      </c>
      <c r="D11136">
        <f t="shared" si="693"/>
        <v>13</v>
      </c>
      <c r="E11136" t="str">
        <f t="shared" si="694"/>
        <v>6346834</v>
      </c>
      <c r="F11136" t="str">
        <f t="shared" si="695"/>
        <v>chrV</v>
      </c>
    </row>
    <row r="11137" spans="1:6" ht="16" x14ac:dyDescent="0.2">
      <c r="A11137" s="1" t="s">
        <v>5116</v>
      </c>
      <c r="B11137" t="s">
        <v>9228</v>
      </c>
      <c r="C11137">
        <f t="shared" si="692"/>
        <v>5</v>
      </c>
      <c r="D11137">
        <f t="shared" si="693"/>
        <v>13</v>
      </c>
      <c r="E11137" t="str">
        <f t="shared" si="694"/>
        <v>6348555</v>
      </c>
      <c r="F11137" t="str">
        <f t="shared" si="695"/>
        <v>chrV</v>
      </c>
    </row>
    <row r="11138" spans="1:6" ht="16" x14ac:dyDescent="0.2">
      <c r="A11138" s="1" t="s">
        <v>5117</v>
      </c>
      <c r="B11138" t="s">
        <v>9255</v>
      </c>
      <c r="C11138">
        <f t="shared" ref="C11138:C11201" si="696">FIND(":",A11138)</f>
        <v>5</v>
      </c>
      <c r="D11138">
        <f t="shared" ref="D11138:D11201" si="697">FIND("-",A11138)</f>
        <v>13</v>
      </c>
      <c r="E11138" t="str">
        <f t="shared" ref="E11138:E11201" si="698">MID(A11138,C11138+1,D11138-C11138-1)</f>
        <v>6351035</v>
      </c>
      <c r="F11138" t="str">
        <f t="shared" ref="F11138:F11201" si="699">MID(A11138,1,C11138-1)</f>
        <v>chrV</v>
      </c>
    </row>
    <row r="11139" spans="1:6" ht="16" x14ac:dyDescent="0.2">
      <c r="A11139" s="1" t="s">
        <v>5117</v>
      </c>
      <c r="B11139" t="s">
        <v>9254</v>
      </c>
      <c r="C11139">
        <f t="shared" si="696"/>
        <v>5</v>
      </c>
      <c r="D11139">
        <f t="shared" si="697"/>
        <v>13</v>
      </c>
      <c r="E11139" t="str">
        <f t="shared" si="698"/>
        <v>6351035</v>
      </c>
      <c r="F11139" t="str">
        <f t="shared" si="699"/>
        <v>chrV</v>
      </c>
    </row>
    <row r="11140" spans="1:6" ht="16" x14ac:dyDescent="0.2">
      <c r="A11140" s="1" t="s">
        <v>5118</v>
      </c>
      <c r="B11140" t="s">
        <v>9228</v>
      </c>
      <c r="C11140">
        <f t="shared" si="696"/>
        <v>5</v>
      </c>
      <c r="D11140">
        <f t="shared" si="697"/>
        <v>13</v>
      </c>
      <c r="E11140" t="str">
        <f t="shared" si="698"/>
        <v>6354062</v>
      </c>
      <c r="F11140" t="str">
        <f t="shared" si="699"/>
        <v>chrV</v>
      </c>
    </row>
    <row r="11141" spans="1:6" ht="16" x14ac:dyDescent="0.2">
      <c r="A11141" s="1" t="s">
        <v>5120</v>
      </c>
      <c r="B11141" t="s">
        <v>9257</v>
      </c>
      <c r="C11141">
        <f t="shared" si="696"/>
        <v>5</v>
      </c>
      <c r="D11141">
        <f t="shared" si="697"/>
        <v>13</v>
      </c>
      <c r="E11141" t="str">
        <f t="shared" si="698"/>
        <v>6355974</v>
      </c>
      <c r="F11141" t="str">
        <f t="shared" si="699"/>
        <v>chrV</v>
      </c>
    </row>
    <row r="11142" spans="1:6" ht="16" x14ac:dyDescent="0.2">
      <c r="A11142" s="1" t="s">
        <v>5121</v>
      </c>
      <c r="B11142" t="s">
        <v>9258</v>
      </c>
      <c r="C11142">
        <f t="shared" si="696"/>
        <v>5</v>
      </c>
      <c r="D11142">
        <f t="shared" si="697"/>
        <v>13</v>
      </c>
      <c r="E11142" t="str">
        <f t="shared" si="698"/>
        <v>6398842</v>
      </c>
      <c r="F11142" t="str">
        <f t="shared" si="699"/>
        <v>chrV</v>
      </c>
    </row>
    <row r="11143" spans="1:6" ht="16" x14ac:dyDescent="0.2">
      <c r="A11143" s="1" t="s">
        <v>5122</v>
      </c>
      <c r="B11143" t="s">
        <v>5123</v>
      </c>
      <c r="C11143">
        <f t="shared" si="696"/>
        <v>5</v>
      </c>
      <c r="D11143">
        <f t="shared" si="697"/>
        <v>13</v>
      </c>
      <c r="E11143" t="str">
        <f t="shared" si="698"/>
        <v>6408723</v>
      </c>
      <c r="F11143" t="str">
        <f t="shared" si="699"/>
        <v>chrV</v>
      </c>
    </row>
    <row r="11144" spans="1:6" ht="16" x14ac:dyDescent="0.2">
      <c r="A11144" s="1" t="s">
        <v>5122</v>
      </c>
      <c r="B11144" t="s">
        <v>5124</v>
      </c>
      <c r="C11144">
        <f t="shared" si="696"/>
        <v>5</v>
      </c>
      <c r="D11144">
        <f t="shared" si="697"/>
        <v>13</v>
      </c>
      <c r="E11144" t="str">
        <f t="shared" si="698"/>
        <v>6408723</v>
      </c>
      <c r="F11144" t="str">
        <f t="shared" si="699"/>
        <v>chrV</v>
      </c>
    </row>
    <row r="11145" spans="1:6" ht="16" x14ac:dyDescent="0.2">
      <c r="A11145" s="1" t="s">
        <v>5123</v>
      </c>
      <c r="B11145" t="s">
        <v>5124</v>
      </c>
      <c r="C11145">
        <f t="shared" si="696"/>
        <v>5</v>
      </c>
      <c r="D11145">
        <f t="shared" si="697"/>
        <v>13</v>
      </c>
      <c r="E11145" t="str">
        <f t="shared" si="698"/>
        <v>6411131</v>
      </c>
      <c r="F11145" t="str">
        <f t="shared" si="699"/>
        <v>chrV</v>
      </c>
    </row>
    <row r="11146" spans="1:6" ht="16" x14ac:dyDescent="0.2">
      <c r="A11146" s="1" t="s">
        <v>5124</v>
      </c>
      <c r="B11146" t="s">
        <v>9259</v>
      </c>
      <c r="C11146">
        <f t="shared" si="696"/>
        <v>5</v>
      </c>
      <c r="D11146">
        <f t="shared" si="697"/>
        <v>13</v>
      </c>
      <c r="E11146" t="str">
        <f t="shared" si="698"/>
        <v>6412924</v>
      </c>
      <c r="F11146" t="str">
        <f t="shared" si="699"/>
        <v>chrV</v>
      </c>
    </row>
    <row r="11147" spans="1:6" ht="16" x14ac:dyDescent="0.2">
      <c r="A11147" s="1" t="s">
        <v>5125</v>
      </c>
      <c r="B11147" t="s">
        <v>5127</v>
      </c>
      <c r="C11147">
        <f t="shared" si="696"/>
        <v>5</v>
      </c>
      <c r="D11147">
        <f t="shared" si="697"/>
        <v>13</v>
      </c>
      <c r="E11147" t="str">
        <f t="shared" si="698"/>
        <v>6425839</v>
      </c>
      <c r="F11147" t="str">
        <f t="shared" si="699"/>
        <v>chrV</v>
      </c>
    </row>
    <row r="11148" spans="1:6" ht="16" x14ac:dyDescent="0.2">
      <c r="A11148" s="1" t="s">
        <v>5126</v>
      </c>
      <c r="B11148" t="s">
        <v>9259</v>
      </c>
      <c r="C11148">
        <f t="shared" si="696"/>
        <v>5</v>
      </c>
      <c r="D11148">
        <f t="shared" si="697"/>
        <v>13</v>
      </c>
      <c r="E11148" t="str">
        <f t="shared" si="698"/>
        <v>6431052</v>
      </c>
      <c r="F11148" t="str">
        <f t="shared" si="699"/>
        <v>chrV</v>
      </c>
    </row>
    <row r="11149" spans="1:6" ht="16" x14ac:dyDescent="0.2">
      <c r="A11149" s="1" t="s">
        <v>5126</v>
      </c>
      <c r="B11149" t="s">
        <v>5127</v>
      </c>
      <c r="C11149">
        <f t="shared" si="696"/>
        <v>5</v>
      </c>
      <c r="D11149">
        <f t="shared" si="697"/>
        <v>13</v>
      </c>
      <c r="E11149" t="str">
        <f t="shared" si="698"/>
        <v>6431052</v>
      </c>
      <c r="F11149" t="str">
        <f t="shared" si="699"/>
        <v>chrV</v>
      </c>
    </row>
    <row r="11150" spans="1:6" ht="16" x14ac:dyDescent="0.2">
      <c r="A11150" s="1" t="s">
        <v>5126</v>
      </c>
      <c r="B11150" t="s">
        <v>9260</v>
      </c>
      <c r="C11150">
        <f t="shared" si="696"/>
        <v>5</v>
      </c>
      <c r="D11150">
        <f t="shared" si="697"/>
        <v>13</v>
      </c>
      <c r="E11150" t="str">
        <f t="shared" si="698"/>
        <v>6431052</v>
      </c>
      <c r="F11150" t="str">
        <f t="shared" si="699"/>
        <v>chrV</v>
      </c>
    </row>
    <row r="11151" spans="1:6" ht="16" x14ac:dyDescent="0.2">
      <c r="A11151" s="1" t="s">
        <v>5127</v>
      </c>
      <c r="B11151" t="s">
        <v>5129</v>
      </c>
      <c r="C11151">
        <f t="shared" si="696"/>
        <v>5</v>
      </c>
      <c r="D11151">
        <f t="shared" si="697"/>
        <v>13</v>
      </c>
      <c r="E11151" t="str">
        <f t="shared" si="698"/>
        <v>6433481</v>
      </c>
      <c r="F11151" t="str">
        <f t="shared" si="699"/>
        <v>chrV</v>
      </c>
    </row>
    <row r="11152" spans="1:6" ht="16" x14ac:dyDescent="0.2">
      <c r="A11152" s="1" t="s">
        <v>5128</v>
      </c>
      <c r="B11152" t="s">
        <v>9261</v>
      </c>
      <c r="C11152">
        <f t="shared" si="696"/>
        <v>5</v>
      </c>
      <c r="D11152">
        <f t="shared" si="697"/>
        <v>13</v>
      </c>
      <c r="E11152" t="str">
        <f t="shared" si="698"/>
        <v>6436314</v>
      </c>
      <c r="F11152" t="str">
        <f t="shared" si="699"/>
        <v>chrV</v>
      </c>
    </row>
    <row r="11153" spans="1:6" ht="16" x14ac:dyDescent="0.2">
      <c r="A11153" s="1" t="s">
        <v>5129</v>
      </c>
      <c r="B11153" t="s">
        <v>5130</v>
      </c>
      <c r="C11153">
        <f t="shared" si="696"/>
        <v>5</v>
      </c>
      <c r="D11153">
        <f t="shared" si="697"/>
        <v>13</v>
      </c>
      <c r="E11153" t="str">
        <f t="shared" si="698"/>
        <v>6458245</v>
      </c>
      <c r="F11153" t="str">
        <f t="shared" si="699"/>
        <v>chrV</v>
      </c>
    </row>
    <row r="11154" spans="1:6" ht="16" x14ac:dyDescent="0.2">
      <c r="A11154" s="1" t="s">
        <v>5129</v>
      </c>
      <c r="B11154" t="s">
        <v>9262</v>
      </c>
      <c r="C11154">
        <f t="shared" si="696"/>
        <v>5</v>
      </c>
      <c r="D11154">
        <f t="shared" si="697"/>
        <v>13</v>
      </c>
      <c r="E11154" t="str">
        <f t="shared" si="698"/>
        <v>6458245</v>
      </c>
      <c r="F11154" t="str">
        <f t="shared" si="699"/>
        <v>chrV</v>
      </c>
    </row>
    <row r="11155" spans="1:6" ht="16" x14ac:dyDescent="0.2">
      <c r="A11155" s="1" t="s">
        <v>5130</v>
      </c>
      <c r="B11155" t="s">
        <v>9259</v>
      </c>
      <c r="C11155">
        <f t="shared" si="696"/>
        <v>5</v>
      </c>
      <c r="D11155">
        <f t="shared" si="697"/>
        <v>13</v>
      </c>
      <c r="E11155" t="str">
        <f t="shared" si="698"/>
        <v>6462547</v>
      </c>
      <c r="F11155" t="str">
        <f t="shared" si="699"/>
        <v>chrV</v>
      </c>
    </row>
    <row r="11156" spans="1:6" ht="16" x14ac:dyDescent="0.2">
      <c r="A11156" s="1" t="s">
        <v>5131</v>
      </c>
      <c r="B11156" t="s">
        <v>9260</v>
      </c>
      <c r="C11156">
        <f t="shared" si="696"/>
        <v>5</v>
      </c>
      <c r="D11156">
        <f t="shared" si="697"/>
        <v>13</v>
      </c>
      <c r="E11156" t="str">
        <f t="shared" si="698"/>
        <v>6487743</v>
      </c>
      <c r="F11156" t="str">
        <f t="shared" si="699"/>
        <v>chrV</v>
      </c>
    </row>
    <row r="11157" spans="1:6" ht="16" x14ac:dyDescent="0.2">
      <c r="A11157" s="1" t="s">
        <v>5132</v>
      </c>
      <c r="B11157" t="s">
        <v>9263</v>
      </c>
      <c r="C11157">
        <f t="shared" si="696"/>
        <v>5</v>
      </c>
      <c r="D11157">
        <f t="shared" si="697"/>
        <v>13</v>
      </c>
      <c r="E11157" t="str">
        <f t="shared" si="698"/>
        <v>6489708</v>
      </c>
      <c r="F11157" t="str">
        <f t="shared" si="699"/>
        <v>chrV</v>
      </c>
    </row>
    <row r="11158" spans="1:6" ht="16" x14ac:dyDescent="0.2">
      <c r="A11158" s="1" t="s">
        <v>5134</v>
      </c>
      <c r="B11158" t="s">
        <v>5138</v>
      </c>
      <c r="C11158">
        <f t="shared" si="696"/>
        <v>5</v>
      </c>
      <c r="D11158">
        <f t="shared" si="697"/>
        <v>13</v>
      </c>
      <c r="E11158" t="str">
        <f t="shared" si="698"/>
        <v>6503090</v>
      </c>
      <c r="F11158" t="str">
        <f t="shared" si="699"/>
        <v>chrV</v>
      </c>
    </row>
    <row r="11159" spans="1:6" ht="16" x14ac:dyDescent="0.2">
      <c r="A11159" s="1" t="s">
        <v>5136</v>
      </c>
      <c r="B11159" t="s">
        <v>9245</v>
      </c>
      <c r="C11159">
        <f t="shared" si="696"/>
        <v>5</v>
      </c>
      <c r="D11159">
        <f t="shared" si="697"/>
        <v>13</v>
      </c>
      <c r="E11159" t="str">
        <f t="shared" si="698"/>
        <v>6513269</v>
      </c>
      <c r="F11159" t="str">
        <f t="shared" si="699"/>
        <v>chrV</v>
      </c>
    </row>
    <row r="11160" spans="1:6" ht="16" x14ac:dyDescent="0.2">
      <c r="A11160" s="1" t="s">
        <v>5136</v>
      </c>
      <c r="B11160" t="s">
        <v>9266</v>
      </c>
      <c r="C11160">
        <f t="shared" si="696"/>
        <v>5</v>
      </c>
      <c r="D11160">
        <f t="shared" si="697"/>
        <v>13</v>
      </c>
      <c r="E11160" t="str">
        <f t="shared" si="698"/>
        <v>6513269</v>
      </c>
      <c r="F11160" t="str">
        <f t="shared" si="699"/>
        <v>chrV</v>
      </c>
    </row>
    <row r="11161" spans="1:6" ht="16" x14ac:dyDescent="0.2">
      <c r="A11161" s="1" t="s">
        <v>5136</v>
      </c>
      <c r="B11161" t="s">
        <v>5143</v>
      </c>
      <c r="C11161">
        <f t="shared" si="696"/>
        <v>5</v>
      </c>
      <c r="D11161">
        <f t="shared" si="697"/>
        <v>13</v>
      </c>
      <c r="E11161" t="str">
        <f t="shared" si="698"/>
        <v>6513269</v>
      </c>
      <c r="F11161" t="str">
        <f t="shared" si="699"/>
        <v>chrV</v>
      </c>
    </row>
    <row r="11162" spans="1:6" ht="16" x14ac:dyDescent="0.2">
      <c r="A11162" s="1" t="s">
        <v>5136</v>
      </c>
      <c r="B11162" t="s">
        <v>5144</v>
      </c>
      <c r="C11162">
        <f t="shared" si="696"/>
        <v>5</v>
      </c>
      <c r="D11162">
        <f t="shared" si="697"/>
        <v>13</v>
      </c>
      <c r="E11162" t="str">
        <f t="shared" si="698"/>
        <v>6513269</v>
      </c>
      <c r="F11162" t="str">
        <f t="shared" si="699"/>
        <v>chrV</v>
      </c>
    </row>
    <row r="11163" spans="1:6" ht="16" x14ac:dyDescent="0.2">
      <c r="A11163" s="1" t="s">
        <v>5137</v>
      </c>
      <c r="B11163" t="s">
        <v>5145</v>
      </c>
      <c r="C11163">
        <f t="shared" si="696"/>
        <v>5</v>
      </c>
      <c r="D11163">
        <f t="shared" si="697"/>
        <v>13</v>
      </c>
      <c r="E11163" t="str">
        <f t="shared" si="698"/>
        <v>6513868</v>
      </c>
      <c r="F11163" t="str">
        <f t="shared" si="699"/>
        <v>chrV</v>
      </c>
    </row>
    <row r="11164" spans="1:6" ht="16" x14ac:dyDescent="0.2">
      <c r="A11164" s="1" t="s">
        <v>5138</v>
      </c>
      <c r="B11164" t="s">
        <v>5139</v>
      </c>
      <c r="C11164">
        <f t="shared" si="696"/>
        <v>5</v>
      </c>
      <c r="D11164">
        <f t="shared" si="697"/>
        <v>13</v>
      </c>
      <c r="E11164" t="str">
        <f t="shared" si="698"/>
        <v>6517323</v>
      </c>
      <c r="F11164" t="str">
        <f t="shared" si="699"/>
        <v>chrV</v>
      </c>
    </row>
    <row r="11165" spans="1:6" ht="16" x14ac:dyDescent="0.2">
      <c r="A11165" s="1" t="s">
        <v>5138</v>
      </c>
      <c r="B11165" t="s">
        <v>5143</v>
      </c>
      <c r="C11165">
        <f t="shared" si="696"/>
        <v>5</v>
      </c>
      <c r="D11165">
        <f t="shared" si="697"/>
        <v>13</v>
      </c>
      <c r="E11165" t="str">
        <f t="shared" si="698"/>
        <v>6517323</v>
      </c>
      <c r="F11165" t="str">
        <f t="shared" si="699"/>
        <v>chrV</v>
      </c>
    </row>
    <row r="11166" spans="1:6" ht="16" x14ac:dyDescent="0.2">
      <c r="A11166" s="1" t="s">
        <v>5138</v>
      </c>
      <c r="B11166" t="s">
        <v>5144</v>
      </c>
      <c r="C11166">
        <f t="shared" si="696"/>
        <v>5</v>
      </c>
      <c r="D11166">
        <f t="shared" si="697"/>
        <v>13</v>
      </c>
      <c r="E11166" t="str">
        <f t="shared" si="698"/>
        <v>6517323</v>
      </c>
      <c r="F11166" t="str">
        <f t="shared" si="699"/>
        <v>chrV</v>
      </c>
    </row>
    <row r="11167" spans="1:6" ht="16" x14ac:dyDescent="0.2">
      <c r="A11167" s="1" t="s">
        <v>5139</v>
      </c>
      <c r="B11167" t="s">
        <v>5142</v>
      </c>
      <c r="C11167">
        <f t="shared" si="696"/>
        <v>5</v>
      </c>
      <c r="D11167">
        <f t="shared" si="697"/>
        <v>13</v>
      </c>
      <c r="E11167" t="str">
        <f t="shared" si="698"/>
        <v>6522921</v>
      </c>
      <c r="F11167" t="str">
        <f t="shared" si="699"/>
        <v>chrV</v>
      </c>
    </row>
    <row r="11168" spans="1:6" ht="16" x14ac:dyDescent="0.2">
      <c r="A11168" s="1" t="s">
        <v>5139</v>
      </c>
      <c r="B11168" t="s">
        <v>9267</v>
      </c>
      <c r="C11168">
        <f t="shared" si="696"/>
        <v>5</v>
      </c>
      <c r="D11168">
        <f t="shared" si="697"/>
        <v>13</v>
      </c>
      <c r="E11168" t="str">
        <f t="shared" si="698"/>
        <v>6522921</v>
      </c>
      <c r="F11168" t="str">
        <f t="shared" si="699"/>
        <v>chrV</v>
      </c>
    </row>
    <row r="11169" spans="1:6" ht="16" x14ac:dyDescent="0.2">
      <c r="A11169" s="1" t="s">
        <v>5139</v>
      </c>
      <c r="B11169" t="s">
        <v>5140</v>
      </c>
      <c r="C11169">
        <f t="shared" si="696"/>
        <v>5</v>
      </c>
      <c r="D11169">
        <f t="shared" si="697"/>
        <v>13</v>
      </c>
      <c r="E11169" t="str">
        <f t="shared" si="698"/>
        <v>6522921</v>
      </c>
      <c r="F11169" t="str">
        <f t="shared" si="699"/>
        <v>chrV</v>
      </c>
    </row>
    <row r="11170" spans="1:6" ht="16" x14ac:dyDescent="0.2">
      <c r="A11170" s="1" t="s">
        <v>5140</v>
      </c>
      <c r="B11170" t="s">
        <v>5149</v>
      </c>
      <c r="C11170">
        <f t="shared" si="696"/>
        <v>5</v>
      </c>
      <c r="D11170">
        <f t="shared" si="697"/>
        <v>13</v>
      </c>
      <c r="E11170" t="str">
        <f t="shared" si="698"/>
        <v>6524825</v>
      </c>
      <c r="F11170" t="str">
        <f t="shared" si="699"/>
        <v>chrV</v>
      </c>
    </row>
    <row r="11171" spans="1:6" ht="16" x14ac:dyDescent="0.2">
      <c r="A11171" s="1" t="s">
        <v>5141</v>
      </c>
      <c r="B11171" t="s">
        <v>5144</v>
      </c>
      <c r="C11171">
        <f t="shared" si="696"/>
        <v>5</v>
      </c>
      <c r="D11171">
        <f t="shared" si="697"/>
        <v>13</v>
      </c>
      <c r="E11171" t="str">
        <f t="shared" si="698"/>
        <v>6525885</v>
      </c>
      <c r="F11171" t="str">
        <f t="shared" si="699"/>
        <v>chrV</v>
      </c>
    </row>
    <row r="11172" spans="1:6" ht="16" x14ac:dyDescent="0.2">
      <c r="A11172" s="1" t="s">
        <v>5142</v>
      </c>
      <c r="B11172" t="s">
        <v>9268</v>
      </c>
      <c r="C11172">
        <f t="shared" si="696"/>
        <v>5</v>
      </c>
      <c r="D11172">
        <f t="shared" si="697"/>
        <v>13</v>
      </c>
      <c r="E11172" t="str">
        <f t="shared" si="698"/>
        <v>6526880</v>
      </c>
      <c r="F11172" t="str">
        <f t="shared" si="699"/>
        <v>chrV</v>
      </c>
    </row>
    <row r="11173" spans="1:6" ht="16" x14ac:dyDescent="0.2">
      <c r="A11173" s="1" t="s">
        <v>5142</v>
      </c>
      <c r="B11173" t="s">
        <v>5144</v>
      </c>
      <c r="C11173">
        <f t="shared" si="696"/>
        <v>5</v>
      </c>
      <c r="D11173">
        <f t="shared" si="697"/>
        <v>13</v>
      </c>
      <c r="E11173" t="str">
        <f t="shared" si="698"/>
        <v>6526880</v>
      </c>
      <c r="F11173" t="str">
        <f t="shared" si="699"/>
        <v>chrV</v>
      </c>
    </row>
    <row r="11174" spans="1:6" ht="16" x14ac:dyDescent="0.2">
      <c r="A11174" s="1" t="s">
        <v>5143</v>
      </c>
      <c r="B11174" t="s">
        <v>9268</v>
      </c>
      <c r="C11174">
        <f t="shared" si="696"/>
        <v>5</v>
      </c>
      <c r="D11174">
        <f t="shared" si="697"/>
        <v>13</v>
      </c>
      <c r="E11174" t="str">
        <f t="shared" si="698"/>
        <v>6538198</v>
      </c>
      <c r="F11174" t="str">
        <f t="shared" si="699"/>
        <v>chrV</v>
      </c>
    </row>
    <row r="11175" spans="1:6" ht="16" x14ac:dyDescent="0.2">
      <c r="A11175" s="1" t="s">
        <v>5143</v>
      </c>
      <c r="B11175" t="s">
        <v>5144</v>
      </c>
      <c r="C11175">
        <f t="shared" si="696"/>
        <v>5</v>
      </c>
      <c r="D11175">
        <f t="shared" si="697"/>
        <v>13</v>
      </c>
      <c r="E11175" t="str">
        <f t="shared" si="698"/>
        <v>6538198</v>
      </c>
      <c r="F11175" t="str">
        <f t="shared" si="699"/>
        <v>chrV</v>
      </c>
    </row>
    <row r="11176" spans="1:6" ht="16" x14ac:dyDescent="0.2">
      <c r="A11176" s="1" t="s">
        <v>5143</v>
      </c>
      <c r="B11176" t="s">
        <v>5154</v>
      </c>
      <c r="C11176">
        <f t="shared" si="696"/>
        <v>5</v>
      </c>
      <c r="D11176">
        <f t="shared" si="697"/>
        <v>13</v>
      </c>
      <c r="E11176" t="str">
        <f t="shared" si="698"/>
        <v>6538198</v>
      </c>
      <c r="F11176" t="str">
        <f t="shared" si="699"/>
        <v>chrV</v>
      </c>
    </row>
    <row r="11177" spans="1:6" ht="16" x14ac:dyDescent="0.2">
      <c r="A11177" s="1" t="s">
        <v>5144</v>
      </c>
      <c r="B11177" t="s">
        <v>5145</v>
      </c>
      <c r="C11177">
        <f t="shared" si="696"/>
        <v>5</v>
      </c>
      <c r="D11177">
        <f t="shared" si="697"/>
        <v>13</v>
      </c>
      <c r="E11177" t="str">
        <f t="shared" si="698"/>
        <v>6541771</v>
      </c>
      <c r="F11177" t="str">
        <f t="shared" si="699"/>
        <v>chrV</v>
      </c>
    </row>
    <row r="11178" spans="1:6" ht="16" x14ac:dyDescent="0.2">
      <c r="A11178" s="1" t="s">
        <v>5144</v>
      </c>
      <c r="B11178" t="s">
        <v>5146</v>
      </c>
      <c r="C11178">
        <f t="shared" si="696"/>
        <v>5</v>
      </c>
      <c r="D11178">
        <f t="shared" si="697"/>
        <v>13</v>
      </c>
      <c r="E11178" t="str">
        <f t="shared" si="698"/>
        <v>6541771</v>
      </c>
      <c r="F11178" t="str">
        <f t="shared" si="699"/>
        <v>chrV</v>
      </c>
    </row>
    <row r="11179" spans="1:6" ht="16" x14ac:dyDescent="0.2">
      <c r="A11179" s="1" t="s">
        <v>5144</v>
      </c>
      <c r="B11179" t="s">
        <v>9268</v>
      </c>
      <c r="C11179">
        <f t="shared" si="696"/>
        <v>5</v>
      </c>
      <c r="D11179">
        <f t="shared" si="697"/>
        <v>13</v>
      </c>
      <c r="E11179" t="str">
        <f t="shared" si="698"/>
        <v>6541771</v>
      </c>
      <c r="F11179" t="str">
        <f t="shared" si="699"/>
        <v>chrV</v>
      </c>
    </row>
    <row r="11180" spans="1:6" ht="16" x14ac:dyDescent="0.2">
      <c r="A11180" s="1" t="s">
        <v>5144</v>
      </c>
      <c r="B11180" t="s">
        <v>9269</v>
      </c>
      <c r="C11180">
        <f t="shared" si="696"/>
        <v>5</v>
      </c>
      <c r="D11180">
        <f t="shared" si="697"/>
        <v>13</v>
      </c>
      <c r="E11180" t="str">
        <f t="shared" si="698"/>
        <v>6541771</v>
      </c>
      <c r="F11180" t="str">
        <f t="shared" si="699"/>
        <v>chrV</v>
      </c>
    </row>
    <row r="11181" spans="1:6" ht="16" x14ac:dyDescent="0.2">
      <c r="A11181" s="1" t="s">
        <v>5145</v>
      </c>
      <c r="B11181" t="s">
        <v>9268</v>
      </c>
      <c r="C11181">
        <f t="shared" si="696"/>
        <v>5</v>
      </c>
      <c r="D11181">
        <f t="shared" si="697"/>
        <v>13</v>
      </c>
      <c r="E11181" t="str">
        <f t="shared" si="698"/>
        <v>6542900</v>
      </c>
      <c r="F11181" t="str">
        <f t="shared" si="699"/>
        <v>chrV</v>
      </c>
    </row>
    <row r="11182" spans="1:6" ht="16" x14ac:dyDescent="0.2">
      <c r="A11182" s="1" t="s">
        <v>5146</v>
      </c>
      <c r="B11182" t="s">
        <v>5161</v>
      </c>
      <c r="C11182">
        <f t="shared" si="696"/>
        <v>5</v>
      </c>
      <c r="D11182">
        <f t="shared" si="697"/>
        <v>13</v>
      </c>
      <c r="E11182" t="str">
        <f t="shared" si="698"/>
        <v>6543400</v>
      </c>
      <c r="F11182" t="str">
        <f t="shared" si="699"/>
        <v>chrV</v>
      </c>
    </row>
    <row r="11183" spans="1:6" ht="16" x14ac:dyDescent="0.2">
      <c r="A11183" s="1" t="s">
        <v>5147</v>
      </c>
      <c r="B11183" t="s">
        <v>9256</v>
      </c>
      <c r="C11183">
        <f t="shared" si="696"/>
        <v>5</v>
      </c>
      <c r="D11183">
        <f t="shared" si="697"/>
        <v>13</v>
      </c>
      <c r="E11183" t="str">
        <f t="shared" si="698"/>
        <v>6551686</v>
      </c>
      <c r="F11183" t="str">
        <f t="shared" si="699"/>
        <v>chrV</v>
      </c>
    </row>
    <row r="11184" spans="1:6" ht="16" x14ac:dyDescent="0.2">
      <c r="A11184" s="1" t="s">
        <v>5148</v>
      </c>
      <c r="B11184" t="s">
        <v>9261</v>
      </c>
      <c r="C11184">
        <f t="shared" si="696"/>
        <v>5</v>
      </c>
      <c r="D11184">
        <f t="shared" si="697"/>
        <v>13</v>
      </c>
      <c r="E11184" t="str">
        <f t="shared" si="698"/>
        <v>6565795</v>
      </c>
      <c r="F11184" t="str">
        <f t="shared" si="699"/>
        <v>chrV</v>
      </c>
    </row>
    <row r="11185" spans="1:6" ht="16" x14ac:dyDescent="0.2">
      <c r="A11185" s="1" t="s">
        <v>5148</v>
      </c>
      <c r="B11185" t="s">
        <v>5150</v>
      </c>
      <c r="C11185">
        <f t="shared" si="696"/>
        <v>5</v>
      </c>
      <c r="D11185">
        <f t="shared" si="697"/>
        <v>13</v>
      </c>
      <c r="E11185" t="str">
        <f t="shared" si="698"/>
        <v>6565795</v>
      </c>
      <c r="F11185" t="str">
        <f t="shared" si="699"/>
        <v>chrV</v>
      </c>
    </row>
    <row r="11186" spans="1:6" ht="16" x14ac:dyDescent="0.2">
      <c r="A11186" s="1" t="s">
        <v>5149</v>
      </c>
      <c r="B11186" t="s">
        <v>9270</v>
      </c>
      <c r="C11186">
        <f t="shared" si="696"/>
        <v>5</v>
      </c>
      <c r="D11186">
        <f t="shared" si="697"/>
        <v>13</v>
      </c>
      <c r="E11186" t="str">
        <f t="shared" si="698"/>
        <v>6579954</v>
      </c>
      <c r="F11186" t="str">
        <f t="shared" si="699"/>
        <v>chrV</v>
      </c>
    </row>
    <row r="11187" spans="1:6" ht="16" x14ac:dyDescent="0.2">
      <c r="A11187" s="1" t="s">
        <v>5150</v>
      </c>
      <c r="B11187" t="s">
        <v>5151</v>
      </c>
      <c r="C11187">
        <f t="shared" si="696"/>
        <v>5</v>
      </c>
      <c r="D11187">
        <f t="shared" si="697"/>
        <v>13</v>
      </c>
      <c r="E11187" t="str">
        <f t="shared" si="698"/>
        <v>6606209</v>
      </c>
      <c r="F11187" t="str">
        <f t="shared" si="699"/>
        <v>chrV</v>
      </c>
    </row>
    <row r="11188" spans="1:6" ht="16" x14ac:dyDescent="0.2">
      <c r="A11188" s="1" t="s">
        <v>5150</v>
      </c>
      <c r="B11188" t="s">
        <v>9270</v>
      </c>
      <c r="C11188">
        <f t="shared" si="696"/>
        <v>5</v>
      </c>
      <c r="D11188">
        <f t="shared" si="697"/>
        <v>13</v>
      </c>
      <c r="E11188" t="str">
        <f t="shared" si="698"/>
        <v>6606209</v>
      </c>
      <c r="F11188" t="str">
        <f t="shared" si="699"/>
        <v>chrV</v>
      </c>
    </row>
    <row r="11189" spans="1:6" ht="16" x14ac:dyDescent="0.2">
      <c r="A11189" s="1" t="s">
        <v>5151</v>
      </c>
      <c r="B11189" t="s">
        <v>9270</v>
      </c>
      <c r="C11189">
        <f t="shared" si="696"/>
        <v>5</v>
      </c>
      <c r="D11189">
        <f t="shared" si="697"/>
        <v>13</v>
      </c>
      <c r="E11189" t="str">
        <f t="shared" si="698"/>
        <v>6614298</v>
      </c>
      <c r="F11189" t="str">
        <f t="shared" si="699"/>
        <v>chrV</v>
      </c>
    </row>
    <row r="11190" spans="1:6" ht="16" x14ac:dyDescent="0.2">
      <c r="A11190" s="1" t="s">
        <v>5153</v>
      </c>
      <c r="B11190" t="s">
        <v>9271</v>
      </c>
      <c r="C11190">
        <f t="shared" si="696"/>
        <v>5</v>
      </c>
      <c r="D11190">
        <f t="shared" si="697"/>
        <v>13</v>
      </c>
      <c r="E11190" t="str">
        <f t="shared" si="698"/>
        <v>6656654</v>
      </c>
      <c r="F11190" t="str">
        <f t="shared" si="699"/>
        <v>chrV</v>
      </c>
    </row>
    <row r="11191" spans="1:6" ht="16" x14ac:dyDescent="0.2">
      <c r="A11191" s="1" t="s">
        <v>5154</v>
      </c>
      <c r="B11191" t="s">
        <v>5161</v>
      </c>
      <c r="C11191">
        <f t="shared" si="696"/>
        <v>5</v>
      </c>
      <c r="D11191">
        <f t="shared" si="697"/>
        <v>13</v>
      </c>
      <c r="E11191" t="str">
        <f t="shared" si="698"/>
        <v>6658718</v>
      </c>
      <c r="F11191" t="str">
        <f t="shared" si="699"/>
        <v>chrV</v>
      </c>
    </row>
    <row r="11192" spans="1:6" ht="16" x14ac:dyDescent="0.2">
      <c r="A11192" s="1" t="s">
        <v>5155</v>
      </c>
      <c r="B11192" t="s">
        <v>9272</v>
      </c>
      <c r="C11192">
        <f t="shared" si="696"/>
        <v>5</v>
      </c>
      <c r="D11192">
        <f t="shared" si="697"/>
        <v>13</v>
      </c>
      <c r="E11192" t="str">
        <f t="shared" si="698"/>
        <v>6687573</v>
      </c>
      <c r="F11192" t="str">
        <f t="shared" si="699"/>
        <v>chrV</v>
      </c>
    </row>
    <row r="11193" spans="1:6" ht="16" x14ac:dyDescent="0.2">
      <c r="A11193" s="1" t="s">
        <v>5155</v>
      </c>
      <c r="B11193" t="s">
        <v>5175</v>
      </c>
      <c r="C11193">
        <f t="shared" si="696"/>
        <v>5</v>
      </c>
      <c r="D11193">
        <f t="shared" si="697"/>
        <v>13</v>
      </c>
      <c r="E11193" t="str">
        <f t="shared" si="698"/>
        <v>6687573</v>
      </c>
      <c r="F11193" t="str">
        <f t="shared" si="699"/>
        <v>chrV</v>
      </c>
    </row>
    <row r="11194" spans="1:6" ht="16" x14ac:dyDescent="0.2">
      <c r="A11194" s="1" t="s">
        <v>5156</v>
      </c>
      <c r="B11194" t="s">
        <v>5162</v>
      </c>
      <c r="C11194">
        <f t="shared" si="696"/>
        <v>5</v>
      </c>
      <c r="D11194">
        <f t="shared" si="697"/>
        <v>13</v>
      </c>
      <c r="E11194" t="str">
        <f t="shared" si="698"/>
        <v>6706710</v>
      </c>
      <c r="F11194" t="str">
        <f t="shared" si="699"/>
        <v>chrV</v>
      </c>
    </row>
    <row r="11195" spans="1:6" ht="16" x14ac:dyDescent="0.2">
      <c r="A11195" s="1" t="s">
        <v>5157</v>
      </c>
      <c r="B11195" t="s">
        <v>9273</v>
      </c>
      <c r="C11195">
        <f t="shared" si="696"/>
        <v>5</v>
      </c>
      <c r="D11195">
        <f t="shared" si="697"/>
        <v>13</v>
      </c>
      <c r="E11195" t="str">
        <f t="shared" si="698"/>
        <v>6736780</v>
      </c>
      <c r="F11195" t="str">
        <f t="shared" si="699"/>
        <v>chrV</v>
      </c>
    </row>
    <row r="11196" spans="1:6" ht="16" x14ac:dyDescent="0.2">
      <c r="A11196" s="1" t="s">
        <v>5158</v>
      </c>
      <c r="B11196" t="s">
        <v>9274</v>
      </c>
      <c r="C11196">
        <f t="shared" si="696"/>
        <v>5</v>
      </c>
      <c r="D11196">
        <f t="shared" si="697"/>
        <v>13</v>
      </c>
      <c r="E11196" t="str">
        <f t="shared" si="698"/>
        <v>6751735</v>
      </c>
      <c r="F11196" t="str">
        <f t="shared" si="699"/>
        <v>chrV</v>
      </c>
    </row>
    <row r="11197" spans="1:6" ht="16" x14ac:dyDescent="0.2">
      <c r="A11197" s="1" t="s">
        <v>5159</v>
      </c>
      <c r="B11197" t="s">
        <v>9274</v>
      </c>
      <c r="C11197">
        <f t="shared" si="696"/>
        <v>5</v>
      </c>
      <c r="D11197">
        <f t="shared" si="697"/>
        <v>13</v>
      </c>
      <c r="E11197" t="str">
        <f t="shared" si="698"/>
        <v>6764522</v>
      </c>
      <c r="F11197" t="str">
        <f t="shared" si="699"/>
        <v>chrV</v>
      </c>
    </row>
    <row r="11198" spans="1:6" ht="16" x14ac:dyDescent="0.2">
      <c r="A11198" s="1" t="s">
        <v>5160</v>
      </c>
      <c r="B11198" t="s">
        <v>5161</v>
      </c>
      <c r="C11198">
        <f t="shared" si="696"/>
        <v>5</v>
      </c>
      <c r="D11198">
        <f t="shared" si="697"/>
        <v>13</v>
      </c>
      <c r="E11198" t="str">
        <f t="shared" si="698"/>
        <v>6792529</v>
      </c>
      <c r="F11198" t="str">
        <f t="shared" si="699"/>
        <v>chrV</v>
      </c>
    </row>
    <row r="11199" spans="1:6" ht="16" x14ac:dyDescent="0.2">
      <c r="A11199" s="1" t="s">
        <v>5161</v>
      </c>
      <c r="B11199" t="s">
        <v>5165</v>
      </c>
      <c r="C11199">
        <f t="shared" si="696"/>
        <v>5</v>
      </c>
      <c r="D11199">
        <f t="shared" si="697"/>
        <v>13</v>
      </c>
      <c r="E11199" t="str">
        <f t="shared" si="698"/>
        <v>6796898</v>
      </c>
      <c r="F11199" t="str">
        <f t="shared" si="699"/>
        <v>chrV</v>
      </c>
    </row>
    <row r="11200" spans="1:6" ht="16" x14ac:dyDescent="0.2">
      <c r="A11200" s="1" t="s">
        <v>5161</v>
      </c>
      <c r="B11200" t="s">
        <v>5169</v>
      </c>
      <c r="C11200">
        <f t="shared" si="696"/>
        <v>5</v>
      </c>
      <c r="D11200">
        <f t="shared" si="697"/>
        <v>13</v>
      </c>
      <c r="E11200" t="str">
        <f t="shared" si="698"/>
        <v>6796898</v>
      </c>
      <c r="F11200" t="str">
        <f t="shared" si="699"/>
        <v>chrV</v>
      </c>
    </row>
    <row r="11201" spans="1:6" ht="16" x14ac:dyDescent="0.2">
      <c r="A11201" s="1" t="s">
        <v>5162</v>
      </c>
      <c r="B11201" t="s">
        <v>5163</v>
      </c>
      <c r="C11201">
        <f t="shared" si="696"/>
        <v>5</v>
      </c>
      <c r="D11201">
        <f t="shared" si="697"/>
        <v>13</v>
      </c>
      <c r="E11201" t="str">
        <f t="shared" si="698"/>
        <v>6810015</v>
      </c>
      <c r="F11201" t="str">
        <f t="shared" si="699"/>
        <v>chrV</v>
      </c>
    </row>
    <row r="11202" spans="1:6" ht="16" x14ac:dyDescent="0.2">
      <c r="A11202" s="1" t="s">
        <v>5162</v>
      </c>
      <c r="B11202" t="s">
        <v>5165</v>
      </c>
      <c r="C11202">
        <f t="shared" ref="C11202:C11265" si="700">FIND(":",A11202)</f>
        <v>5</v>
      </c>
      <c r="D11202">
        <f t="shared" ref="D11202:D11265" si="701">FIND("-",A11202)</f>
        <v>13</v>
      </c>
      <c r="E11202" t="str">
        <f t="shared" ref="E11202:E11265" si="702">MID(A11202,C11202+1,D11202-C11202-1)</f>
        <v>6810015</v>
      </c>
      <c r="F11202" t="str">
        <f t="shared" ref="F11202:F11265" si="703">MID(A11202,1,C11202-1)</f>
        <v>chrV</v>
      </c>
    </row>
    <row r="11203" spans="1:6" ht="16" x14ac:dyDescent="0.2">
      <c r="A11203" s="1" t="s">
        <v>5163</v>
      </c>
      <c r="B11203" t="s">
        <v>5165</v>
      </c>
      <c r="C11203">
        <f t="shared" si="700"/>
        <v>5</v>
      </c>
      <c r="D11203">
        <f t="shared" si="701"/>
        <v>13</v>
      </c>
      <c r="E11203" t="str">
        <f t="shared" si="702"/>
        <v>6811823</v>
      </c>
      <c r="F11203" t="str">
        <f t="shared" si="703"/>
        <v>chrV</v>
      </c>
    </row>
    <row r="11204" spans="1:6" ht="16" x14ac:dyDescent="0.2">
      <c r="A11204" s="1" t="s">
        <v>5164</v>
      </c>
      <c r="B11204" t="s">
        <v>5165</v>
      </c>
      <c r="C11204">
        <f t="shared" si="700"/>
        <v>5</v>
      </c>
      <c r="D11204">
        <f t="shared" si="701"/>
        <v>13</v>
      </c>
      <c r="E11204" t="str">
        <f t="shared" si="702"/>
        <v>6820858</v>
      </c>
      <c r="F11204" t="str">
        <f t="shared" si="703"/>
        <v>chrV</v>
      </c>
    </row>
    <row r="11205" spans="1:6" ht="16" x14ac:dyDescent="0.2">
      <c r="A11205" s="1" t="s">
        <v>5165</v>
      </c>
      <c r="B11205" t="s">
        <v>9275</v>
      </c>
      <c r="C11205">
        <f t="shared" si="700"/>
        <v>5</v>
      </c>
      <c r="D11205">
        <f t="shared" si="701"/>
        <v>13</v>
      </c>
      <c r="E11205" t="str">
        <f t="shared" si="702"/>
        <v>6823373</v>
      </c>
      <c r="F11205" t="str">
        <f t="shared" si="703"/>
        <v>chrV</v>
      </c>
    </row>
    <row r="11206" spans="1:6" ht="16" x14ac:dyDescent="0.2">
      <c r="A11206" s="1" t="s">
        <v>5165</v>
      </c>
      <c r="B11206" t="s">
        <v>9276</v>
      </c>
      <c r="C11206">
        <f t="shared" si="700"/>
        <v>5</v>
      </c>
      <c r="D11206">
        <f t="shared" si="701"/>
        <v>13</v>
      </c>
      <c r="E11206" t="str">
        <f t="shared" si="702"/>
        <v>6823373</v>
      </c>
      <c r="F11206" t="str">
        <f t="shared" si="703"/>
        <v>chrV</v>
      </c>
    </row>
    <row r="11207" spans="1:6" ht="16" x14ac:dyDescent="0.2">
      <c r="A11207" s="1" t="s">
        <v>5166</v>
      </c>
      <c r="B11207" t="s">
        <v>9277</v>
      </c>
      <c r="C11207">
        <f t="shared" si="700"/>
        <v>5</v>
      </c>
      <c r="D11207">
        <f t="shared" si="701"/>
        <v>13</v>
      </c>
      <c r="E11207" t="str">
        <f t="shared" si="702"/>
        <v>6867259</v>
      </c>
      <c r="F11207" t="str">
        <f t="shared" si="703"/>
        <v>chrV</v>
      </c>
    </row>
    <row r="11208" spans="1:6" ht="16" x14ac:dyDescent="0.2">
      <c r="A11208" s="1" t="s">
        <v>5167</v>
      </c>
      <c r="B11208" t="s">
        <v>5169</v>
      </c>
      <c r="C11208">
        <f t="shared" si="700"/>
        <v>5</v>
      </c>
      <c r="D11208">
        <f t="shared" si="701"/>
        <v>13</v>
      </c>
      <c r="E11208" t="str">
        <f t="shared" si="702"/>
        <v>6874654</v>
      </c>
      <c r="F11208" t="str">
        <f t="shared" si="703"/>
        <v>chrV</v>
      </c>
    </row>
    <row r="11209" spans="1:6" ht="16" x14ac:dyDescent="0.2">
      <c r="A11209" s="1" t="s">
        <v>5168</v>
      </c>
      <c r="B11209" t="s">
        <v>5169</v>
      </c>
      <c r="C11209">
        <f t="shared" si="700"/>
        <v>5</v>
      </c>
      <c r="D11209">
        <f t="shared" si="701"/>
        <v>13</v>
      </c>
      <c r="E11209" t="str">
        <f t="shared" si="702"/>
        <v>6876809</v>
      </c>
      <c r="F11209" t="str">
        <f t="shared" si="703"/>
        <v>chrV</v>
      </c>
    </row>
    <row r="11210" spans="1:6" ht="16" x14ac:dyDescent="0.2">
      <c r="A11210" s="1" t="s">
        <v>5169</v>
      </c>
      <c r="B11210" t="s">
        <v>9278</v>
      </c>
      <c r="C11210">
        <f t="shared" si="700"/>
        <v>5</v>
      </c>
      <c r="D11210">
        <f t="shared" si="701"/>
        <v>13</v>
      </c>
      <c r="E11210" t="str">
        <f t="shared" si="702"/>
        <v>6879422</v>
      </c>
      <c r="F11210" t="str">
        <f t="shared" si="703"/>
        <v>chrV</v>
      </c>
    </row>
    <row r="11211" spans="1:6" ht="16" x14ac:dyDescent="0.2">
      <c r="A11211" s="1" t="s">
        <v>5169</v>
      </c>
      <c r="B11211" t="s">
        <v>9279</v>
      </c>
      <c r="C11211">
        <f t="shared" si="700"/>
        <v>5</v>
      </c>
      <c r="D11211">
        <f t="shared" si="701"/>
        <v>13</v>
      </c>
      <c r="E11211" t="str">
        <f t="shared" si="702"/>
        <v>6879422</v>
      </c>
      <c r="F11211" t="str">
        <f t="shared" si="703"/>
        <v>chrV</v>
      </c>
    </row>
    <row r="11212" spans="1:6" ht="16" x14ac:dyDescent="0.2">
      <c r="A11212" s="1" t="s">
        <v>5169</v>
      </c>
      <c r="B11212" t="s">
        <v>5170</v>
      </c>
      <c r="C11212">
        <f t="shared" si="700"/>
        <v>5</v>
      </c>
      <c r="D11212">
        <f t="shared" si="701"/>
        <v>13</v>
      </c>
      <c r="E11212" t="str">
        <f t="shared" si="702"/>
        <v>6879422</v>
      </c>
      <c r="F11212" t="str">
        <f t="shared" si="703"/>
        <v>chrV</v>
      </c>
    </row>
    <row r="11213" spans="1:6" ht="16" x14ac:dyDescent="0.2">
      <c r="A11213" s="1" t="s">
        <v>5169</v>
      </c>
      <c r="B11213" t="s">
        <v>5172</v>
      </c>
      <c r="C11213">
        <f t="shared" si="700"/>
        <v>5</v>
      </c>
      <c r="D11213">
        <f t="shared" si="701"/>
        <v>13</v>
      </c>
      <c r="E11213" t="str">
        <f t="shared" si="702"/>
        <v>6879422</v>
      </c>
      <c r="F11213" t="str">
        <f t="shared" si="703"/>
        <v>chrV</v>
      </c>
    </row>
    <row r="11214" spans="1:6" ht="16" x14ac:dyDescent="0.2">
      <c r="A11214" s="1" t="s">
        <v>5170</v>
      </c>
      <c r="B11214" t="s">
        <v>9281</v>
      </c>
      <c r="C11214">
        <f t="shared" si="700"/>
        <v>5</v>
      </c>
      <c r="D11214">
        <f t="shared" si="701"/>
        <v>13</v>
      </c>
      <c r="E11214" t="str">
        <f t="shared" si="702"/>
        <v>6880551</v>
      </c>
      <c r="F11214" t="str">
        <f t="shared" si="703"/>
        <v>chrV</v>
      </c>
    </row>
    <row r="11215" spans="1:6" ht="16" x14ac:dyDescent="0.2">
      <c r="A11215" s="1" t="s">
        <v>5170</v>
      </c>
      <c r="B11215" t="s">
        <v>9280</v>
      </c>
      <c r="C11215">
        <f t="shared" si="700"/>
        <v>5</v>
      </c>
      <c r="D11215">
        <f t="shared" si="701"/>
        <v>13</v>
      </c>
      <c r="E11215" t="str">
        <f t="shared" si="702"/>
        <v>6880551</v>
      </c>
      <c r="F11215" t="str">
        <f t="shared" si="703"/>
        <v>chrV</v>
      </c>
    </row>
    <row r="11216" spans="1:6" ht="16" x14ac:dyDescent="0.2">
      <c r="A11216" s="1" t="s">
        <v>5171</v>
      </c>
      <c r="B11216" t="s">
        <v>5172</v>
      </c>
      <c r="C11216">
        <f t="shared" si="700"/>
        <v>5</v>
      </c>
      <c r="D11216">
        <f t="shared" si="701"/>
        <v>13</v>
      </c>
      <c r="E11216" t="str">
        <f t="shared" si="702"/>
        <v>6881813</v>
      </c>
      <c r="F11216" t="str">
        <f t="shared" si="703"/>
        <v>chrV</v>
      </c>
    </row>
    <row r="11217" spans="1:6" ht="16" x14ac:dyDescent="0.2">
      <c r="A11217" s="1" t="s">
        <v>5172</v>
      </c>
      <c r="B11217" t="s">
        <v>9282</v>
      </c>
      <c r="C11217">
        <f t="shared" si="700"/>
        <v>5</v>
      </c>
      <c r="D11217">
        <f t="shared" si="701"/>
        <v>13</v>
      </c>
      <c r="E11217" t="str">
        <f t="shared" si="702"/>
        <v>6888731</v>
      </c>
      <c r="F11217" t="str">
        <f t="shared" si="703"/>
        <v>chrV</v>
      </c>
    </row>
    <row r="11218" spans="1:6" ht="16" x14ac:dyDescent="0.2">
      <c r="A11218" s="1" t="s">
        <v>5172</v>
      </c>
      <c r="B11218" t="s">
        <v>5177</v>
      </c>
      <c r="C11218">
        <f t="shared" si="700"/>
        <v>5</v>
      </c>
      <c r="D11218">
        <f t="shared" si="701"/>
        <v>13</v>
      </c>
      <c r="E11218" t="str">
        <f t="shared" si="702"/>
        <v>6888731</v>
      </c>
      <c r="F11218" t="str">
        <f t="shared" si="703"/>
        <v>chrV</v>
      </c>
    </row>
    <row r="11219" spans="1:6" ht="16" x14ac:dyDescent="0.2">
      <c r="A11219" s="1" t="s">
        <v>5173</v>
      </c>
      <c r="B11219" t="s">
        <v>9283</v>
      </c>
      <c r="C11219">
        <f t="shared" si="700"/>
        <v>5</v>
      </c>
      <c r="D11219">
        <f t="shared" si="701"/>
        <v>13</v>
      </c>
      <c r="E11219" t="str">
        <f t="shared" si="702"/>
        <v>6900223</v>
      </c>
      <c r="F11219" t="str">
        <f t="shared" si="703"/>
        <v>chrV</v>
      </c>
    </row>
    <row r="11220" spans="1:6" ht="16" x14ac:dyDescent="0.2">
      <c r="A11220" s="1" t="s">
        <v>5174</v>
      </c>
      <c r="B11220" t="s">
        <v>5175</v>
      </c>
      <c r="C11220">
        <f t="shared" si="700"/>
        <v>5</v>
      </c>
      <c r="D11220">
        <f t="shared" si="701"/>
        <v>13</v>
      </c>
      <c r="E11220" t="str">
        <f t="shared" si="702"/>
        <v>6934600</v>
      </c>
      <c r="F11220" t="str">
        <f t="shared" si="703"/>
        <v>chrV</v>
      </c>
    </row>
    <row r="11221" spans="1:6" ht="16" x14ac:dyDescent="0.2">
      <c r="A11221" s="1" t="s">
        <v>5175</v>
      </c>
      <c r="B11221" t="s">
        <v>5176</v>
      </c>
      <c r="C11221">
        <f t="shared" si="700"/>
        <v>5</v>
      </c>
      <c r="D11221">
        <f t="shared" si="701"/>
        <v>13</v>
      </c>
      <c r="E11221" t="str">
        <f t="shared" si="702"/>
        <v>6970005</v>
      </c>
      <c r="F11221" t="str">
        <f t="shared" si="703"/>
        <v>chrV</v>
      </c>
    </row>
    <row r="11222" spans="1:6" ht="16" x14ac:dyDescent="0.2">
      <c r="A11222" s="1" t="s">
        <v>5175</v>
      </c>
      <c r="B11222" t="s">
        <v>5177</v>
      </c>
      <c r="C11222">
        <f t="shared" si="700"/>
        <v>5</v>
      </c>
      <c r="D11222">
        <f t="shared" si="701"/>
        <v>13</v>
      </c>
      <c r="E11222" t="str">
        <f t="shared" si="702"/>
        <v>6970005</v>
      </c>
      <c r="F11222" t="str">
        <f t="shared" si="703"/>
        <v>chrV</v>
      </c>
    </row>
    <row r="11223" spans="1:6" ht="16" x14ac:dyDescent="0.2">
      <c r="A11223" s="1" t="s">
        <v>5176</v>
      </c>
      <c r="B11223" t="s">
        <v>5177</v>
      </c>
      <c r="C11223">
        <f t="shared" si="700"/>
        <v>5</v>
      </c>
      <c r="D11223">
        <f t="shared" si="701"/>
        <v>13</v>
      </c>
      <c r="E11223" t="str">
        <f t="shared" si="702"/>
        <v>6982395</v>
      </c>
      <c r="F11223" t="str">
        <f t="shared" si="703"/>
        <v>chrV</v>
      </c>
    </row>
    <row r="11224" spans="1:6" ht="16" x14ac:dyDescent="0.2">
      <c r="A11224" s="1" t="s">
        <v>5176</v>
      </c>
      <c r="B11224" t="s">
        <v>9284</v>
      </c>
      <c r="C11224">
        <f t="shared" si="700"/>
        <v>5</v>
      </c>
      <c r="D11224">
        <f t="shared" si="701"/>
        <v>13</v>
      </c>
      <c r="E11224" t="str">
        <f t="shared" si="702"/>
        <v>6982395</v>
      </c>
      <c r="F11224" t="str">
        <f t="shared" si="703"/>
        <v>chrV</v>
      </c>
    </row>
    <row r="11225" spans="1:6" ht="16" x14ac:dyDescent="0.2">
      <c r="A11225" s="1" t="s">
        <v>5177</v>
      </c>
      <c r="B11225" t="s">
        <v>9284</v>
      </c>
      <c r="C11225">
        <f t="shared" si="700"/>
        <v>5</v>
      </c>
      <c r="D11225">
        <f t="shared" si="701"/>
        <v>13</v>
      </c>
      <c r="E11225" t="str">
        <f t="shared" si="702"/>
        <v>6993960</v>
      </c>
      <c r="F11225" t="str">
        <f t="shared" si="703"/>
        <v>chrV</v>
      </c>
    </row>
    <row r="11226" spans="1:6" ht="16" x14ac:dyDescent="0.2">
      <c r="A11226" s="1" t="s">
        <v>5177</v>
      </c>
      <c r="B11226" t="s">
        <v>9285</v>
      </c>
      <c r="C11226">
        <f t="shared" si="700"/>
        <v>5</v>
      </c>
      <c r="D11226">
        <f t="shared" si="701"/>
        <v>13</v>
      </c>
      <c r="E11226" t="str">
        <f t="shared" si="702"/>
        <v>6993960</v>
      </c>
      <c r="F11226" t="str">
        <f t="shared" si="703"/>
        <v>chrV</v>
      </c>
    </row>
    <row r="11227" spans="1:6" ht="16" x14ac:dyDescent="0.2">
      <c r="A11227" s="1" t="s">
        <v>5178</v>
      </c>
      <c r="B11227" t="s">
        <v>9286</v>
      </c>
      <c r="C11227">
        <f t="shared" si="700"/>
        <v>5</v>
      </c>
      <c r="D11227">
        <f t="shared" si="701"/>
        <v>13</v>
      </c>
      <c r="E11227" t="str">
        <f t="shared" si="702"/>
        <v>6997033</v>
      </c>
      <c r="F11227" t="str">
        <f t="shared" si="703"/>
        <v>chrV</v>
      </c>
    </row>
    <row r="11228" spans="1:6" ht="16" x14ac:dyDescent="0.2">
      <c r="A11228" s="1" t="s">
        <v>5179</v>
      </c>
      <c r="B11228" t="s">
        <v>5182</v>
      </c>
      <c r="C11228">
        <f t="shared" si="700"/>
        <v>5</v>
      </c>
      <c r="D11228">
        <f t="shared" si="701"/>
        <v>13</v>
      </c>
      <c r="E11228" t="str">
        <f t="shared" si="702"/>
        <v>7075696</v>
      </c>
      <c r="F11228" t="str">
        <f t="shared" si="703"/>
        <v>chrV</v>
      </c>
    </row>
    <row r="11229" spans="1:6" ht="16" x14ac:dyDescent="0.2">
      <c r="A11229" s="1" t="s">
        <v>5180</v>
      </c>
      <c r="B11229" t="s">
        <v>9287</v>
      </c>
      <c r="C11229">
        <f t="shared" si="700"/>
        <v>5</v>
      </c>
      <c r="D11229">
        <f t="shared" si="701"/>
        <v>13</v>
      </c>
      <c r="E11229" t="str">
        <f t="shared" si="702"/>
        <v>7085573</v>
      </c>
      <c r="F11229" t="str">
        <f t="shared" si="703"/>
        <v>chrV</v>
      </c>
    </row>
    <row r="11230" spans="1:6" ht="16" x14ac:dyDescent="0.2">
      <c r="A11230" s="1" t="s">
        <v>5181</v>
      </c>
      <c r="B11230" t="s">
        <v>5182</v>
      </c>
      <c r="C11230">
        <f t="shared" si="700"/>
        <v>5</v>
      </c>
      <c r="D11230">
        <f t="shared" si="701"/>
        <v>13</v>
      </c>
      <c r="E11230" t="str">
        <f t="shared" si="702"/>
        <v>7089130</v>
      </c>
      <c r="F11230" t="str">
        <f t="shared" si="703"/>
        <v>chrV</v>
      </c>
    </row>
    <row r="11231" spans="1:6" ht="16" x14ac:dyDescent="0.2">
      <c r="A11231" s="1" t="s">
        <v>5182</v>
      </c>
      <c r="B11231" t="s">
        <v>9288</v>
      </c>
      <c r="C11231">
        <f t="shared" si="700"/>
        <v>5</v>
      </c>
      <c r="D11231">
        <f t="shared" si="701"/>
        <v>13</v>
      </c>
      <c r="E11231" t="str">
        <f t="shared" si="702"/>
        <v>7093766</v>
      </c>
      <c r="F11231" t="str">
        <f t="shared" si="703"/>
        <v>chrV</v>
      </c>
    </row>
    <row r="11232" spans="1:6" ht="16" x14ac:dyDescent="0.2">
      <c r="A11232" s="1" t="s">
        <v>5182</v>
      </c>
      <c r="B11232" t="s">
        <v>5197</v>
      </c>
      <c r="C11232">
        <f t="shared" si="700"/>
        <v>5</v>
      </c>
      <c r="D11232">
        <f t="shared" si="701"/>
        <v>13</v>
      </c>
      <c r="E11232" t="str">
        <f t="shared" si="702"/>
        <v>7093766</v>
      </c>
      <c r="F11232" t="str">
        <f t="shared" si="703"/>
        <v>chrV</v>
      </c>
    </row>
    <row r="11233" spans="1:6" ht="16" x14ac:dyDescent="0.2">
      <c r="A11233" s="1" t="s">
        <v>5183</v>
      </c>
      <c r="B11233" t="s">
        <v>9289</v>
      </c>
      <c r="C11233">
        <f t="shared" si="700"/>
        <v>5</v>
      </c>
      <c r="D11233">
        <f t="shared" si="701"/>
        <v>13</v>
      </c>
      <c r="E11233" t="str">
        <f t="shared" si="702"/>
        <v>7178761</v>
      </c>
      <c r="F11233" t="str">
        <f t="shared" si="703"/>
        <v>chrV</v>
      </c>
    </row>
    <row r="11234" spans="1:6" ht="16" x14ac:dyDescent="0.2">
      <c r="A11234" s="1" t="s">
        <v>10256</v>
      </c>
      <c r="B11234" t="s">
        <v>10287</v>
      </c>
      <c r="C11234">
        <f t="shared" si="700"/>
        <v>5</v>
      </c>
      <c r="D11234">
        <f t="shared" si="701"/>
        <v>13</v>
      </c>
      <c r="E11234" t="str">
        <f t="shared" si="702"/>
        <v>7186540</v>
      </c>
      <c r="F11234" t="str">
        <f t="shared" si="703"/>
        <v>chrV</v>
      </c>
    </row>
    <row r="11235" spans="1:6" ht="16" x14ac:dyDescent="0.2">
      <c r="A11235" s="1" t="s">
        <v>5184</v>
      </c>
      <c r="B11235" t="s">
        <v>9290</v>
      </c>
      <c r="C11235">
        <f t="shared" si="700"/>
        <v>5</v>
      </c>
      <c r="D11235">
        <f t="shared" si="701"/>
        <v>13</v>
      </c>
      <c r="E11235" t="str">
        <f t="shared" si="702"/>
        <v>7224871</v>
      </c>
      <c r="F11235" t="str">
        <f t="shared" si="703"/>
        <v>chrV</v>
      </c>
    </row>
    <row r="11236" spans="1:6" ht="16" x14ac:dyDescent="0.2">
      <c r="A11236" s="1" t="s">
        <v>5185</v>
      </c>
      <c r="B11236" t="s">
        <v>5189</v>
      </c>
      <c r="C11236">
        <f t="shared" si="700"/>
        <v>5</v>
      </c>
      <c r="D11236">
        <f t="shared" si="701"/>
        <v>13</v>
      </c>
      <c r="E11236" t="str">
        <f t="shared" si="702"/>
        <v>7391863</v>
      </c>
      <c r="F11236" t="str">
        <f t="shared" si="703"/>
        <v>chrV</v>
      </c>
    </row>
    <row r="11237" spans="1:6" ht="16" x14ac:dyDescent="0.2">
      <c r="A11237" s="1" t="s">
        <v>5186</v>
      </c>
      <c r="B11237" t="s">
        <v>5187</v>
      </c>
      <c r="C11237">
        <f t="shared" si="700"/>
        <v>5</v>
      </c>
      <c r="D11237">
        <f t="shared" si="701"/>
        <v>13</v>
      </c>
      <c r="E11237" t="str">
        <f t="shared" si="702"/>
        <v>7406850</v>
      </c>
      <c r="F11237" t="str">
        <f t="shared" si="703"/>
        <v>chrV</v>
      </c>
    </row>
    <row r="11238" spans="1:6" ht="16" x14ac:dyDescent="0.2">
      <c r="A11238" s="1" t="s">
        <v>5186</v>
      </c>
      <c r="B11238" t="s">
        <v>9292</v>
      </c>
      <c r="C11238">
        <f t="shared" si="700"/>
        <v>5</v>
      </c>
      <c r="D11238">
        <f t="shared" si="701"/>
        <v>13</v>
      </c>
      <c r="E11238" t="str">
        <f t="shared" si="702"/>
        <v>7406850</v>
      </c>
      <c r="F11238" t="str">
        <f t="shared" si="703"/>
        <v>chrV</v>
      </c>
    </row>
    <row r="11239" spans="1:6" ht="16" x14ac:dyDescent="0.2">
      <c r="A11239" s="1" t="s">
        <v>5187</v>
      </c>
      <c r="B11239" t="s">
        <v>9292</v>
      </c>
      <c r="C11239">
        <f t="shared" si="700"/>
        <v>5</v>
      </c>
      <c r="D11239">
        <f t="shared" si="701"/>
        <v>13</v>
      </c>
      <c r="E11239" t="str">
        <f t="shared" si="702"/>
        <v>7413013</v>
      </c>
      <c r="F11239" t="str">
        <f t="shared" si="703"/>
        <v>chrV</v>
      </c>
    </row>
    <row r="11240" spans="1:6" ht="16" x14ac:dyDescent="0.2">
      <c r="A11240" s="1" t="s">
        <v>5187</v>
      </c>
      <c r="B11240" t="s">
        <v>5190</v>
      </c>
      <c r="C11240">
        <f t="shared" si="700"/>
        <v>5</v>
      </c>
      <c r="D11240">
        <f t="shared" si="701"/>
        <v>13</v>
      </c>
      <c r="E11240" t="str">
        <f t="shared" si="702"/>
        <v>7413013</v>
      </c>
      <c r="F11240" t="str">
        <f t="shared" si="703"/>
        <v>chrV</v>
      </c>
    </row>
    <row r="11241" spans="1:6" ht="16" x14ac:dyDescent="0.2">
      <c r="A11241" s="1" t="s">
        <v>5188</v>
      </c>
      <c r="B11241" t="s">
        <v>5189</v>
      </c>
      <c r="C11241">
        <f t="shared" si="700"/>
        <v>5</v>
      </c>
      <c r="D11241">
        <f t="shared" si="701"/>
        <v>13</v>
      </c>
      <c r="E11241" t="str">
        <f t="shared" si="702"/>
        <v>7432752</v>
      </c>
      <c r="F11241" t="str">
        <f t="shared" si="703"/>
        <v>chrV</v>
      </c>
    </row>
    <row r="11242" spans="1:6" ht="16" x14ac:dyDescent="0.2">
      <c r="A11242" s="1" t="s">
        <v>5189</v>
      </c>
      <c r="B11242" t="s">
        <v>5191</v>
      </c>
      <c r="C11242">
        <f t="shared" si="700"/>
        <v>5</v>
      </c>
      <c r="D11242">
        <f t="shared" si="701"/>
        <v>13</v>
      </c>
      <c r="E11242" t="str">
        <f t="shared" si="702"/>
        <v>7434953</v>
      </c>
      <c r="F11242" t="str">
        <f t="shared" si="703"/>
        <v>chrV</v>
      </c>
    </row>
    <row r="11243" spans="1:6" ht="16" x14ac:dyDescent="0.2">
      <c r="A11243" s="1" t="s">
        <v>5189</v>
      </c>
      <c r="B11243" t="s">
        <v>5192</v>
      </c>
      <c r="C11243">
        <f t="shared" si="700"/>
        <v>5</v>
      </c>
      <c r="D11243">
        <f t="shared" si="701"/>
        <v>13</v>
      </c>
      <c r="E11243" t="str">
        <f t="shared" si="702"/>
        <v>7434953</v>
      </c>
      <c r="F11243" t="str">
        <f t="shared" si="703"/>
        <v>chrV</v>
      </c>
    </row>
    <row r="11244" spans="1:6" ht="16" x14ac:dyDescent="0.2">
      <c r="A11244" s="1" t="s">
        <v>5190</v>
      </c>
      <c r="B11244" t="s">
        <v>9293</v>
      </c>
      <c r="C11244">
        <f t="shared" si="700"/>
        <v>5</v>
      </c>
      <c r="D11244">
        <f t="shared" si="701"/>
        <v>13</v>
      </c>
      <c r="E11244" t="str">
        <f t="shared" si="702"/>
        <v>7435488</v>
      </c>
      <c r="F11244" t="str">
        <f t="shared" si="703"/>
        <v>chrV</v>
      </c>
    </row>
    <row r="11245" spans="1:6" ht="16" x14ac:dyDescent="0.2">
      <c r="A11245" s="1" t="s">
        <v>5190</v>
      </c>
      <c r="B11245" t="s">
        <v>5218</v>
      </c>
      <c r="C11245">
        <f t="shared" si="700"/>
        <v>5</v>
      </c>
      <c r="D11245">
        <f t="shared" si="701"/>
        <v>13</v>
      </c>
      <c r="E11245" t="str">
        <f t="shared" si="702"/>
        <v>7435488</v>
      </c>
      <c r="F11245" t="str">
        <f t="shared" si="703"/>
        <v>chrV</v>
      </c>
    </row>
    <row r="11246" spans="1:6" ht="16" x14ac:dyDescent="0.2">
      <c r="A11246" s="1" t="s">
        <v>5191</v>
      </c>
      <c r="B11246" t="s">
        <v>5199</v>
      </c>
      <c r="C11246">
        <f t="shared" si="700"/>
        <v>5</v>
      </c>
      <c r="D11246">
        <f t="shared" si="701"/>
        <v>13</v>
      </c>
      <c r="E11246" t="str">
        <f t="shared" si="702"/>
        <v>7437500</v>
      </c>
      <c r="F11246" t="str">
        <f t="shared" si="703"/>
        <v>chrV</v>
      </c>
    </row>
    <row r="11247" spans="1:6" ht="16" x14ac:dyDescent="0.2">
      <c r="A11247" s="1" t="s">
        <v>5192</v>
      </c>
      <c r="B11247" t="s">
        <v>5193</v>
      </c>
      <c r="C11247">
        <f t="shared" si="700"/>
        <v>5</v>
      </c>
      <c r="D11247">
        <f t="shared" si="701"/>
        <v>13</v>
      </c>
      <c r="E11247" t="str">
        <f t="shared" si="702"/>
        <v>7465427</v>
      </c>
      <c r="F11247" t="str">
        <f t="shared" si="703"/>
        <v>chrV</v>
      </c>
    </row>
    <row r="11248" spans="1:6" ht="16" x14ac:dyDescent="0.2">
      <c r="A11248" s="1" t="s">
        <v>5193</v>
      </c>
      <c r="B11248" t="s">
        <v>9295</v>
      </c>
      <c r="C11248">
        <f t="shared" si="700"/>
        <v>5</v>
      </c>
      <c r="D11248">
        <f t="shared" si="701"/>
        <v>13</v>
      </c>
      <c r="E11248" t="str">
        <f t="shared" si="702"/>
        <v>7521215</v>
      </c>
      <c r="F11248" t="str">
        <f t="shared" si="703"/>
        <v>chrV</v>
      </c>
    </row>
    <row r="11249" spans="1:6" ht="16" x14ac:dyDescent="0.2">
      <c r="A11249" s="1" t="s">
        <v>5195</v>
      </c>
      <c r="B11249" t="s">
        <v>5218</v>
      </c>
      <c r="C11249">
        <f t="shared" si="700"/>
        <v>5</v>
      </c>
      <c r="D11249">
        <f t="shared" si="701"/>
        <v>13</v>
      </c>
      <c r="E11249" t="str">
        <f t="shared" si="702"/>
        <v>7575462</v>
      </c>
      <c r="F11249" t="str">
        <f t="shared" si="703"/>
        <v>chrV</v>
      </c>
    </row>
    <row r="11250" spans="1:6" ht="16" x14ac:dyDescent="0.2">
      <c r="A11250" s="1" t="s">
        <v>5196</v>
      </c>
      <c r="B11250" t="s">
        <v>9296</v>
      </c>
      <c r="C11250">
        <f t="shared" si="700"/>
        <v>5</v>
      </c>
      <c r="D11250">
        <f t="shared" si="701"/>
        <v>13</v>
      </c>
      <c r="E11250" t="str">
        <f t="shared" si="702"/>
        <v>7580320</v>
      </c>
      <c r="F11250" t="str">
        <f t="shared" si="703"/>
        <v>chrV</v>
      </c>
    </row>
    <row r="11251" spans="1:6" ht="16" x14ac:dyDescent="0.2">
      <c r="A11251" s="1" t="s">
        <v>5197</v>
      </c>
      <c r="B11251" t="s">
        <v>9297</v>
      </c>
      <c r="C11251">
        <f t="shared" si="700"/>
        <v>5</v>
      </c>
      <c r="D11251">
        <f t="shared" si="701"/>
        <v>13</v>
      </c>
      <c r="E11251" t="str">
        <f t="shared" si="702"/>
        <v>7681332</v>
      </c>
      <c r="F11251" t="str">
        <f t="shared" si="703"/>
        <v>chrV</v>
      </c>
    </row>
    <row r="11252" spans="1:6" ht="16" x14ac:dyDescent="0.2">
      <c r="A11252" s="1" t="s">
        <v>5197</v>
      </c>
      <c r="B11252" t="s">
        <v>5211</v>
      </c>
      <c r="C11252">
        <f t="shared" si="700"/>
        <v>5</v>
      </c>
      <c r="D11252">
        <f t="shared" si="701"/>
        <v>13</v>
      </c>
      <c r="E11252" t="str">
        <f t="shared" si="702"/>
        <v>7681332</v>
      </c>
      <c r="F11252" t="str">
        <f t="shared" si="703"/>
        <v>chrV</v>
      </c>
    </row>
    <row r="11253" spans="1:6" ht="16" x14ac:dyDescent="0.2">
      <c r="A11253" s="1" t="s">
        <v>5197</v>
      </c>
      <c r="B11253" t="s">
        <v>5226</v>
      </c>
      <c r="C11253">
        <f t="shared" si="700"/>
        <v>5</v>
      </c>
      <c r="D11253">
        <f t="shared" si="701"/>
        <v>13</v>
      </c>
      <c r="E11253" t="str">
        <f t="shared" si="702"/>
        <v>7681332</v>
      </c>
      <c r="F11253" t="str">
        <f t="shared" si="703"/>
        <v>chrV</v>
      </c>
    </row>
    <row r="11254" spans="1:6" ht="16" x14ac:dyDescent="0.2">
      <c r="A11254" s="1" t="s">
        <v>5198</v>
      </c>
      <c r="B11254" t="s">
        <v>5213</v>
      </c>
      <c r="C11254">
        <f t="shared" si="700"/>
        <v>5</v>
      </c>
      <c r="D11254">
        <f t="shared" si="701"/>
        <v>13</v>
      </c>
      <c r="E11254" t="str">
        <f t="shared" si="702"/>
        <v>7727697</v>
      </c>
      <c r="F11254" t="str">
        <f t="shared" si="703"/>
        <v>chrV</v>
      </c>
    </row>
    <row r="11255" spans="1:6" ht="16" x14ac:dyDescent="0.2">
      <c r="A11255" s="1" t="s">
        <v>5199</v>
      </c>
      <c r="B11255" t="s">
        <v>5206</v>
      </c>
      <c r="C11255">
        <f t="shared" si="700"/>
        <v>5</v>
      </c>
      <c r="D11255">
        <f t="shared" si="701"/>
        <v>13</v>
      </c>
      <c r="E11255" t="str">
        <f t="shared" si="702"/>
        <v>7728126</v>
      </c>
      <c r="F11255" t="str">
        <f t="shared" si="703"/>
        <v>chrV</v>
      </c>
    </row>
    <row r="11256" spans="1:6" ht="16" x14ac:dyDescent="0.2">
      <c r="A11256" s="1" t="s">
        <v>5200</v>
      </c>
      <c r="B11256" t="s">
        <v>9300</v>
      </c>
      <c r="C11256">
        <f t="shared" si="700"/>
        <v>5</v>
      </c>
      <c r="D11256">
        <f t="shared" si="701"/>
        <v>13</v>
      </c>
      <c r="E11256" t="str">
        <f t="shared" si="702"/>
        <v>7728482</v>
      </c>
      <c r="F11256" t="str">
        <f t="shared" si="703"/>
        <v>chrV</v>
      </c>
    </row>
    <row r="11257" spans="1:6" ht="16" x14ac:dyDescent="0.2">
      <c r="A11257" s="1" t="s">
        <v>5200</v>
      </c>
      <c r="B11257" t="s">
        <v>9299</v>
      </c>
      <c r="C11257">
        <f t="shared" si="700"/>
        <v>5</v>
      </c>
      <c r="D11257">
        <f t="shared" si="701"/>
        <v>13</v>
      </c>
      <c r="E11257" t="str">
        <f t="shared" si="702"/>
        <v>7728482</v>
      </c>
      <c r="F11257" t="str">
        <f t="shared" si="703"/>
        <v>chrV</v>
      </c>
    </row>
    <row r="11258" spans="1:6" ht="16" x14ac:dyDescent="0.2">
      <c r="A11258" s="1" t="s">
        <v>5200</v>
      </c>
      <c r="B11258" t="s">
        <v>5218</v>
      </c>
      <c r="C11258">
        <f t="shared" si="700"/>
        <v>5</v>
      </c>
      <c r="D11258">
        <f t="shared" si="701"/>
        <v>13</v>
      </c>
      <c r="E11258" t="str">
        <f t="shared" si="702"/>
        <v>7728482</v>
      </c>
      <c r="F11258" t="str">
        <f t="shared" si="703"/>
        <v>chrV</v>
      </c>
    </row>
    <row r="11259" spans="1:6" ht="16" x14ac:dyDescent="0.2">
      <c r="A11259" s="1" t="s">
        <v>5201</v>
      </c>
      <c r="B11259" t="s">
        <v>9299</v>
      </c>
      <c r="C11259">
        <f t="shared" si="700"/>
        <v>5</v>
      </c>
      <c r="D11259">
        <f t="shared" si="701"/>
        <v>13</v>
      </c>
      <c r="E11259" t="str">
        <f t="shared" si="702"/>
        <v>7730461</v>
      </c>
      <c r="F11259" t="str">
        <f t="shared" si="703"/>
        <v>chrV</v>
      </c>
    </row>
    <row r="11260" spans="1:6" ht="16" x14ac:dyDescent="0.2">
      <c r="A11260" s="1" t="s">
        <v>5202</v>
      </c>
      <c r="B11260" t="s">
        <v>5204</v>
      </c>
      <c r="C11260">
        <f t="shared" si="700"/>
        <v>5</v>
      </c>
      <c r="D11260">
        <f t="shared" si="701"/>
        <v>13</v>
      </c>
      <c r="E11260" t="str">
        <f t="shared" si="702"/>
        <v>7737032</v>
      </c>
      <c r="F11260" t="str">
        <f t="shared" si="703"/>
        <v>chrV</v>
      </c>
    </row>
    <row r="11261" spans="1:6" ht="16" x14ac:dyDescent="0.2">
      <c r="A11261" s="1" t="s">
        <v>5203</v>
      </c>
      <c r="B11261" t="s">
        <v>5204</v>
      </c>
      <c r="C11261">
        <f t="shared" si="700"/>
        <v>5</v>
      </c>
      <c r="D11261">
        <f t="shared" si="701"/>
        <v>13</v>
      </c>
      <c r="E11261" t="str">
        <f t="shared" si="702"/>
        <v>7737597</v>
      </c>
      <c r="F11261" t="str">
        <f t="shared" si="703"/>
        <v>chrV</v>
      </c>
    </row>
    <row r="11262" spans="1:6" ht="16" x14ac:dyDescent="0.2">
      <c r="A11262" s="1" t="s">
        <v>5204</v>
      </c>
      <c r="B11262" t="s">
        <v>5213</v>
      </c>
      <c r="C11262">
        <f t="shared" si="700"/>
        <v>5</v>
      </c>
      <c r="D11262">
        <f t="shared" si="701"/>
        <v>13</v>
      </c>
      <c r="E11262" t="str">
        <f t="shared" si="702"/>
        <v>7744063</v>
      </c>
      <c r="F11262" t="str">
        <f t="shared" si="703"/>
        <v>chrV</v>
      </c>
    </row>
    <row r="11263" spans="1:6" ht="16" x14ac:dyDescent="0.2">
      <c r="A11263" s="1" t="s">
        <v>5205</v>
      </c>
      <c r="B11263" t="s">
        <v>5210</v>
      </c>
      <c r="C11263">
        <f t="shared" si="700"/>
        <v>5</v>
      </c>
      <c r="D11263">
        <f t="shared" si="701"/>
        <v>13</v>
      </c>
      <c r="E11263" t="str">
        <f t="shared" si="702"/>
        <v>7755997</v>
      </c>
      <c r="F11263" t="str">
        <f t="shared" si="703"/>
        <v>chrV</v>
      </c>
    </row>
    <row r="11264" spans="1:6" ht="16" x14ac:dyDescent="0.2">
      <c r="A11264" s="1" t="s">
        <v>5206</v>
      </c>
      <c r="B11264" t="s">
        <v>5218</v>
      </c>
      <c r="C11264">
        <f t="shared" si="700"/>
        <v>5</v>
      </c>
      <c r="D11264">
        <f t="shared" si="701"/>
        <v>13</v>
      </c>
      <c r="E11264" t="str">
        <f t="shared" si="702"/>
        <v>7759212</v>
      </c>
      <c r="F11264" t="str">
        <f t="shared" si="703"/>
        <v>chrV</v>
      </c>
    </row>
    <row r="11265" spans="1:6" ht="16" x14ac:dyDescent="0.2">
      <c r="A11265" s="1" t="s">
        <v>5207</v>
      </c>
      <c r="B11265" t="s">
        <v>5213</v>
      </c>
      <c r="C11265">
        <f t="shared" si="700"/>
        <v>5</v>
      </c>
      <c r="D11265">
        <f t="shared" si="701"/>
        <v>13</v>
      </c>
      <c r="E11265" t="str">
        <f t="shared" si="702"/>
        <v>7776062</v>
      </c>
      <c r="F11265" t="str">
        <f t="shared" si="703"/>
        <v>chrV</v>
      </c>
    </row>
    <row r="11266" spans="1:6" ht="16" x14ac:dyDescent="0.2">
      <c r="A11266" s="1" t="s">
        <v>5207</v>
      </c>
      <c r="B11266" t="s">
        <v>5218</v>
      </c>
      <c r="C11266">
        <f t="shared" ref="C11266:C11329" si="704">FIND(":",A11266)</f>
        <v>5</v>
      </c>
      <c r="D11266">
        <f t="shared" ref="D11266:D11329" si="705">FIND("-",A11266)</f>
        <v>13</v>
      </c>
      <c r="E11266" t="str">
        <f t="shared" ref="E11266:E11329" si="706">MID(A11266,C11266+1,D11266-C11266-1)</f>
        <v>7776062</v>
      </c>
      <c r="F11266" t="str">
        <f t="shared" ref="F11266:F11329" si="707">MID(A11266,1,C11266-1)</f>
        <v>chrV</v>
      </c>
    </row>
    <row r="11267" spans="1:6" ht="16" x14ac:dyDescent="0.2">
      <c r="A11267" s="1" t="s">
        <v>5208</v>
      </c>
      <c r="B11267" t="s">
        <v>9302</v>
      </c>
      <c r="C11267">
        <f t="shared" si="704"/>
        <v>5</v>
      </c>
      <c r="D11267">
        <f t="shared" si="705"/>
        <v>13</v>
      </c>
      <c r="E11267" t="str">
        <f t="shared" si="706"/>
        <v>7779344</v>
      </c>
      <c r="F11267" t="str">
        <f t="shared" si="707"/>
        <v>chrV</v>
      </c>
    </row>
    <row r="11268" spans="1:6" ht="16" x14ac:dyDescent="0.2">
      <c r="A11268" s="1" t="s">
        <v>5210</v>
      </c>
      <c r="B11268" t="s">
        <v>5213</v>
      </c>
      <c r="C11268">
        <f t="shared" si="704"/>
        <v>5</v>
      </c>
      <c r="D11268">
        <f t="shared" si="705"/>
        <v>13</v>
      </c>
      <c r="E11268" t="str">
        <f t="shared" si="706"/>
        <v>7786560</v>
      </c>
      <c r="F11268" t="str">
        <f t="shared" si="707"/>
        <v>chrV</v>
      </c>
    </row>
    <row r="11269" spans="1:6" ht="16" x14ac:dyDescent="0.2">
      <c r="A11269" s="1" t="s">
        <v>5210</v>
      </c>
      <c r="B11269" t="s">
        <v>5218</v>
      </c>
      <c r="C11269">
        <f t="shared" si="704"/>
        <v>5</v>
      </c>
      <c r="D11269">
        <f t="shared" si="705"/>
        <v>13</v>
      </c>
      <c r="E11269" t="str">
        <f t="shared" si="706"/>
        <v>7786560</v>
      </c>
      <c r="F11269" t="str">
        <f t="shared" si="707"/>
        <v>chrV</v>
      </c>
    </row>
    <row r="11270" spans="1:6" ht="16" x14ac:dyDescent="0.2">
      <c r="A11270" s="1" t="s">
        <v>5211</v>
      </c>
      <c r="B11270" t="s">
        <v>5213</v>
      </c>
      <c r="C11270">
        <f t="shared" si="704"/>
        <v>5</v>
      </c>
      <c r="D11270">
        <f t="shared" si="705"/>
        <v>13</v>
      </c>
      <c r="E11270" t="str">
        <f t="shared" si="706"/>
        <v>7803977</v>
      </c>
      <c r="F11270" t="str">
        <f t="shared" si="707"/>
        <v>chrV</v>
      </c>
    </row>
    <row r="11271" spans="1:6" ht="16" x14ac:dyDescent="0.2">
      <c r="A11271" s="1" t="s">
        <v>5211</v>
      </c>
      <c r="B11271" t="s">
        <v>5218</v>
      </c>
      <c r="C11271">
        <f t="shared" si="704"/>
        <v>5</v>
      </c>
      <c r="D11271">
        <f t="shared" si="705"/>
        <v>13</v>
      </c>
      <c r="E11271" t="str">
        <f t="shared" si="706"/>
        <v>7803977</v>
      </c>
      <c r="F11271" t="str">
        <f t="shared" si="707"/>
        <v>chrV</v>
      </c>
    </row>
    <row r="11272" spans="1:6" ht="16" x14ac:dyDescent="0.2">
      <c r="A11272" s="1" t="s">
        <v>5212</v>
      </c>
      <c r="B11272" t="s">
        <v>5213</v>
      </c>
      <c r="C11272">
        <f t="shared" si="704"/>
        <v>5</v>
      </c>
      <c r="D11272">
        <f t="shared" si="705"/>
        <v>13</v>
      </c>
      <c r="E11272" t="str">
        <f t="shared" si="706"/>
        <v>7804424</v>
      </c>
      <c r="F11272" t="str">
        <f t="shared" si="707"/>
        <v>chrV</v>
      </c>
    </row>
    <row r="11273" spans="1:6" ht="16" x14ac:dyDescent="0.2">
      <c r="A11273" s="1" t="s">
        <v>5213</v>
      </c>
      <c r="B11273" t="s">
        <v>9303</v>
      </c>
      <c r="C11273">
        <f t="shared" si="704"/>
        <v>5</v>
      </c>
      <c r="D11273">
        <f t="shared" si="705"/>
        <v>13</v>
      </c>
      <c r="E11273" t="str">
        <f t="shared" si="706"/>
        <v>7809786</v>
      </c>
      <c r="F11273" t="str">
        <f t="shared" si="707"/>
        <v>chrV</v>
      </c>
    </row>
    <row r="11274" spans="1:6" ht="16" x14ac:dyDescent="0.2">
      <c r="A11274" s="1" t="s">
        <v>5213</v>
      </c>
      <c r="B11274" t="s">
        <v>9304</v>
      </c>
      <c r="C11274">
        <f t="shared" si="704"/>
        <v>5</v>
      </c>
      <c r="D11274">
        <f t="shared" si="705"/>
        <v>13</v>
      </c>
      <c r="E11274" t="str">
        <f t="shared" si="706"/>
        <v>7809786</v>
      </c>
      <c r="F11274" t="str">
        <f t="shared" si="707"/>
        <v>chrV</v>
      </c>
    </row>
    <row r="11275" spans="1:6" ht="16" x14ac:dyDescent="0.2">
      <c r="A11275" s="1" t="s">
        <v>5213</v>
      </c>
      <c r="B11275" t="s">
        <v>5218</v>
      </c>
      <c r="C11275">
        <f t="shared" si="704"/>
        <v>5</v>
      </c>
      <c r="D11275">
        <f t="shared" si="705"/>
        <v>13</v>
      </c>
      <c r="E11275" t="str">
        <f t="shared" si="706"/>
        <v>7809786</v>
      </c>
      <c r="F11275" t="str">
        <f t="shared" si="707"/>
        <v>chrV</v>
      </c>
    </row>
    <row r="11276" spans="1:6" ht="16" x14ac:dyDescent="0.2">
      <c r="A11276" s="1" t="s">
        <v>5213</v>
      </c>
      <c r="B11276" t="s">
        <v>9298</v>
      </c>
      <c r="C11276">
        <f t="shared" si="704"/>
        <v>5</v>
      </c>
      <c r="D11276">
        <f t="shared" si="705"/>
        <v>13</v>
      </c>
      <c r="E11276" t="str">
        <f t="shared" si="706"/>
        <v>7809786</v>
      </c>
      <c r="F11276" t="str">
        <f t="shared" si="707"/>
        <v>chrV</v>
      </c>
    </row>
    <row r="11277" spans="1:6" ht="16" x14ac:dyDescent="0.2">
      <c r="A11277" s="1" t="s">
        <v>5214</v>
      </c>
      <c r="B11277" t="s">
        <v>9305</v>
      </c>
      <c r="C11277">
        <f t="shared" si="704"/>
        <v>5</v>
      </c>
      <c r="D11277">
        <f t="shared" si="705"/>
        <v>13</v>
      </c>
      <c r="E11277" t="str">
        <f t="shared" si="706"/>
        <v>7822540</v>
      </c>
      <c r="F11277" t="str">
        <f t="shared" si="707"/>
        <v>chrV</v>
      </c>
    </row>
    <row r="11278" spans="1:6" ht="16" x14ac:dyDescent="0.2">
      <c r="A11278" s="1" t="s">
        <v>5214</v>
      </c>
      <c r="B11278" t="s">
        <v>9304</v>
      </c>
      <c r="C11278">
        <f t="shared" si="704"/>
        <v>5</v>
      </c>
      <c r="D11278">
        <f t="shared" si="705"/>
        <v>13</v>
      </c>
      <c r="E11278" t="str">
        <f t="shared" si="706"/>
        <v>7822540</v>
      </c>
      <c r="F11278" t="str">
        <f t="shared" si="707"/>
        <v>chrV</v>
      </c>
    </row>
    <row r="11279" spans="1:6" ht="16" x14ac:dyDescent="0.2">
      <c r="A11279" s="1" t="s">
        <v>5215</v>
      </c>
      <c r="B11279" t="s">
        <v>5218</v>
      </c>
      <c r="C11279">
        <f t="shared" si="704"/>
        <v>5</v>
      </c>
      <c r="D11279">
        <f t="shared" si="705"/>
        <v>13</v>
      </c>
      <c r="E11279" t="str">
        <f t="shared" si="706"/>
        <v>7847099</v>
      </c>
      <c r="F11279" t="str">
        <f t="shared" si="707"/>
        <v>chrV</v>
      </c>
    </row>
    <row r="11280" spans="1:6" ht="16" x14ac:dyDescent="0.2">
      <c r="A11280" s="1" t="s">
        <v>5216</v>
      </c>
      <c r="B11280" t="s">
        <v>5218</v>
      </c>
      <c r="C11280">
        <f t="shared" si="704"/>
        <v>5</v>
      </c>
      <c r="D11280">
        <f t="shared" si="705"/>
        <v>13</v>
      </c>
      <c r="E11280" t="str">
        <f t="shared" si="706"/>
        <v>7847813</v>
      </c>
      <c r="F11280" t="str">
        <f t="shared" si="707"/>
        <v>chrV</v>
      </c>
    </row>
    <row r="11281" spans="1:6" ht="16" x14ac:dyDescent="0.2">
      <c r="A11281" s="1" t="s">
        <v>5217</v>
      </c>
      <c r="B11281" t="s">
        <v>5218</v>
      </c>
      <c r="C11281">
        <f t="shared" si="704"/>
        <v>5</v>
      </c>
      <c r="D11281">
        <f t="shared" si="705"/>
        <v>13</v>
      </c>
      <c r="E11281" t="str">
        <f t="shared" si="706"/>
        <v>7848271</v>
      </c>
      <c r="F11281" t="str">
        <f t="shared" si="707"/>
        <v>chrV</v>
      </c>
    </row>
    <row r="11282" spans="1:6" ht="16" x14ac:dyDescent="0.2">
      <c r="A11282" s="1" t="s">
        <v>5217</v>
      </c>
      <c r="B11282" t="s">
        <v>9298</v>
      </c>
      <c r="C11282">
        <f t="shared" si="704"/>
        <v>5</v>
      </c>
      <c r="D11282">
        <f t="shared" si="705"/>
        <v>13</v>
      </c>
      <c r="E11282" t="str">
        <f t="shared" si="706"/>
        <v>7848271</v>
      </c>
      <c r="F11282" t="str">
        <f t="shared" si="707"/>
        <v>chrV</v>
      </c>
    </row>
    <row r="11283" spans="1:6" ht="16" x14ac:dyDescent="0.2">
      <c r="A11283" s="1" t="s">
        <v>5218</v>
      </c>
      <c r="B11283" t="s">
        <v>9298</v>
      </c>
      <c r="C11283">
        <f t="shared" si="704"/>
        <v>5</v>
      </c>
      <c r="D11283">
        <f t="shared" si="705"/>
        <v>13</v>
      </c>
      <c r="E11283" t="str">
        <f t="shared" si="706"/>
        <v>7854518</v>
      </c>
      <c r="F11283" t="str">
        <f t="shared" si="707"/>
        <v>chrV</v>
      </c>
    </row>
    <row r="11284" spans="1:6" ht="16" x14ac:dyDescent="0.2">
      <c r="A11284" s="1" t="s">
        <v>5218</v>
      </c>
      <c r="B11284" t="s">
        <v>9306</v>
      </c>
      <c r="C11284">
        <f t="shared" si="704"/>
        <v>5</v>
      </c>
      <c r="D11284">
        <f t="shared" si="705"/>
        <v>13</v>
      </c>
      <c r="E11284" t="str">
        <f t="shared" si="706"/>
        <v>7854518</v>
      </c>
      <c r="F11284" t="str">
        <f t="shared" si="707"/>
        <v>chrV</v>
      </c>
    </row>
    <row r="11285" spans="1:6" ht="16" x14ac:dyDescent="0.2">
      <c r="A11285" s="1" t="s">
        <v>5218</v>
      </c>
      <c r="B11285" t="s">
        <v>5220</v>
      </c>
      <c r="C11285">
        <f t="shared" si="704"/>
        <v>5</v>
      </c>
      <c r="D11285">
        <f t="shared" si="705"/>
        <v>13</v>
      </c>
      <c r="E11285" t="str">
        <f t="shared" si="706"/>
        <v>7854518</v>
      </c>
      <c r="F11285" t="str">
        <f t="shared" si="707"/>
        <v>chrV</v>
      </c>
    </row>
    <row r="11286" spans="1:6" ht="16" x14ac:dyDescent="0.2">
      <c r="A11286" s="1" t="s">
        <v>5218</v>
      </c>
      <c r="B11286" t="s">
        <v>5223</v>
      </c>
      <c r="C11286">
        <f t="shared" si="704"/>
        <v>5</v>
      </c>
      <c r="D11286">
        <f t="shared" si="705"/>
        <v>13</v>
      </c>
      <c r="E11286" t="str">
        <f t="shared" si="706"/>
        <v>7854518</v>
      </c>
      <c r="F11286" t="str">
        <f t="shared" si="707"/>
        <v>chrV</v>
      </c>
    </row>
    <row r="11287" spans="1:6" ht="16" x14ac:dyDescent="0.2">
      <c r="A11287" s="1" t="s">
        <v>5218</v>
      </c>
      <c r="B11287" t="s">
        <v>5302</v>
      </c>
      <c r="C11287">
        <f t="shared" si="704"/>
        <v>5</v>
      </c>
      <c r="D11287">
        <f t="shared" si="705"/>
        <v>13</v>
      </c>
      <c r="E11287" t="str">
        <f t="shared" si="706"/>
        <v>7854518</v>
      </c>
      <c r="F11287" t="str">
        <f t="shared" si="707"/>
        <v>chrV</v>
      </c>
    </row>
    <row r="11288" spans="1:6" ht="16" x14ac:dyDescent="0.2">
      <c r="A11288" s="1" t="s">
        <v>5219</v>
      </c>
      <c r="B11288" t="s">
        <v>9307</v>
      </c>
      <c r="C11288">
        <f t="shared" si="704"/>
        <v>5</v>
      </c>
      <c r="D11288">
        <f t="shared" si="705"/>
        <v>13</v>
      </c>
      <c r="E11288" t="str">
        <f t="shared" si="706"/>
        <v>7870549</v>
      </c>
      <c r="F11288" t="str">
        <f t="shared" si="707"/>
        <v>chrV</v>
      </c>
    </row>
    <row r="11289" spans="1:6" ht="16" x14ac:dyDescent="0.2">
      <c r="A11289" s="1" t="s">
        <v>5220</v>
      </c>
      <c r="B11289" t="s">
        <v>9308</v>
      </c>
      <c r="C11289">
        <f t="shared" si="704"/>
        <v>5</v>
      </c>
      <c r="D11289">
        <f t="shared" si="705"/>
        <v>13</v>
      </c>
      <c r="E11289" t="str">
        <f t="shared" si="706"/>
        <v>7887968</v>
      </c>
      <c r="F11289" t="str">
        <f t="shared" si="707"/>
        <v>chrV</v>
      </c>
    </row>
    <row r="11290" spans="1:6" ht="16" x14ac:dyDescent="0.2">
      <c r="A11290" s="1" t="s">
        <v>5220</v>
      </c>
      <c r="B11290" t="s">
        <v>5221</v>
      </c>
      <c r="C11290">
        <f t="shared" si="704"/>
        <v>5</v>
      </c>
      <c r="D11290">
        <f t="shared" si="705"/>
        <v>13</v>
      </c>
      <c r="E11290" t="str">
        <f t="shared" si="706"/>
        <v>7887968</v>
      </c>
      <c r="F11290" t="str">
        <f t="shared" si="707"/>
        <v>chrV</v>
      </c>
    </row>
    <row r="11291" spans="1:6" ht="16" x14ac:dyDescent="0.2">
      <c r="A11291" s="1" t="s">
        <v>5221</v>
      </c>
      <c r="B11291" t="s">
        <v>5226</v>
      </c>
      <c r="C11291">
        <f t="shared" si="704"/>
        <v>5</v>
      </c>
      <c r="D11291">
        <f t="shared" si="705"/>
        <v>13</v>
      </c>
      <c r="E11291" t="str">
        <f t="shared" si="706"/>
        <v>7956153</v>
      </c>
      <c r="F11291" t="str">
        <f t="shared" si="707"/>
        <v>chrV</v>
      </c>
    </row>
    <row r="11292" spans="1:6" ht="16" x14ac:dyDescent="0.2">
      <c r="A11292" s="1" t="s">
        <v>5222</v>
      </c>
      <c r="B11292" t="s">
        <v>5225</v>
      </c>
      <c r="C11292">
        <f t="shared" si="704"/>
        <v>5</v>
      </c>
      <c r="D11292">
        <f t="shared" si="705"/>
        <v>13</v>
      </c>
      <c r="E11292" t="str">
        <f t="shared" si="706"/>
        <v>7978055</v>
      </c>
      <c r="F11292" t="str">
        <f t="shared" si="707"/>
        <v>chrV</v>
      </c>
    </row>
    <row r="11293" spans="1:6" ht="16" x14ac:dyDescent="0.2">
      <c r="A11293" s="1" t="s">
        <v>5223</v>
      </c>
      <c r="B11293" t="s">
        <v>5224</v>
      </c>
      <c r="C11293">
        <f t="shared" si="704"/>
        <v>5</v>
      </c>
      <c r="D11293">
        <f t="shared" si="705"/>
        <v>13</v>
      </c>
      <c r="E11293" t="str">
        <f t="shared" si="706"/>
        <v>7978717</v>
      </c>
      <c r="F11293" t="str">
        <f t="shared" si="707"/>
        <v>chrV</v>
      </c>
    </row>
    <row r="11294" spans="1:6" ht="16" x14ac:dyDescent="0.2">
      <c r="A11294" s="1" t="s">
        <v>5223</v>
      </c>
      <c r="B11294" t="s">
        <v>5225</v>
      </c>
      <c r="C11294">
        <f t="shared" si="704"/>
        <v>5</v>
      </c>
      <c r="D11294">
        <f t="shared" si="705"/>
        <v>13</v>
      </c>
      <c r="E11294" t="str">
        <f t="shared" si="706"/>
        <v>7978717</v>
      </c>
      <c r="F11294" t="str">
        <f t="shared" si="707"/>
        <v>chrV</v>
      </c>
    </row>
    <row r="11295" spans="1:6" ht="16" x14ac:dyDescent="0.2">
      <c r="A11295" s="1" t="s">
        <v>5223</v>
      </c>
      <c r="B11295" t="s">
        <v>5226</v>
      </c>
      <c r="C11295">
        <f t="shared" si="704"/>
        <v>5</v>
      </c>
      <c r="D11295">
        <f t="shared" si="705"/>
        <v>13</v>
      </c>
      <c r="E11295" t="str">
        <f t="shared" si="706"/>
        <v>7978717</v>
      </c>
      <c r="F11295" t="str">
        <f t="shared" si="707"/>
        <v>chrV</v>
      </c>
    </row>
    <row r="11296" spans="1:6" ht="16" x14ac:dyDescent="0.2">
      <c r="A11296" s="1" t="s">
        <v>5223</v>
      </c>
      <c r="B11296" t="s">
        <v>5251</v>
      </c>
      <c r="C11296">
        <f t="shared" si="704"/>
        <v>5</v>
      </c>
      <c r="D11296">
        <f t="shared" si="705"/>
        <v>13</v>
      </c>
      <c r="E11296" t="str">
        <f t="shared" si="706"/>
        <v>7978717</v>
      </c>
      <c r="F11296" t="str">
        <f t="shared" si="707"/>
        <v>chrV</v>
      </c>
    </row>
    <row r="11297" spans="1:6" ht="16" x14ac:dyDescent="0.2">
      <c r="A11297" s="1" t="s">
        <v>5224</v>
      </c>
      <c r="B11297" t="s">
        <v>5226</v>
      </c>
      <c r="C11297">
        <f t="shared" si="704"/>
        <v>5</v>
      </c>
      <c r="D11297">
        <f t="shared" si="705"/>
        <v>13</v>
      </c>
      <c r="E11297" t="str">
        <f t="shared" si="706"/>
        <v>7980329</v>
      </c>
      <c r="F11297" t="str">
        <f t="shared" si="707"/>
        <v>chrV</v>
      </c>
    </row>
    <row r="11298" spans="1:6" ht="16" x14ac:dyDescent="0.2">
      <c r="A11298" s="1" t="s">
        <v>5225</v>
      </c>
      <c r="B11298" t="s">
        <v>9309</v>
      </c>
      <c r="C11298">
        <f t="shared" si="704"/>
        <v>5</v>
      </c>
      <c r="D11298">
        <f t="shared" si="705"/>
        <v>13</v>
      </c>
      <c r="E11298" t="str">
        <f t="shared" si="706"/>
        <v>7983616</v>
      </c>
      <c r="F11298" t="str">
        <f t="shared" si="707"/>
        <v>chrV</v>
      </c>
    </row>
    <row r="11299" spans="1:6" ht="16" x14ac:dyDescent="0.2">
      <c r="A11299" s="1" t="s">
        <v>5226</v>
      </c>
      <c r="B11299" t="s">
        <v>9310</v>
      </c>
      <c r="C11299">
        <f t="shared" si="704"/>
        <v>5</v>
      </c>
      <c r="D11299">
        <f t="shared" si="705"/>
        <v>13</v>
      </c>
      <c r="E11299" t="str">
        <f t="shared" si="706"/>
        <v>8000838</v>
      </c>
      <c r="F11299" t="str">
        <f t="shared" si="707"/>
        <v>chrV</v>
      </c>
    </row>
    <row r="11300" spans="1:6" ht="16" x14ac:dyDescent="0.2">
      <c r="A11300" s="1" t="s">
        <v>5226</v>
      </c>
      <c r="B11300" t="s">
        <v>5228</v>
      </c>
      <c r="C11300">
        <f t="shared" si="704"/>
        <v>5</v>
      </c>
      <c r="D11300">
        <f t="shared" si="705"/>
        <v>13</v>
      </c>
      <c r="E11300" t="str">
        <f t="shared" si="706"/>
        <v>8000838</v>
      </c>
      <c r="F11300" t="str">
        <f t="shared" si="707"/>
        <v>chrV</v>
      </c>
    </row>
    <row r="11301" spans="1:6" ht="16" x14ac:dyDescent="0.2">
      <c r="A11301" s="1" t="s">
        <v>5226</v>
      </c>
      <c r="B11301" t="s">
        <v>9309</v>
      </c>
      <c r="C11301">
        <f t="shared" si="704"/>
        <v>5</v>
      </c>
      <c r="D11301">
        <f t="shared" si="705"/>
        <v>13</v>
      </c>
      <c r="E11301" t="str">
        <f t="shared" si="706"/>
        <v>8000838</v>
      </c>
      <c r="F11301" t="str">
        <f t="shared" si="707"/>
        <v>chrV</v>
      </c>
    </row>
    <row r="11302" spans="1:6" ht="16" x14ac:dyDescent="0.2">
      <c r="A11302" s="1" t="s">
        <v>5226</v>
      </c>
      <c r="B11302" t="s">
        <v>5236</v>
      </c>
      <c r="C11302">
        <f t="shared" si="704"/>
        <v>5</v>
      </c>
      <c r="D11302">
        <f t="shared" si="705"/>
        <v>13</v>
      </c>
      <c r="E11302" t="str">
        <f t="shared" si="706"/>
        <v>8000838</v>
      </c>
      <c r="F11302" t="str">
        <f t="shared" si="707"/>
        <v>chrV</v>
      </c>
    </row>
    <row r="11303" spans="1:6" ht="16" x14ac:dyDescent="0.2">
      <c r="A11303" s="1" t="s">
        <v>5226</v>
      </c>
      <c r="B11303" t="s">
        <v>5273</v>
      </c>
      <c r="C11303">
        <f t="shared" si="704"/>
        <v>5</v>
      </c>
      <c r="D11303">
        <f t="shared" si="705"/>
        <v>13</v>
      </c>
      <c r="E11303" t="str">
        <f t="shared" si="706"/>
        <v>8000838</v>
      </c>
      <c r="F11303" t="str">
        <f t="shared" si="707"/>
        <v>chrV</v>
      </c>
    </row>
    <row r="11304" spans="1:6" ht="16" x14ac:dyDescent="0.2">
      <c r="A11304" s="1" t="s">
        <v>5228</v>
      </c>
      <c r="B11304" t="s">
        <v>9312</v>
      </c>
      <c r="C11304">
        <f t="shared" si="704"/>
        <v>5</v>
      </c>
      <c r="D11304">
        <f t="shared" si="705"/>
        <v>13</v>
      </c>
      <c r="E11304" t="str">
        <f t="shared" si="706"/>
        <v>8017883</v>
      </c>
      <c r="F11304" t="str">
        <f t="shared" si="707"/>
        <v>chrV</v>
      </c>
    </row>
    <row r="11305" spans="1:6" ht="16" x14ac:dyDescent="0.2">
      <c r="A11305" s="1" t="s">
        <v>5229</v>
      </c>
      <c r="B11305" t="s">
        <v>9313</v>
      </c>
      <c r="C11305">
        <f t="shared" si="704"/>
        <v>5</v>
      </c>
      <c r="D11305">
        <f t="shared" si="705"/>
        <v>13</v>
      </c>
      <c r="E11305" t="str">
        <f t="shared" si="706"/>
        <v>8025142</v>
      </c>
      <c r="F11305" t="str">
        <f t="shared" si="707"/>
        <v>chrV</v>
      </c>
    </row>
    <row r="11306" spans="1:6" ht="16" x14ac:dyDescent="0.2">
      <c r="A11306" s="1" t="s">
        <v>5229</v>
      </c>
      <c r="B11306" t="s">
        <v>9314</v>
      </c>
      <c r="C11306">
        <f t="shared" si="704"/>
        <v>5</v>
      </c>
      <c r="D11306">
        <f t="shared" si="705"/>
        <v>13</v>
      </c>
      <c r="E11306" t="str">
        <f t="shared" si="706"/>
        <v>8025142</v>
      </c>
      <c r="F11306" t="str">
        <f t="shared" si="707"/>
        <v>chrV</v>
      </c>
    </row>
    <row r="11307" spans="1:6" ht="16" x14ac:dyDescent="0.2">
      <c r="A11307" s="1" t="s">
        <v>5229</v>
      </c>
      <c r="B11307" t="s">
        <v>9315</v>
      </c>
      <c r="C11307">
        <f t="shared" si="704"/>
        <v>5</v>
      </c>
      <c r="D11307">
        <f t="shared" si="705"/>
        <v>13</v>
      </c>
      <c r="E11307" t="str">
        <f t="shared" si="706"/>
        <v>8025142</v>
      </c>
      <c r="F11307" t="str">
        <f t="shared" si="707"/>
        <v>chrV</v>
      </c>
    </row>
    <row r="11308" spans="1:6" ht="16" x14ac:dyDescent="0.2">
      <c r="A11308" s="1" t="s">
        <v>5230</v>
      </c>
      <c r="B11308" t="s">
        <v>5231</v>
      </c>
      <c r="C11308">
        <f t="shared" si="704"/>
        <v>5</v>
      </c>
      <c r="D11308">
        <f t="shared" si="705"/>
        <v>13</v>
      </c>
      <c r="E11308" t="str">
        <f t="shared" si="706"/>
        <v>8039172</v>
      </c>
      <c r="F11308" t="str">
        <f t="shared" si="707"/>
        <v>chrV</v>
      </c>
    </row>
    <row r="11309" spans="1:6" ht="16" x14ac:dyDescent="0.2">
      <c r="A11309" s="1" t="s">
        <v>5230</v>
      </c>
      <c r="B11309" t="s">
        <v>5233</v>
      </c>
      <c r="C11309">
        <f t="shared" si="704"/>
        <v>5</v>
      </c>
      <c r="D11309">
        <f t="shared" si="705"/>
        <v>13</v>
      </c>
      <c r="E11309" t="str">
        <f t="shared" si="706"/>
        <v>8039172</v>
      </c>
      <c r="F11309" t="str">
        <f t="shared" si="707"/>
        <v>chrV</v>
      </c>
    </row>
    <row r="11310" spans="1:6" ht="16" x14ac:dyDescent="0.2">
      <c r="A11310" s="1" t="s">
        <v>5231</v>
      </c>
      <c r="B11310" t="s">
        <v>9314</v>
      </c>
      <c r="C11310">
        <f t="shared" si="704"/>
        <v>5</v>
      </c>
      <c r="D11310">
        <f t="shared" si="705"/>
        <v>13</v>
      </c>
      <c r="E11310" t="str">
        <f t="shared" si="706"/>
        <v>8040350</v>
      </c>
      <c r="F11310" t="str">
        <f t="shared" si="707"/>
        <v>chrV</v>
      </c>
    </row>
    <row r="11311" spans="1:6" ht="16" x14ac:dyDescent="0.2">
      <c r="A11311" s="1" t="s">
        <v>5232</v>
      </c>
      <c r="B11311" t="s">
        <v>5233</v>
      </c>
      <c r="C11311">
        <f t="shared" si="704"/>
        <v>5</v>
      </c>
      <c r="D11311">
        <f t="shared" si="705"/>
        <v>13</v>
      </c>
      <c r="E11311" t="str">
        <f t="shared" si="706"/>
        <v>8040786</v>
      </c>
      <c r="F11311" t="str">
        <f t="shared" si="707"/>
        <v>chrV</v>
      </c>
    </row>
    <row r="11312" spans="1:6" ht="16" x14ac:dyDescent="0.2">
      <c r="A11312" s="1" t="s">
        <v>5232</v>
      </c>
      <c r="B11312" t="s">
        <v>9314</v>
      </c>
      <c r="C11312">
        <f t="shared" si="704"/>
        <v>5</v>
      </c>
      <c r="D11312">
        <f t="shared" si="705"/>
        <v>13</v>
      </c>
      <c r="E11312" t="str">
        <f t="shared" si="706"/>
        <v>8040786</v>
      </c>
      <c r="F11312" t="str">
        <f t="shared" si="707"/>
        <v>chrV</v>
      </c>
    </row>
    <row r="11313" spans="1:6" ht="16" x14ac:dyDescent="0.2">
      <c r="A11313" s="1" t="s">
        <v>5233</v>
      </c>
      <c r="B11313" t="s">
        <v>9314</v>
      </c>
      <c r="C11313">
        <f t="shared" si="704"/>
        <v>5</v>
      </c>
      <c r="D11313">
        <f t="shared" si="705"/>
        <v>13</v>
      </c>
      <c r="E11313" t="str">
        <f t="shared" si="706"/>
        <v>8043612</v>
      </c>
      <c r="F11313" t="str">
        <f t="shared" si="707"/>
        <v>chrV</v>
      </c>
    </row>
    <row r="11314" spans="1:6" ht="16" x14ac:dyDescent="0.2">
      <c r="A11314" s="1" t="s">
        <v>5234</v>
      </c>
      <c r="B11314" t="s">
        <v>5236</v>
      </c>
      <c r="C11314">
        <f t="shared" si="704"/>
        <v>5</v>
      </c>
      <c r="D11314">
        <f t="shared" si="705"/>
        <v>13</v>
      </c>
      <c r="E11314" t="str">
        <f t="shared" si="706"/>
        <v>8130127</v>
      </c>
      <c r="F11314" t="str">
        <f t="shared" si="707"/>
        <v>chrV</v>
      </c>
    </row>
    <row r="11315" spans="1:6" ht="16" x14ac:dyDescent="0.2">
      <c r="A11315" s="1" t="s">
        <v>5235</v>
      </c>
      <c r="B11315" t="s">
        <v>5236</v>
      </c>
      <c r="C11315">
        <f t="shared" si="704"/>
        <v>5</v>
      </c>
      <c r="D11315">
        <f t="shared" si="705"/>
        <v>13</v>
      </c>
      <c r="E11315" t="str">
        <f t="shared" si="706"/>
        <v>8153516</v>
      </c>
      <c r="F11315" t="str">
        <f t="shared" si="707"/>
        <v>chrV</v>
      </c>
    </row>
    <row r="11316" spans="1:6" ht="16" x14ac:dyDescent="0.2">
      <c r="A11316" s="1" t="s">
        <v>5236</v>
      </c>
      <c r="B11316" t="s">
        <v>9316</v>
      </c>
      <c r="C11316">
        <f t="shared" si="704"/>
        <v>5</v>
      </c>
      <c r="D11316">
        <f t="shared" si="705"/>
        <v>13</v>
      </c>
      <c r="E11316" t="str">
        <f t="shared" si="706"/>
        <v>8178925</v>
      </c>
      <c r="F11316" t="str">
        <f t="shared" si="707"/>
        <v>chrV</v>
      </c>
    </row>
    <row r="11317" spans="1:6" ht="16" x14ac:dyDescent="0.2">
      <c r="A11317" s="1" t="s">
        <v>5236</v>
      </c>
      <c r="B11317" t="s">
        <v>5238</v>
      </c>
      <c r="C11317">
        <f t="shared" si="704"/>
        <v>5</v>
      </c>
      <c r="D11317">
        <f t="shared" si="705"/>
        <v>13</v>
      </c>
      <c r="E11317" t="str">
        <f t="shared" si="706"/>
        <v>8178925</v>
      </c>
      <c r="F11317" t="str">
        <f t="shared" si="707"/>
        <v>chrV</v>
      </c>
    </row>
    <row r="11318" spans="1:6" ht="16" x14ac:dyDescent="0.2">
      <c r="A11318" s="1" t="s">
        <v>5236</v>
      </c>
      <c r="B11318" t="s">
        <v>9317</v>
      </c>
      <c r="C11318">
        <f t="shared" si="704"/>
        <v>5</v>
      </c>
      <c r="D11318">
        <f t="shared" si="705"/>
        <v>13</v>
      </c>
      <c r="E11318" t="str">
        <f t="shared" si="706"/>
        <v>8178925</v>
      </c>
      <c r="F11318" t="str">
        <f t="shared" si="707"/>
        <v>chrV</v>
      </c>
    </row>
    <row r="11319" spans="1:6" ht="16" x14ac:dyDescent="0.2">
      <c r="A11319" s="1" t="s">
        <v>5237</v>
      </c>
      <c r="B11319" t="s">
        <v>9318</v>
      </c>
      <c r="C11319">
        <f t="shared" si="704"/>
        <v>5</v>
      </c>
      <c r="D11319">
        <f t="shared" si="705"/>
        <v>13</v>
      </c>
      <c r="E11319" t="str">
        <f t="shared" si="706"/>
        <v>8194839</v>
      </c>
      <c r="F11319" t="str">
        <f t="shared" si="707"/>
        <v>chrV</v>
      </c>
    </row>
    <row r="11320" spans="1:6" ht="16" x14ac:dyDescent="0.2">
      <c r="A11320" s="1" t="s">
        <v>5238</v>
      </c>
      <c r="B11320" t="s">
        <v>5241</v>
      </c>
      <c r="C11320">
        <f t="shared" si="704"/>
        <v>5</v>
      </c>
      <c r="D11320">
        <f t="shared" si="705"/>
        <v>13</v>
      </c>
      <c r="E11320" t="str">
        <f t="shared" si="706"/>
        <v>8201178</v>
      </c>
      <c r="F11320" t="str">
        <f t="shared" si="707"/>
        <v>chrV</v>
      </c>
    </row>
    <row r="11321" spans="1:6" ht="16" x14ac:dyDescent="0.2">
      <c r="A11321" s="1" t="s">
        <v>5239</v>
      </c>
      <c r="B11321" t="s">
        <v>5240</v>
      </c>
      <c r="C11321">
        <f t="shared" si="704"/>
        <v>5</v>
      </c>
      <c r="D11321">
        <f t="shared" si="705"/>
        <v>13</v>
      </c>
      <c r="E11321" t="str">
        <f t="shared" si="706"/>
        <v>8203092</v>
      </c>
      <c r="F11321" t="str">
        <f t="shared" si="707"/>
        <v>chrV</v>
      </c>
    </row>
    <row r="11322" spans="1:6" ht="16" x14ac:dyDescent="0.2">
      <c r="A11322" s="1" t="s">
        <v>5240</v>
      </c>
      <c r="B11322" t="s">
        <v>5247</v>
      </c>
      <c r="C11322">
        <f t="shared" si="704"/>
        <v>5</v>
      </c>
      <c r="D11322">
        <f t="shared" si="705"/>
        <v>13</v>
      </c>
      <c r="E11322" t="str">
        <f t="shared" si="706"/>
        <v>8212739</v>
      </c>
      <c r="F11322" t="str">
        <f t="shared" si="707"/>
        <v>chrV</v>
      </c>
    </row>
    <row r="11323" spans="1:6" ht="16" x14ac:dyDescent="0.2">
      <c r="A11323" s="1" t="s">
        <v>5240</v>
      </c>
      <c r="B11323" t="s">
        <v>9319</v>
      </c>
      <c r="C11323">
        <f t="shared" si="704"/>
        <v>5</v>
      </c>
      <c r="D11323">
        <f t="shared" si="705"/>
        <v>13</v>
      </c>
      <c r="E11323" t="str">
        <f t="shared" si="706"/>
        <v>8212739</v>
      </c>
      <c r="F11323" t="str">
        <f t="shared" si="707"/>
        <v>chrV</v>
      </c>
    </row>
    <row r="11324" spans="1:6" ht="16" x14ac:dyDescent="0.2">
      <c r="A11324" s="1" t="s">
        <v>5240</v>
      </c>
      <c r="B11324" t="s">
        <v>5242</v>
      </c>
      <c r="C11324">
        <f t="shared" si="704"/>
        <v>5</v>
      </c>
      <c r="D11324">
        <f t="shared" si="705"/>
        <v>13</v>
      </c>
      <c r="E11324" t="str">
        <f t="shared" si="706"/>
        <v>8212739</v>
      </c>
      <c r="F11324" t="str">
        <f t="shared" si="707"/>
        <v>chrV</v>
      </c>
    </row>
    <row r="11325" spans="1:6" ht="16" x14ac:dyDescent="0.2">
      <c r="A11325" s="1" t="s">
        <v>5240</v>
      </c>
      <c r="B11325" t="s">
        <v>9320</v>
      </c>
      <c r="C11325">
        <f t="shared" si="704"/>
        <v>5</v>
      </c>
      <c r="D11325">
        <f t="shared" si="705"/>
        <v>13</v>
      </c>
      <c r="E11325" t="str">
        <f t="shared" si="706"/>
        <v>8212739</v>
      </c>
      <c r="F11325" t="str">
        <f t="shared" si="707"/>
        <v>chrV</v>
      </c>
    </row>
    <row r="11326" spans="1:6" ht="16" x14ac:dyDescent="0.2">
      <c r="A11326" s="1" t="s">
        <v>5241</v>
      </c>
      <c r="B11326" t="s">
        <v>5242</v>
      </c>
      <c r="C11326">
        <f t="shared" si="704"/>
        <v>5</v>
      </c>
      <c r="D11326">
        <f t="shared" si="705"/>
        <v>13</v>
      </c>
      <c r="E11326" t="str">
        <f t="shared" si="706"/>
        <v>8221052</v>
      </c>
      <c r="F11326" t="str">
        <f t="shared" si="707"/>
        <v>chrV</v>
      </c>
    </row>
    <row r="11327" spans="1:6" ht="16" x14ac:dyDescent="0.2">
      <c r="A11327" s="1" t="s">
        <v>5241</v>
      </c>
      <c r="B11327" t="s">
        <v>5244</v>
      </c>
      <c r="C11327">
        <f t="shared" si="704"/>
        <v>5</v>
      </c>
      <c r="D11327">
        <f t="shared" si="705"/>
        <v>13</v>
      </c>
      <c r="E11327" t="str">
        <f t="shared" si="706"/>
        <v>8221052</v>
      </c>
      <c r="F11327" t="str">
        <f t="shared" si="707"/>
        <v>chrV</v>
      </c>
    </row>
    <row r="11328" spans="1:6" ht="16" x14ac:dyDescent="0.2">
      <c r="A11328" s="1" t="s">
        <v>5241</v>
      </c>
      <c r="B11328" t="s">
        <v>9317</v>
      </c>
      <c r="C11328">
        <f t="shared" si="704"/>
        <v>5</v>
      </c>
      <c r="D11328">
        <f t="shared" si="705"/>
        <v>13</v>
      </c>
      <c r="E11328" t="str">
        <f t="shared" si="706"/>
        <v>8221052</v>
      </c>
      <c r="F11328" t="str">
        <f t="shared" si="707"/>
        <v>chrV</v>
      </c>
    </row>
    <row r="11329" spans="1:6" ht="16" x14ac:dyDescent="0.2">
      <c r="A11329" s="1" t="s">
        <v>5242</v>
      </c>
      <c r="B11329" t="s">
        <v>5243</v>
      </c>
      <c r="C11329">
        <f t="shared" si="704"/>
        <v>5</v>
      </c>
      <c r="D11329">
        <f t="shared" si="705"/>
        <v>13</v>
      </c>
      <c r="E11329" t="str">
        <f t="shared" si="706"/>
        <v>8228800</v>
      </c>
      <c r="F11329" t="str">
        <f t="shared" si="707"/>
        <v>chrV</v>
      </c>
    </row>
    <row r="11330" spans="1:6" ht="16" x14ac:dyDescent="0.2">
      <c r="A11330" s="1" t="s">
        <v>5242</v>
      </c>
      <c r="B11330" t="s">
        <v>5244</v>
      </c>
      <c r="C11330">
        <f t="shared" ref="C11330:C11393" si="708">FIND(":",A11330)</f>
        <v>5</v>
      </c>
      <c r="D11330">
        <f t="shared" ref="D11330:D11393" si="709">FIND("-",A11330)</f>
        <v>13</v>
      </c>
      <c r="E11330" t="str">
        <f t="shared" ref="E11330:E11393" si="710">MID(A11330,C11330+1,D11330-C11330-1)</f>
        <v>8228800</v>
      </c>
      <c r="F11330" t="str">
        <f t="shared" ref="F11330:F11393" si="711">MID(A11330,1,C11330-1)</f>
        <v>chrV</v>
      </c>
    </row>
    <row r="11331" spans="1:6" ht="16" x14ac:dyDescent="0.2">
      <c r="A11331" s="1" t="s">
        <v>5242</v>
      </c>
      <c r="B11331" t="s">
        <v>5245</v>
      </c>
      <c r="C11331">
        <f t="shared" si="708"/>
        <v>5</v>
      </c>
      <c r="D11331">
        <f t="shared" si="709"/>
        <v>13</v>
      </c>
      <c r="E11331" t="str">
        <f t="shared" si="710"/>
        <v>8228800</v>
      </c>
      <c r="F11331" t="str">
        <f t="shared" si="711"/>
        <v>chrV</v>
      </c>
    </row>
    <row r="11332" spans="1:6" ht="16" x14ac:dyDescent="0.2">
      <c r="A11332" s="1" t="s">
        <v>5242</v>
      </c>
      <c r="B11332" t="s">
        <v>9317</v>
      </c>
      <c r="C11332">
        <f t="shared" si="708"/>
        <v>5</v>
      </c>
      <c r="D11332">
        <f t="shared" si="709"/>
        <v>13</v>
      </c>
      <c r="E11332" t="str">
        <f t="shared" si="710"/>
        <v>8228800</v>
      </c>
      <c r="F11332" t="str">
        <f t="shared" si="711"/>
        <v>chrV</v>
      </c>
    </row>
    <row r="11333" spans="1:6" ht="16" x14ac:dyDescent="0.2">
      <c r="A11333" s="1" t="s">
        <v>5242</v>
      </c>
      <c r="B11333" t="s">
        <v>5250</v>
      </c>
      <c r="C11333">
        <f t="shared" si="708"/>
        <v>5</v>
      </c>
      <c r="D11333">
        <f t="shared" si="709"/>
        <v>13</v>
      </c>
      <c r="E11333" t="str">
        <f t="shared" si="710"/>
        <v>8228800</v>
      </c>
      <c r="F11333" t="str">
        <f t="shared" si="711"/>
        <v>chrV</v>
      </c>
    </row>
    <row r="11334" spans="1:6" ht="16" x14ac:dyDescent="0.2">
      <c r="A11334" s="1" t="s">
        <v>5243</v>
      </c>
      <c r="B11334" t="s">
        <v>5244</v>
      </c>
      <c r="C11334">
        <f t="shared" si="708"/>
        <v>5</v>
      </c>
      <c r="D11334">
        <f t="shared" si="709"/>
        <v>13</v>
      </c>
      <c r="E11334" t="str">
        <f t="shared" si="710"/>
        <v>8230028</v>
      </c>
      <c r="F11334" t="str">
        <f t="shared" si="711"/>
        <v>chrV</v>
      </c>
    </row>
    <row r="11335" spans="1:6" ht="16" x14ac:dyDescent="0.2">
      <c r="A11335" s="1" t="s">
        <v>5244</v>
      </c>
      <c r="B11335" t="s">
        <v>5245</v>
      </c>
      <c r="C11335">
        <f t="shared" si="708"/>
        <v>5</v>
      </c>
      <c r="D11335">
        <f t="shared" si="709"/>
        <v>13</v>
      </c>
      <c r="E11335" t="str">
        <f t="shared" si="710"/>
        <v>8235300</v>
      </c>
      <c r="F11335" t="str">
        <f t="shared" si="711"/>
        <v>chrV</v>
      </c>
    </row>
    <row r="11336" spans="1:6" ht="16" x14ac:dyDescent="0.2">
      <c r="A11336" s="1" t="s">
        <v>5244</v>
      </c>
      <c r="B11336" t="s">
        <v>9317</v>
      </c>
      <c r="C11336">
        <f t="shared" si="708"/>
        <v>5</v>
      </c>
      <c r="D11336">
        <f t="shared" si="709"/>
        <v>13</v>
      </c>
      <c r="E11336" t="str">
        <f t="shared" si="710"/>
        <v>8235300</v>
      </c>
      <c r="F11336" t="str">
        <f t="shared" si="711"/>
        <v>chrV</v>
      </c>
    </row>
    <row r="11337" spans="1:6" ht="16" x14ac:dyDescent="0.2">
      <c r="A11337" s="1" t="s">
        <v>5245</v>
      </c>
      <c r="B11337" t="s">
        <v>9317</v>
      </c>
      <c r="C11337">
        <f t="shared" si="708"/>
        <v>5</v>
      </c>
      <c r="D11337">
        <f t="shared" si="709"/>
        <v>13</v>
      </c>
      <c r="E11337" t="str">
        <f t="shared" si="710"/>
        <v>8238166</v>
      </c>
      <c r="F11337" t="str">
        <f t="shared" si="711"/>
        <v>chrV</v>
      </c>
    </row>
    <row r="11338" spans="1:6" ht="16" x14ac:dyDescent="0.2">
      <c r="A11338" s="1" t="s">
        <v>5246</v>
      </c>
      <c r="B11338" t="s">
        <v>5302</v>
      </c>
      <c r="C11338">
        <f t="shared" si="708"/>
        <v>5</v>
      </c>
      <c r="D11338">
        <f t="shared" si="709"/>
        <v>13</v>
      </c>
      <c r="E11338" t="str">
        <f t="shared" si="710"/>
        <v>8247190</v>
      </c>
      <c r="F11338" t="str">
        <f t="shared" si="711"/>
        <v>chrV</v>
      </c>
    </row>
    <row r="11339" spans="1:6" ht="16" x14ac:dyDescent="0.2">
      <c r="A11339" s="1" t="s">
        <v>5247</v>
      </c>
      <c r="B11339" t="s">
        <v>9321</v>
      </c>
      <c r="C11339">
        <f t="shared" si="708"/>
        <v>5</v>
      </c>
      <c r="D11339">
        <f t="shared" si="709"/>
        <v>13</v>
      </c>
      <c r="E11339" t="str">
        <f t="shared" si="710"/>
        <v>8267199</v>
      </c>
      <c r="F11339" t="str">
        <f t="shared" si="711"/>
        <v>chrV</v>
      </c>
    </row>
    <row r="11340" spans="1:6" ht="16" x14ac:dyDescent="0.2">
      <c r="A11340" s="1" t="s">
        <v>5247</v>
      </c>
      <c r="B11340" t="s">
        <v>9323</v>
      </c>
      <c r="C11340">
        <f t="shared" si="708"/>
        <v>5</v>
      </c>
      <c r="D11340">
        <f t="shared" si="709"/>
        <v>13</v>
      </c>
      <c r="E11340" t="str">
        <f t="shared" si="710"/>
        <v>8267199</v>
      </c>
      <c r="F11340" t="str">
        <f t="shared" si="711"/>
        <v>chrV</v>
      </c>
    </row>
    <row r="11341" spans="1:6" ht="16" x14ac:dyDescent="0.2">
      <c r="A11341" s="1" t="s">
        <v>5247</v>
      </c>
      <c r="B11341" t="s">
        <v>5248</v>
      </c>
      <c r="C11341">
        <f t="shared" si="708"/>
        <v>5</v>
      </c>
      <c r="D11341">
        <f t="shared" si="709"/>
        <v>13</v>
      </c>
      <c r="E11341" t="str">
        <f t="shared" si="710"/>
        <v>8267199</v>
      </c>
      <c r="F11341" t="str">
        <f t="shared" si="711"/>
        <v>chrV</v>
      </c>
    </row>
    <row r="11342" spans="1:6" ht="16" x14ac:dyDescent="0.2">
      <c r="A11342" s="1" t="s">
        <v>5247</v>
      </c>
      <c r="B11342" t="s">
        <v>9322</v>
      </c>
      <c r="C11342">
        <f t="shared" si="708"/>
        <v>5</v>
      </c>
      <c r="D11342">
        <f t="shared" si="709"/>
        <v>13</v>
      </c>
      <c r="E11342" t="str">
        <f t="shared" si="710"/>
        <v>8267199</v>
      </c>
      <c r="F11342" t="str">
        <f t="shared" si="711"/>
        <v>chrV</v>
      </c>
    </row>
    <row r="11343" spans="1:6" ht="16" x14ac:dyDescent="0.2">
      <c r="A11343" s="1" t="s">
        <v>5248</v>
      </c>
      <c r="B11343" t="s">
        <v>9322</v>
      </c>
      <c r="C11343">
        <f t="shared" si="708"/>
        <v>5</v>
      </c>
      <c r="D11343">
        <f t="shared" si="709"/>
        <v>13</v>
      </c>
      <c r="E11343" t="str">
        <f t="shared" si="710"/>
        <v>8268870</v>
      </c>
      <c r="F11343" t="str">
        <f t="shared" si="711"/>
        <v>chrV</v>
      </c>
    </row>
    <row r="11344" spans="1:6" ht="16" x14ac:dyDescent="0.2">
      <c r="A11344" s="1" t="s">
        <v>5249</v>
      </c>
      <c r="B11344" t="s">
        <v>5251</v>
      </c>
      <c r="C11344">
        <f t="shared" si="708"/>
        <v>5</v>
      </c>
      <c r="D11344">
        <f t="shared" si="709"/>
        <v>13</v>
      </c>
      <c r="E11344" t="str">
        <f t="shared" si="710"/>
        <v>8301089</v>
      </c>
      <c r="F11344" t="str">
        <f t="shared" si="711"/>
        <v>chrV</v>
      </c>
    </row>
    <row r="11345" spans="1:6" ht="16" x14ac:dyDescent="0.2">
      <c r="A11345" s="1" t="s">
        <v>5250</v>
      </c>
      <c r="B11345" t="s">
        <v>5251</v>
      </c>
      <c r="C11345">
        <f t="shared" si="708"/>
        <v>5</v>
      </c>
      <c r="D11345">
        <f t="shared" si="709"/>
        <v>13</v>
      </c>
      <c r="E11345" t="str">
        <f t="shared" si="710"/>
        <v>8302456</v>
      </c>
      <c r="F11345" t="str">
        <f t="shared" si="711"/>
        <v>chrV</v>
      </c>
    </row>
    <row r="11346" spans="1:6" ht="16" x14ac:dyDescent="0.2">
      <c r="A11346" s="1" t="s">
        <v>5251</v>
      </c>
      <c r="B11346" t="s">
        <v>5257</v>
      </c>
      <c r="C11346">
        <f t="shared" si="708"/>
        <v>5</v>
      </c>
      <c r="D11346">
        <f t="shared" si="709"/>
        <v>13</v>
      </c>
      <c r="E11346" t="str">
        <f t="shared" si="710"/>
        <v>8348819</v>
      </c>
      <c r="F11346" t="str">
        <f t="shared" si="711"/>
        <v>chrV</v>
      </c>
    </row>
    <row r="11347" spans="1:6" ht="16" x14ac:dyDescent="0.2">
      <c r="A11347" s="1" t="s">
        <v>5251</v>
      </c>
      <c r="B11347" t="s">
        <v>9324</v>
      </c>
      <c r="C11347">
        <f t="shared" si="708"/>
        <v>5</v>
      </c>
      <c r="D11347">
        <f t="shared" si="709"/>
        <v>13</v>
      </c>
      <c r="E11347" t="str">
        <f t="shared" si="710"/>
        <v>8348819</v>
      </c>
      <c r="F11347" t="str">
        <f t="shared" si="711"/>
        <v>chrV</v>
      </c>
    </row>
    <row r="11348" spans="1:6" ht="16" x14ac:dyDescent="0.2">
      <c r="A11348" s="1" t="s">
        <v>5251</v>
      </c>
      <c r="B11348" t="s">
        <v>5263</v>
      </c>
      <c r="C11348">
        <f t="shared" si="708"/>
        <v>5</v>
      </c>
      <c r="D11348">
        <f t="shared" si="709"/>
        <v>13</v>
      </c>
      <c r="E11348" t="str">
        <f t="shared" si="710"/>
        <v>8348819</v>
      </c>
      <c r="F11348" t="str">
        <f t="shared" si="711"/>
        <v>chrV</v>
      </c>
    </row>
    <row r="11349" spans="1:6" ht="16" x14ac:dyDescent="0.2">
      <c r="A11349" s="1" t="s">
        <v>5252</v>
      </c>
      <c r="B11349" t="s">
        <v>5253</v>
      </c>
      <c r="C11349">
        <f t="shared" si="708"/>
        <v>5</v>
      </c>
      <c r="D11349">
        <f t="shared" si="709"/>
        <v>13</v>
      </c>
      <c r="E11349" t="str">
        <f t="shared" si="710"/>
        <v>8401200</v>
      </c>
      <c r="F11349" t="str">
        <f t="shared" si="711"/>
        <v>chrV</v>
      </c>
    </row>
    <row r="11350" spans="1:6" ht="16" x14ac:dyDescent="0.2">
      <c r="A11350" s="1" t="s">
        <v>5252</v>
      </c>
      <c r="B11350" t="s">
        <v>5256</v>
      </c>
      <c r="C11350">
        <f t="shared" si="708"/>
        <v>5</v>
      </c>
      <c r="D11350">
        <f t="shared" si="709"/>
        <v>13</v>
      </c>
      <c r="E11350" t="str">
        <f t="shared" si="710"/>
        <v>8401200</v>
      </c>
      <c r="F11350" t="str">
        <f t="shared" si="711"/>
        <v>chrV</v>
      </c>
    </row>
    <row r="11351" spans="1:6" ht="16" x14ac:dyDescent="0.2">
      <c r="A11351" s="1" t="s">
        <v>5252</v>
      </c>
      <c r="B11351" t="s">
        <v>5254</v>
      </c>
      <c r="C11351">
        <f t="shared" si="708"/>
        <v>5</v>
      </c>
      <c r="D11351">
        <f t="shared" si="709"/>
        <v>13</v>
      </c>
      <c r="E11351" t="str">
        <f t="shared" si="710"/>
        <v>8401200</v>
      </c>
      <c r="F11351" t="str">
        <f t="shared" si="711"/>
        <v>chrV</v>
      </c>
    </row>
    <row r="11352" spans="1:6" ht="16" x14ac:dyDescent="0.2">
      <c r="A11352" s="1" t="s">
        <v>5252</v>
      </c>
      <c r="B11352" t="s">
        <v>9325</v>
      </c>
      <c r="C11352">
        <f t="shared" si="708"/>
        <v>5</v>
      </c>
      <c r="D11352">
        <f t="shared" si="709"/>
        <v>13</v>
      </c>
      <c r="E11352" t="str">
        <f t="shared" si="710"/>
        <v>8401200</v>
      </c>
      <c r="F11352" t="str">
        <f t="shared" si="711"/>
        <v>chrV</v>
      </c>
    </row>
    <row r="11353" spans="1:6" ht="16" x14ac:dyDescent="0.2">
      <c r="A11353" s="1" t="s">
        <v>5253</v>
      </c>
      <c r="B11353" t="s">
        <v>5256</v>
      </c>
      <c r="C11353">
        <f t="shared" si="708"/>
        <v>5</v>
      </c>
      <c r="D11353">
        <f t="shared" si="709"/>
        <v>13</v>
      </c>
      <c r="E11353" t="str">
        <f t="shared" si="710"/>
        <v>8403136</v>
      </c>
      <c r="F11353" t="str">
        <f t="shared" si="711"/>
        <v>chrV</v>
      </c>
    </row>
    <row r="11354" spans="1:6" ht="16" x14ac:dyDescent="0.2">
      <c r="A11354" s="1" t="s">
        <v>5253</v>
      </c>
      <c r="B11354" t="s">
        <v>5263</v>
      </c>
      <c r="C11354">
        <f t="shared" si="708"/>
        <v>5</v>
      </c>
      <c r="D11354">
        <f t="shared" si="709"/>
        <v>13</v>
      </c>
      <c r="E11354" t="str">
        <f t="shared" si="710"/>
        <v>8403136</v>
      </c>
      <c r="F11354" t="str">
        <f t="shared" si="711"/>
        <v>chrV</v>
      </c>
    </row>
    <row r="11355" spans="1:6" ht="16" x14ac:dyDescent="0.2">
      <c r="A11355" s="1" t="s">
        <v>5254</v>
      </c>
      <c r="B11355" t="s">
        <v>5259</v>
      </c>
      <c r="C11355">
        <f t="shared" si="708"/>
        <v>5</v>
      </c>
      <c r="D11355">
        <f t="shared" si="709"/>
        <v>13</v>
      </c>
      <c r="E11355" t="str">
        <f t="shared" si="710"/>
        <v>8404344</v>
      </c>
      <c r="F11355" t="str">
        <f t="shared" si="711"/>
        <v>chrV</v>
      </c>
    </row>
    <row r="11356" spans="1:6" ht="16" x14ac:dyDescent="0.2">
      <c r="A11356" s="1" t="s">
        <v>5255</v>
      </c>
      <c r="B11356" t="s">
        <v>5256</v>
      </c>
      <c r="C11356">
        <f t="shared" si="708"/>
        <v>5</v>
      </c>
      <c r="D11356">
        <f t="shared" si="709"/>
        <v>13</v>
      </c>
      <c r="E11356" t="str">
        <f t="shared" si="710"/>
        <v>8407143</v>
      </c>
      <c r="F11356" t="str">
        <f t="shared" si="711"/>
        <v>chrV</v>
      </c>
    </row>
    <row r="11357" spans="1:6" ht="16" x14ac:dyDescent="0.2">
      <c r="A11357" s="1" t="s">
        <v>5255</v>
      </c>
      <c r="B11357" t="s">
        <v>5259</v>
      </c>
      <c r="C11357">
        <f t="shared" si="708"/>
        <v>5</v>
      </c>
      <c r="D11357">
        <f t="shared" si="709"/>
        <v>13</v>
      </c>
      <c r="E11357" t="str">
        <f t="shared" si="710"/>
        <v>8407143</v>
      </c>
      <c r="F11357" t="str">
        <f t="shared" si="711"/>
        <v>chrV</v>
      </c>
    </row>
    <row r="11358" spans="1:6" ht="16" x14ac:dyDescent="0.2">
      <c r="A11358" s="1" t="s">
        <v>5256</v>
      </c>
      <c r="B11358" t="s">
        <v>5259</v>
      </c>
      <c r="C11358">
        <f t="shared" si="708"/>
        <v>5</v>
      </c>
      <c r="D11358">
        <f t="shared" si="709"/>
        <v>13</v>
      </c>
      <c r="E11358" t="str">
        <f t="shared" si="710"/>
        <v>8409505</v>
      </c>
      <c r="F11358" t="str">
        <f t="shared" si="711"/>
        <v>chrV</v>
      </c>
    </row>
    <row r="11359" spans="1:6" ht="16" x14ac:dyDescent="0.2">
      <c r="A11359" s="1" t="s">
        <v>5256</v>
      </c>
      <c r="B11359" t="s">
        <v>5263</v>
      </c>
      <c r="C11359">
        <f t="shared" si="708"/>
        <v>5</v>
      </c>
      <c r="D11359">
        <f t="shared" si="709"/>
        <v>13</v>
      </c>
      <c r="E11359" t="str">
        <f t="shared" si="710"/>
        <v>8409505</v>
      </c>
      <c r="F11359" t="str">
        <f t="shared" si="711"/>
        <v>chrV</v>
      </c>
    </row>
    <row r="11360" spans="1:6" ht="16" x14ac:dyDescent="0.2">
      <c r="A11360" s="1" t="s">
        <v>5256</v>
      </c>
      <c r="B11360" t="s">
        <v>5292</v>
      </c>
      <c r="C11360">
        <f t="shared" si="708"/>
        <v>5</v>
      </c>
      <c r="D11360">
        <f t="shared" si="709"/>
        <v>13</v>
      </c>
      <c r="E11360" t="str">
        <f t="shared" si="710"/>
        <v>8409505</v>
      </c>
      <c r="F11360" t="str">
        <f t="shared" si="711"/>
        <v>chrV</v>
      </c>
    </row>
    <row r="11361" spans="1:6" ht="16" x14ac:dyDescent="0.2">
      <c r="A11361" s="1" t="s">
        <v>5257</v>
      </c>
      <c r="B11361" t="s">
        <v>9326</v>
      </c>
      <c r="C11361">
        <f t="shared" si="708"/>
        <v>5</v>
      </c>
      <c r="D11361">
        <f t="shared" si="709"/>
        <v>13</v>
      </c>
      <c r="E11361" t="str">
        <f t="shared" si="710"/>
        <v>8424430</v>
      </c>
      <c r="F11361" t="str">
        <f t="shared" si="711"/>
        <v>chrV</v>
      </c>
    </row>
    <row r="11362" spans="1:6" ht="16" x14ac:dyDescent="0.2">
      <c r="A11362" s="1" t="s">
        <v>5257</v>
      </c>
      <c r="B11362" t="s">
        <v>5261</v>
      </c>
      <c r="C11362">
        <f t="shared" si="708"/>
        <v>5</v>
      </c>
      <c r="D11362">
        <f t="shared" si="709"/>
        <v>13</v>
      </c>
      <c r="E11362" t="str">
        <f t="shared" si="710"/>
        <v>8424430</v>
      </c>
      <c r="F11362" t="str">
        <f t="shared" si="711"/>
        <v>chrV</v>
      </c>
    </row>
    <row r="11363" spans="1:6" ht="16" x14ac:dyDescent="0.2">
      <c r="A11363" s="1" t="s">
        <v>5258</v>
      </c>
      <c r="B11363" t="s">
        <v>5261</v>
      </c>
      <c r="C11363">
        <f t="shared" si="708"/>
        <v>5</v>
      </c>
      <c r="D11363">
        <f t="shared" si="709"/>
        <v>13</v>
      </c>
      <c r="E11363" t="str">
        <f t="shared" si="710"/>
        <v>8425051</v>
      </c>
      <c r="F11363" t="str">
        <f t="shared" si="711"/>
        <v>chrV</v>
      </c>
    </row>
    <row r="11364" spans="1:6" ht="16" x14ac:dyDescent="0.2">
      <c r="A11364" s="1" t="s">
        <v>5259</v>
      </c>
      <c r="B11364" t="s">
        <v>5263</v>
      </c>
      <c r="C11364">
        <f t="shared" si="708"/>
        <v>5</v>
      </c>
      <c r="D11364">
        <f t="shared" si="709"/>
        <v>13</v>
      </c>
      <c r="E11364" t="str">
        <f t="shared" si="710"/>
        <v>8426695</v>
      </c>
      <c r="F11364" t="str">
        <f t="shared" si="711"/>
        <v>chrV</v>
      </c>
    </row>
    <row r="11365" spans="1:6" ht="16" x14ac:dyDescent="0.2">
      <c r="A11365" s="1" t="s">
        <v>5260</v>
      </c>
      <c r="B11365" t="s">
        <v>9327</v>
      </c>
      <c r="C11365">
        <f t="shared" si="708"/>
        <v>5</v>
      </c>
      <c r="D11365">
        <f t="shared" si="709"/>
        <v>13</v>
      </c>
      <c r="E11365" t="str">
        <f t="shared" si="710"/>
        <v>8428516</v>
      </c>
      <c r="F11365" t="str">
        <f t="shared" si="711"/>
        <v>chrV</v>
      </c>
    </row>
    <row r="11366" spans="1:6" ht="16" x14ac:dyDescent="0.2">
      <c r="A11366" s="1" t="s">
        <v>5261</v>
      </c>
      <c r="B11366" t="s">
        <v>5263</v>
      </c>
      <c r="C11366">
        <f t="shared" si="708"/>
        <v>5</v>
      </c>
      <c r="D11366">
        <f t="shared" si="709"/>
        <v>13</v>
      </c>
      <c r="E11366" t="str">
        <f t="shared" si="710"/>
        <v>8434409</v>
      </c>
      <c r="F11366" t="str">
        <f t="shared" si="711"/>
        <v>chrV</v>
      </c>
    </row>
    <row r="11367" spans="1:6" ht="16" x14ac:dyDescent="0.2">
      <c r="A11367" s="1" t="s">
        <v>5262</v>
      </c>
      <c r="B11367" t="s">
        <v>5263</v>
      </c>
      <c r="C11367">
        <f t="shared" si="708"/>
        <v>5</v>
      </c>
      <c r="D11367">
        <f t="shared" si="709"/>
        <v>13</v>
      </c>
      <c r="E11367" t="str">
        <f t="shared" si="710"/>
        <v>8436020</v>
      </c>
      <c r="F11367" t="str">
        <f t="shared" si="711"/>
        <v>chrV</v>
      </c>
    </row>
    <row r="11368" spans="1:6" ht="16" x14ac:dyDescent="0.2">
      <c r="A11368" s="1" t="s">
        <v>5263</v>
      </c>
      <c r="B11368" t="s">
        <v>9329</v>
      </c>
      <c r="C11368">
        <f t="shared" si="708"/>
        <v>5</v>
      </c>
      <c r="D11368">
        <f t="shared" si="709"/>
        <v>13</v>
      </c>
      <c r="E11368" t="str">
        <f t="shared" si="710"/>
        <v>8445577</v>
      </c>
      <c r="F11368" t="str">
        <f t="shared" si="711"/>
        <v>chrV</v>
      </c>
    </row>
    <row r="11369" spans="1:6" ht="16" x14ac:dyDescent="0.2">
      <c r="A11369" s="1" t="s">
        <v>5263</v>
      </c>
      <c r="B11369" t="s">
        <v>9330</v>
      </c>
      <c r="C11369">
        <f t="shared" si="708"/>
        <v>5</v>
      </c>
      <c r="D11369">
        <f t="shared" si="709"/>
        <v>13</v>
      </c>
      <c r="E11369" t="str">
        <f t="shared" si="710"/>
        <v>8445577</v>
      </c>
      <c r="F11369" t="str">
        <f t="shared" si="711"/>
        <v>chrV</v>
      </c>
    </row>
    <row r="11370" spans="1:6" ht="16" x14ac:dyDescent="0.2">
      <c r="A11370" s="1" t="s">
        <v>5263</v>
      </c>
      <c r="B11370" t="s">
        <v>9331</v>
      </c>
      <c r="C11370">
        <f t="shared" si="708"/>
        <v>5</v>
      </c>
      <c r="D11370">
        <f t="shared" si="709"/>
        <v>13</v>
      </c>
      <c r="E11370" t="str">
        <f t="shared" si="710"/>
        <v>8445577</v>
      </c>
      <c r="F11370" t="str">
        <f t="shared" si="711"/>
        <v>chrV</v>
      </c>
    </row>
    <row r="11371" spans="1:6" ht="16" x14ac:dyDescent="0.2">
      <c r="A11371" s="1" t="s">
        <v>5263</v>
      </c>
      <c r="B11371" t="s">
        <v>5268</v>
      </c>
      <c r="C11371">
        <f t="shared" si="708"/>
        <v>5</v>
      </c>
      <c r="D11371">
        <f t="shared" si="709"/>
        <v>13</v>
      </c>
      <c r="E11371" t="str">
        <f t="shared" si="710"/>
        <v>8445577</v>
      </c>
      <c r="F11371" t="str">
        <f t="shared" si="711"/>
        <v>chrV</v>
      </c>
    </row>
    <row r="11372" spans="1:6" ht="16" x14ac:dyDescent="0.2">
      <c r="A11372" s="1" t="s">
        <v>5263</v>
      </c>
      <c r="B11372" t="s">
        <v>5273</v>
      </c>
      <c r="C11372">
        <f t="shared" si="708"/>
        <v>5</v>
      </c>
      <c r="D11372">
        <f t="shared" si="709"/>
        <v>13</v>
      </c>
      <c r="E11372" t="str">
        <f t="shared" si="710"/>
        <v>8445577</v>
      </c>
      <c r="F11372" t="str">
        <f t="shared" si="711"/>
        <v>chrV</v>
      </c>
    </row>
    <row r="11373" spans="1:6" ht="16" x14ac:dyDescent="0.2">
      <c r="A11373" s="1" t="s">
        <v>5263</v>
      </c>
      <c r="B11373" t="s">
        <v>5302</v>
      </c>
      <c r="C11373">
        <f t="shared" si="708"/>
        <v>5</v>
      </c>
      <c r="D11373">
        <f t="shared" si="709"/>
        <v>13</v>
      </c>
      <c r="E11373" t="str">
        <f t="shared" si="710"/>
        <v>8445577</v>
      </c>
      <c r="F11373" t="str">
        <f t="shared" si="711"/>
        <v>chrV</v>
      </c>
    </row>
    <row r="11374" spans="1:6" ht="16" x14ac:dyDescent="0.2">
      <c r="A11374" s="1" t="s">
        <v>5263</v>
      </c>
      <c r="B11374" t="s">
        <v>5304</v>
      </c>
      <c r="C11374">
        <f t="shared" si="708"/>
        <v>5</v>
      </c>
      <c r="D11374">
        <f t="shared" si="709"/>
        <v>13</v>
      </c>
      <c r="E11374" t="str">
        <f t="shared" si="710"/>
        <v>8445577</v>
      </c>
      <c r="F11374" t="str">
        <f t="shared" si="711"/>
        <v>chrV</v>
      </c>
    </row>
    <row r="11375" spans="1:6" ht="16" x14ac:dyDescent="0.2">
      <c r="A11375" s="1" t="s">
        <v>5263</v>
      </c>
      <c r="B11375" t="s">
        <v>9328</v>
      </c>
      <c r="C11375">
        <f t="shared" si="708"/>
        <v>5</v>
      </c>
      <c r="D11375">
        <f t="shared" si="709"/>
        <v>13</v>
      </c>
      <c r="E11375" t="str">
        <f t="shared" si="710"/>
        <v>8445577</v>
      </c>
      <c r="F11375" t="str">
        <f t="shared" si="711"/>
        <v>chrV</v>
      </c>
    </row>
    <row r="11376" spans="1:6" ht="16" x14ac:dyDescent="0.2">
      <c r="A11376" s="1" t="s">
        <v>5266</v>
      </c>
      <c r="B11376" t="s">
        <v>5275</v>
      </c>
      <c r="C11376">
        <f t="shared" si="708"/>
        <v>5</v>
      </c>
      <c r="D11376">
        <f t="shared" si="709"/>
        <v>13</v>
      </c>
      <c r="E11376" t="str">
        <f t="shared" si="710"/>
        <v>8518235</v>
      </c>
      <c r="F11376" t="str">
        <f t="shared" si="711"/>
        <v>chrV</v>
      </c>
    </row>
    <row r="11377" spans="1:6" ht="16" x14ac:dyDescent="0.2">
      <c r="A11377" s="1" t="s">
        <v>5266</v>
      </c>
      <c r="B11377" t="s">
        <v>5273</v>
      </c>
      <c r="C11377">
        <f t="shared" si="708"/>
        <v>5</v>
      </c>
      <c r="D11377">
        <f t="shared" si="709"/>
        <v>13</v>
      </c>
      <c r="E11377" t="str">
        <f t="shared" si="710"/>
        <v>8518235</v>
      </c>
      <c r="F11377" t="str">
        <f t="shared" si="711"/>
        <v>chrV</v>
      </c>
    </row>
    <row r="11378" spans="1:6" ht="16" x14ac:dyDescent="0.2">
      <c r="A11378" s="1" t="s">
        <v>5267</v>
      </c>
      <c r="B11378" t="s">
        <v>5268</v>
      </c>
      <c r="C11378">
        <f t="shared" si="708"/>
        <v>5</v>
      </c>
      <c r="D11378">
        <f t="shared" si="709"/>
        <v>13</v>
      </c>
      <c r="E11378" t="str">
        <f t="shared" si="710"/>
        <v>8532956</v>
      </c>
      <c r="F11378" t="str">
        <f t="shared" si="711"/>
        <v>chrV</v>
      </c>
    </row>
    <row r="11379" spans="1:6" ht="16" x14ac:dyDescent="0.2">
      <c r="A11379" s="1" t="s">
        <v>5269</v>
      </c>
      <c r="B11379" t="s">
        <v>5272</v>
      </c>
      <c r="C11379">
        <f t="shared" si="708"/>
        <v>5</v>
      </c>
      <c r="D11379">
        <f t="shared" si="709"/>
        <v>13</v>
      </c>
      <c r="E11379" t="str">
        <f t="shared" si="710"/>
        <v>8586874</v>
      </c>
      <c r="F11379" t="str">
        <f t="shared" si="711"/>
        <v>chrV</v>
      </c>
    </row>
    <row r="11380" spans="1:6" ht="16" x14ac:dyDescent="0.2">
      <c r="A11380" s="1" t="s">
        <v>5269</v>
      </c>
      <c r="B11380" t="s">
        <v>5273</v>
      </c>
      <c r="C11380">
        <f t="shared" si="708"/>
        <v>5</v>
      </c>
      <c r="D11380">
        <f t="shared" si="709"/>
        <v>13</v>
      </c>
      <c r="E11380" t="str">
        <f t="shared" si="710"/>
        <v>8586874</v>
      </c>
      <c r="F11380" t="str">
        <f t="shared" si="711"/>
        <v>chrV</v>
      </c>
    </row>
    <row r="11381" spans="1:6" ht="16" x14ac:dyDescent="0.2">
      <c r="A11381" s="1" t="s">
        <v>5270</v>
      </c>
      <c r="B11381" t="s">
        <v>5271</v>
      </c>
      <c r="C11381">
        <f t="shared" si="708"/>
        <v>5</v>
      </c>
      <c r="D11381">
        <f t="shared" si="709"/>
        <v>13</v>
      </c>
      <c r="E11381" t="str">
        <f t="shared" si="710"/>
        <v>8592588</v>
      </c>
      <c r="F11381" t="str">
        <f t="shared" si="711"/>
        <v>chrV</v>
      </c>
    </row>
    <row r="11382" spans="1:6" ht="16" x14ac:dyDescent="0.2">
      <c r="A11382" s="1" t="s">
        <v>5270</v>
      </c>
      <c r="B11382" t="s">
        <v>5273</v>
      </c>
      <c r="C11382">
        <f t="shared" si="708"/>
        <v>5</v>
      </c>
      <c r="D11382">
        <f t="shared" si="709"/>
        <v>13</v>
      </c>
      <c r="E11382" t="str">
        <f t="shared" si="710"/>
        <v>8592588</v>
      </c>
      <c r="F11382" t="str">
        <f t="shared" si="711"/>
        <v>chrV</v>
      </c>
    </row>
    <row r="11383" spans="1:6" ht="16" x14ac:dyDescent="0.2">
      <c r="A11383" s="1" t="s">
        <v>5271</v>
      </c>
      <c r="B11383" t="s">
        <v>9334</v>
      </c>
      <c r="C11383">
        <f t="shared" si="708"/>
        <v>5</v>
      </c>
      <c r="D11383">
        <f t="shared" si="709"/>
        <v>13</v>
      </c>
      <c r="E11383" t="str">
        <f t="shared" si="710"/>
        <v>8594262</v>
      </c>
      <c r="F11383" t="str">
        <f t="shared" si="711"/>
        <v>chrV</v>
      </c>
    </row>
    <row r="11384" spans="1:6" ht="16" x14ac:dyDescent="0.2">
      <c r="A11384" s="1" t="s">
        <v>5271</v>
      </c>
      <c r="B11384" t="s">
        <v>5293</v>
      </c>
      <c r="C11384">
        <f t="shared" si="708"/>
        <v>5</v>
      </c>
      <c r="D11384">
        <f t="shared" si="709"/>
        <v>13</v>
      </c>
      <c r="E11384" t="str">
        <f t="shared" si="710"/>
        <v>8594262</v>
      </c>
      <c r="F11384" t="str">
        <f t="shared" si="711"/>
        <v>chrV</v>
      </c>
    </row>
    <row r="11385" spans="1:6" ht="16" x14ac:dyDescent="0.2">
      <c r="A11385" s="1" t="s">
        <v>5271</v>
      </c>
      <c r="B11385" t="s">
        <v>9335</v>
      </c>
      <c r="C11385">
        <f t="shared" si="708"/>
        <v>5</v>
      </c>
      <c r="D11385">
        <f t="shared" si="709"/>
        <v>13</v>
      </c>
      <c r="E11385" t="str">
        <f t="shared" si="710"/>
        <v>8594262</v>
      </c>
      <c r="F11385" t="str">
        <f t="shared" si="711"/>
        <v>chrV</v>
      </c>
    </row>
    <row r="11386" spans="1:6" ht="16" x14ac:dyDescent="0.2">
      <c r="A11386" s="1" t="s">
        <v>5271</v>
      </c>
      <c r="B11386" t="s">
        <v>5273</v>
      </c>
      <c r="C11386">
        <f t="shared" si="708"/>
        <v>5</v>
      </c>
      <c r="D11386">
        <f t="shared" si="709"/>
        <v>13</v>
      </c>
      <c r="E11386" t="str">
        <f t="shared" si="710"/>
        <v>8594262</v>
      </c>
      <c r="F11386" t="str">
        <f t="shared" si="711"/>
        <v>chrV</v>
      </c>
    </row>
    <row r="11387" spans="1:6" ht="16" x14ac:dyDescent="0.2">
      <c r="A11387" s="1" t="s">
        <v>5271</v>
      </c>
      <c r="B11387" t="s">
        <v>5274</v>
      </c>
      <c r="C11387">
        <f t="shared" si="708"/>
        <v>5</v>
      </c>
      <c r="D11387">
        <f t="shared" si="709"/>
        <v>13</v>
      </c>
      <c r="E11387" t="str">
        <f t="shared" si="710"/>
        <v>8594262</v>
      </c>
      <c r="F11387" t="str">
        <f t="shared" si="711"/>
        <v>chrV</v>
      </c>
    </row>
    <row r="11388" spans="1:6" ht="16" x14ac:dyDescent="0.2">
      <c r="A11388" s="1" t="s">
        <v>5272</v>
      </c>
      <c r="B11388" t="s">
        <v>5275</v>
      </c>
      <c r="C11388">
        <f t="shared" si="708"/>
        <v>5</v>
      </c>
      <c r="D11388">
        <f t="shared" si="709"/>
        <v>13</v>
      </c>
      <c r="E11388" t="str">
        <f t="shared" si="710"/>
        <v>8603218</v>
      </c>
      <c r="F11388" t="str">
        <f t="shared" si="711"/>
        <v>chrV</v>
      </c>
    </row>
    <row r="11389" spans="1:6" ht="16" x14ac:dyDescent="0.2">
      <c r="A11389" s="1" t="s">
        <v>5272</v>
      </c>
      <c r="B11389" t="s">
        <v>5273</v>
      </c>
      <c r="C11389">
        <f t="shared" si="708"/>
        <v>5</v>
      </c>
      <c r="D11389">
        <f t="shared" si="709"/>
        <v>13</v>
      </c>
      <c r="E11389" t="str">
        <f t="shared" si="710"/>
        <v>8603218</v>
      </c>
      <c r="F11389" t="str">
        <f t="shared" si="711"/>
        <v>chrV</v>
      </c>
    </row>
    <row r="11390" spans="1:6" ht="16" x14ac:dyDescent="0.2">
      <c r="A11390" s="1" t="s">
        <v>5272</v>
      </c>
      <c r="B11390" t="s">
        <v>5276</v>
      </c>
      <c r="C11390">
        <f t="shared" si="708"/>
        <v>5</v>
      </c>
      <c r="D11390">
        <f t="shared" si="709"/>
        <v>13</v>
      </c>
      <c r="E11390" t="str">
        <f t="shared" si="710"/>
        <v>8603218</v>
      </c>
      <c r="F11390" t="str">
        <f t="shared" si="711"/>
        <v>chrV</v>
      </c>
    </row>
    <row r="11391" spans="1:6" ht="16" x14ac:dyDescent="0.2">
      <c r="A11391" s="1" t="s">
        <v>5273</v>
      </c>
      <c r="B11391" t="s">
        <v>9336</v>
      </c>
      <c r="C11391">
        <f t="shared" si="708"/>
        <v>5</v>
      </c>
      <c r="D11391">
        <f t="shared" si="709"/>
        <v>13</v>
      </c>
      <c r="E11391" t="str">
        <f t="shared" si="710"/>
        <v>8606231</v>
      </c>
      <c r="F11391" t="str">
        <f t="shared" si="711"/>
        <v>chrV</v>
      </c>
    </row>
    <row r="11392" spans="1:6" ht="16" x14ac:dyDescent="0.2">
      <c r="A11392" s="1" t="s">
        <v>5273</v>
      </c>
      <c r="B11392" t="s">
        <v>9333</v>
      </c>
      <c r="C11392">
        <f t="shared" si="708"/>
        <v>5</v>
      </c>
      <c r="D11392">
        <f t="shared" si="709"/>
        <v>13</v>
      </c>
      <c r="E11392" t="str">
        <f t="shared" si="710"/>
        <v>8606231</v>
      </c>
      <c r="F11392" t="str">
        <f t="shared" si="711"/>
        <v>chrV</v>
      </c>
    </row>
    <row r="11393" spans="1:6" ht="16" x14ac:dyDescent="0.2">
      <c r="A11393" s="1" t="s">
        <v>5273</v>
      </c>
      <c r="B11393" t="s">
        <v>5275</v>
      </c>
      <c r="C11393">
        <f t="shared" si="708"/>
        <v>5</v>
      </c>
      <c r="D11393">
        <f t="shared" si="709"/>
        <v>13</v>
      </c>
      <c r="E11393" t="str">
        <f t="shared" si="710"/>
        <v>8606231</v>
      </c>
      <c r="F11393" t="str">
        <f t="shared" si="711"/>
        <v>chrV</v>
      </c>
    </row>
    <row r="11394" spans="1:6" ht="16" x14ac:dyDescent="0.2">
      <c r="A11394" s="1" t="s">
        <v>5273</v>
      </c>
      <c r="B11394" t="s">
        <v>5291</v>
      </c>
      <c r="C11394">
        <f t="shared" ref="C11394:C11457" si="712">FIND(":",A11394)</f>
        <v>5</v>
      </c>
      <c r="D11394">
        <f t="shared" ref="D11394:D11457" si="713">FIND("-",A11394)</f>
        <v>13</v>
      </c>
      <c r="E11394" t="str">
        <f t="shared" ref="E11394:E11457" si="714">MID(A11394,C11394+1,D11394-C11394-1)</f>
        <v>8606231</v>
      </c>
      <c r="F11394" t="str">
        <f t="shared" ref="F11394:F11457" si="715">MID(A11394,1,C11394-1)</f>
        <v>chrV</v>
      </c>
    </row>
    <row r="11395" spans="1:6" ht="16" x14ac:dyDescent="0.2">
      <c r="A11395" s="1" t="s">
        <v>5273</v>
      </c>
      <c r="B11395" t="s">
        <v>5274</v>
      </c>
      <c r="C11395">
        <f t="shared" si="712"/>
        <v>5</v>
      </c>
      <c r="D11395">
        <f t="shared" si="713"/>
        <v>13</v>
      </c>
      <c r="E11395" t="str">
        <f t="shared" si="714"/>
        <v>8606231</v>
      </c>
      <c r="F11395" t="str">
        <f t="shared" si="715"/>
        <v>chrV</v>
      </c>
    </row>
    <row r="11396" spans="1:6" ht="16" x14ac:dyDescent="0.2">
      <c r="A11396" s="1" t="s">
        <v>5274</v>
      </c>
      <c r="B11396" t="s">
        <v>5276</v>
      </c>
      <c r="C11396">
        <f t="shared" si="712"/>
        <v>5</v>
      </c>
      <c r="D11396">
        <f t="shared" si="713"/>
        <v>13</v>
      </c>
      <c r="E11396" t="str">
        <f t="shared" si="714"/>
        <v>8610595</v>
      </c>
      <c r="F11396" t="str">
        <f t="shared" si="715"/>
        <v>chrV</v>
      </c>
    </row>
    <row r="11397" spans="1:6" ht="16" x14ac:dyDescent="0.2">
      <c r="A11397" s="1" t="s">
        <v>5275</v>
      </c>
      <c r="B11397" t="s">
        <v>5280</v>
      </c>
      <c r="C11397">
        <f t="shared" si="712"/>
        <v>5</v>
      </c>
      <c r="D11397">
        <f t="shared" si="713"/>
        <v>13</v>
      </c>
      <c r="E11397" t="str">
        <f t="shared" si="714"/>
        <v>8611001</v>
      </c>
      <c r="F11397" t="str">
        <f t="shared" si="715"/>
        <v>chrV</v>
      </c>
    </row>
    <row r="11398" spans="1:6" ht="16" x14ac:dyDescent="0.2">
      <c r="A11398" s="1" t="s">
        <v>5275</v>
      </c>
      <c r="B11398" t="s">
        <v>5276</v>
      </c>
      <c r="C11398">
        <f t="shared" si="712"/>
        <v>5</v>
      </c>
      <c r="D11398">
        <f t="shared" si="713"/>
        <v>13</v>
      </c>
      <c r="E11398" t="str">
        <f t="shared" si="714"/>
        <v>8611001</v>
      </c>
      <c r="F11398" t="str">
        <f t="shared" si="715"/>
        <v>chrV</v>
      </c>
    </row>
    <row r="11399" spans="1:6" ht="16" x14ac:dyDescent="0.2">
      <c r="A11399" s="1" t="s">
        <v>5276</v>
      </c>
      <c r="B11399" t="s">
        <v>5290</v>
      </c>
      <c r="C11399">
        <f t="shared" si="712"/>
        <v>5</v>
      </c>
      <c r="D11399">
        <f t="shared" si="713"/>
        <v>13</v>
      </c>
      <c r="E11399" t="str">
        <f t="shared" si="714"/>
        <v>8631269</v>
      </c>
      <c r="F11399" t="str">
        <f t="shared" si="715"/>
        <v>chrV</v>
      </c>
    </row>
    <row r="11400" spans="1:6" ht="16" x14ac:dyDescent="0.2">
      <c r="A11400" s="1" t="s">
        <v>5277</v>
      </c>
      <c r="B11400" t="s">
        <v>5279</v>
      </c>
      <c r="C11400">
        <f t="shared" si="712"/>
        <v>5</v>
      </c>
      <c r="D11400">
        <f t="shared" si="713"/>
        <v>13</v>
      </c>
      <c r="E11400" t="str">
        <f t="shared" si="714"/>
        <v>8641079</v>
      </c>
      <c r="F11400" t="str">
        <f t="shared" si="715"/>
        <v>chrV</v>
      </c>
    </row>
    <row r="11401" spans="1:6" ht="16" x14ac:dyDescent="0.2">
      <c r="A11401" s="1" t="s">
        <v>5279</v>
      </c>
      <c r="B11401" t="s">
        <v>5280</v>
      </c>
      <c r="C11401">
        <f t="shared" si="712"/>
        <v>5</v>
      </c>
      <c r="D11401">
        <f t="shared" si="713"/>
        <v>13</v>
      </c>
      <c r="E11401" t="str">
        <f t="shared" si="714"/>
        <v>8648160</v>
      </c>
      <c r="F11401" t="str">
        <f t="shared" si="715"/>
        <v>chrV</v>
      </c>
    </row>
    <row r="11402" spans="1:6" ht="16" x14ac:dyDescent="0.2">
      <c r="A11402" s="1" t="s">
        <v>5279</v>
      </c>
      <c r="B11402" t="s">
        <v>5284</v>
      </c>
      <c r="C11402">
        <f t="shared" si="712"/>
        <v>5</v>
      </c>
      <c r="D11402">
        <f t="shared" si="713"/>
        <v>13</v>
      </c>
      <c r="E11402" t="str">
        <f t="shared" si="714"/>
        <v>8648160</v>
      </c>
      <c r="F11402" t="str">
        <f t="shared" si="715"/>
        <v>chrV</v>
      </c>
    </row>
    <row r="11403" spans="1:6" ht="16" x14ac:dyDescent="0.2">
      <c r="A11403" s="1" t="s">
        <v>5279</v>
      </c>
      <c r="B11403" t="s">
        <v>5287</v>
      </c>
      <c r="C11403">
        <f t="shared" si="712"/>
        <v>5</v>
      </c>
      <c r="D11403">
        <f t="shared" si="713"/>
        <v>13</v>
      </c>
      <c r="E11403" t="str">
        <f t="shared" si="714"/>
        <v>8648160</v>
      </c>
      <c r="F11403" t="str">
        <f t="shared" si="715"/>
        <v>chrV</v>
      </c>
    </row>
    <row r="11404" spans="1:6" ht="16" x14ac:dyDescent="0.2">
      <c r="A11404" s="1" t="s">
        <v>5279</v>
      </c>
      <c r="B11404" t="s">
        <v>5291</v>
      </c>
      <c r="C11404">
        <f t="shared" si="712"/>
        <v>5</v>
      </c>
      <c r="D11404">
        <f t="shared" si="713"/>
        <v>13</v>
      </c>
      <c r="E11404" t="str">
        <f t="shared" si="714"/>
        <v>8648160</v>
      </c>
      <c r="F11404" t="str">
        <f t="shared" si="715"/>
        <v>chrV</v>
      </c>
    </row>
    <row r="11405" spans="1:6" ht="16" x14ac:dyDescent="0.2">
      <c r="A11405" s="1" t="s">
        <v>5279</v>
      </c>
      <c r="B11405" t="s">
        <v>5285</v>
      </c>
      <c r="C11405">
        <f t="shared" si="712"/>
        <v>5</v>
      </c>
      <c r="D11405">
        <f t="shared" si="713"/>
        <v>13</v>
      </c>
      <c r="E11405" t="str">
        <f t="shared" si="714"/>
        <v>8648160</v>
      </c>
      <c r="F11405" t="str">
        <f t="shared" si="715"/>
        <v>chrV</v>
      </c>
    </row>
    <row r="11406" spans="1:6" ht="16" x14ac:dyDescent="0.2">
      <c r="A11406" s="1" t="s">
        <v>5279</v>
      </c>
      <c r="B11406" t="s">
        <v>9337</v>
      </c>
      <c r="C11406">
        <f t="shared" si="712"/>
        <v>5</v>
      </c>
      <c r="D11406">
        <f t="shared" si="713"/>
        <v>13</v>
      </c>
      <c r="E11406" t="str">
        <f t="shared" si="714"/>
        <v>8648160</v>
      </c>
      <c r="F11406" t="str">
        <f t="shared" si="715"/>
        <v>chrV</v>
      </c>
    </row>
    <row r="11407" spans="1:6" ht="16" x14ac:dyDescent="0.2">
      <c r="A11407" s="1" t="s">
        <v>5279</v>
      </c>
      <c r="B11407" t="s">
        <v>5294</v>
      </c>
      <c r="C11407">
        <f t="shared" si="712"/>
        <v>5</v>
      </c>
      <c r="D11407">
        <f t="shared" si="713"/>
        <v>13</v>
      </c>
      <c r="E11407" t="str">
        <f t="shared" si="714"/>
        <v>8648160</v>
      </c>
      <c r="F11407" t="str">
        <f t="shared" si="715"/>
        <v>chrV</v>
      </c>
    </row>
    <row r="11408" spans="1:6" ht="16" x14ac:dyDescent="0.2">
      <c r="A11408" s="1" t="s">
        <v>5279</v>
      </c>
      <c r="B11408" t="s">
        <v>9338</v>
      </c>
      <c r="C11408">
        <f t="shared" si="712"/>
        <v>5</v>
      </c>
      <c r="D11408">
        <f t="shared" si="713"/>
        <v>13</v>
      </c>
      <c r="E11408" t="str">
        <f t="shared" si="714"/>
        <v>8648160</v>
      </c>
      <c r="F11408" t="str">
        <f t="shared" si="715"/>
        <v>chrV</v>
      </c>
    </row>
    <row r="11409" spans="1:6" ht="16" x14ac:dyDescent="0.2">
      <c r="A11409" s="1" t="s">
        <v>5280</v>
      </c>
      <c r="B11409" t="s">
        <v>9339</v>
      </c>
      <c r="C11409">
        <f t="shared" si="712"/>
        <v>5</v>
      </c>
      <c r="D11409">
        <f t="shared" si="713"/>
        <v>13</v>
      </c>
      <c r="E11409" t="str">
        <f t="shared" si="714"/>
        <v>8651185</v>
      </c>
      <c r="F11409" t="str">
        <f t="shared" si="715"/>
        <v>chrV</v>
      </c>
    </row>
    <row r="11410" spans="1:6" ht="16" x14ac:dyDescent="0.2">
      <c r="A11410" s="1" t="s">
        <v>5280</v>
      </c>
      <c r="B11410" t="s">
        <v>5284</v>
      </c>
      <c r="C11410">
        <f t="shared" si="712"/>
        <v>5</v>
      </c>
      <c r="D11410">
        <f t="shared" si="713"/>
        <v>13</v>
      </c>
      <c r="E11410" t="str">
        <f t="shared" si="714"/>
        <v>8651185</v>
      </c>
      <c r="F11410" t="str">
        <f t="shared" si="715"/>
        <v>chrV</v>
      </c>
    </row>
    <row r="11411" spans="1:6" ht="16" x14ac:dyDescent="0.2">
      <c r="A11411" s="1" t="s">
        <v>5280</v>
      </c>
      <c r="B11411" t="s">
        <v>5291</v>
      </c>
      <c r="C11411">
        <f t="shared" si="712"/>
        <v>5</v>
      </c>
      <c r="D11411">
        <f t="shared" si="713"/>
        <v>13</v>
      </c>
      <c r="E11411" t="str">
        <f t="shared" si="714"/>
        <v>8651185</v>
      </c>
      <c r="F11411" t="str">
        <f t="shared" si="715"/>
        <v>chrV</v>
      </c>
    </row>
    <row r="11412" spans="1:6" ht="16" x14ac:dyDescent="0.2">
      <c r="A11412" s="1" t="s">
        <v>5280</v>
      </c>
      <c r="B11412" t="s">
        <v>5285</v>
      </c>
      <c r="C11412">
        <f t="shared" si="712"/>
        <v>5</v>
      </c>
      <c r="D11412">
        <f t="shared" si="713"/>
        <v>13</v>
      </c>
      <c r="E11412" t="str">
        <f t="shared" si="714"/>
        <v>8651185</v>
      </c>
      <c r="F11412" t="str">
        <f t="shared" si="715"/>
        <v>chrV</v>
      </c>
    </row>
    <row r="11413" spans="1:6" ht="16" x14ac:dyDescent="0.2">
      <c r="A11413" s="1" t="s">
        <v>5281</v>
      </c>
      <c r="B11413" t="s">
        <v>9340</v>
      </c>
      <c r="C11413">
        <f t="shared" si="712"/>
        <v>5</v>
      </c>
      <c r="D11413">
        <f t="shared" si="713"/>
        <v>13</v>
      </c>
      <c r="E11413" t="str">
        <f t="shared" si="714"/>
        <v>8652112</v>
      </c>
      <c r="F11413" t="str">
        <f t="shared" si="715"/>
        <v>chrV</v>
      </c>
    </row>
    <row r="11414" spans="1:6" ht="16" x14ac:dyDescent="0.2">
      <c r="A11414" s="1" t="s">
        <v>5281</v>
      </c>
      <c r="B11414" t="s">
        <v>5302</v>
      </c>
      <c r="C11414">
        <f t="shared" si="712"/>
        <v>5</v>
      </c>
      <c r="D11414">
        <f t="shared" si="713"/>
        <v>13</v>
      </c>
      <c r="E11414" t="str">
        <f t="shared" si="714"/>
        <v>8652112</v>
      </c>
      <c r="F11414" t="str">
        <f t="shared" si="715"/>
        <v>chrV</v>
      </c>
    </row>
    <row r="11415" spans="1:6" ht="16" x14ac:dyDescent="0.2">
      <c r="A11415" s="1" t="s">
        <v>5281</v>
      </c>
      <c r="B11415" t="s">
        <v>9341</v>
      </c>
      <c r="C11415">
        <f t="shared" si="712"/>
        <v>5</v>
      </c>
      <c r="D11415">
        <f t="shared" si="713"/>
        <v>13</v>
      </c>
      <c r="E11415" t="str">
        <f t="shared" si="714"/>
        <v>8652112</v>
      </c>
      <c r="F11415" t="str">
        <f t="shared" si="715"/>
        <v>chrV</v>
      </c>
    </row>
    <row r="11416" spans="1:6" ht="16" x14ac:dyDescent="0.2">
      <c r="A11416" s="1" t="s">
        <v>5282</v>
      </c>
      <c r="B11416" t="s">
        <v>5284</v>
      </c>
      <c r="C11416">
        <f t="shared" si="712"/>
        <v>5</v>
      </c>
      <c r="D11416">
        <f t="shared" si="713"/>
        <v>13</v>
      </c>
      <c r="E11416" t="str">
        <f t="shared" si="714"/>
        <v>8652926</v>
      </c>
      <c r="F11416" t="str">
        <f t="shared" si="715"/>
        <v>chrV</v>
      </c>
    </row>
    <row r="11417" spans="1:6" ht="16" x14ac:dyDescent="0.2">
      <c r="A11417" s="1" t="s">
        <v>5282</v>
      </c>
      <c r="B11417" t="s">
        <v>9340</v>
      </c>
      <c r="C11417">
        <f t="shared" si="712"/>
        <v>5</v>
      </c>
      <c r="D11417">
        <f t="shared" si="713"/>
        <v>13</v>
      </c>
      <c r="E11417" t="str">
        <f t="shared" si="714"/>
        <v>8652926</v>
      </c>
      <c r="F11417" t="str">
        <f t="shared" si="715"/>
        <v>chrV</v>
      </c>
    </row>
    <row r="11418" spans="1:6" ht="16" x14ac:dyDescent="0.2">
      <c r="A11418" s="1" t="s">
        <v>5283</v>
      </c>
      <c r="B11418" t="s">
        <v>5289</v>
      </c>
      <c r="C11418">
        <f t="shared" si="712"/>
        <v>5</v>
      </c>
      <c r="D11418">
        <f t="shared" si="713"/>
        <v>13</v>
      </c>
      <c r="E11418" t="str">
        <f t="shared" si="714"/>
        <v>8653343</v>
      </c>
      <c r="F11418" t="str">
        <f t="shared" si="715"/>
        <v>chrV</v>
      </c>
    </row>
    <row r="11419" spans="1:6" ht="16" x14ac:dyDescent="0.2">
      <c r="A11419" s="1" t="s">
        <v>5283</v>
      </c>
      <c r="B11419" t="s">
        <v>5290</v>
      </c>
      <c r="C11419">
        <f t="shared" si="712"/>
        <v>5</v>
      </c>
      <c r="D11419">
        <f t="shared" si="713"/>
        <v>13</v>
      </c>
      <c r="E11419" t="str">
        <f t="shared" si="714"/>
        <v>8653343</v>
      </c>
      <c r="F11419" t="str">
        <f t="shared" si="715"/>
        <v>chrV</v>
      </c>
    </row>
    <row r="11420" spans="1:6" ht="16" x14ac:dyDescent="0.2">
      <c r="A11420" s="1" t="s">
        <v>5283</v>
      </c>
      <c r="B11420" t="s">
        <v>5292</v>
      </c>
      <c r="C11420">
        <f t="shared" si="712"/>
        <v>5</v>
      </c>
      <c r="D11420">
        <f t="shared" si="713"/>
        <v>13</v>
      </c>
      <c r="E11420" t="str">
        <f t="shared" si="714"/>
        <v>8653343</v>
      </c>
      <c r="F11420" t="str">
        <f t="shared" si="715"/>
        <v>chrV</v>
      </c>
    </row>
    <row r="11421" spans="1:6" ht="16" x14ac:dyDescent="0.2">
      <c r="A11421" s="1" t="s">
        <v>5284</v>
      </c>
      <c r="B11421" t="s">
        <v>5288</v>
      </c>
      <c r="C11421">
        <f t="shared" si="712"/>
        <v>5</v>
      </c>
      <c r="D11421">
        <f t="shared" si="713"/>
        <v>13</v>
      </c>
      <c r="E11421" t="str">
        <f t="shared" si="714"/>
        <v>8654457</v>
      </c>
      <c r="F11421" t="str">
        <f t="shared" si="715"/>
        <v>chrV</v>
      </c>
    </row>
    <row r="11422" spans="1:6" ht="16" x14ac:dyDescent="0.2">
      <c r="A11422" s="1" t="s">
        <v>5285</v>
      </c>
      <c r="B11422" t="s">
        <v>5287</v>
      </c>
      <c r="C11422">
        <f t="shared" si="712"/>
        <v>5</v>
      </c>
      <c r="D11422">
        <f t="shared" si="713"/>
        <v>13</v>
      </c>
      <c r="E11422" t="str">
        <f t="shared" si="714"/>
        <v>8654943</v>
      </c>
      <c r="F11422" t="str">
        <f t="shared" si="715"/>
        <v>chrV</v>
      </c>
    </row>
    <row r="11423" spans="1:6" ht="16" x14ac:dyDescent="0.2">
      <c r="A11423" s="1" t="s">
        <v>5286</v>
      </c>
      <c r="B11423" t="s">
        <v>9343</v>
      </c>
      <c r="C11423">
        <f t="shared" si="712"/>
        <v>5</v>
      </c>
      <c r="D11423">
        <f t="shared" si="713"/>
        <v>13</v>
      </c>
      <c r="E11423" t="str">
        <f t="shared" si="714"/>
        <v>8655906</v>
      </c>
      <c r="F11423" t="str">
        <f t="shared" si="715"/>
        <v>chrV</v>
      </c>
    </row>
    <row r="11424" spans="1:6" ht="16" x14ac:dyDescent="0.2">
      <c r="A11424" s="1" t="s">
        <v>5287</v>
      </c>
      <c r="B11424" t="s">
        <v>5291</v>
      </c>
      <c r="C11424">
        <f t="shared" si="712"/>
        <v>5</v>
      </c>
      <c r="D11424">
        <f t="shared" si="713"/>
        <v>13</v>
      </c>
      <c r="E11424" t="str">
        <f t="shared" si="714"/>
        <v>8657896</v>
      </c>
      <c r="F11424" t="str">
        <f t="shared" si="715"/>
        <v>chrV</v>
      </c>
    </row>
    <row r="11425" spans="1:6" ht="16" x14ac:dyDescent="0.2">
      <c r="A11425" s="1" t="s">
        <v>5288</v>
      </c>
      <c r="B11425" t="s">
        <v>5289</v>
      </c>
      <c r="C11425">
        <f t="shared" si="712"/>
        <v>5</v>
      </c>
      <c r="D11425">
        <f t="shared" si="713"/>
        <v>13</v>
      </c>
      <c r="E11425" t="str">
        <f t="shared" si="714"/>
        <v>8658439</v>
      </c>
      <c r="F11425" t="str">
        <f t="shared" si="715"/>
        <v>chrV</v>
      </c>
    </row>
    <row r="11426" spans="1:6" ht="16" x14ac:dyDescent="0.2">
      <c r="A11426" s="1" t="s">
        <v>5288</v>
      </c>
      <c r="B11426" t="s">
        <v>9340</v>
      </c>
      <c r="C11426">
        <f t="shared" si="712"/>
        <v>5</v>
      </c>
      <c r="D11426">
        <f t="shared" si="713"/>
        <v>13</v>
      </c>
      <c r="E11426" t="str">
        <f t="shared" si="714"/>
        <v>8658439</v>
      </c>
      <c r="F11426" t="str">
        <f t="shared" si="715"/>
        <v>chrV</v>
      </c>
    </row>
    <row r="11427" spans="1:6" ht="16" x14ac:dyDescent="0.2">
      <c r="A11427" s="1" t="s">
        <v>5288</v>
      </c>
      <c r="B11427" t="s">
        <v>5292</v>
      </c>
      <c r="C11427">
        <f t="shared" si="712"/>
        <v>5</v>
      </c>
      <c r="D11427">
        <f t="shared" si="713"/>
        <v>13</v>
      </c>
      <c r="E11427" t="str">
        <f t="shared" si="714"/>
        <v>8658439</v>
      </c>
      <c r="F11427" t="str">
        <f t="shared" si="715"/>
        <v>chrV</v>
      </c>
    </row>
    <row r="11428" spans="1:6" ht="16" x14ac:dyDescent="0.2">
      <c r="A11428" s="1" t="s">
        <v>5289</v>
      </c>
      <c r="B11428" t="s">
        <v>5292</v>
      </c>
      <c r="C11428">
        <f t="shared" si="712"/>
        <v>5</v>
      </c>
      <c r="D11428">
        <f t="shared" si="713"/>
        <v>13</v>
      </c>
      <c r="E11428" t="str">
        <f t="shared" si="714"/>
        <v>8660420</v>
      </c>
      <c r="F11428" t="str">
        <f t="shared" si="715"/>
        <v>chrV</v>
      </c>
    </row>
    <row r="11429" spans="1:6" ht="16" x14ac:dyDescent="0.2">
      <c r="A11429" s="1" t="s">
        <v>5290</v>
      </c>
      <c r="B11429" t="s">
        <v>5292</v>
      </c>
      <c r="C11429">
        <f t="shared" si="712"/>
        <v>5</v>
      </c>
      <c r="D11429">
        <f t="shared" si="713"/>
        <v>13</v>
      </c>
      <c r="E11429" t="str">
        <f t="shared" si="714"/>
        <v>8661104</v>
      </c>
      <c r="F11429" t="str">
        <f t="shared" si="715"/>
        <v>chrV</v>
      </c>
    </row>
    <row r="11430" spans="1:6" ht="16" x14ac:dyDescent="0.2">
      <c r="A11430" s="1" t="s">
        <v>5290</v>
      </c>
      <c r="B11430" t="s">
        <v>9341</v>
      </c>
      <c r="C11430">
        <f t="shared" si="712"/>
        <v>5</v>
      </c>
      <c r="D11430">
        <f t="shared" si="713"/>
        <v>13</v>
      </c>
      <c r="E11430" t="str">
        <f t="shared" si="714"/>
        <v>8661104</v>
      </c>
      <c r="F11430" t="str">
        <f t="shared" si="715"/>
        <v>chrV</v>
      </c>
    </row>
    <row r="11431" spans="1:6" ht="16" x14ac:dyDescent="0.2">
      <c r="A11431" s="1" t="s">
        <v>5291</v>
      </c>
      <c r="B11431" t="s">
        <v>5296</v>
      </c>
      <c r="C11431">
        <f t="shared" si="712"/>
        <v>5</v>
      </c>
      <c r="D11431">
        <f t="shared" si="713"/>
        <v>13</v>
      </c>
      <c r="E11431" t="str">
        <f t="shared" si="714"/>
        <v>8661538</v>
      </c>
      <c r="F11431" t="str">
        <f t="shared" si="715"/>
        <v>chrV</v>
      </c>
    </row>
    <row r="11432" spans="1:6" ht="16" x14ac:dyDescent="0.2">
      <c r="A11432" s="1" t="s">
        <v>5291</v>
      </c>
      <c r="B11432" t="s">
        <v>9337</v>
      </c>
      <c r="C11432">
        <f t="shared" si="712"/>
        <v>5</v>
      </c>
      <c r="D11432">
        <f t="shared" si="713"/>
        <v>13</v>
      </c>
      <c r="E11432" t="str">
        <f t="shared" si="714"/>
        <v>8661538</v>
      </c>
      <c r="F11432" t="str">
        <f t="shared" si="715"/>
        <v>chrV</v>
      </c>
    </row>
    <row r="11433" spans="1:6" ht="16" x14ac:dyDescent="0.2">
      <c r="A11433" s="1" t="s">
        <v>5292</v>
      </c>
      <c r="B11433" t="s">
        <v>9340</v>
      </c>
      <c r="C11433">
        <f t="shared" si="712"/>
        <v>5</v>
      </c>
      <c r="D11433">
        <f t="shared" si="713"/>
        <v>13</v>
      </c>
      <c r="E11433" t="str">
        <f t="shared" si="714"/>
        <v>8662213</v>
      </c>
      <c r="F11433" t="str">
        <f t="shared" si="715"/>
        <v>chrV</v>
      </c>
    </row>
    <row r="11434" spans="1:6" ht="16" x14ac:dyDescent="0.2">
      <c r="A11434" s="1" t="s">
        <v>5292</v>
      </c>
      <c r="B11434" t="s">
        <v>5318</v>
      </c>
      <c r="C11434">
        <f t="shared" si="712"/>
        <v>5</v>
      </c>
      <c r="D11434">
        <f t="shared" si="713"/>
        <v>13</v>
      </c>
      <c r="E11434" t="str">
        <f t="shared" si="714"/>
        <v>8662213</v>
      </c>
      <c r="F11434" t="str">
        <f t="shared" si="715"/>
        <v>chrV</v>
      </c>
    </row>
    <row r="11435" spans="1:6" ht="16" x14ac:dyDescent="0.2">
      <c r="A11435" s="1" t="s">
        <v>5293</v>
      </c>
      <c r="B11435" t="s">
        <v>5294</v>
      </c>
      <c r="C11435">
        <f t="shared" si="712"/>
        <v>5</v>
      </c>
      <c r="D11435">
        <f t="shared" si="713"/>
        <v>13</v>
      </c>
      <c r="E11435" t="str">
        <f t="shared" si="714"/>
        <v>8663030</v>
      </c>
      <c r="F11435" t="str">
        <f t="shared" si="715"/>
        <v>chrV</v>
      </c>
    </row>
    <row r="11436" spans="1:6" ht="16" x14ac:dyDescent="0.2">
      <c r="A11436" s="1" t="s">
        <v>5294</v>
      </c>
      <c r="B11436" t="s">
        <v>9340</v>
      </c>
      <c r="C11436">
        <f t="shared" si="712"/>
        <v>5</v>
      </c>
      <c r="D11436">
        <f t="shared" si="713"/>
        <v>13</v>
      </c>
      <c r="E11436" t="str">
        <f t="shared" si="714"/>
        <v>8664977</v>
      </c>
      <c r="F11436" t="str">
        <f t="shared" si="715"/>
        <v>chrV</v>
      </c>
    </row>
    <row r="11437" spans="1:6" ht="16" x14ac:dyDescent="0.2">
      <c r="A11437" s="1" t="s">
        <v>9340</v>
      </c>
      <c r="B11437" t="s">
        <v>10299</v>
      </c>
      <c r="C11437">
        <f t="shared" si="712"/>
        <v>5</v>
      </c>
      <c r="D11437">
        <f t="shared" si="713"/>
        <v>13</v>
      </c>
      <c r="E11437" t="str">
        <f t="shared" si="714"/>
        <v>8667518</v>
      </c>
      <c r="F11437" t="str">
        <f t="shared" si="715"/>
        <v>chrV</v>
      </c>
    </row>
    <row r="11438" spans="1:6" ht="16" x14ac:dyDescent="0.2">
      <c r="A11438" s="1" t="s">
        <v>5295</v>
      </c>
      <c r="B11438" t="s">
        <v>5297</v>
      </c>
      <c r="C11438">
        <f t="shared" si="712"/>
        <v>5</v>
      </c>
      <c r="D11438">
        <f t="shared" si="713"/>
        <v>13</v>
      </c>
      <c r="E11438" t="str">
        <f t="shared" si="714"/>
        <v>8767529</v>
      </c>
      <c r="F11438" t="str">
        <f t="shared" si="715"/>
        <v>chrV</v>
      </c>
    </row>
    <row r="11439" spans="1:6" ht="16" x14ac:dyDescent="0.2">
      <c r="A11439" s="1" t="s">
        <v>5296</v>
      </c>
      <c r="B11439" t="s">
        <v>5298</v>
      </c>
      <c r="C11439">
        <f t="shared" si="712"/>
        <v>5</v>
      </c>
      <c r="D11439">
        <f t="shared" si="713"/>
        <v>13</v>
      </c>
      <c r="E11439" t="str">
        <f t="shared" si="714"/>
        <v>8769059</v>
      </c>
      <c r="F11439" t="str">
        <f t="shared" si="715"/>
        <v>chrV</v>
      </c>
    </row>
    <row r="11440" spans="1:6" ht="16" x14ac:dyDescent="0.2">
      <c r="A11440" s="1" t="s">
        <v>5297</v>
      </c>
      <c r="B11440" t="s">
        <v>5299</v>
      </c>
      <c r="C11440">
        <f t="shared" si="712"/>
        <v>5</v>
      </c>
      <c r="D11440">
        <f t="shared" si="713"/>
        <v>13</v>
      </c>
      <c r="E11440" t="str">
        <f t="shared" si="714"/>
        <v>8773629</v>
      </c>
      <c r="F11440" t="str">
        <f t="shared" si="715"/>
        <v>chrV</v>
      </c>
    </row>
    <row r="11441" spans="1:6" ht="16" x14ac:dyDescent="0.2">
      <c r="A11441" s="1" t="s">
        <v>5297</v>
      </c>
      <c r="B11441" t="s">
        <v>5302</v>
      </c>
      <c r="C11441">
        <f t="shared" si="712"/>
        <v>5</v>
      </c>
      <c r="D11441">
        <f t="shared" si="713"/>
        <v>13</v>
      </c>
      <c r="E11441" t="str">
        <f t="shared" si="714"/>
        <v>8773629</v>
      </c>
      <c r="F11441" t="str">
        <f t="shared" si="715"/>
        <v>chrV</v>
      </c>
    </row>
    <row r="11442" spans="1:6" ht="16" x14ac:dyDescent="0.2">
      <c r="A11442" s="1" t="s">
        <v>5297</v>
      </c>
      <c r="B11442" t="s">
        <v>9344</v>
      </c>
      <c r="C11442">
        <f t="shared" si="712"/>
        <v>5</v>
      </c>
      <c r="D11442">
        <f t="shared" si="713"/>
        <v>13</v>
      </c>
      <c r="E11442" t="str">
        <f t="shared" si="714"/>
        <v>8773629</v>
      </c>
      <c r="F11442" t="str">
        <f t="shared" si="715"/>
        <v>chrV</v>
      </c>
    </row>
    <row r="11443" spans="1:6" ht="16" x14ac:dyDescent="0.2">
      <c r="A11443" s="1" t="s">
        <v>5298</v>
      </c>
      <c r="B11443" t="s">
        <v>5302</v>
      </c>
      <c r="C11443">
        <f t="shared" si="712"/>
        <v>5</v>
      </c>
      <c r="D11443">
        <f t="shared" si="713"/>
        <v>13</v>
      </c>
      <c r="E11443" t="str">
        <f t="shared" si="714"/>
        <v>8781168</v>
      </c>
      <c r="F11443" t="str">
        <f t="shared" si="715"/>
        <v>chrV</v>
      </c>
    </row>
    <row r="11444" spans="1:6" ht="16" x14ac:dyDescent="0.2">
      <c r="A11444" s="1" t="s">
        <v>5299</v>
      </c>
      <c r="B11444" t="s">
        <v>5300</v>
      </c>
      <c r="C11444">
        <f t="shared" si="712"/>
        <v>5</v>
      </c>
      <c r="D11444">
        <f t="shared" si="713"/>
        <v>13</v>
      </c>
      <c r="E11444" t="str">
        <f t="shared" si="714"/>
        <v>8782012</v>
      </c>
      <c r="F11444" t="str">
        <f t="shared" si="715"/>
        <v>chrV</v>
      </c>
    </row>
    <row r="11445" spans="1:6" ht="16" x14ac:dyDescent="0.2">
      <c r="A11445" s="1" t="s">
        <v>5299</v>
      </c>
      <c r="B11445" t="s">
        <v>5301</v>
      </c>
      <c r="C11445">
        <f t="shared" si="712"/>
        <v>5</v>
      </c>
      <c r="D11445">
        <f t="shared" si="713"/>
        <v>13</v>
      </c>
      <c r="E11445" t="str">
        <f t="shared" si="714"/>
        <v>8782012</v>
      </c>
      <c r="F11445" t="str">
        <f t="shared" si="715"/>
        <v>chrV</v>
      </c>
    </row>
    <row r="11446" spans="1:6" ht="16" x14ac:dyDescent="0.2">
      <c r="A11446" s="1" t="s">
        <v>5299</v>
      </c>
      <c r="B11446" t="s">
        <v>5302</v>
      </c>
      <c r="C11446">
        <f t="shared" si="712"/>
        <v>5</v>
      </c>
      <c r="D11446">
        <f t="shared" si="713"/>
        <v>13</v>
      </c>
      <c r="E11446" t="str">
        <f t="shared" si="714"/>
        <v>8782012</v>
      </c>
      <c r="F11446" t="str">
        <f t="shared" si="715"/>
        <v>chrV</v>
      </c>
    </row>
    <row r="11447" spans="1:6" ht="16" x14ac:dyDescent="0.2">
      <c r="A11447" s="1" t="s">
        <v>5299</v>
      </c>
      <c r="B11447" t="s">
        <v>5306</v>
      </c>
      <c r="C11447">
        <f t="shared" si="712"/>
        <v>5</v>
      </c>
      <c r="D11447">
        <f t="shared" si="713"/>
        <v>13</v>
      </c>
      <c r="E11447" t="str">
        <f t="shared" si="714"/>
        <v>8782012</v>
      </c>
      <c r="F11447" t="str">
        <f t="shared" si="715"/>
        <v>chrV</v>
      </c>
    </row>
    <row r="11448" spans="1:6" ht="16" x14ac:dyDescent="0.2">
      <c r="A11448" s="1" t="s">
        <v>5300</v>
      </c>
      <c r="B11448" t="s">
        <v>5302</v>
      </c>
      <c r="C11448">
        <f t="shared" si="712"/>
        <v>5</v>
      </c>
      <c r="D11448">
        <f t="shared" si="713"/>
        <v>13</v>
      </c>
      <c r="E11448" t="str">
        <f t="shared" si="714"/>
        <v>8784078</v>
      </c>
      <c r="F11448" t="str">
        <f t="shared" si="715"/>
        <v>chrV</v>
      </c>
    </row>
    <row r="11449" spans="1:6" ht="16" x14ac:dyDescent="0.2">
      <c r="A11449" s="1" t="s">
        <v>5302</v>
      </c>
      <c r="B11449" t="s">
        <v>5306</v>
      </c>
      <c r="C11449">
        <f t="shared" si="712"/>
        <v>5</v>
      </c>
      <c r="D11449">
        <f t="shared" si="713"/>
        <v>13</v>
      </c>
      <c r="E11449" t="str">
        <f t="shared" si="714"/>
        <v>8785391</v>
      </c>
      <c r="F11449" t="str">
        <f t="shared" si="715"/>
        <v>chrV</v>
      </c>
    </row>
    <row r="11450" spans="1:6" ht="16" x14ac:dyDescent="0.2">
      <c r="A11450" s="1" t="s">
        <v>5303</v>
      </c>
      <c r="B11450" t="s">
        <v>5338</v>
      </c>
      <c r="C11450">
        <f t="shared" si="712"/>
        <v>5</v>
      </c>
      <c r="D11450">
        <f t="shared" si="713"/>
        <v>13</v>
      </c>
      <c r="E11450" t="str">
        <f t="shared" si="714"/>
        <v>8802293</v>
      </c>
      <c r="F11450" t="str">
        <f t="shared" si="715"/>
        <v>chrV</v>
      </c>
    </row>
    <row r="11451" spans="1:6" ht="16" x14ac:dyDescent="0.2">
      <c r="A11451" s="1" t="s">
        <v>5304</v>
      </c>
      <c r="B11451" t="s">
        <v>5306</v>
      </c>
      <c r="C11451">
        <f t="shared" si="712"/>
        <v>5</v>
      </c>
      <c r="D11451">
        <f t="shared" si="713"/>
        <v>13</v>
      </c>
      <c r="E11451" t="str">
        <f t="shared" si="714"/>
        <v>8922651</v>
      </c>
      <c r="F11451" t="str">
        <f t="shared" si="715"/>
        <v>chrV</v>
      </c>
    </row>
    <row r="11452" spans="1:6" ht="16" x14ac:dyDescent="0.2">
      <c r="A11452" s="1" t="s">
        <v>5305</v>
      </c>
      <c r="B11452" t="s">
        <v>5306</v>
      </c>
      <c r="C11452">
        <f t="shared" si="712"/>
        <v>5</v>
      </c>
      <c r="D11452">
        <f t="shared" si="713"/>
        <v>13</v>
      </c>
      <c r="E11452" t="str">
        <f t="shared" si="714"/>
        <v>8935007</v>
      </c>
      <c r="F11452" t="str">
        <f t="shared" si="715"/>
        <v>chrV</v>
      </c>
    </row>
    <row r="11453" spans="1:6" ht="16" x14ac:dyDescent="0.2">
      <c r="A11453" s="1" t="s">
        <v>5306</v>
      </c>
      <c r="B11453" t="s">
        <v>5308</v>
      </c>
      <c r="C11453">
        <f t="shared" si="712"/>
        <v>5</v>
      </c>
      <c r="D11453">
        <f t="shared" si="713"/>
        <v>13</v>
      </c>
      <c r="E11453" t="str">
        <f t="shared" si="714"/>
        <v>8936085</v>
      </c>
      <c r="F11453" t="str">
        <f t="shared" si="715"/>
        <v>chrV</v>
      </c>
    </row>
    <row r="11454" spans="1:6" ht="16" x14ac:dyDescent="0.2">
      <c r="A11454" s="1" t="s">
        <v>5306</v>
      </c>
      <c r="B11454" t="s">
        <v>9347</v>
      </c>
      <c r="C11454">
        <f t="shared" si="712"/>
        <v>5</v>
      </c>
      <c r="D11454">
        <f t="shared" si="713"/>
        <v>13</v>
      </c>
      <c r="E11454" t="str">
        <f t="shared" si="714"/>
        <v>8936085</v>
      </c>
      <c r="F11454" t="str">
        <f t="shared" si="715"/>
        <v>chrV</v>
      </c>
    </row>
    <row r="11455" spans="1:6" ht="16" x14ac:dyDescent="0.2">
      <c r="A11455" s="1" t="s">
        <v>5306</v>
      </c>
      <c r="B11455" t="s">
        <v>5307</v>
      </c>
      <c r="C11455">
        <f t="shared" si="712"/>
        <v>5</v>
      </c>
      <c r="D11455">
        <f t="shared" si="713"/>
        <v>13</v>
      </c>
      <c r="E11455" t="str">
        <f t="shared" si="714"/>
        <v>8936085</v>
      </c>
      <c r="F11455" t="str">
        <f t="shared" si="715"/>
        <v>chrV</v>
      </c>
    </row>
    <row r="11456" spans="1:6" ht="16" x14ac:dyDescent="0.2">
      <c r="A11456" s="1" t="s">
        <v>5306</v>
      </c>
      <c r="B11456" t="s">
        <v>9346</v>
      </c>
      <c r="C11456">
        <f t="shared" si="712"/>
        <v>5</v>
      </c>
      <c r="D11456">
        <f t="shared" si="713"/>
        <v>13</v>
      </c>
      <c r="E11456" t="str">
        <f t="shared" si="714"/>
        <v>8936085</v>
      </c>
      <c r="F11456" t="str">
        <f t="shared" si="715"/>
        <v>chrV</v>
      </c>
    </row>
    <row r="11457" spans="1:6" ht="16" x14ac:dyDescent="0.2">
      <c r="A11457" s="1" t="s">
        <v>5306</v>
      </c>
      <c r="B11457" t="s">
        <v>9348</v>
      </c>
      <c r="C11457">
        <f t="shared" si="712"/>
        <v>5</v>
      </c>
      <c r="D11457">
        <f t="shared" si="713"/>
        <v>13</v>
      </c>
      <c r="E11457" t="str">
        <f t="shared" si="714"/>
        <v>8936085</v>
      </c>
      <c r="F11457" t="str">
        <f t="shared" si="715"/>
        <v>chrV</v>
      </c>
    </row>
    <row r="11458" spans="1:6" ht="16" x14ac:dyDescent="0.2">
      <c r="A11458" s="1" t="s">
        <v>5306</v>
      </c>
      <c r="B11458" t="s">
        <v>9349</v>
      </c>
      <c r="C11458">
        <f t="shared" ref="C11458:C11521" si="716">FIND(":",A11458)</f>
        <v>5</v>
      </c>
      <c r="D11458">
        <f t="shared" ref="D11458:D11521" si="717">FIND("-",A11458)</f>
        <v>13</v>
      </c>
      <c r="E11458" t="str">
        <f t="shared" ref="E11458:E11521" si="718">MID(A11458,C11458+1,D11458-C11458-1)</f>
        <v>8936085</v>
      </c>
      <c r="F11458" t="str">
        <f t="shared" ref="F11458:F11521" si="719">MID(A11458,1,C11458-1)</f>
        <v>chrV</v>
      </c>
    </row>
    <row r="11459" spans="1:6" ht="16" x14ac:dyDescent="0.2">
      <c r="A11459" s="1" t="s">
        <v>5307</v>
      </c>
      <c r="B11459" t="s">
        <v>9351</v>
      </c>
      <c r="C11459">
        <f t="shared" si="716"/>
        <v>5</v>
      </c>
      <c r="D11459">
        <f t="shared" si="717"/>
        <v>13</v>
      </c>
      <c r="E11459" t="str">
        <f t="shared" si="718"/>
        <v>8942518</v>
      </c>
      <c r="F11459" t="str">
        <f t="shared" si="719"/>
        <v>chrV</v>
      </c>
    </row>
    <row r="11460" spans="1:6" ht="16" x14ac:dyDescent="0.2">
      <c r="A11460" s="1" t="s">
        <v>5307</v>
      </c>
      <c r="B11460" t="s">
        <v>9350</v>
      </c>
      <c r="C11460">
        <f t="shared" si="716"/>
        <v>5</v>
      </c>
      <c r="D11460">
        <f t="shared" si="717"/>
        <v>13</v>
      </c>
      <c r="E11460" t="str">
        <f t="shared" si="718"/>
        <v>8942518</v>
      </c>
      <c r="F11460" t="str">
        <f t="shared" si="719"/>
        <v>chrV</v>
      </c>
    </row>
    <row r="11461" spans="1:6" ht="16" x14ac:dyDescent="0.2">
      <c r="A11461" s="1" t="s">
        <v>5307</v>
      </c>
      <c r="B11461" t="s">
        <v>9346</v>
      </c>
      <c r="C11461">
        <f t="shared" si="716"/>
        <v>5</v>
      </c>
      <c r="D11461">
        <f t="shared" si="717"/>
        <v>13</v>
      </c>
      <c r="E11461" t="str">
        <f t="shared" si="718"/>
        <v>8942518</v>
      </c>
      <c r="F11461" t="str">
        <f t="shared" si="719"/>
        <v>chrV</v>
      </c>
    </row>
    <row r="11462" spans="1:6" ht="16" x14ac:dyDescent="0.2">
      <c r="A11462" s="1" t="s">
        <v>5308</v>
      </c>
      <c r="B11462" t="s">
        <v>9347</v>
      </c>
      <c r="C11462">
        <f t="shared" si="716"/>
        <v>5</v>
      </c>
      <c r="D11462">
        <f t="shared" si="717"/>
        <v>13</v>
      </c>
      <c r="E11462" t="str">
        <f t="shared" si="718"/>
        <v>8950643</v>
      </c>
      <c r="F11462" t="str">
        <f t="shared" si="719"/>
        <v>chrV</v>
      </c>
    </row>
    <row r="11463" spans="1:6" ht="16" x14ac:dyDescent="0.2">
      <c r="A11463" s="1" t="s">
        <v>5309</v>
      </c>
      <c r="B11463" t="s">
        <v>5318</v>
      </c>
      <c r="C11463">
        <f t="shared" si="716"/>
        <v>5</v>
      </c>
      <c r="D11463">
        <f t="shared" si="717"/>
        <v>13</v>
      </c>
      <c r="E11463" t="str">
        <f t="shared" si="718"/>
        <v>8970430</v>
      </c>
      <c r="F11463" t="str">
        <f t="shared" si="719"/>
        <v>chrV</v>
      </c>
    </row>
    <row r="11464" spans="1:6" ht="16" x14ac:dyDescent="0.2">
      <c r="A11464" s="1" t="s">
        <v>5310</v>
      </c>
      <c r="B11464" t="s">
        <v>9352</v>
      </c>
      <c r="C11464">
        <f t="shared" si="716"/>
        <v>5</v>
      </c>
      <c r="D11464">
        <f t="shared" si="717"/>
        <v>13</v>
      </c>
      <c r="E11464" t="str">
        <f t="shared" si="718"/>
        <v>8975007</v>
      </c>
      <c r="F11464" t="str">
        <f t="shared" si="719"/>
        <v>chrV</v>
      </c>
    </row>
    <row r="11465" spans="1:6" ht="16" x14ac:dyDescent="0.2">
      <c r="A11465" s="1" t="s">
        <v>5312</v>
      </c>
      <c r="B11465" t="s">
        <v>9353</v>
      </c>
      <c r="C11465">
        <f t="shared" si="716"/>
        <v>5</v>
      </c>
      <c r="D11465">
        <f t="shared" si="717"/>
        <v>13</v>
      </c>
      <c r="E11465" t="str">
        <f t="shared" si="718"/>
        <v>9074383</v>
      </c>
      <c r="F11465" t="str">
        <f t="shared" si="719"/>
        <v>chrV</v>
      </c>
    </row>
    <row r="11466" spans="1:6" ht="16" x14ac:dyDescent="0.2">
      <c r="A11466" s="1" t="s">
        <v>5312</v>
      </c>
      <c r="B11466" t="s">
        <v>5313</v>
      </c>
      <c r="C11466">
        <f t="shared" si="716"/>
        <v>5</v>
      </c>
      <c r="D11466">
        <f t="shared" si="717"/>
        <v>13</v>
      </c>
      <c r="E11466" t="str">
        <f t="shared" si="718"/>
        <v>9074383</v>
      </c>
      <c r="F11466" t="str">
        <f t="shared" si="719"/>
        <v>chrV</v>
      </c>
    </row>
    <row r="11467" spans="1:6" ht="16" x14ac:dyDescent="0.2">
      <c r="A11467" s="1" t="s">
        <v>5312</v>
      </c>
      <c r="B11467" t="s">
        <v>5314</v>
      </c>
      <c r="C11467">
        <f t="shared" si="716"/>
        <v>5</v>
      </c>
      <c r="D11467">
        <f t="shared" si="717"/>
        <v>13</v>
      </c>
      <c r="E11467" t="str">
        <f t="shared" si="718"/>
        <v>9074383</v>
      </c>
      <c r="F11467" t="str">
        <f t="shared" si="719"/>
        <v>chrV</v>
      </c>
    </row>
    <row r="11468" spans="1:6" ht="16" x14ac:dyDescent="0.2">
      <c r="A11468" s="1" t="s">
        <v>5312</v>
      </c>
      <c r="B11468" t="s">
        <v>5315</v>
      </c>
      <c r="C11468">
        <f t="shared" si="716"/>
        <v>5</v>
      </c>
      <c r="D11468">
        <f t="shared" si="717"/>
        <v>13</v>
      </c>
      <c r="E11468" t="str">
        <f t="shared" si="718"/>
        <v>9074383</v>
      </c>
      <c r="F11468" t="str">
        <f t="shared" si="719"/>
        <v>chrV</v>
      </c>
    </row>
    <row r="11469" spans="1:6" ht="16" x14ac:dyDescent="0.2">
      <c r="A11469" s="1" t="s">
        <v>5313</v>
      </c>
      <c r="B11469" t="s">
        <v>9354</v>
      </c>
      <c r="C11469">
        <f t="shared" si="716"/>
        <v>5</v>
      </c>
      <c r="D11469">
        <f t="shared" si="717"/>
        <v>13</v>
      </c>
      <c r="E11469" t="str">
        <f t="shared" si="718"/>
        <v>9076446</v>
      </c>
      <c r="F11469" t="str">
        <f t="shared" si="719"/>
        <v>chrV</v>
      </c>
    </row>
    <row r="11470" spans="1:6" ht="16" x14ac:dyDescent="0.2">
      <c r="A11470" s="1" t="s">
        <v>5314</v>
      </c>
      <c r="B11470" t="s">
        <v>5316</v>
      </c>
      <c r="C11470">
        <f t="shared" si="716"/>
        <v>5</v>
      </c>
      <c r="D11470">
        <f t="shared" si="717"/>
        <v>13</v>
      </c>
      <c r="E11470" t="str">
        <f t="shared" si="718"/>
        <v>9078799</v>
      </c>
      <c r="F11470" t="str">
        <f t="shared" si="719"/>
        <v>chrV</v>
      </c>
    </row>
    <row r="11471" spans="1:6" ht="16" x14ac:dyDescent="0.2">
      <c r="A11471" s="1" t="s">
        <v>5314</v>
      </c>
      <c r="B11471" t="s">
        <v>5315</v>
      </c>
      <c r="C11471">
        <f t="shared" si="716"/>
        <v>5</v>
      </c>
      <c r="D11471">
        <f t="shared" si="717"/>
        <v>13</v>
      </c>
      <c r="E11471" t="str">
        <f t="shared" si="718"/>
        <v>9078799</v>
      </c>
      <c r="F11471" t="str">
        <f t="shared" si="719"/>
        <v>chrV</v>
      </c>
    </row>
    <row r="11472" spans="1:6" ht="16" x14ac:dyDescent="0.2">
      <c r="A11472" s="1" t="s">
        <v>5315</v>
      </c>
      <c r="B11472" t="s">
        <v>5318</v>
      </c>
      <c r="C11472">
        <f t="shared" si="716"/>
        <v>5</v>
      </c>
      <c r="D11472">
        <f t="shared" si="717"/>
        <v>13</v>
      </c>
      <c r="E11472" t="str">
        <f t="shared" si="718"/>
        <v>9079936</v>
      </c>
      <c r="F11472" t="str">
        <f t="shared" si="719"/>
        <v>chrV</v>
      </c>
    </row>
    <row r="11473" spans="1:6" ht="16" x14ac:dyDescent="0.2">
      <c r="A11473" s="1" t="s">
        <v>5316</v>
      </c>
      <c r="B11473" t="s">
        <v>5343</v>
      </c>
      <c r="C11473">
        <f t="shared" si="716"/>
        <v>5</v>
      </c>
      <c r="D11473">
        <f t="shared" si="717"/>
        <v>13</v>
      </c>
      <c r="E11473" t="str">
        <f t="shared" si="718"/>
        <v>9081386</v>
      </c>
      <c r="F11473" t="str">
        <f t="shared" si="719"/>
        <v>chrV</v>
      </c>
    </row>
    <row r="11474" spans="1:6" ht="16" x14ac:dyDescent="0.2">
      <c r="A11474" s="1" t="s">
        <v>5318</v>
      </c>
      <c r="B11474" t="s">
        <v>5336</v>
      </c>
      <c r="C11474">
        <f t="shared" si="716"/>
        <v>5</v>
      </c>
      <c r="D11474">
        <f t="shared" si="717"/>
        <v>13</v>
      </c>
      <c r="E11474" t="str">
        <f t="shared" si="718"/>
        <v>9095595</v>
      </c>
      <c r="F11474" t="str">
        <f t="shared" si="719"/>
        <v>chrV</v>
      </c>
    </row>
    <row r="11475" spans="1:6" ht="16" x14ac:dyDescent="0.2">
      <c r="A11475" s="1" t="s">
        <v>5318</v>
      </c>
      <c r="B11475" t="s">
        <v>5340</v>
      </c>
      <c r="C11475">
        <f t="shared" si="716"/>
        <v>5</v>
      </c>
      <c r="D11475">
        <f t="shared" si="717"/>
        <v>13</v>
      </c>
      <c r="E11475" t="str">
        <f t="shared" si="718"/>
        <v>9095595</v>
      </c>
      <c r="F11475" t="str">
        <f t="shared" si="719"/>
        <v>chrV</v>
      </c>
    </row>
    <row r="11476" spans="1:6" ht="16" x14ac:dyDescent="0.2">
      <c r="A11476" s="1" t="s">
        <v>5319</v>
      </c>
      <c r="B11476" t="s">
        <v>5320</v>
      </c>
      <c r="C11476">
        <f t="shared" si="716"/>
        <v>5</v>
      </c>
      <c r="D11476">
        <f t="shared" si="717"/>
        <v>13</v>
      </c>
      <c r="E11476" t="str">
        <f t="shared" si="718"/>
        <v>9159254</v>
      </c>
      <c r="F11476" t="str">
        <f t="shared" si="719"/>
        <v>chrV</v>
      </c>
    </row>
    <row r="11477" spans="1:6" ht="16" x14ac:dyDescent="0.2">
      <c r="A11477" s="1" t="s">
        <v>5320</v>
      </c>
      <c r="B11477" t="s">
        <v>5321</v>
      </c>
      <c r="C11477">
        <f t="shared" si="716"/>
        <v>5</v>
      </c>
      <c r="D11477">
        <f t="shared" si="717"/>
        <v>13</v>
      </c>
      <c r="E11477" t="str">
        <f t="shared" si="718"/>
        <v>9160462</v>
      </c>
      <c r="F11477" t="str">
        <f t="shared" si="719"/>
        <v>chrV</v>
      </c>
    </row>
    <row r="11478" spans="1:6" ht="16" x14ac:dyDescent="0.2">
      <c r="A11478" s="1" t="s">
        <v>5320</v>
      </c>
      <c r="B11478" t="s">
        <v>9356</v>
      </c>
      <c r="C11478">
        <f t="shared" si="716"/>
        <v>5</v>
      </c>
      <c r="D11478">
        <f t="shared" si="717"/>
        <v>13</v>
      </c>
      <c r="E11478" t="str">
        <f t="shared" si="718"/>
        <v>9160462</v>
      </c>
      <c r="F11478" t="str">
        <f t="shared" si="719"/>
        <v>chrV</v>
      </c>
    </row>
    <row r="11479" spans="1:6" ht="16" x14ac:dyDescent="0.2">
      <c r="A11479" s="1" t="s">
        <v>5320</v>
      </c>
      <c r="B11479" t="s">
        <v>5322</v>
      </c>
      <c r="C11479">
        <f t="shared" si="716"/>
        <v>5</v>
      </c>
      <c r="D11479">
        <f t="shared" si="717"/>
        <v>13</v>
      </c>
      <c r="E11479" t="str">
        <f t="shared" si="718"/>
        <v>9160462</v>
      </c>
      <c r="F11479" t="str">
        <f t="shared" si="719"/>
        <v>chrV</v>
      </c>
    </row>
    <row r="11480" spans="1:6" ht="16" x14ac:dyDescent="0.2">
      <c r="A11480" s="1" t="s">
        <v>5321</v>
      </c>
      <c r="B11480" t="s">
        <v>9356</v>
      </c>
      <c r="C11480">
        <f t="shared" si="716"/>
        <v>5</v>
      </c>
      <c r="D11480">
        <f t="shared" si="717"/>
        <v>13</v>
      </c>
      <c r="E11480" t="str">
        <f t="shared" si="718"/>
        <v>9162983</v>
      </c>
      <c r="F11480" t="str">
        <f t="shared" si="719"/>
        <v>chrV</v>
      </c>
    </row>
    <row r="11481" spans="1:6" ht="16" x14ac:dyDescent="0.2">
      <c r="A11481" s="1" t="s">
        <v>5321</v>
      </c>
      <c r="B11481" t="s">
        <v>5325</v>
      </c>
      <c r="C11481">
        <f t="shared" si="716"/>
        <v>5</v>
      </c>
      <c r="D11481">
        <f t="shared" si="717"/>
        <v>13</v>
      </c>
      <c r="E11481" t="str">
        <f t="shared" si="718"/>
        <v>9162983</v>
      </c>
      <c r="F11481" t="str">
        <f t="shared" si="719"/>
        <v>chrV</v>
      </c>
    </row>
    <row r="11482" spans="1:6" ht="16" x14ac:dyDescent="0.2">
      <c r="A11482" s="1" t="s">
        <v>5322</v>
      </c>
      <c r="B11482" t="s">
        <v>9356</v>
      </c>
      <c r="C11482">
        <f t="shared" si="716"/>
        <v>5</v>
      </c>
      <c r="D11482">
        <f t="shared" si="717"/>
        <v>13</v>
      </c>
      <c r="E11482" t="str">
        <f t="shared" si="718"/>
        <v>9163882</v>
      </c>
      <c r="F11482" t="str">
        <f t="shared" si="719"/>
        <v>chrV</v>
      </c>
    </row>
    <row r="11483" spans="1:6" ht="16" x14ac:dyDescent="0.2">
      <c r="A11483" s="1" t="s">
        <v>5323</v>
      </c>
      <c r="B11483" t="s">
        <v>5324</v>
      </c>
      <c r="C11483">
        <f t="shared" si="716"/>
        <v>5</v>
      </c>
      <c r="D11483">
        <f t="shared" si="717"/>
        <v>13</v>
      </c>
      <c r="E11483" t="str">
        <f t="shared" si="718"/>
        <v>9170390</v>
      </c>
      <c r="F11483" t="str">
        <f t="shared" si="719"/>
        <v>chrV</v>
      </c>
    </row>
    <row r="11484" spans="1:6" ht="16" x14ac:dyDescent="0.2">
      <c r="A11484" s="1" t="s">
        <v>5324</v>
      </c>
      <c r="B11484" t="s">
        <v>5328</v>
      </c>
      <c r="C11484">
        <f t="shared" si="716"/>
        <v>5</v>
      </c>
      <c r="D11484">
        <f t="shared" si="717"/>
        <v>13</v>
      </c>
      <c r="E11484" t="str">
        <f t="shared" si="718"/>
        <v>9172931</v>
      </c>
      <c r="F11484" t="str">
        <f t="shared" si="719"/>
        <v>chrV</v>
      </c>
    </row>
    <row r="11485" spans="1:6" ht="16" x14ac:dyDescent="0.2">
      <c r="A11485" s="1" t="s">
        <v>5324</v>
      </c>
      <c r="B11485" t="s">
        <v>5330</v>
      </c>
      <c r="C11485">
        <f t="shared" si="716"/>
        <v>5</v>
      </c>
      <c r="D11485">
        <f t="shared" si="717"/>
        <v>13</v>
      </c>
      <c r="E11485" t="str">
        <f t="shared" si="718"/>
        <v>9172931</v>
      </c>
      <c r="F11485" t="str">
        <f t="shared" si="719"/>
        <v>chrV</v>
      </c>
    </row>
    <row r="11486" spans="1:6" ht="16" x14ac:dyDescent="0.2">
      <c r="A11486" s="1" t="s">
        <v>5324</v>
      </c>
      <c r="B11486" t="s">
        <v>9357</v>
      </c>
      <c r="C11486">
        <f t="shared" si="716"/>
        <v>5</v>
      </c>
      <c r="D11486">
        <f t="shared" si="717"/>
        <v>13</v>
      </c>
      <c r="E11486" t="str">
        <f t="shared" si="718"/>
        <v>9172931</v>
      </c>
      <c r="F11486" t="str">
        <f t="shared" si="719"/>
        <v>chrV</v>
      </c>
    </row>
    <row r="11487" spans="1:6" ht="16" x14ac:dyDescent="0.2">
      <c r="A11487" s="1" t="s">
        <v>5324</v>
      </c>
      <c r="B11487" t="s">
        <v>9358</v>
      </c>
      <c r="C11487">
        <f t="shared" si="716"/>
        <v>5</v>
      </c>
      <c r="D11487">
        <f t="shared" si="717"/>
        <v>13</v>
      </c>
      <c r="E11487" t="str">
        <f t="shared" si="718"/>
        <v>9172931</v>
      </c>
      <c r="F11487" t="str">
        <f t="shared" si="719"/>
        <v>chrV</v>
      </c>
    </row>
    <row r="11488" spans="1:6" ht="16" x14ac:dyDescent="0.2">
      <c r="A11488" s="1" t="s">
        <v>5326</v>
      </c>
      <c r="B11488" t="s">
        <v>5330</v>
      </c>
      <c r="C11488">
        <f t="shared" si="716"/>
        <v>5</v>
      </c>
      <c r="D11488">
        <f t="shared" si="717"/>
        <v>13</v>
      </c>
      <c r="E11488" t="str">
        <f t="shared" si="718"/>
        <v>9191326</v>
      </c>
      <c r="F11488" t="str">
        <f t="shared" si="719"/>
        <v>chrV</v>
      </c>
    </row>
    <row r="11489" spans="1:6" ht="16" x14ac:dyDescent="0.2">
      <c r="A11489" s="1" t="s">
        <v>5326</v>
      </c>
      <c r="B11489" t="s">
        <v>9360</v>
      </c>
      <c r="C11489">
        <f t="shared" si="716"/>
        <v>5</v>
      </c>
      <c r="D11489">
        <f t="shared" si="717"/>
        <v>13</v>
      </c>
      <c r="E11489" t="str">
        <f t="shared" si="718"/>
        <v>9191326</v>
      </c>
      <c r="F11489" t="str">
        <f t="shared" si="719"/>
        <v>chrV</v>
      </c>
    </row>
    <row r="11490" spans="1:6" ht="16" x14ac:dyDescent="0.2">
      <c r="A11490" s="1" t="s">
        <v>5327</v>
      </c>
      <c r="B11490" t="s">
        <v>5330</v>
      </c>
      <c r="C11490">
        <f t="shared" si="716"/>
        <v>5</v>
      </c>
      <c r="D11490">
        <f t="shared" si="717"/>
        <v>13</v>
      </c>
      <c r="E11490" t="str">
        <f t="shared" si="718"/>
        <v>9193809</v>
      </c>
      <c r="F11490" t="str">
        <f t="shared" si="719"/>
        <v>chrV</v>
      </c>
    </row>
    <row r="11491" spans="1:6" ht="16" x14ac:dyDescent="0.2">
      <c r="A11491" s="1" t="s">
        <v>5328</v>
      </c>
      <c r="B11491" t="s">
        <v>9362</v>
      </c>
      <c r="C11491">
        <f t="shared" si="716"/>
        <v>5</v>
      </c>
      <c r="D11491">
        <f t="shared" si="717"/>
        <v>13</v>
      </c>
      <c r="E11491" t="str">
        <f t="shared" si="718"/>
        <v>9202644</v>
      </c>
      <c r="F11491" t="str">
        <f t="shared" si="719"/>
        <v>chrV</v>
      </c>
    </row>
    <row r="11492" spans="1:6" ht="16" x14ac:dyDescent="0.2">
      <c r="A11492" s="1" t="s">
        <v>5328</v>
      </c>
      <c r="B11492" t="s">
        <v>9361</v>
      </c>
      <c r="C11492">
        <f t="shared" si="716"/>
        <v>5</v>
      </c>
      <c r="D11492">
        <f t="shared" si="717"/>
        <v>13</v>
      </c>
      <c r="E11492" t="str">
        <f t="shared" si="718"/>
        <v>9202644</v>
      </c>
      <c r="F11492" t="str">
        <f t="shared" si="719"/>
        <v>chrV</v>
      </c>
    </row>
    <row r="11493" spans="1:6" ht="16" x14ac:dyDescent="0.2">
      <c r="A11493" s="1" t="s">
        <v>5329</v>
      </c>
      <c r="B11493" t="s">
        <v>5330</v>
      </c>
      <c r="C11493">
        <f t="shared" si="716"/>
        <v>5</v>
      </c>
      <c r="D11493">
        <f t="shared" si="717"/>
        <v>13</v>
      </c>
      <c r="E11493" t="str">
        <f t="shared" si="718"/>
        <v>9208808</v>
      </c>
      <c r="F11493" t="str">
        <f t="shared" si="719"/>
        <v>chrV</v>
      </c>
    </row>
    <row r="11494" spans="1:6" ht="16" x14ac:dyDescent="0.2">
      <c r="A11494" s="1" t="s">
        <v>5330</v>
      </c>
      <c r="B11494" t="s">
        <v>9363</v>
      </c>
      <c r="C11494">
        <f t="shared" si="716"/>
        <v>5</v>
      </c>
      <c r="D11494">
        <f t="shared" si="717"/>
        <v>13</v>
      </c>
      <c r="E11494" t="str">
        <f t="shared" si="718"/>
        <v>9212420</v>
      </c>
      <c r="F11494" t="str">
        <f t="shared" si="719"/>
        <v>chrV</v>
      </c>
    </row>
    <row r="11495" spans="1:6" ht="16" x14ac:dyDescent="0.2">
      <c r="A11495" s="1" t="s">
        <v>5330</v>
      </c>
      <c r="B11495" t="s">
        <v>5346</v>
      </c>
      <c r="C11495">
        <f t="shared" si="716"/>
        <v>5</v>
      </c>
      <c r="D11495">
        <f t="shared" si="717"/>
        <v>13</v>
      </c>
      <c r="E11495" t="str">
        <f t="shared" si="718"/>
        <v>9212420</v>
      </c>
      <c r="F11495" t="str">
        <f t="shared" si="719"/>
        <v>chrV</v>
      </c>
    </row>
    <row r="11496" spans="1:6" ht="16" x14ac:dyDescent="0.2">
      <c r="A11496" s="1" t="s">
        <v>5331</v>
      </c>
      <c r="B11496" t="s">
        <v>5338</v>
      </c>
      <c r="C11496">
        <f t="shared" si="716"/>
        <v>5</v>
      </c>
      <c r="D11496">
        <f t="shared" si="717"/>
        <v>13</v>
      </c>
      <c r="E11496" t="str">
        <f t="shared" si="718"/>
        <v>9218151</v>
      </c>
      <c r="F11496" t="str">
        <f t="shared" si="719"/>
        <v>chrV</v>
      </c>
    </row>
    <row r="11497" spans="1:6" ht="16" x14ac:dyDescent="0.2">
      <c r="A11497" s="1" t="s">
        <v>5332</v>
      </c>
      <c r="B11497" t="s">
        <v>9360</v>
      </c>
      <c r="C11497">
        <f t="shared" si="716"/>
        <v>5</v>
      </c>
      <c r="D11497">
        <f t="shared" si="717"/>
        <v>13</v>
      </c>
      <c r="E11497" t="str">
        <f t="shared" si="718"/>
        <v>9219066</v>
      </c>
      <c r="F11497" t="str">
        <f t="shared" si="719"/>
        <v>chrV</v>
      </c>
    </row>
    <row r="11498" spans="1:6" ht="16" x14ac:dyDescent="0.2">
      <c r="A11498" s="1" t="s">
        <v>5333</v>
      </c>
      <c r="B11498" t="s">
        <v>5337</v>
      </c>
      <c r="C11498">
        <f t="shared" si="716"/>
        <v>5</v>
      </c>
      <c r="D11498">
        <f t="shared" si="717"/>
        <v>13</v>
      </c>
      <c r="E11498" t="str">
        <f t="shared" si="718"/>
        <v>9247351</v>
      </c>
      <c r="F11498" t="str">
        <f t="shared" si="719"/>
        <v>chrV</v>
      </c>
    </row>
    <row r="11499" spans="1:6" ht="16" x14ac:dyDescent="0.2">
      <c r="A11499" s="1" t="s">
        <v>5333</v>
      </c>
      <c r="B11499" t="s">
        <v>5338</v>
      </c>
      <c r="C11499">
        <f t="shared" si="716"/>
        <v>5</v>
      </c>
      <c r="D11499">
        <f t="shared" si="717"/>
        <v>13</v>
      </c>
      <c r="E11499" t="str">
        <f t="shared" si="718"/>
        <v>9247351</v>
      </c>
      <c r="F11499" t="str">
        <f t="shared" si="719"/>
        <v>chrV</v>
      </c>
    </row>
    <row r="11500" spans="1:6" ht="16" x14ac:dyDescent="0.2">
      <c r="A11500" s="1" t="s">
        <v>5333</v>
      </c>
      <c r="B11500" t="s">
        <v>9364</v>
      </c>
      <c r="C11500">
        <f t="shared" si="716"/>
        <v>5</v>
      </c>
      <c r="D11500">
        <f t="shared" si="717"/>
        <v>13</v>
      </c>
      <c r="E11500" t="str">
        <f t="shared" si="718"/>
        <v>9247351</v>
      </c>
      <c r="F11500" t="str">
        <f t="shared" si="719"/>
        <v>chrV</v>
      </c>
    </row>
    <row r="11501" spans="1:6" ht="16" x14ac:dyDescent="0.2">
      <c r="A11501" s="1" t="s">
        <v>5334</v>
      </c>
      <c r="B11501" t="s">
        <v>5336</v>
      </c>
      <c r="C11501">
        <f t="shared" si="716"/>
        <v>5</v>
      </c>
      <c r="D11501">
        <f t="shared" si="717"/>
        <v>13</v>
      </c>
      <c r="E11501" t="str">
        <f t="shared" si="718"/>
        <v>9253652</v>
      </c>
      <c r="F11501" t="str">
        <f t="shared" si="719"/>
        <v>chrV</v>
      </c>
    </row>
    <row r="11502" spans="1:6" ht="16" x14ac:dyDescent="0.2">
      <c r="A11502" s="1" t="s">
        <v>5335</v>
      </c>
      <c r="B11502" t="s">
        <v>5336</v>
      </c>
      <c r="C11502">
        <f t="shared" si="716"/>
        <v>5</v>
      </c>
      <c r="D11502">
        <f t="shared" si="717"/>
        <v>13</v>
      </c>
      <c r="E11502" t="str">
        <f t="shared" si="718"/>
        <v>9254198</v>
      </c>
      <c r="F11502" t="str">
        <f t="shared" si="719"/>
        <v>chrV</v>
      </c>
    </row>
    <row r="11503" spans="1:6" ht="16" x14ac:dyDescent="0.2">
      <c r="A11503" s="1" t="s">
        <v>5336</v>
      </c>
      <c r="B11503" t="s">
        <v>9365</v>
      </c>
      <c r="C11503">
        <f t="shared" si="716"/>
        <v>5</v>
      </c>
      <c r="D11503">
        <f t="shared" si="717"/>
        <v>13</v>
      </c>
      <c r="E11503" t="str">
        <f t="shared" si="718"/>
        <v>9255433</v>
      </c>
      <c r="F11503" t="str">
        <f t="shared" si="719"/>
        <v>chrV</v>
      </c>
    </row>
    <row r="11504" spans="1:6" ht="16" x14ac:dyDescent="0.2">
      <c r="A11504" s="1" t="s">
        <v>5337</v>
      </c>
      <c r="B11504" t="s">
        <v>5338</v>
      </c>
      <c r="C11504">
        <f t="shared" si="716"/>
        <v>5</v>
      </c>
      <c r="D11504">
        <f t="shared" si="717"/>
        <v>13</v>
      </c>
      <c r="E11504" t="str">
        <f t="shared" si="718"/>
        <v>9270301</v>
      </c>
      <c r="F11504" t="str">
        <f t="shared" si="719"/>
        <v>chrV</v>
      </c>
    </row>
    <row r="11505" spans="1:6" ht="16" x14ac:dyDescent="0.2">
      <c r="A11505" s="1" t="s">
        <v>5338</v>
      </c>
      <c r="B11505" t="s">
        <v>5343</v>
      </c>
      <c r="C11505">
        <f t="shared" si="716"/>
        <v>5</v>
      </c>
      <c r="D11505">
        <f t="shared" si="717"/>
        <v>13</v>
      </c>
      <c r="E11505" t="str">
        <f t="shared" si="718"/>
        <v>9273531</v>
      </c>
      <c r="F11505" t="str">
        <f t="shared" si="719"/>
        <v>chrV</v>
      </c>
    </row>
    <row r="11506" spans="1:6" ht="16" x14ac:dyDescent="0.2">
      <c r="A11506" s="1" t="s">
        <v>5339</v>
      </c>
      <c r="B11506" t="s">
        <v>9364</v>
      </c>
      <c r="C11506">
        <f t="shared" si="716"/>
        <v>5</v>
      </c>
      <c r="D11506">
        <f t="shared" si="717"/>
        <v>13</v>
      </c>
      <c r="E11506" t="str">
        <f t="shared" si="718"/>
        <v>9274227</v>
      </c>
      <c r="F11506" t="str">
        <f t="shared" si="719"/>
        <v>chrV</v>
      </c>
    </row>
    <row r="11507" spans="1:6" ht="16" x14ac:dyDescent="0.2">
      <c r="A11507" s="1" t="s">
        <v>5340</v>
      </c>
      <c r="B11507" t="s">
        <v>9366</v>
      </c>
      <c r="C11507">
        <f t="shared" si="716"/>
        <v>5</v>
      </c>
      <c r="D11507">
        <f t="shared" si="717"/>
        <v>13</v>
      </c>
      <c r="E11507" t="str">
        <f t="shared" si="718"/>
        <v>9296833</v>
      </c>
      <c r="F11507" t="str">
        <f t="shared" si="719"/>
        <v>chrV</v>
      </c>
    </row>
    <row r="11508" spans="1:6" ht="16" x14ac:dyDescent="0.2">
      <c r="A11508" s="1" t="s">
        <v>5341</v>
      </c>
      <c r="B11508" t="s">
        <v>5343</v>
      </c>
      <c r="C11508">
        <f t="shared" si="716"/>
        <v>5</v>
      </c>
      <c r="D11508">
        <f t="shared" si="717"/>
        <v>13</v>
      </c>
      <c r="E11508" t="str">
        <f t="shared" si="718"/>
        <v>9304936</v>
      </c>
      <c r="F11508" t="str">
        <f t="shared" si="719"/>
        <v>chrV</v>
      </c>
    </row>
    <row r="11509" spans="1:6" ht="16" x14ac:dyDescent="0.2">
      <c r="A11509" s="1" t="s">
        <v>5342</v>
      </c>
      <c r="B11509" t="s">
        <v>5343</v>
      </c>
      <c r="C11509">
        <f t="shared" si="716"/>
        <v>5</v>
      </c>
      <c r="D11509">
        <f t="shared" si="717"/>
        <v>13</v>
      </c>
      <c r="E11509" t="str">
        <f t="shared" si="718"/>
        <v>9324133</v>
      </c>
      <c r="F11509" t="str">
        <f t="shared" si="719"/>
        <v>chrV</v>
      </c>
    </row>
    <row r="11510" spans="1:6" ht="16" x14ac:dyDescent="0.2">
      <c r="A11510" s="1" t="s">
        <v>5343</v>
      </c>
      <c r="B11510" t="s">
        <v>5351</v>
      </c>
      <c r="C11510">
        <f t="shared" si="716"/>
        <v>5</v>
      </c>
      <c r="D11510">
        <f t="shared" si="717"/>
        <v>13</v>
      </c>
      <c r="E11510" t="str">
        <f t="shared" si="718"/>
        <v>9327640</v>
      </c>
      <c r="F11510" t="str">
        <f t="shared" si="719"/>
        <v>chrV</v>
      </c>
    </row>
    <row r="11511" spans="1:6" ht="16" x14ac:dyDescent="0.2">
      <c r="A11511" s="1" t="s">
        <v>5343</v>
      </c>
      <c r="B11511" t="s">
        <v>9367</v>
      </c>
      <c r="C11511">
        <f t="shared" si="716"/>
        <v>5</v>
      </c>
      <c r="D11511">
        <f t="shared" si="717"/>
        <v>13</v>
      </c>
      <c r="E11511" t="str">
        <f t="shared" si="718"/>
        <v>9327640</v>
      </c>
      <c r="F11511" t="str">
        <f t="shared" si="719"/>
        <v>chrV</v>
      </c>
    </row>
    <row r="11512" spans="1:6" ht="16" x14ac:dyDescent="0.2">
      <c r="A11512" s="1" t="s">
        <v>5343</v>
      </c>
      <c r="B11512" t="s">
        <v>9355</v>
      </c>
      <c r="C11512">
        <f t="shared" si="716"/>
        <v>5</v>
      </c>
      <c r="D11512">
        <f t="shared" si="717"/>
        <v>13</v>
      </c>
      <c r="E11512" t="str">
        <f t="shared" si="718"/>
        <v>9327640</v>
      </c>
      <c r="F11512" t="str">
        <f t="shared" si="719"/>
        <v>chrV</v>
      </c>
    </row>
    <row r="11513" spans="1:6" ht="16" x14ac:dyDescent="0.2">
      <c r="A11513" s="1" t="s">
        <v>5344</v>
      </c>
      <c r="B11513" t="s">
        <v>5357</v>
      </c>
      <c r="C11513">
        <f t="shared" si="716"/>
        <v>5</v>
      </c>
      <c r="D11513">
        <f t="shared" si="717"/>
        <v>13</v>
      </c>
      <c r="E11513" t="str">
        <f t="shared" si="718"/>
        <v>9333935</v>
      </c>
      <c r="F11513" t="str">
        <f t="shared" si="719"/>
        <v>chrV</v>
      </c>
    </row>
    <row r="11514" spans="1:6" ht="16" x14ac:dyDescent="0.2">
      <c r="A11514" s="1" t="s">
        <v>5346</v>
      </c>
      <c r="B11514" t="s">
        <v>9368</v>
      </c>
      <c r="C11514">
        <f t="shared" si="716"/>
        <v>5</v>
      </c>
      <c r="D11514">
        <f t="shared" si="717"/>
        <v>13</v>
      </c>
      <c r="E11514" t="str">
        <f t="shared" si="718"/>
        <v>9344348</v>
      </c>
      <c r="F11514" t="str">
        <f t="shared" si="719"/>
        <v>chrV</v>
      </c>
    </row>
    <row r="11515" spans="1:6" ht="16" x14ac:dyDescent="0.2">
      <c r="A11515" s="1" t="s">
        <v>5347</v>
      </c>
      <c r="B11515" t="s">
        <v>9369</v>
      </c>
      <c r="C11515">
        <f t="shared" si="716"/>
        <v>5</v>
      </c>
      <c r="D11515">
        <f t="shared" si="717"/>
        <v>13</v>
      </c>
      <c r="E11515" t="str">
        <f t="shared" si="718"/>
        <v>9384270</v>
      </c>
      <c r="F11515" t="str">
        <f t="shared" si="719"/>
        <v>chrV</v>
      </c>
    </row>
    <row r="11516" spans="1:6" ht="16" x14ac:dyDescent="0.2">
      <c r="A11516" s="1" t="s">
        <v>5348</v>
      </c>
      <c r="B11516" t="s">
        <v>5349</v>
      </c>
      <c r="C11516">
        <f t="shared" si="716"/>
        <v>5</v>
      </c>
      <c r="D11516">
        <f t="shared" si="717"/>
        <v>13</v>
      </c>
      <c r="E11516" t="str">
        <f t="shared" si="718"/>
        <v>9422691</v>
      </c>
      <c r="F11516" t="str">
        <f t="shared" si="719"/>
        <v>chrV</v>
      </c>
    </row>
    <row r="11517" spans="1:6" ht="16" x14ac:dyDescent="0.2">
      <c r="A11517" s="1" t="s">
        <v>5348</v>
      </c>
      <c r="B11517" t="s">
        <v>5368</v>
      </c>
      <c r="C11517">
        <f t="shared" si="716"/>
        <v>5</v>
      </c>
      <c r="D11517">
        <f t="shared" si="717"/>
        <v>13</v>
      </c>
      <c r="E11517" t="str">
        <f t="shared" si="718"/>
        <v>9422691</v>
      </c>
      <c r="F11517" t="str">
        <f t="shared" si="719"/>
        <v>chrV</v>
      </c>
    </row>
    <row r="11518" spans="1:6" ht="16" x14ac:dyDescent="0.2">
      <c r="A11518" s="1" t="s">
        <v>5349</v>
      </c>
      <c r="B11518" t="s">
        <v>9369</v>
      </c>
      <c r="C11518">
        <f t="shared" si="716"/>
        <v>5</v>
      </c>
      <c r="D11518">
        <f t="shared" si="717"/>
        <v>13</v>
      </c>
      <c r="E11518" t="str">
        <f t="shared" si="718"/>
        <v>9424409</v>
      </c>
      <c r="F11518" t="str">
        <f t="shared" si="719"/>
        <v>chrV</v>
      </c>
    </row>
    <row r="11519" spans="1:6" ht="16" x14ac:dyDescent="0.2">
      <c r="A11519" s="1" t="s">
        <v>5349</v>
      </c>
      <c r="B11519" t="s">
        <v>5357</v>
      </c>
      <c r="C11519">
        <f t="shared" si="716"/>
        <v>5</v>
      </c>
      <c r="D11519">
        <f t="shared" si="717"/>
        <v>13</v>
      </c>
      <c r="E11519" t="str">
        <f t="shared" si="718"/>
        <v>9424409</v>
      </c>
      <c r="F11519" t="str">
        <f t="shared" si="719"/>
        <v>chrV</v>
      </c>
    </row>
    <row r="11520" spans="1:6" ht="16" x14ac:dyDescent="0.2">
      <c r="A11520" s="1" t="s">
        <v>5350</v>
      </c>
      <c r="B11520" t="s">
        <v>5362</v>
      </c>
      <c r="C11520">
        <f t="shared" si="716"/>
        <v>5</v>
      </c>
      <c r="D11520">
        <f t="shared" si="717"/>
        <v>13</v>
      </c>
      <c r="E11520" t="str">
        <f t="shared" si="718"/>
        <v>9442262</v>
      </c>
      <c r="F11520" t="str">
        <f t="shared" si="719"/>
        <v>chrV</v>
      </c>
    </row>
    <row r="11521" spans="1:6" ht="16" x14ac:dyDescent="0.2">
      <c r="A11521" s="1" t="s">
        <v>5351</v>
      </c>
      <c r="B11521" t="s">
        <v>9370</v>
      </c>
      <c r="C11521">
        <f t="shared" si="716"/>
        <v>5</v>
      </c>
      <c r="D11521">
        <f t="shared" si="717"/>
        <v>13</v>
      </c>
      <c r="E11521" t="str">
        <f t="shared" si="718"/>
        <v>9443048</v>
      </c>
      <c r="F11521" t="str">
        <f t="shared" si="719"/>
        <v>chrV</v>
      </c>
    </row>
    <row r="11522" spans="1:6" ht="16" x14ac:dyDescent="0.2">
      <c r="A11522" s="1" t="s">
        <v>5352</v>
      </c>
      <c r="B11522" t="s">
        <v>9371</v>
      </c>
      <c r="C11522">
        <f t="shared" ref="C11522:C11585" si="720">FIND(":",A11522)</f>
        <v>5</v>
      </c>
      <c r="D11522">
        <f t="shared" ref="D11522:D11585" si="721">FIND("-",A11522)</f>
        <v>13</v>
      </c>
      <c r="E11522" t="str">
        <f t="shared" ref="E11522:E11585" si="722">MID(A11522,C11522+1,D11522-C11522-1)</f>
        <v>9444537</v>
      </c>
      <c r="F11522" t="str">
        <f t="shared" ref="F11522:F11585" si="723">MID(A11522,1,C11522-1)</f>
        <v>chrV</v>
      </c>
    </row>
    <row r="11523" spans="1:6" ht="16" x14ac:dyDescent="0.2">
      <c r="A11523" s="1" t="s">
        <v>5353</v>
      </c>
      <c r="B11523" t="s">
        <v>9372</v>
      </c>
      <c r="C11523">
        <f t="shared" si="720"/>
        <v>5</v>
      </c>
      <c r="D11523">
        <f t="shared" si="721"/>
        <v>13</v>
      </c>
      <c r="E11523" t="str">
        <f t="shared" si="722"/>
        <v>9489392</v>
      </c>
      <c r="F11523" t="str">
        <f t="shared" si="723"/>
        <v>chrV</v>
      </c>
    </row>
    <row r="11524" spans="1:6" ht="16" x14ac:dyDescent="0.2">
      <c r="A11524" s="1" t="s">
        <v>5354</v>
      </c>
      <c r="B11524" t="s">
        <v>9373</v>
      </c>
      <c r="C11524">
        <f t="shared" si="720"/>
        <v>5</v>
      </c>
      <c r="D11524">
        <f t="shared" si="721"/>
        <v>13</v>
      </c>
      <c r="E11524" t="str">
        <f t="shared" si="722"/>
        <v>9503239</v>
      </c>
      <c r="F11524" t="str">
        <f t="shared" si="723"/>
        <v>chrV</v>
      </c>
    </row>
    <row r="11525" spans="1:6" ht="16" x14ac:dyDescent="0.2">
      <c r="A11525" s="1" t="s">
        <v>5354</v>
      </c>
      <c r="B11525" t="s">
        <v>9374</v>
      </c>
      <c r="C11525">
        <f t="shared" si="720"/>
        <v>5</v>
      </c>
      <c r="D11525">
        <f t="shared" si="721"/>
        <v>13</v>
      </c>
      <c r="E11525" t="str">
        <f t="shared" si="722"/>
        <v>9503239</v>
      </c>
      <c r="F11525" t="str">
        <f t="shared" si="723"/>
        <v>chrV</v>
      </c>
    </row>
    <row r="11526" spans="1:6" ht="16" x14ac:dyDescent="0.2">
      <c r="A11526" s="1" t="s">
        <v>5354</v>
      </c>
      <c r="B11526" t="s">
        <v>9375</v>
      </c>
      <c r="C11526">
        <f t="shared" si="720"/>
        <v>5</v>
      </c>
      <c r="D11526">
        <f t="shared" si="721"/>
        <v>13</v>
      </c>
      <c r="E11526" t="str">
        <f t="shared" si="722"/>
        <v>9503239</v>
      </c>
      <c r="F11526" t="str">
        <f t="shared" si="723"/>
        <v>chrV</v>
      </c>
    </row>
    <row r="11527" spans="1:6" ht="16" x14ac:dyDescent="0.2">
      <c r="A11527" s="1" t="s">
        <v>5355</v>
      </c>
      <c r="B11527" t="s">
        <v>5356</v>
      </c>
      <c r="C11527">
        <f t="shared" si="720"/>
        <v>5</v>
      </c>
      <c r="D11527">
        <f t="shared" si="721"/>
        <v>13</v>
      </c>
      <c r="E11527" t="str">
        <f t="shared" si="722"/>
        <v>9544225</v>
      </c>
      <c r="F11527" t="str">
        <f t="shared" si="723"/>
        <v>chrV</v>
      </c>
    </row>
    <row r="11528" spans="1:6" ht="16" x14ac:dyDescent="0.2">
      <c r="A11528" s="1" t="s">
        <v>5355</v>
      </c>
      <c r="B11528" t="s">
        <v>5357</v>
      </c>
      <c r="C11528">
        <f t="shared" si="720"/>
        <v>5</v>
      </c>
      <c r="D11528">
        <f t="shared" si="721"/>
        <v>13</v>
      </c>
      <c r="E11528" t="str">
        <f t="shared" si="722"/>
        <v>9544225</v>
      </c>
      <c r="F11528" t="str">
        <f t="shared" si="723"/>
        <v>chrV</v>
      </c>
    </row>
    <row r="11529" spans="1:6" ht="16" x14ac:dyDescent="0.2">
      <c r="A11529" s="1" t="s">
        <v>5356</v>
      </c>
      <c r="B11529" t="s">
        <v>5357</v>
      </c>
      <c r="C11529">
        <f t="shared" si="720"/>
        <v>5</v>
      </c>
      <c r="D11529">
        <f t="shared" si="721"/>
        <v>13</v>
      </c>
      <c r="E11529" t="str">
        <f t="shared" si="722"/>
        <v>9545199</v>
      </c>
      <c r="F11529" t="str">
        <f t="shared" si="723"/>
        <v>chrV</v>
      </c>
    </row>
    <row r="11530" spans="1:6" ht="16" x14ac:dyDescent="0.2">
      <c r="A11530" s="1" t="s">
        <v>5357</v>
      </c>
      <c r="B11530" t="s">
        <v>9376</v>
      </c>
      <c r="C11530">
        <f t="shared" si="720"/>
        <v>5</v>
      </c>
      <c r="D11530">
        <f t="shared" si="721"/>
        <v>13</v>
      </c>
      <c r="E11530" t="str">
        <f t="shared" si="722"/>
        <v>9546805</v>
      </c>
      <c r="F11530" t="str">
        <f t="shared" si="723"/>
        <v>chrV</v>
      </c>
    </row>
    <row r="11531" spans="1:6" ht="16" x14ac:dyDescent="0.2">
      <c r="A11531" s="1" t="s">
        <v>5357</v>
      </c>
      <c r="B11531" t="s">
        <v>5368</v>
      </c>
      <c r="C11531">
        <f t="shared" si="720"/>
        <v>5</v>
      </c>
      <c r="D11531">
        <f t="shared" si="721"/>
        <v>13</v>
      </c>
      <c r="E11531" t="str">
        <f t="shared" si="722"/>
        <v>9546805</v>
      </c>
      <c r="F11531" t="str">
        <f t="shared" si="723"/>
        <v>chrV</v>
      </c>
    </row>
    <row r="11532" spans="1:6" ht="16" x14ac:dyDescent="0.2">
      <c r="A11532" s="1" t="s">
        <v>5359</v>
      </c>
      <c r="B11532" t="s">
        <v>9378</v>
      </c>
      <c r="C11532">
        <f t="shared" si="720"/>
        <v>5</v>
      </c>
      <c r="D11532">
        <f t="shared" si="721"/>
        <v>13</v>
      </c>
      <c r="E11532" t="str">
        <f t="shared" si="722"/>
        <v>9583276</v>
      </c>
      <c r="F11532" t="str">
        <f t="shared" si="723"/>
        <v>chrV</v>
      </c>
    </row>
    <row r="11533" spans="1:6" ht="16" x14ac:dyDescent="0.2">
      <c r="A11533" s="1" t="s">
        <v>5360</v>
      </c>
      <c r="B11533" t="s">
        <v>9379</v>
      </c>
      <c r="C11533">
        <f t="shared" si="720"/>
        <v>5</v>
      </c>
      <c r="D11533">
        <f t="shared" si="721"/>
        <v>13</v>
      </c>
      <c r="E11533" t="str">
        <f t="shared" si="722"/>
        <v>9654085</v>
      </c>
      <c r="F11533" t="str">
        <f t="shared" si="723"/>
        <v>chrV</v>
      </c>
    </row>
    <row r="11534" spans="1:6" ht="16" x14ac:dyDescent="0.2">
      <c r="A11534" s="1" t="s">
        <v>5361</v>
      </c>
      <c r="B11534" t="s">
        <v>5362</v>
      </c>
      <c r="C11534">
        <f t="shared" si="720"/>
        <v>5</v>
      </c>
      <c r="D11534">
        <f t="shared" si="721"/>
        <v>13</v>
      </c>
      <c r="E11534" t="str">
        <f t="shared" si="722"/>
        <v>9690645</v>
      </c>
      <c r="F11534" t="str">
        <f t="shared" si="723"/>
        <v>chrV</v>
      </c>
    </row>
    <row r="11535" spans="1:6" ht="16" x14ac:dyDescent="0.2">
      <c r="A11535" s="1" t="s">
        <v>5362</v>
      </c>
      <c r="B11535" t="s">
        <v>9379</v>
      </c>
      <c r="C11535">
        <f t="shared" si="720"/>
        <v>5</v>
      </c>
      <c r="D11535">
        <f t="shared" si="721"/>
        <v>13</v>
      </c>
      <c r="E11535" t="str">
        <f t="shared" si="722"/>
        <v>9692121</v>
      </c>
      <c r="F11535" t="str">
        <f t="shared" si="723"/>
        <v>chrV</v>
      </c>
    </row>
    <row r="11536" spans="1:6" ht="16" x14ac:dyDescent="0.2">
      <c r="A11536" s="1" t="s">
        <v>5362</v>
      </c>
      <c r="B11536" t="s">
        <v>5363</v>
      </c>
      <c r="C11536">
        <f t="shared" si="720"/>
        <v>5</v>
      </c>
      <c r="D11536">
        <f t="shared" si="721"/>
        <v>13</v>
      </c>
      <c r="E11536" t="str">
        <f t="shared" si="722"/>
        <v>9692121</v>
      </c>
      <c r="F11536" t="str">
        <f t="shared" si="723"/>
        <v>chrV</v>
      </c>
    </row>
    <row r="11537" spans="1:6" ht="16" x14ac:dyDescent="0.2">
      <c r="A11537" s="1" t="s">
        <v>5362</v>
      </c>
      <c r="B11537" t="s">
        <v>9380</v>
      </c>
      <c r="C11537">
        <f t="shared" si="720"/>
        <v>5</v>
      </c>
      <c r="D11537">
        <f t="shared" si="721"/>
        <v>13</v>
      </c>
      <c r="E11537" t="str">
        <f t="shared" si="722"/>
        <v>9692121</v>
      </c>
      <c r="F11537" t="str">
        <f t="shared" si="723"/>
        <v>chrV</v>
      </c>
    </row>
    <row r="11538" spans="1:6" ht="16" x14ac:dyDescent="0.2">
      <c r="A11538" s="1" t="s">
        <v>5362</v>
      </c>
      <c r="B11538" t="s">
        <v>5368</v>
      </c>
      <c r="C11538">
        <f t="shared" si="720"/>
        <v>5</v>
      </c>
      <c r="D11538">
        <f t="shared" si="721"/>
        <v>13</v>
      </c>
      <c r="E11538" t="str">
        <f t="shared" si="722"/>
        <v>9692121</v>
      </c>
      <c r="F11538" t="str">
        <f t="shared" si="723"/>
        <v>chrV</v>
      </c>
    </row>
    <row r="11539" spans="1:6" ht="16" x14ac:dyDescent="0.2">
      <c r="A11539" s="1" t="s">
        <v>5362</v>
      </c>
      <c r="B11539" t="s">
        <v>5369</v>
      </c>
      <c r="C11539">
        <f t="shared" si="720"/>
        <v>5</v>
      </c>
      <c r="D11539">
        <f t="shared" si="721"/>
        <v>13</v>
      </c>
      <c r="E11539" t="str">
        <f t="shared" si="722"/>
        <v>9692121</v>
      </c>
      <c r="F11539" t="str">
        <f t="shared" si="723"/>
        <v>chrV</v>
      </c>
    </row>
    <row r="11540" spans="1:6" ht="16" x14ac:dyDescent="0.2">
      <c r="A11540" s="1" t="s">
        <v>5363</v>
      </c>
      <c r="B11540" t="s">
        <v>5368</v>
      </c>
      <c r="C11540">
        <f t="shared" si="720"/>
        <v>5</v>
      </c>
      <c r="D11540">
        <f t="shared" si="721"/>
        <v>13</v>
      </c>
      <c r="E11540" t="str">
        <f t="shared" si="722"/>
        <v>9704376</v>
      </c>
      <c r="F11540" t="str">
        <f t="shared" si="723"/>
        <v>chrV</v>
      </c>
    </row>
    <row r="11541" spans="1:6" ht="16" x14ac:dyDescent="0.2">
      <c r="A11541" s="1" t="s">
        <v>5363</v>
      </c>
      <c r="B11541" t="s">
        <v>9375</v>
      </c>
      <c r="C11541">
        <f t="shared" si="720"/>
        <v>5</v>
      </c>
      <c r="D11541">
        <f t="shared" si="721"/>
        <v>13</v>
      </c>
      <c r="E11541" t="str">
        <f t="shared" si="722"/>
        <v>9704376</v>
      </c>
      <c r="F11541" t="str">
        <f t="shared" si="723"/>
        <v>chrV</v>
      </c>
    </row>
    <row r="11542" spans="1:6" ht="16" x14ac:dyDescent="0.2">
      <c r="A11542" s="1" t="s">
        <v>5364</v>
      </c>
      <c r="B11542" t="s">
        <v>5368</v>
      </c>
      <c r="C11542">
        <f t="shared" si="720"/>
        <v>5</v>
      </c>
      <c r="D11542">
        <f t="shared" si="721"/>
        <v>13</v>
      </c>
      <c r="E11542" t="str">
        <f t="shared" si="722"/>
        <v>9709652</v>
      </c>
      <c r="F11542" t="str">
        <f t="shared" si="723"/>
        <v>chrV</v>
      </c>
    </row>
    <row r="11543" spans="1:6" ht="16" x14ac:dyDescent="0.2">
      <c r="A11543" s="1" t="s">
        <v>5365</v>
      </c>
      <c r="B11543" t="s">
        <v>5367</v>
      </c>
      <c r="C11543">
        <f t="shared" si="720"/>
        <v>5</v>
      </c>
      <c r="D11543">
        <f t="shared" si="721"/>
        <v>13</v>
      </c>
      <c r="E11543" t="str">
        <f t="shared" si="722"/>
        <v>9724127</v>
      </c>
      <c r="F11543" t="str">
        <f t="shared" si="723"/>
        <v>chrV</v>
      </c>
    </row>
    <row r="11544" spans="1:6" ht="16" x14ac:dyDescent="0.2">
      <c r="A11544" s="1" t="s">
        <v>5366</v>
      </c>
      <c r="B11544" t="s">
        <v>9381</v>
      </c>
      <c r="C11544">
        <f t="shared" si="720"/>
        <v>5</v>
      </c>
      <c r="D11544">
        <f t="shared" si="721"/>
        <v>13</v>
      </c>
      <c r="E11544" t="str">
        <f t="shared" si="722"/>
        <v>9725600</v>
      </c>
      <c r="F11544" t="str">
        <f t="shared" si="723"/>
        <v>chrV</v>
      </c>
    </row>
    <row r="11545" spans="1:6" ht="16" x14ac:dyDescent="0.2">
      <c r="A11545" s="1" t="s">
        <v>5367</v>
      </c>
      <c r="B11545" t="s">
        <v>5368</v>
      </c>
      <c r="C11545">
        <f t="shared" si="720"/>
        <v>5</v>
      </c>
      <c r="D11545">
        <f t="shared" si="721"/>
        <v>13</v>
      </c>
      <c r="E11545" t="str">
        <f t="shared" si="722"/>
        <v>9729690</v>
      </c>
      <c r="F11545" t="str">
        <f t="shared" si="723"/>
        <v>chrV</v>
      </c>
    </row>
    <row r="11546" spans="1:6" ht="16" x14ac:dyDescent="0.2">
      <c r="A11546" s="1" t="s">
        <v>5368</v>
      </c>
      <c r="B11546" t="s">
        <v>9381</v>
      </c>
      <c r="C11546">
        <f t="shared" si="720"/>
        <v>5</v>
      </c>
      <c r="D11546">
        <f t="shared" si="721"/>
        <v>13</v>
      </c>
      <c r="E11546" t="str">
        <f t="shared" si="722"/>
        <v>9730948</v>
      </c>
      <c r="F11546" t="str">
        <f t="shared" si="723"/>
        <v>chrV</v>
      </c>
    </row>
    <row r="11547" spans="1:6" ht="16" x14ac:dyDescent="0.2">
      <c r="A11547" s="1" t="s">
        <v>5368</v>
      </c>
      <c r="B11547" t="s">
        <v>9382</v>
      </c>
      <c r="C11547">
        <f t="shared" si="720"/>
        <v>5</v>
      </c>
      <c r="D11547">
        <f t="shared" si="721"/>
        <v>13</v>
      </c>
      <c r="E11547" t="str">
        <f t="shared" si="722"/>
        <v>9730948</v>
      </c>
      <c r="F11547" t="str">
        <f t="shared" si="723"/>
        <v>chrV</v>
      </c>
    </row>
    <row r="11548" spans="1:6" ht="16" x14ac:dyDescent="0.2">
      <c r="A11548" s="1" t="s">
        <v>5368</v>
      </c>
      <c r="B11548" t="s">
        <v>9383</v>
      </c>
      <c r="C11548">
        <f t="shared" si="720"/>
        <v>5</v>
      </c>
      <c r="D11548">
        <f t="shared" si="721"/>
        <v>13</v>
      </c>
      <c r="E11548" t="str">
        <f t="shared" si="722"/>
        <v>9730948</v>
      </c>
      <c r="F11548" t="str">
        <f t="shared" si="723"/>
        <v>chrV</v>
      </c>
    </row>
    <row r="11549" spans="1:6" ht="16" x14ac:dyDescent="0.2">
      <c r="A11549" s="1" t="s">
        <v>5369</v>
      </c>
      <c r="B11549" t="s">
        <v>9382</v>
      </c>
      <c r="C11549">
        <f t="shared" si="720"/>
        <v>5</v>
      </c>
      <c r="D11549">
        <f t="shared" si="721"/>
        <v>13</v>
      </c>
      <c r="E11549" t="str">
        <f t="shared" si="722"/>
        <v>9731792</v>
      </c>
      <c r="F11549" t="str">
        <f t="shared" si="723"/>
        <v>chrV</v>
      </c>
    </row>
    <row r="11550" spans="1:6" ht="16" x14ac:dyDescent="0.2">
      <c r="A11550" s="1" t="s">
        <v>5370</v>
      </c>
      <c r="B11550" t="s">
        <v>9384</v>
      </c>
      <c r="C11550">
        <f t="shared" si="720"/>
        <v>5</v>
      </c>
      <c r="D11550">
        <f t="shared" si="721"/>
        <v>13</v>
      </c>
      <c r="E11550" t="str">
        <f t="shared" si="722"/>
        <v>9856421</v>
      </c>
      <c r="F11550" t="str">
        <f t="shared" si="723"/>
        <v>chrV</v>
      </c>
    </row>
    <row r="11551" spans="1:6" ht="16" x14ac:dyDescent="0.2">
      <c r="A11551" s="1" t="s">
        <v>5371</v>
      </c>
      <c r="B11551" t="s">
        <v>9385</v>
      </c>
      <c r="C11551">
        <f t="shared" si="720"/>
        <v>5</v>
      </c>
      <c r="D11551">
        <f t="shared" si="721"/>
        <v>13</v>
      </c>
      <c r="E11551" t="str">
        <f t="shared" si="722"/>
        <v>9925612</v>
      </c>
      <c r="F11551" t="str">
        <f t="shared" si="723"/>
        <v>chrV</v>
      </c>
    </row>
    <row r="11552" spans="1:6" ht="16" x14ac:dyDescent="0.2">
      <c r="A11552" s="1" t="s">
        <v>5371</v>
      </c>
      <c r="B11552" t="s">
        <v>9386</v>
      </c>
      <c r="C11552">
        <f t="shared" si="720"/>
        <v>5</v>
      </c>
      <c r="D11552">
        <f t="shared" si="721"/>
        <v>13</v>
      </c>
      <c r="E11552" t="str">
        <f t="shared" si="722"/>
        <v>9925612</v>
      </c>
      <c r="F11552" t="str">
        <f t="shared" si="723"/>
        <v>chrV</v>
      </c>
    </row>
    <row r="11553" spans="1:6" ht="16" x14ac:dyDescent="0.2">
      <c r="A11553" s="1" t="s">
        <v>5372</v>
      </c>
      <c r="B11553" t="s">
        <v>9386</v>
      </c>
      <c r="C11553">
        <f t="shared" si="720"/>
        <v>5</v>
      </c>
      <c r="D11553">
        <f t="shared" si="721"/>
        <v>13</v>
      </c>
      <c r="E11553" t="str">
        <f t="shared" si="722"/>
        <v>9970071</v>
      </c>
      <c r="F11553" t="str">
        <f t="shared" si="723"/>
        <v>chrV</v>
      </c>
    </row>
    <row r="11554" spans="1:6" ht="16" x14ac:dyDescent="0.2">
      <c r="A11554" s="1" t="s">
        <v>5374</v>
      </c>
      <c r="B11554" t="s">
        <v>5380</v>
      </c>
      <c r="C11554">
        <f t="shared" si="720"/>
        <v>5</v>
      </c>
      <c r="D11554">
        <f t="shared" si="721"/>
        <v>14</v>
      </c>
      <c r="E11554" t="str">
        <f t="shared" si="722"/>
        <v>10004944</v>
      </c>
      <c r="F11554" t="str">
        <f t="shared" si="723"/>
        <v>chrV</v>
      </c>
    </row>
    <row r="11555" spans="1:6" ht="16" x14ac:dyDescent="0.2">
      <c r="A11555" s="1" t="s">
        <v>5375</v>
      </c>
      <c r="B11555" t="s">
        <v>5371</v>
      </c>
      <c r="C11555">
        <f t="shared" si="720"/>
        <v>5</v>
      </c>
      <c r="D11555">
        <f t="shared" si="721"/>
        <v>14</v>
      </c>
      <c r="E11555" t="str">
        <f t="shared" si="722"/>
        <v>10012565</v>
      </c>
      <c r="F11555" t="str">
        <f t="shared" si="723"/>
        <v>chrV</v>
      </c>
    </row>
    <row r="11556" spans="1:6" ht="16" x14ac:dyDescent="0.2">
      <c r="A11556" s="1" t="s">
        <v>5375</v>
      </c>
      <c r="B11556" t="s">
        <v>5377</v>
      </c>
      <c r="C11556">
        <f t="shared" si="720"/>
        <v>5</v>
      </c>
      <c r="D11556">
        <f t="shared" si="721"/>
        <v>14</v>
      </c>
      <c r="E11556" t="str">
        <f t="shared" si="722"/>
        <v>10012565</v>
      </c>
      <c r="F11556" t="str">
        <f t="shared" si="723"/>
        <v>chrV</v>
      </c>
    </row>
    <row r="11557" spans="1:6" ht="16" x14ac:dyDescent="0.2">
      <c r="A11557" s="1" t="s">
        <v>5376</v>
      </c>
      <c r="B11557" t="s">
        <v>9388</v>
      </c>
      <c r="C11557">
        <f t="shared" si="720"/>
        <v>5</v>
      </c>
      <c r="D11557">
        <f t="shared" si="721"/>
        <v>14</v>
      </c>
      <c r="E11557" t="str">
        <f t="shared" si="722"/>
        <v>10013937</v>
      </c>
      <c r="F11557" t="str">
        <f t="shared" si="723"/>
        <v>chrV</v>
      </c>
    </row>
    <row r="11558" spans="1:6" ht="16" x14ac:dyDescent="0.2">
      <c r="A11558" s="1" t="s">
        <v>5376</v>
      </c>
      <c r="B11558" t="s">
        <v>5380</v>
      </c>
      <c r="C11558">
        <f t="shared" si="720"/>
        <v>5</v>
      </c>
      <c r="D11558">
        <f t="shared" si="721"/>
        <v>14</v>
      </c>
      <c r="E11558" t="str">
        <f t="shared" si="722"/>
        <v>10013937</v>
      </c>
      <c r="F11558" t="str">
        <f t="shared" si="723"/>
        <v>chrV</v>
      </c>
    </row>
    <row r="11559" spans="1:6" ht="16" x14ac:dyDescent="0.2">
      <c r="A11559" s="1" t="s">
        <v>5377</v>
      </c>
      <c r="B11559" t="s">
        <v>5380</v>
      </c>
      <c r="C11559">
        <f t="shared" si="720"/>
        <v>5</v>
      </c>
      <c r="D11559">
        <f t="shared" si="721"/>
        <v>14</v>
      </c>
      <c r="E11559" t="str">
        <f t="shared" si="722"/>
        <v>10031477</v>
      </c>
      <c r="F11559" t="str">
        <f t="shared" si="723"/>
        <v>chrV</v>
      </c>
    </row>
    <row r="11560" spans="1:6" ht="16" x14ac:dyDescent="0.2">
      <c r="A11560" s="1" t="s">
        <v>5378</v>
      </c>
      <c r="B11560" t="s">
        <v>5380</v>
      </c>
      <c r="C11560">
        <f t="shared" si="720"/>
        <v>5</v>
      </c>
      <c r="D11560">
        <f t="shared" si="721"/>
        <v>14</v>
      </c>
      <c r="E11560" t="str">
        <f t="shared" si="722"/>
        <v>10035495</v>
      </c>
      <c r="F11560" t="str">
        <f t="shared" si="723"/>
        <v>chrV</v>
      </c>
    </row>
    <row r="11561" spans="1:6" ht="16" x14ac:dyDescent="0.2">
      <c r="A11561" s="1" t="s">
        <v>5379</v>
      </c>
      <c r="B11561" t="s">
        <v>5380</v>
      </c>
      <c r="C11561">
        <f t="shared" si="720"/>
        <v>5</v>
      </c>
      <c r="D11561">
        <f t="shared" si="721"/>
        <v>14</v>
      </c>
      <c r="E11561" t="str">
        <f t="shared" si="722"/>
        <v>10036175</v>
      </c>
      <c r="F11561" t="str">
        <f t="shared" si="723"/>
        <v>chrV</v>
      </c>
    </row>
    <row r="11562" spans="1:6" ht="16" x14ac:dyDescent="0.2">
      <c r="A11562" s="1" t="s">
        <v>5380</v>
      </c>
      <c r="B11562" t="s">
        <v>5351</v>
      </c>
      <c r="C11562">
        <f t="shared" si="720"/>
        <v>5</v>
      </c>
      <c r="D11562">
        <f t="shared" si="721"/>
        <v>14</v>
      </c>
      <c r="E11562" t="str">
        <f t="shared" si="722"/>
        <v>10039758</v>
      </c>
      <c r="F11562" t="str">
        <f t="shared" si="723"/>
        <v>chrV</v>
      </c>
    </row>
    <row r="11563" spans="1:6" ht="16" x14ac:dyDescent="0.2">
      <c r="A11563" s="1" t="s">
        <v>5380</v>
      </c>
      <c r="B11563" t="s">
        <v>9390</v>
      </c>
      <c r="C11563">
        <f t="shared" si="720"/>
        <v>5</v>
      </c>
      <c r="D11563">
        <f t="shared" si="721"/>
        <v>14</v>
      </c>
      <c r="E11563" t="str">
        <f t="shared" si="722"/>
        <v>10039758</v>
      </c>
      <c r="F11563" t="str">
        <f t="shared" si="723"/>
        <v>chrV</v>
      </c>
    </row>
    <row r="11564" spans="1:6" ht="16" x14ac:dyDescent="0.2">
      <c r="A11564" s="1" t="s">
        <v>5380</v>
      </c>
      <c r="B11564" t="s">
        <v>5381</v>
      </c>
      <c r="C11564">
        <f t="shared" si="720"/>
        <v>5</v>
      </c>
      <c r="D11564">
        <f t="shared" si="721"/>
        <v>14</v>
      </c>
      <c r="E11564" t="str">
        <f t="shared" si="722"/>
        <v>10039758</v>
      </c>
      <c r="F11564" t="str">
        <f t="shared" si="723"/>
        <v>chrV</v>
      </c>
    </row>
    <row r="11565" spans="1:6" ht="16" x14ac:dyDescent="0.2">
      <c r="A11565" s="1" t="s">
        <v>5380</v>
      </c>
      <c r="B11565" t="s">
        <v>9393</v>
      </c>
      <c r="C11565">
        <f t="shared" si="720"/>
        <v>5</v>
      </c>
      <c r="D11565">
        <f t="shared" si="721"/>
        <v>14</v>
      </c>
      <c r="E11565" t="str">
        <f t="shared" si="722"/>
        <v>10039758</v>
      </c>
      <c r="F11565" t="str">
        <f t="shared" si="723"/>
        <v>chrV</v>
      </c>
    </row>
    <row r="11566" spans="1:6" ht="16" x14ac:dyDescent="0.2">
      <c r="A11566" s="1" t="s">
        <v>5380</v>
      </c>
      <c r="B11566" t="s">
        <v>5440</v>
      </c>
      <c r="C11566">
        <f t="shared" si="720"/>
        <v>5</v>
      </c>
      <c r="D11566">
        <f t="shared" si="721"/>
        <v>14</v>
      </c>
      <c r="E11566" t="str">
        <f t="shared" si="722"/>
        <v>10039758</v>
      </c>
      <c r="F11566" t="str">
        <f t="shared" si="723"/>
        <v>chrV</v>
      </c>
    </row>
    <row r="11567" spans="1:6" ht="16" x14ac:dyDescent="0.2">
      <c r="A11567" s="1" t="s">
        <v>5380</v>
      </c>
      <c r="B11567" t="s">
        <v>9389</v>
      </c>
      <c r="C11567">
        <f t="shared" si="720"/>
        <v>5</v>
      </c>
      <c r="D11567">
        <f t="shared" si="721"/>
        <v>14</v>
      </c>
      <c r="E11567" t="str">
        <f t="shared" si="722"/>
        <v>10039758</v>
      </c>
      <c r="F11567" t="str">
        <f t="shared" si="723"/>
        <v>chrV</v>
      </c>
    </row>
    <row r="11568" spans="1:6" ht="16" x14ac:dyDescent="0.2">
      <c r="A11568" s="1" t="s">
        <v>5380</v>
      </c>
      <c r="B11568" t="s">
        <v>9392</v>
      </c>
      <c r="C11568">
        <f t="shared" si="720"/>
        <v>5</v>
      </c>
      <c r="D11568">
        <f t="shared" si="721"/>
        <v>14</v>
      </c>
      <c r="E11568" t="str">
        <f t="shared" si="722"/>
        <v>10039758</v>
      </c>
      <c r="F11568" t="str">
        <f t="shared" si="723"/>
        <v>chrV</v>
      </c>
    </row>
    <row r="11569" spans="1:6" ht="16" x14ac:dyDescent="0.2">
      <c r="A11569" s="1" t="s">
        <v>5380</v>
      </c>
      <c r="B11569" t="s">
        <v>5412</v>
      </c>
      <c r="C11569">
        <f t="shared" si="720"/>
        <v>5</v>
      </c>
      <c r="D11569">
        <f t="shared" si="721"/>
        <v>14</v>
      </c>
      <c r="E11569" t="str">
        <f t="shared" si="722"/>
        <v>10039758</v>
      </c>
      <c r="F11569" t="str">
        <f t="shared" si="723"/>
        <v>chrV</v>
      </c>
    </row>
    <row r="11570" spans="1:6" ht="16" x14ac:dyDescent="0.2">
      <c r="A11570" s="1" t="s">
        <v>5380</v>
      </c>
      <c r="B11570" t="s">
        <v>9391</v>
      </c>
      <c r="C11570">
        <f t="shared" si="720"/>
        <v>5</v>
      </c>
      <c r="D11570">
        <f t="shared" si="721"/>
        <v>14</v>
      </c>
      <c r="E11570" t="str">
        <f t="shared" si="722"/>
        <v>10039758</v>
      </c>
      <c r="F11570" t="str">
        <f t="shared" si="723"/>
        <v>chrV</v>
      </c>
    </row>
    <row r="11571" spans="1:6" ht="16" x14ac:dyDescent="0.2">
      <c r="A11571" s="1" t="s">
        <v>5381</v>
      </c>
      <c r="B11571" t="s">
        <v>9393</v>
      </c>
      <c r="C11571">
        <f t="shared" si="720"/>
        <v>5</v>
      </c>
      <c r="D11571">
        <f t="shared" si="721"/>
        <v>14</v>
      </c>
      <c r="E11571" t="str">
        <f t="shared" si="722"/>
        <v>10043128</v>
      </c>
      <c r="F11571" t="str">
        <f t="shared" si="723"/>
        <v>chrV</v>
      </c>
    </row>
    <row r="11572" spans="1:6" ht="16" x14ac:dyDescent="0.2">
      <c r="A11572" s="1" t="s">
        <v>5381</v>
      </c>
      <c r="B11572" t="s">
        <v>5394</v>
      </c>
      <c r="C11572">
        <f t="shared" si="720"/>
        <v>5</v>
      </c>
      <c r="D11572">
        <f t="shared" si="721"/>
        <v>14</v>
      </c>
      <c r="E11572" t="str">
        <f t="shared" si="722"/>
        <v>10043128</v>
      </c>
      <c r="F11572" t="str">
        <f t="shared" si="723"/>
        <v>chrV</v>
      </c>
    </row>
    <row r="11573" spans="1:6" ht="16" x14ac:dyDescent="0.2">
      <c r="A11573" s="1" t="s">
        <v>5381</v>
      </c>
      <c r="B11573" t="s">
        <v>5369</v>
      </c>
      <c r="C11573">
        <f t="shared" si="720"/>
        <v>5</v>
      </c>
      <c r="D11573">
        <f t="shared" si="721"/>
        <v>14</v>
      </c>
      <c r="E11573" t="str">
        <f t="shared" si="722"/>
        <v>10043128</v>
      </c>
      <c r="F11573" t="str">
        <f t="shared" si="723"/>
        <v>chrV</v>
      </c>
    </row>
    <row r="11574" spans="1:6" ht="16" x14ac:dyDescent="0.2">
      <c r="A11574" s="1" t="s">
        <v>5383</v>
      </c>
      <c r="B11574" t="s">
        <v>5391</v>
      </c>
      <c r="C11574">
        <f t="shared" si="720"/>
        <v>5</v>
      </c>
      <c r="D11574">
        <f t="shared" si="721"/>
        <v>14</v>
      </c>
      <c r="E11574" t="str">
        <f t="shared" si="722"/>
        <v>10124730</v>
      </c>
      <c r="F11574" t="str">
        <f t="shared" si="723"/>
        <v>chrV</v>
      </c>
    </row>
    <row r="11575" spans="1:6" ht="16" x14ac:dyDescent="0.2">
      <c r="A11575" s="1" t="s">
        <v>5385</v>
      </c>
      <c r="B11575" t="s">
        <v>9395</v>
      </c>
      <c r="C11575">
        <f t="shared" si="720"/>
        <v>5</v>
      </c>
      <c r="D11575">
        <f t="shared" si="721"/>
        <v>14</v>
      </c>
      <c r="E11575" t="str">
        <f t="shared" si="722"/>
        <v>10145638</v>
      </c>
      <c r="F11575" t="str">
        <f t="shared" si="723"/>
        <v>chrV</v>
      </c>
    </row>
    <row r="11576" spans="1:6" ht="16" x14ac:dyDescent="0.2">
      <c r="A11576" s="1" t="s">
        <v>5386</v>
      </c>
      <c r="B11576" t="s">
        <v>5387</v>
      </c>
      <c r="C11576">
        <f t="shared" si="720"/>
        <v>5</v>
      </c>
      <c r="D11576">
        <f t="shared" si="721"/>
        <v>14</v>
      </c>
      <c r="E11576" t="str">
        <f t="shared" si="722"/>
        <v>10159886</v>
      </c>
      <c r="F11576" t="str">
        <f t="shared" si="723"/>
        <v>chrV</v>
      </c>
    </row>
    <row r="11577" spans="1:6" ht="16" x14ac:dyDescent="0.2">
      <c r="A11577" s="1" t="s">
        <v>5387</v>
      </c>
      <c r="B11577" t="s">
        <v>5389</v>
      </c>
      <c r="C11577">
        <f t="shared" si="720"/>
        <v>5</v>
      </c>
      <c r="D11577">
        <f t="shared" si="721"/>
        <v>14</v>
      </c>
      <c r="E11577" t="str">
        <f t="shared" si="722"/>
        <v>10160898</v>
      </c>
      <c r="F11577" t="str">
        <f t="shared" si="723"/>
        <v>chrV</v>
      </c>
    </row>
    <row r="11578" spans="1:6" ht="16" x14ac:dyDescent="0.2">
      <c r="A11578" s="1" t="s">
        <v>5388</v>
      </c>
      <c r="B11578" t="s">
        <v>5395</v>
      </c>
      <c r="C11578">
        <f t="shared" si="720"/>
        <v>5</v>
      </c>
      <c r="D11578">
        <f t="shared" si="721"/>
        <v>14</v>
      </c>
      <c r="E11578" t="str">
        <f t="shared" si="722"/>
        <v>10187264</v>
      </c>
      <c r="F11578" t="str">
        <f t="shared" si="723"/>
        <v>chrV</v>
      </c>
    </row>
    <row r="11579" spans="1:6" ht="16" x14ac:dyDescent="0.2">
      <c r="A11579" s="1" t="s">
        <v>5389</v>
      </c>
      <c r="B11579" t="s">
        <v>5391</v>
      </c>
      <c r="C11579">
        <f t="shared" si="720"/>
        <v>5</v>
      </c>
      <c r="D11579">
        <f t="shared" si="721"/>
        <v>14</v>
      </c>
      <c r="E11579" t="str">
        <f t="shared" si="722"/>
        <v>10190099</v>
      </c>
      <c r="F11579" t="str">
        <f t="shared" si="723"/>
        <v>chrV</v>
      </c>
    </row>
    <row r="11580" spans="1:6" ht="16" x14ac:dyDescent="0.2">
      <c r="A11580" s="1" t="s">
        <v>5389</v>
      </c>
      <c r="B11580" t="s">
        <v>5396</v>
      </c>
      <c r="C11580">
        <f t="shared" si="720"/>
        <v>5</v>
      </c>
      <c r="D11580">
        <f t="shared" si="721"/>
        <v>14</v>
      </c>
      <c r="E11580" t="str">
        <f t="shared" si="722"/>
        <v>10190099</v>
      </c>
      <c r="F11580" t="str">
        <f t="shared" si="723"/>
        <v>chrV</v>
      </c>
    </row>
    <row r="11581" spans="1:6" ht="16" x14ac:dyDescent="0.2">
      <c r="A11581" s="1" t="s">
        <v>5391</v>
      </c>
      <c r="B11581" t="s">
        <v>9396</v>
      </c>
      <c r="C11581">
        <f t="shared" si="720"/>
        <v>5</v>
      </c>
      <c r="D11581">
        <f t="shared" si="721"/>
        <v>14</v>
      </c>
      <c r="E11581" t="str">
        <f t="shared" si="722"/>
        <v>10203522</v>
      </c>
      <c r="F11581" t="str">
        <f t="shared" si="723"/>
        <v>chrV</v>
      </c>
    </row>
    <row r="11582" spans="1:6" ht="16" x14ac:dyDescent="0.2">
      <c r="A11582" s="1" t="s">
        <v>5393</v>
      </c>
      <c r="B11582" t="s">
        <v>5396</v>
      </c>
      <c r="C11582">
        <f t="shared" si="720"/>
        <v>5</v>
      </c>
      <c r="D11582">
        <f t="shared" si="721"/>
        <v>14</v>
      </c>
      <c r="E11582" t="str">
        <f t="shared" si="722"/>
        <v>10244218</v>
      </c>
      <c r="F11582" t="str">
        <f t="shared" si="723"/>
        <v>chrV</v>
      </c>
    </row>
    <row r="11583" spans="1:6" ht="16" x14ac:dyDescent="0.2">
      <c r="A11583" s="1" t="s">
        <v>5394</v>
      </c>
      <c r="B11583" t="s">
        <v>9397</v>
      </c>
      <c r="C11583">
        <f t="shared" si="720"/>
        <v>5</v>
      </c>
      <c r="D11583">
        <f t="shared" si="721"/>
        <v>14</v>
      </c>
      <c r="E11583" t="str">
        <f t="shared" si="722"/>
        <v>10246908</v>
      </c>
      <c r="F11583" t="str">
        <f t="shared" si="723"/>
        <v>chrV</v>
      </c>
    </row>
    <row r="11584" spans="1:6" ht="16" x14ac:dyDescent="0.2">
      <c r="A11584" s="1" t="s">
        <v>5394</v>
      </c>
      <c r="B11584" t="s">
        <v>5368</v>
      </c>
      <c r="C11584">
        <f t="shared" si="720"/>
        <v>5</v>
      </c>
      <c r="D11584">
        <f t="shared" si="721"/>
        <v>14</v>
      </c>
      <c r="E11584" t="str">
        <f t="shared" si="722"/>
        <v>10246908</v>
      </c>
      <c r="F11584" t="str">
        <f t="shared" si="723"/>
        <v>chrV</v>
      </c>
    </row>
    <row r="11585" spans="1:6" ht="16" x14ac:dyDescent="0.2">
      <c r="A11585" s="1" t="s">
        <v>5394</v>
      </c>
      <c r="B11585" t="s">
        <v>5395</v>
      </c>
      <c r="C11585">
        <f t="shared" si="720"/>
        <v>5</v>
      </c>
      <c r="D11585">
        <f t="shared" si="721"/>
        <v>14</v>
      </c>
      <c r="E11585" t="str">
        <f t="shared" si="722"/>
        <v>10246908</v>
      </c>
      <c r="F11585" t="str">
        <f t="shared" si="723"/>
        <v>chrV</v>
      </c>
    </row>
    <row r="11586" spans="1:6" ht="16" x14ac:dyDescent="0.2">
      <c r="A11586" s="1" t="s">
        <v>5394</v>
      </c>
      <c r="B11586" t="s">
        <v>9398</v>
      </c>
      <c r="C11586">
        <f t="shared" ref="C11586:C11649" si="724">FIND(":",A11586)</f>
        <v>5</v>
      </c>
      <c r="D11586">
        <f t="shared" ref="D11586:D11649" si="725">FIND("-",A11586)</f>
        <v>14</v>
      </c>
      <c r="E11586" t="str">
        <f t="shared" ref="E11586:E11649" si="726">MID(A11586,C11586+1,D11586-C11586-1)</f>
        <v>10246908</v>
      </c>
      <c r="F11586" t="str">
        <f t="shared" ref="F11586:F11649" si="727">MID(A11586,1,C11586-1)</f>
        <v>chrV</v>
      </c>
    </row>
    <row r="11587" spans="1:6" ht="16" x14ac:dyDescent="0.2">
      <c r="A11587" s="1" t="s">
        <v>5395</v>
      </c>
      <c r="B11587" t="s">
        <v>5396</v>
      </c>
      <c r="C11587">
        <f t="shared" si="724"/>
        <v>5</v>
      </c>
      <c r="D11587">
        <f t="shared" si="725"/>
        <v>14</v>
      </c>
      <c r="E11587" t="str">
        <f t="shared" si="726"/>
        <v>10254989</v>
      </c>
      <c r="F11587" t="str">
        <f t="shared" si="727"/>
        <v>chrV</v>
      </c>
    </row>
    <row r="11588" spans="1:6" ht="16" x14ac:dyDescent="0.2">
      <c r="A11588" s="1" t="s">
        <v>5396</v>
      </c>
      <c r="B11588" t="s">
        <v>9399</v>
      </c>
      <c r="C11588">
        <f t="shared" si="724"/>
        <v>5</v>
      </c>
      <c r="D11588">
        <f t="shared" si="725"/>
        <v>14</v>
      </c>
      <c r="E11588" t="str">
        <f t="shared" si="726"/>
        <v>10255975</v>
      </c>
      <c r="F11588" t="str">
        <f t="shared" si="727"/>
        <v>chrV</v>
      </c>
    </row>
    <row r="11589" spans="1:6" ht="16" x14ac:dyDescent="0.2">
      <c r="A11589" s="1" t="s">
        <v>5397</v>
      </c>
      <c r="B11589" t="s">
        <v>9399</v>
      </c>
      <c r="C11589">
        <f t="shared" si="724"/>
        <v>5</v>
      </c>
      <c r="D11589">
        <f t="shared" si="725"/>
        <v>14</v>
      </c>
      <c r="E11589" t="str">
        <f t="shared" si="726"/>
        <v>10279998</v>
      </c>
      <c r="F11589" t="str">
        <f t="shared" si="727"/>
        <v>chrV</v>
      </c>
    </row>
    <row r="11590" spans="1:6" ht="16" x14ac:dyDescent="0.2">
      <c r="A11590" s="1" t="s">
        <v>5399</v>
      </c>
      <c r="B11590" t="s">
        <v>9401</v>
      </c>
      <c r="C11590">
        <f t="shared" si="724"/>
        <v>5</v>
      </c>
      <c r="D11590">
        <f t="shared" si="725"/>
        <v>14</v>
      </c>
      <c r="E11590" t="str">
        <f t="shared" si="726"/>
        <v>10320192</v>
      </c>
      <c r="F11590" t="str">
        <f t="shared" si="727"/>
        <v>chrV</v>
      </c>
    </row>
    <row r="11591" spans="1:6" ht="16" x14ac:dyDescent="0.2">
      <c r="A11591" s="1" t="s">
        <v>5400</v>
      </c>
      <c r="B11591" t="s">
        <v>9396</v>
      </c>
      <c r="C11591">
        <f t="shared" si="724"/>
        <v>5</v>
      </c>
      <c r="D11591">
        <f t="shared" si="725"/>
        <v>14</v>
      </c>
      <c r="E11591" t="str">
        <f t="shared" si="726"/>
        <v>10352944</v>
      </c>
      <c r="F11591" t="str">
        <f t="shared" si="727"/>
        <v>chrV</v>
      </c>
    </row>
    <row r="11592" spans="1:6" ht="16" x14ac:dyDescent="0.2">
      <c r="A11592" s="1" t="s">
        <v>5400</v>
      </c>
      <c r="B11592" t="s">
        <v>5401</v>
      </c>
      <c r="C11592">
        <f t="shared" si="724"/>
        <v>5</v>
      </c>
      <c r="D11592">
        <f t="shared" si="725"/>
        <v>14</v>
      </c>
      <c r="E11592" t="str">
        <f t="shared" si="726"/>
        <v>10352944</v>
      </c>
      <c r="F11592" t="str">
        <f t="shared" si="727"/>
        <v>chrV</v>
      </c>
    </row>
    <row r="11593" spans="1:6" ht="16" x14ac:dyDescent="0.2">
      <c r="A11593" s="1" t="s">
        <v>5400</v>
      </c>
      <c r="B11593" t="s">
        <v>9401</v>
      </c>
      <c r="C11593">
        <f t="shared" si="724"/>
        <v>5</v>
      </c>
      <c r="D11593">
        <f t="shared" si="725"/>
        <v>14</v>
      </c>
      <c r="E11593" t="str">
        <f t="shared" si="726"/>
        <v>10352944</v>
      </c>
      <c r="F11593" t="str">
        <f t="shared" si="727"/>
        <v>chrV</v>
      </c>
    </row>
    <row r="11594" spans="1:6" ht="16" x14ac:dyDescent="0.2">
      <c r="A11594" s="1" t="s">
        <v>5401</v>
      </c>
      <c r="B11594" t="s">
        <v>9401</v>
      </c>
      <c r="C11594">
        <f t="shared" si="724"/>
        <v>5</v>
      </c>
      <c r="D11594">
        <f t="shared" si="725"/>
        <v>14</v>
      </c>
      <c r="E11594" t="str">
        <f t="shared" si="726"/>
        <v>10357423</v>
      </c>
      <c r="F11594" t="str">
        <f t="shared" si="727"/>
        <v>chrV</v>
      </c>
    </row>
    <row r="11595" spans="1:6" ht="16" x14ac:dyDescent="0.2">
      <c r="A11595" s="1" t="s">
        <v>5401</v>
      </c>
      <c r="B11595" t="s">
        <v>9402</v>
      </c>
      <c r="C11595">
        <f t="shared" si="724"/>
        <v>5</v>
      </c>
      <c r="D11595">
        <f t="shared" si="725"/>
        <v>14</v>
      </c>
      <c r="E11595" t="str">
        <f t="shared" si="726"/>
        <v>10357423</v>
      </c>
      <c r="F11595" t="str">
        <f t="shared" si="727"/>
        <v>chrV</v>
      </c>
    </row>
    <row r="11596" spans="1:6" ht="16" x14ac:dyDescent="0.2">
      <c r="A11596" s="1" t="s">
        <v>5401</v>
      </c>
      <c r="B11596" t="s">
        <v>5402</v>
      </c>
      <c r="C11596">
        <f t="shared" si="724"/>
        <v>5</v>
      </c>
      <c r="D11596">
        <f t="shared" si="725"/>
        <v>14</v>
      </c>
      <c r="E11596" t="str">
        <f t="shared" si="726"/>
        <v>10357423</v>
      </c>
      <c r="F11596" t="str">
        <f t="shared" si="727"/>
        <v>chrV</v>
      </c>
    </row>
    <row r="11597" spans="1:6" ht="16" x14ac:dyDescent="0.2">
      <c r="A11597" s="1" t="s">
        <v>5402</v>
      </c>
      <c r="B11597" t="s">
        <v>9404</v>
      </c>
      <c r="C11597">
        <f t="shared" si="724"/>
        <v>5</v>
      </c>
      <c r="D11597">
        <f t="shared" si="725"/>
        <v>14</v>
      </c>
      <c r="E11597" t="str">
        <f t="shared" si="726"/>
        <v>10395310</v>
      </c>
      <c r="F11597" t="str">
        <f t="shared" si="727"/>
        <v>chrV</v>
      </c>
    </row>
    <row r="11598" spans="1:6" ht="16" x14ac:dyDescent="0.2">
      <c r="A11598" s="1" t="s">
        <v>5402</v>
      </c>
      <c r="B11598" t="s">
        <v>9403</v>
      </c>
      <c r="C11598">
        <f t="shared" si="724"/>
        <v>5</v>
      </c>
      <c r="D11598">
        <f t="shared" si="725"/>
        <v>14</v>
      </c>
      <c r="E11598" t="str">
        <f t="shared" si="726"/>
        <v>10395310</v>
      </c>
      <c r="F11598" t="str">
        <f t="shared" si="727"/>
        <v>chrV</v>
      </c>
    </row>
    <row r="11599" spans="1:6" ht="16" x14ac:dyDescent="0.2">
      <c r="A11599" s="1" t="s">
        <v>5402</v>
      </c>
      <c r="B11599" t="s">
        <v>9405</v>
      </c>
      <c r="C11599">
        <f t="shared" si="724"/>
        <v>5</v>
      </c>
      <c r="D11599">
        <f t="shared" si="725"/>
        <v>14</v>
      </c>
      <c r="E11599" t="str">
        <f t="shared" si="726"/>
        <v>10395310</v>
      </c>
      <c r="F11599" t="str">
        <f t="shared" si="727"/>
        <v>chrV</v>
      </c>
    </row>
    <row r="11600" spans="1:6" ht="16" x14ac:dyDescent="0.2">
      <c r="A11600" s="1" t="s">
        <v>5403</v>
      </c>
      <c r="B11600" t="s">
        <v>5405</v>
      </c>
      <c r="C11600">
        <f t="shared" si="724"/>
        <v>5</v>
      </c>
      <c r="D11600">
        <f t="shared" si="725"/>
        <v>14</v>
      </c>
      <c r="E11600" t="str">
        <f t="shared" si="726"/>
        <v>10398384</v>
      </c>
      <c r="F11600" t="str">
        <f t="shared" si="727"/>
        <v>chrV</v>
      </c>
    </row>
    <row r="11601" spans="1:6" ht="16" x14ac:dyDescent="0.2">
      <c r="A11601" s="1" t="s">
        <v>5404</v>
      </c>
      <c r="B11601" t="s">
        <v>5405</v>
      </c>
      <c r="C11601">
        <f t="shared" si="724"/>
        <v>5</v>
      </c>
      <c r="D11601">
        <f t="shared" si="725"/>
        <v>14</v>
      </c>
      <c r="E11601" t="str">
        <f t="shared" si="726"/>
        <v>10427894</v>
      </c>
      <c r="F11601" t="str">
        <f t="shared" si="727"/>
        <v>chrV</v>
      </c>
    </row>
    <row r="11602" spans="1:6" ht="16" x14ac:dyDescent="0.2">
      <c r="A11602" s="1" t="s">
        <v>5405</v>
      </c>
      <c r="B11602" t="s">
        <v>9406</v>
      </c>
      <c r="C11602">
        <f t="shared" si="724"/>
        <v>5</v>
      </c>
      <c r="D11602">
        <f t="shared" si="725"/>
        <v>14</v>
      </c>
      <c r="E11602" t="str">
        <f t="shared" si="726"/>
        <v>10432538</v>
      </c>
      <c r="F11602" t="str">
        <f t="shared" si="727"/>
        <v>chrV</v>
      </c>
    </row>
    <row r="11603" spans="1:6" ht="16" x14ac:dyDescent="0.2">
      <c r="A11603" s="1" t="s">
        <v>5406</v>
      </c>
      <c r="B11603" t="s">
        <v>5407</v>
      </c>
      <c r="C11603">
        <f t="shared" si="724"/>
        <v>5</v>
      </c>
      <c r="D11603">
        <f t="shared" si="725"/>
        <v>14</v>
      </c>
      <c r="E11603" t="str">
        <f t="shared" si="726"/>
        <v>10435112</v>
      </c>
      <c r="F11603" t="str">
        <f t="shared" si="727"/>
        <v>chrV</v>
      </c>
    </row>
    <row r="11604" spans="1:6" ht="16" x14ac:dyDescent="0.2">
      <c r="A11604" s="1" t="s">
        <v>5407</v>
      </c>
      <c r="B11604" t="s">
        <v>5410</v>
      </c>
      <c r="C11604">
        <f t="shared" si="724"/>
        <v>5</v>
      </c>
      <c r="D11604">
        <f t="shared" si="725"/>
        <v>14</v>
      </c>
      <c r="E11604" t="str">
        <f t="shared" si="726"/>
        <v>10441475</v>
      </c>
      <c r="F11604" t="str">
        <f t="shared" si="727"/>
        <v>chrV</v>
      </c>
    </row>
    <row r="11605" spans="1:6" ht="16" x14ac:dyDescent="0.2">
      <c r="A11605" s="1" t="s">
        <v>5407</v>
      </c>
      <c r="B11605" t="s">
        <v>9407</v>
      </c>
      <c r="C11605">
        <f t="shared" si="724"/>
        <v>5</v>
      </c>
      <c r="D11605">
        <f t="shared" si="725"/>
        <v>14</v>
      </c>
      <c r="E11605" t="str">
        <f t="shared" si="726"/>
        <v>10441475</v>
      </c>
      <c r="F11605" t="str">
        <f t="shared" si="727"/>
        <v>chrV</v>
      </c>
    </row>
    <row r="11606" spans="1:6" ht="16" x14ac:dyDescent="0.2">
      <c r="A11606" s="1" t="s">
        <v>5408</v>
      </c>
      <c r="B11606" t="s">
        <v>9408</v>
      </c>
      <c r="C11606">
        <f t="shared" si="724"/>
        <v>5</v>
      </c>
      <c r="D11606">
        <f t="shared" si="725"/>
        <v>14</v>
      </c>
      <c r="E11606" t="str">
        <f t="shared" si="726"/>
        <v>10457485</v>
      </c>
      <c r="F11606" t="str">
        <f t="shared" si="727"/>
        <v>chrV</v>
      </c>
    </row>
    <row r="11607" spans="1:6" ht="16" x14ac:dyDescent="0.2">
      <c r="A11607" s="1" t="s">
        <v>5409</v>
      </c>
      <c r="B11607" t="s">
        <v>5410</v>
      </c>
      <c r="C11607">
        <f t="shared" si="724"/>
        <v>5</v>
      </c>
      <c r="D11607">
        <f t="shared" si="725"/>
        <v>14</v>
      </c>
      <c r="E11607" t="str">
        <f t="shared" si="726"/>
        <v>10464664</v>
      </c>
      <c r="F11607" t="str">
        <f t="shared" si="727"/>
        <v>chrV</v>
      </c>
    </row>
    <row r="11608" spans="1:6" ht="16" x14ac:dyDescent="0.2">
      <c r="A11608" s="1" t="s">
        <v>5410</v>
      </c>
      <c r="B11608" t="s">
        <v>9412</v>
      </c>
      <c r="C11608">
        <f t="shared" si="724"/>
        <v>5</v>
      </c>
      <c r="D11608">
        <f t="shared" si="725"/>
        <v>14</v>
      </c>
      <c r="E11608" t="str">
        <f t="shared" si="726"/>
        <v>10466491</v>
      </c>
      <c r="F11608" t="str">
        <f t="shared" si="727"/>
        <v>chrV</v>
      </c>
    </row>
    <row r="11609" spans="1:6" ht="16" x14ac:dyDescent="0.2">
      <c r="A11609" s="1" t="s">
        <v>5410</v>
      </c>
      <c r="B11609" t="s">
        <v>9409</v>
      </c>
      <c r="C11609">
        <f t="shared" si="724"/>
        <v>5</v>
      </c>
      <c r="D11609">
        <f t="shared" si="725"/>
        <v>14</v>
      </c>
      <c r="E11609" t="str">
        <f t="shared" si="726"/>
        <v>10466491</v>
      </c>
      <c r="F11609" t="str">
        <f t="shared" si="727"/>
        <v>chrV</v>
      </c>
    </row>
    <row r="11610" spans="1:6" ht="16" x14ac:dyDescent="0.2">
      <c r="A11610" s="1" t="s">
        <v>5410</v>
      </c>
      <c r="B11610" t="s">
        <v>5368</v>
      </c>
      <c r="C11610">
        <f t="shared" si="724"/>
        <v>5</v>
      </c>
      <c r="D11610">
        <f t="shared" si="725"/>
        <v>14</v>
      </c>
      <c r="E11610" t="str">
        <f t="shared" si="726"/>
        <v>10466491</v>
      </c>
      <c r="F11610" t="str">
        <f t="shared" si="727"/>
        <v>chrV</v>
      </c>
    </row>
    <row r="11611" spans="1:6" ht="16" x14ac:dyDescent="0.2">
      <c r="A11611" s="1" t="s">
        <v>5410</v>
      </c>
      <c r="B11611" t="s">
        <v>5412</v>
      </c>
      <c r="C11611">
        <f t="shared" si="724"/>
        <v>5</v>
      </c>
      <c r="D11611">
        <f t="shared" si="725"/>
        <v>14</v>
      </c>
      <c r="E11611" t="str">
        <f t="shared" si="726"/>
        <v>10466491</v>
      </c>
      <c r="F11611" t="str">
        <f t="shared" si="727"/>
        <v>chrV</v>
      </c>
    </row>
    <row r="11612" spans="1:6" ht="16" x14ac:dyDescent="0.2">
      <c r="A11612" s="1" t="s">
        <v>5410</v>
      </c>
      <c r="B11612" t="s">
        <v>9410</v>
      </c>
      <c r="C11612">
        <f t="shared" si="724"/>
        <v>5</v>
      </c>
      <c r="D11612">
        <f t="shared" si="725"/>
        <v>14</v>
      </c>
      <c r="E11612" t="str">
        <f t="shared" si="726"/>
        <v>10466491</v>
      </c>
      <c r="F11612" t="str">
        <f t="shared" si="727"/>
        <v>chrV</v>
      </c>
    </row>
    <row r="11613" spans="1:6" ht="16" x14ac:dyDescent="0.2">
      <c r="A11613" s="1" t="s">
        <v>5410</v>
      </c>
      <c r="B11613" t="s">
        <v>9411</v>
      </c>
      <c r="C11613">
        <f t="shared" si="724"/>
        <v>5</v>
      </c>
      <c r="D11613">
        <f t="shared" si="725"/>
        <v>14</v>
      </c>
      <c r="E11613" t="str">
        <f t="shared" si="726"/>
        <v>10466491</v>
      </c>
      <c r="F11613" t="str">
        <f t="shared" si="727"/>
        <v>chrV</v>
      </c>
    </row>
    <row r="11614" spans="1:6" ht="16" x14ac:dyDescent="0.2">
      <c r="A11614" s="1" t="s">
        <v>5410</v>
      </c>
      <c r="B11614" t="s">
        <v>5460</v>
      </c>
      <c r="C11614">
        <f t="shared" si="724"/>
        <v>5</v>
      </c>
      <c r="D11614">
        <f t="shared" si="725"/>
        <v>14</v>
      </c>
      <c r="E11614" t="str">
        <f t="shared" si="726"/>
        <v>10466491</v>
      </c>
      <c r="F11614" t="str">
        <f t="shared" si="727"/>
        <v>chrV</v>
      </c>
    </row>
    <row r="11615" spans="1:6" ht="16" x14ac:dyDescent="0.2">
      <c r="A11615" s="1" t="s">
        <v>5411</v>
      </c>
      <c r="B11615" t="s">
        <v>5412</v>
      </c>
      <c r="C11615">
        <f t="shared" si="724"/>
        <v>5</v>
      </c>
      <c r="D11615">
        <f t="shared" si="725"/>
        <v>14</v>
      </c>
      <c r="E11615" t="str">
        <f t="shared" si="726"/>
        <v>10466982</v>
      </c>
      <c r="F11615" t="str">
        <f t="shared" si="727"/>
        <v>chrV</v>
      </c>
    </row>
    <row r="11616" spans="1:6" ht="16" x14ac:dyDescent="0.2">
      <c r="A11616" s="1" t="s">
        <v>5411</v>
      </c>
      <c r="B11616" t="s">
        <v>9411</v>
      </c>
      <c r="C11616">
        <f t="shared" si="724"/>
        <v>5</v>
      </c>
      <c r="D11616">
        <f t="shared" si="725"/>
        <v>14</v>
      </c>
      <c r="E11616" t="str">
        <f t="shared" si="726"/>
        <v>10466982</v>
      </c>
      <c r="F11616" t="str">
        <f t="shared" si="727"/>
        <v>chrV</v>
      </c>
    </row>
    <row r="11617" spans="1:6" ht="16" x14ac:dyDescent="0.2">
      <c r="A11617" s="1" t="s">
        <v>5412</v>
      </c>
      <c r="B11617" t="s">
        <v>9413</v>
      </c>
      <c r="C11617">
        <f t="shared" si="724"/>
        <v>5</v>
      </c>
      <c r="D11617">
        <f t="shared" si="725"/>
        <v>14</v>
      </c>
      <c r="E11617" t="str">
        <f t="shared" si="726"/>
        <v>10468155</v>
      </c>
      <c r="F11617" t="str">
        <f t="shared" si="727"/>
        <v>chrV</v>
      </c>
    </row>
    <row r="11618" spans="1:6" ht="16" x14ac:dyDescent="0.2">
      <c r="A11618" s="1" t="s">
        <v>5412</v>
      </c>
      <c r="B11618" t="s">
        <v>5427</v>
      </c>
      <c r="C11618">
        <f t="shared" si="724"/>
        <v>5</v>
      </c>
      <c r="D11618">
        <f t="shared" si="725"/>
        <v>14</v>
      </c>
      <c r="E11618" t="str">
        <f t="shared" si="726"/>
        <v>10468155</v>
      </c>
      <c r="F11618" t="str">
        <f t="shared" si="727"/>
        <v>chrV</v>
      </c>
    </row>
    <row r="11619" spans="1:6" ht="16" x14ac:dyDescent="0.2">
      <c r="A11619" s="1" t="s">
        <v>5412</v>
      </c>
      <c r="B11619" t="s">
        <v>9414</v>
      </c>
      <c r="C11619">
        <f t="shared" si="724"/>
        <v>5</v>
      </c>
      <c r="D11619">
        <f t="shared" si="725"/>
        <v>14</v>
      </c>
      <c r="E11619" t="str">
        <f t="shared" si="726"/>
        <v>10468155</v>
      </c>
      <c r="F11619" t="str">
        <f t="shared" si="727"/>
        <v>chrV</v>
      </c>
    </row>
    <row r="11620" spans="1:6" ht="16" x14ac:dyDescent="0.2">
      <c r="A11620" s="1" t="s">
        <v>5413</v>
      </c>
      <c r="B11620" t="s">
        <v>9415</v>
      </c>
      <c r="C11620">
        <f t="shared" si="724"/>
        <v>5</v>
      </c>
      <c r="D11620">
        <f t="shared" si="725"/>
        <v>14</v>
      </c>
      <c r="E11620" t="str">
        <f t="shared" si="726"/>
        <v>10508767</v>
      </c>
      <c r="F11620" t="str">
        <f t="shared" si="727"/>
        <v>chrV</v>
      </c>
    </row>
    <row r="11621" spans="1:6" ht="16" x14ac:dyDescent="0.2">
      <c r="A11621" s="1" t="s">
        <v>5414</v>
      </c>
      <c r="B11621" t="s">
        <v>9407</v>
      </c>
      <c r="C11621">
        <f t="shared" si="724"/>
        <v>5</v>
      </c>
      <c r="D11621">
        <f t="shared" si="725"/>
        <v>14</v>
      </c>
      <c r="E11621" t="str">
        <f t="shared" si="726"/>
        <v>10525847</v>
      </c>
      <c r="F11621" t="str">
        <f t="shared" si="727"/>
        <v>chrV</v>
      </c>
    </row>
    <row r="11622" spans="1:6" ht="16" x14ac:dyDescent="0.2">
      <c r="A11622" s="1" t="s">
        <v>5415</v>
      </c>
      <c r="B11622" t="s">
        <v>9416</v>
      </c>
      <c r="C11622">
        <f t="shared" si="724"/>
        <v>5</v>
      </c>
      <c r="D11622">
        <f t="shared" si="725"/>
        <v>14</v>
      </c>
      <c r="E11622" t="str">
        <f t="shared" si="726"/>
        <v>10528479</v>
      </c>
      <c r="F11622" t="str">
        <f t="shared" si="727"/>
        <v>chrV</v>
      </c>
    </row>
    <row r="11623" spans="1:6" ht="16" x14ac:dyDescent="0.2">
      <c r="A11623" s="1" t="s">
        <v>5416</v>
      </c>
      <c r="B11623" t="s">
        <v>9417</v>
      </c>
      <c r="C11623">
        <f t="shared" si="724"/>
        <v>5</v>
      </c>
      <c r="D11623">
        <f t="shared" si="725"/>
        <v>14</v>
      </c>
      <c r="E11623" t="str">
        <f t="shared" si="726"/>
        <v>10557048</v>
      </c>
      <c r="F11623" t="str">
        <f t="shared" si="727"/>
        <v>chrV</v>
      </c>
    </row>
    <row r="11624" spans="1:6" ht="16" x14ac:dyDescent="0.2">
      <c r="A11624" s="1" t="s">
        <v>5418</v>
      </c>
      <c r="B11624" t="s">
        <v>9419</v>
      </c>
      <c r="C11624">
        <f t="shared" si="724"/>
        <v>5</v>
      </c>
      <c r="D11624">
        <f t="shared" si="725"/>
        <v>14</v>
      </c>
      <c r="E11624" t="str">
        <f t="shared" si="726"/>
        <v>10654093</v>
      </c>
      <c r="F11624" t="str">
        <f t="shared" si="727"/>
        <v>chrV</v>
      </c>
    </row>
    <row r="11625" spans="1:6" ht="16" x14ac:dyDescent="0.2">
      <c r="A11625" s="1" t="s">
        <v>5419</v>
      </c>
      <c r="B11625" t="s">
        <v>5368</v>
      </c>
      <c r="C11625">
        <f t="shared" si="724"/>
        <v>5</v>
      </c>
      <c r="D11625">
        <f t="shared" si="725"/>
        <v>14</v>
      </c>
      <c r="E11625" t="str">
        <f t="shared" si="726"/>
        <v>10677405</v>
      </c>
      <c r="F11625" t="str">
        <f t="shared" si="727"/>
        <v>chrV</v>
      </c>
    </row>
    <row r="11626" spans="1:6" ht="16" x14ac:dyDescent="0.2">
      <c r="A11626" s="1" t="s">
        <v>5419</v>
      </c>
      <c r="B11626" t="s">
        <v>5424</v>
      </c>
      <c r="C11626">
        <f t="shared" si="724"/>
        <v>5</v>
      </c>
      <c r="D11626">
        <f t="shared" si="725"/>
        <v>14</v>
      </c>
      <c r="E11626" t="str">
        <f t="shared" si="726"/>
        <v>10677405</v>
      </c>
      <c r="F11626" t="str">
        <f t="shared" si="727"/>
        <v>chrV</v>
      </c>
    </row>
    <row r="11627" spans="1:6" ht="16" x14ac:dyDescent="0.2">
      <c r="A11627" s="1" t="s">
        <v>5420</v>
      </c>
      <c r="B11627" t="s">
        <v>5421</v>
      </c>
      <c r="C11627">
        <f t="shared" si="724"/>
        <v>5</v>
      </c>
      <c r="D11627">
        <f t="shared" si="725"/>
        <v>14</v>
      </c>
      <c r="E11627" t="str">
        <f t="shared" si="726"/>
        <v>10679022</v>
      </c>
      <c r="F11627" t="str">
        <f t="shared" si="727"/>
        <v>chrV</v>
      </c>
    </row>
    <row r="11628" spans="1:6" ht="16" x14ac:dyDescent="0.2">
      <c r="A11628" s="1" t="s">
        <v>5422</v>
      </c>
      <c r="B11628" t="s">
        <v>5432</v>
      </c>
      <c r="C11628">
        <f t="shared" si="724"/>
        <v>5</v>
      </c>
      <c r="D11628">
        <f t="shared" si="725"/>
        <v>14</v>
      </c>
      <c r="E11628" t="str">
        <f t="shared" si="726"/>
        <v>10693678</v>
      </c>
      <c r="F11628" t="str">
        <f t="shared" si="727"/>
        <v>chrV</v>
      </c>
    </row>
    <row r="11629" spans="1:6" ht="16" x14ac:dyDescent="0.2">
      <c r="A11629" s="1" t="s">
        <v>5423</v>
      </c>
      <c r="B11629" t="s">
        <v>5430</v>
      </c>
      <c r="C11629">
        <f t="shared" si="724"/>
        <v>5</v>
      </c>
      <c r="D11629">
        <f t="shared" si="725"/>
        <v>14</v>
      </c>
      <c r="E11629" t="str">
        <f t="shared" si="726"/>
        <v>10710963</v>
      </c>
      <c r="F11629" t="str">
        <f t="shared" si="727"/>
        <v>chrV</v>
      </c>
    </row>
    <row r="11630" spans="1:6" ht="16" x14ac:dyDescent="0.2">
      <c r="A11630" s="1" t="s">
        <v>5424</v>
      </c>
      <c r="B11630" t="s">
        <v>9420</v>
      </c>
      <c r="C11630">
        <f t="shared" si="724"/>
        <v>5</v>
      </c>
      <c r="D11630">
        <f t="shared" si="725"/>
        <v>14</v>
      </c>
      <c r="E11630" t="str">
        <f t="shared" si="726"/>
        <v>10715703</v>
      </c>
      <c r="F11630" t="str">
        <f t="shared" si="727"/>
        <v>chrV</v>
      </c>
    </row>
    <row r="11631" spans="1:6" ht="16" x14ac:dyDescent="0.2">
      <c r="A11631" s="1" t="s">
        <v>5424</v>
      </c>
      <c r="B11631" t="s">
        <v>9421</v>
      </c>
      <c r="C11631">
        <f t="shared" si="724"/>
        <v>5</v>
      </c>
      <c r="D11631">
        <f t="shared" si="725"/>
        <v>14</v>
      </c>
      <c r="E11631" t="str">
        <f t="shared" si="726"/>
        <v>10715703</v>
      </c>
      <c r="F11631" t="str">
        <f t="shared" si="727"/>
        <v>chrV</v>
      </c>
    </row>
    <row r="11632" spans="1:6" ht="16" x14ac:dyDescent="0.2">
      <c r="A11632" s="1" t="s">
        <v>5424</v>
      </c>
      <c r="B11632" t="s">
        <v>5459</v>
      </c>
      <c r="C11632">
        <f t="shared" si="724"/>
        <v>5</v>
      </c>
      <c r="D11632">
        <f t="shared" si="725"/>
        <v>14</v>
      </c>
      <c r="E11632" t="str">
        <f t="shared" si="726"/>
        <v>10715703</v>
      </c>
      <c r="F11632" t="str">
        <f t="shared" si="727"/>
        <v>chrV</v>
      </c>
    </row>
    <row r="11633" spans="1:6" ht="16" x14ac:dyDescent="0.2">
      <c r="A11633" s="1" t="s">
        <v>5425</v>
      </c>
      <c r="B11633" t="s">
        <v>9422</v>
      </c>
      <c r="C11633">
        <f t="shared" si="724"/>
        <v>5</v>
      </c>
      <c r="D11633">
        <f t="shared" si="725"/>
        <v>14</v>
      </c>
      <c r="E11633" t="str">
        <f t="shared" si="726"/>
        <v>10716779</v>
      </c>
      <c r="F11633" t="str">
        <f t="shared" si="727"/>
        <v>chrV</v>
      </c>
    </row>
    <row r="11634" spans="1:6" ht="16" x14ac:dyDescent="0.2">
      <c r="A11634" s="1" t="s">
        <v>5425</v>
      </c>
      <c r="B11634" t="s">
        <v>9423</v>
      </c>
      <c r="C11634">
        <f t="shared" si="724"/>
        <v>5</v>
      </c>
      <c r="D11634">
        <f t="shared" si="725"/>
        <v>14</v>
      </c>
      <c r="E11634" t="str">
        <f t="shared" si="726"/>
        <v>10716779</v>
      </c>
      <c r="F11634" t="str">
        <f t="shared" si="727"/>
        <v>chrV</v>
      </c>
    </row>
    <row r="11635" spans="1:6" ht="16" x14ac:dyDescent="0.2">
      <c r="A11635" s="1" t="s">
        <v>5426</v>
      </c>
      <c r="B11635" t="s">
        <v>9422</v>
      </c>
      <c r="C11635">
        <f t="shared" si="724"/>
        <v>5</v>
      </c>
      <c r="D11635">
        <f t="shared" si="725"/>
        <v>14</v>
      </c>
      <c r="E11635" t="str">
        <f t="shared" si="726"/>
        <v>10717220</v>
      </c>
      <c r="F11635" t="str">
        <f t="shared" si="727"/>
        <v>chrV</v>
      </c>
    </row>
    <row r="11636" spans="1:6" ht="16" x14ac:dyDescent="0.2">
      <c r="A11636" s="1" t="s">
        <v>5426</v>
      </c>
      <c r="B11636" t="s">
        <v>5427</v>
      </c>
      <c r="C11636">
        <f t="shared" si="724"/>
        <v>5</v>
      </c>
      <c r="D11636">
        <f t="shared" si="725"/>
        <v>14</v>
      </c>
      <c r="E11636" t="str">
        <f t="shared" si="726"/>
        <v>10717220</v>
      </c>
      <c r="F11636" t="str">
        <f t="shared" si="727"/>
        <v>chrV</v>
      </c>
    </row>
    <row r="11637" spans="1:6" ht="16" x14ac:dyDescent="0.2">
      <c r="A11637" s="1" t="s">
        <v>5426</v>
      </c>
      <c r="B11637" t="s">
        <v>9421</v>
      </c>
      <c r="C11637">
        <f t="shared" si="724"/>
        <v>5</v>
      </c>
      <c r="D11637">
        <f t="shared" si="725"/>
        <v>14</v>
      </c>
      <c r="E11637" t="str">
        <f t="shared" si="726"/>
        <v>10717220</v>
      </c>
      <c r="F11637" t="str">
        <f t="shared" si="727"/>
        <v>chrV</v>
      </c>
    </row>
    <row r="11638" spans="1:6" ht="16" x14ac:dyDescent="0.2">
      <c r="A11638" s="1" t="s">
        <v>5426</v>
      </c>
      <c r="B11638" t="s">
        <v>5484</v>
      </c>
      <c r="C11638">
        <f t="shared" si="724"/>
        <v>5</v>
      </c>
      <c r="D11638">
        <f t="shared" si="725"/>
        <v>14</v>
      </c>
      <c r="E11638" t="str">
        <f t="shared" si="726"/>
        <v>10717220</v>
      </c>
      <c r="F11638" t="str">
        <f t="shared" si="727"/>
        <v>chrV</v>
      </c>
    </row>
    <row r="11639" spans="1:6" ht="16" x14ac:dyDescent="0.2">
      <c r="A11639" s="1" t="s">
        <v>5427</v>
      </c>
      <c r="B11639" t="s">
        <v>9421</v>
      </c>
      <c r="C11639">
        <f t="shared" si="724"/>
        <v>5</v>
      </c>
      <c r="D11639">
        <f t="shared" si="725"/>
        <v>14</v>
      </c>
      <c r="E11639" t="str">
        <f t="shared" si="726"/>
        <v>10719724</v>
      </c>
      <c r="F11639" t="str">
        <f t="shared" si="727"/>
        <v>chrV</v>
      </c>
    </row>
    <row r="11640" spans="1:6" ht="16" x14ac:dyDescent="0.2">
      <c r="A11640" s="1" t="s">
        <v>5427</v>
      </c>
      <c r="B11640" t="s">
        <v>5430</v>
      </c>
      <c r="C11640">
        <f t="shared" si="724"/>
        <v>5</v>
      </c>
      <c r="D11640">
        <f t="shared" si="725"/>
        <v>14</v>
      </c>
      <c r="E11640" t="str">
        <f t="shared" si="726"/>
        <v>10719724</v>
      </c>
      <c r="F11640" t="str">
        <f t="shared" si="727"/>
        <v>chrV</v>
      </c>
    </row>
    <row r="11641" spans="1:6" ht="16" x14ac:dyDescent="0.2">
      <c r="A11641" s="1" t="s">
        <v>5427</v>
      </c>
      <c r="B11641" t="s">
        <v>5444</v>
      </c>
      <c r="C11641">
        <f t="shared" si="724"/>
        <v>5</v>
      </c>
      <c r="D11641">
        <f t="shared" si="725"/>
        <v>14</v>
      </c>
      <c r="E11641" t="str">
        <f t="shared" si="726"/>
        <v>10719724</v>
      </c>
      <c r="F11641" t="str">
        <f t="shared" si="727"/>
        <v>chrV</v>
      </c>
    </row>
    <row r="11642" spans="1:6" ht="16" x14ac:dyDescent="0.2">
      <c r="A11642" s="1" t="s">
        <v>5428</v>
      </c>
      <c r="B11642" t="s">
        <v>9421</v>
      </c>
      <c r="C11642">
        <f t="shared" si="724"/>
        <v>5</v>
      </c>
      <c r="D11642">
        <f t="shared" si="725"/>
        <v>14</v>
      </c>
      <c r="E11642" t="str">
        <f t="shared" si="726"/>
        <v>10720265</v>
      </c>
      <c r="F11642" t="str">
        <f t="shared" si="727"/>
        <v>chrV</v>
      </c>
    </row>
    <row r="11643" spans="1:6" ht="16" x14ac:dyDescent="0.2">
      <c r="A11643" s="1" t="s">
        <v>5429</v>
      </c>
      <c r="B11643" t="s">
        <v>5430</v>
      </c>
      <c r="C11643">
        <f t="shared" si="724"/>
        <v>5</v>
      </c>
      <c r="D11643">
        <f t="shared" si="725"/>
        <v>14</v>
      </c>
      <c r="E11643" t="str">
        <f t="shared" si="726"/>
        <v>10722607</v>
      </c>
      <c r="F11643" t="str">
        <f t="shared" si="727"/>
        <v>chrV</v>
      </c>
    </row>
    <row r="11644" spans="1:6" ht="16" x14ac:dyDescent="0.2">
      <c r="A11644" s="1" t="s">
        <v>5430</v>
      </c>
      <c r="B11644" t="s">
        <v>5432</v>
      </c>
      <c r="C11644">
        <f t="shared" si="724"/>
        <v>5</v>
      </c>
      <c r="D11644">
        <f t="shared" si="725"/>
        <v>14</v>
      </c>
      <c r="E11644" t="str">
        <f t="shared" si="726"/>
        <v>10726628</v>
      </c>
      <c r="F11644" t="str">
        <f t="shared" si="727"/>
        <v>chrV</v>
      </c>
    </row>
    <row r="11645" spans="1:6" ht="16" x14ac:dyDescent="0.2">
      <c r="A11645" s="1" t="s">
        <v>5431</v>
      </c>
      <c r="B11645" t="s">
        <v>9424</v>
      </c>
      <c r="C11645">
        <f t="shared" si="724"/>
        <v>5</v>
      </c>
      <c r="D11645">
        <f t="shared" si="725"/>
        <v>14</v>
      </c>
      <c r="E11645" t="str">
        <f t="shared" si="726"/>
        <v>10727611</v>
      </c>
      <c r="F11645" t="str">
        <f t="shared" si="727"/>
        <v>chrV</v>
      </c>
    </row>
    <row r="11646" spans="1:6" ht="16" x14ac:dyDescent="0.2">
      <c r="A11646" s="1" t="s">
        <v>5432</v>
      </c>
      <c r="B11646" t="s">
        <v>5439</v>
      </c>
      <c r="C11646">
        <f t="shared" si="724"/>
        <v>5</v>
      </c>
      <c r="D11646">
        <f t="shared" si="725"/>
        <v>14</v>
      </c>
      <c r="E11646" t="str">
        <f t="shared" si="726"/>
        <v>10729348</v>
      </c>
      <c r="F11646" t="str">
        <f t="shared" si="727"/>
        <v>chrV</v>
      </c>
    </row>
    <row r="11647" spans="1:6" ht="16" x14ac:dyDescent="0.2">
      <c r="A11647" s="1" t="s">
        <v>5434</v>
      </c>
      <c r="B11647" t="s">
        <v>5435</v>
      </c>
      <c r="C11647">
        <f t="shared" si="724"/>
        <v>5</v>
      </c>
      <c r="D11647">
        <f t="shared" si="725"/>
        <v>14</v>
      </c>
      <c r="E11647" t="str">
        <f t="shared" si="726"/>
        <v>10801961</v>
      </c>
      <c r="F11647" t="str">
        <f t="shared" si="727"/>
        <v>chrV</v>
      </c>
    </row>
    <row r="11648" spans="1:6" ht="16" x14ac:dyDescent="0.2">
      <c r="A11648" s="1" t="s">
        <v>5435</v>
      </c>
      <c r="B11648" t="s">
        <v>9425</v>
      </c>
      <c r="C11648">
        <f t="shared" si="724"/>
        <v>5</v>
      </c>
      <c r="D11648">
        <f t="shared" si="725"/>
        <v>14</v>
      </c>
      <c r="E11648" t="str">
        <f t="shared" si="726"/>
        <v>10807874</v>
      </c>
      <c r="F11648" t="str">
        <f t="shared" si="727"/>
        <v>chrV</v>
      </c>
    </row>
    <row r="11649" spans="1:6" ht="16" x14ac:dyDescent="0.2">
      <c r="A11649" s="1" t="s">
        <v>5436</v>
      </c>
      <c r="B11649" t="s">
        <v>5437</v>
      </c>
      <c r="C11649">
        <f t="shared" si="724"/>
        <v>5</v>
      </c>
      <c r="D11649">
        <f t="shared" si="725"/>
        <v>14</v>
      </c>
      <c r="E11649" t="str">
        <f t="shared" si="726"/>
        <v>10855277</v>
      </c>
      <c r="F11649" t="str">
        <f t="shared" si="727"/>
        <v>chrV</v>
      </c>
    </row>
    <row r="11650" spans="1:6" ht="16" x14ac:dyDescent="0.2">
      <c r="A11650" s="1" t="s">
        <v>5436</v>
      </c>
      <c r="B11650" t="s">
        <v>5439</v>
      </c>
      <c r="C11650">
        <f t="shared" ref="C11650:C11713" si="728">FIND(":",A11650)</f>
        <v>5</v>
      </c>
      <c r="D11650">
        <f t="shared" ref="D11650:D11713" si="729">FIND("-",A11650)</f>
        <v>14</v>
      </c>
      <c r="E11650" t="str">
        <f t="shared" ref="E11650:E11713" si="730">MID(A11650,C11650+1,D11650-C11650-1)</f>
        <v>10855277</v>
      </c>
      <c r="F11650" t="str">
        <f t="shared" ref="F11650:F11713" si="731">MID(A11650,1,C11650-1)</f>
        <v>chrV</v>
      </c>
    </row>
    <row r="11651" spans="1:6" ht="16" x14ac:dyDescent="0.2">
      <c r="A11651" s="1" t="s">
        <v>5436</v>
      </c>
      <c r="B11651" t="s">
        <v>5447</v>
      </c>
      <c r="C11651">
        <f t="shared" si="728"/>
        <v>5</v>
      </c>
      <c r="D11651">
        <f t="shared" si="729"/>
        <v>14</v>
      </c>
      <c r="E11651" t="str">
        <f t="shared" si="730"/>
        <v>10855277</v>
      </c>
      <c r="F11651" t="str">
        <f t="shared" si="731"/>
        <v>chrV</v>
      </c>
    </row>
    <row r="11652" spans="1:6" ht="16" x14ac:dyDescent="0.2">
      <c r="A11652" s="1" t="s">
        <v>5436</v>
      </c>
      <c r="B11652" t="s">
        <v>5450</v>
      </c>
      <c r="C11652">
        <f t="shared" si="728"/>
        <v>5</v>
      </c>
      <c r="D11652">
        <f t="shared" si="729"/>
        <v>14</v>
      </c>
      <c r="E11652" t="str">
        <f t="shared" si="730"/>
        <v>10855277</v>
      </c>
      <c r="F11652" t="str">
        <f t="shared" si="731"/>
        <v>chrV</v>
      </c>
    </row>
    <row r="11653" spans="1:6" ht="16" x14ac:dyDescent="0.2">
      <c r="A11653" s="1" t="s">
        <v>5436</v>
      </c>
      <c r="B11653" t="s">
        <v>5455</v>
      </c>
      <c r="C11653">
        <f t="shared" si="728"/>
        <v>5</v>
      </c>
      <c r="D11653">
        <f t="shared" si="729"/>
        <v>14</v>
      </c>
      <c r="E11653" t="str">
        <f t="shared" si="730"/>
        <v>10855277</v>
      </c>
      <c r="F11653" t="str">
        <f t="shared" si="731"/>
        <v>chrV</v>
      </c>
    </row>
    <row r="11654" spans="1:6" ht="16" x14ac:dyDescent="0.2">
      <c r="A11654" s="1" t="s">
        <v>5437</v>
      </c>
      <c r="B11654" t="s">
        <v>5438</v>
      </c>
      <c r="C11654">
        <f t="shared" si="728"/>
        <v>5</v>
      </c>
      <c r="D11654">
        <f t="shared" si="729"/>
        <v>14</v>
      </c>
      <c r="E11654" t="str">
        <f t="shared" si="730"/>
        <v>10857104</v>
      </c>
      <c r="F11654" t="str">
        <f t="shared" si="731"/>
        <v>chrV</v>
      </c>
    </row>
    <row r="11655" spans="1:6" ht="16" x14ac:dyDescent="0.2">
      <c r="A11655" s="1" t="s">
        <v>5437</v>
      </c>
      <c r="B11655" t="s">
        <v>5439</v>
      </c>
      <c r="C11655">
        <f t="shared" si="728"/>
        <v>5</v>
      </c>
      <c r="D11655">
        <f t="shared" si="729"/>
        <v>14</v>
      </c>
      <c r="E11655" t="str">
        <f t="shared" si="730"/>
        <v>10857104</v>
      </c>
      <c r="F11655" t="str">
        <f t="shared" si="731"/>
        <v>chrV</v>
      </c>
    </row>
    <row r="11656" spans="1:6" ht="16" x14ac:dyDescent="0.2">
      <c r="A11656" s="1" t="s">
        <v>5437</v>
      </c>
      <c r="B11656" t="s">
        <v>5444</v>
      </c>
      <c r="C11656">
        <f t="shared" si="728"/>
        <v>5</v>
      </c>
      <c r="D11656">
        <f t="shared" si="729"/>
        <v>14</v>
      </c>
      <c r="E11656" t="str">
        <f t="shared" si="730"/>
        <v>10857104</v>
      </c>
      <c r="F11656" t="str">
        <f t="shared" si="731"/>
        <v>chrV</v>
      </c>
    </row>
    <row r="11657" spans="1:6" ht="16" x14ac:dyDescent="0.2">
      <c r="A11657" s="1" t="s">
        <v>5437</v>
      </c>
      <c r="B11657" t="s">
        <v>5445</v>
      </c>
      <c r="C11657">
        <f t="shared" si="728"/>
        <v>5</v>
      </c>
      <c r="D11657">
        <f t="shared" si="729"/>
        <v>14</v>
      </c>
      <c r="E11657" t="str">
        <f t="shared" si="730"/>
        <v>10857104</v>
      </c>
      <c r="F11657" t="str">
        <f t="shared" si="731"/>
        <v>chrV</v>
      </c>
    </row>
    <row r="11658" spans="1:6" ht="16" x14ac:dyDescent="0.2">
      <c r="A11658" s="1" t="s">
        <v>5437</v>
      </c>
      <c r="B11658" t="s">
        <v>5447</v>
      </c>
      <c r="C11658">
        <f t="shared" si="728"/>
        <v>5</v>
      </c>
      <c r="D11658">
        <f t="shared" si="729"/>
        <v>14</v>
      </c>
      <c r="E11658" t="str">
        <f t="shared" si="730"/>
        <v>10857104</v>
      </c>
      <c r="F11658" t="str">
        <f t="shared" si="731"/>
        <v>chrV</v>
      </c>
    </row>
    <row r="11659" spans="1:6" ht="16" x14ac:dyDescent="0.2">
      <c r="A11659" s="1" t="s">
        <v>5437</v>
      </c>
      <c r="B11659" t="s">
        <v>9426</v>
      </c>
      <c r="C11659">
        <f t="shared" si="728"/>
        <v>5</v>
      </c>
      <c r="D11659">
        <f t="shared" si="729"/>
        <v>14</v>
      </c>
      <c r="E11659" t="str">
        <f t="shared" si="730"/>
        <v>10857104</v>
      </c>
      <c r="F11659" t="str">
        <f t="shared" si="731"/>
        <v>chrV</v>
      </c>
    </row>
    <row r="11660" spans="1:6" ht="16" x14ac:dyDescent="0.2">
      <c r="A11660" s="1" t="s">
        <v>5437</v>
      </c>
      <c r="B11660" t="s">
        <v>5460</v>
      </c>
      <c r="C11660">
        <f t="shared" si="728"/>
        <v>5</v>
      </c>
      <c r="D11660">
        <f t="shared" si="729"/>
        <v>14</v>
      </c>
      <c r="E11660" t="str">
        <f t="shared" si="730"/>
        <v>10857104</v>
      </c>
      <c r="F11660" t="str">
        <f t="shared" si="731"/>
        <v>chrV</v>
      </c>
    </row>
    <row r="11661" spans="1:6" ht="16" x14ac:dyDescent="0.2">
      <c r="A11661" s="1" t="s">
        <v>5438</v>
      </c>
      <c r="B11661" t="s">
        <v>5444</v>
      </c>
      <c r="C11661">
        <f t="shared" si="728"/>
        <v>5</v>
      </c>
      <c r="D11661">
        <f t="shared" si="729"/>
        <v>14</v>
      </c>
      <c r="E11661" t="str">
        <f t="shared" si="730"/>
        <v>10858410</v>
      </c>
      <c r="F11661" t="str">
        <f t="shared" si="731"/>
        <v>chrV</v>
      </c>
    </row>
    <row r="11662" spans="1:6" ht="16" x14ac:dyDescent="0.2">
      <c r="A11662" s="1" t="s">
        <v>5438</v>
      </c>
      <c r="B11662" t="s">
        <v>5450</v>
      </c>
      <c r="C11662">
        <f t="shared" si="728"/>
        <v>5</v>
      </c>
      <c r="D11662">
        <f t="shared" si="729"/>
        <v>14</v>
      </c>
      <c r="E11662" t="str">
        <f t="shared" si="730"/>
        <v>10858410</v>
      </c>
      <c r="F11662" t="str">
        <f t="shared" si="731"/>
        <v>chrV</v>
      </c>
    </row>
    <row r="11663" spans="1:6" ht="16" x14ac:dyDescent="0.2">
      <c r="A11663" s="1" t="s">
        <v>5438</v>
      </c>
      <c r="B11663" t="s">
        <v>5462</v>
      </c>
      <c r="C11663">
        <f t="shared" si="728"/>
        <v>5</v>
      </c>
      <c r="D11663">
        <f t="shared" si="729"/>
        <v>14</v>
      </c>
      <c r="E11663" t="str">
        <f t="shared" si="730"/>
        <v>10858410</v>
      </c>
      <c r="F11663" t="str">
        <f t="shared" si="731"/>
        <v>chrV</v>
      </c>
    </row>
    <row r="11664" spans="1:6" ht="16" x14ac:dyDescent="0.2">
      <c r="A11664" s="1" t="s">
        <v>5439</v>
      </c>
      <c r="B11664" t="s">
        <v>5442</v>
      </c>
      <c r="C11664">
        <f t="shared" si="728"/>
        <v>5</v>
      </c>
      <c r="D11664">
        <f t="shared" si="729"/>
        <v>14</v>
      </c>
      <c r="E11664" t="str">
        <f t="shared" si="730"/>
        <v>10859757</v>
      </c>
      <c r="F11664" t="str">
        <f t="shared" si="731"/>
        <v>chrV</v>
      </c>
    </row>
    <row r="11665" spans="1:6" ht="16" x14ac:dyDescent="0.2">
      <c r="A11665" s="1" t="s">
        <v>5439</v>
      </c>
      <c r="B11665" t="s">
        <v>5446</v>
      </c>
      <c r="C11665">
        <f t="shared" si="728"/>
        <v>5</v>
      </c>
      <c r="D11665">
        <f t="shared" si="729"/>
        <v>14</v>
      </c>
      <c r="E11665" t="str">
        <f t="shared" si="730"/>
        <v>10859757</v>
      </c>
      <c r="F11665" t="str">
        <f t="shared" si="731"/>
        <v>chrV</v>
      </c>
    </row>
    <row r="11666" spans="1:6" ht="16" x14ac:dyDescent="0.2">
      <c r="A11666" s="1" t="s">
        <v>5439</v>
      </c>
      <c r="B11666" t="s">
        <v>5467</v>
      </c>
      <c r="C11666">
        <f t="shared" si="728"/>
        <v>5</v>
      </c>
      <c r="D11666">
        <f t="shared" si="729"/>
        <v>14</v>
      </c>
      <c r="E11666" t="str">
        <f t="shared" si="730"/>
        <v>10859757</v>
      </c>
      <c r="F11666" t="str">
        <f t="shared" si="731"/>
        <v>chrV</v>
      </c>
    </row>
    <row r="11667" spans="1:6" ht="16" x14ac:dyDescent="0.2">
      <c r="A11667" s="1" t="s">
        <v>5439</v>
      </c>
      <c r="B11667" t="s">
        <v>5447</v>
      </c>
      <c r="C11667">
        <f t="shared" si="728"/>
        <v>5</v>
      </c>
      <c r="D11667">
        <f t="shared" si="729"/>
        <v>14</v>
      </c>
      <c r="E11667" t="str">
        <f t="shared" si="730"/>
        <v>10859757</v>
      </c>
      <c r="F11667" t="str">
        <f t="shared" si="731"/>
        <v>chrV</v>
      </c>
    </row>
    <row r="11668" spans="1:6" ht="16" x14ac:dyDescent="0.2">
      <c r="A11668" s="1" t="s">
        <v>5440</v>
      </c>
      <c r="B11668" t="s">
        <v>5444</v>
      </c>
      <c r="C11668">
        <f t="shared" si="728"/>
        <v>5</v>
      </c>
      <c r="D11668">
        <f t="shared" si="729"/>
        <v>14</v>
      </c>
      <c r="E11668" t="str">
        <f t="shared" si="730"/>
        <v>10861892</v>
      </c>
      <c r="F11668" t="str">
        <f t="shared" si="731"/>
        <v>chrV</v>
      </c>
    </row>
    <row r="11669" spans="1:6" ht="16" x14ac:dyDescent="0.2">
      <c r="A11669" s="1" t="s">
        <v>5440</v>
      </c>
      <c r="B11669" t="s">
        <v>5459</v>
      </c>
      <c r="C11669">
        <f t="shared" si="728"/>
        <v>5</v>
      </c>
      <c r="D11669">
        <f t="shared" si="729"/>
        <v>14</v>
      </c>
      <c r="E11669" t="str">
        <f t="shared" si="730"/>
        <v>10861892</v>
      </c>
      <c r="F11669" t="str">
        <f t="shared" si="731"/>
        <v>chrV</v>
      </c>
    </row>
    <row r="11670" spans="1:6" ht="16" x14ac:dyDescent="0.2">
      <c r="A11670" s="1" t="s">
        <v>5441</v>
      </c>
      <c r="B11670" t="s">
        <v>5444</v>
      </c>
      <c r="C11670">
        <f t="shared" si="728"/>
        <v>5</v>
      </c>
      <c r="D11670">
        <f t="shared" si="729"/>
        <v>14</v>
      </c>
      <c r="E11670" t="str">
        <f t="shared" si="730"/>
        <v>10867442</v>
      </c>
      <c r="F11670" t="str">
        <f t="shared" si="731"/>
        <v>chrV</v>
      </c>
    </row>
    <row r="11671" spans="1:6" ht="16" x14ac:dyDescent="0.2">
      <c r="A11671" s="1" t="s">
        <v>5441</v>
      </c>
      <c r="B11671" t="s">
        <v>5448</v>
      </c>
      <c r="C11671">
        <f t="shared" si="728"/>
        <v>5</v>
      </c>
      <c r="D11671">
        <f t="shared" si="729"/>
        <v>14</v>
      </c>
      <c r="E11671" t="str">
        <f t="shared" si="730"/>
        <v>10867442</v>
      </c>
      <c r="F11671" t="str">
        <f t="shared" si="731"/>
        <v>chrV</v>
      </c>
    </row>
    <row r="11672" spans="1:6" ht="16" x14ac:dyDescent="0.2">
      <c r="A11672" s="1" t="s">
        <v>5442</v>
      </c>
      <c r="B11672" t="s">
        <v>5444</v>
      </c>
      <c r="C11672">
        <f t="shared" si="728"/>
        <v>5</v>
      </c>
      <c r="D11672">
        <f t="shared" si="729"/>
        <v>14</v>
      </c>
      <c r="E11672" t="str">
        <f t="shared" si="730"/>
        <v>10869886</v>
      </c>
      <c r="F11672" t="str">
        <f t="shared" si="731"/>
        <v>chrV</v>
      </c>
    </row>
    <row r="11673" spans="1:6" ht="16" x14ac:dyDescent="0.2">
      <c r="A11673" s="1" t="s">
        <v>5442</v>
      </c>
      <c r="B11673" t="s">
        <v>5447</v>
      </c>
      <c r="C11673">
        <f t="shared" si="728"/>
        <v>5</v>
      </c>
      <c r="D11673">
        <f t="shared" si="729"/>
        <v>14</v>
      </c>
      <c r="E11673" t="str">
        <f t="shared" si="730"/>
        <v>10869886</v>
      </c>
      <c r="F11673" t="str">
        <f t="shared" si="731"/>
        <v>chrV</v>
      </c>
    </row>
    <row r="11674" spans="1:6" ht="16" x14ac:dyDescent="0.2">
      <c r="A11674" s="1" t="s">
        <v>5444</v>
      </c>
      <c r="B11674" t="s">
        <v>5445</v>
      </c>
      <c r="C11674">
        <f t="shared" si="728"/>
        <v>5</v>
      </c>
      <c r="D11674">
        <f t="shared" si="729"/>
        <v>14</v>
      </c>
      <c r="E11674" t="str">
        <f t="shared" si="730"/>
        <v>10871274</v>
      </c>
      <c r="F11674" t="str">
        <f t="shared" si="731"/>
        <v>chrV</v>
      </c>
    </row>
    <row r="11675" spans="1:6" ht="16" x14ac:dyDescent="0.2">
      <c r="A11675" s="1" t="s">
        <v>5444</v>
      </c>
      <c r="B11675" t="s">
        <v>5447</v>
      </c>
      <c r="C11675">
        <f t="shared" si="728"/>
        <v>5</v>
      </c>
      <c r="D11675">
        <f t="shared" si="729"/>
        <v>14</v>
      </c>
      <c r="E11675" t="str">
        <f t="shared" si="730"/>
        <v>10871274</v>
      </c>
      <c r="F11675" t="str">
        <f t="shared" si="731"/>
        <v>chrV</v>
      </c>
    </row>
    <row r="11676" spans="1:6" ht="16" x14ac:dyDescent="0.2">
      <c r="A11676" s="1" t="s">
        <v>5444</v>
      </c>
      <c r="B11676" t="s">
        <v>5452</v>
      </c>
      <c r="C11676">
        <f t="shared" si="728"/>
        <v>5</v>
      </c>
      <c r="D11676">
        <f t="shared" si="729"/>
        <v>14</v>
      </c>
      <c r="E11676" t="str">
        <f t="shared" si="730"/>
        <v>10871274</v>
      </c>
      <c r="F11676" t="str">
        <f t="shared" si="731"/>
        <v>chrV</v>
      </c>
    </row>
    <row r="11677" spans="1:6" ht="16" x14ac:dyDescent="0.2">
      <c r="A11677" s="1" t="s">
        <v>5444</v>
      </c>
      <c r="B11677" t="s">
        <v>5459</v>
      </c>
      <c r="C11677">
        <f t="shared" si="728"/>
        <v>5</v>
      </c>
      <c r="D11677">
        <f t="shared" si="729"/>
        <v>14</v>
      </c>
      <c r="E11677" t="str">
        <f t="shared" si="730"/>
        <v>10871274</v>
      </c>
      <c r="F11677" t="str">
        <f t="shared" si="731"/>
        <v>chrV</v>
      </c>
    </row>
    <row r="11678" spans="1:6" ht="16" x14ac:dyDescent="0.2">
      <c r="A11678" s="1" t="s">
        <v>5444</v>
      </c>
      <c r="B11678" t="s">
        <v>5494</v>
      </c>
      <c r="C11678">
        <f t="shared" si="728"/>
        <v>5</v>
      </c>
      <c r="D11678">
        <f t="shared" si="729"/>
        <v>14</v>
      </c>
      <c r="E11678" t="str">
        <f t="shared" si="730"/>
        <v>10871274</v>
      </c>
      <c r="F11678" t="str">
        <f t="shared" si="731"/>
        <v>chrV</v>
      </c>
    </row>
    <row r="11679" spans="1:6" ht="16" x14ac:dyDescent="0.2">
      <c r="A11679" s="1" t="s">
        <v>5445</v>
      </c>
      <c r="B11679" t="s">
        <v>5448</v>
      </c>
      <c r="C11679">
        <f t="shared" si="728"/>
        <v>5</v>
      </c>
      <c r="D11679">
        <f t="shared" si="729"/>
        <v>14</v>
      </c>
      <c r="E11679" t="str">
        <f t="shared" si="730"/>
        <v>10876393</v>
      </c>
      <c r="F11679" t="str">
        <f t="shared" si="731"/>
        <v>chrV</v>
      </c>
    </row>
    <row r="11680" spans="1:6" ht="16" x14ac:dyDescent="0.2">
      <c r="A11680" s="1" t="s">
        <v>5446</v>
      </c>
      <c r="B11680" t="s">
        <v>5450</v>
      </c>
      <c r="C11680">
        <f t="shared" si="728"/>
        <v>5</v>
      </c>
      <c r="D11680">
        <f t="shared" si="729"/>
        <v>14</v>
      </c>
      <c r="E11680" t="str">
        <f t="shared" si="730"/>
        <v>10877789</v>
      </c>
      <c r="F11680" t="str">
        <f t="shared" si="731"/>
        <v>chrV</v>
      </c>
    </row>
    <row r="11681" spans="1:6" ht="16" x14ac:dyDescent="0.2">
      <c r="A11681" s="1" t="s">
        <v>5447</v>
      </c>
      <c r="B11681" t="s">
        <v>5459</v>
      </c>
      <c r="C11681">
        <f t="shared" si="728"/>
        <v>5</v>
      </c>
      <c r="D11681">
        <f t="shared" si="729"/>
        <v>14</v>
      </c>
      <c r="E11681" t="str">
        <f t="shared" si="730"/>
        <v>10878250</v>
      </c>
      <c r="F11681" t="str">
        <f t="shared" si="731"/>
        <v>chrV</v>
      </c>
    </row>
    <row r="11682" spans="1:6" ht="16" x14ac:dyDescent="0.2">
      <c r="A11682" s="1" t="s">
        <v>5448</v>
      </c>
      <c r="B11682" t="s">
        <v>5450</v>
      </c>
      <c r="C11682">
        <f t="shared" si="728"/>
        <v>5</v>
      </c>
      <c r="D11682">
        <f t="shared" si="729"/>
        <v>14</v>
      </c>
      <c r="E11682" t="str">
        <f t="shared" si="730"/>
        <v>10886305</v>
      </c>
      <c r="F11682" t="str">
        <f t="shared" si="731"/>
        <v>chrV</v>
      </c>
    </row>
    <row r="11683" spans="1:6" ht="16" x14ac:dyDescent="0.2">
      <c r="A11683" s="1" t="s">
        <v>5448</v>
      </c>
      <c r="B11683" t="s">
        <v>9426</v>
      </c>
      <c r="C11683">
        <f t="shared" si="728"/>
        <v>5</v>
      </c>
      <c r="D11683">
        <f t="shared" si="729"/>
        <v>14</v>
      </c>
      <c r="E11683" t="str">
        <f t="shared" si="730"/>
        <v>10886305</v>
      </c>
      <c r="F11683" t="str">
        <f t="shared" si="731"/>
        <v>chrV</v>
      </c>
    </row>
    <row r="11684" spans="1:6" ht="16" x14ac:dyDescent="0.2">
      <c r="A11684" s="1" t="s">
        <v>5449</v>
      </c>
      <c r="B11684" t="s">
        <v>5450</v>
      </c>
      <c r="C11684">
        <f t="shared" si="728"/>
        <v>5</v>
      </c>
      <c r="D11684">
        <f t="shared" si="729"/>
        <v>14</v>
      </c>
      <c r="E11684" t="str">
        <f t="shared" si="730"/>
        <v>10887552</v>
      </c>
      <c r="F11684" t="str">
        <f t="shared" si="731"/>
        <v>chrV</v>
      </c>
    </row>
    <row r="11685" spans="1:6" ht="16" x14ac:dyDescent="0.2">
      <c r="A11685" s="1" t="s">
        <v>5450</v>
      </c>
      <c r="B11685" t="s">
        <v>5451</v>
      </c>
      <c r="C11685">
        <f t="shared" si="728"/>
        <v>5</v>
      </c>
      <c r="D11685">
        <f t="shared" si="729"/>
        <v>14</v>
      </c>
      <c r="E11685" t="str">
        <f t="shared" si="730"/>
        <v>10890910</v>
      </c>
      <c r="F11685" t="str">
        <f t="shared" si="731"/>
        <v>chrV</v>
      </c>
    </row>
    <row r="11686" spans="1:6" ht="16" x14ac:dyDescent="0.2">
      <c r="A11686" s="1" t="s">
        <v>5450</v>
      </c>
      <c r="B11686" t="s">
        <v>5452</v>
      </c>
      <c r="C11686">
        <f t="shared" si="728"/>
        <v>5</v>
      </c>
      <c r="D11686">
        <f t="shared" si="729"/>
        <v>14</v>
      </c>
      <c r="E11686" t="str">
        <f t="shared" si="730"/>
        <v>10890910</v>
      </c>
      <c r="F11686" t="str">
        <f t="shared" si="731"/>
        <v>chrV</v>
      </c>
    </row>
    <row r="11687" spans="1:6" ht="16" x14ac:dyDescent="0.2">
      <c r="A11687" s="1" t="s">
        <v>5450</v>
      </c>
      <c r="B11687" t="s">
        <v>5459</v>
      </c>
      <c r="C11687">
        <f t="shared" si="728"/>
        <v>5</v>
      </c>
      <c r="D11687">
        <f t="shared" si="729"/>
        <v>14</v>
      </c>
      <c r="E11687" t="str">
        <f t="shared" si="730"/>
        <v>10890910</v>
      </c>
      <c r="F11687" t="str">
        <f t="shared" si="731"/>
        <v>chrV</v>
      </c>
    </row>
    <row r="11688" spans="1:6" ht="16" x14ac:dyDescent="0.2">
      <c r="A11688" s="1" t="s">
        <v>5451</v>
      </c>
      <c r="B11688" t="s">
        <v>5452</v>
      </c>
      <c r="C11688">
        <f t="shared" si="728"/>
        <v>5</v>
      </c>
      <c r="D11688">
        <f t="shared" si="729"/>
        <v>14</v>
      </c>
      <c r="E11688" t="str">
        <f t="shared" si="730"/>
        <v>10894532</v>
      </c>
      <c r="F11688" t="str">
        <f t="shared" si="731"/>
        <v>chrV</v>
      </c>
    </row>
    <row r="11689" spans="1:6" ht="16" x14ac:dyDescent="0.2">
      <c r="A11689" s="1" t="s">
        <v>5452</v>
      </c>
      <c r="B11689" t="s">
        <v>5462</v>
      </c>
      <c r="C11689">
        <f t="shared" si="728"/>
        <v>5</v>
      </c>
      <c r="D11689">
        <f t="shared" si="729"/>
        <v>14</v>
      </c>
      <c r="E11689" t="str">
        <f t="shared" si="730"/>
        <v>10897095</v>
      </c>
      <c r="F11689" t="str">
        <f t="shared" si="731"/>
        <v>chrV</v>
      </c>
    </row>
    <row r="11690" spans="1:6" ht="16" x14ac:dyDescent="0.2">
      <c r="A11690" s="1" t="s">
        <v>5454</v>
      </c>
      <c r="B11690" t="s">
        <v>5459</v>
      </c>
      <c r="C11690">
        <f t="shared" si="728"/>
        <v>5</v>
      </c>
      <c r="D11690">
        <f t="shared" si="729"/>
        <v>14</v>
      </c>
      <c r="E11690" t="str">
        <f t="shared" si="730"/>
        <v>10932451</v>
      </c>
      <c r="F11690" t="str">
        <f t="shared" si="731"/>
        <v>chrV</v>
      </c>
    </row>
    <row r="11691" spans="1:6" ht="16" x14ac:dyDescent="0.2">
      <c r="A11691" s="1" t="s">
        <v>5455</v>
      </c>
      <c r="B11691" t="s">
        <v>5457</v>
      </c>
      <c r="C11691">
        <f t="shared" si="728"/>
        <v>5</v>
      </c>
      <c r="D11691">
        <f t="shared" si="729"/>
        <v>14</v>
      </c>
      <c r="E11691" t="str">
        <f t="shared" si="730"/>
        <v>10936589</v>
      </c>
      <c r="F11691" t="str">
        <f t="shared" si="731"/>
        <v>chrV</v>
      </c>
    </row>
    <row r="11692" spans="1:6" ht="16" x14ac:dyDescent="0.2">
      <c r="A11692" s="1" t="s">
        <v>5455</v>
      </c>
      <c r="B11692" t="s">
        <v>5459</v>
      </c>
      <c r="C11692">
        <f t="shared" si="728"/>
        <v>5</v>
      </c>
      <c r="D11692">
        <f t="shared" si="729"/>
        <v>14</v>
      </c>
      <c r="E11692" t="str">
        <f t="shared" si="730"/>
        <v>10936589</v>
      </c>
      <c r="F11692" t="str">
        <f t="shared" si="731"/>
        <v>chrV</v>
      </c>
    </row>
    <row r="11693" spans="1:6" ht="16" x14ac:dyDescent="0.2">
      <c r="A11693" s="1" t="s">
        <v>5456</v>
      </c>
      <c r="B11693" t="s">
        <v>5458</v>
      </c>
      <c r="C11693">
        <f t="shared" si="728"/>
        <v>5</v>
      </c>
      <c r="D11693">
        <f t="shared" si="729"/>
        <v>14</v>
      </c>
      <c r="E11693" t="str">
        <f t="shared" si="730"/>
        <v>10937241</v>
      </c>
      <c r="F11693" t="str">
        <f t="shared" si="731"/>
        <v>chrV</v>
      </c>
    </row>
    <row r="11694" spans="1:6" ht="16" x14ac:dyDescent="0.2">
      <c r="A11694" s="1" t="s">
        <v>5457</v>
      </c>
      <c r="B11694" t="s">
        <v>5458</v>
      </c>
      <c r="C11694">
        <f t="shared" si="728"/>
        <v>5</v>
      </c>
      <c r="D11694">
        <f t="shared" si="729"/>
        <v>14</v>
      </c>
      <c r="E11694" t="str">
        <f t="shared" si="730"/>
        <v>10938615</v>
      </c>
      <c r="F11694" t="str">
        <f t="shared" si="731"/>
        <v>chrV</v>
      </c>
    </row>
    <row r="11695" spans="1:6" ht="16" x14ac:dyDescent="0.2">
      <c r="A11695" s="1" t="s">
        <v>5457</v>
      </c>
      <c r="B11695" t="s">
        <v>5459</v>
      </c>
      <c r="C11695">
        <f t="shared" si="728"/>
        <v>5</v>
      </c>
      <c r="D11695">
        <f t="shared" si="729"/>
        <v>14</v>
      </c>
      <c r="E11695" t="str">
        <f t="shared" si="730"/>
        <v>10938615</v>
      </c>
      <c r="F11695" t="str">
        <f t="shared" si="731"/>
        <v>chrV</v>
      </c>
    </row>
    <row r="11696" spans="1:6" ht="16" x14ac:dyDescent="0.2">
      <c r="A11696" s="1" t="s">
        <v>5457</v>
      </c>
      <c r="B11696" t="s">
        <v>5462</v>
      </c>
      <c r="C11696">
        <f t="shared" si="728"/>
        <v>5</v>
      </c>
      <c r="D11696">
        <f t="shared" si="729"/>
        <v>14</v>
      </c>
      <c r="E11696" t="str">
        <f t="shared" si="730"/>
        <v>10938615</v>
      </c>
      <c r="F11696" t="str">
        <f t="shared" si="731"/>
        <v>chrV</v>
      </c>
    </row>
    <row r="11697" spans="1:6" ht="16" x14ac:dyDescent="0.2">
      <c r="A11697" s="1" t="s">
        <v>5457</v>
      </c>
      <c r="B11697" t="s">
        <v>5463</v>
      </c>
      <c r="C11697">
        <f t="shared" si="728"/>
        <v>5</v>
      </c>
      <c r="D11697">
        <f t="shared" si="729"/>
        <v>14</v>
      </c>
      <c r="E11697" t="str">
        <f t="shared" si="730"/>
        <v>10938615</v>
      </c>
      <c r="F11697" t="str">
        <f t="shared" si="731"/>
        <v>chrV</v>
      </c>
    </row>
    <row r="11698" spans="1:6" ht="16" x14ac:dyDescent="0.2">
      <c r="A11698" s="1" t="s">
        <v>5458</v>
      </c>
      <c r="B11698" t="s">
        <v>5460</v>
      </c>
      <c r="C11698">
        <f t="shared" si="728"/>
        <v>5</v>
      </c>
      <c r="D11698">
        <f t="shared" si="729"/>
        <v>14</v>
      </c>
      <c r="E11698" t="str">
        <f t="shared" si="730"/>
        <v>10940011</v>
      </c>
      <c r="F11698" t="str">
        <f t="shared" si="731"/>
        <v>chrV</v>
      </c>
    </row>
    <row r="11699" spans="1:6" ht="16" x14ac:dyDescent="0.2">
      <c r="A11699" s="1" t="s">
        <v>5459</v>
      </c>
      <c r="B11699" t="s">
        <v>5460</v>
      </c>
      <c r="C11699">
        <f t="shared" si="728"/>
        <v>5</v>
      </c>
      <c r="D11699">
        <f t="shared" si="729"/>
        <v>14</v>
      </c>
      <c r="E11699" t="str">
        <f t="shared" si="730"/>
        <v>10940547</v>
      </c>
      <c r="F11699" t="str">
        <f t="shared" si="731"/>
        <v>chrV</v>
      </c>
    </row>
    <row r="11700" spans="1:6" ht="16" x14ac:dyDescent="0.2">
      <c r="A11700" s="1" t="s">
        <v>5459</v>
      </c>
      <c r="B11700" t="s">
        <v>9428</v>
      </c>
      <c r="C11700">
        <f t="shared" si="728"/>
        <v>5</v>
      </c>
      <c r="D11700">
        <f t="shared" si="729"/>
        <v>14</v>
      </c>
      <c r="E11700" t="str">
        <f t="shared" si="730"/>
        <v>10940547</v>
      </c>
      <c r="F11700" t="str">
        <f t="shared" si="731"/>
        <v>chrV</v>
      </c>
    </row>
    <row r="11701" spans="1:6" ht="16" x14ac:dyDescent="0.2">
      <c r="A11701" s="1" t="s">
        <v>5459</v>
      </c>
      <c r="B11701" t="s">
        <v>5462</v>
      </c>
      <c r="C11701">
        <f t="shared" si="728"/>
        <v>5</v>
      </c>
      <c r="D11701">
        <f t="shared" si="729"/>
        <v>14</v>
      </c>
      <c r="E11701" t="str">
        <f t="shared" si="730"/>
        <v>10940547</v>
      </c>
      <c r="F11701" t="str">
        <f t="shared" si="731"/>
        <v>chrV</v>
      </c>
    </row>
    <row r="11702" spans="1:6" ht="16" x14ac:dyDescent="0.2">
      <c r="A11702" s="1" t="s">
        <v>5459</v>
      </c>
      <c r="B11702" t="s">
        <v>5487</v>
      </c>
      <c r="C11702">
        <f t="shared" si="728"/>
        <v>5</v>
      </c>
      <c r="D11702">
        <f t="shared" si="729"/>
        <v>14</v>
      </c>
      <c r="E11702" t="str">
        <f t="shared" si="730"/>
        <v>10940547</v>
      </c>
      <c r="F11702" t="str">
        <f t="shared" si="731"/>
        <v>chrV</v>
      </c>
    </row>
    <row r="11703" spans="1:6" ht="16" x14ac:dyDescent="0.2">
      <c r="A11703" s="1" t="s">
        <v>5460</v>
      </c>
      <c r="B11703" t="s">
        <v>5461</v>
      </c>
      <c r="C11703">
        <f t="shared" si="728"/>
        <v>5</v>
      </c>
      <c r="D11703">
        <f t="shared" si="729"/>
        <v>14</v>
      </c>
      <c r="E11703" t="str">
        <f t="shared" si="730"/>
        <v>10951692</v>
      </c>
      <c r="F11703" t="str">
        <f t="shared" si="731"/>
        <v>chrV</v>
      </c>
    </row>
    <row r="11704" spans="1:6" ht="16" x14ac:dyDescent="0.2">
      <c r="A11704" s="1" t="s">
        <v>5460</v>
      </c>
      <c r="B11704" t="s">
        <v>5462</v>
      </c>
      <c r="C11704">
        <f t="shared" si="728"/>
        <v>5</v>
      </c>
      <c r="D11704">
        <f t="shared" si="729"/>
        <v>14</v>
      </c>
      <c r="E11704" t="str">
        <f t="shared" si="730"/>
        <v>10951692</v>
      </c>
      <c r="F11704" t="str">
        <f t="shared" si="731"/>
        <v>chrV</v>
      </c>
    </row>
    <row r="11705" spans="1:6" ht="16" x14ac:dyDescent="0.2">
      <c r="A11705" s="1" t="s">
        <v>5460</v>
      </c>
      <c r="B11705" t="s">
        <v>5463</v>
      </c>
      <c r="C11705">
        <f t="shared" si="728"/>
        <v>5</v>
      </c>
      <c r="D11705">
        <f t="shared" si="729"/>
        <v>14</v>
      </c>
      <c r="E11705" t="str">
        <f t="shared" si="730"/>
        <v>10951692</v>
      </c>
      <c r="F11705" t="str">
        <f t="shared" si="731"/>
        <v>chrV</v>
      </c>
    </row>
    <row r="11706" spans="1:6" ht="16" x14ac:dyDescent="0.2">
      <c r="A11706" s="1" t="s">
        <v>5460</v>
      </c>
      <c r="B11706" t="s">
        <v>5469</v>
      </c>
      <c r="C11706">
        <f t="shared" si="728"/>
        <v>5</v>
      </c>
      <c r="D11706">
        <f t="shared" si="729"/>
        <v>14</v>
      </c>
      <c r="E11706" t="str">
        <f t="shared" si="730"/>
        <v>10951692</v>
      </c>
      <c r="F11706" t="str">
        <f t="shared" si="731"/>
        <v>chrV</v>
      </c>
    </row>
    <row r="11707" spans="1:6" ht="16" x14ac:dyDescent="0.2">
      <c r="A11707" s="1" t="s">
        <v>5461</v>
      </c>
      <c r="B11707" t="s">
        <v>5464</v>
      </c>
      <c r="C11707">
        <f t="shared" si="728"/>
        <v>5</v>
      </c>
      <c r="D11707">
        <f t="shared" si="729"/>
        <v>14</v>
      </c>
      <c r="E11707" t="str">
        <f t="shared" si="730"/>
        <v>10960483</v>
      </c>
      <c r="F11707" t="str">
        <f t="shared" si="731"/>
        <v>chrV</v>
      </c>
    </row>
    <row r="11708" spans="1:6" ht="16" x14ac:dyDescent="0.2">
      <c r="A11708" s="1" t="s">
        <v>5461</v>
      </c>
      <c r="B11708" t="s">
        <v>5463</v>
      </c>
      <c r="C11708">
        <f t="shared" si="728"/>
        <v>5</v>
      </c>
      <c r="D11708">
        <f t="shared" si="729"/>
        <v>14</v>
      </c>
      <c r="E11708" t="str">
        <f t="shared" si="730"/>
        <v>10960483</v>
      </c>
      <c r="F11708" t="str">
        <f t="shared" si="731"/>
        <v>chrV</v>
      </c>
    </row>
    <row r="11709" spans="1:6" ht="16" x14ac:dyDescent="0.2">
      <c r="A11709" s="1" t="s">
        <v>5462</v>
      </c>
      <c r="B11709" t="s">
        <v>5463</v>
      </c>
      <c r="C11709">
        <f t="shared" si="728"/>
        <v>5</v>
      </c>
      <c r="D11709">
        <f t="shared" si="729"/>
        <v>14</v>
      </c>
      <c r="E11709" t="str">
        <f t="shared" si="730"/>
        <v>10961352</v>
      </c>
      <c r="F11709" t="str">
        <f t="shared" si="731"/>
        <v>chrV</v>
      </c>
    </row>
    <row r="11710" spans="1:6" ht="16" x14ac:dyDescent="0.2">
      <c r="A11710" s="1" t="s">
        <v>5463</v>
      </c>
      <c r="B11710" t="s">
        <v>5481</v>
      </c>
      <c r="C11710">
        <f t="shared" si="728"/>
        <v>5</v>
      </c>
      <c r="D11710">
        <f t="shared" si="729"/>
        <v>14</v>
      </c>
      <c r="E11710" t="str">
        <f t="shared" si="730"/>
        <v>10965455</v>
      </c>
      <c r="F11710" t="str">
        <f t="shared" si="731"/>
        <v>chrV</v>
      </c>
    </row>
    <row r="11711" spans="1:6" ht="16" x14ac:dyDescent="0.2">
      <c r="A11711" s="1" t="s">
        <v>5464</v>
      </c>
      <c r="B11711" t="s">
        <v>5467</v>
      </c>
      <c r="C11711">
        <f t="shared" si="728"/>
        <v>5</v>
      </c>
      <c r="D11711">
        <f t="shared" si="729"/>
        <v>14</v>
      </c>
      <c r="E11711" t="str">
        <f t="shared" si="730"/>
        <v>11008977</v>
      </c>
      <c r="F11711" t="str">
        <f t="shared" si="731"/>
        <v>chrV</v>
      </c>
    </row>
    <row r="11712" spans="1:6" ht="16" x14ac:dyDescent="0.2">
      <c r="A11712" s="1" t="s">
        <v>5465</v>
      </c>
      <c r="B11712" t="s">
        <v>9430</v>
      </c>
      <c r="C11712">
        <f t="shared" si="728"/>
        <v>5</v>
      </c>
      <c r="D11712">
        <f t="shared" si="729"/>
        <v>14</v>
      </c>
      <c r="E11712" t="str">
        <f t="shared" si="730"/>
        <v>11036019</v>
      </c>
      <c r="F11712" t="str">
        <f t="shared" si="731"/>
        <v>chrV</v>
      </c>
    </row>
    <row r="11713" spans="1:6" ht="16" x14ac:dyDescent="0.2">
      <c r="A11713" s="1" t="s">
        <v>5466</v>
      </c>
      <c r="B11713" t="s">
        <v>5481</v>
      </c>
      <c r="C11713">
        <f t="shared" si="728"/>
        <v>5</v>
      </c>
      <c r="D11713">
        <f t="shared" si="729"/>
        <v>14</v>
      </c>
      <c r="E11713" t="str">
        <f t="shared" si="730"/>
        <v>11046669</v>
      </c>
      <c r="F11713" t="str">
        <f t="shared" si="731"/>
        <v>chrV</v>
      </c>
    </row>
    <row r="11714" spans="1:6" ht="16" x14ac:dyDescent="0.2">
      <c r="A11714" s="1" t="s">
        <v>5467</v>
      </c>
      <c r="B11714" t="s">
        <v>5468</v>
      </c>
      <c r="C11714">
        <f t="shared" ref="C11714:C11777" si="732">FIND(":",A11714)</f>
        <v>5</v>
      </c>
      <c r="D11714">
        <f t="shared" ref="D11714:D11777" si="733">FIND("-",A11714)</f>
        <v>14</v>
      </c>
      <c r="E11714" t="str">
        <f t="shared" ref="E11714:E11777" si="734">MID(A11714,C11714+1,D11714-C11714-1)</f>
        <v>11069231</v>
      </c>
      <c r="F11714" t="str">
        <f t="shared" ref="F11714:F11777" si="735">MID(A11714,1,C11714-1)</f>
        <v>chrV</v>
      </c>
    </row>
    <row r="11715" spans="1:6" ht="16" x14ac:dyDescent="0.2">
      <c r="A11715" s="1" t="s">
        <v>5467</v>
      </c>
      <c r="B11715" t="s">
        <v>9432</v>
      </c>
      <c r="C11715">
        <f t="shared" si="732"/>
        <v>5</v>
      </c>
      <c r="D11715">
        <f t="shared" si="733"/>
        <v>14</v>
      </c>
      <c r="E11715" t="str">
        <f t="shared" si="734"/>
        <v>11069231</v>
      </c>
      <c r="F11715" t="str">
        <f t="shared" si="735"/>
        <v>chrV</v>
      </c>
    </row>
    <row r="11716" spans="1:6" ht="16" x14ac:dyDescent="0.2">
      <c r="A11716" s="1" t="s">
        <v>5468</v>
      </c>
      <c r="B11716" t="s">
        <v>5473</v>
      </c>
      <c r="C11716">
        <f t="shared" si="732"/>
        <v>5</v>
      </c>
      <c r="D11716">
        <f t="shared" si="733"/>
        <v>14</v>
      </c>
      <c r="E11716" t="str">
        <f t="shared" si="734"/>
        <v>11070263</v>
      </c>
      <c r="F11716" t="str">
        <f t="shared" si="735"/>
        <v>chrV</v>
      </c>
    </row>
    <row r="11717" spans="1:6" ht="16" x14ac:dyDescent="0.2">
      <c r="A11717" s="1" t="s">
        <v>5470</v>
      </c>
      <c r="B11717" t="s">
        <v>5472</v>
      </c>
      <c r="C11717">
        <f t="shared" si="732"/>
        <v>5</v>
      </c>
      <c r="D11717">
        <f t="shared" si="733"/>
        <v>14</v>
      </c>
      <c r="E11717" t="str">
        <f t="shared" si="734"/>
        <v>11074363</v>
      </c>
      <c r="F11717" t="str">
        <f t="shared" si="735"/>
        <v>chrV</v>
      </c>
    </row>
    <row r="11718" spans="1:6" ht="16" x14ac:dyDescent="0.2">
      <c r="A11718" s="1" t="s">
        <v>5470</v>
      </c>
      <c r="B11718" t="s">
        <v>9433</v>
      </c>
      <c r="C11718">
        <f t="shared" si="732"/>
        <v>5</v>
      </c>
      <c r="D11718">
        <f t="shared" si="733"/>
        <v>14</v>
      </c>
      <c r="E11718" t="str">
        <f t="shared" si="734"/>
        <v>11074363</v>
      </c>
      <c r="F11718" t="str">
        <f t="shared" si="735"/>
        <v>chrV</v>
      </c>
    </row>
    <row r="11719" spans="1:6" ht="16" x14ac:dyDescent="0.2">
      <c r="A11719" s="1" t="s">
        <v>5470</v>
      </c>
      <c r="B11719" t="s">
        <v>9430</v>
      </c>
      <c r="C11719">
        <f t="shared" si="732"/>
        <v>5</v>
      </c>
      <c r="D11719">
        <f t="shared" si="733"/>
        <v>14</v>
      </c>
      <c r="E11719" t="str">
        <f t="shared" si="734"/>
        <v>11074363</v>
      </c>
      <c r="F11719" t="str">
        <f t="shared" si="735"/>
        <v>chrV</v>
      </c>
    </row>
    <row r="11720" spans="1:6" ht="16" x14ac:dyDescent="0.2">
      <c r="A11720" s="1" t="s">
        <v>5471</v>
      </c>
      <c r="B11720" t="s">
        <v>9434</v>
      </c>
      <c r="C11720">
        <f t="shared" si="732"/>
        <v>5</v>
      </c>
      <c r="D11720">
        <f t="shared" si="733"/>
        <v>14</v>
      </c>
      <c r="E11720" t="str">
        <f t="shared" si="734"/>
        <v>11075564</v>
      </c>
      <c r="F11720" t="str">
        <f t="shared" si="735"/>
        <v>chrV</v>
      </c>
    </row>
    <row r="11721" spans="1:6" ht="16" x14ac:dyDescent="0.2">
      <c r="A11721" s="1" t="s">
        <v>5471</v>
      </c>
      <c r="B11721" t="s">
        <v>9430</v>
      </c>
      <c r="C11721">
        <f t="shared" si="732"/>
        <v>5</v>
      </c>
      <c r="D11721">
        <f t="shared" si="733"/>
        <v>14</v>
      </c>
      <c r="E11721" t="str">
        <f t="shared" si="734"/>
        <v>11075564</v>
      </c>
      <c r="F11721" t="str">
        <f t="shared" si="735"/>
        <v>chrV</v>
      </c>
    </row>
    <row r="11722" spans="1:6" ht="16" x14ac:dyDescent="0.2">
      <c r="A11722" s="1" t="s">
        <v>5472</v>
      </c>
      <c r="B11722" t="s">
        <v>9433</v>
      </c>
      <c r="C11722">
        <f t="shared" si="732"/>
        <v>5</v>
      </c>
      <c r="D11722">
        <f t="shared" si="733"/>
        <v>14</v>
      </c>
      <c r="E11722" t="str">
        <f t="shared" si="734"/>
        <v>11080259</v>
      </c>
      <c r="F11722" t="str">
        <f t="shared" si="735"/>
        <v>chrV</v>
      </c>
    </row>
    <row r="11723" spans="1:6" ht="16" x14ac:dyDescent="0.2">
      <c r="A11723" s="1" t="s">
        <v>5472</v>
      </c>
      <c r="B11723" t="s">
        <v>9430</v>
      </c>
      <c r="C11723">
        <f t="shared" si="732"/>
        <v>5</v>
      </c>
      <c r="D11723">
        <f t="shared" si="733"/>
        <v>14</v>
      </c>
      <c r="E11723" t="str">
        <f t="shared" si="734"/>
        <v>11080259</v>
      </c>
      <c r="F11723" t="str">
        <f t="shared" si="735"/>
        <v>chrV</v>
      </c>
    </row>
    <row r="11724" spans="1:6" ht="16" x14ac:dyDescent="0.2">
      <c r="A11724" s="1" t="s">
        <v>5473</v>
      </c>
      <c r="B11724" t="s">
        <v>9435</v>
      </c>
      <c r="C11724">
        <f t="shared" si="732"/>
        <v>5</v>
      </c>
      <c r="D11724">
        <f t="shared" si="733"/>
        <v>14</v>
      </c>
      <c r="E11724" t="str">
        <f t="shared" si="734"/>
        <v>11087190</v>
      </c>
      <c r="F11724" t="str">
        <f t="shared" si="735"/>
        <v>chrV</v>
      </c>
    </row>
    <row r="11725" spans="1:6" ht="16" x14ac:dyDescent="0.2">
      <c r="A11725" s="1" t="s">
        <v>5474</v>
      </c>
      <c r="B11725" t="s">
        <v>9436</v>
      </c>
      <c r="C11725">
        <f t="shared" si="732"/>
        <v>5</v>
      </c>
      <c r="D11725">
        <f t="shared" si="733"/>
        <v>14</v>
      </c>
      <c r="E11725" t="str">
        <f t="shared" si="734"/>
        <v>11121180</v>
      </c>
      <c r="F11725" t="str">
        <f t="shared" si="735"/>
        <v>chrV</v>
      </c>
    </row>
    <row r="11726" spans="1:6" ht="16" x14ac:dyDescent="0.2">
      <c r="A11726" s="1" t="s">
        <v>5475</v>
      </c>
      <c r="B11726" t="s">
        <v>9436</v>
      </c>
      <c r="C11726">
        <f t="shared" si="732"/>
        <v>5</v>
      </c>
      <c r="D11726">
        <f t="shared" si="733"/>
        <v>14</v>
      </c>
      <c r="E11726" t="str">
        <f t="shared" si="734"/>
        <v>11122359</v>
      </c>
      <c r="F11726" t="str">
        <f t="shared" si="735"/>
        <v>chrV</v>
      </c>
    </row>
    <row r="11727" spans="1:6" ht="16" x14ac:dyDescent="0.2">
      <c r="A11727" s="1" t="s">
        <v>5475</v>
      </c>
      <c r="B11727" t="s">
        <v>5486</v>
      </c>
      <c r="C11727">
        <f t="shared" si="732"/>
        <v>5</v>
      </c>
      <c r="D11727">
        <f t="shared" si="733"/>
        <v>14</v>
      </c>
      <c r="E11727" t="str">
        <f t="shared" si="734"/>
        <v>11122359</v>
      </c>
      <c r="F11727" t="str">
        <f t="shared" si="735"/>
        <v>chrV</v>
      </c>
    </row>
    <row r="11728" spans="1:6" ht="16" x14ac:dyDescent="0.2">
      <c r="A11728" s="1" t="s">
        <v>5476</v>
      </c>
      <c r="B11728" t="s">
        <v>9437</v>
      </c>
      <c r="C11728">
        <f t="shared" si="732"/>
        <v>5</v>
      </c>
      <c r="D11728">
        <f t="shared" si="733"/>
        <v>14</v>
      </c>
      <c r="E11728" t="str">
        <f t="shared" si="734"/>
        <v>11147075</v>
      </c>
      <c r="F11728" t="str">
        <f t="shared" si="735"/>
        <v>chrV</v>
      </c>
    </row>
    <row r="11729" spans="1:6" ht="16" x14ac:dyDescent="0.2">
      <c r="A11729" s="1" t="s">
        <v>5477</v>
      </c>
      <c r="B11729" t="s">
        <v>9431</v>
      </c>
      <c r="C11729">
        <f t="shared" si="732"/>
        <v>5</v>
      </c>
      <c r="D11729">
        <f t="shared" si="733"/>
        <v>14</v>
      </c>
      <c r="E11729" t="str">
        <f t="shared" si="734"/>
        <v>11175462</v>
      </c>
      <c r="F11729" t="str">
        <f t="shared" si="735"/>
        <v>chrV</v>
      </c>
    </row>
    <row r="11730" spans="1:6" ht="16" x14ac:dyDescent="0.2">
      <c r="A11730" s="1" t="s">
        <v>5478</v>
      </c>
      <c r="B11730" t="s">
        <v>9438</v>
      </c>
      <c r="C11730">
        <f t="shared" si="732"/>
        <v>5</v>
      </c>
      <c r="D11730">
        <f t="shared" si="733"/>
        <v>14</v>
      </c>
      <c r="E11730" t="str">
        <f t="shared" si="734"/>
        <v>11211321</v>
      </c>
      <c r="F11730" t="str">
        <f t="shared" si="735"/>
        <v>chrV</v>
      </c>
    </row>
    <row r="11731" spans="1:6" ht="16" x14ac:dyDescent="0.2">
      <c r="A11731" s="1" t="s">
        <v>5479</v>
      </c>
      <c r="B11731" t="s">
        <v>5481</v>
      </c>
      <c r="C11731">
        <f t="shared" si="732"/>
        <v>5</v>
      </c>
      <c r="D11731">
        <f t="shared" si="733"/>
        <v>14</v>
      </c>
      <c r="E11731" t="str">
        <f t="shared" si="734"/>
        <v>11217282</v>
      </c>
      <c r="F11731" t="str">
        <f t="shared" si="735"/>
        <v>chrV</v>
      </c>
    </row>
    <row r="11732" spans="1:6" ht="16" x14ac:dyDescent="0.2">
      <c r="A11732" s="1" t="s">
        <v>5480</v>
      </c>
      <c r="B11732" t="s">
        <v>5484</v>
      </c>
      <c r="C11732">
        <f t="shared" si="732"/>
        <v>5</v>
      </c>
      <c r="D11732">
        <f t="shared" si="733"/>
        <v>14</v>
      </c>
      <c r="E11732" t="str">
        <f t="shared" si="734"/>
        <v>11220335</v>
      </c>
      <c r="F11732" t="str">
        <f t="shared" si="735"/>
        <v>chrV</v>
      </c>
    </row>
    <row r="11733" spans="1:6" ht="16" x14ac:dyDescent="0.2">
      <c r="A11733" s="1" t="s">
        <v>5481</v>
      </c>
      <c r="B11733" t="s">
        <v>9440</v>
      </c>
      <c r="C11733">
        <f t="shared" si="732"/>
        <v>5</v>
      </c>
      <c r="D11733">
        <f t="shared" si="733"/>
        <v>14</v>
      </c>
      <c r="E11733" t="str">
        <f t="shared" si="734"/>
        <v>11228629</v>
      </c>
      <c r="F11733" t="str">
        <f t="shared" si="735"/>
        <v>chrV</v>
      </c>
    </row>
    <row r="11734" spans="1:6" ht="16" x14ac:dyDescent="0.2">
      <c r="A11734" s="1" t="s">
        <v>5481</v>
      </c>
      <c r="B11734" t="s">
        <v>9439</v>
      </c>
      <c r="C11734">
        <f t="shared" si="732"/>
        <v>5</v>
      </c>
      <c r="D11734">
        <f t="shared" si="733"/>
        <v>14</v>
      </c>
      <c r="E11734" t="str">
        <f t="shared" si="734"/>
        <v>11228629</v>
      </c>
      <c r="F11734" t="str">
        <f t="shared" si="735"/>
        <v>chrV</v>
      </c>
    </row>
    <row r="11735" spans="1:6" ht="16" x14ac:dyDescent="0.2">
      <c r="A11735" s="1" t="s">
        <v>5481</v>
      </c>
      <c r="B11735" t="s">
        <v>5487</v>
      </c>
      <c r="C11735">
        <f t="shared" si="732"/>
        <v>5</v>
      </c>
      <c r="D11735">
        <f t="shared" si="733"/>
        <v>14</v>
      </c>
      <c r="E11735" t="str">
        <f t="shared" si="734"/>
        <v>11228629</v>
      </c>
      <c r="F11735" t="str">
        <f t="shared" si="735"/>
        <v>chrV</v>
      </c>
    </row>
    <row r="11736" spans="1:6" ht="16" x14ac:dyDescent="0.2">
      <c r="A11736" s="1" t="s">
        <v>5482</v>
      </c>
      <c r="B11736" t="s">
        <v>9439</v>
      </c>
      <c r="C11736">
        <f t="shared" si="732"/>
        <v>5</v>
      </c>
      <c r="D11736">
        <f t="shared" si="733"/>
        <v>14</v>
      </c>
      <c r="E11736" t="str">
        <f t="shared" si="734"/>
        <v>11229097</v>
      </c>
      <c r="F11736" t="str">
        <f t="shared" si="735"/>
        <v>chrV</v>
      </c>
    </row>
    <row r="11737" spans="1:6" ht="16" x14ac:dyDescent="0.2">
      <c r="A11737" s="1" t="s">
        <v>5483</v>
      </c>
      <c r="B11737" t="s">
        <v>9441</v>
      </c>
      <c r="C11737">
        <f t="shared" si="732"/>
        <v>5</v>
      </c>
      <c r="D11737">
        <f t="shared" si="733"/>
        <v>14</v>
      </c>
      <c r="E11737" t="str">
        <f t="shared" si="734"/>
        <v>11231074</v>
      </c>
      <c r="F11737" t="str">
        <f t="shared" si="735"/>
        <v>chrV</v>
      </c>
    </row>
    <row r="11738" spans="1:6" ht="16" x14ac:dyDescent="0.2">
      <c r="A11738" s="1" t="s">
        <v>5484</v>
      </c>
      <c r="B11738" t="s">
        <v>5500</v>
      </c>
      <c r="C11738">
        <f t="shared" si="732"/>
        <v>5</v>
      </c>
      <c r="D11738">
        <f t="shared" si="733"/>
        <v>14</v>
      </c>
      <c r="E11738" t="str">
        <f t="shared" si="734"/>
        <v>11281306</v>
      </c>
      <c r="F11738" t="str">
        <f t="shared" si="735"/>
        <v>chrV</v>
      </c>
    </row>
    <row r="11739" spans="1:6" ht="16" x14ac:dyDescent="0.2">
      <c r="A11739" s="1" t="s">
        <v>5485</v>
      </c>
      <c r="B11739" t="s">
        <v>9442</v>
      </c>
      <c r="C11739">
        <f t="shared" si="732"/>
        <v>5</v>
      </c>
      <c r="D11739">
        <f t="shared" si="733"/>
        <v>14</v>
      </c>
      <c r="E11739" t="str">
        <f t="shared" si="734"/>
        <v>11307685</v>
      </c>
      <c r="F11739" t="str">
        <f t="shared" si="735"/>
        <v>chrV</v>
      </c>
    </row>
    <row r="11740" spans="1:6" ht="16" x14ac:dyDescent="0.2">
      <c r="A11740" s="1" t="s">
        <v>5486</v>
      </c>
      <c r="B11740" t="s">
        <v>5487</v>
      </c>
      <c r="C11740">
        <f t="shared" si="732"/>
        <v>5</v>
      </c>
      <c r="D11740">
        <f t="shared" si="733"/>
        <v>14</v>
      </c>
      <c r="E11740" t="str">
        <f t="shared" si="734"/>
        <v>11326916</v>
      </c>
      <c r="F11740" t="str">
        <f t="shared" si="735"/>
        <v>chrV</v>
      </c>
    </row>
    <row r="11741" spans="1:6" ht="16" x14ac:dyDescent="0.2">
      <c r="A11741" s="1" t="s">
        <v>5486</v>
      </c>
      <c r="B11741" t="s">
        <v>5519</v>
      </c>
      <c r="C11741">
        <f t="shared" si="732"/>
        <v>5</v>
      </c>
      <c r="D11741">
        <f t="shared" si="733"/>
        <v>14</v>
      </c>
      <c r="E11741" t="str">
        <f t="shared" si="734"/>
        <v>11326916</v>
      </c>
      <c r="F11741" t="str">
        <f t="shared" si="735"/>
        <v>chrV</v>
      </c>
    </row>
    <row r="11742" spans="1:6" ht="16" x14ac:dyDescent="0.2">
      <c r="A11742" s="1" t="s">
        <v>5487</v>
      </c>
      <c r="B11742" t="s">
        <v>9432</v>
      </c>
      <c r="C11742">
        <f t="shared" si="732"/>
        <v>5</v>
      </c>
      <c r="D11742">
        <f t="shared" si="733"/>
        <v>14</v>
      </c>
      <c r="E11742" t="str">
        <f t="shared" si="734"/>
        <v>11375137</v>
      </c>
      <c r="F11742" t="str">
        <f t="shared" si="735"/>
        <v>chrV</v>
      </c>
    </row>
    <row r="11743" spans="1:6" ht="16" x14ac:dyDescent="0.2">
      <c r="A11743" s="1" t="s">
        <v>5487</v>
      </c>
      <c r="B11743" t="s">
        <v>9443</v>
      </c>
      <c r="C11743">
        <f t="shared" si="732"/>
        <v>5</v>
      </c>
      <c r="D11743">
        <f t="shared" si="733"/>
        <v>14</v>
      </c>
      <c r="E11743" t="str">
        <f t="shared" si="734"/>
        <v>11375137</v>
      </c>
      <c r="F11743" t="str">
        <f t="shared" si="735"/>
        <v>chrV</v>
      </c>
    </row>
    <row r="11744" spans="1:6" ht="16" x14ac:dyDescent="0.2">
      <c r="A11744" s="1" t="s">
        <v>5487</v>
      </c>
      <c r="B11744" t="s">
        <v>9444</v>
      </c>
      <c r="C11744">
        <f t="shared" si="732"/>
        <v>5</v>
      </c>
      <c r="D11744">
        <f t="shared" si="733"/>
        <v>14</v>
      </c>
      <c r="E11744" t="str">
        <f t="shared" si="734"/>
        <v>11375137</v>
      </c>
      <c r="F11744" t="str">
        <f t="shared" si="735"/>
        <v>chrV</v>
      </c>
    </row>
    <row r="11745" spans="1:6" ht="16" x14ac:dyDescent="0.2">
      <c r="A11745" s="1" t="s">
        <v>5488</v>
      </c>
      <c r="B11745" t="s">
        <v>9443</v>
      </c>
      <c r="C11745">
        <f t="shared" si="732"/>
        <v>5</v>
      </c>
      <c r="D11745">
        <f t="shared" si="733"/>
        <v>14</v>
      </c>
      <c r="E11745" t="str">
        <f t="shared" si="734"/>
        <v>11402998</v>
      </c>
      <c r="F11745" t="str">
        <f t="shared" si="735"/>
        <v>chrV</v>
      </c>
    </row>
    <row r="11746" spans="1:6" ht="16" x14ac:dyDescent="0.2">
      <c r="A11746" s="1" t="s">
        <v>5489</v>
      </c>
      <c r="B11746" t="s">
        <v>9445</v>
      </c>
      <c r="C11746">
        <f t="shared" si="732"/>
        <v>5</v>
      </c>
      <c r="D11746">
        <f t="shared" si="733"/>
        <v>14</v>
      </c>
      <c r="E11746" t="str">
        <f t="shared" si="734"/>
        <v>11404904</v>
      </c>
      <c r="F11746" t="str">
        <f t="shared" si="735"/>
        <v>chrV</v>
      </c>
    </row>
    <row r="11747" spans="1:6" ht="16" x14ac:dyDescent="0.2">
      <c r="A11747" s="1" t="s">
        <v>5490</v>
      </c>
      <c r="B11747" t="s">
        <v>9446</v>
      </c>
      <c r="C11747">
        <f t="shared" si="732"/>
        <v>5</v>
      </c>
      <c r="D11747">
        <f t="shared" si="733"/>
        <v>14</v>
      </c>
      <c r="E11747" t="str">
        <f t="shared" si="734"/>
        <v>11490261</v>
      </c>
      <c r="F11747" t="str">
        <f t="shared" si="735"/>
        <v>chrV</v>
      </c>
    </row>
    <row r="11748" spans="1:6" ht="16" x14ac:dyDescent="0.2">
      <c r="A11748" s="1" t="s">
        <v>5490</v>
      </c>
      <c r="B11748" t="s">
        <v>5500</v>
      </c>
      <c r="C11748">
        <f t="shared" si="732"/>
        <v>5</v>
      </c>
      <c r="D11748">
        <f t="shared" si="733"/>
        <v>14</v>
      </c>
      <c r="E11748" t="str">
        <f t="shared" si="734"/>
        <v>11490261</v>
      </c>
      <c r="F11748" t="str">
        <f t="shared" si="735"/>
        <v>chrV</v>
      </c>
    </row>
    <row r="11749" spans="1:6" ht="16" x14ac:dyDescent="0.2">
      <c r="A11749" s="1" t="s">
        <v>5491</v>
      </c>
      <c r="B11749" t="s">
        <v>9447</v>
      </c>
      <c r="C11749">
        <f t="shared" si="732"/>
        <v>5</v>
      </c>
      <c r="D11749">
        <f t="shared" si="733"/>
        <v>14</v>
      </c>
      <c r="E11749" t="str">
        <f t="shared" si="734"/>
        <v>11506237</v>
      </c>
      <c r="F11749" t="str">
        <f t="shared" si="735"/>
        <v>chrV</v>
      </c>
    </row>
    <row r="11750" spans="1:6" ht="16" x14ac:dyDescent="0.2">
      <c r="A11750" s="1" t="s">
        <v>5492</v>
      </c>
      <c r="B11750" t="s">
        <v>5494</v>
      </c>
      <c r="C11750">
        <f t="shared" si="732"/>
        <v>5</v>
      </c>
      <c r="D11750">
        <f t="shared" si="733"/>
        <v>14</v>
      </c>
      <c r="E11750" t="str">
        <f t="shared" si="734"/>
        <v>11525224</v>
      </c>
      <c r="F11750" t="str">
        <f t="shared" si="735"/>
        <v>chrV</v>
      </c>
    </row>
    <row r="11751" spans="1:6" ht="16" x14ac:dyDescent="0.2">
      <c r="A11751" s="1" t="s">
        <v>5493</v>
      </c>
      <c r="B11751" t="s">
        <v>5497</v>
      </c>
      <c r="C11751">
        <f t="shared" si="732"/>
        <v>5</v>
      </c>
      <c r="D11751">
        <f t="shared" si="733"/>
        <v>14</v>
      </c>
      <c r="E11751" t="str">
        <f t="shared" si="734"/>
        <v>11530483</v>
      </c>
      <c r="F11751" t="str">
        <f t="shared" si="735"/>
        <v>chrV</v>
      </c>
    </row>
    <row r="11752" spans="1:6" ht="16" x14ac:dyDescent="0.2">
      <c r="A11752" s="1" t="s">
        <v>5494</v>
      </c>
      <c r="B11752" t="s">
        <v>5495</v>
      </c>
      <c r="C11752">
        <f t="shared" si="732"/>
        <v>5</v>
      </c>
      <c r="D11752">
        <f t="shared" si="733"/>
        <v>14</v>
      </c>
      <c r="E11752" t="str">
        <f t="shared" si="734"/>
        <v>11532186</v>
      </c>
      <c r="F11752" t="str">
        <f t="shared" si="735"/>
        <v>chrV</v>
      </c>
    </row>
    <row r="11753" spans="1:6" ht="16" x14ac:dyDescent="0.2">
      <c r="A11753" s="1" t="s">
        <v>5494</v>
      </c>
      <c r="B11753" t="s">
        <v>5502</v>
      </c>
      <c r="C11753">
        <f t="shared" si="732"/>
        <v>5</v>
      </c>
      <c r="D11753">
        <f t="shared" si="733"/>
        <v>14</v>
      </c>
      <c r="E11753" t="str">
        <f t="shared" si="734"/>
        <v>11532186</v>
      </c>
      <c r="F11753" t="str">
        <f t="shared" si="735"/>
        <v>chrV</v>
      </c>
    </row>
    <row r="11754" spans="1:6" ht="16" x14ac:dyDescent="0.2">
      <c r="A11754" s="1" t="s">
        <v>5494</v>
      </c>
      <c r="B11754" t="s">
        <v>9448</v>
      </c>
      <c r="C11754">
        <f t="shared" si="732"/>
        <v>5</v>
      </c>
      <c r="D11754">
        <f t="shared" si="733"/>
        <v>14</v>
      </c>
      <c r="E11754" t="str">
        <f t="shared" si="734"/>
        <v>11532186</v>
      </c>
      <c r="F11754" t="str">
        <f t="shared" si="735"/>
        <v>chrV</v>
      </c>
    </row>
    <row r="11755" spans="1:6" ht="16" x14ac:dyDescent="0.2">
      <c r="A11755" s="1" t="s">
        <v>5494</v>
      </c>
      <c r="B11755" t="s">
        <v>9449</v>
      </c>
      <c r="C11755">
        <f t="shared" si="732"/>
        <v>5</v>
      </c>
      <c r="D11755">
        <f t="shared" si="733"/>
        <v>14</v>
      </c>
      <c r="E11755" t="str">
        <f t="shared" si="734"/>
        <v>11532186</v>
      </c>
      <c r="F11755" t="str">
        <f t="shared" si="735"/>
        <v>chrV</v>
      </c>
    </row>
    <row r="11756" spans="1:6" ht="16" x14ac:dyDescent="0.2">
      <c r="A11756" s="1" t="s">
        <v>5494</v>
      </c>
      <c r="B11756" t="s">
        <v>5496</v>
      </c>
      <c r="C11756">
        <f t="shared" si="732"/>
        <v>5</v>
      </c>
      <c r="D11756">
        <f t="shared" si="733"/>
        <v>14</v>
      </c>
      <c r="E11756" t="str">
        <f t="shared" si="734"/>
        <v>11532186</v>
      </c>
      <c r="F11756" t="str">
        <f t="shared" si="735"/>
        <v>chrV</v>
      </c>
    </row>
    <row r="11757" spans="1:6" ht="16" x14ac:dyDescent="0.2">
      <c r="A11757" s="1" t="s">
        <v>5494</v>
      </c>
      <c r="B11757" t="s">
        <v>5501</v>
      </c>
      <c r="C11757">
        <f t="shared" si="732"/>
        <v>5</v>
      </c>
      <c r="D11757">
        <f t="shared" si="733"/>
        <v>14</v>
      </c>
      <c r="E11757" t="str">
        <f t="shared" si="734"/>
        <v>11532186</v>
      </c>
      <c r="F11757" t="str">
        <f t="shared" si="735"/>
        <v>chrV</v>
      </c>
    </row>
    <row r="11758" spans="1:6" ht="16" x14ac:dyDescent="0.2">
      <c r="A11758" s="1" t="s">
        <v>5495</v>
      </c>
      <c r="B11758" t="s">
        <v>5496</v>
      </c>
      <c r="C11758">
        <f t="shared" si="732"/>
        <v>5</v>
      </c>
      <c r="D11758">
        <f t="shared" si="733"/>
        <v>14</v>
      </c>
      <c r="E11758" t="str">
        <f t="shared" si="734"/>
        <v>11534408</v>
      </c>
      <c r="F11758" t="str">
        <f t="shared" si="735"/>
        <v>chrV</v>
      </c>
    </row>
    <row r="11759" spans="1:6" ht="16" x14ac:dyDescent="0.2">
      <c r="A11759" s="1" t="s">
        <v>5496</v>
      </c>
      <c r="B11759" t="s">
        <v>5497</v>
      </c>
      <c r="C11759">
        <f t="shared" si="732"/>
        <v>5</v>
      </c>
      <c r="D11759">
        <f t="shared" si="733"/>
        <v>14</v>
      </c>
      <c r="E11759" t="str">
        <f t="shared" si="734"/>
        <v>11535491</v>
      </c>
      <c r="F11759" t="str">
        <f t="shared" si="735"/>
        <v>chrV</v>
      </c>
    </row>
    <row r="11760" spans="1:6" ht="16" x14ac:dyDescent="0.2">
      <c r="A11760" s="1" t="s">
        <v>5497</v>
      </c>
      <c r="B11760" t="s">
        <v>5500</v>
      </c>
      <c r="C11760">
        <f t="shared" si="732"/>
        <v>5</v>
      </c>
      <c r="D11760">
        <f t="shared" si="733"/>
        <v>14</v>
      </c>
      <c r="E11760" t="str">
        <f t="shared" si="734"/>
        <v>11548955</v>
      </c>
      <c r="F11760" t="str">
        <f t="shared" si="735"/>
        <v>chrV</v>
      </c>
    </row>
    <row r="11761" spans="1:6" ht="16" x14ac:dyDescent="0.2">
      <c r="A11761" s="1" t="s">
        <v>5497</v>
      </c>
      <c r="B11761" t="s">
        <v>5501</v>
      </c>
      <c r="C11761">
        <f t="shared" si="732"/>
        <v>5</v>
      </c>
      <c r="D11761">
        <f t="shared" si="733"/>
        <v>14</v>
      </c>
      <c r="E11761" t="str">
        <f t="shared" si="734"/>
        <v>11548955</v>
      </c>
      <c r="F11761" t="str">
        <f t="shared" si="735"/>
        <v>chrV</v>
      </c>
    </row>
    <row r="11762" spans="1:6" ht="16" x14ac:dyDescent="0.2">
      <c r="A11762" s="1" t="s">
        <v>5498</v>
      </c>
      <c r="B11762" t="s">
        <v>5501</v>
      </c>
      <c r="C11762">
        <f t="shared" si="732"/>
        <v>5</v>
      </c>
      <c r="D11762">
        <f t="shared" si="733"/>
        <v>14</v>
      </c>
      <c r="E11762" t="str">
        <f t="shared" si="734"/>
        <v>11569779</v>
      </c>
      <c r="F11762" t="str">
        <f t="shared" si="735"/>
        <v>chrV</v>
      </c>
    </row>
    <row r="11763" spans="1:6" ht="16" x14ac:dyDescent="0.2">
      <c r="A11763" s="1" t="s">
        <v>5499</v>
      </c>
      <c r="B11763" t="s">
        <v>5500</v>
      </c>
      <c r="C11763">
        <f t="shared" si="732"/>
        <v>5</v>
      </c>
      <c r="D11763">
        <f t="shared" si="733"/>
        <v>14</v>
      </c>
      <c r="E11763" t="str">
        <f t="shared" si="734"/>
        <v>11570219</v>
      </c>
      <c r="F11763" t="str">
        <f t="shared" si="735"/>
        <v>chrV</v>
      </c>
    </row>
    <row r="11764" spans="1:6" ht="16" x14ac:dyDescent="0.2">
      <c r="A11764" s="1" t="s">
        <v>5499</v>
      </c>
      <c r="B11764" t="s">
        <v>5501</v>
      </c>
      <c r="C11764">
        <f t="shared" si="732"/>
        <v>5</v>
      </c>
      <c r="D11764">
        <f t="shared" si="733"/>
        <v>14</v>
      </c>
      <c r="E11764" t="str">
        <f t="shared" si="734"/>
        <v>11570219</v>
      </c>
      <c r="F11764" t="str">
        <f t="shared" si="735"/>
        <v>chrV</v>
      </c>
    </row>
    <row r="11765" spans="1:6" ht="16" x14ac:dyDescent="0.2">
      <c r="A11765" s="1" t="s">
        <v>5500</v>
      </c>
      <c r="B11765" t="s">
        <v>5502</v>
      </c>
      <c r="C11765">
        <f t="shared" si="732"/>
        <v>5</v>
      </c>
      <c r="D11765">
        <f t="shared" si="733"/>
        <v>14</v>
      </c>
      <c r="E11765" t="str">
        <f t="shared" si="734"/>
        <v>11572781</v>
      </c>
      <c r="F11765" t="str">
        <f t="shared" si="735"/>
        <v>chrV</v>
      </c>
    </row>
    <row r="11766" spans="1:6" ht="16" x14ac:dyDescent="0.2">
      <c r="A11766" s="1" t="s">
        <v>5500</v>
      </c>
      <c r="B11766" t="s">
        <v>5505</v>
      </c>
      <c r="C11766">
        <f t="shared" si="732"/>
        <v>5</v>
      </c>
      <c r="D11766">
        <f t="shared" si="733"/>
        <v>14</v>
      </c>
      <c r="E11766" t="str">
        <f t="shared" si="734"/>
        <v>11572781</v>
      </c>
      <c r="F11766" t="str">
        <f t="shared" si="735"/>
        <v>chrV</v>
      </c>
    </row>
    <row r="11767" spans="1:6" ht="16" x14ac:dyDescent="0.2">
      <c r="A11767" s="1" t="s">
        <v>5500</v>
      </c>
      <c r="B11767" t="s">
        <v>5523</v>
      </c>
      <c r="C11767">
        <f t="shared" si="732"/>
        <v>5</v>
      </c>
      <c r="D11767">
        <f t="shared" si="733"/>
        <v>14</v>
      </c>
      <c r="E11767" t="str">
        <f t="shared" si="734"/>
        <v>11572781</v>
      </c>
      <c r="F11767" t="str">
        <f t="shared" si="735"/>
        <v>chrV</v>
      </c>
    </row>
    <row r="11768" spans="1:6" ht="16" x14ac:dyDescent="0.2">
      <c r="A11768" s="1" t="s">
        <v>5500</v>
      </c>
      <c r="B11768" t="s">
        <v>9450</v>
      </c>
      <c r="C11768">
        <f t="shared" si="732"/>
        <v>5</v>
      </c>
      <c r="D11768">
        <f t="shared" si="733"/>
        <v>14</v>
      </c>
      <c r="E11768" t="str">
        <f t="shared" si="734"/>
        <v>11572781</v>
      </c>
      <c r="F11768" t="str">
        <f t="shared" si="735"/>
        <v>chrV</v>
      </c>
    </row>
    <row r="11769" spans="1:6" ht="16" x14ac:dyDescent="0.2">
      <c r="A11769" s="1" t="s">
        <v>5500</v>
      </c>
      <c r="B11769" t="s">
        <v>5501</v>
      </c>
      <c r="C11769">
        <f t="shared" si="732"/>
        <v>5</v>
      </c>
      <c r="D11769">
        <f t="shared" si="733"/>
        <v>14</v>
      </c>
      <c r="E11769" t="str">
        <f t="shared" si="734"/>
        <v>11572781</v>
      </c>
      <c r="F11769" t="str">
        <f t="shared" si="735"/>
        <v>chrV</v>
      </c>
    </row>
    <row r="11770" spans="1:6" ht="16" x14ac:dyDescent="0.2">
      <c r="A11770" s="1" t="s">
        <v>5500</v>
      </c>
      <c r="B11770" t="s">
        <v>9451</v>
      </c>
      <c r="C11770">
        <f t="shared" si="732"/>
        <v>5</v>
      </c>
      <c r="D11770">
        <f t="shared" si="733"/>
        <v>14</v>
      </c>
      <c r="E11770" t="str">
        <f t="shared" si="734"/>
        <v>11572781</v>
      </c>
      <c r="F11770" t="str">
        <f t="shared" si="735"/>
        <v>chrV</v>
      </c>
    </row>
    <row r="11771" spans="1:6" ht="16" x14ac:dyDescent="0.2">
      <c r="A11771" s="1" t="s">
        <v>5501</v>
      </c>
      <c r="B11771" t="s">
        <v>9452</v>
      </c>
      <c r="C11771">
        <f t="shared" si="732"/>
        <v>5</v>
      </c>
      <c r="D11771">
        <f t="shared" si="733"/>
        <v>14</v>
      </c>
      <c r="E11771" t="str">
        <f t="shared" si="734"/>
        <v>11585111</v>
      </c>
      <c r="F11771" t="str">
        <f t="shared" si="735"/>
        <v>chrV</v>
      </c>
    </row>
    <row r="11772" spans="1:6" ht="16" x14ac:dyDescent="0.2">
      <c r="A11772" s="1" t="s">
        <v>5502</v>
      </c>
      <c r="B11772" t="s">
        <v>9454</v>
      </c>
      <c r="C11772">
        <f t="shared" si="732"/>
        <v>5</v>
      </c>
      <c r="D11772">
        <f t="shared" si="733"/>
        <v>14</v>
      </c>
      <c r="E11772" t="str">
        <f t="shared" si="734"/>
        <v>11614665</v>
      </c>
      <c r="F11772" t="str">
        <f t="shared" si="735"/>
        <v>chrV</v>
      </c>
    </row>
    <row r="11773" spans="1:6" ht="16" x14ac:dyDescent="0.2">
      <c r="A11773" s="1" t="s">
        <v>5503</v>
      </c>
      <c r="B11773" t="s">
        <v>9455</v>
      </c>
      <c r="C11773">
        <f t="shared" si="732"/>
        <v>5</v>
      </c>
      <c r="D11773">
        <f t="shared" si="733"/>
        <v>14</v>
      </c>
      <c r="E11773" t="str">
        <f t="shared" si="734"/>
        <v>11638436</v>
      </c>
      <c r="F11773" t="str">
        <f t="shared" si="735"/>
        <v>chrV</v>
      </c>
    </row>
    <row r="11774" spans="1:6" ht="16" x14ac:dyDescent="0.2">
      <c r="A11774" s="1" t="s">
        <v>5503</v>
      </c>
      <c r="B11774" t="s">
        <v>9456</v>
      </c>
      <c r="C11774">
        <f t="shared" si="732"/>
        <v>5</v>
      </c>
      <c r="D11774">
        <f t="shared" si="733"/>
        <v>14</v>
      </c>
      <c r="E11774" t="str">
        <f t="shared" si="734"/>
        <v>11638436</v>
      </c>
      <c r="F11774" t="str">
        <f t="shared" si="735"/>
        <v>chrV</v>
      </c>
    </row>
    <row r="11775" spans="1:6" ht="16" x14ac:dyDescent="0.2">
      <c r="A11775" s="1" t="s">
        <v>5504</v>
      </c>
      <c r="B11775" t="s">
        <v>9451</v>
      </c>
      <c r="C11775">
        <f t="shared" si="732"/>
        <v>5</v>
      </c>
      <c r="D11775">
        <f t="shared" si="733"/>
        <v>14</v>
      </c>
      <c r="E11775" t="str">
        <f t="shared" si="734"/>
        <v>11647778</v>
      </c>
      <c r="F11775" t="str">
        <f t="shared" si="735"/>
        <v>chrV</v>
      </c>
    </row>
    <row r="11776" spans="1:6" ht="16" x14ac:dyDescent="0.2">
      <c r="A11776" s="1" t="s">
        <v>5505</v>
      </c>
      <c r="B11776" t="s">
        <v>9451</v>
      </c>
      <c r="C11776">
        <f t="shared" si="732"/>
        <v>5</v>
      </c>
      <c r="D11776">
        <f t="shared" si="733"/>
        <v>14</v>
      </c>
      <c r="E11776" t="str">
        <f t="shared" si="734"/>
        <v>11648363</v>
      </c>
      <c r="F11776" t="str">
        <f t="shared" si="735"/>
        <v>chrV</v>
      </c>
    </row>
    <row r="11777" spans="1:6" ht="16" x14ac:dyDescent="0.2">
      <c r="A11777" s="1" t="s">
        <v>5506</v>
      </c>
      <c r="B11777" t="s">
        <v>9451</v>
      </c>
      <c r="C11777">
        <f t="shared" si="732"/>
        <v>5</v>
      </c>
      <c r="D11777">
        <f t="shared" si="733"/>
        <v>14</v>
      </c>
      <c r="E11777" t="str">
        <f t="shared" si="734"/>
        <v>11649662</v>
      </c>
      <c r="F11777" t="str">
        <f t="shared" si="735"/>
        <v>chrV</v>
      </c>
    </row>
    <row r="11778" spans="1:6" ht="16" x14ac:dyDescent="0.2">
      <c r="A11778" s="1" t="s">
        <v>5507</v>
      </c>
      <c r="B11778" t="s">
        <v>9459</v>
      </c>
      <c r="C11778">
        <f t="shared" ref="C11778:C11841" si="736">FIND(":",A11778)</f>
        <v>5</v>
      </c>
      <c r="D11778">
        <f t="shared" ref="D11778:D11841" si="737">FIND("-",A11778)</f>
        <v>14</v>
      </c>
      <c r="E11778" t="str">
        <f t="shared" ref="E11778:E11841" si="738">MID(A11778,C11778+1,D11778-C11778-1)</f>
        <v>11673866</v>
      </c>
      <c r="F11778" t="str">
        <f t="shared" ref="F11778:F11841" si="739">MID(A11778,1,C11778-1)</f>
        <v>chrV</v>
      </c>
    </row>
    <row r="11779" spans="1:6" ht="16" x14ac:dyDescent="0.2">
      <c r="A11779" s="1" t="s">
        <v>5507</v>
      </c>
      <c r="B11779" t="s">
        <v>9458</v>
      </c>
      <c r="C11779">
        <f t="shared" si="736"/>
        <v>5</v>
      </c>
      <c r="D11779">
        <f t="shared" si="737"/>
        <v>14</v>
      </c>
      <c r="E11779" t="str">
        <f t="shared" si="738"/>
        <v>11673866</v>
      </c>
      <c r="F11779" t="str">
        <f t="shared" si="739"/>
        <v>chrV</v>
      </c>
    </row>
    <row r="11780" spans="1:6" ht="16" x14ac:dyDescent="0.2">
      <c r="A11780" s="1" t="s">
        <v>5507</v>
      </c>
      <c r="B11780" t="s">
        <v>5519</v>
      </c>
      <c r="C11780">
        <f t="shared" si="736"/>
        <v>5</v>
      </c>
      <c r="D11780">
        <f t="shared" si="737"/>
        <v>14</v>
      </c>
      <c r="E11780" t="str">
        <f t="shared" si="738"/>
        <v>11673866</v>
      </c>
      <c r="F11780" t="str">
        <f t="shared" si="739"/>
        <v>chrV</v>
      </c>
    </row>
    <row r="11781" spans="1:6" ht="16" x14ac:dyDescent="0.2">
      <c r="A11781" s="1" t="s">
        <v>5508</v>
      </c>
      <c r="B11781" t="s">
        <v>9460</v>
      </c>
      <c r="C11781">
        <f t="shared" si="736"/>
        <v>5</v>
      </c>
      <c r="D11781">
        <f t="shared" si="737"/>
        <v>14</v>
      </c>
      <c r="E11781" t="str">
        <f t="shared" si="738"/>
        <v>11677905</v>
      </c>
      <c r="F11781" t="str">
        <f t="shared" si="739"/>
        <v>chrV</v>
      </c>
    </row>
    <row r="11782" spans="1:6" ht="16" x14ac:dyDescent="0.2">
      <c r="A11782" s="1" t="s">
        <v>10267</v>
      </c>
      <c r="B11782" t="s">
        <v>5510</v>
      </c>
      <c r="C11782">
        <f t="shared" si="736"/>
        <v>5</v>
      </c>
      <c r="D11782">
        <f t="shared" si="737"/>
        <v>14</v>
      </c>
      <c r="E11782" t="str">
        <f t="shared" si="738"/>
        <v>11773413</v>
      </c>
      <c r="F11782" t="str">
        <f t="shared" si="739"/>
        <v>chrV</v>
      </c>
    </row>
    <row r="11783" spans="1:6" ht="16" x14ac:dyDescent="0.2">
      <c r="A11783" s="1" t="s">
        <v>5509</v>
      </c>
      <c r="B11783" t="s">
        <v>5512</v>
      </c>
      <c r="C11783">
        <f t="shared" si="736"/>
        <v>5</v>
      </c>
      <c r="D11783">
        <f t="shared" si="737"/>
        <v>14</v>
      </c>
      <c r="E11783" t="str">
        <f t="shared" si="738"/>
        <v>11777770</v>
      </c>
      <c r="F11783" t="str">
        <f t="shared" si="739"/>
        <v>chrV</v>
      </c>
    </row>
    <row r="11784" spans="1:6" ht="16" x14ac:dyDescent="0.2">
      <c r="A11784" s="1" t="s">
        <v>5509</v>
      </c>
      <c r="B11784" t="s">
        <v>9461</v>
      </c>
      <c r="C11784">
        <f t="shared" si="736"/>
        <v>5</v>
      </c>
      <c r="D11784">
        <f t="shared" si="737"/>
        <v>14</v>
      </c>
      <c r="E11784" t="str">
        <f t="shared" si="738"/>
        <v>11777770</v>
      </c>
      <c r="F11784" t="str">
        <f t="shared" si="739"/>
        <v>chrV</v>
      </c>
    </row>
    <row r="11785" spans="1:6" ht="16" x14ac:dyDescent="0.2">
      <c r="A11785" s="1" t="s">
        <v>5509</v>
      </c>
      <c r="B11785" t="s">
        <v>5522</v>
      </c>
      <c r="C11785">
        <f t="shared" si="736"/>
        <v>5</v>
      </c>
      <c r="D11785">
        <f t="shared" si="737"/>
        <v>14</v>
      </c>
      <c r="E11785" t="str">
        <f t="shared" si="738"/>
        <v>11777770</v>
      </c>
      <c r="F11785" t="str">
        <f t="shared" si="739"/>
        <v>chrV</v>
      </c>
    </row>
    <row r="11786" spans="1:6" ht="16" x14ac:dyDescent="0.2">
      <c r="A11786" s="1" t="s">
        <v>5510</v>
      </c>
      <c r="B11786" t="s">
        <v>5511</v>
      </c>
      <c r="C11786">
        <f t="shared" si="736"/>
        <v>5</v>
      </c>
      <c r="D11786">
        <f t="shared" si="737"/>
        <v>14</v>
      </c>
      <c r="E11786" t="str">
        <f t="shared" si="738"/>
        <v>11799241</v>
      </c>
      <c r="F11786" t="str">
        <f t="shared" si="739"/>
        <v>chrV</v>
      </c>
    </row>
    <row r="11787" spans="1:6" ht="16" x14ac:dyDescent="0.2">
      <c r="A11787" s="1" t="s">
        <v>5510</v>
      </c>
      <c r="B11787" t="s">
        <v>5512</v>
      </c>
      <c r="C11787">
        <f t="shared" si="736"/>
        <v>5</v>
      </c>
      <c r="D11787">
        <f t="shared" si="737"/>
        <v>14</v>
      </c>
      <c r="E11787" t="str">
        <f t="shared" si="738"/>
        <v>11799241</v>
      </c>
      <c r="F11787" t="str">
        <f t="shared" si="739"/>
        <v>chrV</v>
      </c>
    </row>
    <row r="11788" spans="1:6" ht="16" x14ac:dyDescent="0.2">
      <c r="A11788" s="1" t="s">
        <v>5510</v>
      </c>
      <c r="B11788" t="s">
        <v>9462</v>
      </c>
      <c r="C11788">
        <f t="shared" si="736"/>
        <v>5</v>
      </c>
      <c r="D11788">
        <f t="shared" si="737"/>
        <v>14</v>
      </c>
      <c r="E11788" t="str">
        <f t="shared" si="738"/>
        <v>11799241</v>
      </c>
      <c r="F11788" t="str">
        <f t="shared" si="739"/>
        <v>chrV</v>
      </c>
    </row>
    <row r="11789" spans="1:6" ht="16" x14ac:dyDescent="0.2">
      <c r="A11789" s="1" t="s">
        <v>5511</v>
      </c>
      <c r="B11789" t="s">
        <v>5512</v>
      </c>
      <c r="C11789">
        <f t="shared" si="736"/>
        <v>5</v>
      </c>
      <c r="D11789">
        <f t="shared" si="737"/>
        <v>14</v>
      </c>
      <c r="E11789" t="str">
        <f t="shared" si="738"/>
        <v>11801399</v>
      </c>
      <c r="F11789" t="str">
        <f t="shared" si="739"/>
        <v>chrV</v>
      </c>
    </row>
    <row r="11790" spans="1:6" ht="16" x14ac:dyDescent="0.2">
      <c r="A11790" s="1" t="s">
        <v>5512</v>
      </c>
      <c r="B11790" t="s">
        <v>5516</v>
      </c>
      <c r="C11790">
        <f t="shared" si="736"/>
        <v>5</v>
      </c>
      <c r="D11790">
        <f t="shared" si="737"/>
        <v>14</v>
      </c>
      <c r="E11790" t="str">
        <f t="shared" si="738"/>
        <v>11802415</v>
      </c>
      <c r="F11790" t="str">
        <f t="shared" si="739"/>
        <v>chrV</v>
      </c>
    </row>
    <row r="11791" spans="1:6" ht="16" x14ac:dyDescent="0.2">
      <c r="A11791" s="1" t="s">
        <v>5514</v>
      </c>
      <c r="B11791" t="s">
        <v>5516</v>
      </c>
      <c r="C11791">
        <f t="shared" si="736"/>
        <v>5</v>
      </c>
      <c r="D11791">
        <f t="shared" si="737"/>
        <v>14</v>
      </c>
      <c r="E11791" t="str">
        <f t="shared" si="738"/>
        <v>11820569</v>
      </c>
      <c r="F11791" t="str">
        <f t="shared" si="739"/>
        <v>chrV</v>
      </c>
    </row>
    <row r="11792" spans="1:6" ht="16" x14ac:dyDescent="0.2">
      <c r="A11792" s="1" t="s">
        <v>5515</v>
      </c>
      <c r="B11792" t="s">
        <v>9464</v>
      </c>
      <c r="C11792">
        <f t="shared" si="736"/>
        <v>5</v>
      </c>
      <c r="D11792">
        <f t="shared" si="737"/>
        <v>14</v>
      </c>
      <c r="E11792" t="str">
        <f t="shared" si="738"/>
        <v>11822381</v>
      </c>
      <c r="F11792" t="str">
        <f t="shared" si="739"/>
        <v>chrV</v>
      </c>
    </row>
    <row r="11793" spans="1:6" ht="16" x14ac:dyDescent="0.2">
      <c r="A11793" s="1" t="s">
        <v>5515</v>
      </c>
      <c r="B11793" t="s">
        <v>5516</v>
      </c>
      <c r="C11793">
        <f t="shared" si="736"/>
        <v>5</v>
      </c>
      <c r="D11793">
        <f t="shared" si="737"/>
        <v>14</v>
      </c>
      <c r="E11793" t="str">
        <f t="shared" si="738"/>
        <v>11822381</v>
      </c>
      <c r="F11793" t="str">
        <f t="shared" si="739"/>
        <v>chrV</v>
      </c>
    </row>
    <row r="11794" spans="1:6" ht="16" x14ac:dyDescent="0.2">
      <c r="A11794" s="1" t="s">
        <v>5516</v>
      </c>
      <c r="B11794" t="s">
        <v>5523</v>
      </c>
      <c r="C11794">
        <f t="shared" si="736"/>
        <v>5</v>
      </c>
      <c r="D11794">
        <f t="shared" si="737"/>
        <v>14</v>
      </c>
      <c r="E11794" t="str">
        <f t="shared" si="738"/>
        <v>11823929</v>
      </c>
      <c r="F11794" t="str">
        <f t="shared" si="739"/>
        <v>chrV</v>
      </c>
    </row>
    <row r="11795" spans="1:6" ht="16" x14ac:dyDescent="0.2">
      <c r="A11795" s="1" t="s">
        <v>5517</v>
      </c>
      <c r="B11795" t="s">
        <v>5519</v>
      </c>
      <c r="C11795">
        <f t="shared" si="736"/>
        <v>5</v>
      </c>
      <c r="D11795">
        <f t="shared" si="737"/>
        <v>14</v>
      </c>
      <c r="E11795" t="str">
        <f t="shared" si="738"/>
        <v>11826610</v>
      </c>
      <c r="F11795" t="str">
        <f t="shared" si="739"/>
        <v>chrV</v>
      </c>
    </row>
    <row r="11796" spans="1:6" ht="16" x14ac:dyDescent="0.2">
      <c r="A11796" s="1" t="s">
        <v>5519</v>
      </c>
      <c r="B11796" t="s">
        <v>9449</v>
      </c>
      <c r="C11796">
        <f t="shared" si="736"/>
        <v>5</v>
      </c>
      <c r="D11796">
        <f t="shared" si="737"/>
        <v>14</v>
      </c>
      <c r="E11796" t="str">
        <f t="shared" si="738"/>
        <v>11844785</v>
      </c>
      <c r="F11796" t="str">
        <f t="shared" si="739"/>
        <v>chrV</v>
      </c>
    </row>
    <row r="11797" spans="1:6" ht="16" x14ac:dyDescent="0.2">
      <c r="A11797" s="1" t="s">
        <v>5519</v>
      </c>
      <c r="B11797" t="s">
        <v>9466</v>
      </c>
      <c r="C11797">
        <f t="shared" si="736"/>
        <v>5</v>
      </c>
      <c r="D11797">
        <f t="shared" si="737"/>
        <v>14</v>
      </c>
      <c r="E11797" t="str">
        <f t="shared" si="738"/>
        <v>11844785</v>
      </c>
      <c r="F11797" t="str">
        <f t="shared" si="739"/>
        <v>chrV</v>
      </c>
    </row>
    <row r="11798" spans="1:6" ht="16" x14ac:dyDescent="0.2">
      <c r="A11798" s="1" t="s">
        <v>5519</v>
      </c>
      <c r="B11798" t="s">
        <v>5522</v>
      </c>
      <c r="C11798">
        <f t="shared" si="736"/>
        <v>5</v>
      </c>
      <c r="D11798">
        <f t="shared" si="737"/>
        <v>14</v>
      </c>
      <c r="E11798" t="str">
        <f t="shared" si="738"/>
        <v>11844785</v>
      </c>
      <c r="F11798" t="str">
        <f t="shared" si="739"/>
        <v>chrV</v>
      </c>
    </row>
    <row r="11799" spans="1:6" ht="16" x14ac:dyDescent="0.2">
      <c r="A11799" s="1" t="s">
        <v>5519</v>
      </c>
      <c r="B11799" t="s">
        <v>5532</v>
      </c>
      <c r="C11799">
        <f t="shared" si="736"/>
        <v>5</v>
      </c>
      <c r="D11799">
        <f t="shared" si="737"/>
        <v>14</v>
      </c>
      <c r="E11799" t="str">
        <f t="shared" si="738"/>
        <v>11844785</v>
      </c>
      <c r="F11799" t="str">
        <f t="shared" si="739"/>
        <v>chrV</v>
      </c>
    </row>
    <row r="11800" spans="1:6" ht="16" x14ac:dyDescent="0.2">
      <c r="A11800" s="1" t="s">
        <v>5520</v>
      </c>
      <c r="B11800" t="s">
        <v>9449</v>
      </c>
      <c r="C11800">
        <f t="shared" si="736"/>
        <v>5</v>
      </c>
      <c r="D11800">
        <f t="shared" si="737"/>
        <v>14</v>
      </c>
      <c r="E11800" t="str">
        <f t="shared" si="738"/>
        <v>11857693</v>
      </c>
      <c r="F11800" t="str">
        <f t="shared" si="739"/>
        <v>chrV</v>
      </c>
    </row>
    <row r="11801" spans="1:6" ht="16" x14ac:dyDescent="0.2">
      <c r="A11801" s="1" t="s">
        <v>5521</v>
      </c>
      <c r="B11801" t="s">
        <v>5523</v>
      </c>
      <c r="C11801">
        <f t="shared" si="736"/>
        <v>5</v>
      </c>
      <c r="D11801">
        <f t="shared" si="737"/>
        <v>14</v>
      </c>
      <c r="E11801" t="str">
        <f t="shared" si="738"/>
        <v>11883054</v>
      </c>
      <c r="F11801" t="str">
        <f t="shared" si="739"/>
        <v>chrV</v>
      </c>
    </row>
    <row r="11802" spans="1:6" ht="16" x14ac:dyDescent="0.2">
      <c r="A11802" s="1" t="s">
        <v>5521</v>
      </c>
      <c r="B11802" t="s">
        <v>5524</v>
      </c>
      <c r="C11802">
        <f t="shared" si="736"/>
        <v>5</v>
      </c>
      <c r="D11802">
        <f t="shared" si="737"/>
        <v>14</v>
      </c>
      <c r="E11802" t="str">
        <f t="shared" si="738"/>
        <v>11883054</v>
      </c>
      <c r="F11802" t="str">
        <f t="shared" si="739"/>
        <v>chrV</v>
      </c>
    </row>
    <row r="11803" spans="1:6" ht="16" x14ac:dyDescent="0.2">
      <c r="A11803" s="1" t="s">
        <v>5522</v>
      </c>
      <c r="B11803" t="s">
        <v>5524</v>
      </c>
      <c r="C11803">
        <f t="shared" si="736"/>
        <v>5</v>
      </c>
      <c r="D11803">
        <f t="shared" si="737"/>
        <v>14</v>
      </c>
      <c r="E11803" t="str">
        <f t="shared" si="738"/>
        <v>11885014</v>
      </c>
      <c r="F11803" t="str">
        <f t="shared" si="739"/>
        <v>chrV</v>
      </c>
    </row>
    <row r="11804" spans="1:6" ht="16" x14ac:dyDescent="0.2">
      <c r="A11804" s="1" t="s">
        <v>5523</v>
      </c>
      <c r="B11804" t="s">
        <v>5524</v>
      </c>
      <c r="C11804">
        <f t="shared" si="736"/>
        <v>5</v>
      </c>
      <c r="D11804">
        <f t="shared" si="737"/>
        <v>14</v>
      </c>
      <c r="E11804" t="str">
        <f t="shared" si="738"/>
        <v>11885880</v>
      </c>
      <c r="F11804" t="str">
        <f t="shared" si="739"/>
        <v>chrV</v>
      </c>
    </row>
    <row r="11805" spans="1:6" ht="16" x14ac:dyDescent="0.2">
      <c r="A11805" s="1" t="s">
        <v>5524</v>
      </c>
      <c r="B11805" t="s">
        <v>9468</v>
      </c>
      <c r="C11805">
        <f t="shared" si="736"/>
        <v>5</v>
      </c>
      <c r="D11805">
        <f t="shared" si="737"/>
        <v>14</v>
      </c>
      <c r="E11805" t="str">
        <f t="shared" si="738"/>
        <v>11887849</v>
      </c>
      <c r="F11805" t="str">
        <f t="shared" si="739"/>
        <v>chrV</v>
      </c>
    </row>
    <row r="11806" spans="1:6" ht="16" x14ac:dyDescent="0.2">
      <c r="A11806" s="1" t="s">
        <v>5524</v>
      </c>
      <c r="B11806" t="s">
        <v>5532</v>
      </c>
      <c r="C11806">
        <f t="shared" si="736"/>
        <v>5</v>
      </c>
      <c r="D11806">
        <f t="shared" si="737"/>
        <v>14</v>
      </c>
      <c r="E11806" t="str">
        <f t="shared" si="738"/>
        <v>11887849</v>
      </c>
      <c r="F11806" t="str">
        <f t="shared" si="739"/>
        <v>chrV</v>
      </c>
    </row>
    <row r="11807" spans="1:6" ht="16" x14ac:dyDescent="0.2">
      <c r="A11807" s="1" t="s">
        <v>5524</v>
      </c>
      <c r="B11807" t="s">
        <v>9469</v>
      </c>
      <c r="C11807">
        <f t="shared" si="736"/>
        <v>5</v>
      </c>
      <c r="D11807">
        <f t="shared" si="737"/>
        <v>14</v>
      </c>
      <c r="E11807" t="str">
        <f t="shared" si="738"/>
        <v>11887849</v>
      </c>
      <c r="F11807" t="str">
        <f t="shared" si="739"/>
        <v>chrV</v>
      </c>
    </row>
    <row r="11808" spans="1:6" ht="16" x14ac:dyDescent="0.2">
      <c r="A11808" s="1" t="s">
        <v>10243</v>
      </c>
      <c r="B11808" t="s">
        <v>10276</v>
      </c>
      <c r="C11808">
        <f t="shared" si="736"/>
        <v>5</v>
      </c>
      <c r="D11808">
        <f t="shared" si="737"/>
        <v>14</v>
      </c>
      <c r="E11808" t="str">
        <f t="shared" si="738"/>
        <v>11916473</v>
      </c>
      <c r="F11808" t="str">
        <f t="shared" si="739"/>
        <v>chrV</v>
      </c>
    </row>
    <row r="11809" spans="1:6" ht="16" x14ac:dyDescent="0.2">
      <c r="A11809" s="1" t="s">
        <v>5526</v>
      </c>
      <c r="B11809" t="s">
        <v>9470</v>
      </c>
      <c r="C11809">
        <f t="shared" si="736"/>
        <v>5</v>
      </c>
      <c r="D11809">
        <f t="shared" si="737"/>
        <v>14</v>
      </c>
      <c r="E11809" t="str">
        <f t="shared" si="738"/>
        <v>11941536</v>
      </c>
      <c r="F11809" t="str">
        <f t="shared" si="739"/>
        <v>chrV</v>
      </c>
    </row>
    <row r="11810" spans="1:6" ht="16" x14ac:dyDescent="0.2">
      <c r="A11810" s="1" t="s">
        <v>5526</v>
      </c>
      <c r="B11810" t="s">
        <v>5535</v>
      </c>
      <c r="C11810">
        <f t="shared" si="736"/>
        <v>5</v>
      </c>
      <c r="D11810">
        <f t="shared" si="737"/>
        <v>14</v>
      </c>
      <c r="E11810" t="str">
        <f t="shared" si="738"/>
        <v>11941536</v>
      </c>
      <c r="F11810" t="str">
        <f t="shared" si="739"/>
        <v>chrV</v>
      </c>
    </row>
    <row r="11811" spans="1:6" ht="16" x14ac:dyDescent="0.2">
      <c r="A11811" s="1" t="s">
        <v>5527</v>
      </c>
      <c r="B11811" t="s">
        <v>5528</v>
      </c>
      <c r="C11811">
        <f t="shared" si="736"/>
        <v>5</v>
      </c>
      <c r="D11811">
        <f t="shared" si="737"/>
        <v>14</v>
      </c>
      <c r="E11811" t="str">
        <f t="shared" si="738"/>
        <v>11975198</v>
      </c>
      <c r="F11811" t="str">
        <f t="shared" si="739"/>
        <v>chrV</v>
      </c>
    </row>
    <row r="11812" spans="1:6" ht="16" x14ac:dyDescent="0.2">
      <c r="A11812" s="1" t="s">
        <v>5527</v>
      </c>
      <c r="B11812" t="s">
        <v>5532</v>
      </c>
      <c r="C11812">
        <f t="shared" si="736"/>
        <v>5</v>
      </c>
      <c r="D11812">
        <f t="shared" si="737"/>
        <v>14</v>
      </c>
      <c r="E11812" t="str">
        <f t="shared" si="738"/>
        <v>11975198</v>
      </c>
      <c r="F11812" t="str">
        <f t="shared" si="739"/>
        <v>chrV</v>
      </c>
    </row>
    <row r="11813" spans="1:6" ht="16" x14ac:dyDescent="0.2">
      <c r="A11813" s="1" t="s">
        <v>5528</v>
      </c>
      <c r="B11813" t="s">
        <v>5529</v>
      </c>
      <c r="C11813">
        <f t="shared" si="736"/>
        <v>5</v>
      </c>
      <c r="D11813">
        <f t="shared" si="737"/>
        <v>14</v>
      </c>
      <c r="E11813" t="str">
        <f t="shared" si="738"/>
        <v>11979811</v>
      </c>
      <c r="F11813" t="str">
        <f t="shared" si="739"/>
        <v>chrV</v>
      </c>
    </row>
    <row r="11814" spans="1:6" ht="16" x14ac:dyDescent="0.2">
      <c r="A11814" s="1" t="s">
        <v>5528</v>
      </c>
      <c r="B11814" t="s">
        <v>5530</v>
      </c>
      <c r="C11814">
        <f t="shared" si="736"/>
        <v>5</v>
      </c>
      <c r="D11814">
        <f t="shared" si="737"/>
        <v>14</v>
      </c>
      <c r="E11814" t="str">
        <f t="shared" si="738"/>
        <v>11979811</v>
      </c>
      <c r="F11814" t="str">
        <f t="shared" si="739"/>
        <v>chrV</v>
      </c>
    </row>
    <row r="11815" spans="1:6" ht="16" x14ac:dyDescent="0.2">
      <c r="A11815" s="1" t="s">
        <v>5528</v>
      </c>
      <c r="B11815" t="s">
        <v>5532</v>
      </c>
      <c r="C11815">
        <f t="shared" si="736"/>
        <v>5</v>
      </c>
      <c r="D11815">
        <f t="shared" si="737"/>
        <v>14</v>
      </c>
      <c r="E11815" t="str">
        <f t="shared" si="738"/>
        <v>11979811</v>
      </c>
      <c r="F11815" t="str">
        <f t="shared" si="739"/>
        <v>chrV</v>
      </c>
    </row>
    <row r="11816" spans="1:6" ht="16" x14ac:dyDescent="0.2">
      <c r="A11816" s="1" t="s">
        <v>5529</v>
      </c>
      <c r="B11816" t="s">
        <v>5541</v>
      </c>
      <c r="C11816">
        <f t="shared" si="736"/>
        <v>5</v>
      </c>
      <c r="D11816">
        <f t="shared" si="737"/>
        <v>14</v>
      </c>
      <c r="E11816" t="str">
        <f t="shared" si="738"/>
        <v>11982243</v>
      </c>
      <c r="F11816" t="str">
        <f t="shared" si="739"/>
        <v>chrV</v>
      </c>
    </row>
    <row r="11817" spans="1:6" ht="16" x14ac:dyDescent="0.2">
      <c r="A11817" s="1" t="s">
        <v>5530</v>
      </c>
      <c r="B11817" t="s">
        <v>9471</v>
      </c>
      <c r="C11817">
        <f t="shared" si="736"/>
        <v>5</v>
      </c>
      <c r="D11817">
        <f t="shared" si="737"/>
        <v>14</v>
      </c>
      <c r="E11817" t="str">
        <f t="shared" si="738"/>
        <v>11986453</v>
      </c>
      <c r="F11817" t="str">
        <f t="shared" si="739"/>
        <v>chrV</v>
      </c>
    </row>
    <row r="11818" spans="1:6" ht="16" x14ac:dyDescent="0.2">
      <c r="A11818" s="1" t="s">
        <v>5531</v>
      </c>
      <c r="B11818" t="s">
        <v>5532</v>
      </c>
      <c r="C11818">
        <f t="shared" si="736"/>
        <v>5</v>
      </c>
      <c r="D11818">
        <f t="shared" si="737"/>
        <v>14</v>
      </c>
      <c r="E11818" t="str">
        <f t="shared" si="738"/>
        <v>11993628</v>
      </c>
      <c r="F11818" t="str">
        <f t="shared" si="739"/>
        <v>chrV</v>
      </c>
    </row>
    <row r="11819" spans="1:6" ht="16" x14ac:dyDescent="0.2">
      <c r="A11819" s="1" t="s">
        <v>5532</v>
      </c>
      <c r="B11819" t="s">
        <v>5537</v>
      </c>
      <c r="C11819">
        <f t="shared" si="736"/>
        <v>5</v>
      </c>
      <c r="D11819">
        <f t="shared" si="737"/>
        <v>14</v>
      </c>
      <c r="E11819" t="str">
        <f t="shared" si="738"/>
        <v>12001835</v>
      </c>
      <c r="F11819" t="str">
        <f t="shared" si="739"/>
        <v>chrV</v>
      </c>
    </row>
    <row r="11820" spans="1:6" ht="16" x14ac:dyDescent="0.2">
      <c r="A11820" s="1" t="s">
        <v>5532</v>
      </c>
      <c r="B11820" t="s">
        <v>9472</v>
      </c>
      <c r="C11820">
        <f t="shared" si="736"/>
        <v>5</v>
      </c>
      <c r="D11820">
        <f t="shared" si="737"/>
        <v>14</v>
      </c>
      <c r="E11820" t="str">
        <f t="shared" si="738"/>
        <v>12001835</v>
      </c>
      <c r="F11820" t="str">
        <f t="shared" si="739"/>
        <v>chrV</v>
      </c>
    </row>
    <row r="11821" spans="1:6" ht="16" x14ac:dyDescent="0.2">
      <c r="A11821" s="1" t="s">
        <v>5532</v>
      </c>
      <c r="B11821" t="s">
        <v>5540</v>
      </c>
      <c r="C11821">
        <f t="shared" si="736"/>
        <v>5</v>
      </c>
      <c r="D11821">
        <f t="shared" si="737"/>
        <v>14</v>
      </c>
      <c r="E11821" t="str">
        <f t="shared" si="738"/>
        <v>12001835</v>
      </c>
      <c r="F11821" t="str">
        <f t="shared" si="739"/>
        <v>chrV</v>
      </c>
    </row>
    <row r="11822" spans="1:6" ht="16" x14ac:dyDescent="0.2">
      <c r="A11822" s="1" t="s">
        <v>5532</v>
      </c>
      <c r="B11822" t="s">
        <v>5535</v>
      </c>
      <c r="C11822">
        <f t="shared" si="736"/>
        <v>5</v>
      </c>
      <c r="D11822">
        <f t="shared" si="737"/>
        <v>14</v>
      </c>
      <c r="E11822" t="str">
        <f t="shared" si="738"/>
        <v>12001835</v>
      </c>
      <c r="F11822" t="str">
        <f t="shared" si="739"/>
        <v>chrV</v>
      </c>
    </row>
    <row r="11823" spans="1:6" ht="16" x14ac:dyDescent="0.2">
      <c r="A11823" s="1" t="s">
        <v>5532</v>
      </c>
      <c r="B11823" t="s">
        <v>5538</v>
      </c>
      <c r="C11823">
        <f t="shared" si="736"/>
        <v>5</v>
      </c>
      <c r="D11823">
        <f t="shared" si="737"/>
        <v>14</v>
      </c>
      <c r="E11823" t="str">
        <f t="shared" si="738"/>
        <v>12001835</v>
      </c>
      <c r="F11823" t="str">
        <f t="shared" si="739"/>
        <v>chrV</v>
      </c>
    </row>
    <row r="11824" spans="1:6" ht="16" x14ac:dyDescent="0.2">
      <c r="A11824" s="1" t="s">
        <v>5532</v>
      </c>
      <c r="B11824" t="s">
        <v>9473</v>
      </c>
      <c r="C11824">
        <f t="shared" si="736"/>
        <v>5</v>
      </c>
      <c r="D11824">
        <f t="shared" si="737"/>
        <v>14</v>
      </c>
      <c r="E11824" t="str">
        <f t="shared" si="738"/>
        <v>12001835</v>
      </c>
      <c r="F11824" t="str">
        <f t="shared" si="739"/>
        <v>chrV</v>
      </c>
    </row>
    <row r="11825" spans="1:6" ht="16" x14ac:dyDescent="0.2">
      <c r="A11825" s="1" t="s">
        <v>5532</v>
      </c>
      <c r="B11825" t="s">
        <v>5539</v>
      </c>
      <c r="C11825">
        <f t="shared" si="736"/>
        <v>5</v>
      </c>
      <c r="D11825">
        <f t="shared" si="737"/>
        <v>14</v>
      </c>
      <c r="E11825" t="str">
        <f t="shared" si="738"/>
        <v>12001835</v>
      </c>
      <c r="F11825" t="str">
        <f t="shared" si="739"/>
        <v>chrV</v>
      </c>
    </row>
    <row r="11826" spans="1:6" ht="16" x14ac:dyDescent="0.2">
      <c r="A11826" s="1" t="s">
        <v>5532</v>
      </c>
      <c r="B11826" t="s">
        <v>9474</v>
      </c>
      <c r="C11826">
        <f t="shared" si="736"/>
        <v>5</v>
      </c>
      <c r="D11826">
        <f t="shared" si="737"/>
        <v>14</v>
      </c>
      <c r="E11826" t="str">
        <f t="shared" si="738"/>
        <v>12001835</v>
      </c>
      <c r="F11826" t="str">
        <f t="shared" si="739"/>
        <v>chrV</v>
      </c>
    </row>
    <row r="11827" spans="1:6" ht="16" x14ac:dyDescent="0.2">
      <c r="A11827" s="1" t="s">
        <v>5533</v>
      </c>
      <c r="B11827" t="s">
        <v>5535</v>
      </c>
      <c r="C11827">
        <f t="shared" si="736"/>
        <v>5</v>
      </c>
      <c r="D11827">
        <f t="shared" si="737"/>
        <v>14</v>
      </c>
      <c r="E11827" t="str">
        <f t="shared" si="738"/>
        <v>12002786</v>
      </c>
      <c r="F11827" t="str">
        <f t="shared" si="739"/>
        <v>chrV</v>
      </c>
    </row>
    <row r="11828" spans="1:6" ht="16" x14ac:dyDescent="0.2">
      <c r="A11828" s="1" t="s">
        <v>5533</v>
      </c>
      <c r="B11828" t="s">
        <v>9475</v>
      </c>
      <c r="C11828">
        <f t="shared" si="736"/>
        <v>5</v>
      </c>
      <c r="D11828">
        <f t="shared" si="737"/>
        <v>14</v>
      </c>
      <c r="E11828" t="str">
        <f t="shared" si="738"/>
        <v>12002786</v>
      </c>
      <c r="F11828" t="str">
        <f t="shared" si="739"/>
        <v>chrV</v>
      </c>
    </row>
    <row r="11829" spans="1:6" ht="16" x14ac:dyDescent="0.2">
      <c r="A11829" s="1" t="s">
        <v>5534</v>
      </c>
      <c r="B11829" t="s">
        <v>5535</v>
      </c>
      <c r="C11829">
        <f t="shared" si="736"/>
        <v>5</v>
      </c>
      <c r="D11829">
        <f t="shared" si="737"/>
        <v>14</v>
      </c>
      <c r="E11829" t="str">
        <f t="shared" si="738"/>
        <v>12011625</v>
      </c>
      <c r="F11829" t="str">
        <f t="shared" si="739"/>
        <v>chrV</v>
      </c>
    </row>
    <row r="11830" spans="1:6" ht="16" x14ac:dyDescent="0.2">
      <c r="A11830" s="1" t="s">
        <v>5535</v>
      </c>
      <c r="B11830" t="s">
        <v>9476</v>
      </c>
      <c r="C11830">
        <f t="shared" si="736"/>
        <v>5</v>
      </c>
      <c r="D11830">
        <f t="shared" si="737"/>
        <v>14</v>
      </c>
      <c r="E11830" t="str">
        <f t="shared" si="738"/>
        <v>12013352</v>
      </c>
      <c r="F11830" t="str">
        <f t="shared" si="739"/>
        <v>chrV</v>
      </c>
    </row>
    <row r="11831" spans="1:6" ht="16" x14ac:dyDescent="0.2">
      <c r="A11831" s="1" t="s">
        <v>5536</v>
      </c>
      <c r="B11831" t="s">
        <v>9476</v>
      </c>
      <c r="C11831">
        <f t="shared" si="736"/>
        <v>5</v>
      </c>
      <c r="D11831">
        <f t="shared" si="737"/>
        <v>14</v>
      </c>
      <c r="E11831" t="str">
        <f t="shared" si="738"/>
        <v>12019502</v>
      </c>
      <c r="F11831" t="str">
        <f t="shared" si="739"/>
        <v>chrV</v>
      </c>
    </row>
    <row r="11832" spans="1:6" ht="16" x14ac:dyDescent="0.2">
      <c r="A11832" s="1" t="s">
        <v>5536</v>
      </c>
      <c r="B11832" t="s">
        <v>5542</v>
      </c>
      <c r="C11832">
        <f t="shared" si="736"/>
        <v>5</v>
      </c>
      <c r="D11832">
        <f t="shared" si="737"/>
        <v>14</v>
      </c>
      <c r="E11832" t="str">
        <f t="shared" si="738"/>
        <v>12019502</v>
      </c>
      <c r="F11832" t="str">
        <f t="shared" si="739"/>
        <v>chrV</v>
      </c>
    </row>
    <row r="11833" spans="1:6" ht="16" x14ac:dyDescent="0.2">
      <c r="A11833" s="1" t="s">
        <v>5538</v>
      </c>
      <c r="B11833" t="s">
        <v>9473</v>
      </c>
      <c r="C11833">
        <f t="shared" si="736"/>
        <v>5</v>
      </c>
      <c r="D11833">
        <f t="shared" si="737"/>
        <v>14</v>
      </c>
      <c r="E11833" t="str">
        <f t="shared" si="738"/>
        <v>12026843</v>
      </c>
      <c r="F11833" t="str">
        <f t="shared" si="739"/>
        <v>chrV</v>
      </c>
    </row>
    <row r="11834" spans="1:6" ht="16" x14ac:dyDescent="0.2">
      <c r="A11834" s="1" t="s">
        <v>5538</v>
      </c>
      <c r="B11834" t="s">
        <v>5563</v>
      </c>
      <c r="C11834">
        <f t="shared" si="736"/>
        <v>5</v>
      </c>
      <c r="D11834">
        <f t="shared" si="737"/>
        <v>14</v>
      </c>
      <c r="E11834" t="str">
        <f t="shared" si="738"/>
        <v>12026843</v>
      </c>
      <c r="F11834" t="str">
        <f t="shared" si="739"/>
        <v>chrV</v>
      </c>
    </row>
    <row r="11835" spans="1:6" ht="16" x14ac:dyDescent="0.2">
      <c r="A11835" s="1" t="s">
        <v>5539</v>
      </c>
      <c r="B11835" t="s">
        <v>5541</v>
      </c>
      <c r="C11835">
        <f t="shared" si="736"/>
        <v>5</v>
      </c>
      <c r="D11835">
        <f t="shared" si="737"/>
        <v>14</v>
      </c>
      <c r="E11835" t="str">
        <f t="shared" si="738"/>
        <v>12071405</v>
      </c>
      <c r="F11835" t="str">
        <f t="shared" si="739"/>
        <v>chrV</v>
      </c>
    </row>
    <row r="11836" spans="1:6" ht="16" x14ac:dyDescent="0.2">
      <c r="A11836" s="1" t="s">
        <v>5540</v>
      </c>
      <c r="B11836" t="s">
        <v>5543</v>
      </c>
      <c r="C11836">
        <f t="shared" si="736"/>
        <v>5</v>
      </c>
      <c r="D11836">
        <f t="shared" si="737"/>
        <v>14</v>
      </c>
      <c r="E11836" t="str">
        <f t="shared" si="738"/>
        <v>12086293</v>
      </c>
      <c r="F11836" t="str">
        <f t="shared" si="739"/>
        <v>chrV</v>
      </c>
    </row>
    <row r="11837" spans="1:6" ht="16" x14ac:dyDescent="0.2">
      <c r="A11837" s="1" t="s">
        <v>5541</v>
      </c>
      <c r="B11837" t="s">
        <v>5543</v>
      </c>
      <c r="C11837">
        <f t="shared" si="736"/>
        <v>5</v>
      </c>
      <c r="D11837">
        <f t="shared" si="737"/>
        <v>14</v>
      </c>
      <c r="E11837" t="str">
        <f t="shared" si="738"/>
        <v>12091739</v>
      </c>
      <c r="F11837" t="str">
        <f t="shared" si="739"/>
        <v>chrV</v>
      </c>
    </row>
    <row r="11838" spans="1:6" ht="16" x14ac:dyDescent="0.2">
      <c r="A11838" s="1" t="s">
        <v>5541</v>
      </c>
      <c r="B11838" t="s">
        <v>9474</v>
      </c>
      <c r="C11838">
        <f t="shared" si="736"/>
        <v>5</v>
      </c>
      <c r="D11838">
        <f t="shared" si="737"/>
        <v>14</v>
      </c>
      <c r="E11838" t="str">
        <f t="shared" si="738"/>
        <v>12091739</v>
      </c>
      <c r="F11838" t="str">
        <f t="shared" si="739"/>
        <v>chrV</v>
      </c>
    </row>
    <row r="11839" spans="1:6" ht="16" x14ac:dyDescent="0.2">
      <c r="A11839" s="1" t="s">
        <v>5542</v>
      </c>
      <c r="B11839" t="s">
        <v>5543</v>
      </c>
      <c r="C11839">
        <f t="shared" si="736"/>
        <v>5</v>
      </c>
      <c r="D11839">
        <f t="shared" si="737"/>
        <v>14</v>
      </c>
      <c r="E11839" t="str">
        <f t="shared" si="738"/>
        <v>12094051</v>
      </c>
      <c r="F11839" t="str">
        <f t="shared" si="739"/>
        <v>chrV</v>
      </c>
    </row>
    <row r="11840" spans="1:6" ht="16" x14ac:dyDescent="0.2">
      <c r="A11840" s="1" t="s">
        <v>5542</v>
      </c>
      <c r="B11840" t="s">
        <v>9478</v>
      </c>
      <c r="C11840">
        <f t="shared" si="736"/>
        <v>5</v>
      </c>
      <c r="D11840">
        <f t="shared" si="737"/>
        <v>14</v>
      </c>
      <c r="E11840" t="str">
        <f t="shared" si="738"/>
        <v>12094051</v>
      </c>
      <c r="F11840" t="str">
        <f t="shared" si="739"/>
        <v>chrV</v>
      </c>
    </row>
    <row r="11841" spans="1:6" ht="16" x14ac:dyDescent="0.2">
      <c r="A11841" s="1" t="s">
        <v>5543</v>
      </c>
      <c r="B11841" t="s">
        <v>5545</v>
      </c>
      <c r="C11841">
        <f t="shared" si="736"/>
        <v>5</v>
      </c>
      <c r="D11841">
        <f t="shared" si="737"/>
        <v>14</v>
      </c>
      <c r="E11841" t="str">
        <f t="shared" si="738"/>
        <v>12095854</v>
      </c>
      <c r="F11841" t="str">
        <f t="shared" si="739"/>
        <v>chrV</v>
      </c>
    </row>
    <row r="11842" spans="1:6" ht="16" x14ac:dyDescent="0.2">
      <c r="A11842" s="1" t="s">
        <v>5544</v>
      </c>
      <c r="B11842" t="s">
        <v>5546</v>
      </c>
      <c r="C11842">
        <f t="shared" ref="C11842:C11905" si="740">FIND(":",A11842)</f>
        <v>5</v>
      </c>
      <c r="D11842">
        <f t="shared" ref="D11842:D11905" si="741">FIND("-",A11842)</f>
        <v>14</v>
      </c>
      <c r="E11842" t="str">
        <f t="shared" ref="E11842:E11905" si="742">MID(A11842,C11842+1,D11842-C11842-1)</f>
        <v>12097865</v>
      </c>
      <c r="F11842" t="str">
        <f t="shared" ref="F11842:F11905" si="743">MID(A11842,1,C11842-1)</f>
        <v>chrV</v>
      </c>
    </row>
    <row r="11843" spans="1:6" ht="16" x14ac:dyDescent="0.2">
      <c r="A11843" s="1" t="s">
        <v>5545</v>
      </c>
      <c r="B11843" t="s">
        <v>9474</v>
      </c>
      <c r="C11843">
        <f t="shared" si="740"/>
        <v>5</v>
      </c>
      <c r="D11843">
        <f t="shared" si="741"/>
        <v>14</v>
      </c>
      <c r="E11843" t="str">
        <f t="shared" si="742"/>
        <v>12100750</v>
      </c>
      <c r="F11843" t="str">
        <f t="shared" si="743"/>
        <v>chrV</v>
      </c>
    </row>
    <row r="11844" spans="1:6" ht="16" x14ac:dyDescent="0.2">
      <c r="A11844" s="1" t="s">
        <v>5545</v>
      </c>
      <c r="B11844" t="s">
        <v>5546</v>
      </c>
      <c r="C11844">
        <f t="shared" si="740"/>
        <v>5</v>
      </c>
      <c r="D11844">
        <f t="shared" si="741"/>
        <v>14</v>
      </c>
      <c r="E11844" t="str">
        <f t="shared" si="742"/>
        <v>12100750</v>
      </c>
      <c r="F11844" t="str">
        <f t="shared" si="743"/>
        <v>chrV</v>
      </c>
    </row>
    <row r="11845" spans="1:6" ht="16" x14ac:dyDescent="0.2">
      <c r="A11845" s="1" t="s">
        <v>5545</v>
      </c>
      <c r="B11845" t="s">
        <v>9479</v>
      </c>
      <c r="C11845">
        <f t="shared" si="740"/>
        <v>5</v>
      </c>
      <c r="D11845">
        <f t="shared" si="741"/>
        <v>14</v>
      </c>
      <c r="E11845" t="str">
        <f t="shared" si="742"/>
        <v>12100750</v>
      </c>
      <c r="F11845" t="str">
        <f t="shared" si="743"/>
        <v>chrV</v>
      </c>
    </row>
    <row r="11846" spans="1:6" ht="16" x14ac:dyDescent="0.2">
      <c r="A11846" s="1" t="s">
        <v>5546</v>
      </c>
      <c r="B11846" t="s">
        <v>9480</v>
      </c>
      <c r="C11846">
        <f t="shared" si="740"/>
        <v>5</v>
      </c>
      <c r="D11846">
        <f t="shared" si="741"/>
        <v>14</v>
      </c>
      <c r="E11846" t="str">
        <f t="shared" si="742"/>
        <v>12106845</v>
      </c>
      <c r="F11846" t="str">
        <f t="shared" si="743"/>
        <v>chrV</v>
      </c>
    </row>
    <row r="11847" spans="1:6" ht="16" x14ac:dyDescent="0.2">
      <c r="A11847" s="1" t="s">
        <v>5548</v>
      </c>
      <c r="B11847" t="s">
        <v>9482</v>
      </c>
      <c r="C11847">
        <f t="shared" si="740"/>
        <v>5</v>
      </c>
      <c r="D11847">
        <f t="shared" si="741"/>
        <v>14</v>
      </c>
      <c r="E11847" t="str">
        <f t="shared" si="742"/>
        <v>12233378</v>
      </c>
      <c r="F11847" t="str">
        <f t="shared" si="743"/>
        <v>chrV</v>
      </c>
    </row>
    <row r="11848" spans="1:6" ht="16" x14ac:dyDescent="0.2">
      <c r="A11848" s="1" t="s">
        <v>5550</v>
      </c>
      <c r="B11848" t="s">
        <v>9484</v>
      </c>
      <c r="C11848">
        <f t="shared" si="740"/>
        <v>5</v>
      </c>
      <c r="D11848">
        <f t="shared" si="741"/>
        <v>14</v>
      </c>
      <c r="E11848" t="str">
        <f t="shared" si="742"/>
        <v>12288532</v>
      </c>
      <c r="F11848" t="str">
        <f t="shared" si="743"/>
        <v>chrV</v>
      </c>
    </row>
    <row r="11849" spans="1:6" ht="16" x14ac:dyDescent="0.2">
      <c r="A11849" s="1" t="s">
        <v>5551</v>
      </c>
      <c r="B11849" t="s">
        <v>9485</v>
      </c>
      <c r="C11849">
        <f t="shared" si="740"/>
        <v>5</v>
      </c>
      <c r="D11849">
        <f t="shared" si="741"/>
        <v>14</v>
      </c>
      <c r="E11849" t="str">
        <f t="shared" si="742"/>
        <v>12294912</v>
      </c>
      <c r="F11849" t="str">
        <f t="shared" si="743"/>
        <v>chrV</v>
      </c>
    </row>
    <row r="11850" spans="1:6" ht="16" x14ac:dyDescent="0.2">
      <c r="A11850" s="1" t="s">
        <v>5552</v>
      </c>
      <c r="B11850" t="s">
        <v>9485</v>
      </c>
      <c r="C11850">
        <f t="shared" si="740"/>
        <v>5</v>
      </c>
      <c r="D11850">
        <f t="shared" si="741"/>
        <v>14</v>
      </c>
      <c r="E11850" t="str">
        <f t="shared" si="742"/>
        <v>12295473</v>
      </c>
      <c r="F11850" t="str">
        <f t="shared" si="743"/>
        <v>chrV</v>
      </c>
    </row>
    <row r="11851" spans="1:6" ht="16" x14ac:dyDescent="0.2">
      <c r="A11851" s="1" t="s">
        <v>5553</v>
      </c>
      <c r="B11851" t="s">
        <v>9485</v>
      </c>
      <c r="C11851">
        <f t="shared" si="740"/>
        <v>5</v>
      </c>
      <c r="D11851">
        <f t="shared" si="741"/>
        <v>14</v>
      </c>
      <c r="E11851" t="str">
        <f t="shared" si="742"/>
        <v>12296722</v>
      </c>
      <c r="F11851" t="str">
        <f t="shared" si="743"/>
        <v>chrV</v>
      </c>
    </row>
    <row r="11852" spans="1:6" ht="16" x14ac:dyDescent="0.2">
      <c r="A11852" s="1" t="s">
        <v>5554</v>
      </c>
      <c r="B11852" t="s">
        <v>5555</v>
      </c>
      <c r="C11852">
        <f t="shared" si="740"/>
        <v>5</v>
      </c>
      <c r="D11852">
        <f t="shared" si="741"/>
        <v>14</v>
      </c>
      <c r="E11852" t="str">
        <f t="shared" si="742"/>
        <v>12298105</v>
      </c>
      <c r="F11852" t="str">
        <f t="shared" si="743"/>
        <v>chrV</v>
      </c>
    </row>
    <row r="11853" spans="1:6" ht="16" x14ac:dyDescent="0.2">
      <c r="A11853" s="1" t="s">
        <v>5554</v>
      </c>
      <c r="B11853" t="s">
        <v>9486</v>
      </c>
      <c r="C11853">
        <f t="shared" si="740"/>
        <v>5</v>
      </c>
      <c r="D11853">
        <f t="shared" si="741"/>
        <v>14</v>
      </c>
      <c r="E11853" t="str">
        <f t="shared" si="742"/>
        <v>12298105</v>
      </c>
      <c r="F11853" t="str">
        <f t="shared" si="743"/>
        <v>chrV</v>
      </c>
    </row>
    <row r="11854" spans="1:6" ht="16" x14ac:dyDescent="0.2">
      <c r="A11854" s="1" t="s">
        <v>5555</v>
      </c>
      <c r="B11854" t="s">
        <v>9487</v>
      </c>
      <c r="C11854">
        <f t="shared" si="740"/>
        <v>5</v>
      </c>
      <c r="D11854">
        <f t="shared" si="741"/>
        <v>14</v>
      </c>
      <c r="E11854" t="str">
        <f t="shared" si="742"/>
        <v>12300155</v>
      </c>
      <c r="F11854" t="str">
        <f t="shared" si="743"/>
        <v>chrV</v>
      </c>
    </row>
    <row r="11855" spans="1:6" ht="16" x14ac:dyDescent="0.2">
      <c r="A11855" s="1" t="s">
        <v>5555</v>
      </c>
      <c r="B11855" t="s">
        <v>9453</v>
      </c>
      <c r="C11855">
        <f t="shared" si="740"/>
        <v>5</v>
      </c>
      <c r="D11855">
        <f t="shared" si="741"/>
        <v>14</v>
      </c>
      <c r="E11855" t="str">
        <f t="shared" si="742"/>
        <v>12300155</v>
      </c>
      <c r="F11855" t="str">
        <f t="shared" si="743"/>
        <v>chrV</v>
      </c>
    </row>
    <row r="11856" spans="1:6" ht="16" x14ac:dyDescent="0.2">
      <c r="A11856" s="1" t="s">
        <v>5556</v>
      </c>
      <c r="B11856" t="s">
        <v>9489</v>
      </c>
      <c r="C11856">
        <f t="shared" si="740"/>
        <v>5</v>
      </c>
      <c r="D11856">
        <f t="shared" si="741"/>
        <v>14</v>
      </c>
      <c r="E11856" t="str">
        <f t="shared" si="742"/>
        <v>12314341</v>
      </c>
      <c r="F11856" t="str">
        <f t="shared" si="743"/>
        <v>chrV</v>
      </c>
    </row>
    <row r="11857" spans="1:6" ht="16" x14ac:dyDescent="0.2">
      <c r="A11857" s="1" t="s">
        <v>5556</v>
      </c>
      <c r="B11857" t="s">
        <v>9488</v>
      </c>
      <c r="C11857">
        <f t="shared" si="740"/>
        <v>5</v>
      </c>
      <c r="D11857">
        <f t="shared" si="741"/>
        <v>14</v>
      </c>
      <c r="E11857" t="str">
        <f t="shared" si="742"/>
        <v>12314341</v>
      </c>
      <c r="F11857" t="str">
        <f t="shared" si="743"/>
        <v>chrV</v>
      </c>
    </row>
    <row r="11858" spans="1:6" ht="16" x14ac:dyDescent="0.2">
      <c r="A11858" s="1" t="s">
        <v>5557</v>
      </c>
      <c r="B11858" t="s">
        <v>9491</v>
      </c>
      <c r="C11858">
        <f t="shared" si="740"/>
        <v>5</v>
      </c>
      <c r="D11858">
        <f t="shared" si="741"/>
        <v>14</v>
      </c>
      <c r="E11858" t="str">
        <f t="shared" si="742"/>
        <v>12352665</v>
      </c>
      <c r="F11858" t="str">
        <f t="shared" si="743"/>
        <v>chrV</v>
      </c>
    </row>
    <row r="11859" spans="1:6" ht="16" x14ac:dyDescent="0.2">
      <c r="A11859" s="1" t="s">
        <v>5557</v>
      </c>
      <c r="B11859" t="s">
        <v>9490</v>
      </c>
      <c r="C11859">
        <f t="shared" si="740"/>
        <v>5</v>
      </c>
      <c r="D11859">
        <f t="shared" si="741"/>
        <v>14</v>
      </c>
      <c r="E11859" t="str">
        <f t="shared" si="742"/>
        <v>12352665</v>
      </c>
      <c r="F11859" t="str">
        <f t="shared" si="743"/>
        <v>chrV</v>
      </c>
    </row>
    <row r="11860" spans="1:6" ht="16" x14ac:dyDescent="0.2">
      <c r="A11860" s="1" t="s">
        <v>5558</v>
      </c>
      <c r="B11860" t="s">
        <v>5559</v>
      </c>
      <c r="C11860">
        <f t="shared" si="740"/>
        <v>5</v>
      </c>
      <c r="D11860">
        <f t="shared" si="741"/>
        <v>14</v>
      </c>
      <c r="E11860" t="str">
        <f t="shared" si="742"/>
        <v>12408892</v>
      </c>
      <c r="F11860" t="str">
        <f t="shared" si="743"/>
        <v>chrV</v>
      </c>
    </row>
    <row r="11861" spans="1:6" ht="16" x14ac:dyDescent="0.2">
      <c r="A11861" s="1" t="s">
        <v>5558</v>
      </c>
      <c r="B11861" t="s">
        <v>5563</v>
      </c>
      <c r="C11861">
        <f t="shared" si="740"/>
        <v>5</v>
      </c>
      <c r="D11861">
        <f t="shared" si="741"/>
        <v>14</v>
      </c>
      <c r="E11861" t="str">
        <f t="shared" si="742"/>
        <v>12408892</v>
      </c>
      <c r="F11861" t="str">
        <f t="shared" si="743"/>
        <v>chrV</v>
      </c>
    </row>
    <row r="11862" spans="1:6" ht="16" x14ac:dyDescent="0.2">
      <c r="A11862" s="1" t="s">
        <v>5558</v>
      </c>
      <c r="B11862" t="s">
        <v>5588</v>
      </c>
      <c r="C11862">
        <f t="shared" si="740"/>
        <v>5</v>
      </c>
      <c r="D11862">
        <f t="shared" si="741"/>
        <v>14</v>
      </c>
      <c r="E11862" t="str">
        <f t="shared" si="742"/>
        <v>12408892</v>
      </c>
      <c r="F11862" t="str">
        <f t="shared" si="743"/>
        <v>chrV</v>
      </c>
    </row>
    <row r="11863" spans="1:6" ht="16" x14ac:dyDescent="0.2">
      <c r="A11863" s="1" t="s">
        <v>10268</v>
      </c>
      <c r="B11863" t="s">
        <v>5559</v>
      </c>
      <c r="C11863">
        <f t="shared" si="740"/>
        <v>5</v>
      </c>
      <c r="D11863">
        <f t="shared" si="741"/>
        <v>14</v>
      </c>
      <c r="E11863" t="str">
        <f t="shared" si="742"/>
        <v>12411827</v>
      </c>
      <c r="F11863" t="str">
        <f t="shared" si="743"/>
        <v>chrV</v>
      </c>
    </row>
    <row r="11864" spans="1:6" ht="16" x14ac:dyDescent="0.2">
      <c r="A11864" s="1" t="s">
        <v>5559</v>
      </c>
      <c r="B11864" t="s">
        <v>9493</v>
      </c>
      <c r="C11864">
        <f t="shared" si="740"/>
        <v>5</v>
      </c>
      <c r="D11864">
        <f t="shared" si="741"/>
        <v>14</v>
      </c>
      <c r="E11864" t="str">
        <f t="shared" si="742"/>
        <v>12413628</v>
      </c>
      <c r="F11864" t="str">
        <f t="shared" si="743"/>
        <v>chrV</v>
      </c>
    </row>
    <row r="11865" spans="1:6" ht="16" x14ac:dyDescent="0.2">
      <c r="A11865" s="1" t="s">
        <v>5560</v>
      </c>
      <c r="B11865" t="s">
        <v>9493</v>
      </c>
      <c r="C11865">
        <f t="shared" si="740"/>
        <v>5</v>
      </c>
      <c r="D11865">
        <f t="shared" si="741"/>
        <v>14</v>
      </c>
      <c r="E11865" t="str">
        <f t="shared" si="742"/>
        <v>12414301</v>
      </c>
      <c r="F11865" t="str">
        <f t="shared" si="743"/>
        <v>chrV</v>
      </c>
    </row>
    <row r="11866" spans="1:6" ht="16" x14ac:dyDescent="0.2">
      <c r="A11866" s="1" t="s">
        <v>5561</v>
      </c>
      <c r="B11866" t="s">
        <v>5563</v>
      </c>
      <c r="C11866">
        <f t="shared" si="740"/>
        <v>5</v>
      </c>
      <c r="D11866">
        <f t="shared" si="741"/>
        <v>14</v>
      </c>
      <c r="E11866" t="str">
        <f t="shared" si="742"/>
        <v>12460632</v>
      </c>
      <c r="F11866" t="str">
        <f t="shared" si="743"/>
        <v>chrV</v>
      </c>
    </row>
    <row r="11867" spans="1:6" ht="16" x14ac:dyDescent="0.2">
      <c r="A11867" s="1" t="s">
        <v>5562</v>
      </c>
      <c r="B11867" t="s">
        <v>5563</v>
      </c>
      <c r="C11867">
        <f t="shared" si="740"/>
        <v>5</v>
      </c>
      <c r="D11867">
        <f t="shared" si="741"/>
        <v>14</v>
      </c>
      <c r="E11867" t="str">
        <f t="shared" si="742"/>
        <v>12462923</v>
      </c>
      <c r="F11867" t="str">
        <f t="shared" si="743"/>
        <v>chrV</v>
      </c>
    </row>
    <row r="11868" spans="1:6" ht="16" x14ac:dyDescent="0.2">
      <c r="A11868" s="1" t="s">
        <v>5563</v>
      </c>
      <c r="B11868" t="s">
        <v>9495</v>
      </c>
      <c r="C11868">
        <f t="shared" si="740"/>
        <v>5</v>
      </c>
      <c r="D11868">
        <f t="shared" si="741"/>
        <v>14</v>
      </c>
      <c r="E11868" t="str">
        <f t="shared" si="742"/>
        <v>12465331</v>
      </c>
      <c r="F11868" t="str">
        <f t="shared" si="743"/>
        <v>chrV</v>
      </c>
    </row>
    <row r="11869" spans="1:6" ht="16" x14ac:dyDescent="0.2">
      <c r="A11869" s="1" t="s">
        <v>5563</v>
      </c>
      <c r="B11869" t="s">
        <v>9496</v>
      </c>
      <c r="C11869">
        <f t="shared" si="740"/>
        <v>5</v>
      </c>
      <c r="D11869">
        <f t="shared" si="741"/>
        <v>14</v>
      </c>
      <c r="E11869" t="str">
        <f t="shared" si="742"/>
        <v>12465331</v>
      </c>
      <c r="F11869" t="str">
        <f t="shared" si="743"/>
        <v>chrV</v>
      </c>
    </row>
    <row r="11870" spans="1:6" ht="16" x14ac:dyDescent="0.2">
      <c r="A11870" s="1" t="s">
        <v>5563</v>
      </c>
      <c r="B11870" t="s">
        <v>5569</v>
      </c>
      <c r="C11870">
        <f t="shared" si="740"/>
        <v>5</v>
      </c>
      <c r="D11870">
        <f t="shared" si="741"/>
        <v>14</v>
      </c>
      <c r="E11870" t="str">
        <f t="shared" si="742"/>
        <v>12465331</v>
      </c>
      <c r="F11870" t="str">
        <f t="shared" si="743"/>
        <v>chrV</v>
      </c>
    </row>
    <row r="11871" spans="1:6" ht="16" x14ac:dyDescent="0.2">
      <c r="A11871" s="1" t="s">
        <v>5563</v>
      </c>
      <c r="B11871" t="s">
        <v>5576</v>
      </c>
      <c r="C11871">
        <f t="shared" si="740"/>
        <v>5</v>
      </c>
      <c r="D11871">
        <f t="shared" si="741"/>
        <v>14</v>
      </c>
      <c r="E11871" t="str">
        <f t="shared" si="742"/>
        <v>12465331</v>
      </c>
      <c r="F11871" t="str">
        <f t="shared" si="743"/>
        <v>chrV</v>
      </c>
    </row>
    <row r="11872" spans="1:6" ht="16" x14ac:dyDescent="0.2">
      <c r="A11872" s="1" t="s">
        <v>5563</v>
      </c>
      <c r="B11872" t="s">
        <v>5590</v>
      </c>
      <c r="C11872">
        <f t="shared" si="740"/>
        <v>5</v>
      </c>
      <c r="D11872">
        <f t="shared" si="741"/>
        <v>14</v>
      </c>
      <c r="E11872" t="str">
        <f t="shared" si="742"/>
        <v>12465331</v>
      </c>
      <c r="F11872" t="str">
        <f t="shared" si="743"/>
        <v>chrV</v>
      </c>
    </row>
    <row r="11873" spans="1:6" ht="16" x14ac:dyDescent="0.2">
      <c r="A11873" s="1" t="s">
        <v>5563</v>
      </c>
      <c r="B11873" t="s">
        <v>5659</v>
      </c>
      <c r="C11873">
        <f t="shared" si="740"/>
        <v>5</v>
      </c>
      <c r="D11873">
        <f t="shared" si="741"/>
        <v>14</v>
      </c>
      <c r="E11873" t="str">
        <f t="shared" si="742"/>
        <v>12465331</v>
      </c>
      <c r="F11873" t="str">
        <f t="shared" si="743"/>
        <v>chrV</v>
      </c>
    </row>
    <row r="11874" spans="1:6" ht="16" x14ac:dyDescent="0.2">
      <c r="A11874" s="1" t="s">
        <v>5564</v>
      </c>
      <c r="B11874" t="s">
        <v>5565</v>
      </c>
      <c r="C11874">
        <f t="shared" si="740"/>
        <v>5</v>
      </c>
      <c r="D11874">
        <f t="shared" si="741"/>
        <v>14</v>
      </c>
      <c r="E11874" t="str">
        <f t="shared" si="742"/>
        <v>12467682</v>
      </c>
      <c r="F11874" t="str">
        <f t="shared" si="743"/>
        <v>chrV</v>
      </c>
    </row>
    <row r="11875" spans="1:6" ht="16" x14ac:dyDescent="0.2">
      <c r="A11875" s="1" t="s">
        <v>5564</v>
      </c>
      <c r="B11875" t="s">
        <v>9496</v>
      </c>
      <c r="C11875">
        <f t="shared" si="740"/>
        <v>5</v>
      </c>
      <c r="D11875">
        <f t="shared" si="741"/>
        <v>14</v>
      </c>
      <c r="E11875" t="str">
        <f t="shared" si="742"/>
        <v>12467682</v>
      </c>
      <c r="F11875" t="str">
        <f t="shared" si="743"/>
        <v>chrV</v>
      </c>
    </row>
    <row r="11876" spans="1:6" ht="16" x14ac:dyDescent="0.2">
      <c r="A11876" s="1" t="s">
        <v>5565</v>
      </c>
      <c r="B11876" t="s">
        <v>9496</v>
      </c>
      <c r="C11876">
        <f t="shared" si="740"/>
        <v>5</v>
      </c>
      <c r="D11876">
        <f t="shared" si="741"/>
        <v>14</v>
      </c>
      <c r="E11876" t="str">
        <f t="shared" si="742"/>
        <v>12475266</v>
      </c>
      <c r="F11876" t="str">
        <f t="shared" si="743"/>
        <v>chrV</v>
      </c>
    </row>
    <row r="11877" spans="1:6" ht="16" x14ac:dyDescent="0.2">
      <c r="A11877" s="1" t="s">
        <v>5566</v>
      </c>
      <c r="B11877" t="s">
        <v>9495</v>
      </c>
      <c r="C11877">
        <f t="shared" si="740"/>
        <v>5</v>
      </c>
      <c r="D11877">
        <f t="shared" si="741"/>
        <v>14</v>
      </c>
      <c r="E11877" t="str">
        <f t="shared" si="742"/>
        <v>12477081</v>
      </c>
      <c r="F11877" t="str">
        <f t="shared" si="743"/>
        <v>chrV</v>
      </c>
    </row>
    <row r="11878" spans="1:6" ht="16" x14ac:dyDescent="0.2">
      <c r="A11878" s="1" t="s">
        <v>5567</v>
      </c>
      <c r="B11878" t="s">
        <v>9496</v>
      </c>
      <c r="C11878">
        <f t="shared" si="740"/>
        <v>5</v>
      </c>
      <c r="D11878">
        <f t="shared" si="741"/>
        <v>14</v>
      </c>
      <c r="E11878" t="str">
        <f t="shared" si="742"/>
        <v>12487905</v>
      </c>
      <c r="F11878" t="str">
        <f t="shared" si="743"/>
        <v>chrV</v>
      </c>
    </row>
    <row r="11879" spans="1:6" ht="16" x14ac:dyDescent="0.2">
      <c r="A11879" s="1" t="s">
        <v>5568</v>
      </c>
      <c r="B11879" t="s">
        <v>9498</v>
      </c>
      <c r="C11879">
        <f t="shared" si="740"/>
        <v>5</v>
      </c>
      <c r="D11879">
        <f t="shared" si="741"/>
        <v>14</v>
      </c>
      <c r="E11879" t="str">
        <f t="shared" si="742"/>
        <v>12512707</v>
      </c>
      <c r="F11879" t="str">
        <f t="shared" si="743"/>
        <v>chrV</v>
      </c>
    </row>
    <row r="11880" spans="1:6" ht="16" x14ac:dyDescent="0.2">
      <c r="A11880" s="1" t="s">
        <v>5568</v>
      </c>
      <c r="B11880" t="s">
        <v>9497</v>
      </c>
      <c r="C11880">
        <f t="shared" si="740"/>
        <v>5</v>
      </c>
      <c r="D11880">
        <f t="shared" si="741"/>
        <v>14</v>
      </c>
      <c r="E11880" t="str">
        <f t="shared" si="742"/>
        <v>12512707</v>
      </c>
      <c r="F11880" t="str">
        <f t="shared" si="743"/>
        <v>chrV</v>
      </c>
    </row>
    <row r="11881" spans="1:6" ht="16" x14ac:dyDescent="0.2">
      <c r="A11881" s="1" t="s">
        <v>5568</v>
      </c>
      <c r="B11881" t="s">
        <v>5584</v>
      </c>
      <c r="C11881">
        <f t="shared" si="740"/>
        <v>5</v>
      </c>
      <c r="D11881">
        <f t="shared" si="741"/>
        <v>14</v>
      </c>
      <c r="E11881" t="str">
        <f t="shared" si="742"/>
        <v>12512707</v>
      </c>
      <c r="F11881" t="str">
        <f t="shared" si="743"/>
        <v>chrV</v>
      </c>
    </row>
    <row r="11882" spans="1:6" ht="16" x14ac:dyDescent="0.2">
      <c r="A11882" s="1" t="s">
        <v>9498</v>
      </c>
      <c r="B11882" t="s">
        <v>5576</v>
      </c>
      <c r="C11882">
        <f t="shared" si="740"/>
        <v>5</v>
      </c>
      <c r="D11882">
        <f t="shared" si="741"/>
        <v>14</v>
      </c>
      <c r="E11882" t="str">
        <f t="shared" si="742"/>
        <v>12528071</v>
      </c>
      <c r="F11882" t="str">
        <f t="shared" si="743"/>
        <v>chrV</v>
      </c>
    </row>
    <row r="11883" spans="1:6" ht="16" x14ac:dyDescent="0.2">
      <c r="A11883" s="1" t="s">
        <v>5569</v>
      </c>
      <c r="B11883" t="s">
        <v>9499</v>
      </c>
      <c r="C11883">
        <f t="shared" si="740"/>
        <v>5</v>
      </c>
      <c r="D11883">
        <f t="shared" si="741"/>
        <v>14</v>
      </c>
      <c r="E11883" t="str">
        <f t="shared" si="742"/>
        <v>12528808</v>
      </c>
      <c r="F11883" t="str">
        <f t="shared" si="743"/>
        <v>chrV</v>
      </c>
    </row>
    <row r="11884" spans="1:6" ht="16" x14ac:dyDescent="0.2">
      <c r="A11884" s="1" t="s">
        <v>5569</v>
      </c>
      <c r="B11884" t="s">
        <v>5570</v>
      </c>
      <c r="C11884">
        <f t="shared" si="740"/>
        <v>5</v>
      </c>
      <c r="D11884">
        <f t="shared" si="741"/>
        <v>14</v>
      </c>
      <c r="E11884" t="str">
        <f t="shared" si="742"/>
        <v>12528808</v>
      </c>
      <c r="F11884" t="str">
        <f t="shared" si="743"/>
        <v>chrV</v>
      </c>
    </row>
    <row r="11885" spans="1:6" ht="16" x14ac:dyDescent="0.2">
      <c r="A11885" s="1" t="s">
        <v>5569</v>
      </c>
      <c r="B11885" t="s">
        <v>5575</v>
      </c>
      <c r="C11885">
        <f t="shared" si="740"/>
        <v>5</v>
      </c>
      <c r="D11885">
        <f t="shared" si="741"/>
        <v>14</v>
      </c>
      <c r="E11885" t="str">
        <f t="shared" si="742"/>
        <v>12528808</v>
      </c>
      <c r="F11885" t="str">
        <f t="shared" si="743"/>
        <v>chrV</v>
      </c>
    </row>
    <row r="11886" spans="1:6" ht="16" x14ac:dyDescent="0.2">
      <c r="A11886" s="1" t="s">
        <v>5569</v>
      </c>
      <c r="B11886" t="s">
        <v>5576</v>
      </c>
      <c r="C11886">
        <f t="shared" si="740"/>
        <v>5</v>
      </c>
      <c r="D11886">
        <f t="shared" si="741"/>
        <v>14</v>
      </c>
      <c r="E11886" t="str">
        <f t="shared" si="742"/>
        <v>12528808</v>
      </c>
      <c r="F11886" t="str">
        <f t="shared" si="743"/>
        <v>chrV</v>
      </c>
    </row>
    <row r="11887" spans="1:6" ht="16" x14ac:dyDescent="0.2">
      <c r="A11887" s="1" t="s">
        <v>5569</v>
      </c>
      <c r="B11887" t="s">
        <v>5583</v>
      </c>
      <c r="C11887">
        <f t="shared" si="740"/>
        <v>5</v>
      </c>
      <c r="D11887">
        <f t="shared" si="741"/>
        <v>14</v>
      </c>
      <c r="E11887" t="str">
        <f t="shared" si="742"/>
        <v>12528808</v>
      </c>
      <c r="F11887" t="str">
        <f t="shared" si="743"/>
        <v>chrV</v>
      </c>
    </row>
    <row r="11888" spans="1:6" ht="16" x14ac:dyDescent="0.2">
      <c r="A11888" s="1" t="s">
        <v>5569</v>
      </c>
      <c r="B11888" t="s">
        <v>9500</v>
      </c>
      <c r="C11888">
        <f t="shared" si="740"/>
        <v>5</v>
      </c>
      <c r="D11888">
        <f t="shared" si="741"/>
        <v>14</v>
      </c>
      <c r="E11888" t="str">
        <f t="shared" si="742"/>
        <v>12528808</v>
      </c>
      <c r="F11888" t="str">
        <f t="shared" si="743"/>
        <v>chrV</v>
      </c>
    </row>
    <row r="11889" spans="1:6" ht="16" x14ac:dyDescent="0.2">
      <c r="A11889" s="1" t="s">
        <v>5570</v>
      </c>
      <c r="B11889" t="s">
        <v>9501</v>
      </c>
      <c r="C11889">
        <f t="shared" si="740"/>
        <v>5</v>
      </c>
      <c r="D11889">
        <f t="shared" si="741"/>
        <v>14</v>
      </c>
      <c r="E11889" t="str">
        <f t="shared" si="742"/>
        <v>12533349</v>
      </c>
      <c r="F11889" t="str">
        <f t="shared" si="743"/>
        <v>chrV</v>
      </c>
    </row>
    <row r="11890" spans="1:6" ht="16" x14ac:dyDescent="0.2">
      <c r="A11890" s="1" t="s">
        <v>5571</v>
      </c>
      <c r="B11890" t="s">
        <v>9500</v>
      </c>
      <c r="C11890">
        <f t="shared" si="740"/>
        <v>5</v>
      </c>
      <c r="D11890">
        <f t="shared" si="741"/>
        <v>14</v>
      </c>
      <c r="E11890" t="str">
        <f t="shared" si="742"/>
        <v>12533815</v>
      </c>
      <c r="F11890" t="str">
        <f t="shared" si="743"/>
        <v>chrV</v>
      </c>
    </row>
    <row r="11891" spans="1:6" ht="16" x14ac:dyDescent="0.2">
      <c r="A11891" s="1" t="s">
        <v>5572</v>
      </c>
      <c r="B11891" t="s">
        <v>9500</v>
      </c>
      <c r="C11891">
        <f t="shared" si="740"/>
        <v>5</v>
      </c>
      <c r="D11891">
        <f t="shared" si="741"/>
        <v>14</v>
      </c>
      <c r="E11891" t="str">
        <f t="shared" si="742"/>
        <v>12534657</v>
      </c>
      <c r="F11891" t="str">
        <f t="shared" si="743"/>
        <v>chrV</v>
      </c>
    </row>
    <row r="11892" spans="1:6" ht="16" x14ac:dyDescent="0.2">
      <c r="A11892" s="1" t="s">
        <v>5573</v>
      </c>
      <c r="B11892" t="s">
        <v>5574</v>
      </c>
      <c r="C11892">
        <f t="shared" si="740"/>
        <v>5</v>
      </c>
      <c r="D11892">
        <f t="shared" si="741"/>
        <v>14</v>
      </c>
      <c r="E11892" t="str">
        <f t="shared" si="742"/>
        <v>12536390</v>
      </c>
      <c r="F11892" t="str">
        <f t="shared" si="743"/>
        <v>chrV</v>
      </c>
    </row>
    <row r="11893" spans="1:6" ht="16" x14ac:dyDescent="0.2">
      <c r="A11893" s="1" t="s">
        <v>5574</v>
      </c>
      <c r="B11893" t="s">
        <v>9502</v>
      </c>
      <c r="C11893">
        <f t="shared" si="740"/>
        <v>5</v>
      </c>
      <c r="D11893">
        <f t="shared" si="741"/>
        <v>14</v>
      </c>
      <c r="E11893" t="str">
        <f t="shared" si="742"/>
        <v>12538473</v>
      </c>
      <c r="F11893" t="str">
        <f t="shared" si="743"/>
        <v>chrV</v>
      </c>
    </row>
    <row r="11894" spans="1:6" ht="16" x14ac:dyDescent="0.2">
      <c r="A11894" s="1" t="s">
        <v>5575</v>
      </c>
      <c r="B11894" t="s">
        <v>5578</v>
      </c>
      <c r="C11894">
        <f t="shared" si="740"/>
        <v>5</v>
      </c>
      <c r="D11894">
        <f t="shared" si="741"/>
        <v>14</v>
      </c>
      <c r="E11894" t="str">
        <f t="shared" si="742"/>
        <v>12539191</v>
      </c>
      <c r="F11894" t="str">
        <f t="shared" si="743"/>
        <v>chrV</v>
      </c>
    </row>
    <row r="11895" spans="1:6" ht="16" x14ac:dyDescent="0.2">
      <c r="A11895" s="1" t="s">
        <v>5576</v>
      </c>
      <c r="B11895" t="s">
        <v>5584</v>
      </c>
      <c r="C11895">
        <f t="shared" si="740"/>
        <v>5</v>
      </c>
      <c r="D11895">
        <f t="shared" si="741"/>
        <v>14</v>
      </c>
      <c r="E11895" t="str">
        <f t="shared" si="742"/>
        <v>12539879</v>
      </c>
      <c r="F11895" t="str">
        <f t="shared" si="743"/>
        <v>chrV</v>
      </c>
    </row>
    <row r="11896" spans="1:6" ht="16" x14ac:dyDescent="0.2">
      <c r="A11896" s="1" t="s">
        <v>5577</v>
      </c>
      <c r="B11896" t="s">
        <v>5578</v>
      </c>
      <c r="C11896">
        <f t="shared" si="740"/>
        <v>5</v>
      </c>
      <c r="D11896">
        <f t="shared" si="741"/>
        <v>14</v>
      </c>
      <c r="E11896" t="str">
        <f t="shared" si="742"/>
        <v>12548707</v>
      </c>
      <c r="F11896" t="str">
        <f t="shared" si="743"/>
        <v>chrV</v>
      </c>
    </row>
    <row r="11897" spans="1:6" ht="16" x14ac:dyDescent="0.2">
      <c r="A11897" s="1" t="s">
        <v>5577</v>
      </c>
      <c r="B11897" t="s">
        <v>9503</v>
      </c>
      <c r="C11897">
        <f t="shared" si="740"/>
        <v>5</v>
      </c>
      <c r="D11897">
        <f t="shared" si="741"/>
        <v>14</v>
      </c>
      <c r="E11897" t="str">
        <f t="shared" si="742"/>
        <v>12548707</v>
      </c>
      <c r="F11897" t="str">
        <f t="shared" si="743"/>
        <v>chrV</v>
      </c>
    </row>
    <row r="11898" spans="1:6" ht="16" x14ac:dyDescent="0.2">
      <c r="A11898" s="1" t="s">
        <v>5578</v>
      </c>
      <c r="B11898" t="s">
        <v>9503</v>
      </c>
      <c r="C11898">
        <f t="shared" si="740"/>
        <v>5</v>
      </c>
      <c r="D11898">
        <f t="shared" si="741"/>
        <v>14</v>
      </c>
      <c r="E11898" t="str">
        <f t="shared" si="742"/>
        <v>12550156</v>
      </c>
      <c r="F11898" t="str">
        <f t="shared" si="743"/>
        <v>chrV</v>
      </c>
    </row>
    <row r="11899" spans="1:6" ht="16" x14ac:dyDescent="0.2">
      <c r="A11899" s="1" t="s">
        <v>5579</v>
      </c>
      <c r="B11899" t="s">
        <v>9503</v>
      </c>
      <c r="C11899">
        <f t="shared" si="740"/>
        <v>5</v>
      </c>
      <c r="D11899">
        <f t="shared" si="741"/>
        <v>14</v>
      </c>
      <c r="E11899" t="str">
        <f t="shared" si="742"/>
        <v>12551639</v>
      </c>
      <c r="F11899" t="str">
        <f t="shared" si="743"/>
        <v>chrV</v>
      </c>
    </row>
    <row r="11900" spans="1:6" ht="16" x14ac:dyDescent="0.2">
      <c r="A11900" s="1" t="s">
        <v>5580</v>
      </c>
      <c r="B11900" t="s">
        <v>5581</v>
      </c>
      <c r="C11900">
        <f t="shared" si="740"/>
        <v>5</v>
      </c>
      <c r="D11900">
        <f t="shared" si="741"/>
        <v>14</v>
      </c>
      <c r="E11900" t="str">
        <f t="shared" si="742"/>
        <v>12554143</v>
      </c>
      <c r="F11900" t="str">
        <f t="shared" si="743"/>
        <v>chrV</v>
      </c>
    </row>
    <row r="11901" spans="1:6" ht="16" x14ac:dyDescent="0.2">
      <c r="A11901" s="1" t="s">
        <v>5580</v>
      </c>
      <c r="B11901" t="s">
        <v>9504</v>
      </c>
      <c r="C11901">
        <f t="shared" si="740"/>
        <v>5</v>
      </c>
      <c r="D11901">
        <f t="shared" si="741"/>
        <v>14</v>
      </c>
      <c r="E11901" t="str">
        <f t="shared" si="742"/>
        <v>12554143</v>
      </c>
      <c r="F11901" t="str">
        <f t="shared" si="743"/>
        <v>chrV</v>
      </c>
    </row>
    <row r="11902" spans="1:6" ht="16" x14ac:dyDescent="0.2">
      <c r="A11902" s="1" t="s">
        <v>5581</v>
      </c>
      <c r="B11902" t="s">
        <v>9504</v>
      </c>
      <c r="C11902">
        <f t="shared" si="740"/>
        <v>5</v>
      </c>
      <c r="D11902">
        <f t="shared" si="741"/>
        <v>14</v>
      </c>
      <c r="E11902" t="str">
        <f t="shared" si="742"/>
        <v>12555772</v>
      </c>
      <c r="F11902" t="str">
        <f t="shared" si="743"/>
        <v>chrV</v>
      </c>
    </row>
    <row r="11903" spans="1:6" ht="16" x14ac:dyDescent="0.2">
      <c r="A11903" s="1" t="s">
        <v>5582</v>
      </c>
      <c r="B11903" t="s">
        <v>9505</v>
      </c>
      <c r="C11903">
        <f t="shared" si="740"/>
        <v>5</v>
      </c>
      <c r="D11903">
        <f t="shared" si="741"/>
        <v>14</v>
      </c>
      <c r="E11903" t="str">
        <f t="shared" si="742"/>
        <v>12596771</v>
      </c>
      <c r="F11903" t="str">
        <f t="shared" si="743"/>
        <v>chrV</v>
      </c>
    </row>
    <row r="11904" spans="1:6" ht="16" x14ac:dyDescent="0.2">
      <c r="A11904" s="1" t="s">
        <v>5582</v>
      </c>
      <c r="B11904" t="s">
        <v>5586</v>
      </c>
      <c r="C11904">
        <f t="shared" si="740"/>
        <v>5</v>
      </c>
      <c r="D11904">
        <f t="shared" si="741"/>
        <v>14</v>
      </c>
      <c r="E11904" t="str">
        <f t="shared" si="742"/>
        <v>12596771</v>
      </c>
      <c r="F11904" t="str">
        <f t="shared" si="743"/>
        <v>chrV</v>
      </c>
    </row>
    <row r="11905" spans="1:6" ht="16" x14ac:dyDescent="0.2">
      <c r="A11905" s="1" t="s">
        <v>5583</v>
      </c>
      <c r="B11905" t="s">
        <v>5584</v>
      </c>
      <c r="C11905">
        <f t="shared" si="740"/>
        <v>5</v>
      </c>
      <c r="D11905">
        <f t="shared" si="741"/>
        <v>14</v>
      </c>
      <c r="E11905" t="str">
        <f t="shared" si="742"/>
        <v>12634649</v>
      </c>
      <c r="F11905" t="str">
        <f t="shared" si="743"/>
        <v>chrV</v>
      </c>
    </row>
    <row r="11906" spans="1:6" ht="16" x14ac:dyDescent="0.2">
      <c r="A11906" s="1" t="s">
        <v>5584</v>
      </c>
      <c r="B11906" t="s">
        <v>5586</v>
      </c>
      <c r="C11906">
        <f t="shared" ref="C11906:C11969" si="744">FIND(":",A11906)</f>
        <v>5</v>
      </c>
      <c r="D11906">
        <f t="shared" ref="D11906:D11969" si="745">FIND("-",A11906)</f>
        <v>14</v>
      </c>
      <c r="E11906" t="str">
        <f t="shared" ref="E11906:E11969" si="746">MID(A11906,C11906+1,D11906-C11906-1)</f>
        <v>12637159</v>
      </c>
      <c r="F11906" t="str">
        <f t="shared" ref="F11906:F11969" si="747">MID(A11906,1,C11906-1)</f>
        <v>chrV</v>
      </c>
    </row>
    <row r="11907" spans="1:6" ht="16" x14ac:dyDescent="0.2">
      <c r="A11907" s="1" t="s">
        <v>5584</v>
      </c>
      <c r="B11907" t="s">
        <v>5667</v>
      </c>
      <c r="C11907">
        <f t="shared" si="744"/>
        <v>5</v>
      </c>
      <c r="D11907">
        <f t="shared" si="745"/>
        <v>14</v>
      </c>
      <c r="E11907" t="str">
        <f t="shared" si="746"/>
        <v>12637159</v>
      </c>
      <c r="F11907" t="str">
        <f t="shared" si="747"/>
        <v>chrV</v>
      </c>
    </row>
    <row r="11908" spans="1:6" ht="16" x14ac:dyDescent="0.2">
      <c r="A11908" s="1" t="s">
        <v>5585</v>
      </c>
      <c r="B11908" t="s">
        <v>9494</v>
      </c>
      <c r="C11908">
        <f t="shared" si="744"/>
        <v>5</v>
      </c>
      <c r="D11908">
        <f t="shared" si="745"/>
        <v>14</v>
      </c>
      <c r="E11908" t="str">
        <f t="shared" si="746"/>
        <v>12637707</v>
      </c>
      <c r="F11908" t="str">
        <f t="shared" si="747"/>
        <v>chrV</v>
      </c>
    </row>
    <row r="11909" spans="1:6" ht="16" x14ac:dyDescent="0.2">
      <c r="A11909" s="1" t="s">
        <v>5585</v>
      </c>
      <c r="B11909" t="s">
        <v>5586</v>
      </c>
      <c r="C11909">
        <f t="shared" si="744"/>
        <v>5</v>
      </c>
      <c r="D11909">
        <f t="shared" si="745"/>
        <v>14</v>
      </c>
      <c r="E11909" t="str">
        <f t="shared" si="746"/>
        <v>12637707</v>
      </c>
      <c r="F11909" t="str">
        <f t="shared" si="747"/>
        <v>chrV</v>
      </c>
    </row>
    <row r="11910" spans="1:6" ht="16" x14ac:dyDescent="0.2">
      <c r="A11910" s="1" t="s">
        <v>5586</v>
      </c>
      <c r="B11910" t="s">
        <v>9506</v>
      </c>
      <c r="C11910">
        <f t="shared" si="744"/>
        <v>5</v>
      </c>
      <c r="D11910">
        <f t="shared" si="745"/>
        <v>14</v>
      </c>
      <c r="E11910" t="str">
        <f t="shared" si="746"/>
        <v>12649546</v>
      </c>
      <c r="F11910" t="str">
        <f t="shared" si="747"/>
        <v>chrV</v>
      </c>
    </row>
    <row r="11911" spans="1:6" ht="16" x14ac:dyDescent="0.2">
      <c r="A11911" s="1" t="s">
        <v>5588</v>
      </c>
      <c r="B11911" t="s">
        <v>5590</v>
      </c>
      <c r="C11911">
        <f t="shared" si="744"/>
        <v>5</v>
      </c>
      <c r="D11911">
        <f t="shared" si="745"/>
        <v>14</v>
      </c>
      <c r="E11911" t="str">
        <f t="shared" si="746"/>
        <v>12780234</v>
      </c>
      <c r="F11911" t="str">
        <f t="shared" si="747"/>
        <v>chrV</v>
      </c>
    </row>
    <row r="11912" spans="1:6" ht="16" x14ac:dyDescent="0.2">
      <c r="A11912" s="1" t="s">
        <v>5590</v>
      </c>
      <c r="B11912" t="s">
        <v>9507</v>
      </c>
      <c r="C11912">
        <f t="shared" si="744"/>
        <v>5</v>
      </c>
      <c r="D11912">
        <f t="shared" si="745"/>
        <v>14</v>
      </c>
      <c r="E11912" t="str">
        <f t="shared" si="746"/>
        <v>12814462</v>
      </c>
      <c r="F11912" t="str">
        <f t="shared" si="747"/>
        <v>chrV</v>
      </c>
    </row>
    <row r="11913" spans="1:6" ht="16" x14ac:dyDescent="0.2">
      <c r="A11913" s="1" t="s">
        <v>5591</v>
      </c>
      <c r="B11913" t="s">
        <v>5592</v>
      </c>
      <c r="C11913">
        <f t="shared" si="744"/>
        <v>5</v>
      </c>
      <c r="D11913">
        <f t="shared" si="745"/>
        <v>14</v>
      </c>
      <c r="E11913" t="str">
        <f t="shared" si="746"/>
        <v>12820081</v>
      </c>
      <c r="F11913" t="str">
        <f t="shared" si="747"/>
        <v>chrV</v>
      </c>
    </row>
    <row r="11914" spans="1:6" ht="16" x14ac:dyDescent="0.2">
      <c r="A11914" s="1" t="s">
        <v>5592</v>
      </c>
      <c r="B11914" t="s">
        <v>9509</v>
      </c>
      <c r="C11914">
        <f t="shared" si="744"/>
        <v>5</v>
      </c>
      <c r="D11914">
        <f t="shared" si="745"/>
        <v>14</v>
      </c>
      <c r="E11914" t="str">
        <f t="shared" si="746"/>
        <v>12821998</v>
      </c>
      <c r="F11914" t="str">
        <f t="shared" si="747"/>
        <v>chrV</v>
      </c>
    </row>
    <row r="11915" spans="1:6" ht="16" x14ac:dyDescent="0.2">
      <c r="A11915" s="1" t="s">
        <v>5593</v>
      </c>
      <c r="B11915" t="s">
        <v>5603</v>
      </c>
      <c r="C11915">
        <f t="shared" si="744"/>
        <v>5</v>
      </c>
      <c r="D11915">
        <f t="shared" si="745"/>
        <v>14</v>
      </c>
      <c r="E11915" t="str">
        <f t="shared" si="746"/>
        <v>12875730</v>
      </c>
      <c r="F11915" t="str">
        <f t="shared" si="747"/>
        <v>chrV</v>
      </c>
    </row>
    <row r="11916" spans="1:6" ht="16" x14ac:dyDescent="0.2">
      <c r="A11916" s="1" t="s">
        <v>5595</v>
      </c>
      <c r="B11916" t="s">
        <v>5596</v>
      </c>
      <c r="C11916">
        <f t="shared" si="744"/>
        <v>5</v>
      </c>
      <c r="D11916">
        <f t="shared" si="745"/>
        <v>14</v>
      </c>
      <c r="E11916" t="str">
        <f t="shared" si="746"/>
        <v>12878292</v>
      </c>
      <c r="F11916" t="str">
        <f t="shared" si="747"/>
        <v>chrV</v>
      </c>
    </row>
    <row r="11917" spans="1:6" ht="16" x14ac:dyDescent="0.2">
      <c r="A11917" s="1" t="s">
        <v>5597</v>
      </c>
      <c r="B11917" t="s">
        <v>9511</v>
      </c>
      <c r="C11917">
        <f t="shared" si="744"/>
        <v>5</v>
      </c>
      <c r="D11917">
        <f t="shared" si="745"/>
        <v>14</v>
      </c>
      <c r="E11917" t="str">
        <f t="shared" si="746"/>
        <v>12896794</v>
      </c>
      <c r="F11917" t="str">
        <f t="shared" si="747"/>
        <v>chrV</v>
      </c>
    </row>
    <row r="11918" spans="1:6" ht="16" x14ac:dyDescent="0.2">
      <c r="A11918" s="1" t="s">
        <v>5598</v>
      </c>
      <c r="B11918" t="s">
        <v>5599</v>
      </c>
      <c r="C11918">
        <f t="shared" si="744"/>
        <v>5</v>
      </c>
      <c r="D11918">
        <f t="shared" si="745"/>
        <v>14</v>
      </c>
      <c r="E11918" t="str">
        <f t="shared" si="746"/>
        <v>12909515</v>
      </c>
      <c r="F11918" t="str">
        <f t="shared" si="747"/>
        <v>chrV</v>
      </c>
    </row>
    <row r="11919" spans="1:6" ht="16" x14ac:dyDescent="0.2">
      <c r="A11919" s="1" t="s">
        <v>5599</v>
      </c>
      <c r="B11919" t="s">
        <v>5600</v>
      </c>
      <c r="C11919">
        <f t="shared" si="744"/>
        <v>5</v>
      </c>
      <c r="D11919">
        <f t="shared" si="745"/>
        <v>14</v>
      </c>
      <c r="E11919" t="str">
        <f t="shared" si="746"/>
        <v>12933580</v>
      </c>
      <c r="F11919" t="str">
        <f t="shared" si="747"/>
        <v>chrV</v>
      </c>
    </row>
    <row r="11920" spans="1:6" ht="16" x14ac:dyDescent="0.2">
      <c r="A11920" s="1" t="s">
        <v>5599</v>
      </c>
      <c r="B11920" t="s">
        <v>5601</v>
      </c>
      <c r="C11920">
        <f t="shared" si="744"/>
        <v>5</v>
      </c>
      <c r="D11920">
        <f t="shared" si="745"/>
        <v>14</v>
      </c>
      <c r="E11920" t="str">
        <f t="shared" si="746"/>
        <v>12933580</v>
      </c>
      <c r="F11920" t="str">
        <f t="shared" si="747"/>
        <v>chrV</v>
      </c>
    </row>
    <row r="11921" spans="1:6" ht="16" x14ac:dyDescent="0.2">
      <c r="A11921" s="1" t="s">
        <v>5600</v>
      </c>
      <c r="B11921" t="s">
        <v>9512</v>
      </c>
      <c r="C11921">
        <f t="shared" si="744"/>
        <v>5</v>
      </c>
      <c r="D11921">
        <f t="shared" si="745"/>
        <v>14</v>
      </c>
      <c r="E11921" t="str">
        <f t="shared" si="746"/>
        <v>12934858</v>
      </c>
      <c r="F11921" t="str">
        <f t="shared" si="747"/>
        <v>chrV</v>
      </c>
    </row>
    <row r="11922" spans="1:6" ht="16" x14ac:dyDescent="0.2">
      <c r="A11922" s="1" t="s">
        <v>5601</v>
      </c>
      <c r="B11922" t="s">
        <v>9510</v>
      </c>
      <c r="C11922">
        <f t="shared" si="744"/>
        <v>5</v>
      </c>
      <c r="D11922">
        <f t="shared" si="745"/>
        <v>14</v>
      </c>
      <c r="E11922" t="str">
        <f t="shared" si="746"/>
        <v>12939465</v>
      </c>
      <c r="F11922" t="str">
        <f t="shared" si="747"/>
        <v>chrV</v>
      </c>
    </row>
    <row r="11923" spans="1:6" ht="16" x14ac:dyDescent="0.2">
      <c r="A11923" s="1" t="s">
        <v>5602</v>
      </c>
      <c r="B11923" t="s">
        <v>9513</v>
      </c>
      <c r="C11923">
        <f t="shared" si="744"/>
        <v>5</v>
      </c>
      <c r="D11923">
        <f t="shared" si="745"/>
        <v>14</v>
      </c>
      <c r="E11923" t="str">
        <f t="shared" si="746"/>
        <v>12951083</v>
      </c>
      <c r="F11923" t="str">
        <f t="shared" si="747"/>
        <v>chrV</v>
      </c>
    </row>
    <row r="11924" spans="1:6" ht="16" x14ac:dyDescent="0.2">
      <c r="A11924" s="1" t="s">
        <v>5603</v>
      </c>
      <c r="B11924" t="s">
        <v>9514</v>
      </c>
      <c r="C11924">
        <f t="shared" si="744"/>
        <v>5</v>
      </c>
      <c r="D11924">
        <f t="shared" si="745"/>
        <v>14</v>
      </c>
      <c r="E11924" t="str">
        <f t="shared" si="746"/>
        <v>12961078</v>
      </c>
      <c r="F11924" t="str">
        <f t="shared" si="747"/>
        <v>chrV</v>
      </c>
    </row>
    <row r="11925" spans="1:6" ht="16" x14ac:dyDescent="0.2">
      <c r="A11925" s="1" t="s">
        <v>5604</v>
      </c>
      <c r="B11925" t="s">
        <v>9515</v>
      </c>
      <c r="C11925">
        <f t="shared" si="744"/>
        <v>5</v>
      </c>
      <c r="D11925">
        <f t="shared" si="745"/>
        <v>14</v>
      </c>
      <c r="E11925" t="str">
        <f t="shared" si="746"/>
        <v>12987791</v>
      </c>
      <c r="F11925" t="str">
        <f t="shared" si="747"/>
        <v>chrV</v>
      </c>
    </row>
    <row r="11926" spans="1:6" ht="16" x14ac:dyDescent="0.2">
      <c r="A11926" s="1" t="s">
        <v>5606</v>
      </c>
      <c r="B11926" t="s">
        <v>9516</v>
      </c>
      <c r="C11926">
        <f t="shared" si="744"/>
        <v>5</v>
      </c>
      <c r="D11926">
        <f t="shared" si="745"/>
        <v>14</v>
      </c>
      <c r="E11926" t="str">
        <f t="shared" si="746"/>
        <v>13043099</v>
      </c>
      <c r="F11926" t="str">
        <f t="shared" si="747"/>
        <v>chrV</v>
      </c>
    </row>
    <row r="11927" spans="1:6" ht="16" x14ac:dyDescent="0.2">
      <c r="A11927" s="1" t="s">
        <v>5606</v>
      </c>
      <c r="B11927" t="s">
        <v>5609</v>
      </c>
      <c r="C11927">
        <f t="shared" si="744"/>
        <v>5</v>
      </c>
      <c r="D11927">
        <f t="shared" si="745"/>
        <v>14</v>
      </c>
      <c r="E11927" t="str">
        <f t="shared" si="746"/>
        <v>13043099</v>
      </c>
      <c r="F11927" t="str">
        <f t="shared" si="747"/>
        <v>chrV</v>
      </c>
    </row>
    <row r="11928" spans="1:6" ht="16" x14ac:dyDescent="0.2">
      <c r="A11928" s="1" t="s">
        <v>5606</v>
      </c>
      <c r="B11928" t="s">
        <v>5614</v>
      </c>
      <c r="C11928">
        <f t="shared" si="744"/>
        <v>5</v>
      </c>
      <c r="D11928">
        <f t="shared" si="745"/>
        <v>14</v>
      </c>
      <c r="E11928" t="str">
        <f t="shared" si="746"/>
        <v>13043099</v>
      </c>
      <c r="F11928" t="str">
        <f t="shared" si="747"/>
        <v>chrV</v>
      </c>
    </row>
    <row r="11929" spans="1:6" ht="16" x14ac:dyDescent="0.2">
      <c r="A11929" s="1" t="s">
        <v>5607</v>
      </c>
      <c r="B11929" t="s">
        <v>9516</v>
      </c>
      <c r="C11929">
        <f t="shared" si="744"/>
        <v>5</v>
      </c>
      <c r="D11929">
        <f t="shared" si="745"/>
        <v>14</v>
      </c>
      <c r="E11929" t="str">
        <f t="shared" si="746"/>
        <v>13046083</v>
      </c>
      <c r="F11929" t="str">
        <f t="shared" si="747"/>
        <v>chrV</v>
      </c>
    </row>
    <row r="11930" spans="1:6" ht="16" x14ac:dyDescent="0.2">
      <c r="A11930" s="1" t="s">
        <v>5609</v>
      </c>
      <c r="B11930" t="s">
        <v>9516</v>
      </c>
      <c r="C11930">
        <f t="shared" si="744"/>
        <v>5</v>
      </c>
      <c r="D11930">
        <f t="shared" si="745"/>
        <v>14</v>
      </c>
      <c r="E11930" t="str">
        <f t="shared" si="746"/>
        <v>13047412</v>
      </c>
      <c r="F11930" t="str">
        <f t="shared" si="747"/>
        <v>chrV</v>
      </c>
    </row>
    <row r="11931" spans="1:6" ht="16" x14ac:dyDescent="0.2">
      <c r="A11931" s="1" t="s">
        <v>5610</v>
      </c>
      <c r="B11931" t="s">
        <v>5614</v>
      </c>
      <c r="C11931">
        <f t="shared" si="744"/>
        <v>5</v>
      </c>
      <c r="D11931">
        <f t="shared" si="745"/>
        <v>14</v>
      </c>
      <c r="E11931" t="str">
        <f t="shared" si="746"/>
        <v>13081084</v>
      </c>
      <c r="F11931" t="str">
        <f t="shared" si="747"/>
        <v>chrV</v>
      </c>
    </row>
    <row r="11932" spans="1:6" ht="16" x14ac:dyDescent="0.2">
      <c r="A11932" s="1" t="s">
        <v>5611</v>
      </c>
      <c r="B11932" t="s">
        <v>9517</v>
      </c>
      <c r="C11932">
        <f t="shared" si="744"/>
        <v>5</v>
      </c>
      <c r="D11932">
        <f t="shared" si="745"/>
        <v>14</v>
      </c>
      <c r="E11932" t="str">
        <f t="shared" si="746"/>
        <v>13081974</v>
      </c>
      <c r="F11932" t="str">
        <f t="shared" si="747"/>
        <v>chrV</v>
      </c>
    </row>
    <row r="11933" spans="1:6" ht="16" x14ac:dyDescent="0.2">
      <c r="A11933" s="1" t="s">
        <v>5612</v>
      </c>
      <c r="B11933" t="s">
        <v>9518</v>
      </c>
      <c r="C11933">
        <f t="shared" si="744"/>
        <v>5</v>
      </c>
      <c r="D11933">
        <f t="shared" si="745"/>
        <v>14</v>
      </c>
      <c r="E11933" t="str">
        <f t="shared" si="746"/>
        <v>13082547</v>
      </c>
      <c r="F11933" t="str">
        <f t="shared" si="747"/>
        <v>chrV</v>
      </c>
    </row>
    <row r="11934" spans="1:6" ht="16" x14ac:dyDescent="0.2">
      <c r="A11934" s="1" t="s">
        <v>5612</v>
      </c>
      <c r="B11934" t="s">
        <v>5613</v>
      </c>
      <c r="C11934">
        <f t="shared" si="744"/>
        <v>5</v>
      </c>
      <c r="D11934">
        <f t="shared" si="745"/>
        <v>14</v>
      </c>
      <c r="E11934" t="str">
        <f t="shared" si="746"/>
        <v>13082547</v>
      </c>
      <c r="F11934" t="str">
        <f t="shared" si="747"/>
        <v>chrV</v>
      </c>
    </row>
    <row r="11935" spans="1:6" ht="16" x14ac:dyDescent="0.2">
      <c r="A11935" s="1" t="s">
        <v>5612</v>
      </c>
      <c r="B11935" t="s">
        <v>5614</v>
      </c>
      <c r="C11935">
        <f t="shared" si="744"/>
        <v>5</v>
      </c>
      <c r="D11935">
        <f t="shared" si="745"/>
        <v>14</v>
      </c>
      <c r="E11935" t="str">
        <f t="shared" si="746"/>
        <v>13082547</v>
      </c>
      <c r="F11935" t="str">
        <f t="shared" si="747"/>
        <v>chrV</v>
      </c>
    </row>
    <row r="11936" spans="1:6" ht="16" x14ac:dyDescent="0.2">
      <c r="A11936" s="1" t="s">
        <v>5612</v>
      </c>
      <c r="B11936" t="s">
        <v>5617</v>
      </c>
      <c r="C11936">
        <f t="shared" si="744"/>
        <v>5</v>
      </c>
      <c r="D11936">
        <f t="shared" si="745"/>
        <v>14</v>
      </c>
      <c r="E11936" t="str">
        <f t="shared" si="746"/>
        <v>13082547</v>
      </c>
      <c r="F11936" t="str">
        <f t="shared" si="747"/>
        <v>chrV</v>
      </c>
    </row>
    <row r="11937" spans="1:6" ht="16" x14ac:dyDescent="0.2">
      <c r="A11937" s="1" t="s">
        <v>5612</v>
      </c>
      <c r="B11937" t="s">
        <v>5637</v>
      </c>
      <c r="C11937">
        <f t="shared" si="744"/>
        <v>5</v>
      </c>
      <c r="D11937">
        <f t="shared" si="745"/>
        <v>14</v>
      </c>
      <c r="E11937" t="str">
        <f t="shared" si="746"/>
        <v>13082547</v>
      </c>
      <c r="F11937" t="str">
        <f t="shared" si="747"/>
        <v>chrV</v>
      </c>
    </row>
    <row r="11938" spans="1:6" ht="16" x14ac:dyDescent="0.2">
      <c r="A11938" s="1" t="s">
        <v>5613</v>
      </c>
      <c r="B11938" t="s">
        <v>9517</v>
      </c>
      <c r="C11938">
        <f t="shared" si="744"/>
        <v>5</v>
      </c>
      <c r="D11938">
        <f t="shared" si="745"/>
        <v>14</v>
      </c>
      <c r="E11938" t="str">
        <f t="shared" si="746"/>
        <v>13084158</v>
      </c>
      <c r="F11938" t="str">
        <f t="shared" si="747"/>
        <v>chrV</v>
      </c>
    </row>
    <row r="11939" spans="1:6" ht="16" x14ac:dyDescent="0.2">
      <c r="A11939" s="1" t="s">
        <v>5614</v>
      </c>
      <c r="B11939" t="s">
        <v>9519</v>
      </c>
      <c r="C11939">
        <f t="shared" si="744"/>
        <v>5</v>
      </c>
      <c r="D11939">
        <f t="shared" si="745"/>
        <v>14</v>
      </c>
      <c r="E11939" t="str">
        <f t="shared" si="746"/>
        <v>13085866</v>
      </c>
      <c r="F11939" t="str">
        <f t="shared" si="747"/>
        <v>chrV</v>
      </c>
    </row>
    <row r="11940" spans="1:6" ht="16" x14ac:dyDescent="0.2">
      <c r="A11940" s="1" t="s">
        <v>5614</v>
      </c>
      <c r="B11940" t="s">
        <v>5638</v>
      </c>
      <c r="C11940">
        <f t="shared" si="744"/>
        <v>5</v>
      </c>
      <c r="D11940">
        <f t="shared" si="745"/>
        <v>14</v>
      </c>
      <c r="E11940" t="str">
        <f t="shared" si="746"/>
        <v>13085866</v>
      </c>
      <c r="F11940" t="str">
        <f t="shared" si="747"/>
        <v>chrV</v>
      </c>
    </row>
    <row r="11941" spans="1:6" ht="16" x14ac:dyDescent="0.2">
      <c r="A11941" s="1" t="s">
        <v>5614</v>
      </c>
      <c r="B11941" t="s">
        <v>5617</v>
      </c>
      <c r="C11941">
        <f t="shared" si="744"/>
        <v>5</v>
      </c>
      <c r="D11941">
        <f t="shared" si="745"/>
        <v>14</v>
      </c>
      <c r="E11941" t="str">
        <f t="shared" si="746"/>
        <v>13085866</v>
      </c>
      <c r="F11941" t="str">
        <f t="shared" si="747"/>
        <v>chrV</v>
      </c>
    </row>
    <row r="11942" spans="1:6" ht="16" x14ac:dyDescent="0.2">
      <c r="A11942" s="1" t="s">
        <v>5614</v>
      </c>
      <c r="B11942" t="s">
        <v>5695</v>
      </c>
      <c r="C11942">
        <f t="shared" si="744"/>
        <v>5</v>
      </c>
      <c r="D11942">
        <f t="shared" si="745"/>
        <v>14</v>
      </c>
      <c r="E11942" t="str">
        <f t="shared" si="746"/>
        <v>13085866</v>
      </c>
      <c r="F11942" t="str">
        <f t="shared" si="747"/>
        <v>chrV</v>
      </c>
    </row>
    <row r="11943" spans="1:6" ht="16" x14ac:dyDescent="0.2">
      <c r="A11943" s="1" t="s">
        <v>5615</v>
      </c>
      <c r="B11943" t="s">
        <v>5617</v>
      </c>
      <c r="C11943">
        <f t="shared" si="744"/>
        <v>5</v>
      </c>
      <c r="D11943">
        <f t="shared" si="745"/>
        <v>14</v>
      </c>
      <c r="E11943" t="str">
        <f t="shared" si="746"/>
        <v>13103622</v>
      </c>
      <c r="F11943" t="str">
        <f t="shared" si="747"/>
        <v>chrV</v>
      </c>
    </row>
    <row r="11944" spans="1:6" ht="16" x14ac:dyDescent="0.2">
      <c r="A11944" s="1" t="s">
        <v>5616</v>
      </c>
      <c r="B11944" t="s">
        <v>5619</v>
      </c>
      <c r="C11944">
        <f t="shared" si="744"/>
        <v>5</v>
      </c>
      <c r="D11944">
        <f t="shared" si="745"/>
        <v>14</v>
      </c>
      <c r="E11944" t="str">
        <f t="shared" si="746"/>
        <v>13129962</v>
      </c>
      <c r="F11944" t="str">
        <f t="shared" si="747"/>
        <v>chrV</v>
      </c>
    </row>
    <row r="11945" spans="1:6" ht="16" x14ac:dyDescent="0.2">
      <c r="A11945" s="1" t="s">
        <v>5617</v>
      </c>
      <c r="B11945" t="s">
        <v>9520</v>
      </c>
      <c r="C11945">
        <f t="shared" si="744"/>
        <v>5</v>
      </c>
      <c r="D11945">
        <f t="shared" si="745"/>
        <v>14</v>
      </c>
      <c r="E11945" t="str">
        <f t="shared" si="746"/>
        <v>13130446</v>
      </c>
      <c r="F11945" t="str">
        <f t="shared" si="747"/>
        <v>chrV</v>
      </c>
    </row>
    <row r="11946" spans="1:6" ht="16" x14ac:dyDescent="0.2">
      <c r="A11946" s="1" t="s">
        <v>5617</v>
      </c>
      <c r="B11946" t="s">
        <v>5620</v>
      </c>
      <c r="C11946">
        <f t="shared" si="744"/>
        <v>5</v>
      </c>
      <c r="D11946">
        <f t="shared" si="745"/>
        <v>14</v>
      </c>
      <c r="E11946" t="str">
        <f t="shared" si="746"/>
        <v>13130446</v>
      </c>
      <c r="F11946" t="str">
        <f t="shared" si="747"/>
        <v>chrV</v>
      </c>
    </row>
    <row r="11947" spans="1:6" ht="16" x14ac:dyDescent="0.2">
      <c r="A11947" s="1" t="s">
        <v>5617</v>
      </c>
      <c r="B11947" t="s">
        <v>9521</v>
      </c>
      <c r="C11947">
        <f t="shared" si="744"/>
        <v>5</v>
      </c>
      <c r="D11947">
        <f t="shared" si="745"/>
        <v>14</v>
      </c>
      <c r="E11947" t="str">
        <f t="shared" si="746"/>
        <v>13130446</v>
      </c>
      <c r="F11947" t="str">
        <f t="shared" si="747"/>
        <v>chrV</v>
      </c>
    </row>
    <row r="11948" spans="1:6" ht="16" x14ac:dyDescent="0.2">
      <c r="A11948" s="1" t="s">
        <v>5618</v>
      </c>
      <c r="B11948" t="s">
        <v>5619</v>
      </c>
      <c r="C11948">
        <f t="shared" si="744"/>
        <v>5</v>
      </c>
      <c r="D11948">
        <f t="shared" si="745"/>
        <v>14</v>
      </c>
      <c r="E11948" t="str">
        <f t="shared" si="746"/>
        <v>13134641</v>
      </c>
      <c r="F11948" t="str">
        <f t="shared" si="747"/>
        <v>chrV</v>
      </c>
    </row>
    <row r="11949" spans="1:6" ht="16" x14ac:dyDescent="0.2">
      <c r="A11949" s="1" t="s">
        <v>5619</v>
      </c>
      <c r="B11949" t="s">
        <v>5622</v>
      </c>
      <c r="C11949">
        <f t="shared" si="744"/>
        <v>5</v>
      </c>
      <c r="D11949">
        <f t="shared" si="745"/>
        <v>14</v>
      </c>
      <c r="E11949" t="str">
        <f t="shared" si="746"/>
        <v>13137840</v>
      </c>
      <c r="F11949" t="str">
        <f t="shared" si="747"/>
        <v>chrV</v>
      </c>
    </row>
    <row r="11950" spans="1:6" ht="16" x14ac:dyDescent="0.2">
      <c r="A11950" s="1" t="s">
        <v>5619</v>
      </c>
      <c r="B11950" t="s">
        <v>5620</v>
      </c>
      <c r="C11950">
        <f t="shared" si="744"/>
        <v>5</v>
      </c>
      <c r="D11950">
        <f t="shared" si="745"/>
        <v>14</v>
      </c>
      <c r="E11950" t="str">
        <f t="shared" si="746"/>
        <v>13137840</v>
      </c>
      <c r="F11950" t="str">
        <f t="shared" si="747"/>
        <v>chrV</v>
      </c>
    </row>
    <row r="11951" spans="1:6" ht="16" x14ac:dyDescent="0.2">
      <c r="A11951" s="1" t="s">
        <v>5619</v>
      </c>
      <c r="B11951" t="s">
        <v>9522</v>
      </c>
      <c r="C11951">
        <f t="shared" si="744"/>
        <v>5</v>
      </c>
      <c r="D11951">
        <f t="shared" si="745"/>
        <v>14</v>
      </c>
      <c r="E11951" t="str">
        <f t="shared" si="746"/>
        <v>13137840</v>
      </c>
      <c r="F11951" t="str">
        <f t="shared" si="747"/>
        <v>chrV</v>
      </c>
    </row>
    <row r="11952" spans="1:6" ht="16" x14ac:dyDescent="0.2">
      <c r="A11952" s="1" t="s">
        <v>5619</v>
      </c>
      <c r="B11952" t="s">
        <v>5666</v>
      </c>
      <c r="C11952">
        <f t="shared" si="744"/>
        <v>5</v>
      </c>
      <c r="D11952">
        <f t="shared" si="745"/>
        <v>14</v>
      </c>
      <c r="E11952" t="str">
        <f t="shared" si="746"/>
        <v>13137840</v>
      </c>
      <c r="F11952" t="str">
        <f t="shared" si="747"/>
        <v>chrV</v>
      </c>
    </row>
    <row r="11953" spans="1:6" ht="16" x14ac:dyDescent="0.2">
      <c r="A11953" s="1" t="s">
        <v>5620</v>
      </c>
      <c r="B11953" t="s">
        <v>5622</v>
      </c>
      <c r="C11953">
        <f t="shared" si="744"/>
        <v>5</v>
      </c>
      <c r="D11953">
        <f t="shared" si="745"/>
        <v>14</v>
      </c>
      <c r="E11953" t="str">
        <f t="shared" si="746"/>
        <v>13163684</v>
      </c>
      <c r="F11953" t="str">
        <f t="shared" si="747"/>
        <v>chrV</v>
      </c>
    </row>
    <row r="11954" spans="1:6" ht="16" x14ac:dyDescent="0.2">
      <c r="A11954" s="1" t="s">
        <v>5620</v>
      </c>
      <c r="B11954" t="s">
        <v>9523</v>
      </c>
      <c r="C11954">
        <f t="shared" si="744"/>
        <v>5</v>
      </c>
      <c r="D11954">
        <f t="shared" si="745"/>
        <v>14</v>
      </c>
      <c r="E11954" t="str">
        <f t="shared" si="746"/>
        <v>13163684</v>
      </c>
      <c r="F11954" t="str">
        <f t="shared" si="747"/>
        <v>chrV</v>
      </c>
    </row>
    <row r="11955" spans="1:6" ht="16" x14ac:dyDescent="0.2">
      <c r="A11955" s="1" t="s">
        <v>5620</v>
      </c>
      <c r="B11955" t="s">
        <v>9522</v>
      </c>
      <c r="C11955">
        <f t="shared" si="744"/>
        <v>5</v>
      </c>
      <c r="D11955">
        <f t="shared" si="745"/>
        <v>14</v>
      </c>
      <c r="E11955" t="str">
        <f t="shared" si="746"/>
        <v>13163684</v>
      </c>
      <c r="F11955" t="str">
        <f t="shared" si="747"/>
        <v>chrV</v>
      </c>
    </row>
    <row r="11956" spans="1:6" ht="16" x14ac:dyDescent="0.2">
      <c r="A11956" s="1" t="s">
        <v>5621</v>
      </c>
      <c r="B11956" t="s">
        <v>9524</v>
      </c>
      <c r="C11956">
        <f t="shared" si="744"/>
        <v>5</v>
      </c>
      <c r="D11956">
        <f t="shared" si="745"/>
        <v>14</v>
      </c>
      <c r="E11956" t="str">
        <f t="shared" si="746"/>
        <v>13168696</v>
      </c>
      <c r="F11956" t="str">
        <f t="shared" si="747"/>
        <v>chrV</v>
      </c>
    </row>
    <row r="11957" spans="1:6" ht="16" x14ac:dyDescent="0.2">
      <c r="A11957" s="1" t="s">
        <v>5622</v>
      </c>
      <c r="B11957" t="s">
        <v>5624</v>
      </c>
      <c r="C11957">
        <f t="shared" si="744"/>
        <v>5</v>
      </c>
      <c r="D11957">
        <f t="shared" si="745"/>
        <v>14</v>
      </c>
      <c r="E11957" t="str">
        <f t="shared" si="746"/>
        <v>13212520</v>
      </c>
      <c r="F11957" t="str">
        <f t="shared" si="747"/>
        <v>chrV</v>
      </c>
    </row>
    <row r="11958" spans="1:6" ht="16" x14ac:dyDescent="0.2">
      <c r="A11958" s="1" t="s">
        <v>5622</v>
      </c>
      <c r="B11958" t="s">
        <v>9525</v>
      </c>
      <c r="C11958">
        <f t="shared" si="744"/>
        <v>5</v>
      </c>
      <c r="D11958">
        <f t="shared" si="745"/>
        <v>14</v>
      </c>
      <c r="E11958" t="str">
        <f t="shared" si="746"/>
        <v>13212520</v>
      </c>
      <c r="F11958" t="str">
        <f t="shared" si="747"/>
        <v>chrV</v>
      </c>
    </row>
    <row r="11959" spans="1:6" ht="16" x14ac:dyDescent="0.2">
      <c r="A11959" s="1" t="s">
        <v>5623</v>
      </c>
      <c r="B11959" t="s">
        <v>9526</v>
      </c>
      <c r="C11959">
        <f t="shared" si="744"/>
        <v>5</v>
      </c>
      <c r="D11959">
        <f t="shared" si="745"/>
        <v>14</v>
      </c>
      <c r="E11959" t="str">
        <f t="shared" si="746"/>
        <v>13243127</v>
      </c>
      <c r="F11959" t="str">
        <f t="shared" si="747"/>
        <v>chrV</v>
      </c>
    </row>
    <row r="11960" spans="1:6" ht="16" x14ac:dyDescent="0.2">
      <c r="A11960" s="1" t="s">
        <v>5623</v>
      </c>
      <c r="B11960" t="s">
        <v>5635</v>
      </c>
      <c r="C11960">
        <f t="shared" si="744"/>
        <v>5</v>
      </c>
      <c r="D11960">
        <f t="shared" si="745"/>
        <v>14</v>
      </c>
      <c r="E11960" t="str">
        <f t="shared" si="746"/>
        <v>13243127</v>
      </c>
      <c r="F11960" t="str">
        <f t="shared" si="747"/>
        <v>chrV</v>
      </c>
    </row>
    <row r="11961" spans="1:6" ht="16" x14ac:dyDescent="0.2">
      <c r="A11961" s="1" t="s">
        <v>5624</v>
      </c>
      <c r="B11961" t="s">
        <v>5634</v>
      </c>
      <c r="C11961">
        <f t="shared" si="744"/>
        <v>5</v>
      </c>
      <c r="D11961">
        <f t="shared" si="745"/>
        <v>14</v>
      </c>
      <c r="E11961" t="str">
        <f t="shared" si="746"/>
        <v>13262645</v>
      </c>
      <c r="F11961" t="str">
        <f t="shared" si="747"/>
        <v>chrV</v>
      </c>
    </row>
    <row r="11962" spans="1:6" ht="16" x14ac:dyDescent="0.2">
      <c r="A11962" s="1" t="s">
        <v>5624</v>
      </c>
      <c r="B11962" t="s">
        <v>5625</v>
      </c>
      <c r="C11962">
        <f t="shared" si="744"/>
        <v>5</v>
      </c>
      <c r="D11962">
        <f t="shared" si="745"/>
        <v>14</v>
      </c>
      <c r="E11962" t="str">
        <f t="shared" si="746"/>
        <v>13262645</v>
      </c>
      <c r="F11962" t="str">
        <f t="shared" si="747"/>
        <v>chrV</v>
      </c>
    </row>
    <row r="11963" spans="1:6" ht="16" x14ac:dyDescent="0.2">
      <c r="A11963" s="1" t="s">
        <v>5625</v>
      </c>
      <c r="B11963" t="s">
        <v>9522</v>
      </c>
      <c r="C11963">
        <f t="shared" si="744"/>
        <v>5</v>
      </c>
      <c r="D11963">
        <f t="shared" si="745"/>
        <v>14</v>
      </c>
      <c r="E11963" t="str">
        <f t="shared" si="746"/>
        <v>13267908</v>
      </c>
      <c r="F11963" t="str">
        <f t="shared" si="747"/>
        <v>chrV</v>
      </c>
    </row>
    <row r="11964" spans="1:6" ht="16" x14ac:dyDescent="0.2">
      <c r="A11964" s="1" t="s">
        <v>5625</v>
      </c>
      <c r="B11964" t="s">
        <v>9527</v>
      </c>
      <c r="C11964">
        <f t="shared" si="744"/>
        <v>5</v>
      </c>
      <c r="D11964">
        <f t="shared" si="745"/>
        <v>14</v>
      </c>
      <c r="E11964" t="str">
        <f t="shared" si="746"/>
        <v>13267908</v>
      </c>
      <c r="F11964" t="str">
        <f t="shared" si="747"/>
        <v>chrV</v>
      </c>
    </row>
    <row r="11965" spans="1:6" ht="16" x14ac:dyDescent="0.2">
      <c r="A11965" s="1" t="s">
        <v>5626</v>
      </c>
      <c r="B11965" t="s">
        <v>9527</v>
      </c>
      <c r="C11965">
        <f t="shared" si="744"/>
        <v>5</v>
      </c>
      <c r="D11965">
        <f t="shared" si="745"/>
        <v>14</v>
      </c>
      <c r="E11965" t="str">
        <f t="shared" si="746"/>
        <v>13273263</v>
      </c>
      <c r="F11965" t="str">
        <f t="shared" si="747"/>
        <v>chrV</v>
      </c>
    </row>
    <row r="11966" spans="1:6" ht="16" x14ac:dyDescent="0.2">
      <c r="A11966" s="1" t="s">
        <v>5627</v>
      </c>
      <c r="B11966" t="s">
        <v>9528</v>
      </c>
      <c r="C11966">
        <f t="shared" si="744"/>
        <v>5</v>
      </c>
      <c r="D11966">
        <f t="shared" si="745"/>
        <v>14</v>
      </c>
      <c r="E11966" t="str">
        <f t="shared" si="746"/>
        <v>13285223</v>
      </c>
      <c r="F11966" t="str">
        <f t="shared" si="747"/>
        <v>chrV</v>
      </c>
    </row>
    <row r="11967" spans="1:6" ht="16" x14ac:dyDescent="0.2">
      <c r="A11967" s="1" t="s">
        <v>5627</v>
      </c>
      <c r="B11967" t="s">
        <v>5628</v>
      </c>
      <c r="C11967">
        <f t="shared" si="744"/>
        <v>5</v>
      </c>
      <c r="D11967">
        <f t="shared" si="745"/>
        <v>14</v>
      </c>
      <c r="E11967" t="str">
        <f t="shared" si="746"/>
        <v>13285223</v>
      </c>
      <c r="F11967" t="str">
        <f t="shared" si="747"/>
        <v>chrV</v>
      </c>
    </row>
    <row r="11968" spans="1:6" ht="16" x14ac:dyDescent="0.2">
      <c r="A11968" s="1" t="s">
        <v>5628</v>
      </c>
      <c r="B11968" t="s">
        <v>9529</v>
      </c>
      <c r="C11968">
        <f t="shared" si="744"/>
        <v>5</v>
      </c>
      <c r="D11968">
        <f t="shared" si="745"/>
        <v>14</v>
      </c>
      <c r="E11968" t="str">
        <f t="shared" si="746"/>
        <v>13295823</v>
      </c>
      <c r="F11968" t="str">
        <f t="shared" si="747"/>
        <v>chrV</v>
      </c>
    </row>
    <row r="11969" spans="1:6" ht="16" x14ac:dyDescent="0.2">
      <c r="A11969" s="1" t="s">
        <v>5629</v>
      </c>
      <c r="B11969" t="s">
        <v>9530</v>
      </c>
      <c r="C11969">
        <f t="shared" si="744"/>
        <v>5</v>
      </c>
      <c r="D11969">
        <f t="shared" si="745"/>
        <v>14</v>
      </c>
      <c r="E11969" t="str">
        <f t="shared" si="746"/>
        <v>13312962</v>
      </c>
      <c r="F11969" t="str">
        <f t="shared" si="747"/>
        <v>chrV</v>
      </c>
    </row>
    <row r="11970" spans="1:6" ht="16" x14ac:dyDescent="0.2">
      <c r="A11970" s="1" t="s">
        <v>5630</v>
      </c>
      <c r="B11970" t="s">
        <v>9531</v>
      </c>
      <c r="C11970">
        <f t="shared" ref="C11970:C12033" si="748">FIND(":",A11970)</f>
        <v>5</v>
      </c>
      <c r="D11970">
        <f t="shared" ref="D11970:D12033" si="749">FIND("-",A11970)</f>
        <v>14</v>
      </c>
      <c r="E11970" t="str">
        <f t="shared" ref="E11970:E12033" si="750">MID(A11970,C11970+1,D11970-C11970-1)</f>
        <v>13325396</v>
      </c>
      <c r="F11970" t="str">
        <f t="shared" ref="F11970:F12033" si="751">MID(A11970,1,C11970-1)</f>
        <v>chrV</v>
      </c>
    </row>
    <row r="11971" spans="1:6" ht="16" x14ac:dyDescent="0.2">
      <c r="A11971" s="1" t="s">
        <v>9531</v>
      </c>
      <c r="B11971" t="s">
        <v>5659</v>
      </c>
      <c r="C11971">
        <f t="shared" si="748"/>
        <v>5</v>
      </c>
      <c r="D11971">
        <f t="shared" si="749"/>
        <v>14</v>
      </c>
      <c r="E11971" t="str">
        <f t="shared" si="750"/>
        <v>13333771</v>
      </c>
      <c r="F11971" t="str">
        <f t="shared" si="751"/>
        <v>chrV</v>
      </c>
    </row>
    <row r="11972" spans="1:6" ht="16" x14ac:dyDescent="0.2">
      <c r="A11972" s="1" t="s">
        <v>5631</v>
      </c>
      <c r="B11972" t="s">
        <v>5643</v>
      </c>
      <c r="C11972">
        <f t="shared" si="748"/>
        <v>5</v>
      </c>
      <c r="D11972">
        <f t="shared" si="749"/>
        <v>14</v>
      </c>
      <c r="E11972" t="str">
        <f t="shared" si="750"/>
        <v>13335810</v>
      </c>
      <c r="F11972" t="str">
        <f t="shared" si="751"/>
        <v>chrV</v>
      </c>
    </row>
    <row r="11973" spans="1:6" ht="16" x14ac:dyDescent="0.2">
      <c r="A11973" s="1" t="s">
        <v>5632</v>
      </c>
      <c r="B11973" t="s">
        <v>5649</v>
      </c>
      <c r="C11973">
        <f t="shared" si="748"/>
        <v>5</v>
      </c>
      <c r="D11973">
        <f t="shared" si="749"/>
        <v>14</v>
      </c>
      <c r="E11973" t="str">
        <f t="shared" si="750"/>
        <v>13359622</v>
      </c>
      <c r="F11973" t="str">
        <f t="shared" si="751"/>
        <v>chrV</v>
      </c>
    </row>
    <row r="11974" spans="1:6" ht="16" x14ac:dyDescent="0.2">
      <c r="A11974" s="1" t="s">
        <v>5633</v>
      </c>
      <c r="B11974" t="s">
        <v>9533</v>
      </c>
      <c r="C11974">
        <f t="shared" si="748"/>
        <v>5</v>
      </c>
      <c r="D11974">
        <f t="shared" si="749"/>
        <v>14</v>
      </c>
      <c r="E11974" t="str">
        <f t="shared" si="750"/>
        <v>13362481</v>
      </c>
      <c r="F11974" t="str">
        <f t="shared" si="751"/>
        <v>chrV</v>
      </c>
    </row>
    <row r="11975" spans="1:6" ht="16" x14ac:dyDescent="0.2">
      <c r="A11975" s="1" t="s">
        <v>5633</v>
      </c>
      <c r="B11975" t="s">
        <v>9534</v>
      </c>
      <c r="C11975">
        <f t="shared" si="748"/>
        <v>5</v>
      </c>
      <c r="D11975">
        <f t="shared" si="749"/>
        <v>14</v>
      </c>
      <c r="E11975" t="str">
        <f t="shared" si="750"/>
        <v>13362481</v>
      </c>
      <c r="F11975" t="str">
        <f t="shared" si="751"/>
        <v>chrV</v>
      </c>
    </row>
    <row r="11976" spans="1:6" ht="16" x14ac:dyDescent="0.2">
      <c r="A11976" s="1" t="s">
        <v>5634</v>
      </c>
      <c r="B11976" t="s">
        <v>5636</v>
      </c>
      <c r="C11976">
        <f t="shared" si="748"/>
        <v>5</v>
      </c>
      <c r="D11976">
        <f t="shared" si="749"/>
        <v>14</v>
      </c>
      <c r="E11976" t="str">
        <f t="shared" si="750"/>
        <v>13369518</v>
      </c>
      <c r="F11976" t="str">
        <f t="shared" si="751"/>
        <v>chrV</v>
      </c>
    </row>
    <row r="11977" spans="1:6" ht="16" x14ac:dyDescent="0.2">
      <c r="A11977" s="1" t="s">
        <v>5634</v>
      </c>
      <c r="B11977" t="s">
        <v>5637</v>
      </c>
      <c r="C11977">
        <f t="shared" si="748"/>
        <v>5</v>
      </c>
      <c r="D11977">
        <f t="shared" si="749"/>
        <v>14</v>
      </c>
      <c r="E11977" t="str">
        <f t="shared" si="750"/>
        <v>13369518</v>
      </c>
      <c r="F11977" t="str">
        <f t="shared" si="751"/>
        <v>chrV</v>
      </c>
    </row>
    <row r="11978" spans="1:6" ht="16" x14ac:dyDescent="0.2">
      <c r="A11978" s="1" t="s">
        <v>5634</v>
      </c>
      <c r="B11978" t="s">
        <v>5641</v>
      </c>
      <c r="C11978">
        <f t="shared" si="748"/>
        <v>5</v>
      </c>
      <c r="D11978">
        <f t="shared" si="749"/>
        <v>14</v>
      </c>
      <c r="E11978" t="str">
        <f t="shared" si="750"/>
        <v>13369518</v>
      </c>
      <c r="F11978" t="str">
        <f t="shared" si="751"/>
        <v>chrV</v>
      </c>
    </row>
    <row r="11979" spans="1:6" ht="16" x14ac:dyDescent="0.2">
      <c r="A11979" s="1" t="s">
        <v>5634</v>
      </c>
      <c r="B11979" t="s">
        <v>9535</v>
      </c>
      <c r="C11979">
        <f t="shared" si="748"/>
        <v>5</v>
      </c>
      <c r="D11979">
        <f t="shared" si="749"/>
        <v>14</v>
      </c>
      <c r="E11979" t="str">
        <f t="shared" si="750"/>
        <v>13369518</v>
      </c>
      <c r="F11979" t="str">
        <f t="shared" si="751"/>
        <v>chrV</v>
      </c>
    </row>
    <row r="11980" spans="1:6" ht="16" x14ac:dyDescent="0.2">
      <c r="A11980" s="1" t="s">
        <v>5635</v>
      </c>
      <c r="B11980" t="s">
        <v>5638</v>
      </c>
      <c r="C11980">
        <f t="shared" si="748"/>
        <v>5</v>
      </c>
      <c r="D11980">
        <f t="shared" si="749"/>
        <v>14</v>
      </c>
      <c r="E11980" t="str">
        <f t="shared" si="750"/>
        <v>13371272</v>
      </c>
      <c r="F11980" t="str">
        <f t="shared" si="751"/>
        <v>chrV</v>
      </c>
    </row>
    <row r="11981" spans="1:6" ht="16" x14ac:dyDescent="0.2">
      <c r="A11981" s="1" t="s">
        <v>5635</v>
      </c>
      <c r="B11981" t="s">
        <v>5640</v>
      </c>
      <c r="C11981">
        <f t="shared" si="748"/>
        <v>5</v>
      </c>
      <c r="D11981">
        <f t="shared" si="749"/>
        <v>14</v>
      </c>
      <c r="E11981" t="str">
        <f t="shared" si="750"/>
        <v>13371272</v>
      </c>
      <c r="F11981" t="str">
        <f t="shared" si="751"/>
        <v>chrV</v>
      </c>
    </row>
    <row r="11982" spans="1:6" ht="16" x14ac:dyDescent="0.2">
      <c r="A11982" s="1" t="s">
        <v>5635</v>
      </c>
      <c r="B11982" t="s">
        <v>5646</v>
      </c>
      <c r="C11982">
        <f t="shared" si="748"/>
        <v>5</v>
      </c>
      <c r="D11982">
        <f t="shared" si="749"/>
        <v>14</v>
      </c>
      <c r="E11982" t="str">
        <f t="shared" si="750"/>
        <v>13371272</v>
      </c>
      <c r="F11982" t="str">
        <f t="shared" si="751"/>
        <v>chrV</v>
      </c>
    </row>
    <row r="11983" spans="1:6" ht="16" x14ac:dyDescent="0.2">
      <c r="A11983" s="1" t="s">
        <v>5635</v>
      </c>
      <c r="B11983" t="s">
        <v>5647</v>
      </c>
      <c r="C11983">
        <f t="shared" si="748"/>
        <v>5</v>
      </c>
      <c r="D11983">
        <f t="shared" si="749"/>
        <v>14</v>
      </c>
      <c r="E11983" t="str">
        <f t="shared" si="750"/>
        <v>13371272</v>
      </c>
      <c r="F11983" t="str">
        <f t="shared" si="751"/>
        <v>chrV</v>
      </c>
    </row>
    <row r="11984" spans="1:6" ht="16" x14ac:dyDescent="0.2">
      <c r="A11984" s="1" t="s">
        <v>5635</v>
      </c>
      <c r="B11984" t="s">
        <v>5637</v>
      </c>
      <c r="C11984">
        <f t="shared" si="748"/>
        <v>5</v>
      </c>
      <c r="D11984">
        <f t="shared" si="749"/>
        <v>14</v>
      </c>
      <c r="E11984" t="str">
        <f t="shared" si="750"/>
        <v>13371272</v>
      </c>
      <c r="F11984" t="str">
        <f t="shared" si="751"/>
        <v>chrV</v>
      </c>
    </row>
    <row r="11985" spans="1:6" ht="16" x14ac:dyDescent="0.2">
      <c r="A11985" s="1" t="s">
        <v>5635</v>
      </c>
      <c r="B11985" t="s">
        <v>5639</v>
      </c>
      <c r="C11985">
        <f t="shared" si="748"/>
        <v>5</v>
      </c>
      <c r="D11985">
        <f t="shared" si="749"/>
        <v>14</v>
      </c>
      <c r="E11985" t="str">
        <f t="shared" si="750"/>
        <v>13371272</v>
      </c>
      <c r="F11985" t="str">
        <f t="shared" si="751"/>
        <v>chrV</v>
      </c>
    </row>
    <row r="11986" spans="1:6" ht="16" x14ac:dyDescent="0.2">
      <c r="A11986" s="1" t="s">
        <v>5635</v>
      </c>
      <c r="B11986" t="s">
        <v>5643</v>
      </c>
      <c r="C11986">
        <f t="shared" si="748"/>
        <v>5</v>
      </c>
      <c r="D11986">
        <f t="shared" si="749"/>
        <v>14</v>
      </c>
      <c r="E11986" t="str">
        <f t="shared" si="750"/>
        <v>13371272</v>
      </c>
      <c r="F11986" t="str">
        <f t="shared" si="751"/>
        <v>chrV</v>
      </c>
    </row>
    <row r="11987" spans="1:6" ht="16" x14ac:dyDescent="0.2">
      <c r="A11987" s="1" t="s">
        <v>5635</v>
      </c>
      <c r="B11987" t="s">
        <v>5644</v>
      </c>
      <c r="C11987">
        <f t="shared" si="748"/>
        <v>5</v>
      </c>
      <c r="D11987">
        <f t="shared" si="749"/>
        <v>14</v>
      </c>
      <c r="E11987" t="str">
        <f t="shared" si="750"/>
        <v>13371272</v>
      </c>
      <c r="F11987" t="str">
        <f t="shared" si="751"/>
        <v>chrV</v>
      </c>
    </row>
    <row r="11988" spans="1:6" ht="16" x14ac:dyDescent="0.2">
      <c r="A11988" s="1" t="s">
        <v>5635</v>
      </c>
      <c r="B11988" t="s">
        <v>5645</v>
      </c>
      <c r="C11988">
        <f t="shared" si="748"/>
        <v>5</v>
      </c>
      <c r="D11988">
        <f t="shared" si="749"/>
        <v>14</v>
      </c>
      <c r="E11988" t="str">
        <f t="shared" si="750"/>
        <v>13371272</v>
      </c>
      <c r="F11988" t="str">
        <f t="shared" si="751"/>
        <v>chrV</v>
      </c>
    </row>
    <row r="11989" spans="1:6" ht="16" x14ac:dyDescent="0.2">
      <c r="A11989" s="1" t="s">
        <v>5635</v>
      </c>
      <c r="B11989" t="s">
        <v>5649</v>
      </c>
      <c r="C11989">
        <f t="shared" si="748"/>
        <v>5</v>
      </c>
      <c r="D11989">
        <f t="shared" si="749"/>
        <v>14</v>
      </c>
      <c r="E11989" t="str">
        <f t="shared" si="750"/>
        <v>13371272</v>
      </c>
      <c r="F11989" t="str">
        <f t="shared" si="751"/>
        <v>chrV</v>
      </c>
    </row>
    <row r="11990" spans="1:6" ht="16" x14ac:dyDescent="0.2">
      <c r="A11990" s="1" t="s">
        <v>5635</v>
      </c>
      <c r="B11990" t="s">
        <v>9521</v>
      </c>
      <c r="C11990">
        <f t="shared" si="748"/>
        <v>5</v>
      </c>
      <c r="D11990">
        <f t="shared" si="749"/>
        <v>14</v>
      </c>
      <c r="E11990" t="str">
        <f t="shared" si="750"/>
        <v>13371272</v>
      </c>
      <c r="F11990" t="str">
        <f t="shared" si="751"/>
        <v>chrV</v>
      </c>
    </row>
    <row r="11991" spans="1:6" ht="16" x14ac:dyDescent="0.2">
      <c r="A11991" s="1" t="s">
        <v>5636</v>
      </c>
      <c r="B11991" t="s">
        <v>5643</v>
      </c>
      <c r="C11991">
        <f t="shared" si="748"/>
        <v>5</v>
      </c>
      <c r="D11991">
        <f t="shared" si="749"/>
        <v>14</v>
      </c>
      <c r="E11991" t="str">
        <f t="shared" si="750"/>
        <v>13372743</v>
      </c>
      <c r="F11991" t="str">
        <f t="shared" si="751"/>
        <v>chrV</v>
      </c>
    </row>
    <row r="11992" spans="1:6" ht="16" x14ac:dyDescent="0.2">
      <c r="A11992" s="1" t="s">
        <v>5637</v>
      </c>
      <c r="B11992" t="s">
        <v>5641</v>
      </c>
      <c r="C11992">
        <f t="shared" si="748"/>
        <v>5</v>
      </c>
      <c r="D11992">
        <f t="shared" si="749"/>
        <v>14</v>
      </c>
      <c r="E11992" t="str">
        <f t="shared" si="750"/>
        <v>13373606</v>
      </c>
      <c r="F11992" t="str">
        <f t="shared" si="751"/>
        <v>chrV</v>
      </c>
    </row>
    <row r="11993" spans="1:6" ht="16" x14ac:dyDescent="0.2">
      <c r="A11993" s="1" t="s">
        <v>5638</v>
      </c>
      <c r="B11993" t="s">
        <v>5639</v>
      </c>
      <c r="C11993">
        <f t="shared" si="748"/>
        <v>5</v>
      </c>
      <c r="D11993">
        <f t="shared" si="749"/>
        <v>14</v>
      </c>
      <c r="E11993" t="str">
        <f t="shared" si="750"/>
        <v>13374495</v>
      </c>
      <c r="F11993" t="str">
        <f t="shared" si="751"/>
        <v>chrV</v>
      </c>
    </row>
    <row r="11994" spans="1:6" ht="16" x14ac:dyDescent="0.2">
      <c r="A11994" s="1" t="s">
        <v>5638</v>
      </c>
      <c r="B11994" t="s">
        <v>5643</v>
      </c>
      <c r="C11994">
        <f t="shared" si="748"/>
        <v>5</v>
      </c>
      <c r="D11994">
        <f t="shared" si="749"/>
        <v>14</v>
      </c>
      <c r="E11994" t="str">
        <f t="shared" si="750"/>
        <v>13374495</v>
      </c>
      <c r="F11994" t="str">
        <f t="shared" si="751"/>
        <v>chrV</v>
      </c>
    </row>
    <row r="11995" spans="1:6" ht="16" x14ac:dyDescent="0.2">
      <c r="A11995" s="1" t="s">
        <v>5638</v>
      </c>
      <c r="B11995" t="s">
        <v>5657</v>
      </c>
      <c r="C11995">
        <f t="shared" si="748"/>
        <v>5</v>
      </c>
      <c r="D11995">
        <f t="shared" si="749"/>
        <v>14</v>
      </c>
      <c r="E11995" t="str">
        <f t="shared" si="750"/>
        <v>13374495</v>
      </c>
      <c r="F11995" t="str">
        <f t="shared" si="751"/>
        <v>chrV</v>
      </c>
    </row>
    <row r="11996" spans="1:6" ht="16" x14ac:dyDescent="0.2">
      <c r="A11996" s="1" t="s">
        <v>5638</v>
      </c>
      <c r="B11996" t="s">
        <v>5664</v>
      </c>
      <c r="C11996">
        <f t="shared" si="748"/>
        <v>5</v>
      </c>
      <c r="D11996">
        <f t="shared" si="749"/>
        <v>14</v>
      </c>
      <c r="E11996" t="str">
        <f t="shared" si="750"/>
        <v>13374495</v>
      </c>
      <c r="F11996" t="str">
        <f t="shared" si="751"/>
        <v>chrV</v>
      </c>
    </row>
    <row r="11997" spans="1:6" ht="16" x14ac:dyDescent="0.2">
      <c r="A11997" s="1" t="s">
        <v>5639</v>
      </c>
      <c r="B11997" t="s">
        <v>5643</v>
      </c>
      <c r="C11997">
        <f t="shared" si="748"/>
        <v>5</v>
      </c>
      <c r="D11997">
        <f t="shared" si="749"/>
        <v>14</v>
      </c>
      <c r="E11997" t="str">
        <f t="shared" si="750"/>
        <v>13375873</v>
      </c>
      <c r="F11997" t="str">
        <f t="shared" si="751"/>
        <v>chrV</v>
      </c>
    </row>
    <row r="11998" spans="1:6" ht="16" x14ac:dyDescent="0.2">
      <c r="A11998" s="1" t="s">
        <v>5639</v>
      </c>
      <c r="B11998" t="s">
        <v>5644</v>
      </c>
      <c r="C11998">
        <f t="shared" si="748"/>
        <v>5</v>
      </c>
      <c r="D11998">
        <f t="shared" si="749"/>
        <v>14</v>
      </c>
      <c r="E11998" t="str">
        <f t="shared" si="750"/>
        <v>13375873</v>
      </c>
      <c r="F11998" t="str">
        <f t="shared" si="751"/>
        <v>chrV</v>
      </c>
    </row>
    <row r="11999" spans="1:6" ht="16" x14ac:dyDescent="0.2">
      <c r="A11999" s="1" t="s">
        <v>5640</v>
      </c>
      <c r="B11999" t="s">
        <v>5655</v>
      </c>
      <c r="C11999">
        <f t="shared" si="748"/>
        <v>5</v>
      </c>
      <c r="D11999">
        <f t="shared" si="749"/>
        <v>14</v>
      </c>
      <c r="E11999" t="str">
        <f t="shared" si="750"/>
        <v>13376515</v>
      </c>
      <c r="F11999" t="str">
        <f t="shared" si="751"/>
        <v>chrV</v>
      </c>
    </row>
    <row r="12000" spans="1:6" ht="16" x14ac:dyDescent="0.2">
      <c r="A12000" s="1" t="s">
        <v>5640</v>
      </c>
      <c r="B12000" t="s">
        <v>5653</v>
      </c>
      <c r="C12000">
        <f t="shared" si="748"/>
        <v>5</v>
      </c>
      <c r="D12000">
        <f t="shared" si="749"/>
        <v>14</v>
      </c>
      <c r="E12000" t="str">
        <f t="shared" si="750"/>
        <v>13376515</v>
      </c>
      <c r="F12000" t="str">
        <f t="shared" si="751"/>
        <v>chrV</v>
      </c>
    </row>
    <row r="12001" spans="1:6" ht="16" x14ac:dyDescent="0.2">
      <c r="A12001" s="1" t="s">
        <v>5640</v>
      </c>
      <c r="B12001" t="s">
        <v>9536</v>
      </c>
      <c r="C12001">
        <f t="shared" si="748"/>
        <v>5</v>
      </c>
      <c r="D12001">
        <f t="shared" si="749"/>
        <v>14</v>
      </c>
      <c r="E12001" t="str">
        <f t="shared" si="750"/>
        <v>13376515</v>
      </c>
      <c r="F12001" t="str">
        <f t="shared" si="751"/>
        <v>chrV</v>
      </c>
    </row>
    <row r="12002" spans="1:6" ht="16" x14ac:dyDescent="0.2">
      <c r="A12002" s="1" t="s">
        <v>5641</v>
      </c>
      <c r="B12002" t="s">
        <v>9535</v>
      </c>
      <c r="C12002">
        <f t="shared" si="748"/>
        <v>5</v>
      </c>
      <c r="D12002">
        <f t="shared" si="749"/>
        <v>14</v>
      </c>
      <c r="E12002" t="str">
        <f t="shared" si="750"/>
        <v>13377077</v>
      </c>
      <c r="F12002" t="str">
        <f t="shared" si="751"/>
        <v>chrV</v>
      </c>
    </row>
    <row r="12003" spans="1:6" ht="16" x14ac:dyDescent="0.2">
      <c r="A12003" s="1" t="s">
        <v>5642</v>
      </c>
      <c r="B12003" t="s">
        <v>5643</v>
      </c>
      <c r="C12003">
        <f t="shared" si="748"/>
        <v>5</v>
      </c>
      <c r="D12003">
        <f t="shared" si="749"/>
        <v>14</v>
      </c>
      <c r="E12003" t="str">
        <f t="shared" si="750"/>
        <v>13377859</v>
      </c>
      <c r="F12003" t="str">
        <f t="shared" si="751"/>
        <v>chrV</v>
      </c>
    </row>
    <row r="12004" spans="1:6" ht="16" x14ac:dyDescent="0.2">
      <c r="A12004" s="1" t="s">
        <v>5643</v>
      </c>
      <c r="B12004" t="s">
        <v>5644</v>
      </c>
      <c r="C12004">
        <f t="shared" si="748"/>
        <v>5</v>
      </c>
      <c r="D12004">
        <f t="shared" si="749"/>
        <v>14</v>
      </c>
      <c r="E12004" t="str">
        <f t="shared" si="750"/>
        <v>13380065</v>
      </c>
      <c r="F12004" t="str">
        <f t="shared" si="751"/>
        <v>chrV</v>
      </c>
    </row>
    <row r="12005" spans="1:6" ht="16" x14ac:dyDescent="0.2">
      <c r="A12005" s="1" t="s">
        <v>5643</v>
      </c>
      <c r="B12005" t="s">
        <v>5649</v>
      </c>
      <c r="C12005">
        <f t="shared" si="748"/>
        <v>5</v>
      </c>
      <c r="D12005">
        <f t="shared" si="749"/>
        <v>14</v>
      </c>
      <c r="E12005" t="str">
        <f t="shared" si="750"/>
        <v>13380065</v>
      </c>
      <c r="F12005" t="str">
        <f t="shared" si="751"/>
        <v>chrV</v>
      </c>
    </row>
    <row r="12006" spans="1:6" ht="16" x14ac:dyDescent="0.2">
      <c r="A12006" s="1" t="s">
        <v>5644</v>
      </c>
      <c r="B12006" t="s">
        <v>5645</v>
      </c>
      <c r="C12006">
        <f t="shared" si="748"/>
        <v>5</v>
      </c>
      <c r="D12006">
        <f t="shared" si="749"/>
        <v>14</v>
      </c>
      <c r="E12006" t="str">
        <f t="shared" si="750"/>
        <v>13389411</v>
      </c>
      <c r="F12006" t="str">
        <f t="shared" si="751"/>
        <v>chrV</v>
      </c>
    </row>
    <row r="12007" spans="1:6" ht="16" x14ac:dyDescent="0.2">
      <c r="A12007" s="1" t="s">
        <v>5644</v>
      </c>
      <c r="B12007" t="s">
        <v>5649</v>
      </c>
      <c r="C12007">
        <f t="shared" si="748"/>
        <v>5</v>
      </c>
      <c r="D12007">
        <f t="shared" si="749"/>
        <v>14</v>
      </c>
      <c r="E12007" t="str">
        <f t="shared" si="750"/>
        <v>13389411</v>
      </c>
      <c r="F12007" t="str">
        <f t="shared" si="751"/>
        <v>chrV</v>
      </c>
    </row>
    <row r="12008" spans="1:6" ht="16" x14ac:dyDescent="0.2">
      <c r="A12008" s="1" t="s">
        <v>5645</v>
      </c>
      <c r="B12008" t="s">
        <v>5649</v>
      </c>
      <c r="C12008">
        <f t="shared" si="748"/>
        <v>5</v>
      </c>
      <c r="D12008">
        <f t="shared" si="749"/>
        <v>14</v>
      </c>
      <c r="E12008" t="str">
        <f t="shared" si="750"/>
        <v>13390920</v>
      </c>
      <c r="F12008" t="str">
        <f t="shared" si="751"/>
        <v>chrV</v>
      </c>
    </row>
    <row r="12009" spans="1:6" ht="16" x14ac:dyDescent="0.2">
      <c r="A12009" s="1" t="s">
        <v>5646</v>
      </c>
      <c r="B12009" t="s">
        <v>5649</v>
      </c>
      <c r="C12009">
        <f t="shared" si="748"/>
        <v>5</v>
      </c>
      <c r="D12009">
        <f t="shared" si="749"/>
        <v>14</v>
      </c>
      <c r="E12009" t="str">
        <f t="shared" si="750"/>
        <v>13391318</v>
      </c>
      <c r="F12009" t="str">
        <f t="shared" si="751"/>
        <v>chrV</v>
      </c>
    </row>
    <row r="12010" spans="1:6" ht="16" x14ac:dyDescent="0.2">
      <c r="A12010" s="1" t="s">
        <v>5647</v>
      </c>
      <c r="B12010" t="s">
        <v>5649</v>
      </c>
      <c r="C12010">
        <f t="shared" si="748"/>
        <v>5</v>
      </c>
      <c r="D12010">
        <f t="shared" si="749"/>
        <v>14</v>
      </c>
      <c r="E12010" t="str">
        <f t="shared" si="750"/>
        <v>13391760</v>
      </c>
      <c r="F12010" t="str">
        <f t="shared" si="751"/>
        <v>chrV</v>
      </c>
    </row>
    <row r="12011" spans="1:6" ht="16" x14ac:dyDescent="0.2">
      <c r="A12011" s="1" t="s">
        <v>5648</v>
      </c>
      <c r="B12011" t="s">
        <v>5651</v>
      </c>
      <c r="C12011">
        <f t="shared" si="748"/>
        <v>5</v>
      </c>
      <c r="D12011">
        <f t="shared" si="749"/>
        <v>14</v>
      </c>
      <c r="E12011" t="str">
        <f t="shared" si="750"/>
        <v>13392891</v>
      </c>
      <c r="F12011" t="str">
        <f t="shared" si="751"/>
        <v>chrV</v>
      </c>
    </row>
    <row r="12012" spans="1:6" ht="16" x14ac:dyDescent="0.2">
      <c r="A12012" s="1" t="s">
        <v>5649</v>
      </c>
      <c r="B12012" t="s">
        <v>5650</v>
      </c>
      <c r="C12012">
        <f t="shared" si="748"/>
        <v>5</v>
      </c>
      <c r="D12012">
        <f t="shared" si="749"/>
        <v>14</v>
      </c>
      <c r="E12012" t="str">
        <f t="shared" si="750"/>
        <v>13393325</v>
      </c>
      <c r="F12012" t="str">
        <f t="shared" si="751"/>
        <v>chrV</v>
      </c>
    </row>
    <row r="12013" spans="1:6" ht="16" x14ac:dyDescent="0.2">
      <c r="A12013" s="1" t="s">
        <v>5649</v>
      </c>
      <c r="B12013" t="s">
        <v>5653</v>
      </c>
      <c r="C12013">
        <f t="shared" si="748"/>
        <v>5</v>
      </c>
      <c r="D12013">
        <f t="shared" si="749"/>
        <v>14</v>
      </c>
      <c r="E12013" t="str">
        <f t="shared" si="750"/>
        <v>13393325</v>
      </c>
      <c r="F12013" t="str">
        <f t="shared" si="751"/>
        <v>chrV</v>
      </c>
    </row>
    <row r="12014" spans="1:6" ht="16" x14ac:dyDescent="0.2">
      <c r="A12014" s="1" t="s">
        <v>5651</v>
      </c>
      <c r="B12014" t="s">
        <v>9521</v>
      </c>
      <c r="C12014">
        <f t="shared" si="748"/>
        <v>5</v>
      </c>
      <c r="D12014">
        <f t="shared" si="749"/>
        <v>14</v>
      </c>
      <c r="E12014" t="str">
        <f t="shared" si="750"/>
        <v>13396336</v>
      </c>
      <c r="F12014" t="str">
        <f t="shared" si="751"/>
        <v>chrV</v>
      </c>
    </row>
    <row r="12015" spans="1:6" ht="16" x14ac:dyDescent="0.2">
      <c r="A12015" s="1" t="s">
        <v>5652</v>
      </c>
      <c r="B12015" t="s">
        <v>5653</v>
      </c>
      <c r="C12015">
        <f t="shared" si="748"/>
        <v>5</v>
      </c>
      <c r="D12015">
        <f t="shared" si="749"/>
        <v>14</v>
      </c>
      <c r="E12015" t="str">
        <f t="shared" si="750"/>
        <v>13409554</v>
      </c>
      <c r="F12015" t="str">
        <f t="shared" si="751"/>
        <v>chrV</v>
      </c>
    </row>
    <row r="12016" spans="1:6" ht="16" x14ac:dyDescent="0.2">
      <c r="A12016" s="1" t="s">
        <v>5653</v>
      </c>
      <c r="B12016" t="s">
        <v>5654</v>
      </c>
      <c r="C12016">
        <f t="shared" si="748"/>
        <v>5</v>
      </c>
      <c r="D12016">
        <f t="shared" si="749"/>
        <v>14</v>
      </c>
      <c r="E12016" t="str">
        <f t="shared" si="750"/>
        <v>13410695</v>
      </c>
      <c r="F12016" t="str">
        <f t="shared" si="751"/>
        <v>chrV</v>
      </c>
    </row>
    <row r="12017" spans="1:6" ht="16" x14ac:dyDescent="0.2">
      <c r="A12017" s="1" t="s">
        <v>5653</v>
      </c>
      <c r="B12017" t="s">
        <v>5655</v>
      </c>
      <c r="C12017">
        <f t="shared" si="748"/>
        <v>5</v>
      </c>
      <c r="D12017">
        <f t="shared" si="749"/>
        <v>14</v>
      </c>
      <c r="E12017" t="str">
        <f t="shared" si="750"/>
        <v>13410695</v>
      </c>
      <c r="F12017" t="str">
        <f t="shared" si="751"/>
        <v>chrV</v>
      </c>
    </row>
    <row r="12018" spans="1:6" ht="16" x14ac:dyDescent="0.2">
      <c r="A12018" s="1" t="s">
        <v>5653</v>
      </c>
      <c r="B12018" t="s">
        <v>9536</v>
      </c>
      <c r="C12018">
        <f t="shared" si="748"/>
        <v>5</v>
      </c>
      <c r="D12018">
        <f t="shared" si="749"/>
        <v>14</v>
      </c>
      <c r="E12018" t="str">
        <f t="shared" si="750"/>
        <v>13410695</v>
      </c>
      <c r="F12018" t="str">
        <f t="shared" si="751"/>
        <v>chrV</v>
      </c>
    </row>
    <row r="12019" spans="1:6" ht="16" x14ac:dyDescent="0.2">
      <c r="A12019" s="1" t="s">
        <v>5653</v>
      </c>
      <c r="B12019" t="s">
        <v>9538</v>
      </c>
      <c r="C12019">
        <f t="shared" si="748"/>
        <v>5</v>
      </c>
      <c r="D12019">
        <f t="shared" si="749"/>
        <v>14</v>
      </c>
      <c r="E12019" t="str">
        <f t="shared" si="750"/>
        <v>13410695</v>
      </c>
      <c r="F12019" t="str">
        <f t="shared" si="751"/>
        <v>chrV</v>
      </c>
    </row>
    <row r="12020" spans="1:6" ht="16" x14ac:dyDescent="0.2">
      <c r="A12020" s="1" t="s">
        <v>5654</v>
      </c>
      <c r="B12020" t="s">
        <v>5655</v>
      </c>
      <c r="C12020">
        <f t="shared" si="748"/>
        <v>5</v>
      </c>
      <c r="D12020">
        <f t="shared" si="749"/>
        <v>14</v>
      </c>
      <c r="E12020" t="str">
        <f t="shared" si="750"/>
        <v>13411695</v>
      </c>
      <c r="F12020" t="str">
        <f t="shared" si="751"/>
        <v>chrV</v>
      </c>
    </row>
    <row r="12021" spans="1:6" ht="16" x14ac:dyDescent="0.2">
      <c r="A12021" s="1" t="s">
        <v>5655</v>
      </c>
      <c r="B12021" t="s">
        <v>9536</v>
      </c>
      <c r="C12021">
        <f t="shared" si="748"/>
        <v>5</v>
      </c>
      <c r="D12021">
        <f t="shared" si="749"/>
        <v>14</v>
      </c>
      <c r="E12021" t="str">
        <f t="shared" si="750"/>
        <v>13413295</v>
      </c>
      <c r="F12021" t="str">
        <f t="shared" si="751"/>
        <v>chrV</v>
      </c>
    </row>
    <row r="12022" spans="1:6" ht="16" x14ac:dyDescent="0.2">
      <c r="A12022" s="1" t="s">
        <v>5656</v>
      </c>
      <c r="B12022" t="s">
        <v>9539</v>
      </c>
      <c r="C12022">
        <f t="shared" si="748"/>
        <v>5</v>
      </c>
      <c r="D12022">
        <f t="shared" si="749"/>
        <v>14</v>
      </c>
      <c r="E12022" t="str">
        <f t="shared" si="750"/>
        <v>13419768</v>
      </c>
      <c r="F12022" t="str">
        <f t="shared" si="751"/>
        <v>chrV</v>
      </c>
    </row>
    <row r="12023" spans="1:6" ht="16" x14ac:dyDescent="0.2">
      <c r="A12023" s="1" t="s">
        <v>5657</v>
      </c>
      <c r="B12023" t="s">
        <v>5659</v>
      </c>
      <c r="C12023">
        <f t="shared" si="748"/>
        <v>5</v>
      </c>
      <c r="D12023">
        <f t="shared" si="749"/>
        <v>14</v>
      </c>
      <c r="E12023" t="str">
        <f t="shared" si="750"/>
        <v>13445397</v>
      </c>
      <c r="F12023" t="str">
        <f t="shared" si="751"/>
        <v>chrV</v>
      </c>
    </row>
    <row r="12024" spans="1:6" ht="16" x14ac:dyDescent="0.2">
      <c r="A12024" s="1" t="s">
        <v>5657</v>
      </c>
      <c r="B12024" t="s">
        <v>5662</v>
      </c>
      <c r="C12024">
        <f t="shared" si="748"/>
        <v>5</v>
      </c>
      <c r="D12024">
        <f t="shared" si="749"/>
        <v>14</v>
      </c>
      <c r="E12024" t="str">
        <f t="shared" si="750"/>
        <v>13445397</v>
      </c>
      <c r="F12024" t="str">
        <f t="shared" si="751"/>
        <v>chrV</v>
      </c>
    </row>
    <row r="12025" spans="1:6" ht="16" x14ac:dyDescent="0.2">
      <c r="A12025" s="1" t="s">
        <v>5658</v>
      </c>
      <c r="B12025" t="s">
        <v>5659</v>
      </c>
      <c r="C12025">
        <f t="shared" si="748"/>
        <v>5</v>
      </c>
      <c r="D12025">
        <f t="shared" si="749"/>
        <v>14</v>
      </c>
      <c r="E12025" t="str">
        <f t="shared" si="750"/>
        <v>13459239</v>
      </c>
      <c r="F12025" t="str">
        <f t="shared" si="751"/>
        <v>chrV</v>
      </c>
    </row>
    <row r="12026" spans="1:6" ht="16" x14ac:dyDescent="0.2">
      <c r="A12026" s="1" t="s">
        <v>5659</v>
      </c>
      <c r="B12026" t="s">
        <v>5667</v>
      </c>
      <c r="C12026">
        <f t="shared" si="748"/>
        <v>5</v>
      </c>
      <c r="D12026">
        <f t="shared" si="749"/>
        <v>14</v>
      </c>
      <c r="E12026" t="str">
        <f t="shared" si="750"/>
        <v>13462896</v>
      </c>
      <c r="F12026" t="str">
        <f t="shared" si="751"/>
        <v>chrV</v>
      </c>
    </row>
    <row r="12027" spans="1:6" ht="16" x14ac:dyDescent="0.2">
      <c r="A12027" s="1" t="s">
        <v>5660</v>
      </c>
      <c r="B12027" t="s">
        <v>9540</v>
      </c>
      <c r="C12027">
        <f t="shared" si="748"/>
        <v>5</v>
      </c>
      <c r="D12027">
        <f t="shared" si="749"/>
        <v>14</v>
      </c>
      <c r="E12027" t="str">
        <f t="shared" si="750"/>
        <v>13472021</v>
      </c>
      <c r="F12027" t="str">
        <f t="shared" si="751"/>
        <v>chrV</v>
      </c>
    </row>
    <row r="12028" spans="1:6" ht="16" x14ac:dyDescent="0.2">
      <c r="A12028" s="1" t="s">
        <v>5661</v>
      </c>
      <c r="B12028" t="s">
        <v>5664</v>
      </c>
      <c r="C12028">
        <f t="shared" si="748"/>
        <v>5</v>
      </c>
      <c r="D12028">
        <f t="shared" si="749"/>
        <v>14</v>
      </c>
      <c r="E12028" t="str">
        <f t="shared" si="750"/>
        <v>13488372</v>
      </c>
      <c r="F12028" t="str">
        <f t="shared" si="751"/>
        <v>chrV</v>
      </c>
    </row>
    <row r="12029" spans="1:6" ht="16" x14ac:dyDescent="0.2">
      <c r="A12029" s="1" t="s">
        <v>5662</v>
      </c>
      <c r="B12029" t="s">
        <v>5664</v>
      </c>
      <c r="C12029">
        <f t="shared" si="748"/>
        <v>5</v>
      </c>
      <c r="D12029">
        <f t="shared" si="749"/>
        <v>14</v>
      </c>
      <c r="E12029" t="str">
        <f t="shared" si="750"/>
        <v>13489820</v>
      </c>
      <c r="F12029" t="str">
        <f t="shared" si="751"/>
        <v>chrV</v>
      </c>
    </row>
    <row r="12030" spans="1:6" ht="16" x14ac:dyDescent="0.2">
      <c r="A12030" s="1" t="s">
        <v>5664</v>
      </c>
      <c r="B12030" t="s">
        <v>5666</v>
      </c>
      <c r="C12030">
        <f t="shared" si="748"/>
        <v>5</v>
      </c>
      <c r="D12030">
        <f t="shared" si="749"/>
        <v>14</v>
      </c>
      <c r="E12030" t="str">
        <f t="shared" si="750"/>
        <v>13497365</v>
      </c>
      <c r="F12030" t="str">
        <f t="shared" si="751"/>
        <v>chrV</v>
      </c>
    </row>
    <row r="12031" spans="1:6" ht="16" x14ac:dyDescent="0.2">
      <c r="A12031" s="1" t="s">
        <v>5665</v>
      </c>
      <c r="B12031" t="s">
        <v>9541</v>
      </c>
      <c r="C12031">
        <f t="shared" si="748"/>
        <v>5</v>
      </c>
      <c r="D12031">
        <f t="shared" si="749"/>
        <v>14</v>
      </c>
      <c r="E12031" t="str">
        <f t="shared" si="750"/>
        <v>13530646</v>
      </c>
      <c r="F12031" t="str">
        <f t="shared" si="751"/>
        <v>chrV</v>
      </c>
    </row>
    <row r="12032" spans="1:6" ht="16" x14ac:dyDescent="0.2">
      <c r="A12032" s="1" t="s">
        <v>5666</v>
      </c>
      <c r="B12032" t="s">
        <v>5667</v>
      </c>
      <c r="C12032">
        <f t="shared" si="748"/>
        <v>5</v>
      </c>
      <c r="D12032">
        <f t="shared" si="749"/>
        <v>14</v>
      </c>
      <c r="E12032" t="str">
        <f t="shared" si="750"/>
        <v>13556713</v>
      </c>
      <c r="F12032" t="str">
        <f t="shared" si="751"/>
        <v>chrV</v>
      </c>
    </row>
    <row r="12033" spans="1:6" ht="16" x14ac:dyDescent="0.2">
      <c r="A12033" s="1" t="s">
        <v>5666</v>
      </c>
      <c r="B12033" t="s">
        <v>5668</v>
      </c>
      <c r="C12033">
        <f t="shared" si="748"/>
        <v>5</v>
      </c>
      <c r="D12033">
        <f t="shared" si="749"/>
        <v>14</v>
      </c>
      <c r="E12033" t="str">
        <f t="shared" si="750"/>
        <v>13556713</v>
      </c>
      <c r="F12033" t="str">
        <f t="shared" si="751"/>
        <v>chrV</v>
      </c>
    </row>
    <row r="12034" spans="1:6" ht="16" x14ac:dyDescent="0.2">
      <c r="A12034" s="1" t="s">
        <v>5667</v>
      </c>
      <c r="B12034" t="s">
        <v>5680</v>
      </c>
      <c r="C12034">
        <f t="shared" ref="C12034:C12097" si="752">FIND(":",A12034)</f>
        <v>5</v>
      </c>
      <c r="D12034">
        <f t="shared" ref="D12034:D12097" si="753">FIND("-",A12034)</f>
        <v>14</v>
      </c>
      <c r="E12034" t="str">
        <f t="shared" ref="E12034:E12097" si="754">MID(A12034,C12034+1,D12034-C12034-1)</f>
        <v>13565145</v>
      </c>
      <c r="F12034" t="str">
        <f t="shared" ref="F12034:F12097" si="755">MID(A12034,1,C12034-1)</f>
        <v>chrV</v>
      </c>
    </row>
    <row r="12035" spans="1:6" ht="16" x14ac:dyDescent="0.2">
      <c r="A12035" s="1" t="s">
        <v>5667</v>
      </c>
      <c r="B12035" t="s">
        <v>5668</v>
      </c>
      <c r="C12035">
        <f t="shared" si="752"/>
        <v>5</v>
      </c>
      <c r="D12035">
        <f t="shared" si="753"/>
        <v>14</v>
      </c>
      <c r="E12035" t="str">
        <f t="shared" si="754"/>
        <v>13565145</v>
      </c>
      <c r="F12035" t="str">
        <f t="shared" si="755"/>
        <v>chrV</v>
      </c>
    </row>
    <row r="12036" spans="1:6" ht="16" x14ac:dyDescent="0.2">
      <c r="A12036" s="1" t="s">
        <v>5668</v>
      </c>
      <c r="B12036" t="s">
        <v>5669</v>
      </c>
      <c r="C12036">
        <f t="shared" si="752"/>
        <v>5</v>
      </c>
      <c r="D12036">
        <f t="shared" si="753"/>
        <v>14</v>
      </c>
      <c r="E12036" t="str">
        <f t="shared" si="754"/>
        <v>13571762</v>
      </c>
      <c r="F12036" t="str">
        <f t="shared" si="755"/>
        <v>chrV</v>
      </c>
    </row>
    <row r="12037" spans="1:6" ht="16" x14ac:dyDescent="0.2">
      <c r="A12037" s="1" t="s">
        <v>5668</v>
      </c>
      <c r="B12037" t="s">
        <v>9542</v>
      </c>
      <c r="C12037">
        <f t="shared" si="752"/>
        <v>5</v>
      </c>
      <c r="D12037">
        <f t="shared" si="753"/>
        <v>14</v>
      </c>
      <c r="E12037" t="str">
        <f t="shared" si="754"/>
        <v>13571762</v>
      </c>
      <c r="F12037" t="str">
        <f t="shared" si="755"/>
        <v>chrV</v>
      </c>
    </row>
    <row r="12038" spans="1:6" ht="16" x14ac:dyDescent="0.2">
      <c r="A12038" s="1" t="s">
        <v>5669</v>
      </c>
      <c r="B12038" t="s">
        <v>9542</v>
      </c>
      <c r="C12038">
        <f t="shared" si="752"/>
        <v>5</v>
      </c>
      <c r="D12038">
        <f t="shared" si="753"/>
        <v>14</v>
      </c>
      <c r="E12038" t="str">
        <f t="shared" si="754"/>
        <v>13576782</v>
      </c>
      <c r="F12038" t="str">
        <f t="shared" si="755"/>
        <v>chrV</v>
      </c>
    </row>
    <row r="12039" spans="1:6" ht="16" x14ac:dyDescent="0.2">
      <c r="A12039" s="1" t="s">
        <v>5670</v>
      </c>
      <c r="B12039" t="s">
        <v>9542</v>
      </c>
      <c r="C12039">
        <f t="shared" si="752"/>
        <v>5</v>
      </c>
      <c r="D12039">
        <f t="shared" si="753"/>
        <v>14</v>
      </c>
      <c r="E12039" t="str">
        <f t="shared" si="754"/>
        <v>13577394</v>
      </c>
      <c r="F12039" t="str">
        <f t="shared" si="755"/>
        <v>chrV</v>
      </c>
    </row>
    <row r="12040" spans="1:6" ht="16" x14ac:dyDescent="0.2">
      <c r="A12040" s="1" t="s">
        <v>5672</v>
      </c>
      <c r="B12040" t="s">
        <v>9537</v>
      </c>
      <c r="C12040">
        <f t="shared" si="752"/>
        <v>5</v>
      </c>
      <c r="D12040">
        <f t="shared" si="753"/>
        <v>14</v>
      </c>
      <c r="E12040" t="str">
        <f t="shared" si="754"/>
        <v>13606796</v>
      </c>
      <c r="F12040" t="str">
        <f t="shared" si="755"/>
        <v>chrV</v>
      </c>
    </row>
    <row r="12041" spans="1:6" ht="16" x14ac:dyDescent="0.2">
      <c r="A12041" s="1" t="s">
        <v>5673</v>
      </c>
      <c r="B12041" t="s">
        <v>5681</v>
      </c>
      <c r="C12041">
        <f t="shared" si="752"/>
        <v>5</v>
      </c>
      <c r="D12041">
        <f t="shared" si="753"/>
        <v>14</v>
      </c>
      <c r="E12041" t="str">
        <f t="shared" si="754"/>
        <v>13625533</v>
      </c>
      <c r="F12041" t="str">
        <f t="shared" si="755"/>
        <v>chrV</v>
      </c>
    </row>
    <row r="12042" spans="1:6" ht="16" x14ac:dyDescent="0.2">
      <c r="A12042" s="1" t="s">
        <v>5673</v>
      </c>
      <c r="B12042" t="s">
        <v>9543</v>
      </c>
      <c r="C12042">
        <f t="shared" si="752"/>
        <v>5</v>
      </c>
      <c r="D12042">
        <f t="shared" si="753"/>
        <v>14</v>
      </c>
      <c r="E12042" t="str">
        <f t="shared" si="754"/>
        <v>13625533</v>
      </c>
      <c r="F12042" t="str">
        <f t="shared" si="755"/>
        <v>chrV</v>
      </c>
    </row>
    <row r="12043" spans="1:6" ht="16" x14ac:dyDescent="0.2">
      <c r="A12043" s="1" t="s">
        <v>5674</v>
      </c>
      <c r="B12043" t="s">
        <v>5677</v>
      </c>
      <c r="C12043">
        <f t="shared" si="752"/>
        <v>5</v>
      </c>
      <c r="D12043">
        <f t="shared" si="753"/>
        <v>14</v>
      </c>
      <c r="E12043" t="str">
        <f t="shared" si="754"/>
        <v>13653910</v>
      </c>
      <c r="F12043" t="str">
        <f t="shared" si="755"/>
        <v>chrV</v>
      </c>
    </row>
    <row r="12044" spans="1:6" ht="16" x14ac:dyDescent="0.2">
      <c r="A12044" s="1" t="s">
        <v>5674</v>
      </c>
      <c r="B12044" t="s">
        <v>5676</v>
      </c>
      <c r="C12044">
        <f t="shared" si="752"/>
        <v>5</v>
      </c>
      <c r="D12044">
        <f t="shared" si="753"/>
        <v>14</v>
      </c>
      <c r="E12044" t="str">
        <f t="shared" si="754"/>
        <v>13653910</v>
      </c>
      <c r="F12044" t="str">
        <f t="shared" si="755"/>
        <v>chrV</v>
      </c>
    </row>
    <row r="12045" spans="1:6" ht="16" x14ac:dyDescent="0.2">
      <c r="A12045" s="1" t="s">
        <v>5674</v>
      </c>
      <c r="B12045" t="s">
        <v>9544</v>
      </c>
      <c r="C12045">
        <f t="shared" si="752"/>
        <v>5</v>
      </c>
      <c r="D12045">
        <f t="shared" si="753"/>
        <v>14</v>
      </c>
      <c r="E12045" t="str">
        <f t="shared" si="754"/>
        <v>13653910</v>
      </c>
      <c r="F12045" t="str">
        <f t="shared" si="755"/>
        <v>chrV</v>
      </c>
    </row>
    <row r="12046" spans="1:6" ht="16" x14ac:dyDescent="0.2">
      <c r="A12046" s="1" t="s">
        <v>5675</v>
      </c>
      <c r="B12046" t="s">
        <v>5677</v>
      </c>
      <c r="C12046">
        <f t="shared" si="752"/>
        <v>5</v>
      </c>
      <c r="D12046">
        <f t="shared" si="753"/>
        <v>14</v>
      </c>
      <c r="E12046" t="str">
        <f t="shared" si="754"/>
        <v>13655226</v>
      </c>
      <c r="F12046" t="str">
        <f t="shared" si="755"/>
        <v>chrV</v>
      </c>
    </row>
    <row r="12047" spans="1:6" ht="16" x14ac:dyDescent="0.2">
      <c r="A12047" s="1" t="s">
        <v>5675</v>
      </c>
      <c r="B12047" t="s">
        <v>5680</v>
      </c>
      <c r="C12047">
        <f t="shared" si="752"/>
        <v>5</v>
      </c>
      <c r="D12047">
        <f t="shared" si="753"/>
        <v>14</v>
      </c>
      <c r="E12047" t="str">
        <f t="shared" si="754"/>
        <v>13655226</v>
      </c>
      <c r="F12047" t="str">
        <f t="shared" si="755"/>
        <v>chrV</v>
      </c>
    </row>
    <row r="12048" spans="1:6" ht="16" x14ac:dyDescent="0.2">
      <c r="A12048" s="1" t="s">
        <v>5675</v>
      </c>
      <c r="B12048" t="s">
        <v>5678</v>
      </c>
      <c r="C12048">
        <f t="shared" si="752"/>
        <v>5</v>
      </c>
      <c r="D12048">
        <f t="shared" si="753"/>
        <v>14</v>
      </c>
      <c r="E12048" t="str">
        <f t="shared" si="754"/>
        <v>13655226</v>
      </c>
      <c r="F12048" t="str">
        <f t="shared" si="755"/>
        <v>chrV</v>
      </c>
    </row>
    <row r="12049" spans="1:6" ht="16" x14ac:dyDescent="0.2">
      <c r="A12049" s="1" t="s">
        <v>5675</v>
      </c>
      <c r="B12049" t="s">
        <v>5679</v>
      </c>
      <c r="C12049">
        <f t="shared" si="752"/>
        <v>5</v>
      </c>
      <c r="D12049">
        <f t="shared" si="753"/>
        <v>14</v>
      </c>
      <c r="E12049" t="str">
        <f t="shared" si="754"/>
        <v>13655226</v>
      </c>
      <c r="F12049" t="str">
        <f t="shared" si="755"/>
        <v>chrV</v>
      </c>
    </row>
    <row r="12050" spans="1:6" ht="16" x14ac:dyDescent="0.2">
      <c r="A12050" s="1" t="s">
        <v>5675</v>
      </c>
      <c r="B12050" t="s">
        <v>5681</v>
      </c>
      <c r="C12050">
        <f t="shared" si="752"/>
        <v>5</v>
      </c>
      <c r="D12050">
        <f t="shared" si="753"/>
        <v>14</v>
      </c>
      <c r="E12050" t="str">
        <f t="shared" si="754"/>
        <v>13655226</v>
      </c>
      <c r="F12050" t="str">
        <f t="shared" si="755"/>
        <v>chrV</v>
      </c>
    </row>
    <row r="12051" spans="1:6" ht="16" x14ac:dyDescent="0.2">
      <c r="A12051" s="1" t="s">
        <v>5675</v>
      </c>
      <c r="B12051" t="s">
        <v>5682</v>
      </c>
      <c r="C12051">
        <f t="shared" si="752"/>
        <v>5</v>
      </c>
      <c r="D12051">
        <f t="shared" si="753"/>
        <v>14</v>
      </c>
      <c r="E12051" t="str">
        <f t="shared" si="754"/>
        <v>13655226</v>
      </c>
      <c r="F12051" t="str">
        <f t="shared" si="755"/>
        <v>chrV</v>
      </c>
    </row>
    <row r="12052" spans="1:6" ht="16" x14ac:dyDescent="0.2">
      <c r="A12052" s="1" t="s">
        <v>5675</v>
      </c>
      <c r="B12052" t="s">
        <v>5699</v>
      </c>
      <c r="C12052">
        <f t="shared" si="752"/>
        <v>5</v>
      </c>
      <c r="D12052">
        <f t="shared" si="753"/>
        <v>14</v>
      </c>
      <c r="E12052" t="str">
        <f t="shared" si="754"/>
        <v>13655226</v>
      </c>
      <c r="F12052" t="str">
        <f t="shared" si="755"/>
        <v>chrV</v>
      </c>
    </row>
    <row r="12053" spans="1:6" ht="16" x14ac:dyDescent="0.2">
      <c r="A12053" s="1" t="s">
        <v>5675</v>
      </c>
      <c r="B12053" t="s">
        <v>5706</v>
      </c>
      <c r="C12053">
        <f t="shared" si="752"/>
        <v>5</v>
      </c>
      <c r="D12053">
        <f t="shared" si="753"/>
        <v>14</v>
      </c>
      <c r="E12053" t="str">
        <f t="shared" si="754"/>
        <v>13655226</v>
      </c>
      <c r="F12053" t="str">
        <f t="shared" si="755"/>
        <v>chrV</v>
      </c>
    </row>
    <row r="12054" spans="1:6" ht="16" x14ac:dyDescent="0.2">
      <c r="A12054" s="1" t="s">
        <v>5675</v>
      </c>
      <c r="B12054" t="s">
        <v>5746</v>
      </c>
      <c r="C12054">
        <f t="shared" si="752"/>
        <v>5</v>
      </c>
      <c r="D12054">
        <f t="shared" si="753"/>
        <v>14</v>
      </c>
      <c r="E12054" t="str">
        <f t="shared" si="754"/>
        <v>13655226</v>
      </c>
      <c r="F12054" t="str">
        <f t="shared" si="755"/>
        <v>chrV</v>
      </c>
    </row>
    <row r="12055" spans="1:6" ht="16" x14ac:dyDescent="0.2">
      <c r="A12055" s="1" t="s">
        <v>5676</v>
      </c>
      <c r="B12055" t="s">
        <v>5680</v>
      </c>
      <c r="C12055">
        <f t="shared" si="752"/>
        <v>5</v>
      </c>
      <c r="D12055">
        <f t="shared" si="753"/>
        <v>14</v>
      </c>
      <c r="E12055" t="str">
        <f t="shared" si="754"/>
        <v>13656195</v>
      </c>
      <c r="F12055" t="str">
        <f t="shared" si="755"/>
        <v>chrV</v>
      </c>
    </row>
    <row r="12056" spans="1:6" ht="16" x14ac:dyDescent="0.2">
      <c r="A12056" s="1" t="s">
        <v>5676</v>
      </c>
      <c r="B12056" t="s">
        <v>5678</v>
      </c>
      <c r="C12056">
        <f t="shared" si="752"/>
        <v>5</v>
      </c>
      <c r="D12056">
        <f t="shared" si="753"/>
        <v>14</v>
      </c>
      <c r="E12056" t="str">
        <f t="shared" si="754"/>
        <v>13656195</v>
      </c>
      <c r="F12056" t="str">
        <f t="shared" si="755"/>
        <v>chrV</v>
      </c>
    </row>
    <row r="12057" spans="1:6" ht="16" x14ac:dyDescent="0.2">
      <c r="A12057" s="1" t="s">
        <v>5676</v>
      </c>
      <c r="B12057" t="s">
        <v>5679</v>
      </c>
      <c r="C12057">
        <f t="shared" si="752"/>
        <v>5</v>
      </c>
      <c r="D12057">
        <f t="shared" si="753"/>
        <v>14</v>
      </c>
      <c r="E12057" t="str">
        <f t="shared" si="754"/>
        <v>13656195</v>
      </c>
      <c r="F12057" t="str">
        <f t="shared" si="755"/>
        <v>chrV</v>
      </c>
    </row>
    <row r="12058" spans="1:6" ht="16" x14ac:dyDescent="0.2">
      <c r="A12058" s="1" t="s">
        <v>5676</v>
      </c>
      <c r="B12058" t="s">
        <v>9544</v>
      </c>
      <c r="C12058">
        <f t="shared" si="752"/>
        <v>5</v>
      </c>
      <c r="D12058">
        <f t="shared" si="753"/>
        <v>14</v>
      </c>
      <c r="E12058" t="str">
        <f t="shared" si="754"/>
        <v>13656195</v>
      </c>
      <c r="F12058" t="str">
        <f t="shared" si="755"/>
        <v>chrV</v>
      </c>
    </row>
    <row r="12059" spans="1:6" ht="16" x14ac:dyDescent="0.2">
      <c r="A12059" s="1" t="s">
        <v>5676</v>
      </c>
      <c r="B12059" t="s">
        <v>5682</v>
      </c>
      <c r="C12059">
        <f t="shared" si="752"/>
        <v>5</v>
      </c>
      <c r="D12059">
        <f t="shared" si="753"/>
        <v>14</v>
      </c>
      <c r="E12059" t="str">
        <f t="shared" si="754"/>
        <v>13656195</v>
      </c>
      <c r="F12059" t="str">
        <f t="shared" si="755"/>
        <v>chrV</v>
      </c>
    </row>
    <row r="12060" spans="1:6" ht="16" x14ac:dyDescent="0.2">
      <c r="A12060" s="1" t="s">
        <v>5676</v>
      </c>
      <c r="B12060" t="s">
        <v>5695</v>
      </c>
      <c r="C12060">
        <f t="shared" si="752"/>
        <v>5</v>
      </c>
      <c r="D12060">
        <f t="shared" si="753"/>
        <v>14</v>
      </c>
      <c r="E12060" t="str">
        <f t="shared" si="754"/>
        <v>13656195</v>
      </c>
      <c r="F12060" t="str">
        <f t="shared" si="755"/>
        <v>chrV</v>
      </c>
    </row>
    <row r="12061" spans="1:6" ht="16" x14ac:dyDescent="0.2">
      <c r="A12061" s="1" t="s">
        <v>5677</v>
      </c>
      <c r="B12061" t="s">
        <v>5680</v>
      </c>
      <c r="C12061">
        <f t="shared" si="752"/>
        <v>5</v>
      </c>
      <c r="D12061">
        <f t="shared" si="753"/>
        <v>14</v>
      </c>
      <c r="E12061" t="str">
        <f t="shared" si="754"/>
        <v>13656576</v>
      </c>
      <c r="F12061" t="str">
        <f t="shared" si="755"/>
        <v>chrV</v>
      </c>
    </row>
    <row r="12062" spans="1:6" ht="16" x14ac:dyDescent="0.2">
      <c r="A12062" s="1" t="s">
        <v>5677</v>
      </c>
      <c r="B12062" t="s">
        <v>5679</v>
      </c>
      <c r="C12062">
        <f t="shared" si="752"/>
        <v>5</v>
      </c>
      <c r="D12062">
        <f t="shared" si="753"/>
        <v>14</v>
      </c>
      <c r="E12062" t="str">
        <f t="shared" si="754"/>
        <v>13656576</v>
      </c>
      <c r="F12062" t="str">
        <f t="shared" si="755"/>
        <v>chrV</v>
      </c>
    </row>
    <row r="12063" spans="1:6" ht="16" x14ac:dyDescent="0.2">
      <c r="A12063" s="1" t="s">
        <v>5677</v>
      </c>
      <c r="B12063" t="s">
        <v>9544</v>
      </c>
      <c r="C12063">
        <f t="shared" si="752"/>
        <v>5</v>
      </c>
      <c r="D12063">
        <f t="shared" si="753"/>
        <v>14</v>
      </c>
      <c r="E12063" t="str">
        <f t="shared" si="754"/>
        <v>13656576</v>
      </c>
      <c r="F12063" t="str">
        <f t="shared" si="755"/>
        <v>chrV</v>
      </c>
    </row>
    <row r="12064" spans="1:6" ht="16" x14ac:dyDescent="0.2">
      <c r="A12064" s="1" t="s">
        <v>5677</v>
      </c>
      <c r="B12064" t="s">
        <v>5681</v>
      </c>
      <c r="C12064">
        <f t="shared" si="752"/>
        <v>5</v>
      </c>
      <c r="D12064">
        <f t="shared" si="753"/>
        <v>14</v>
      </c>
      <c r="E12064" t="str">
        <f t="shared" si="754"/>
        <v>13656576</v>
      </c>
      <c r="F12064" t="str">
        <f t="shared" si="755"/>
        <v>chrV</v>
      </c>
    </row>
    <row r="12065" spans="1:6" ht="16" x14ac:dyDescent="0.2">
      <c r="A12065" s="1" t="s">
        <v>5678</v>
      </c>
      <c r="B12065" t="s">
        <v>5680</v>
      </c>
      <c r="C12065">
        <f t="shared" si="752"/>
        <v>5</v>
      </c>
      <c r="D12065">
        <f t="shared" si="753"/>
        <v>14</v>
      </c>
      <c r="E12065" t="str">
        <f t="shared" si="754"/>
        <v>13657261</v>
      </c>
      <c r="F12065" t="str">
        <f t="shared" si="755"/>
        <v>chrV</v>
      </c>
    </row>
    <row r="12066" spans="1:6" ht="16" x14ac:dyDescent="0.2">
      <c r="A12066" s="1" t="s">
        <v>5678</v>
      </c>
      <c r="B12066" t="s">
        <v>9544</v>
      </c>
      <c r="C12066">
        <f t="shared" si="752"/>
        <v>5</v>
      </c>
      <c r="D12066">
        <f t="shared" si="753"/>
        <v>14</v>
      </c>
      <c r="E12066" t="str">
        <f t="shared" si="754"/>
        <v>13657261</v>
      </c>
      <c r="F12066" t="str">
        <f t="shared" si="755"/>
        <v>chrV</v>
      </c>
    </row>
    <row r="12067" spans="1:6" ht="16" x14ac:dyDescent="0.2">
      <c r="A12067" s="1" t="s">
        <v>5679</v>
      </c>
      <c r="B12067" t="s">
        <v>9544</v>
      </c>
      <c r="C12067">
        <f t="shared" si="752"/>
        <v>5</v>
      </c>
      <c r="D12067">
        <f t="shared" si="753"/>
        <v>14</v>
      </c>
      <c r="E12067" t="str">
        <f t="shared" si="754"/>
        <v>13657903</v>
      </c>
      <c r="F12067" t="str">
        <f t="shared" si="755"/>
        <v>chrV</v>
      </c>
    </row>
    <row r="12068" spans="1:6" ht="16" x14ac:dyDescent="0.2">
      <c r="A12068" s="1" t="s">
        <v>5680</v>
      </c>
      <c r="B12068" t="s">
        <v>5681</v>
      </c>
      <c r="C12068">
        <f t="shared" si="752"/>
        <v>5</v>
      </c>
      <c r="D12068">
        <f t="shared" si="753"/>
        <v>14</v>
      </c>
      <c r="E12068" t="str">
        <f t="shared" si="754"/>
        <v>13658529</v>
      </c>
      <c r="F12068" t="str">
        <f t="shared" si="755"/>
        <v>chrV</v>
      </c>
    </row>
    <row r="12069" spans="1:6" ht="16" x14ac:dyDescent="0.2">
      <c r="A12069" s="1" t="s">
        <v>5681</v>
      </c>
      <c r="B12069" t="s">
        <v>5695</v>
      </c>
      <c r="C12069">
        <f t="shared" si="752"/>
        <v>5</v>
      </c>
      <c r="D12069">
        <f t="shared" si="753"/>
        <v>14</v>
      </c>
      <c r="E12069" t="str">
        <f t="shared" si="754"/>
        <v>13660572</v>
      </c>
      <c r="F12069" t="str">
        <f t="shared" si="755"/>
        <v>chrV</v>
      </c>
    </row>
    <row r="12070" spans="1:6" ht="16" x14ac:dyDescent="0.2">
      <c r="A12070" s="1" t="s">
        <v>5682</v>
      </c>
      <c r="B12070" t="s">
        <v>9543</v>
      </c>
      <c r="C12070">
        <f t="shared" si="752"/>
        <v>5</v>
      </c>
      <c r="D12070">
        <f t="shared" si="753"/>
        <v>14</v>
      </c>
      <c r="E12070" t="str">
        <f t="shared" si="754"/>
        <v>13664930</v>
      </c>
      <c r="F12070" t="str">
        <f t="shared" si="755"/>
        <v>chrV</v>
      </c>
    </row>
    <row r="12071" spans="1:6" ht="16" x14ac:dyDescent="0.2">
      <c r="A12071" s="1" t="s">
        <v>5682</v>
      </c>
      <c r="B12071" t="s">
        <v>5715</v>
      </c>
      <c r="C12071">
        <f t="shared" si="752"/>
        <v>5</v>
      </c>
      <c r="D12071">
        <f t="shared" si="753"/>
        <v>14</v>
      </c>
      <c r="E12071" t="str">
        <f t="shared" si="754"/>
        <v>13664930</v>
      </c>
      <c r="F12071" t="str">
        <f t="shared" si="755"/>
        <v>chrV</v>
      </c>
    </row>
    <row r="12072" spans="1:6" ht="16" x14ac:dyDescent="0.2">
      <c r="A12072" s="1" t="s">
        <v>5684</v>
      </c>
      <c r="B12072" t="s">
        <v>5691</v>
      </c>
      <c r="C12072">
        <f t="shared" si="752"/>
        <v>5</v>
      </c>
      <c r="D12072">
        <f t="shared" si="753"/>
        <v>14</v>
      </c>
      <c r="E12072" t="str">
        <f t="shared" si="754"/>
        <v>13716011</v>
      </c>
      <c r="F12072" t="str">
        <f t="shared" si="755"/>
        <v>chrV</v>
      </c>
    </row>
    <row r="12073" spans="1:6" ht="16" x14ac:dyDescent="0.2">
      <c r="A12073" s="1" t="s">
        <v>5686</v>
      </c>
      <c r="B12073" t="s">
        <v>5698</v>
      </c>
      <c r="C12073">
        <f t="shared" si="752"/>
        <v>5</v>
      </c>
      <c r="D12073">
        <f t="shared" si="753"/>
        <v>14</v>
      </c>
      <c r="E12073" t="str">
        <f t="shared" si="754"/>
        <v>13756407</v>
      </c>
      <c r="F12073" t="str">
        <f t="shared" si="755"/>
        <v>chrV</v>
      </c>
    </row>
    <row r="12074" spans="1:6" ht="16" x14ac:dyDescent="0.2">
      <c r="A12074" s="1" t="s">
        <v>5686</v>
      </c>
      <c r="B12074" t="s">
        <v>9546</v>
      </c>
      <c r="C12074">
        <f t="shared" si="752"/>
        <v>5</v>
      </c>
      <c r="D12074">
        <f t="shared" si="753"/>
        <v>14</v>
      </c>
      <c r="E12074" t="str">
        <f t="shared" si="754"/>
        <v>13756407</v>
      </c>
      <c r="F12074" t="str">
        <f t="shared" si="755"/>
        <v>chrV</v>
      </c>
    </row>
    <row r="12075" spans="1:6" ht="16" x14ac:dyDescent="0.2">
      <c r="A12075" s="1" t="s">
        <v>5687</v>
      </c>
      <c r="B12075" t="s">
        <v>5698</v>
      </c>
      <c r="C12075">
        <f t="shared" si="752"/>
        <v>5</v>
      </c>
      <c r="D12075">
        <f t="shared" si="753"/>
        <v>14</v>
      </c>
      <c r="E12075" t="str">
        <f t="shared" si="754"/>
        <v>13756755</v>
      </c>
      <c r="F12075" t="str">
        <f t="shared" si="755"/>
        <v>chrV</v>
      </c>
    </row>
    <row r="12076" spans="1:6" ht="16" x14ac:dyDescent="0.2">
      <c r="A12076" s="1" t="s">
        <v>5688</v>
      </c>
      <c r="B12076" t="s">
        <v>5695</v>
      </c>
      <c r="C12076">
        <f t="shared" si="752"/>
        <v>5</v>
      </c>
      <c r="D12076">
        <f t="shared" si="753"/>
        <v>14</v>
      </c>
      <c r="E12076" t="str">
        <f t="shared" si="754"/>
        <v>13757303</v>
      </c>
      <c r="F12076" t="str">
        <f t="shared" si="755"/>
        <v>chrV</v>
      </c>
    </row>
    <row r="12077" spans="1:6" ht="16" x14ac:dyDescent="0.2">
      <c r="A12077" s="1" t="s">
        <v>5689</v>
      </c>
      <c r="B12077" t="s">
        <v>5695</v>
      </c>
      <c r="C12077">
        <f t="shared" si="752"/>
        <v>5</v>
      </c>
      <c r="D12077">
        <f t="shared" si="753"/>
        <v>14</v>
      </c>
      <c r="E12077" t="str">
        <f t="shared" si="754"/>
        <v>13768361</v>
      </c>
      <c r="F12077" t="str">
        <f t="shared" si="755"/>
        <v>chrV</v>
      </c>
    </row>
    <row r="12078" spans="1:6" ht="16" x14ac:dyDescent="0.2">
      <c r="A12078" s="1" t="s">
        <v>5690</v>
      </c>
      <c r="B12078" t="s">
        <v>9547</v>
      </c>
      <c r="C12078">
        <f t="shared" si="752"/>
        <v>5</v>
      </c>
      <c r="D12078">
        <f t="shared" si="753"/>
        <v>14</v>
      </c>
      <c r="E12078" t="str">
        <f t="shared" si="754"/>
        <v>13768877</v>
      </c>
      <c r="F12078" t="str">
        <f t="shared" si="755"/>
        <v>chrV</v>
      </c>
    </row>
    <row r="12079" spans="1:6" ht="16" x14ac:dyDescent="0.2">
      <c r="A12079" s="1" t="s">
        <v>5691</v>
      </c>
      <c r="B12079" t="s">
        <v>5692</v>
      </c>
      <c r="C12079">
        <f t="shared" si="752"/>
        <v>5</v>
      </c>
      <c r="D12079">
        <f t="shared" si="753"/>
        <v>14</v>
      </c>
      <c r="E12079" t="str">
        <f t="shared" si="754"/>
        <v>13782126</v>
      </c>
      <c r="F12079" t="str">
        <f t="shared" si="755"/>
        <v>chrV</v>
      </c>
    </row>
    <row r="12080" spans="1:6" ht="16" x14ac:dyDescent="0.2">
      <c r="A12080" s="1" t="s">
        <v>5691</v>
      </c>
      <c r="B12080" t="s">
        <v>5695</v>
      </c>
      <c r="C12080">
        <f t="shared" si="752"/>
        <v>5</v>
      </c>
      <c r="D12080">
        <f t="shared" si="753"/>
        <v>14</v>
      </c>
      <c r="E12080" t="str">
        <f t="shared" si="754"/>
        <v>13782126</v>
      </c>
      <c r="F12080" t="str">
        <f t="shared" si="755"/>
        <v>chrV</v>
      </c>
    </row>
    <row r="12081" spans="1:6" ht="16" x14ac:dyDescent="0.2">
      <c r="A12081" s="1" t="s">
        <v>5691</v>
      </c>
      <c r="B12081" t="s">
        <v>5698</v>
      </c>
      <c r="C12081">
        <f t="shared" si="752"/>
        <v>5</v>
      </c>
      <c r="D12081">
        <f t="shared" si="753"/>
        <v>14</v>
      </c>
      <c r="E12081" t="str">
        <f t="shared" si="754"/>
        <v>13782126</v>
      </c>
      <c r="F12081" t="str">
        <f t="shared" si="755"/>
        <v>chrV</v>
      </c>
    </row>
    <row r="12082" spans="1:6" ht="16" x14ac:dyDescent="0.2">
      <c r="A12082" s="1" t="s">
        <v>5691</v>
      </c>
      <c r="B12082" t="s">
        <v>5699</v>
      </c>
      <c r="C12082">
        <f t="shared" si="752"/>
        <v>5</v>
      </c>
      <c r="D12082">
        <f t="shared" si="753"/>
        <v>14</v>
      </c>
      <c r="E12082" t="str">
        <f t="shared" si="754"/>
        <v>13782126</v>
      </c>
      <c r="F12082" t="str">
        <f t="shared" si="755"/>
        <v>chrV</v>
      </c>
    </row>
    <row r="12083" spans="1:6" ht="16" x14ac:dyDescent="0.2">
      <c r="A12083" s="1" t="s">
        <v>5691</v>
      </c>
      <c r="B12083" t="s">
        <v>5710</v>
      </c>
      <c r="C12083">
        <f t="shared" si="752"/>
        <v>5</v>
      </c>
      <c r="D12083">
        <f t="shared" si="753"/>
        <v>14</v>
      </c>
      <c r="E12083" t="str">
        <f t="shared" si="754"/>
        <v>13782126</v>
      </c>
      <c r="F12083" t="str">
        <f t="shared" si="755"/>
        <v>chrV</v>
      </c>
    </row>
    <row r="12084" spans="1:6" ht="16" x14ac:dyDescent="0.2">
      <c r="A12084" s="1" t="s">
        <v>5692</v>
      </c>
      <c r="B12084" t="s">
        <v>5695</v>
      </c>
      <c r="C12084">
        <f t="shared" si="752"/>
        <v>5</v>
      </c>
      <c r="D12084">
        <f t="shared" si="753"/>
        <v>14</v>
      </c>
      <c r="E12084" t="str">
        <f t="shared" si="754"/>
        <v>13787425</v>
      </c>
      <c r="F12084" t="str">
        <f t="shared" si="755"/>
        <v>chrV</v>
      </c>
    </row>
    <row r="12085" spans="1:6" ht="16" x14ac:dyDescent="0.2">
      <c r="A12085" s="1" t="s">
        <v>5692</v>
      </c>
      <c r="B12085" t="s">
        <v>5699</v>
      </c>
      <c r="C12085">
        <f t="shared" si="752"/>
        <v>5</v>
      </c>
      <c r="D12085">
        <f t="shared" si="753"/>
        <v>14</v>
      </c>
      <c r="E12085" t="str">
        <f t="shared" si="754"/>
        <v>13787425</v>
      </c>
      <c r="F12085" t="str">
        <f t="shared" si="755"/>
        <v>chrV</v>
      </c>
    </row>
    <row r="12086" spans="1:6" ht="16" x14ac:dyDescent="0.2">
      <c r="A12086" s="1" t="s">
        <v>5692</v>
      </c>
      <c r="B12086" t="s">
        <v>5706</v>
      </c>
      <c r="C12086">
        <f t="shared" si="752"/>
        <v>5</v>
      </c>
      <c r="D12086">
        <f t="shared" si="753"/>
        <v>14</v>
      </c>
      <c r="E12086" t="str">
        <f t="shared" si="754"/>
        <v>13787425</v>
      </c>
      <c r="F12086" t="str">
        <f t="shared" si="755"/>
        <v>chrV</v>
      </c>
    </row>
    <row r="12087" spans="1:6" ht="16" x14ac:dyDescent="0.2">
      <c r="A12087" s="1" t="s">
        <v>5693</v>
      </c>
      <c r="B12087" t="s">
        <v>5695</v>
      </c>
      <c r="C12087">
        <f t="shared" si="752"/>
        <v>5</v>
      </c>
      <c r="D12087">
        <f t="shared" si="753"/>
        <v>14</v>
      </c>
      <c r="E12087" t="str">
        <f t="shared" si="754"/>
        <v>13787887</v>
      </c>
      <c r="F12087" t="str">
        <f t="shared" si="755"/>
        <v>chrV</v>
      </c>
    </row>
    <row r="12088" spans="1:6" ht="16" x14ac:dyDescent="0.2">
      <c r="A12088" s="1" t="s">
        <v>5693</v>
      </c>
      <c r="B12088" t="s">
        <v>5696</v>
      </c>
      <c r="C12088">
        <f t="shared" si="752"/>
        <v>5</v>
      </c>
      <c r="D12088">
        <f t="shared" si="753"/>
        <v>14</v>
      </c>
      <c r="E12088" t="str">
        <f t="shared" si="754"/>
        <v>13787887</v>
      </c>
      <c r="F12088" t="str">
        <f t="shared" si="755"/>
        <v>chrV</v>
      </c>
    </row>
    <row r="12089" spans="1:6" ht="16" x14ac:dyDescent="0.2">
      <c r="A12089" s="1" t="s">
        <v>5694</v>
      </c>
      <c r="B12089" t="s">
        <v>5695</v>
      </c>
      <c r="C12089">
        <f t="shared" si="752"/>
        <v>5</v>
      </c>
      <c r="D12089">
        <f t="shared" si="753"/>
        <v>14</v>
      </c>
      <c r="E12089" t="str">
        <f t="shared" si="754"/>
        <v>13788344</v>
      </c>
      <c r="F12089" t="str">
        <f t="shared" si="755"/>
        <v>chrV</v>
      </c>
    </row>
    <row r="12090" spans="1:6" ht="16" x14ac:dyDescent="0.2">
      <c r="A12090" s="1" t="s">
        <v>5695</v>
      </c>
      <c r="B12090" t="s">
        <v>5697</v>
      </c>
      <c r="C12090">
        <f t="shared" si="752"/>
        <v>5</v>
      </c>
      <c r="D12090">
        <f t="shared" si="753"/>
        <v>14</v>
      </c>
      <c r="E12090" t="str">
        <f t="shared" si="754"/>
        <v>13789382</v>
      </c>
      <c r="F12090" t="str">
        <f t="shared" si="755"/>
        <v>chrV</v>
      </c>
    </row>
    <row r="12091" spans="1:6" ht="16" x14ac:dyDescent="0.2">
      <c r="A12091" s="1" t="s">
        <v>5695</v>
      </c>
      <c r="B12091" t="s">
        <v>5711</v>
      </c>
      <c r="C12091">
        <f t="shared" si="752"/>
        <v>5</v>
      </c>
      <c r="D12091">
        <f t="shared" si="753"/>
        <v>14</v>
      </c>
      <c r="E12091" t="str">
        <f t="shared" si="754"/>
        <v>13789382</v>
      </c>
      <c r="F12091" t="str">
        <f t="shared" si="755"/>
        <v>chrV</v>
      </c>
    </row>
    <row r="12092" spans="1:6" ht="16" x14ac:dyDescent="0.2">
      <c r="A12092" s="1" t="s">
        <v>5695</v>
      </c>
      <c r="B12092" t="s">
        <v>5726</v>
      </c>
      <c r="C12092">
        <f t="shared" si="752"/>
        <v>5</v>
      </c>
      <c r="D12092">
        <f t="shared" si="753"/>
        <v>14</v>
      </c>
      <c r="E12092" t="str">
        <f t="shared" si="754"/>
        <v>13789382</v>
      </c>
      <c r="F12092" t="str">
        <f t="shared" si="755"/>
        <v>chrV</v>
      </c>
    </row>
    <row r="12093" spans="1:6" ht="16" x14ac:dyDescent="0.2">
      <c r="A12093" s="1" t="s">
        <v>5695</v>
      </c>
      <c r="B12093" t="s">
        <v>5696</v>
      </c>
      <c r="C12093">
        <f t="shared" si="752"/>
        <v>5</v>
      </c>
      <c r="D12093">
        <f t="shared" si="753"/>
        <v>14</v>
      </c>
      <c r="E12093" t="str">
        <f t="shared" si="754"/>
        <v>13789382</v>
      </c>
      <c r="F12093" t="str">
        <f t="shared" si="755"/>
        <v>chrV</v>
      </c>
    </row>
    <row r="12094" spans="1:6" ht="16" x14ac:dyDescent="0.2">
      <c r="A12094" s="1" t="s">
        <v>5695</v>
      </c>
      <c r="B12094" t="s">
        <v>5698</v>
      </c>
      <c r="C12094">
        <f t="shared" si="752"/>
        <v>5</v>
      </c>
      <c r="D12094">
        <f t="shared" si="753"/>
        <v>14</v>
      </c>
      <c r="E12094" t="str">
        <f t="shared" si="754"/>
        <v>13789382</v>
      </c>
      <c r="F12094" t="str">
        <f t="shared" si="755"/>
        <v>chrV</v>
      </c>
    </row>
    <row r="12095" spans="1:6" ht="16" x14ac:dyDescent="0.2">
      <c r="A12095" s="1" t="s">
        <v>5695</v>
      </c>
      <c r="B12095" t="s">
        <v>5699</v>
      </c>
      <c r="C12095">
        <f t="shared" si="752"/>
        <v>5</v>
      </c>
      <c r="D12095">
        <f t="shared" si="753"/>
        <v>14</v>
      </c>
      <c r="E12095" t="str">
        <f t="shared" si="754"/>
        <v>13789382</v>
      </c>
      <c r="F12095" t="str">
        <f t="shared" si="755"/>
        <v>chrV</v>
      </c>
    </row>
    <row r="12096" spans="1:6" ht="16" x14ac:dyDescent="0.2">
      <c r="A12096" s="1" t="s">
        <v>5695</v>
      </c>
      <c r="B12096" t="s">
        <v>9545</v>
      </c>
      <c r="C12096">
        <f t="shared" si="752"/>
        <v>5</v>
      </c>
      <c r="D12096">
        <f t="shared" si="753"/>
        <v>14</v>
      </c>
      <c r="E12096" t="str">
        <f t="shared" si="754"/>
        <v>13789382</v>
      </c>
      <c r="F12096" t="str">
        <f t="shared" si="755"/>
        <v>chrV</v>
      </c>
    </row>
    <row r="12097" spans="1:6" ht="16" x14ac:dyDescent="0.2">
      <c r="A12097" s="1" t="s">
        <v>5696</v>
      </c>
      <c r="B12097" t="s">
        <v>5699</v>
      </c>
      <c r="C12097">
        <f t="shared" si="752"/>
        <v>5</v>
      </c>
      <c r="D12097">
        <f t="shared" si="753"/>
        <v>14</v>
      </c>
      <c r="E12097" t="str">
        <f t="shared" si="754"/>
        <v>13790439</v>
      </c>
      <c r="F12097" t="str">
        <f t="shared" si="755"/>
        <v>chrV</v>
      </c>
    </row>
    <row r="12098" spans="1:6" ht="16" x14ac:dyDescent="0.2">
      <c r="A12098" s="1" t="s">
        <v>5697</v>
      </c>
      <c r="B12098" t="s">
        <v>5699</v>
      </c>
      <c r="C12098">
        <f t="shared" ref="C12098:C12161" si="756">FIND(":",A12098)</f>
        <v>5</v>
      </c>
      <c r="D12098">
        <f t="shared" ref="D12098:D12161" si="757">FIND("-",A12098)</f>
        <v>14</v>
      </c>
      <c r="E12098" t="str">
        <f t="shared" ref="E12098:E12161" si="758">MID(A12098,C12098+1,D12098-C12098-1)</f>
        <v>13796204</v>
      </c>
      <c r="F12098" t="str">
        <f t="shared" ref="F12098:F12161" si="759">MID(A12098,1,C12098-1)</f>
        <v>chrV</v>
      </c>
    </row>
    <row r="12099" spans="1:6" ht="16" x14ac:dyDescent="0.2">
      <c r="A12099" s="1" t="s">
        <v>5698</v>
      </c>
      <c r="B12099" t="s">
        <v>5699</v>
      </c>
      <c r="C12099">
        <f t="shared" si="756"/>
        <v>5</v>
      </c>
      <c r="D12099">
        <f t="shared" si="757"/>
        <v>14</v>
      </c>
      <c r="E12099" t="str">
        <f t="shared" si="758"/>
        <v>13807210</v>
      </c>
      <c r="F12099" t="str">
        <f t="shared" si="759"/>
        <v>chrV</v>
      </c>
    </row>
    <row r="12100" spans="1:6" ht="16" x14ac:dyDescent="0.2">
      <c r="A12100" s="1" t="s">
        <v>5699</v>
      </c>
      <c r="B12100" t="s">
        <v>9545</v>
      </c>
      <c r="C12100">
        <f t="shared" si="756"/>
        <v>5</v>
      </c>
      <c r="D12100">
        <f t="shared" si="757"/>
        <v>14</v>
      </c>
      <c r="E12100" t="str">
        <f t="shared" si="758"/>
        <v>13808405</v>
      </c>
      <c r="F12100" t="str">
        <f t="shared" si="759"/>
        <v>chrV</v>
      </c>
    </row>
    <row r="12101" spans="1:6" ht="16" x14ac:dyDescent="0.2">
      <c r="A12101" s="1" t="s">
        <v>5699</v>
      </c>
      <c r="B12101" t="s">
        <v>5701</v>
      </c>
      <c r="C12101">
        <f t="shared" si="756"/>
        <v>5</v>
      </c>
      <c r="D12101">
        <f t="shared" si="757"/>
        <v>14</v>
      </c>
      <c r="E12101" t="str">
        <f t="shared" si="758"/>
        <v>13808405</v>
      </c>
      <c r="F12101" t="str">
        <f t="shared" si="759"/>
        <v>chrV</v>
      </c>
    </row>
    <row r="12102" spans="1:6" ht="16" x14ac:dyDescent="0.2">
      <c r="A12102" s="1" t="s">
        <v>5699</v>
      </c>
      <c r="B12102" t="s">
        <v>5710</v>
      </c>
      <c r="C12102">
        <f t="shared" si="756"/>
        <v>5</v>
      </c>
      <c r="D12102">
        <f t="shared" si="757"/>
        <v>14</v>
      </c>
      <c r="E12102" t="str">
        <f t="shared" si="758"/>
        <v>13808405</v>
      </c>
      <c r="F12102" t="str">
        <f t="shared" si="759"/>
        <v>chrV</v>
      </c>
    </row>
    <row r="12103" spans="1:6" ht="16" x14ac:dyDescent="0.2">
      <c r="A12103" s="1" t="s">
        <v>5699</v>
      </c>
      <c r="B12103" t="s">
        <v>5728</v>
      </c>
      <c r="C12103">
        <f t="shared" si="756"/>
        <v>5</v>
      </c>
      <c r="D12103">
        <f t="shared" si="757"/>
        <v>14</v>
      </c>
      <c r="E12103" t="str">
        <f t="shared" si="758"/>
        <v>13808405</v>
      </c>
      <c r="F12103" t="str">
        <f t="shared" si="759"/>
        <v>chrV</v>
      </c>
    </row>
    <row r="12104" spans="1:6" ht="16" x14ac:dyDescent="0.2">
      <c r="A12104" s="1" t="s">
        <v>5699</v>
      </c>
      <c r="B12104" t="s">
        <v>5731</v>
      </c>
      <c r="C12104">
        <f t="shared" si="756"/>
        <v>5</v>
      </c>
      <c r="D12104">
        <f t="shared" si="757"/>
        <v>14</v>
      </c>
      <c r="E12104" t="str">
        <f t="shared" si="758"/>
        <v>13808405</v>
      </c>
      <c r="F12104" t="str">
        <f t="shared" si="759"/>
        <v>chrV</v>
      </c>
    </row>
    <row r="12105" spans="1:6" ht="16" x14ac:dyDescent="0.2">
      <c r="A12105" s="1" t="s">
        <v>5699</v>
      </c>
      <c r="B12105" t="s">
        <v>5733</v>
      </c>
      <c r="C12105">
        <f t="shared" si="756"/>
        <v>5</v>
      </c>
      <c r="D12105">
        <f t="shared" si="757"/>
        <v>14</v>
      </c>
      <c r="E12105" t="str">
        <f t="shared" si="758"/>
        <v>13808405</v>
      </c>
      <c r="F12105" t="str">
        <f t="shared" si="759"/>
        <v>chrV</v>
      </c>
    </row>
    <row r="12106" spans="1:6" ht="16" x14ac:dyDescent="0.2">
      <c r="A12106" s="1" t="s">
        <v>5699</v>
      </c>
      <c r="B12106" t="s">
        <v>5746</v>
      </c>
      <c r="C12106">
        <f t="shared" si="756"/>
        <v>5</v>
      </c>
      <c r="D12106">
        <f t="shared" si="757"/>
        <v>14</v>
      </c>
      <c r="E12106" t="str">
        <f t="shared" si="758"/>
        <v>13808405</v>
      </c>
      <c r="F12106" t="str">
        <f t="shared" si="759"/>
        <v>chrV</v>
      </c>
    </row>
    <row r="12107" spans="1:6" ht="16" x14ac:dyDescent="0.2">
      <c r="A12107" s="1" t="s">
        <v>5699</v>
      </c>
      <c r="B12107" t="s">
        <v>9549</v>
      </c>
      <c r="C12107">
        <f t="shared" si="756"/>
        <v>5</v>
      </c>
      <c r="D12107">
        <f t="shared" si="757"/>
        <v>14</v>
      </c>
      <c r="E12107" t="str">
        <f t="shared" si="758"/>
        <v>13808405</v>
      </c>
      <c r="F12107" t="str">
        <f t="shared" si="759"/>
        <v>chrV</v>
      </c>
    </row>
    <row r="12108" spans="1:6" ht="16" x14ac:dyDescent="0.2">
      <c r="A12108" s="1" t="s">
        <v>5700</v>
      </c>
      <c r="B12108" t="s">
        <v>5701</v>
      </c>
      <c r="C12108">
        <f t="shared" si="756"/>
        <v>5</v>
      </c>
      <c r="D12108">
        <f t="shared" si="757"/>
        <v>14</v>
      </c>
      <c r="E12108" t="str">
        <f t="shared" si="758"/>
        <v>13873925</v>
      </c>
      <c r="F12108" t="str">
        <f t="shared" si="759"/>
        <v>chrV</v>
      </c>
    </row>
    <row r="12109" spans="1:6" ht="16" x14ac:dyDescent="0.2">
      <c r="A12109" s="1" t="s">
        <v>5701</v>
      </c>
      <c r="B12109" t="s">
        <v>5703</v>
      </c>
      <c r="C12109">
        <f t="shared" si="756"/>
        <v>5</v>
      </c>
      <c r="D12109">
        <f t="shared" si="757"/>
        <v>14</v>
      </c>
      <c r="E12109" t="str">
        <f t="shared" si="758"/>
        <v>13878125</v>
      </c>
      <c r="F12109" t="str">
        <f t="shared" si="759"/>
        <v>chrV</v>
      </c>
    </row>
    <row r="12110" spans="1:6" ht="16" x14ac:dyDescent="0.2">
      <c r="A12110" s="1" t="s">
        <v>5701</v>
      </c>
      <c r="B12110" t="s">
        <v>5726</v>
      </c>
      <c r="C12110">
        <f t="shared" si="756"/>
        <v>5</v>
      </c>
      <c r="D12110">
        <f t="shared" si="757"/>
        <v>14</v>
      </c>
      <c r="E12110" t="str">
        <f t="shared" si="758"/>
        <v>13878125</v>
      </c>
      <c r="F12110" t="str">
        <f t="shared" si="759"/>
        <v>chrV</v>
      </c>
    </row>
    <row r="12111" spans="1:6" ht="16" x14ac:dyDescent="0.2">
      <c r="A12111" s="1" t="s">
        <v>5701</v>
      </c>
      <c r="B12111" t="s">
        <v>5702</v>
      </c>
      <c r="C12111">
        <f t="shared" si="756"/>
        <v>5</v>
      </c>
      <c r="D12111">
        <f t="shared" si="757"/>
        <v>14</v>
      </c>
      <c r="E12111" t="str">
        <f t="shared" si="758"/>
        <v>13878125</v>
      </c>
      <c r="F12111" t="str">
        <f t="shared" si="759"/>
        <v>chrV</v>
      </c>
    </row>
    <row r="12112" spans="1:6" ht="16" x14ac:dyDescent="0.2">
      <c r="A12112" s="1" t="s">
        <v>5701</v>
      </c>
      <c r="B12112" t="s">
        <v>9550</v>
      </c>
      <c r="C12112">
        <f t="shared" si="756"/>
        <v>5</v>
      </c>
      <c r="D12112">
        <f t="shared" si="757"/>
        <v>14</v>
      </c>
      <c r="E12112" t="str">
        <f t="shared" si="758"/>
        <v>13878125</v>
      </c>
      <c r="F12112" t="str">
        <f t="shared" si="759"/>
        <v>chrV</v>
      </c>
    </row>
    <row r="12113" spans="1:6" ht="16" x14ac:dyDescent="0.2">
      <c r="A12113" s="1" t="s">
        <v>5701</v>
      </c>
      <c r="B12113" t="s">
        <v>9551</v>
      </c>
      <c r="C12113">
        <f t="shared" si="756"/>
        <v>5</v>
      </c>
      <c r="D12113">
        <f t="shared" si="757"/>
        <v>14</v>
      </c>
      <c r="E12113" t="str">
        <f t="shared" si="758"/>
        <v>13878125</v>
      </c>
      <c r="F12113" t="str">
        <f t="shared" si="759"/>
        <v>chrV</v>
      </c>
    </row>
    <row r="12114" spans="1:6" ht="16" x14ac:dyDescent="0.2">
      <c r="A12114" s="1" t="s">
        <v>5702</v>
      </c>
      <c r="B12114" t="s">
        <v>5703</v>
      </c>
      <c r="C12114">
        <f t="shared" si="756"/>
        <v>5</v>
      </c>
      <c r="D12114">
        <f t="shared" si="757"/>
        <v>14</v>
      </c>
      <c r="E12114" t="str">
        <f t="shared" si="758"/>
        <v>13891433</v>
      </c>
      <c r="F12114" t="str">
        <f t="shared" si="759"/>
        <v>chrV</v>
      </c>
    </row>
    <row r="12115" spans="1:6" ht="16" x14ac:dyDescent="0.2">
      <c r="A12115" s="1" t="s">
        <v>5703</v>
      </c>
      <c r="B12115" t="s">
        <v>9546</v>
      </c>
      <c r="C12115">
        <f t="shared" si="756"/>
        <v>5</v>
      </c>
      <c r="D12115">
        <f t="shared" si="757"/>
        <v>14</v>
      </c>
      <c r="E12115" t="str">
        <f t="shared" si="758"/>
        <v>13892615</v>
      </c>
      <c r="F12115" t="str">
        <f t="shared" si="759"/>
        <v>chrV</v>
      </c>
    </row>
    <row r="12116" spans="1:6" ht="16" x14ac:dyDescent="0.2">
      <c r="A12116" s="1" t="s">
        <v>5703</v>
      </c>
      <c r="B12116" t="s">
        <v>5706</v>
      </c>
      <c r="C12116">
        <f t="shared" si="756"/>
        <v>5</v>
      </c>
      <c r="D12116">
        <f t="shared" si="757"/>
        <v>14</v>
      </c>
      <c r="E12116" t="str">
        <f t="shared" si="758"/>
        <v>13892615</v>
      </c>
      <c r="F12116" t="str">
        <f t="shared" si="759"/>
        <v>chrV</v>
      </c>
    </row>
    <row r="12117" spans="1:6" ht="16" x14ac:dyDescent="0.2">
      <c r="A12117" s="1" t="s">
        <v>5704</v>
      </c>
      <c r="B12117" t="s">
        <v>9552</v>
      </c>
      <c r="C12117">
        <f t="shared" si="756"/>
        <v>5</v>
      </c>
      <c r="D12117">
        <f t="shared" si="757"/>
        <v>14</v>
      </c>
      <c r="E12117" t="str">
        <f t="shared" si="758"/>
        <v>13893536</v>
      </c>
      <c r="F12117" t="str">
        <f t="shared" si="759"/>
        <v>chrV</v>
      </c>
    </row>
    <row r="12118" spans="1:6" ht="16" x14ac:dyDescent="0.2">
      <c r="A12118" s="1" t="s">
        <v>5705</v>
      </c>
      <c r="B12118" t="s">
        <v>5706</v>
      </c>
      <c r="C12118">
        <f t="shared" si="756"/>
        <v>5</v>
      </c>
      <c r="D12118">
        <f t="shared" si="757"/>
        <v>14</v>
      </c>
      <c r="E12118" t="str">
        <f t="shared" si="758"/>
        <v>13907631</v>
      </c>
      <c r="F12118" t="str">
        <f t="shared" si="759"/>
        <v>chrV</v>
      </c>
    </row>
    <row r="12119" spans="1:6" ht="16" x14ac:dyDescent="0.2">
      <c r="A12119" s="1" t="s">
        <v>5706</v>
      </c>
      <c r="B12119" t="s">
        <v>5717</v>
      </c>
      <c r="C12119">
        <f t="shared" si="756"/>
        <v>5</v>
      </c>
      <c r="D12119">
        <f t="shared" si="757"/>
        <v>14</v>
      </c>
      <c r="E12119" t="str">
        <f t="shared" si="758"/>
        <v>13909351</v>
      </c>
      <c r="F12119" t="str">
        <f t="shared" si="759"/>
        <v>chrV</v>
      </c>
    </row>
    <row r="12120" spans="1:6" ht="16" x14ac:dyDescent="0.2">
      <c r="A12120" s="1" t="s">
        <v>5706</v>
      </c>
      <c r="B12120" t="s">
        <v>5726</v>
      </c>
      <c r="C12120">
        <f t="shared" si="756"/>
        <v>5</v>
      </c>
      <c r="D12120">
        <f t="shared" si="757"/>
        <v>14</v>
      </c>
      <c r="E12120" t="str">
        <f t="shared" si="758"/>
        <v>13909351</v>
      </c>
      <c r="F12120" t="str">
        <f t="shared" si="759"/>
        <v>chrV</v>
      </c>
    </row>
    <row r="12121" spans="1:6" ht="16" x14ac:dyDescent="0.2">
      <c r="A12121" s="1" t="s">
        <v>5706</v>
      </c>
      <c r="B12121" t="s">
        <v>5710</v>
      </c>
      <c r="C12121">
        <f t="shared" si="756"/>
        <v>5</v>
      </c>
      <c r="D12121">
        <f t="shared" si="757"/>
        <v>14</v>
      </c>
      <c r="E12121" t="str">
        <f t="shared" si="758"/>
        <v>13909351</v>
      </c>
      <c r="F12121" t="str">
        <f t="shared" si="759"/>
        <v>chrV</v>
      </c>
    </row>
    <row r="12122" spans="1:6" ht="16" x14ac:dyDescent="0.2">
      <c r="A12122" s="1" t="s">
        <v>5707</v>
      </c>
      <c r="B12122" t="s">
        <v>9551</v>
      </c>
      <c r="C12122">
        <f t="shared" si="756"/>
        <v>5</v>
      </c>
      <c r="D12122">
        <f t="shared" si="757"/>
        <v>14</v>
      </c>
      <c r="E12122" t="str">
        <f t="shared" si="758"/>
        <v>13948892</v>
      </c>
      <c r="F12122" t="str">
        <f t="shared" si="759"/>
        <v>chrV</v>
      </c>
    </row>
    <row r="12123" spans="1:6" ht="16" x14ac:dyDescent="0.2">
      <c r="A12123" s="1" t="s">
        <v>5708</v>
      </c>
      <c r="B12123" t="s">
        <v>5709</v>
      </c>
      <c r="C12123">
        <f t="shared" si="756"/>
        <v>5</v>
      </c>
      <c r="D12123">
        <f t="shared" si="757"/>
        <v>14</v>
      </c>
      <c r="E12123" t="str">
        <f t="shared" si="758"/>
        <v>13982809</v>
      </c>
      <c r="F12123" t="str">
        <f t="shared" si="759"/>
        <v>chrV</v>
      </c>
    </row>
    <row r="12124" spans="1:6" ht="16" x14ac:dyDescent="0.2">
      <c r="A12124" s="1" t="s">
        <v>5709</v>
      </c>
      <c r="B12124" t="s">
        <v>5710</v>
      </c>
      <c r="C12124">
        <f t="shared" si="756"/>
        <v>5</v>
      </c>
      <c r="D12124">
        <f t="shared" si="757"/>
        <v>14</v>
      </c>
      <c r="E12124" t="str">
        <f t="shared" si="758"/>
        <v>13986740</v>
      </c>
      <c r="F12124" t="str">
        <f t="shared" si="759"/>
        <v>chrV</v>
      </c>
    </row>
    <row r="12125" spans="1:6" ht="16" x14ac:dyDescent="0.2">
      <c r="A12125" s="1" t="s">
        <v>5710</v>
      </c>
      <c r="B12125" t="s">
        <v>5713</v>
      </c>
      <c r="C12125">
        <f t="shared" si="756"/>
        <v>5</v>
      </c>
      <c r="D12125">
        <f t="shared" si="757"/>
        <v>14</v>
      </c>
      <c r="E12125" t="str">
        <f t="shared" si="758"/>
        <v>14002346</v>
      </c>
      <c r="F12125" t="str">
        <f t="shared" si="759"/>
        <v>chrV</v>
      </c>
    </row>
    <row r="12126" spans="1:6" ht="16" x14ac:dyDescent="0.2">
      <c r="A12126" s="1" t="s">
        <v>5710</v>
      </c>
      <c r="B12126" t="s">
        <v>9553</v>
      </c>
      <c r="C12126">
        <f t="shared" si="756"/>
        <v>5</v>
      </c>
      <c r="D12126">
        <f t="shared" si="757"/>
        <v>14</v>
      </c>
      <c r="E12126" t="str">
        <f t="shared" si="758"/>
        <v>14002346</v>
      </c>
      <c r="F12126" t="str">
        <f t="shared" si="759"/>
        <v>chrV</v>
      </c>
    </row>
    <row r="12127" spans="1:6" ht="16" x14ac:dyDescent="0.2">
      <c r="A12127" s="1" t="s">
        <v>5710</v>
      </c>
      <c r="B12127" t="s">
        <v>5717</v>
      </c>
      <c r="C12127">
        <f t="shared" si="756"/>
        <v>5</v>
      </c>
      <c r="D12127">
        <f t="shared" si="757"/>
        <v>14</v>
      </c>
      <c r="E12127" t="str">
        <f t="shared" si="758"/>
        <v>14002346</v>
      </c>
      <c r="F12127" t="str">
        <f t="shared" si="759"/>
        <v>chrV</v>
      </c>
    </row>
    <row r="12128" spans="1:6" ht="16" x14ac:dyDescent="0.2">
      <c r="A12128" s="1" t="s">
        <v>5710</v>
      </c>
      <c r="B12128" t="s">
        <v>5714</v>
      </c>
      <c r="C12128">
        <f t="shared" si="756"/>
        <v>5</v>
      </c>
      <c r="D12128">
        <f t="shared" si="757"/>
        <v>14</v>
      </c>
      <c r="E12128" t="str">
        <f t="shared" si="758"/>
        <v>14002346</v>
      </c>
      <c r="F12128" t="str">
        <f t="shared" si="759"/>
        <v>chrV</v>
      </c>
    </row>
    <row r="12129" spans="1:6" ht="16" x14ac:dyDescent="0.2">
      <c r="A12129" s="1" t="s">
        <v>5710</v>
      </c>
      <c r="B12129" t="s">
        <v>5715</v>
      </c>
      <c r="C12129">
        <f t="shared" si="756"/>
        <v>5</v>
      </c>
      <c r="D12129">
        <f t="shared" si="757"/>
        <v>14</v>
      </c>
      <c r="E12129" t="str">
        <f t="shared" si="758"/>
        <v>14002346</v>
      </c>
      <c r="F12129" t="str">
        <f t="shared" si="759"/>
        <v>chrV</v>
      </c>
    </row>
    <row r="12130" spans="1:6" ht="16" x14ac:dyDescent="0.2">
      <c r="A12130" s="1" t="s">
        <v>5710</v>
      </c>
      <c r="B12130" t="s">
        <v>5786</v>
      </c>
      <c r="C12130">
        <f t="shared" si="756"/>
        <v>5</v>
      </c>
      <c r="D12130">
        <f t="shared" si="757"/>
        <v>14</v>
      </c>
      <c r="E12130" t="str">
        <f t="shared" si="758"/>
        <v>14002346</v>
      </c>
      <c r="F12130" t="str">
        <f t="shared" si="759"/>
        <v>chrV</v>
      </c>
    </row>
    <row r="12131" spans="1:6" ht="16" x14ac:dyDescent="0.2">
      <c r="A12131" s="1" t="s">
        <v>5711</v>
      </c>
      <c r="B12131" t="s">
        <v>5713</v>
      </c>
      <c r="C12131">
        <f t="shared" si="756"/>
        <v>5</v>
      </c>
      <c r="D12131">
        <f t="shared" si="757"/>
        <v>14</v>
      </c>
      <c r="E12131" t="str">
        <f t="shared" si="758"/>
        <v>14003626</v>
      </c>
      <c r="F12131" t="str">
        <f t="shared" si="759"/>
        <v>chrV</v>
      </c>
    </row>
    <row r="12132" spans="1:6" ht="16" x14ac:dyDescent="0.2">
      <c r="A12132" s="1" t="s">
        <v>5712</v>
      </c>
      <c r="B12132" t="s">
        <v>5713</v>
      </c>
      <c r="C12132">
        <f t="shared" si="756"/>
        <v>5</v>
      </c>
      <c r="D12132">
        <f t="shared" si="757"/>
        <v>14</v>
      </c>
      <c r="E12132" t="str">
        <f t="shared" si="758"/>
        <v>14004294</v>
      </c>
      <c r="F12132" t="str">
        <f t="shared" si="759"/>
        <v>chrV</v>
      </c>
    </row>
    <row r="12133" spans="1:6" ht="16" x14ac:dyDescent="0.2">
      <c r="A12133" s="1" t="s">
        <v>5713</v>
      </c>
      <c r="B12133" t="s">
        <v>5717</v>
      </c>
      <c r="C12133">
        <f t="shared" si="756"/>
        <v>5</v>
      </c>
      <c r="D12133">
        <f t="shared" si="757"/>
        <v>14</v>
      </c>
      <c r="E12133" t="str">
        <f t="shared" si="758"/>
        <v>14006781</v>
      </c>
      <c r="F12133" t="str">
        <f t="shared" si="759"/>
        <v>chrV</v>
      </c>
    </row>
    <row r="12134" spans="1:6" ht="16" x14ac:dyDescent="0.2">
      <c r="A12134" s="1" t="s">
        <v>5713</v>
      </c>
      <c r="B12134" t="s">
        <v>5714</v>
      </c>
      <c r="C12134">
        <f t="shared" si="756"/>
        <v>5</v>
      </c>
      <c r="D12134">
        <f t="shared" si="757"/>
        <v>14</v>
      </c>
      <c r="E12134" t="str">
        <f t="shared" si="758"/>
        <v>14006781</v>
      </c>
      <c r="F12134" t="str">
        <f t="shared" si="759"/>
        <v>chrV</v>
      </c>
    </row>
    <row r="12135" spans="1:6" ht="16" x14ac:dyDescent="0.2">
      <c r="A12135" s="1" t="s">
        <v>5714</v>
      </c>
      <c r="B12135" t="s">
        <v>5717</v>
      </c>
      <c r="C12135">
        <f t="shared" si="756"/>
        <v>5</v>
      </c>
      <c r="D12135">
        <f t="shared" si="757"/>
        <v>14</v>
      </c>
      <c r="E12135" t="str">
        <f t="shared" si="758"/>
        <v>14012004</v>
      </c>
      <c r="F12135" t="str">
        <f t="shared" si="759"/>
        <v>chrV</v>
      </c>
    </row>
    <row r="12136" spans="1:6" ht="16" x14ac:dyDescent="0.2">
      <c r="A12136" s="1" t="s">
        <v>5714</v>
      </c>
      <c r="B12136" t="s">
        <v>5731</v>
      </c>
      <c r="C12136">
        <f t="shared" si="756"/>
        <v>5</v>
      </c>
      <c r="D12136">
        <f t="shared" si="757"/>
        <v>14</v>
      </c>
      <c r="E12136" t="str">
        <f t="shared" si="758"/>
        <v>14012004</v>
      </c>
      <c r="F12136" t="str">
        <f t="shared" si="759"/>
        <v>chrV</v>
      </c>
    </row>
    <row r="12137" spans="1:6" ht="16" x14ac:dyDescent="0.2">
      <c r="A12137" s="1" t="s">
        <v>5715</v>
      </c>
      <c r="B12137" t="s">
        <v>5717</v>
      </c>
      <c r="C12137">
        <f t="shared" si="756"/>
        <v>5</v>
      </c>
      <c r="D12137">
        <f t="shared" si="757"/>
        <v>14</v>
      </c>
      <c r="E12137" t="str">
        <f t="shared" si="758"/>
        <v>14028389</v>
      </c>
      <c r="F12137" t="str">
        <f t="shared" si="759"/>
        <v>chrV</v>
      </c>
    </row>
    <row r="12138" spans="1:6" ht="16" x14ac:dyDescent="0.2">
      <c r="A12138" s="1" t="s">
        <v>5716</v>
      </c>
      <c r="B12138" t="s">
        <v>5717</v>
      </c>
      <c r="C12138">
        <f t="shared" si="756"/>
        <v>5</v>
      </c>
      <c r="D12138">
        <f t="shared" si="757"/>
        <v>14</v>
      </c>
      <c r="E12138" t="str">
        <f t="shared" si="758"/>
        <v>14038686</v>
      </c>
      <c r="F12138" t="str">
        <f t="shared" si="759"/>
        <v>chrV</v>
      </c>
    </row>
    <row r="12139" spans="1:6" ht="16" x14ac:dyDescent="0.2">
      <c r="A12139" s="1" t="s">
        <v>5717</v>
      </c>
      <c r="B12139" t="s">
        <v>5726</v>
      </c>
      <c r="C12139">
        <f t="shared" si="756"/>
        <v>5</v>
      </c>
      <c r="D12139">
        <f t="shared" si="757"/>
        <v>14</v>
      </c>
      <c r="E12139" t="str">
        <f t="shared" si="758"/>
        <v>14055000</v>
      </c>
      <c r="F12139" t="str">
        <f t="shared" si="759"/>
        <v>chrV</v>
      </c>
    </row>
    <row r="12140" spans="1:6" ht="16" x14ac:dyDescent="0.2">
      <c r="A12140" s="1" t="s">
        <v>5717</v>
      </c>
      <c r="B12140" t="s">
        <v>5731</v>
      </c>
      <c r="C12140">
        <f t="shared" si="756"/>
        <v>5</v>
      </c>
      <c r="D12140">
        <f t="shared" si="757"/>
        <v>14</v>
      </c>
      <c r="E12140" t="str">
        <f t="shared" si="758"/>
        <v>14055000</v>
      </c>
      <c r="F12140" t="str">
        <f t="shared" si="759"/>
        <v>chrV</v>
      </c>
    </row>
    <row r="12141" spans="1:6" ht="16" x14ac:dyDescent="0.2">
      <c r="A12141" s="1" t="s">
        <v>5717</v>
      </c>
      <c r="B12141" t="s">
        <v>5733</v>
      </c>
      <c r="C12141">
        <f t="shared" si="756"/>
        <v>5</v>
      </c>
      <c r="D12141">
        <f t="shared" si="757"/>
        <v>14</v>
      </c>
      <c r="E12141" t="str">
        <f t="shared" si="758"/>
        <v>14055000</v>
      </c>
      <c r="F12141" t="str">
        <f t="shared" si="759"/>
        <v>chrV</v>
      </c>
    </row>
    <row r="12142" spans="1:6" ht="16" x14ac:dyDescent="0.2">
      <c r="A12142" s="1" t="s">
        <v>5717</v>
      </c>
      <c r="B12142" t="s">
        <v>5738</v>
      </c>
      <c r="C12142">
        <f t="shared" si="756"/>
        <v>5</v>
      </c>
      <c r="D12142">
        <f t="shared" si="757"/>
        <v>14</v>
      </c>
      <c r="E12142" t="str">
        <f t="shared" si="758"/>
        <v>14055000</v>
      </c>
      <c r="F12142" t="str">
        <f t="shared" si="759"/>
        <v>chrV</v>
      </c>
    </row>
    <row r="12143" spans="1:6" ht="16" x14ac:dyDescent="0.2">
      <c r="A12143" s="1" t="s">
        <v>5717</v>
      </c>
      <c r="B12143" t="s">
        <v>5740</v>
      </c>
      <c r="C12143">
        <f t="shared" si="756"/>
        <v>5</v>
      </c>
      <c r="D12143">
        <f t="shared" si="757"/>
        <v>14</v>
      </c>
      <c r="E12143" t="str">
        <f t="shared" si="758"/>
        <v>14055000</v>
      </c>
      <c r="F12143" t="str">
        <f t="shared" si="759"/>
        <v>chrV</v>
      </c>
    </row>
    <row r="12144" spans="1:6" ht="16" x14ac:dyDescent="0.2">
      <c r="A12144" s="1" t="s">
        <v>5717</v>
      </c>
      <c r="B12144" t="s">
        <v>5786</v>
      </c>
      <c r="C12144">
        <f t="shared" si="756"/>
        <v>5</v>
      </c>
      <c r="D12144">
        <f t="shared" si="757"/>
        <v>14</v>
      </c>
      <c r="E12144" t="str">
        <f t="shared" si="758"/>
        <v>14055000</v>
      </c>
      <c r="F12144" t="str">
        <f t="shared" si="759"/>
        <v>chrV</v>
      </c>
    </row>
    <row r="12145" spans="1:6" ht="16" x14ac:dyDescent="0.2">
      <c r="A12145" s="1" t="s">
        <v>5718</v>
      </c>
      <c r="B12145" t="s">
        <v>9554</v>
      </c>
      <c r="C12145">
        <f t="shared" si="756"/>
        <v>5</v>
      </c>
      <c r="D12145">
        <f t="shared" si="757"/>
        <v>14</v>
      </c>
      <c r="E12145" t="str">
        <f t="shared" si="758"/>
        <v>14090098</v>
      </c>
      <c r="F12145" t="str">
        <f t="shared" si="759"/>
        <v>chrV</v>
      </c>
    </row>
    <row r="12146" spans="1:6" ht="16" x14ac:dyDescent="0.2">
      <c r="A12146" s="1" t="s">
        <v>5719</v>
      </c>
      <c r="B12146" t="s">
        <v>9555</v>
      </c>
      <c r="C12146">
        <f t="shared" si="756"/>
        <v>5</v>
      </c>
      <c r="D12146">
        <f t="shared" si="757"/>
        <v>14</v>
      </c>
      <c r="E12146" t="str">
        <f t="shared" si="758"/>
        <v>14092293</v>
      </c>
      <c r="F12146" t="str">
        <f t="shared" si="759"/>
        <v>chrV</v>
      </c>
    </row>
    <row r="12147" spans="1:6" ht="16" x14ac:dyDescent="0.2">
      <c r="A12147" s="1" t="s">
        <v>5719</v>
      </c>
      <c r="B12147" t="s">
        <v>5730</v>
      </c>
      <c r="C12147">
        <f t="shared" si="756"/>
        <v>5</v>
      </c>
      <c r="D12147">
        <f t="shared" si="757"/>
        <v>14</v>
      </c>
      <c r="E12147" t="str">
        <f t="shared" si="758"/>
        <v>14092293</v>
      </c>
      <c r="F12147" t="str">
        <f t="shared" si="759"/>
        <v>chrV</v>
      </c>
    </row>
    <row r="12148" spans="1:6" ht="16" x14ac:dyDescent="0.2">
      <c r="A12148" s="1" t="s">
        <v>5720</v>
      </c>
      <c r="B12148" t="s">
        <v>5731</v>
      </c>
      <c r="C12148">
        <f t="shared" si="756"/>
        <v>5</v>
      </c>
      <c r="D12148">
        <f t="shared" si="757"/>
        <v>14</v>
      </c>
      <c r="E12148" t="str">
        <f t="shared" si="758"/>
        <v>14092793</v>
      </c>
      <c r="F12148" t="str">
        <f t="shared" si="759"/>
        <v>chrV</v>
      </c>
    </row>
    <row r="12149" spans="1:6" ht="16" x14ac:dyDescent="0.2">
      <c r="A12149" s="1" t="s">
        <v>5721</v>
      </c>
      <c r="B12149" t="s">
        <v>5726</v>
      </c>
      <c r="C12149">
        <f t="shared" si="756"/>
        <v>5</v>
      </c>
      <c r="D12149">
        <f t="shared" si="757"/>
        <v>14</v>
      </c>
      <c r="E12149" t="str">
        <f t="shared" si="758"/>
        <v>14127755</v>
      </c>
      <c r="F12149" t="str">
        <f t="shared" si="759"/>
        <v>chrV</v>
      </c>
    </row>
    <row r="12150" spans="1:6" ht="16" x14ac:dyDescent="0.2">
      <c r="A12150" s="1" t="s">
        <v>5722</v>
      </c>
      <c r="B12150" t="s">
        <v>5726</v>
      </c>
      <c r="C12150">
        <f t="shared" si="756"/>
        <v>5</v>
      </c>
      <c r="D12150">
        <f t="shared" si="757"/>
        <v>14</v>
      </c>
      <c r="E12150" t="str">
        <f t="shared" si="758"/>
        <v>14132536</v>
      </c>
      <c r="F12150" t="str">
        <f t="shared" si="759"/>
        <v>chrV</v>
      </c>
    </row>
    <row r="12151" spans="1:6" ht="16" x14ac:dyDescent="0.2">
      <c r="A12151" s="1" t="s">
        <v>5723</v>
      </c>
      <c r="B12151" t="s">
        <v>5726</v>
      </c>
      <c r="C12151">
        <f t="shared" si="756"/>
        <v>5</v>
      </c>
      <c r="D12151">
        <f t="shared" si="757"/>
        <v>14</v>
      </c>
      <c r="E12151" t="str">
        <f t="shared" si="758"/>
        <v>14133351</v>
      </c>
      <c r="F12151" t="str">
        <f t="shared" si="759"/>
        <v>chrV</v>
      </c>
    </row>
    <row r="12152" spans="1:6" ht="16" x14ac:dyDescent="0.2">
      <c r="A12152" s="1" t="s">
        <v>5724</v>
      </c>
      <c r="B12152" t="s">
        <v>5726</v>
      </c>
      <c r="C12152">
        <f t="shared" si="756"/>
        <v>5</v>
      </c>
      <c r="D12152">
        <f t="shared" si="757"/>
        <v>14</v>
      </c>
      <c r="E12152" t="str">
        <f t="shared" si="758"/>
        <v>14133702</v>
      </c>
      <c r="F12152" t="str">
        <f t="shared" si="759"/>
        <v>chrV</v>
      </c>
    </row>
    <row r="12153" spans="1:6" ht="16" x14ac:dyDescent="0.2">
      <c r="A12153" s="1" t="s">
        <v>5725</v>
      </c>
      <c r="B12153" t="s">
        <v>5726</v>
      </c>
      <c r="C12153">
        <f t="shared" si="756"/>
        <v>5</v>
      </c>
      <c r="D12153">
        <f t="shared" si="757"/>
        <v>14</v>
      </c>
      <c r="E12153" t="str">
        <f t="shared" si="758"/>
        <v>14134685</v>
      </c>
      <c r="F12153" t="str">
        <f t="shared" si="759"/>
        <v>chrV</v>
      </c>
    </row>
    <row r="12154" spans="1:6" ht="16" x14ac:dyDescent="0.2">
      <c r="A12154" s="1" t="s">
        <v>5726</v>
      </c>
      <c r="B12154" t="s">
        <v>5727</v>
      </c>
      <c r="C12154">
        <f t="shared" si="756"/>
        <v>5</v>
      </c>
      <c r="D12154">
        <f t="shared" si="757"/>
        <v>14</v>
      </c>
      <c r="E12154" t="str">
        <f t="shared" si="758"/>
        <v>14136075</v>
      </c>
      <c r="F12154" t="str">
        <f t="shared" si="759"/>
        <v>chrV</v>
      </c>
    </row>
    <row r="12155" spans="1:6" ht="16" x14ac:dyDescent="0.2">
      <c r="A12155" s="1" t="s">
        <v>5726</v>
      </c>
      <c r="B12155" t="s">
        <v>9557</v>
      </c>
      <c r="C12155">
        <f t="shared" si="756"/>
        <v>5</v>
      </c>
      <c r="D12155">
        <f t="shared" si="757"/>
        <v>14</v>
      </c>
      <c r="E12155" t="str">
        <f t="shared" si="758"/>
        <v>14136075</v>
      </c>
      <c r="F12155" t="str">
        <f t="shared" si="759"/>
        <v>chrV</v>
      </c>
    </row>
    <row r="12156" spans="1:6" ht="16" x14ac:dyDescent="0.2">
      <c r="A12156" s="1" t="s">
        <v>5726</v>
      </c>
      <c r="B12156" t="s">
        <v>5731</v>
      </c>
      <c r="C12156">
        <f t="shared" si="756"/>
        <v>5</v>
      </c>
      <c r="D12156">
        <f t="shared" si="757"/>
        <v>14</v>
      </c>
      <c r="E12156" t="str">
        <f t="shared" si="758"/>
        <v>14136075</v>
      </c>
      <c r="F12156" t="str">
        <f t="shared" si="759"/>
        <v>chrV</v>
      </c>
    </row>
    <row r="12157" spans="1:6" ht="16" x14ac:dyDescent="0.2">
      <c r="A12157" s="1" t="s">
        <v>5726</v>
      </c>
      <c r="B12157" t="s">
        <v>5733</v>
      </c>
      <c r="C12157">
        <f t="shared" si="756"/>
        <v>5</v>
      </c>
      <c r="D12157">
        <f t="shared" si="757"/>
        <v>14</v>
      </c>
      <c r="E12157" t="str">
        <f t="shared" si="758"/>
        <v>14136075</v>
      </c>
      <c r="F12157" t="str">
        <f t="shared" si="759"/>
        <v>chrV</v>
      </c>
    </row>
    <row r="12158" spans="1:6" ht="16" x14ac:dyDescent="0.2">
      <c r="A12158" s="1" t="s">
        <v>5726</v>
      </c>
      <c r="B12158" t="s">
        <v>5786</v>
      </c>
      <c r="C12158">
        <f t="shared" si="756"/>
        <v>5</v>
      </c>
      <c r="D12158">
        <f t="shared" si="757"/>
        <v>14</v>
      </c>
      <c r="E12158" t="str">
        <f t="shared" si="758"/>
        <v>14136075</v>
      </c>
      <c r="F12158" t="str">
        <f t="shared" si="759"/>
        <v>chrV</v>
      </c>
    </row>
    <row r="12159" spans="1:6" ht="16" x14ac:dyDescent="0.2">
      <c r="A12159" s="1" t="s">
        <v>5726</v>
      </c>
      <c r="B12159" t="s">
        <v>5787</v>
      </c>
      <c r="C12159">
        <f t="shared" si="756"/>
        <v>5</v>
      </c>
      <c r="D12159">
        <f t="shared" si="757"/>
        <v>14</v>
      </c>
      <c r="E12159" t="str">
        <f t="shared" si="758"/>
        <v>14136075</v>
      </c>
      <c r="F12159" t="str">
        <f t="shared" si="759"/>
        <v>chrV</v>
      </c>
    </row>
    <row r="12160" spans="1:6" ht="16" x14ac:dyDescent="0.2">
      <c r="A12160" s="1" t="s">
        <v>5726</v>
      </c>
      <c r="B12160" t="s">
        <v>5788</v>
      </c>
      <c r="C12160">
        <f t="shared" si="756"/>
        <v>5</v>
      </c>
      <c r="D12160">
        <f t="shared" si="757"/>
        <v>14</v>
      </c>
      <c r="E12160" t="str">
        <f t="shared" si="758"/>
        <v>14136075</v>
      </c>
      <c r="F12160" t="str">
        <f t="shared" si="759"/>
        <v>chrV</v>
      </c>
    </row>
    <row r="12161" spans="1:6" ht="16" x14ac:dyDescent="0.2">
      <c r="A12161" s="1" t="s">
        <v>5726</v>
      </c>
      <c r="B12161" t="s">
        <v>9556</v>
      </c>
      <c r="C12161">
        <f t="shared" si="756"/>
        <v>5</v>
      </c>
      <c r="D12161">
        <f t="shared" si="757"/>
        <v>14</v>
      </c>
      <c r="E12161" t="str">
        <f t="shared" si="758"/>
        <v>14136075</v>
      </c>
      <c r="F12161" t="str">
        <f t="shared" si="759"/>
        <v>chrV</v>
      </c>
    </row>
    <row r="12162" spans="1:6" ht="16" x14ac:dyDescent="0.2">
      <c r="A12162" s="1" t="s">
        <v>5726</v>
      </c>
      <c r="B12162" t="s">
        <v>5729</v>
      </c>
      <c r="C12162">
        <f t="shared" ref="C12162:C12225" si="760">FIND(":",A12162)</f>
        <v>5</v>
      </c>
      <c r="D12162">
        <f t="shared" ref="D12162:D12225" si="761">FIND("-",A12162)</f>
        <v>14</v>
      </c>
      <c r="E12162" t="str">
        <f t="shared" ref="E12162:E12225" si="762">MID(A12162,C12162+1,D12162-C12162-1)</f>
        <v>14136075</v>
      </c>
      <c r="F12162" t="str">
        <f t="shared" ref="F12162:F12225" si="763">MID(A12162,1,C12162-1)</f>
        <v>chrV</v>
      </c>
    </row>
    <row r="12163" spans="1:6" ht="16" x14ac:dyDescent="0.2">
      <c r="A12163" s="1" t="s">
        <v>5727</v>
      </c>
      <c r="B12163" t="s">
        <v>5733</v>
      </c>
      <c r="C12163">
        <f t="shared" si="760"/>
        <v>5</v>
      </c>
      <c r="D12163">
        <f t="shared" si="761"/>
        <v>14</v>
      </c>
      <c r="E12163" t="str">
        <f t="shared" si="762"/>
        <v>14139327</v>
      </c>
      <c r="F12163" t="str">
        <f t="shared" si="763"/>
        <v>chrV</v>
      </c>
    </row>
    <row r="12164" spans="1:6" ht="16" x14ac:dyDescent="0.2">
      <c r="A12164" s="1" t="s">
        <v>5727</v>
      </c>
      <c r="B12164" t="s">
        <v>9556</v>
      </c>
      <c r="C12164">
        <f t="shared" si="760"/>
        <v>5</v>
      </c>
      <c r="D12164">
        <f t="shared" si="761"/>
        <v>14</v>
      </c>
      <c r="E12164" t="str">
        <f t="shared" si="762"/>
        <v>14139327</v>
      </c>
      <c r="F12164" t="str">
        <f t="shared" si="763"/>
        <v>chrV</v>
      </c>
    </row>
    <row r="12165" spans="1:6" ht="16" x14ac:dyDescent="0.2">
      <c r="A12165" s="1" t="s">
        <v>5728</v>
      </c>
      <c r="B12165" t="s">
        <v>5735</v>
      </c>
      <c r="C12165">
        <f t="shared" si="760"/>
        <v>5</v>
      </c>
      <c r="D12165">
        <f t="shared" si="761"/>
        <v>14</v>
      </c>
      <c r="E12165" t="str">
        <f t="shared" si="762"/>
        <v>14160626</v>
      </c>
      <c r="F12165" t="str">
        <f t="shared" si="763"/>
        <v>chrV</v>
      </c>
    </row>
    <row r="12166" spans="1:6" ht="16" x14ac:dyDescent="0.2">
      <c r="A12166" s="1" t="s">
        <v>5729</v>
      </c>
      <c r="B12166" t="s">
        <v>9558</v>
      </c>
      <c r="C12166">
        <f t="shared" si="760"/>
        <v>5</v>
      </c>
      <c r="D12166">
        <f t="shared" si="761"/>
        <v>14</v>
      </c>
      <c r="E12166" t="str">
        <f t="shared" si="762"/>
        <v>14165710</v>
      </c>
      <c r="F12166" t="str">
        <f t="shared" si="763"/>
        <v>chrV</v>
      </c>
    </row>
    <row r="12167" spans="1:6" ht="16" x14ac:dyDescent="0.2">
      <c r="A12167" s="1" t="s">
        <v>5729</v>
      </c>
      <c r="B12167" t="s">
        <v>9559</v>
      </c>
      <c r="C12167">
        <f t="shared" si="760"/>
        <v>5</v>
      </c>
      <c r="D12167">
        <f t="shared" si="761"/>
        <v>14</v>
      </c>
      <c r="E12167" t="str">
        <f t="shared" si="762"/>
        <v>14165710</v>
      </c>
      <c r="F12167" t="str">
        <f t="shared" si="763"/>
        <v>chrV</v>
      </c>
    </row>
    <row r="12168" spans="1:6" ht="16" x14ac:dyDescent="0.2">
      <c r="A12168" s="1" t="s">
        <v>5730</v>
      </c>
      <c r="B12168" t="s">
        <v>5731</v>
      </c>
      <c r="C12168">
        <f t="shared" si="760"/>
        <v>5</v>
      </c>
      <c r="D12168">
        <f t="shared" si="761"/>
        <v>14</v>
      </c>
      <c r="E12168" t="str">
        <f t="shared" si="762"/>
        <v>14177594</v>
      </c>
      <c r="F12168" t="str">
        <f t="shared" si="763"/>
        <v>chrV</v>
      </c>
    </row>
    <row r="12169" spans="1:6" ht="16" x14ac:dyDescent="0.2">
      <c r="A12169" s="1" t="s">
        <v>5730</v>
      </c>
      <c r="B12169" t="s">
        <v>5733</v>
      </c>
      <c r="C12169">
        <f t="shared" si="760"/>
        <v>5</v>
      </c>
      <c r="D12169">
        <f t="shared" si="761"/>
        <v>14</v>
      </c>
      <c r="E12169" t="str">
        <f t="shared" si="762"/>
        <v>14177594</v>
      </c>
      <c r="F12169" t="str">
        <f t="shared" si="763"/>
        <v>chrV</v>
      </c>
    </row>
    <row r="12170" spans="1:6" ht="16" x14ac:dyDescent="0.2">
      <c r="A12170" s="1" t="s">
        <v>5731</v>
      </c>
      <c r="B12170" t="s">
        <v>5734</v>
      </c>
      <c r="C12170">
        <f t="shared" si="760"/>
        <v>5</v>
      </c>
      <c r="D12170">
        <f t="shared" si="761"/>
        <v>14</v>
      </c>
      <c r="E12170" t="str">
        <f t="shared" si="762"/>
        <v>14193322</v>
      </c>
      <c r="F12170" t="str">
        <f t="shared" si="763"/>
        <v>chrV</v>
      </c>
    </row>
    <row r="12171" spans="1:6" ht="16" x14ac:dyDescent="0.2">
      <c r="A12171" s="1" t="s">
        <v>5731</v>
      </c>
      <c r="B12171" t="s">
        <v>5735</v>
      </c>
      <c r="C12171">
        <f t="shared" si="760"/>
        <v>5</v>
      </c>
      <c r="D12171">
        <f t="shared" si="761"/>
        <v>14</v>
      </c>
      <c r="E12171" t="str">
        <f t="shared" si="762"/>
        <v>14193322</v>
      </c>
      <c r="F12171" t="str">
        <f t="shared" si="763"/>
        <v>chrV</v>
      </c>
    </row>
    <row r="12172" spans="1:6" ht="16" x14ac:dyDescent="0.2">
      <c r="A12172" s="1" t="s">
        <v>5731</v>
      </c>
      <c r="B12172" t="s">
        <v>5732</v>
      </c>
      <c r="C12172">
        <f t="shared" si="760"/>
        <v>5</v>
      </c>
      <c r="D12172">
        <f t="shared" si="761"/>
        <v>14</v>
      </c>
      <c r="E12172" t="str">
        <f t="shared" si="762"/>
        <v>14193322</v>
      </c>
      <c r="F12172" t="str">
        <f t="shared" si="763"/>
        <v>chrV</v>
      </c>
    </row>
    <row r="12173" spans="1:6" ht="16" x14ac:dyDescent="0.2">
      <c r="A12173" s="1" t="s">
        <v>5731</v>
      </c>
      <c r="B12173" t="s">
        <v>5733</v>
      </c>
      <c r="C12173">
        <f t="shared" si="760"/>
        <v>5</v>
      </c>
      <c r="D12173">
        <f t="shared" si="761"/>
        <v>14</v>
      </c>
      <c r="E12173" t="str">
        <f t="shared" si="762"/>
        <v>14193322</v>
      </c>
      <c r="F12173" t="str">
        <f t="shared" si="763"/>
        <v>chrV</v>
      </c>
    </row>
    <row r="12174" spans="1:6" ht="16" x14ac:dyDescent="0.2">
      <c r="A12174" s="1" t="s">
        <v>5731</v>
      </c>
      <c r="B12174" t="s">
        <v>5738</v>
      </c>
      <c r="C12174">
        <f t="shared" si="760"/>
        <v>5</v>
      </c>
      <c r="D12174">
        <f t="shared" si="761"/>
        <v>14</v>
      </c>
      <c r="E12174" t="str">
        <f t="shared" si="762"/>
        <v>14193322</v>
      </c>
      <c r="F12174" t="str">
        <f t="shared" si="763"/>
        <v>chrV</v>
      </c>
    </row>
    <row r="12175" spans="1:6" ht="16" x14ac:dyDescent="0.2">
      <c r="A12175" s="1" t="s">
        <v>5731</v>
      </c>
      <c r="B12175" t="s">
        <v>5739</v>
      </c>
      <c r="C12175">
        <f t="shared" si="760"/>
        <v>5</v>
      </c>
      <c r="D12175">
        <f t="shared" si="761"/>
        <v>14</v>
      </c>
      <c r="E12175" t="str">
        <f t="shared" si="762"/>
        <v>14193322</v>
      </c>
      <c r="F12175" t="str">
        <f t="shared" si="763"/>
        <v>chrV</v>
      </c>
    </row>
    <row r="12176" spans="1:6" ht="16" x14ac:dyDescent="0.2">
      <c r="A12176" s="1" t="s">
        <v>5731</v>
      </c>
      <c r="B12176" t="s">
        <v>5786</v>
      </c>
      <c r="C12176">
        <f t="shared" si="760"/>
        <v>5</v>
      </c>
      <c r="D12176">
        <f t="shared" si="761"/>
        <v>14</v>
      </c>
      <c r="E12176" t="str">
        <f t="shared" si="762"/>
        <v>14193322</v>
      </c>
      <c r="F12176" t="str">
        <f t="shared" si="763"/>
        <v>chrV</v>
      </c>
    </row>
    <row r="12177" spans="1:6" ht="16" x14ac:dyDescent="0.2">
      <c r="A12177" s="1" t="s">
        <v>5731</v>
      </c>
      <c r="B12177" t="s">
        <v>5818</v>
      </c>
      <c r="C12177">
        <f t="shared" si="760"/>
        <v>5</v>
      </c>
      <c r="D12177">
        <f t="shared" si="761"/>
        <v>14</v>
      </c>
      <c r="E12177" t="str">
        <f t="shared" si="762"/>
        <v>14193322</v>
      </c>
      <c r="F12177" t="str">
        <f t="shared" si="763"/>
        <v>chrV</v>
      </c>
    </row>
    <row r="12178" spans="1:6" ht="16" x14ac:dyDescent="0.2">
      <c r="A12178" s="1" t="s">
        <v>5732</v>
      </c>
      <c r="B12178" t="s">
        <v>5733</v>
      </c>
      <c r="C12178">
        <f t="shared" si="760"/>
        <v>5</v>
      </c>
      <c r="D12178">
        <f t="shared" si="761"/>
        <v>14</v>
      </c>
      <c r="E12178" t="str">
        <f t="shared" si="762"/>
        <v>14197544</v>
      </c>
      <c r="F12178" t="str">
        <f t="shared" si="763"/>
        <v>chrV</v>
      </c>
    </row>
    <row r="12179" spans="1:6" ht="16" x14ac:dyDescent="0.2">
      <c r="A12179" s="1" t="s">
        <v>5733</v>
      </c>
      <c r="B12179" t="s">
        <v>5734</v>
      </c>
      <c r="C12179">
        <f t="shared" si="760"/>
        <v>5</v>
      </c>
      <c r="D12179">
        <f t="shared" si="761"/>
        <v>14</v>
      </c>
      <c r="E12179" t="str">
        <f t="shared" si="762"/>
        <v>14200013</v>
      </c>
      <c r="F12179" t="str">
        <f t="shared" si="763"/>
        <v>chrV</v>
      </c>
    </row>
    <row r="12180" spans="1:6" ht="16" x14ac:dyDescent="0.2">
      <c r="A12180" s="1" t="s">
        <v>5733</v>
      </c>
      <c r="B12180" t="s">
        <v>5748</v>
      </c>
      <c r="C12180">
        <f t="shared" si="760"/>
        <v>5</v>
      </c>
      <c r="D12180">
        <f t="shared" si="761"/>
        <v>14</v>
      </c>
      <c r="E12180" t="str">
        <f t="shared" si="762"/>
        <v>14200013</v>
      </c>
      <c r="F12180" t="str">
        <f t="shared" si="763"/>
        <v>chrV</v>
      </c>
    </row>
    <row r="12181" spans="1:6" ht="16" x14ac:dyDescent="0.2">
      <c r="A12181" s="1" t="s">
        <v>5733</v>
      </c>
      <c r="B12181" t="s">
        <v>5738</v>
      </c>
      <c r="C12181">
        <f t="shared" si="760"/>
        <v>5</v>
      </c>
      <c r="D12181">
        <f t="shared" si="761"/>
        <v>14</v>
      </c>
      <c r="E12181" t="str">
        <f t="shared" si="762"/>
        <v>14200013</v>
      </c>
      <c r="F12181" t="str">
        <f t="shared" si="763"/>
        <v>chrV</v>
      </c>
    </row>
    <row r="12182" spans="1:6" ht="16" x14ac:dyDescent="0.2">
      <c r="A12182" s="1" t="s">
        <v>5733</v>
      </c>
      <c r="B12182" t="s">
        <v>5740</v>
      </c>
      <c r="C12182">
        <f t="shared" si="760"/>
        <v>5</v>
      </c>
      <c r="D12182">
        <f t="shared" si="761"/>
        <v>14</v>
      </c>
      <c r="E12182" t="str">
        <f t="shared" si="762"/>
        <v>14200013</v>
      </c>
      <c r="F12182" t="str">
        <f t="shared" si="763"/>
        <v>chrV</v>
      </c>
    </row>
    <row r="12183" spans="1:6" ht="16" x14ac:dyDescent="0.2">
      <c r="A12183" s="1" t="s">
        <v>5733</v>
      </c>
      <c r="B12183" t="s">
        <v>5744</v>
      </c>
      <c r="C12183">
        <f t="shared" si="760"/>
        <v>5</v>
      </c>
      <c r="D12183">
        <f t="shared" si="761"/>
        <v>14</v>
      </c>
      <c r="E12183" t="str">
        <f t="shared" si="762"/>
        <v>14200013</v>
      </c>
      <c r="F12183" t="str">
        <f t="shared" si="763"/>
        <v>chrV</v>
      </c>
    </row>
    <row r="12184" spans="1:6" ht="16" x14ac:dyDescent="0.2">
      <c r="A12184" s="1" t="s">
        <v>5733</v>
      </c>
      <c r="B12184" t="s">
        <v>5800</v>
      </c>
      <c r="C12184">
        <f t="shared" si="760"/>
        <v>5</v>
      </c>
      <c r="D12184">
        <f t="shared" si="761"/>
        <v>14</v>
      </c>
      <c r="E12184" t="str">
        <f t="shared" si="762"/>
        <v>14200013</v>
      </c>
      <c r="F12184" t="str">
        <f t="shared" si="763"/>
        <v>chrV</v>
      </c>
    </row>
    <row r="12185" spans="1:6" ht="16" x14ac:dyDescent="0.2">
      <c r="A12185" s="1" t="s">
        <v>5734</v>
      </c>
      <c r="B12185" t="s">
        <v>5735</v>
      </c>
      <c r="C12185">
        <f t="shared" si="760"/>
        <v>5</v>
      </c>
      <c r="D12185">
        <f t="shared" si="761"/>
        <v>14</v>
      </c>
      <c r="E12185" t="str">
        <f t="shared" si="762"/>
        <v>14212754</v>
      </c>
      <c r="F12185" t="str">
        <f t="shared" si="763"/>
        <v>chrV</v>
      </c>
    </row>
    <row r="12186" spans="1:6" ht="16" x14ac:dyDescent="0.2">
      <c r="A12186" s="1" t="s">
        <v>5735</v>
      </c>
      <c r="B12186" t="s">
        <v>5738</v>
      </c>
      <c r="C12186">
        <f t="shared" si="760"/>
        <v>5</v>
      </c>
      <c r="D12186">
        <f t="shared" si="761"/>
        <v>14</v>
      </c>
      <c r="E12186" t="str">
        <f t="shared" si="762"/>
        <v>14231598</v>
      </c>
      <c r="F12186" t="str">
        <f t="shared" si="763"/>
        <v>chrV</v>
      </c>
    </row>
    <row r="12187" spans="1:6" ht="16" x14ac:dyDescent="0.2">
      <c r="A12187" s="1" t="s">
        <v>5736</v>
      </c>
      <c r="B12187" t="s">
        <v>5749</v>
      </c>
      <c r="C12187">
        <f t="shared" si="760"/>
        <v>5</v>
      </c>
      <c r="D12187">
        <f t="shared" si="761"/>
        <v>14</v>
      </c>
      <c r="E12187" t="str">
        <f t="shared" si="762"/>
        <v>14301030</v>
      </c>
      <c r="F12187" t="str">
        <f t="shared" si="763"/>
        <v>chrV</v>
      </c>
    </row>
    <row r="12188" spans="1:6" ht="16" x14ac:dyDescent="0.2">
      <c r="A12188" s="1" t="s">
        <v>5737</v>
      </c>
      <c r="B12188" t="s">
        <v>5738</v>
      </c>
      <c r="C12188">
        <f t="shared" si="760"/>
        <v>5</v>
      </c>
      <c r="D12188">
        <f t="shared" si="761"/>
        <v>14</v>
      </c>
      <c r="E12188" t="str">
        <f t="shared" si="762"/>
        <v>14317114</v>
      </c>
      <c r="F12188" t="str">
        <f t="shared" si="763"/>
        <v>chrV</v>
      </c>
    </row>
    <row r="12189" spans="1:6" ht="16" x14ac:dyDescent="0.2">
      <c r="A12189" s="1" t="s">
        <v>5738</v>
      </c>
      <c r="B12189" t="s">
        <v>5749</v>
      </c>
      <c r="C12189">
        <f t="shared" si="760"/>
        <v>5</v>
      </c>
      <c r="D12189">
        <f t="shared" si="761"/>
        <v>14</v>
      </c>
      <c r="E12189" t="str">
        <f t="shared" si="762"/>
        <v>14322758</v>
      </c>
      <c r="F12189" t="str">
        <f t="shared" si="763"/>
        <v>chrV</v>
      </c>
    </row>
    <row r="12190" spans="1:6" ht="16" x14ac:dyDescent="0.2">
      <c r="A12190" s="1" t="s">
        <v>5738</v>
      </c>
      <c r="B12190" t="s">
        <v>9560</v>
      </c>
      <c r="C12190">
        <f t="shared" si="760"/>
        <v>5</v>
      </c>
      <c r="D12190">
        <f t="shared" si="761"/>
        <v>14</v>
      </c>
      <c r="E12190" t="str">
        <f t="shared" si="762"/>
        <v>14322758</v>
      </c>
      <c r="F12190" t="str">
        <f t="shared" si="763"/>
        <v>chrV</v>
      </c>
    </row>
    <row r="12191" spans="1:6" ht="16" x14ac:dyDescent="0.2">
      <c r="A12191" s="1" t="s">
        <v>5738</v>
      </c>
      <c r="B12191" t="s">
        <v>5746</v>
      </c>
      <c r="C12191">
        <f t="shared" si="760"/>
        <v>5</v>
      </c>
      <c r="D12191">
        <f t="shared" si="761"/>
        <v>14</v>
      </c>
      <c r="E12191" t="str">
        <f t="shared" si="762"/>
        <v>14322758</v>
      </c>
      <c r="F12191" t="str">
        <f t="shared" si="763"/>
        <v>chrV</v>
      </c>
    </row>
    <row r="12192" spans="1:6" ht="16" x14ac:dyDescent="0.2">
      <c r="A12192" s="1" t="s">
        <v>5738</v>
      </c>
      <c r="B12192" t="s">
        <v>5768</v>
      </c>
      <c r="C12192">
        <f t="shared" si="760"/>
        <v>5</v>
      </c>
      <c r="D12192">
        <f t="shared" si="761"/>
        <v>14</v>
      </c>
      <c r="E12192" t="str">
        <f t="shared" si="762"/>
        <v>14322758</v>
      </c>
      <c r="F12192" t="str">
        <f t="shared" si="763"/>
        <v>chrV</v>
      </c>
    </row>
    <row r="12193" spans="1:6" ht="16" x14ac:dyDescent="0.2">
      <c r="A12193" s="1" t="s">
        <v>5738</v>
      </c>
      <c r="B12193" t="s">
        <v>5786</v>
      </c>
      <c r="C12193">
        <f t="shared" si="760"/>
        <v>5</v>
      </c>
      <c r="D12193">
        <f t="shared" si="761"/>
        <v>14</v>
      </c>
      <c r="E12193" t="str">
        <f t="shared" si="762"/>
        <v>14322758</v>
      </c>
      <c r="F12193" t="str">
        <f t="shared" si="763"/>
        <v>chrV</v>
      </c>
    </row>
    <row r="12194" spans="1:6" ht="16" x14ac:dyDescent="0.2">
      <c r="A12194" s="1" t="s">
        <v>5739</v>
      </c>
      <c r="B12194" t="s">
        <v>5748</v>
      </c>
      <c r="C12194">
        <f t="shared" si="760"/>
        <v>5</v>
      </c>
      <c r="D12194">
        <f t="shared" si="761"/>
        <v>14</v>
      </c>
      <c r="E12194" t="str">
        <f t="shared" si="762"/>
        <v>14350324</v>
      </c>
      <c r="F12194" t="str">
        <f t="shared" si="763"/>
        <v>chrV</v>
      </c>
    </row>
    <row r="12195" spans="1:6" ht="16" x14ac:dyDescent="0.2">
      <c r="A12195" s="1" t="s">
        <v>5740</v>
      </c>
      <c r="B12195" t="s">
        <v>5748</v>
      </c>
      <c r="C12195">
        <f t="shared" si="760"/>
        <v>5</v>
      </c>
      <c r="D12195">
        <f t="shared" si="761"/>
        <v>14</v>
      </c>
      <c r="E12195" t="str">
        <f t="shared" si="762"/>
        <v>14350891</v>
      </c>
      <c r="F12195" t="str">
        <f t="shared" si="763"/>
        <v>chrV</v>
      </c>
    </row>
    <row r="12196" spans="1:6" ht="16" x14ac:dyDescent="0.2">
      <c r="A12196" s="1" t="s">
        <v>5740</v>
      </c>
      <c r="B12196" t="s">
        <v>5749</v>
      </c>
      <c r="C12196">
        <f t="shared" si="760"/>
        <v>5</v>
      </c>
      <c r="D12196">
        <f t="shared" si="761"/>
        <v>14</v>
      </c>
      <c r="E12196" t="str">
        <f t="shared" si="762"/>
        <v>14350891</v>
      </c>
      <c r="F12196" t="str">
        <f t="shared" si="763"/>
        <v>chrV</v>
      </c>
    </row>
    <row r="12197" spans="1:6" ht="16" x14ac:dyDescent="0.2">
      <c r="A12197" s="1" t="s">
        <v>5740</v>
      </c>
      <c r="B12197" t="s">
        <v>9562</v>
      </c>
      <c r="C12197">
        <f t="shared" si="760"/>
        <v>5</v>
      </c>
      <c r="D12197">
        <f t="shared" si="761"/>
        <v>14</v>
      </c>
      <c r="E12197" t="str">
        <f t="shared" si="762"/>
        <v>14350891</v>
      </c>
      <c r="F12197" t="str">
        <f t="shared" si="763"/>
        <v>chrV</v>
      </c>
    </row>
    <row r="12198" spans="1:6" ht="16" x14ac:dyDescent="0.2">
      <c r="A12198" s="1" t="s">
        <v>5740</v>
      </c>
      <c r="B12198" t="s">
        <v>5744</v>
      </c>
      <c r="C12198">
        <f t="shared" si="760"/>
        <v>5</v>
      </c>
      <c r="D12198">
        <f t="shared" si="761"/>
        <v>14</v>
      </c>
      <c r="E12198" t="str">
        <f t="shared" si="762"/>
        <v>14350891</v>
      </c>
      <c r="F12198" t="str">
        <f t="shared" si="763"/>
        <v>chrV</v>
      </c>
    </row>
    <row r="12199" spans="1:6" ht="16" x14ac:dyDescent="0.2">
      <c r="A12199" s="1" t="s">
        <v>5740</v>
      </c>
      <c r="B12199" t="s">
        <v>5746</v>
      </c>
      <c r="C12199">
        <f t="shared" si="760"/>
        <v>5</v>
      </c>
      <c r="D12199">
        <f t="shared" si="761"/>
        <v>14</v>
      </c>
      <c r="E12199" t="str">
        <f t="shared" si="762"/>
        <v>14350891</v>
      </c>
      <c r="F12199" t="str">
        <f t="shared" si="763"/>
        <v>chrV</v>
      </c>
    </row>
    <row r="12200" spans="1:6" ht="16" x14ac:dyDescent="0.2">
      <c r="A12200" s="1" t="s">
        <v>5740</v>
      </c>
      <c r="B12200" t="s">
        <v>5747</v>
      </c>
      <c r="C12200">
        <f t="shared" si="760"/>
        <v>5</v>
      </c>
      <c r="D12200">
        <f t="shared" si="761"/>
        <v>14</v>
      </c>
      <c r="E12200" t="str">
        <f t="shared" si="762"/>
        <v>14350891</v>
      </c>
      <c r="F12200" t="str">
        <f t="shared" si="763"/>
        <v>chrV</v>
      </c>
    </row>
    <row r="12201" spans="1:6" ht="16" x14ac:dyDescent="0.2">
      <c r="A12201" s="1" t="s">
        <v>5740</v>
      </c>
      <c r="B12201" t="s">
        <v>5752</v>
      </c>
      <c r="C12201">
        <f t="shared" si="760"/>
        <v>5</v>
      </c>
      <c r="D12201">
        <f t="shared" si="761"/>
        <v>14</v>
      </c>
      <c r="E12201" t="str">
        <f t="shared" si="762"/>
        <v>14350891</v>
      </c>
      <c r="F12201" t="str">
        <f t="shared" si="763"/>
        <v>chrV</v>
      </c>
    </row>
    <row r="12202" spans="1:6" ht="16" x14ac:dyDescent="0.2">
      <c r="A12202" s="1" t="s">
        <v>5740</v>
      </c>
      <c r="B12202" t="s">
        <v>5795</v>
      </c>
      <c r="C12202">
        <f t="shared" si="760"/>
        <v>5</v>
      </c>
      <c r="D12202">
        <f t="shared" si="761"/>
        <v>14</v>
      </c>
      <c r="E12202" t="str">
        <f t="shared" si="762"/>
        <v>14350891</v>
      </c>
      <c r="F12202" t="str">
        <f t="shared" si="763"/>
        <v>chrV</v>
      </c>
    </row>
    <row r="12203" spans="1:6" ht="16" x14ac:dyDescent="0.2">
      <c r="A12203" s="1" t="s">
        <v>5742</v>
      </c>
      <c r="B12203" t="s">
        <v>5748</v>
      </c>
      <c r="C12203">
        <f t="shared" si="760"/>
        <v>5</v>
      </c>
      <c r="D12203">
        <f t="shared" si="761"/>
        <v>14</v>
      </c>
      <c r="E12203" t="str">
        <f t="shared" si="762"/>
        <v>14355663</v>
      </c>
      <c r="F12203" t="str">
        <f t="shared" si="763"/>
        <v>chrV</v>
      </c>
    </row>
    <row r="12204" spans="1:6" ht="16" x14ac:dyDescent="0.2">
      <c r="A12204" s="1" t="s">
        <v>5743</v>
      </c>
      <c r="B12204" t="s">
        <v>5746</v>
      </c>
      <c r="C12204">
        <f t="shared" si="760"/>
        <v>5</v>
      </c>
      <c r="D12204">
        <f t="shared" si="761"/>
        <v>14</v>
      </c>
      <c r="E12204" t="str">
        <f t="shared" si="762"/>
        <v>14358510</v>
      </c>
      <c r="F12204" t="str">
        <f t="shared" si="763"/>
        <v>chrV</v>
      </c>
    </row>
    <row r="12205" spans="1:6" ht="16" x14ac:dyDescent="0.2">
      <c r="A12205" s="1" t="s">
        <v>5743</v>
      </c>
      <c r="B12205" t="s">
        <v>5747</v>
      </c>
      <c r="C12205">
        <f t="shared" si="760"/>
        <v>5</v>
      </c>
      <c r="D12205">
        <f t="shared" si="761"/>
        <v>14</v>
      </c>
      <c r="E12205" t="str">
        <f t="shared" si="762"/>
        <v>14358510</v>
      </c>
      <c r="F12205" t="str">
        <f t="shared" si="763"/>
        <v>chrV</v>
      </c>
    </row>
    <row r="12206" spans="1:6" ht="16" x14ac:dyDescent="0.2">
      <c r="A12206" s="1" t="s">
        <v>5744</v>
      </c>
      <c r="B12206" t="s">
        <v>5748</v>
      </c>
      <c r="C12206">
        <f t="shared" si="760"/>
        <v>5</v>
      </c>
      <c r="D12206">
        <f t="shared" si="761"/>
        <v>14</v>
      </c>
      <c r="E12206" t="str">
        <f t="shared" si="762"/>
        <v>14364460</v>
      </c>
      <c r="F12206" t="str">
        <f t="shared" si="763"/>
        <v>chrV</v>
      </c>
    </row>
    <row r="12207" spans="1:6" ht="16" x14ac:dyDescent="0.2">
      <c r="A12207" s="1" t="s">
        <v>5744</v>
      </c>
      <c r="B12207" t="s">
        <v>5749</v>
      </c>
      <c r="C12207">
        <f t="shared" si="760"/>
        <v>5</v>
      </c>
      <c r="D12207">
        <f t="shared" si="761"/>
        <v>14</v>
      </c>
      <c r="E12207" t="str">
        <f t="shared" si="762"/>
        <v>14364460</v>
      </c>
      <c r="F12207" t="str">
        <f t="shared" si="763"/>
        <v>chrV</v>
      </c>
    </row>
    <row r="12208" spans="1:6" ht="16" x14ac:dyDescent="0.2">
      <c r="A12208" s="1" t="s">
        <v>5744</v>
      </c>
      <c r="B12208" t="s">
        <v>5746</v>
      </c>
      <c r="C12208">
        <f t="shared" si="760"/>
        <v>5</v>
      </c>
      <c r="D12208">
        <f t="shared" si="761"/>
        <v>14</v>
      </c>
      <c r="E12208" t="str">
        <f t="shared" si="762"/>
        <v>14364460</v>
      </c>
      <c r="F12208" t="str">
        <f t="shared" si="763"/>
        <v>chrV</v>
      </c>
    </row>
    <row r="12209" spans="1:6" ht="16" x14ac:dyDescent="0.2">
      <c r="A12209" s="1" t="s">
        <v>5744</v>
      </c>
      <c r="B12209" t="s">
        <v>5747</v>
      </c>
      <c r="C12209">
        <f t="shared" si="760"/>
        <v>5</v>
      </c>
      <c r="D12209">
        <f t="shared" si="761"/>
        <v>14</v>
      </c>
      <c r="E12209" t="str">
        <f t="shared" si="762"/>
        <v>14364460</v>
      </c>
      <c r="F12209" t="str">
        <f t="shared" si="763"/>
        <v>chrV</v>
      </c>
    </row>
    <row r="12210" spans="1:6" ht="16" x14ac:dyDescent="0.2">
      <c r="A12210" s="1" t="s">
        <v>5745</v>
      </c>
      <c r="B12210" t="s">
        <v>5748</v>
      </c>
      <c r="C12210">
        <f t="shared" si="760"/>
        <v>5</v>
      </c>
      <c r="D12210">
        <f t="shared" si="761"/>
        <v>14</v>
      </c>
      <c r="E12210" t="str">
        <f t="shared" si="762"/>
        <v>14364863</v>
      </c>
      <c r="F12210" t="str">
        <f t="shared" si="763"/>
        <v>chrV</v>
      </c>
    </row>
    <row r="12211" spans="1:6" ht="16" x14ac:dyDescent="0.2">
      <c r="A12211" s="1" t="s">
        <v>5745</v>
      </c>
      <c r="B12211" t="s">
        <v>5746</v>
      </c>
      <c r="C12211">
        <f t="shared" si="760"/>
        <v>5</v>
      </c>
      <c r="D12211">
        <f t="shared" si="761"/>
        <v>14</v>
      </c>
      <c r="E12211" t="str">
        <f t="shared" si="762"/>
        <v>14364863</v>
      </c>
      <c r="F12211" t="str">
        <f t="shared" si="763"/>
        <v>chrV</v>
      </c>
    </row>
    <row r="12212" spans="1:6" ht="16" x14ac:dyDescent="0.2">
      <c r="A12212" s="1" t="s">
        <v>5746</v>
      </c>
      <c r="B12212" t="s">
        <v>5748</v>
      </c>
      <c r="C12212">
        <f t="shared" si="760"/>
        <v>5</v>
      </c>
      <c r="D12212">
        <f t="shared" si="761"/>
        <v>14</v>
      </c>
      <c r="E12212" t="str">
        <f t="shared" si="762"/>
        <v>14366419</v>
      </c>
      <c r="F12212" t="str">
        <f t="shared" si="763"/>
        <v>chrV</v>
      </c>
    </row>
    <row r="12213" spans="1:6" ht="16" x14ac:dyDescent="0.2">
      <c r="A12213" s="1" t="s">
        <v>5746</v>
      </c>
      <c r="B12213" t="s">
        <v>5749</v>
      </c>
      <c r="C12213">
        <f t="shared" si="760"/>
        <v>5</v>
      </c>
      <c r="D12213">
        <f t="shared" si="761"/>
        <v>14</v>
      </c>
      <c r="E12213" t="str">
        <f t="shared" si="762"/>
        <v>14366419</v>
      </c>
      <c r="F12213" t="str">
        <f t="shared" si="763"/>
        <v>chrV</v>
      </c>
    </row>
    <row r="12214" spans="1:6" ht="16" x14ac:dyDescent="0.2">
      <c r="A12214" s="1" t="s">
        <v>5746</v>
      </c>
      <c r="B12214" t="s">
        <v>10282</v>
      </c>
      <c r="C12214">
        <f t="shared" si="760"/>
        <v>5</v>
      </c>
      <c r="D12214">
        <f t="shared" si="761"/>
        <v>14</v>
      </c>
      <c r="E12214" t="str">
        <f t="shared" si="762"/>
        <v>14366419</v>
      </c>
      <c r="F12214" t="str">
        <f t="shared" si="763"/>
        <v>chrV</v>
      </c>
    </row>
    <row r="12215" spans="1:6" ht="16" x14ac:dyDescent="0.2">
      <c r="A12215" s="1" t="s">
        <v>5746</v>
      </c>
      <c r="B12215" t="s">
        <v>9562</v>
      </c>
      <c r="C12215">
        <f t="shared" si="760"/>
        <v>5</v>
      </c>
      <c r="D12215">
        <f t="shared" si="761"/>
        <v>14</v>
      </c>
      <c r="E12215" t="str">
        <f t="shared" si="762"/>
        <v>14366419</v>
      </c>
      <c r="F12215" t="str">
        <f t="shared" si="763"/>
        <v>chrV</v>
      </c>
    </row>
    <row r="12216" spans="1:6" ht="16" x14ac:dyDescent="0.2">
      <c r="A12216" s="1" t="s">
        <v>5747</v>
      </c>
      <c r="B12216" t="s">
        <v>5748</v>
      </c>
      <c r="C12216">
        <f t="shared" si="760"/>
        <v>5</v>
      </c>
      <c r="D12216">
        <f t="shared" si="761"/>
        <v>14</v>
      </c>
      <c r="E12216" t="str">
        <f t="shared" si="762"/>
        <v>14367041</v>
      </c>
      <c r="F12216" t="str">
        <f t="shared" si="763"/>
        <v>chrV</v>
      </c>
    </row>
    <row r="12217" spans="1:6" ht="16" x14ac:dyDescent="0.2">
      <c r="A12217" s="1" t="s">
        <v>5747</v>
      </c>
      <c r="B12217" t="s">
        <v>5749</v>
      </c>
      <c r="C12217">
        <f t="shared" si="760"/>
        <v>5</v>
      </c>
      <c r="D12217">
        <f t="shared" si="761"/>
        <v>14</v>
      </c>
      <c r="E12217" t="str">
        <f t="shared" si="762"/>
        <v>14367041</v>
      </c>
      <c r="F12217" t="str">
        <f t="shared" si="763"/>
        <v>chrV</v>
      </c>
    </row>
    <row r="12218" spans="1:6" ht="16" x14ac:dyDescent="0.2">
      <c r="A12218" s="1" t="s">
        <v>5748</v>
      </c>
      <c r="B12218" t="s">
        <v>5751</v>
      </c>
      <c r="C12218">
        <f t="shared" si="760"/>
        <v>5</v>
      </c>
      <c r="D12218">
        <f t="shared" si="761"/>
        <v>14</v>
      </c>
      <c r="E12218" t="str">
        <f t="shared" si="762"/>
        <v>14368215</v>
      </c>
      <c r="F12218" t="str">
        <f t="shared" si="763"/>
        <v>chrV</v>
      </c>
    </row>
    <row r="12219" spans="1:6" ht="16" x14ac:dyDescent="0.2">
      <c r="A12219" s="1" t="s">
        <v>5748</v>
      </c>
      <c r="B12219" t="s">
        <v>5786</v>
      </c>
      <c r="C12219">
        <f t="shared" si="760"/>
        <v>5</v>
      </c>
      <c r="D12219">
        <f t="shared" si="761"/>
        <v>14</v>
      </c>
      <c r="E12219" t="str">
        <f t="shared" si="762"/>
        <v>14368215</v>
      </c>
      <c r="F12219" t="str">
        <f t="shared" si="763"/>
        <v>chrV</v>
      </c>
    </row>
    <row r="12220" spans="1:6" ht="16" x14ac:dyDescent="0.2">
      <c r="A12220" s="1" t="s">
        <v>5749</v>
      </c>
      <c r="B12220" t="s">
        <v>5751</v>
      </c>
      <c r="C12220">
        <f t="shared" si="760"/>
        <v>5</v>
      </c>
      <c r="D12220">
        <f t="shared" si="761"/>
        <v>14</v>
      </c>
      <c r="E12220" t="str">
        <f t="shared" si="762"/>
        <v>14368686</v>
      </c>
      <c r="F12220" t="str">
        <f t="shared" si="763"/>
        <v>chrV</v>
      </c>
    </row>
    <row r="12221" spans="1:6" ht="16" x14ac:dyDescent="0.2">
      <c r="A12221" s="1" t="s">
        <v>5749</v>
      </c>
      <c r="B12221" t="s">
        <v>5786</v>
      </c>
      <c r="C12221">
        <f t="shared" si="760"/>
        <v>5</v>
      </c>
      <c r="D12221">
        <f t="shared" si="761"/>
        <v>14</v>
      </c>
      <c r="E12221" t="str">
        <f t="shared" si="762"/>
        <v>14368686</v>
      </c>
      <c r="F12221" t="str">
        <f t="shared" si="763"/>
        <v>chrV</v>
      </c>
    </row>
    <row r="12222" spans="1:6" ht="16" x14ac:dyDescent="0.2">
      <c r="A12222" s="1" t="s">
        <v>5751</v>
      </c>
      <c r="B12222" t="s">
        <v>5763</v>
      </c>
      <c r="C12222">
        <f t="shared" si="760"/>
        <v>5</v>
      </c>
      <c r="D12222">
        <f t="shared" si="761"/>
        <v>14</v>
      </c>
      <c r="E12222" t="str">
        <f t="shared" si="762"/>
        <v>14415138</v>
      </c>
      <c r="F12222" t="str">
        <f t="shared" si="763"/>
        <v>chrV</v>
      </c>
    </row>
    <row r="12223" spans="1:6" ht="16" x14ac:dyDescent="0.2">
      <c r="A12223" s="1" t="s">
        <v>5751</v>
      </c>
      <c r="B12223" t="s">
        <v>5752</v>
      </c>
      <c r="C12223">
        <f t="shared" si="760"/>
        <v>5</v>
      </c>
      <c r="D12223">
        <f t="shared" si="761"/>
        <v>14</v>
      </c>
      <c r="E12223" t="str">
        <f t="shared" si="762"/>
        <v>14415138</v>
      </c>
      <c r="F12223" t="str">
        <f t="shared" si="763"/>
        <v>chrV</v>
      </c>
    </row>
    <row r="12224" spans="1:6" ht="16" x14ac:dyDescent="0.2">
      <c r="A12224" s="1" t="s">
        <v>5751</v>
      </c>
      <c r="B12224" t="s">
        <v>9548</v>
      </c>
      <c r="C12224">
        <f t="shared" si="760"/>
        <v>5</v>
      </c>
      <c r="D12224">
        <f t="shared" si="761"/>
        <v>14</v>
      </c>
      <c r="E12224" t="str">
        <f t="shared" si="762"/>
        <v>14415138</v>
      </c>
      <c r="F12224" t="str">
        <f t="shared" si="763"/>
        <v>chrV</v>
      </c>
    </row>
    <row r="12225" spans="1:6" ht="16" x14ac:dyDescent="0.2">
      <c r="A12225" s="1" t="s">
        <v>5752</v>
      </c>
      <c r="B12225" t="s">
        <v>5786</v>
      </c>
      <c r="C12225">
        <f t="shared" si="760"/>
        <v>5</v>
      </c>
      <c r="D12225">
        <f t="shared" si="761"/>
        <v>14</v>
      </c>
      <c r="E12225" t="str">
        <f t="shared" si="762"/>
        <v>14423227</v>
      </c>
      <c r="F12225" t="str">
        <f t="shared" si="763"/>
        <v>chrV</v>
      </c>
    </row>
    <row r="12226" spans="1:6" ht="16" x14ac:dyDescent="0.2">
      <c r="A12226" s="1" t="s">
        <v>5754</v>
      </c>
      <c r="B12226" t="s">
        <v>5755</v>
      </c>
      <c r="C12226">
        <f t="shared" ref="C12226:C12289" si="764">FIND(":",A12226)</f>
        <v>5</v>
      </c>
      <c r="D12226">
        <f t="shared" ref="D12226:D12289" si="765">FIND("-",A12226)</f>
        <v>14</v>
      </c>
      <c r="E12226" t="str">
        <f t="shared" ref="E12226:E12289" si="766">MID(A12226,C12226+1,D12226-C12226-1)</f>
        <v>14463082</v>
      </c>
      <c r="F12226" t="str">
        <f t="shared" ref="F12226:F12289" si="767">MID(A12226,1,C12226-1)</f>
        <v>chrV</v>
      </c>
    </row>
    <row r="12227" spans="1:6" ht="16" x14ac:dyDescent="0.2">
      <c r="A12227" s="1" t="s">
        <v>5755</v>
      </c>
      <c r="B12227" t="s">
        <v>9562</v>
      </c>
      <c r="C12227">
        <f t="shared" si="764"/>
        <v>5</v>
      </c>
      <c r="D12227">
        <f t="shared" si="765"/>
        <v>14</v>
      </c>
      <c r="E12227" t="str">
        <f t="shared" si="766"/>
        <v>14468501</v>
      </c>
      <c r="F12227" t="str">
        <f t="shared" si="767"/>
        <v>chrV</v>
      </c>
    </row>
    <row r="12228" spans="1:6" ht="16" x14ac:dyDescent="0.2">
      <c r="A12228" s="1" t="s">
        <v>5757</v>
      </c>
      <c r="B12228" t="s">
        <v>9565</v>
      </c>
      <c r="C12228">
        <f t="shared" si="764"/>
        <v>5</v>
      </c>
      <c r="D12228">
        <f t="shared" si="765"/>
        <v>14</v>
      </c>
      <c r="E12228" t="str">
        <f t="shared" si="766"/>
        <v>14495415</v>
      </c>
      <c r="F12228" t="str">
        <f t="shared" si="767"/>
        <v>chrV</v>
      </c>
    </row>
    <row r="12229" spans="1:6" ht="16" x14ac:dyDescent="0.2">
      <c r="A12229" s="1" t="s">
        <v>5759</v>
      </c>
      <c r="B12229" t="s">
        <v>5786</v>
      </c>
      <c r="C12229">
        <f t="shared" si="764"/>
        <v>5</v>
      </c>
      <c r="D12229">
        <f t="shared" si="765"/>
        <v>14</v>
      </c>
      <c r="E12229" t="str">
        <f t="shared" si="766"/>
        <v>14498197</v>
      </c>
      <c r="F12229" t="str">
        <f t="shared" si="767"/>
        <v>chrV</v>
      </c>
    </row>
    <row r="12230" spans="1:6" ht="16" x14ac:dyDescent="0.2">
      <c r="A12230" s="1" t="s">
        <v>5760</v>
      </c>
      <c r="B12230" t="s">
        <v>9566</v>
      </c>
      <c r="C12230">
        <f t="shared" si="764"/>
        <v>5</v>
      </c>
      <c r="D12230">
        <f t="shared" si="765"/>
        <v>14</v>
      </c>
      <c r="E12230" t="str">
        <f t="shared" si="766"/>
        <v>14500492</v>
      </c>
      <c r="F12230" t="str">
        <f t="shared" si="767"/>
        <v>chrV</v>
      </c>
    </row>
    <row r="12231" spans="1:6" ht="16" x14ac:dyDescent="0.2">
      <c r="A12231" s="1" t="s">
        <v>5760</v>
      </c>
      <c r="B12231" t="s">
        <v>5764</v>
      </c>
      <c r="C12231">
        <f t="shared" si="764"/>
        <v>5</v>
      </c>
      <c r="D12231">
        <f t="shared" si="765"/>
        <v>14</v>
      </c>
      <c r="E12231" t="str">
        <f t="shared" si="766"/>
        <v>14500492</v>
      </c>
      <c r="F12231" t="str">
        <f t="shared" si="767"/>
        <v>chrV</v>
      </c>
    </row>
    <row r="12232" spans="1:6" ht="16" x14ac:dyDescent="0.2">
      <c r="A12232" s="1" t="s">
        <v>5761</v>
      </c>
      <c r="B12232" t="s">
        <v>9566</v>
      </c>
      <c r="C12232">
        <f t="shared" si="764"/>
        <v>5</v>
      </c>
      <c r="D12232">
        <f t="shared" si="765"/>
        <v>14</v>
      </c>
      <c r="E12232" t="str">
        <f t="shared" si="766"/>
        <v>14501096</v>
      </c>
      <c r="F12232" t="str">
        <f t="shared" si="767"/>
        <v>chrV</v>
      </c>
    </row>
    <row r="12233" spans="1:6" ht="16" x14ac:dyDescent="0.2">
      <c r="A12233" s="1" t="s">
        <v>5762</v>
      </c>
      <c r="B12233" t="s">
        <v>5763</v>
      </c>
      <c r="C12233">
        <f t="shared" si="764"/>
        <v>5</v>
      </c>
      <c r="D12233">
        <f t="shared" si="765"/>
        <v>14</v>
      </c>
      <c r="E12233" t="str">
        <f t="shared" si="766"/>
        <v>14501890</v>
      </c>
      <c r="F12233" t="str">
        <f t="shared" si="767"/>
        <v>chrV</v>
      </c>
    </row>
    <row r="12234" spans="1:6" ht="16" x14ac:dyDescent="0.2">
      <c r="A12234" s="1" t="s">
        <v>5763</v>
      </c>
      <c r="B12234" t="s">
        <v>9567</v>
      </c>
      <c r="C12234">
        <f t="shared" si="764"/>
        <v>5</v>
      </c>
      <c r="D12234">
        <f t="shared" si="765"/>
        <v>14</v>
      </c>
      <c r="E12234" t="str">
        <f t="shared" si="766"/>
        <v>14503098</v>
      </c>
      <c r="F12234" t="str">
        <f t="shared" si="767"/>
        <v>chrV</v>
      </c>
    </row>
    <row r="12235" spans="1:6" ht="16" x14ac:dyDescent="0.2">
      <c r="A12235" s="1" t="s">
        <v>5764</v>
      </c>
      <c r="B12235" t="s">
        <v>9565</v>
      </c>
      <c r="C12235">
        <f t="shared" si="764"/>
        <v>5</v>
      </c>
      <c r="D12235">
        <f t="shared" si="765"/>
        <v>14</v>
      </c>
      <c r="E12235" t="str">
        <f t="shared" si="766"/>
        <v>14503991</v>
      </c>
      <c r="F12235" t="str">
        <f t="shared" si="767"/>
        <v>chrV</v>
      </c>
    </row>
    <row r="12236" spans="1:6" ht="16" x14ac:dyDescent="0.2">
      <c r="A12236" s="1" t="s">
        <v>5764</v>
      </c>
      <c r="B12236" t="s">
        <v>9567</v>
      </c>
      <c r="C12236">
        <f t="shared" si="764"/>
        <v>5</v>
      </c>
      <c r="D12236">
        <f t="shared" si="765"/>
        <v>14</v>
      </c>
      <c r="E12236" t="str">
        <f t="shared" si="766"/>
        <v>14503991</v>
      </c>
      <c r="F12236" t="str">
        <f t="shared" si="767"/>
        <v>chrV</v>
      </c>
    </row>
    <row r="12237" spans="1:6" ht="16" x14ac:dyDescent="0.2">
      <c r="A12237" s="1" t="s">
        <v>5765</v>
      </c>
      <c r="B12237" t="s">
        <v>9565</v>
      </c>
      <c r="C12237">
        <f t="shared" si="764"/>
        <v>5</v>
      </c>
      <c r="D12237">
        <f t="shared" si="765"/>
        <v>14</v>
      </c>
      <c r="E12237" t="str">
        <f t="shared" si="766"/>
        <v>14506028</v>
      </c>
      <c r="F12237" t="str">
        <f t="shared" si="767"/>
        <v>chrV</v>
      </c>
    </row>
    <row r="12238" spans="1:6" ht="16" x14ac:dyDescent="0.2">
      <c r="A12238" s="1" t="s">
        <v>5768</v>
      </c>
      <c r="B12238" t="s">
        <v>5786</v>
      </c>
      <c r="C12238">
        <f t="shared" si="764"/>
        <v>5</v>
      </c>
      <c r="D12238">
        <f t="shared" si="765"/>
        <v>14</v>
      </c>
      <c r="E12238" t="str">
        <f t="shared" si="766"/>
        <v>14548531</v>
      </c>
      <c r="F12238" t="str">
        <f t="shared" si="767"/>
        <v>chrV</v>
      </c>
    </row>
    <row r="12239" spans="1:6" ht="16" x14ac:dyDescent="0.2">
      <c r="A12239" s="1" t="s">
        <v>5769</v>
      </c>
      <c r="B12239" t="s">
        <v>9568</v>
      </c>
      <c r="C12239">
        <f t="shared" si="764"/>
        <v>5</v>
      </c>
      <c r="D12239">
        <f t="shared" si="765"/>
        <v>14</v>
      </c>
      <c r="E12239" t="str">
        <f t="shared" si="766"/>
        <v>14573026</v>
      </c>
      <c r="F12239" t="str">
        <f t="shared" si="767"/>
        <v>chrV</v>
      </c>
    </row>
    <row r="12240" spans="1:6" ht="16" x14ac:dyDescent="0.2">
      <c r="A12240" s="1" t="s">
        <v>5771</v>
      </c>
      <c r="B12240" t="s">
        <v>5777</v>
      </c>
      <c r="C12240">
        <f t="shared" si="764"/>
        <v>5</v>
      </c>
      <c r="D12240">
        <f t="shared" si="765"/>
        <v>14</v>
      </c>
      <c r="E12240" t="str">
        <f t="shared" si="766"/>
        <v>14595964</v>
      </c>
      <c r="F12240" t="str">
        <f t="shared" si="767"/>
        <v>chrV</v>
      </c>
    </row>
    <row r="12241" spans="1:6" ht="16" x14ac:dyDescent="0.2">
      <c r="A12241" s="1" t="s">
        <v>5772</v>
      </c>
      <c r="B12241" t="s">
        <v>5773</v>
      </c>
      <c r="C12241">
        <f t="shared" si="764"/>
        <v>5</v>
      </c>
      <c r="D12241">
        <f t="shared" si="765"/>
        <v>14</v>
      </c>
      <c r="E12241" t="str">
        <f t="shared" si="766"/>
        <v>14616337</v>
      </c>
      <c r="F12241" t="str">
        <f t="shared" si="767"/>
        <v>chrV</v>
      </c>
    </row>
    <row r="12242" spans="1:6" ht="16" x14ac:dyDescent="0.2">
      <c r="A12242" s="1" t="s">
        <v>5772</v>
      </c>
      <c r="B12242" t="s">
        <v>5775</v>
      </c>
      <c r="C12242">
        <f t="shared" si="764"/>
        <v>5</v>
      </c>
      <c r="D12242">
        <f t="shared" si="765"/>
        <v>14</v>
      </c>
      <c r="E12242" t="str">
        <f t="shared" si="766"/>
        <v>14616337</v>
      </c>
      <c r="F12242" t="str">
        <f t="shared" si="767"/>
        <v>chrV</v>
      </c>
    </row>
    <row r="12243" spans="1:6" ht="16" x14ac:dyDescent="0.2">
      <c r="A12243" s="1" t="s">
        <v>5773</v>
      </c>
      <c r="B12243" t="s">
        <v>5775</v>
      </c>
      <c r="C12243">
        <f t="shared" si="764"/>
        <v>5</v>
      </c>
      <c r="D12243">
        <f t="shared" si="765"/>
        <v>14</v>
      </c>
      <c r="E12243" t="str">
        <f t="shared" si="766"/>
        <v>14618631</v>
      </c>
      <c r="F12243" t="str">
        <f t="shared" si="767"/>
        <v>chrV</v>
      </c>
    </row>
    <row r="12244" spans="1:6" ht="16" x14ac:dyDescent="0.2">
      <c r="A12244" s="1" t="s">
        <v>5774</v>
      </c>
      <c r="B12244" t="s">
        <v>5775</v>
      </c>
      <c r="C12244">
        <f t="shared" si="764"/>
        <v>5</v>
      </c>
      <c r="D12244">
        <f t="shared" si="765"/>
        <v>14</v>
      </c>
      <c r="E12244" t="str">
        <f t="shared" si="766"/>
        <v>14619591</v>
      </c>
      <c r="F12244" t="str">
        <f t="shared" si="767"/>
        <v>chrV</v>
      </c>
    </row>
    <row r="12245" spans="1:6" ht="16" x14ac:dyDescent="0.2">
      <c r="A12245" s="1" t="s">
        <v>5776</v>
      </c>
      <c r="B12245" t="s">
        <v>5786</v>
      </c>
      <c r="C12245">
        <f t="shared" si="764"/>
        <v>5</v>
      </c>
      <c r="D12245">
        <f t="shared" si="765"/>
        <v>14</v>
      </c>
      <c r="E12245" t="str">
        <f t="shared" si="766"/>
        <v>14633221</v>
      </c>
      <c r="F12245" t="str">
        <f t="shared" si="767"/>
        <v>chrV</v>
      </c>
    </row>
    <row r="12246" spans="1:6" ht="16" x14ac:dyDescent="0.2">
      <c r="A12246" s="1" t="s">
        <v>5777</v>
      </c>
      <c r="B12246" t="s">
        <v>5778</v>
      </c>
      <c r="C12246">
        <f t="shared" si="764"/>
        <v>5</v>
      </c>
      <c r="D12246">
        <f t="shared" si="765"/>
        <v>14</v>
      </c>
      <c r="E12246" t="str">
        <f t="shared" si="766"/>
        <v>14640704</v>
      </c>
      <c r="F12246" t="str">
        <f t="shared" si="767"/>
        <v>chrV</v>
      </c>
    </row>
    <row r="12247" spans="1:6" ht="16" x14ac:dyDescent="0.2">
      <c r="A12247" s="1" t="s">
        <v>5777</v>
      </c>
      <c r="B12247" t="s">
        <v>5786</v>
      </c>
      <c r="C12247">
        <f t="shared" si="764"/>
        <v>5</v>
      </c>
      <c r="D12247">
        <f t="shared" si="765"/>
        <v>14</v>
      </c>
      <c r="E12247" t="str">
        <f t="shared" si="766"/>
        <v>14640704</v>
      </c>
      <c r="F12247" t="str">
        <f t="shared" si="767"/>
        <v>chrV</v>
      </c>
    </row>
    <row r="12248" spans="1:6" ht="16" x14ac:dyDescent="0.2">
      <c r="A12248" s="1" t="s">
        <v>5778</v>
      </c>
      <c r="B12248" t="s">
        <v>5784</v>
      </c>
      <c r="C12248">
        <f t="shared" si="764"/>
        <v>5</v>
      </c>
      <c r="D12248">
        <f t="shared" si="765"/>
        <v>14</v>
      </c>
      <c r="E12248" t="str">
        <f t="shared" si="766"/>
        <v>14646177</v>
      </c>
      <c r="F12248" t="str">
        <f t="shared" si="767"/>
        <v>chrV</v>
      </c>
    </row>
    <row r="12249" spans="1:6" ht="16" x14ac:dyDescent="0.2">
      <c r="A12249" s="1" t="s">
        <v>5778</v>
      </c>
      <c r="B12249" t="s">
        <v>5786</v>
      </c>
      <c r="C12249">
        <f t="shared" si="764"/>
        <v>5</v>
      </c>
      <c r="D12249">
        <f t="shared" si="765"/>
        <v>14</v>
      </c>
      <c r="E12249" t="str">
        <f t="shared" si="766"/>
        <v>14646177</v>
      </c>
      <c r="F12249" t="str">
        <f t="shared" si="767"/>
        <v>chrV</v>
      </c>
    </row>
    <row r="12250" spans="1:6" ht="16" x14ac:dyDescent="0.2">
      <c r="A12250" s="1" t="s">
        <v>5778</v>
      </c>
      <c r="B12250" t="s">
        <v>5788</v>
      </c>
      <c r="C12250">
        <f t="shared" si="764"/>
        <v>5</v>
      </c>
      <c r="D12250">
        <f t="shared" si="765"/>
        <v>14</v>
      </c>
      <c r="E12250" t="str">
        <f t="shared" si="766"/>
        <v>14646177</v>
      </c>
      <c r="F12250" t="str">
        <f t="shared" si="767"/>
        <v>chrV</v>
      </c>
    </row>
    <row r="12251" spans="1:6" ht="16" x14ac:dyDescent="0.2">
      <c r="A12251" s="1" t="s">
        <v>5779</v>
      </c>
      <c r="B12251" t="s">
        <v>5780</v>
      </c>
      <c r="C12251">
        <f t="shared" si="764"/>
        <v>5</v>
      </c>
      <c r="D12251">
        <f t="shared" si="765"/>
        <v>14</v>
      </c>
      <c r="E12251" t="str">
        <f t="shared" si="766"/>
        <v>14656934</v>
      </c>
      <c r="F12251" t="str">
        <f t="shared" si="767"/>
        <v>chrV</v>
      </c>
    </row>
    <row r="12252" spans="1:6" ht="16" x14ac:dyDescent="0.2">
      <c r="A12252" s="1" t="s">
        <v>5779</v>
      </c>
      <c r="B12252" t="s">
        <v>5782</v>
      </c>
      <c r="C12252">
        <f t="shared" si="764"/>
        <v>5</v>
      </c>
      <c r="D12252">
        <f t="shared" si="765"/>
        <v>14</v>
      </c>
      <c r="E12252" t="str">
        <f t="shared" si="766"/>
        <v>14656934</v>
      </c>
      <c r="F12252" t="str">
        <f t="shared" si="767"/>
        <v>chrV</v>
      </c>
    </row>
    <row r="12253" spans="1:6" ht="16" x14ac:dyDescent="0.2">
      <c r="A12253" s="1" t="s">
        <v>5780</v>
      </c>
      <c r="B12253" t="s">
        <v>9570</v>
      </c>
      <c r="C12253">
        <f t="shared" si="764"/>
        <v>5</v>
      </c>
      <c r="D12253">
        <f t="shared" si="765"/>
        <v>14</v>
      </c>
      <c r="E12253" t="str">
        <f t="shared" si="766"/>
        <v>14658015</v>
      </c>
      <c r="F12253" t="str">
        <f t="shared" si="767"/>
        <v>chrV</v>
      </c>
    </row>
    <row r="12254" spans="1:6" ht="16" x14ac:dyDescent="0.2">
      <c r="A12254" s="1" t="s">
        <v>5780</v>
      </c>
      <c r="B12254" t="s">
        <v>5782</v>
      </c>
      <c r="C12254">
        <f t="shared" si="764"/>
        <v>5</v>
      </c>
      <c r="D12254">
        <f t="shared" si="765"/>
        <v>14</v>
      </c>
      <c r="E12254" t="str">
        <f t="shared" si="766"/>
        <v>14658015</v>
      </c>
      <c r="F12254" t="str">
        <f t="shared" si="767"/>
        <v>chrV</v>
      </c>
    </row>
    <row r="12255" spans="1:6" ht="16" x14ac:dyDescent="0.2">
      <c r="A12255" s="1" t="s">
        <v>5780</v>
      </c>
      <c r="B12255" t="s">
        <v>5786</v>
      </c>
      <c r="C12255">
        <f t="shared" si="764"/>
        <v>5</v>
      </c>
      <c r="D12255">
        <f t="shared" si="765"/>
        <v>14</v>
      </c>
      <c r="E12255" t="str">
        <f t="shared" si="766"/>
        <v>14658015</v>
      </c>
      <c r="F12255" t="str">
        <f t="shared" si="767"/>
        <v>chrV</v>
      </c>
    </row>
    <row r="12256" spans="1:6" ht="16" x14ac:dyDescent="0.2">
      <c r="A12256" s="1" t="s">
        <v>5781</v>
      </c>
      <c r="B12256" t="s">
        <v>5782</v>
      </c>
      <c r="C12256">
        <f t="shared" si="764"/>
        <v>5</v>
      </c>
      <c r="D12256">
        <f t="shared" si="765"/>
        <v>14</v>
      </c>
      <c r="E12256" t="str">
        <f t="shared" si="766"/>
        <v>14658645</v>
      </c>
      <c r="F12256" t="str">
        <f t="shared" si="767"/>
        <v>chrV</v>
      </c>
    </row>
    <row r="12257" spans="1:6" ht="16" x14ac:dyDescent="0.2">
      <c r="A12257" s="1" t="s">
        <v>5782</v>
      </c>
      <c r="B12257" t="s">
        <v>5786</v>
      </c>
      <c r="C12257">
        <f t="shared" si="764"/>
        <v>5</v>
      </c>
      <c r="D12257">
        <f t="shared" si="765"/>
        <v>14</v>
      </c>
      <c r="E12257" t="str">
        <f t="shared" si="766"/>
        <v>14660573</v>
      </c>
      <c r="F12257" t="str">
        <f t="shared" si="767"/>
        <v>chrV</v>
      </c>
    </row>
    <row r="12258" spans="1:6" ht="16" x14ac:dyDescent="0.2">
      <c r="A12258" s="1" t="s">
        <v>5782</v>
      </c>
      <c r="B12258" t="s">
        <v>5783</v>
      </c>
      <c r="C12258">
        <f t="shared" si="764"/>
        <v>5</v>
      </c>
      <c r="D12258">
        <f t="shared" si="765"/>
        <v>14</v>
      </c>
      <c r="E12258" t="str">
        <f t="shared" si="766"/>
        <v>14660573</v>
      </c>
      <c r="F12258" t="str">
        <f t="shared" si="767"/>
        <v>chrV</v>
      </c>
    </row>
    <row r="12259" spans="1:6" ht="16" x14ac:dyDescent="0.2">
      <c r="A12259" s="1" t="s">
        <v>5783</v>
      </c>
      <c r="B12259" t="s">
        <v>5784</v>
      </c>
      <c r="C12259">
        <f t="shared" si="764"/>
        <v>5</v>
      </c>
      <c r="D12259">
        <f t="shared" si="765"/>
        <v>14</v>
      </c>
      <c r="E12259" t="str">
        <f t="shared" si="766"/>
        <v>14682673</v>
      </c>
      <c r="F12259" t="str">
        <f t="shared" si="767"/>
        <v>chrV</v>
      </c>
    </row>
    <row r="12260" spans="1:6" ht="16" x14ac:dyDescent="0.2">
      <c r="A12260" s="1" t="s">
        <v>5783</v>
      </c>
      <c r="B12260" t="s">
        <v>5786</v>
      </c>
      <c r="C12260">
        <f t="shared" si="764"/>
        <v>5</v>
      </c>
      <c r="D12260">
        <f t="shared" si="765"/>
        <v>14</v>
      </c>
      <c r="E12260" t="str">
        <f t="shared" si="766"/>
        <v>14682673</v>
      </c>
      <c r="F12260" t="str">
        <f t="shared" si="767"/>
        <v>chrV</v>
      </c>
    </row>
    <row r="12261" spans="1:6" ht="16" x14ac:dyDescent="0.2">
      <c r="A12261" s="1" t="s">
        <v>5784</v>
      </c>
      <c r="B12261" t="s">
        <v>9572</v>
      </c>
      <c r="C12261">
        <f t="shared" si="764"/>
        <v>5</v>
      </c>
      <c r="D12261">
        <f t="shared" si="765"/>
        <v>14</v>
      </c>
      <c r="E12261" t="str">
        <f t="shared" si="766"/>
        <v>14685517</v>
      </c>
      <c r="F12261" t="str">
        <f t="shared" si="767"/>
        <v>chrV</v>
      </c>
    </row>
    <row r="12262" spans="1:6" ht="16" x14ac:dyDescent="0.2">
      <c r="A12262" s="1" t="s">
        <v>5784</v>
      </c>
      <c r="B12262" t="s">
        <v>5786</v>
      </c>
      <c r="C12262">
        <f t="shared" si="764"/>
        <v>5</v>
      </c>
      <c r="D12262">
        <f t="shared" si="765"/>
        <v>14</v>
      </c>
      <c r="E12262" t="str">
        <f t="shared" si="766"/>
        <v>14685517</v>
      </c>
      <c r="F12262" t="str">
        <f t="shared" si="767"/>
        <v>chrV</v>
      </c>
    </row>
    <row r="12263" spans="1:6" ht="16" x14ac:dyDescent="0.2">
      <c r="A12263" s="1" t="s">
        <v>5784</v>
      </c>
      <c r="B12263" t="s">
        <v>5808</v>
      </c>
      <c r="C12263">
        <f t="shared" si="764"/>
        <v>5</v>
      </c>
      <c r="D12263">
        <f t="shared" si="765"/>
        <v>14</v>
      </c>
      <c r="E12263" t="str">
        <f t="shared" si="766"/>
        <v>14685517</v>
      </c>
      <c r="F12263" t="str">
        <f t="shared" si="767"/>
        <v>chrV</v>
      </c>
    </row>
    <row r="12264" spans="1:6" ht="16" x14ac:dyDescent="0.2">
      <c r="A12264" s="1" t="s">
        <v>5785</v>
      </c>
      <c r="B12264" t="s">
        <v>5786</v>
      </c>
      <c r="C12264">
        <f t="shared" si="764"/>
        <v>5</v>
      </c>
      <c r="D12264">
        <f t="shared" si="765"/>
        <v>14</v>
      </c>
      <c r="E12264" t="str">
        <f t="shared" si="766"/>
        <v>14689288</v>
      </c>
      <c r="F12264" t="str">
        <f t="shared" si="767"/>
        <v>chrV</v>
      </c>
    </row>
    <row r="12265" spans="1:6" ht="16" x14ac:dyDescent="0.2">
      <c r="A12265" s="1" t="s">
        <v>5786</v>
      </c>
      <c r="B12265" t="s">
        <v>5787</v>
      </c>
      <c r="C12265">
        <f t="shared" si="764"/>
        <v>5</v>
      </c>
      <c r="D12265">
        <f t="shared" si="765"/>
        <v>14</v>
      </c>
      <c r="E12265" t="str">
        <f t="shared" si="766"/>
        <v>14696730</v>
      </c>
      <c r="F12265" t="str">
        <f t="shared" si="767"/>
        <v>chrV</v>
      </c>
    </row>
    <row r="12266" spans="1:6" ht="16" x14ac:dyDescent="0.2">
      <c r="A12266" s="1" t="s">
        <v>5786</v>
      </c>
      <c r="B12266" t="s">
        <v>9573</v>
      </c>
      <c r="C12266">
        <f t="shared" si="764"/>
        <v>5</v>
      </c>
      <c r="D12266">
        <f t="shared" si="765"/>
        <v>14</v>
      </c>
      <c r="E12266" t="str">
        <f t="shared" si="766"/>
        <v>14696730</v>
      </c>
      <c r="F12266" t="str">
        <f t="shared" si="767"/>
        <v>chrV</v>
      </c>
    </row>
    <row r="12267" spans="1:6" ht="16" x14ac:dyDescent="0.2">
      <c r="A12267" s="1" t="s">
        <v>5786</v>
      </c>
      <c r="B12267" t="s">
        <v>5788</v>
      </c>
      <c r="C12267">
        <f t="shared" si="764"/>
        <v>5</v>
      </c>
      <c r="D12267">
        <f t="shared" si="765"/>
        <v>14</v>
      </c>
      <c r="E12267" t="str">
        <f t="shared" si="766"/>
        <v>14696730</v>
      </c>
      <c r="F12267" t="str">
        <f t="shared" si="767"/>
        <v>chrV</v>
      </c>
    </row>
    <row r="12268" spans="1:6" ht="16" x14ac:dyDescent="0.2">
      <c r="A12268" s="1" t="s">
        <v>5786</v>
      </c>
      <c r="B12268" t="s">
        <v>5795</v>
      </c>
      <c r="C12268">
        <f t="shared" si="764"/>
        <v>5</v>
      </c>
      <c r="D12268">
        <f t="shared" si="765"/>
        <v>14</v>
      </c>
      <c r="E12268" t="str">
        <f t="shared" si="766"/>
        <v>14696730</v>
      </c>
      <c r="F12268" t="str">
        <f t="shared" si="767"/>
        <v>chrV</v>
      </c>
    </row>
    <row r="12269" spans="1:6" ht="16" x14ac:dyDescent="0.2">
      <c r="A12269" s="1" t="s">
        <v>5786</v>
      </c>
      <c r="B12269" t="s">
        <v>9574</v>
      </c>
      <c r="C12269">
        <f t="shared" si="764"/>
        <v>5</v>
      </c>
      <c r="D12269">
        <f t="shared" si="765"/>
        <v>14</v>
      </c>
      <c r="E12269" t="str">
        <f t="shared" si="766"/>
        <v>14696730</v>
      </c>
      <c r="F12269" t="str">
        <f t="shared" si="767"/>
        <v>chrV</v>
      </c>
    </row>
    <row r="12270" spans="1:6" ht="16" x14ac:dyDescent="0.2">
      <c r="A12270" s="1" t="s">
        <v>5786</v>
      </c>
      <c r="B12270" t="s">
        <v>5803</v>
      </c>
      <c r="C12270">
        <f t="shared" si="764"/>
        <v>5</v>
      </c>
      <c r="D12270">
        <f t="shared" si="765"/>
        <v>14</v>
      </c>
      <c r="E12270" t="str">
        <f t="shared" si="766"/>
        <v>14696730</v>
      </c>
      <c r="F12270" t="str">
        <f t="shared" si="767"/>
        <v>chrV</v>
      </c>
    </row>
    <row r="12271" spans="1:6" ht="16" x14ac:dyDescent="0.2">
      <c r="A12271" s="1" t="s">
        <v>5786</v>
      </c>
      <c r="B12271" t="s">
        <v>5812</v>
      </c>
      <c r="C12271">
        <f t="shared" si="764"/>
        <v>5</v>
      </c>
      <c r="D12271">
        <f t="shared" si="765"/>
        <v>14</v>
      </c>
      <c r="E12271" t="str">
        <f t="shared" si="766"/>
        <v>14696730</v>
      </c>
      <c r="F12271" t="str">
        <f t="shared" si="767"/>
        <v>chrV</v>
      </c>
    </row>
    <row r="12272" spans="1:6" ht="16" x14ac:dyDescent="0.2">
      <c r="A12272" s="1" t="s">
        <v>5786</v>
      </c>
      <c r="B12272" t="s">
        <v>5818</v>
      </c>
      <c r="C12272">
        <f t="shared" si="764"/>
        <v>5</v>
      </c>
      <c r="D12272">
        <f t="shared" si="765"/>
        <v>14</v>
      </c>
      <c r="E12272" t="str">
        <f t="shared" si="766"/>
        <v>14696730</v>
      </c>
      <c r="F12272" t="str">
        <f t="shared" si="767"/>
        <v>chrV</v>
      </c>
    </row>
    <row r="12273" spans="1:6" ht="16" x14ac:dyDescent="0.2">
      <c r="A12273" s="1" t="s">
        <v>5786</v>
      </c>
      <c r="B12273" t="s">
        <v>5833</v>
      </c>
      <c r="C12273">
        <f t="shared" si="764"/>
        <v>5</v>
      </c>
      <c r="D12273">
        <f t="shared" si="765"/>
        <v>14</v>
      </c>
      <c r="E12273" t="str">
        <f t="shared" si="766"/>
        <v>14696730</v>
      </c>
      <c r="F12273" t="str">
        <f t="shared" si="767"/>
        <v>chrV</v>
      </c>
    </row>
    <row r="12274" spans="1:6" ht="16" x14ac:dyDescent="0.2">
      <c r="A12274" s="1" t="s">
        <v>5786</v>
      </c>
      <c r="B12274" t="s">
        <v>5836</v>
      </c>
      <c r="C12274">
        <f t="shared" si="764"/>
        <v>5</v>
      </c>
      <c r="D12274">
        <f t="shared" si="765"/>
        <v>14</v>
      </c>
      <c r="E12274" t="str">
        <f t="shared" si="766"/>
        <v>14696730</v>
      </c>
      <c r="F12274" t="str">
        <f t="shared" si="767"/>
        <v>chrV</v>
      </c>
    </row>
    <row r="12275" spans="1:6" ht="16" x14ac:dyDescent="0.2">
      <c r="A12275" s="1" t="s">
        <v>5787</v>
      </c>
      <c r="B12275" t="s">
        <v>9574</v>
      </c>
      <c r="C12275">
        <f t="shared" si="764"/>
        <v>5</v>
      </c>
      <c r="D12275">
        <f t="shared" si="765"/>
        <v>14</v>
      </c>
      <c r="E12275" t="str">
        <f t="shared" si="766"/>
        <v>14725365</v>
      </c>
      <c r="F12275" t="str">
        <f t="shared" si="767"/>
        <v>chrV</v>
      </c>
    </row>
    <row r="12276" spans="1:6" ht="16" x14ac:dyDescent="0.2">
      <c r="A12276" s="1" t="s">
        <v>5788</v>
      </c>
      <c r="B12276" t="s">
        <v>5803</v>
      </c>
      <c r="C12276">
        <f t="shared" si="764"/>
        <v>5</v>
      </c>
      <c r="D12276">
        <f t="shared" si="765"/>
        <v>14</v>
      </c>
      <c r="E12276" t="str">
        <f t="shared" si="766"/>
        <v>14772969</v>
      </c>
      <c r="F12276" t="str">
        <f t="shared" si="767"/>
        <v>chrV</v>
      </c>
    </row>
    <row r="12277" spans="1:6" ht="16" x14ac:dyDescent="0.2">
      <c r="A12277" s="1" t="s">
        <v>5788</v>
      </c>
      <c r="B12277" t="s">
        <v>5818</v>
      </c>
      <c r="C12277">
        <f t="shared" si="764"/>
        <v>5</v>
      </c>
      <c r="D12277">
        <f t="shared" si="765"/>
        <v>14</v>
      </c>
      <c r="E12277" t="str">
        <f t="shared" si="766"/>
        <v>14772969</v>
      </c>
      <c r="F12277" t="str">
        <f t="shared" si="767"/>
        <v>chrV</v>
      </c>
    </row>
    <row r="12278" spans="1:6" ht="16" x14ac:dyDescent="0.2">
      <c r="A12278" s="1" t="s">
        <v>5790</v>
      </c>
      <c r="B12278" t="s">
        <v>9576</v>
      </c>
      <c r="C12278">
        <f t="shared" si="764"/>
        <v>5</v>
      </c>
      <c r="D12278">
        <f t="shared" si="765"/>
        <v>14</v>
      </c>
      <c r="E12278" t="str">
        <f t="shared" si="766"/>
        <v>14800336</v>
      </c>
      <c r="F12278" t="str">
        <f t="shared" si="767"/>
        <v>chrV</v>
      </c>
    </row>
    <row r="12279" spans="1:6" ht="16" x14ac:dyDescent="0.2">
      <c r="A12279" s="1" t="s">
        <v>5790</v>
      </c>
      <c r="B12279" t="s">
        <v>5800</v>
      </c>
      <c r="C12279">
        <f t="shared" si="764"/>
        <v>5</v>
      </c>
      <c r="D12279">
        <f t="shared" si="765"/>
        <v>14</v>
      </c>
      <c r="E12279" t="str">
        <f t="shared" si="766"/>
        <v>14800336</v>
      </c>
      <c r="F12279" t="str">
        <f t="shared" si="767"/>
        <v>chrV</v>
      </c>
    </row>
    <row r="12280" spans="1:6" ht="16" x14ac:dyDescent="0.2">
      <c r="A12280" s="1" t="s">
        <v>5791</v>
      </c>
      <c r="B12280" t="s">
        <v>5794</v>
      </c>
      <c r="C12280">
        <f t="shared" si="764"/>
        <v>5</v>
      </c>
      <c r="D12280">
        <f t="shared" si="765"/>
        <v>14</v>
      </c>
      <c r="E12280" t="str">
        <f t="shared" si="766"/>
        <v>14806240</v>
      </c>
      <c r="F12280" t="str">
        <f t="shared" si="767"/>
        <v>chrV</v>
      </c>
    </row>
    <row r="12281" spans="1:6" ht="16" x14ac:dyDescent="0.2">
      <c r="A12281" s="1" t="s">
        <v>5792</v>
      </c>
      <c r="B12281" t="s">
        <v>9577</v>
      </c>
      <c r="C12281">
        <f t="shared" si="764"/>
        <v>5</v>
      </c>
      <c r="D12281">
        <f t="shared" si="765"/>
        <v>14</v>
      </c>
      <c r="E12281" t="str">
        <f t="shared" si="766"/>
        <v>14808836</v>
      </c>
      <c r="F12281" t="str">
        <f t="shared" si="767"/>
        <v>chrV</v>
      </c>
    </row>
    <row r="12282" spans="1:6" ht="16" x14ac:dyDescent="0.2">
      <c r="A12282" s="1" t="s">
        <v>5793</v>
      </c>
      <c r="B12282" t="s">
        <v>5795</v>
      </c>
      <c r="C12282">
        <f t="shared" si="764"/>
        <v>5</v>
      </c>
      <c r="D12282">
        <f t="shared" si="765"/>
        <v>14</v>
      </c>
      <c r="E12282" t="str">
        <f t="shared" si="766"/>
        <v>14815528</v>
      </c>
      <c r="F12282" t="str">
        <f t="shared" si="767"/>
        <v>chrV</v>
      </c>
    </row>
    <row r="12283" spans="1:6" ht="16" x14ac:dyDescent="0.2">
      <c r="A12283" s="1" t="s">
        <v>5793</v>
      </c>
      <c r="B12283" t="s">
        <v>5800</v>
      </c>
      <c r="C12283">
        <f t="shared" si="764"/>
        <v>5</v>
      </c>
      <c r="D12283">
        <f t="shared" si="765"/>
        <v>14</v>
      </c>
      <c r="E12283" t="str">
        <f t="shared" si="766"/>
        <v>14815528</v>
      </c>
      <c r="F12283" t="str">
        <f t="shared" si="767"/>
        <v>chrV</v>
      </c>
    </row>
    <row r="12284" spans="1:6" ht="16" x14ac:dyDescent="0.2">
      <c r="A12284" s="1" t="s">
        <v>5794</v>
      </c>
      <c r="B12284" t="s">
        <v>9574</v>
      </c>
      <c r="C12284">
        <f t="shared" si="764"/>
        <v>5</v>
      </c>
      <c r="D12284">
        <f t="shared" si="765"/>
        <v>14</v>
      </c>
      <c r="E12284" t="str">
        <f t="shared" si="766"/>
        <v>14824101</v>
      </c>
      <c r="F12284" t="str">
        <f t="shared" si="767"/>
        <v>chrV</v>
      </c>
    </row>
    <row r="12285" spans="1:6" ht="16" x14ac:dyDescent="0.2">
      <c r="A12285" s="1" t="s">
        <v>5795</v>
      </c>
      <c r="B12285" t="s">
        <v>9575</v>
      </c>
      <c r="C12285">
        <f t="shared" si="764"/>
        <v>5</v>
      </c>
      <c r="D12285">
        <f t="shared" si="765"/>
        <v>14</v>
      </c>
      <c r="E12285" t="str">
        <f t="shared" si="766"/>
        <v>14830811</v>
      </c>
      <c r="F12285" t="str">
        <f t="shared" si="767"/>
        <v>chrV</v>
      </c>
    </row>
    <row r="12286" spans="1:6" ht="16" x14ac:dyDescent="0.2">
      <c r="A12286" s="1" t="s">
        <v>5795</v>
      </c>
      <c r="B12286" t="s">
        <v>5800</v>
      </c>
      <c r="C12286">
        <f t="shared" si="764"/>
        <v>5</v>
      </c>
      <c r="D12286">
        <f t="shared" si="765"/>
        <v>14</v>
      </c>
      <c r="E12286" t="str">
        <f t="shared" si="766"/>
        <v>14830811</v>
      </c>
      <c r="F12286" t="str">
        <f t="shared" si="767"/>
        <v>chrV</v>
      </c>
    </row>
    <row r="12287" spans="1:6" ht="16" x14ac:dyDescent="0.2">
      <c r="A12287" s="1" t="s">
        <v>5795</v>
      </c>
      <c r="B12287" t="s">
        <v>5802</v>
      </c>
      <c r="C12287">
        <f t="shared" si="764"/>
        <v>5</v>
      </c>
      <c r="D12287">
        <f t="shared" si="765"/>
        <v>14</v>
      </c>
      <c r="E12287" t="str">
        <f t="shared" si="766"/>
        <v>14830811</v>
      </c>
      <c r="F12287" t="str">
        <f t="shared" si="767"/>
        <v>chrV</v>
      </c>
    </row>
    <row r="12288" spans="1:6" ht="16" x14ac:dyDescent="0.2">
      <c r="A12288" s="1" t="s">
        <v>5795</v>
      </c>
      <c r="B12288" t="s">
        <v>9578</v>
      </c>
      <c r="C12288">
        <f t="shared" si="764"/>
        <v>5</v>
      </c>
      <c r="D12288">
        <f t="shared" si="765"/>
        <v>14</v>
      </c>
      <c r="E12288" t="str">
        <f t="shared" si="766"/>
        <v>14830811</v>
      </c>
      <c r="F12288" t="str">
        <f t="shared" si="767"/>
        <v>chrV</v>
      </c>
    </row>
    <row r="12289" spans="1:6" ht="16" x14ac:dyDescent="0.2">
      <c r="A12289" s="1" t="s">
        <v>5796</v>
      </c>
      <c r="B12289" t="s">
        <v>5800</v>
      </c>
      <c r="C12289">
        <f t="shared" si="764"/>
        <v>5</v>
      </c>
      <c r="D12289">
        <f t="shared" si="765"/>
        <v>14</v>
      </c>
      <c r="E12289" t="str">
        <f t="shared" si="766"/>
        <v>14831385</v>
      </c>
      <c r="F12289" t="str">
        <f t="shared" si="767"/>
        <v>chrV</v>
      </c>
    </row>
    <row r="12290" spans="1:6" ht="16" x14ac:dyDescent="0.2">
      <c r="A12290" s="1" t="s">
        <v>5797</v>
      </c>
      <c r="B12290" t="s">
        <v>5800</v>
      </c>
      <c r="C12290">
        <f t="shared" ref="C12290:C12353" si="768">FIND(":",A12290)</f>
        <v>5</v>
      </c>
      <c r="D12290">
        <f t="shared" ref="D12290:D12353" si="769">FIND("-",A12290)</f>
        <v>14</v>
      </c>
      <c r="E12290" t="str">
        <f t="shared" ref="E12290:E12353" si="770">MID(A12290,C12290+1,D12290-C12290-1)</f>
        <v>14833117</v>
      </c>
      <c r="F12290" t="str">
        <f t="shared" ref="F12290:F12353" si="771">MID(A12290,1,C12290-1)</f>
        <v>chrV</v>
      </c>
    </row>
    <row r="12291" spans="1:6" ht="16" x14ac:dyDescent="0.2">
      <c r="A12291" s="1" t="s">
        <v>5797</v>
      </c>
      <c r="B12291" t="s">
        <v>9579</v>
      </c>
      <c r="C12291">
        <f t="shared" si="768"/>
        <v>5</v>
      </c>
      <c r="D12291">
        <f t="shared" si="769"/>
        <v>14</v>
      </c>
      <c r="E12291" t="str">
        <f t="shared" si="770"/>
        <v>14833117</v>
      </c>
      <c r="F12291" t="str">
        <f t="shared" si="771"/>
        <v>chrV</v>
      </c>
    </row>
    <row r="12292" spans="1:6" ht="16" x14ac:dyDescent="0.2">
      <c r="A12292" s="1" t="s">
        <v>5798</v>
      </c>
      <c r="B12292" t="s">
        <v>5799</v>
      </c>
      <c r="C12292">
        <f t="shared" si="768"/>
        <v>5</v>
      </c>
      <c r="D12292">
        <f t="shared" si="769"/>
        <v>14</v>
      </c>
      <c r="E12292" t="str">
        <f t="shared" si="770"/>
        <v>14847211</v>
      </c>
      <c r="F12292" t="str">
        <f t="shared" si="771"/>
        <v>chrV</v>
      </c>
    </row>
    <row r="12293" spans="1:6" ht="16" x14ac:dyDescent="0.2">
      <c r="A12293" s="1" t="s">
        <v>5799</v>
      </c>
      <c r="B12293" t="s">
        <v>5801</v>
      </c>
      <c r="C12293">
        <f t="shared" si="768"/>
        <v>5</v>
      </c>
      <c r="D12293">
        <f t="shared" si="769"/>
        <v>14</v>
      </c>
      <c r="E12293" t="str">
        <f t="shared" si="770"/>
        <v>14848471</v>
      </c>
      <c r="F12293" t="str">
        <f t="shared" si="771"/>
        <v>chrV</v>
      </c>
    </row>
    <row r="12294" spans="1:6" ht="16" x14ac:dyDescent="0.2">
      <c r="A12294" s="1" t="s">
        <v>5799</v>
      </c>
      <c r="B12294" t="s">
        <v>5800</v>
      </c>
      <c r="C12294">
        <f t="shared" si="768"/>
        <v>5</v>
      </c>
      <c r="D12294">
        <f t="shared" si="769"/>
        <v>14</v>
      </c>
      <c r="E12294" t="str">
        <f t="shared" si="770"/>
        <v>14848471</v>
      </c>
      <c r="F12294" t="str">
        <f t="shared" si="771"/>
        <v>chrV</v>
      </c>
    </row>
    <row r="12295" spans="1:6" ht="16" x14ac:dyDescent="0.2">
      <c r="A12295" s="1" t="s">
        <v>5799</v>
      </c>
      <c r="B12295" t="s">
        <v>5803</v>
      </c>
      <c r="C12295">
        <f t="shared" si="768"/>
        <v>5</v>
      </c>
      <c r="D12295">
        <f t="shared" si="769"/>
        <v>14</v>
      </c>
      <c r="E12295" t="str">
        <f t="shared" si="770"/>
        <v>14848471</v>
      </c>
      <c r="F12295" t="str">
        <f t="shared" si="771"/>
        <v>chrV</v>
      </c>
    </row>
    <row r="12296" spans="1:6" ht="16" x14ac:dyDescent="0.2">
      <c r="A12296" s="1" t="s">
        <v>5800</v>
      </c>
      <c r="B12296" t="s">
        <v>5802</v>
      </c>
      <c r="C12296">
        <f t="shared" si="768"/>
        <v>5</v>
      </c>
      <c r="D12296">
        <f t="shared" si="769"/>
        <v>14</v>
      </c>
      <c r="E12296" t="str">
        <f t="shared" si="770"/>
        <v>14849534</v>
      </c>
      <c r="F12296" t="str">
        <f t="shared" si="771"/>
        <v>chrV</v>
      </c>
    </row>
    <row r="12297" spans="1:6" ht="16" x14ac:dyDescent="0.2">
      <c r="A12297" s="1" t="s">
        <v>5800</v>
      </c>
      <c r="B12297" t="s">
        <v>9581</v>
      </c>
      <c r="C12297">
        <f t="shared" si="768"/>
        <v>5</v>
      </c>
      <c r="D12297">
        <f t="shared" si="769"/>
        <v>14</v>
      </c>
      <c r="E12297" t="str">
        <f t="shared" si="770"/>
        <v>14849534</v>
      </c>
      <c r="F12297" t="str">
        <f t="shared" si="771"/>
        <v>chrV</v>
      </c>
    </row>
    <row r="12298" spans="1:6" ht="16" x14ac:dyDescent="0.2">
      <c r="A12298" s="1" t="s">
        <v>5800</v>
      </c>
      <c r="B12298" t="s">
        <v>5849</v>
      </c>
      <c r="C12298">
        <f t="shared" si="768"/>
        <v>5</v>
      </c>
      <c r="D12298">
        <f t="shared" si="769"/>
        <v>14</v>
      </c>
      <c r="E12298" t="str">
        <f t="shared" si="770"/>
        <v>14849534</v>
      </c>
      <c r="F12298" t="str">
        <f t="shared" si="771"/>
        <v>chrV</v>
      </c>
    </row>
    <row r="12299" spans="1:6" ht="16" x14ac:dyDescent="0.2">
      <c r="A12299" s="1" t="s">
        <v>5801</v>
      </c>
      <c r="B12299" t="s">
        <v>5803</v>
      </c>
      <c r="C12299">
        <f t="shared" si="768"/>
        <v>5</v>
      </c>
      <c r="D12299">
        <f t="shared" si="769"/>
        <v>14</v>
      </c>
      <c r="E12299" t="str">
        <f t="shared" si="770"/>
        <v>14850484</v>
      </c>
      <c r="F12299" t="str">
        <f t="shared" si="771"/>
        <v>chrV</v>
      </c>
    </row>
    <row r="12300" spans="1:6" ht="16" x14ac:dyDescent="0.2">
      <c r="A12300" s="1" t="s">
        <v>5801</v>
      </c>
      <c r="B12300" t="s">
        <v>9582</v>
      </c>
      <c r="C12300">
        <f t="shared" si="768"/>
        <v>5</v>
      </c>
      <c r="D12300">
        <f t="shared" si="769"/>
        <v>14</v>
      </c>
      <c r="E12300" t="str">
        <f t="shared" si="770"/>
        <v>14850484</v>
      </c>
      <c r="F12300" t="str">
        <f t="shared" si="771"/>
        <v>chrV</v>
      </c>
    </row>
    <row r="12301" spans="1:6" ht="16" x14ac:dyDescent="0.2">
      <c r="A12301" s="1" t="s">
        <v>5802</v>
      </c>
      <c r="B12301" t="s">
        <v>5803</v>
      </c>
      <c r="C12301">
        <f t="shared" si="768"/>
        <v>5</v>
      </c>
      <c r="D12301">
        <f t="shared" si="769"/>
        <v>14</v>
      </c>
      <c r="E12301" t="str">
        <f t="shared" si="770"/>
        <v>14855620</v>
      </c>
      <c r="F12301" t="str">
        <f t="shared" si="771"/>
        <v>chrV</v>
      </c>
    </row>
    <row r="12302" spans="1:6" ht="16" x14ac:dyDescent="0.2">
      <c r="A12302" s="1" t="s">
        <v>5803</v>
      </c>
      <c r="B12302" t="s">
        <v>9582</v>
      </c>
      <c r="C12302">
        <f t="shared" si="768"/>
        <v>5</v>
      </c>
      <c r="D12302">
        <f t="shared" si="769"/>
        <v>14</v>
      </c>
      <c r="E12302" t="str">
        <f t="shared" si="770"/>
        <v>14895360</v>
      </c>
      <c r="F12302" t="str">
        <f t="shared" si="771"/>
        <v>chrV</v>
      </c>
    </row>
    <row r="12303" spans="1:6" ht="16" x14ac:dyDescent="0.2">
      <c r="A12303" s="1" t="s">
        <v>5803</v>
      </c>
      <c r="B12303" t="s">
        <v>5818</v>
      </c>
      <c r="C12303">
        <f t="shared" si="768"/>
        <v>5</v>
      </c>
      <c r="D12303">
        <f t="shared" si="769"/>
        <v>14</v>
      </c>
      <c r="E12303" t="str">
        <f t="shared" si="770"/>
        <v>14895360</v>
      </c>
      <c r="F12303" t="str">
        <f t="shared" si="771"/>
        <v>chrV</v>
      </c>
    </row>
    <row r="12304" spans="1:6" ht="16" x14ac:dyDescent="0.2">
      <c r="A12304" s="1" t="s">
        <v>5804</v>
      </c>
      <c r="B12304" t="s">
        <v>9583</v>
      </c>
      <c r="C12304">
        <f t="shared" si="768"/>
        <v>5</v>
      </c>
      <c r="D12304">
        <f t="shared" si="769"/>
        <v>14</v>
      </c>
      <c r="E12304" t="str">
        <f t="shared" si="770"/>
        <v>14930057</v>
      </c>
      <c r="F12304" t="str">
        <f t="shared" si="771"/>
        <v>chrV</v>
      </c>
    </row>
    <row r="12305" spans="1:6" ht="16" x14ac:dyDescent="0.2">
      <c r="A12305" s="1" t="s">
        <v>5804</v>
      </c>
      <c r="B12305" t="s">
        <v>9584</v>
      </c>
      <c r="C12305">
        <f t="shared" si="768"/>
        <v>5</v>
      </c>
      <c r="D12305">
        <f t="shared" si="769"/>
        <v>14</v>
      </c>
      <c r="E12305" t="str">
        <f t="shared" si="770"/>
        <v>14930057</v>
      </c>
      <c r="F12305" t="str">
        <f t="shared" si="771"/>
        <v>chrV</v>
      </c>
    </row>
    <row r="12306" spans="1:6" ht="16" x14ac:dyDescent="0.2">
      <c r="A12306" s="1" t="s">
        <v>5806</v>
      </c>
      <c r="B12306" t="s">
        <v>9578</v>
      </c>
      <c r="C12306">
        <f t="shared" si="768"/>
        <v>5</v>
      </c>
      <c r="D12306">
        <f t="shared" si="769"/>
        <v>14</v>
      </c>
      <c r="E12306" t="str">
        <f t="shared" si="770"/>
        <v>14993566</v>
      </c>
      <c r="F12306" t="str">
        <f t="shared" si="771"/>
        <v>chrV</v>
      </c>
    </row>
    <row r="12307" spans="1:6" ht="16" x14ac:dyDescent="0.2">
      <c r="A12307" s="1" t="s">
        <v>5806</v>
      </c>
      <c r="B12307" t="s">
        <v>9585</v>
      </c>
      <c r="C12307">
        <f t="shared" si="768"/>
        <v>5</v>
      </c>
      <c r="D12307">
        <f t="shared" si="769"/>
        <v>14</v>
      </c>
      <c r="E12307" t="str">
        <f t="shared" si="770"/>
        <v>14993566</v>
      </c>
      <c r="F12307" t="str">
        <f t="shared" si="771"/>
        <v>chrV</v>
      </c>
    </row>
    <row r="12308" spans="1:6" ht="16" x14ac:dyDescent="0.2">
      <c r="A12308" s="1" t="s">
        <v>5808</v>
      </c>
      <c r="B12308" t="s">
        <v>9587</v>
      </c>
      <c r="C12308">
        <f t="shared" si="768"/>
        <v>5</v>
      </c>
      <c r="D12308">
        <f t="shared" si="769"/>
        <v>14</v>
      </c>
      <c r="E12308" t="str">
        <f t="shared" si="770"/>
        <v>15048088</v>
      </c>
      <c r="F12308" t="str">
        <f t="shared" si="771"/>
        <v>chrV</v>
      </c>
    </row>
    <row r="12309" spans="1:6" ht="16" x14ac:dyDescent="0.2">
      <c r="A12309" s="1" t="s">
        <v>5808</v>
      </c>
      <c r="B12309" t="s">
        <v>5812</v>
      </c>
      <c r="C12309">
        <f t="shared" si="768"/>
        <v>5</v>
      </c>
      <c r="D12309">
        <f t="shared" si="769"/>
        <v>14</v>
      </c>
      <c r="E12309" t="str">
        <f t="shared" si="770"/>
        <v>15048088</v>
      </c>
      <c r="F12309" t="str">
        <f t="shared" si="771"/>
        <v>chrV</v>
      </c>
    </row>
    <row r="12310" spans="1:6" ht="16" x14ac:dyDescent="0.2">
      <c r="A12310" s="1" t="s">
        <v>5809</v>
      </c>
      <c r="B12310" t="s">
        <v>5812</v>
      </c>
      <c r="C12310">
        <f t="shared" si="768"/>
        <v>5</v>
      </c>
      <c r="D12310">
        <f t="shared" si="769"/>
        <v>14</v>
      </c>
      <c r="E12310" t="str">
        <f t="shared" si="770"/>
        <v>15064965</v>
      </c>
      <c r="F12310" t="str">
        <f t="shared" si="771"/>
        <v>chrV</v>
      </c>
    </row>
    <row r="12311" spans="1:6" ht="16" x14ac:dyDescent="0.2">
      <c r="A12311" s="1" t="s">
        <v>5810</v>
      </c>
      <c r="B12311" t="s">
        <v>5812</v>
      </c>
      <c r="C12311">
        <f t="shared" si="768"/>
        <v>5</v>
      </c>
      <c r="D12311">
        <f t="shared" si="769"/>
        <v>14</v>
      </c>
      <c r="E12311" t="str">
        <f t="shared" si="770"/>
        <v>15065393</v>
      </c>
      <c r="F12311" t="str">
        <f t="shared" si="771"/>
        <v>chrV</v>
      </c>
    </row>
    <row r="12312" spans="1:6" ht="16" x14ac:dyDescent="0.2">
      <c r="A12312" s="1" t="s">
        <v>5811</v>
      </c>
      <c r="B12312" t="s">
        <v>9588</v>
      </c>
      <c r="C12312">
        <f t="shared" si="768"/>
        <v>5</v>
      </c>
      <c r="D12312">
        <f t="shared" si="769"/>
        <v>14</v>
      </c>
      <c r="E12312" t="str">
        <f t="shared" si="770"/>
        <v>15070931</v>
      </c>
      <c r="F12312" t="str">
        <f t="shared" si="771"/>
        <v>chrV</v>
      </c>
    </row>
    <row r="12313" spans="1:6" ht="16" x14ac:dyDescent="0.2">
      <c r="A12313" s="1" t="s">
        <v>5812</v>
      </c>
      <c r="B12313" t="s">
        <v>9588</v>
      </c>
      <c r="C12313">
        <f t="shared" si="768"/>
        <v>5</v>
      </c>
      <c r="D12313">
        <f t="shared" si="769"/>
        <v>14</v>
      </c>
      <c r="E12313" t="str">
        <f t="shared" si="770"/>
        <v>15071328</v>
      </c>
      <c r="F12313" t="str">
        <f t="shared" si="771"/>
        <v>chrV</v>
      </c>
    </row>
    <row r="12314" spans="1:6" ht="16" x14ac:dyDescent="0.2">
      <c r="A12314" s="1" t="s">
        <v>5813</v>
      </c>
      <c r="B12314" t="s">
        <v>5814</v>
      </c>
      <c r="C12314">
        <f t="shared" si="768"/>
        <v>5</v>
      </c>
      <c r="D12314">
        <f t="shared" si="769"/>
        <v>14</v>
      </c>
      <c r="E12314" t="str">
        <f t="shared" si="770"/>
        <v>15124971</v>
      </c>
      <c r="F12314" t="str">
        <f t="shared" si="771"/>
        <v>chrV</v>
      </c>
    </row>
    <row r="12315" spans="1:6" ht="16" x14ac:dyDescent="0.2">
      <c r="A12315" s="1" t="s">
        <v>5815</v>
      </c>
      <c r="B12315" t="s">
        <v>5823</v>
      </c>
      <c r="C12315">
        <f t="shared" si="768"/>
        <v>5</v>
      </c>
      <c r="D12315">
        <f t="shared" si="769"/>
        <v>14</v>
      </c>
      <c r="E12315" t="str">
        <f t="shared" si="770"/>
        <v>15139755</v>
      </c>
      <c r="F12315" t="str">
        <f t="shared" si="771"/>
        <v>chrV</v>
      </c>
    </row>
    <row r="12316" spans="1:6" ht="16" x14ac:dyDescent="0.2">
      <c r="A12316" s="1" t="s">
        <v>5817</v>
      </c>
      <c r="B12316" t="s">
        <v>9590</v>
      </c>
      <c r="C12316">
        <f t="shared" si="768"/>
        <v>5</v>
      </c>
      <c r="D12316">
        <f t="shared" si="769"/>
        <v>14</v>
      </c>
      <c r="E12316" t="str">
        <f t="shared" si="770"/>
        <v>15169004</v>
      </c>
      <c r="F12316" t="str">
        <f t="shared" si="771"/>
        <v>chrV</v>
      </c>
    </row>
    <row r="12317" spans="1:6" ht="16" x14ac:dyDescent="0.2">
      <c r="A12317" s="1" t="s">
        <v>5818</v>
      </c>
      <c r="B12317" t="s">
        <v>5819</v>
      </c>
      <c r="C12317">
        <f t="shared" si="768"/>
        <v>5</v>
      </c>
      <c r="D12317">
        <f t="shared" si="769"/>
        <v>14</v>
      </c>
      <c r="E12317" t="str">
        <f t="shared" si="770"/>
        <v>15187645</v>
      </c>
      <c r="F12317" t="str">
        <f t="shared" si="771"/>
        <v>chrV</v>
      </c>
    </row>
    <row r="12318" spans="1:6" ht="16" x14ac:dyDescent="0.2">
      <c r="A12318" s="1" t="s">
        <v>5818</v>
      </c>
      <c r="B12318" t="s">
        <v>9591</v>
      </c>
      <c r="C12318">
        <f t="shared" si="768"/>
        <v>5</v>
      </c>
      <c r="D12318">
        <f t="shared" si="769"/>
        <v>14</v>
      </c>
      <c r="E12318" t="str">
        <f t="shared" si="770"/>
        <v>15187645</v>
      </c>
      <c r="F12318" t="str">
        <f t="shared" si="771"/>
        <v>chrV</v>
      </c>
    </row>
    <row r="12319" spans="1:6" ht="16" x14ac:dyDescent="0.2">
      <c r="A12319" s="1" t="s">
        <v>5818</v>
      </c>
      <c r="B12319" t="s">
        <v>5820</v>
      </c>
      <c r="C12319">
        <f t="shared" si="768"/>
        <v>5</v>
      </c>
      <c r="D12319">
        <f t="shared" si="769"/>
        <v>14</v>
      </c>
      <c r="E12319" t="str">
        <f t="shared" si="770"/>
        <v>15187645</v>
      </c>
      <c r="F12319" t="str">
        <f t="shared" si="771"/>
        <v>chrV</v>
      </c>
    </row>
    <row r="12320" spans="1:6" ht="16" x14ac:dyDescent="0.2">
      <c r="A12320" s="1" t="s">
        <v>5819</v>
      </c>
      <c r="B12320" t="s">
        <v>9591</v>
      </c>
      <c r="C12320">
        <f t="shared" si="768"/>
        <v>5</v>
      </c>
      <c r="D12320">
        <f t="shared" si="769"/>
        <v>14</v>
      </c>
      <c r="E12320" t="str">
        <f t="shared" si="770"/>
        <v>15189491</v>
      </c>
      <c r="F12320" t="str">
        <f t="shared" si="771"/>
        <v>chrV</v>
      </c>
    </row>
    <row r="12321" spans="1:6" ht="16" x14ac:dyDescent="0.2">
      <c r="A12321" s="1" t="s">
        <v>5819</v>
      </c>
      <c r="B12321" t="s">
        <v>5820</v>
      </c>
      <c r="C12321">
        <f t="shared" si="768"/>
        <v>5</v>
      </c>
      <c r="D12321">
        <f t="shared" si="769"/>
        <v>14</v>
      </c>
      <c r="E12321" t="str">
        <f t="shared" si="770"/>
        <v>15189491</v>
      </c>
      <c r="F12321" t="str">
        <f t="shared" si="771"/>
        <v>chrV</v>
      </c>
    </row>
    <row r="12322" spans="1:6" ht="16" x14ac:dyDescent="0.2">
      <c r="A12322" s="1" t="s">
        <v>5819</v>
      </c>
      <c r="B12322" t="s">
        <v>9592</v>
      </c>
      <c r="C12322">
        <f t="shared" si="768"/>
        <v>5</v>
      </c>
      <c r="D12322">
        <f t="shared" si="769"/>
        <v>14</v>
      </c>
      <c r="E12322" t="str">
        <f t="shared" si="770"/>
        <v>15189491</v>
      </c>
      <c r="F12322" t="str">
        <f t="shared" si="771"/>
        <v>chrV</v>
      </c>
    </row>
    <row r="12323" spans="1:6" ht="16" x14ac:dyDescent="0.2">
      <c r="A12323" s="1" t="s">
        <v>5820</v>
      </c>
      <c r="B12323" t="s">
        <v>5823</v>
      </c>
      <c r="C12323">
        <f t="shared" si="768"/>
        <v>5</v>
      </c>
      <c r="D12323">
        <f t="shared" si="769"/>
        <v>14</v>
      </c>
      <c r="E12323" t="str">
        <f t="shared" si="770"/>
        <v>15192319</v>
      </c>
      <c r="F12323" t="str">
        <f t="shared" si="771"/>
        <v>chrV</v>
      </c>
    </row>
    <row r="12324" spans="1:6" ht="16" x14ac:dyDescent="0.2">
      <c r="A12324" s="1" t="s">
        <v>5820</v>
      </c>
      <c r="B12324" t="s">
        <v>5824</v>
      </c>
      <c r="C12324">
        <f t="shared" si="768"/>
        <v>5</v>
      </c>
      <c r="D12324">
        <f t="shared" si="769"/>
        <v>14</v>
      </c>
      <c r="E12324" t="str">
        <f t="shared" si="770"/>
        <v>15192319</v>
      </c>
      <c r="F12324" t="str">
        <f t="shared" si="771"/>
        <v>chrV</v>
      </c>
    </row>
    <row r="12325" spans="1:6" ht="16" x14ac:dyDescent="0.2">
      <c r="A12325" s="1" t="s">
        <v>5821</v>
      </c>
      <c r="B12325" t="s">
        <v>5824</v>
      </c>
      <c r="C12325">
        <f t="shared" si="768"/>
        <v>5</v>
      </c>
      <c r="D12325">
        <f t="shared" si="769"/>
        <v>14</v>
      </c>
      <c r="E12325" t="str">
        <f t="shared" si="770"/>
        <v>15296431</v>
      </c>
      <c r="F12325" t="str">
        <f t="shared" si="771"/>
        <v>chrV</v>
      </c>
    </row>
    <row r="12326" spans="1:6" ht="16" x14ac:dyDescent="0.2">
      <c r="A12326" s="1" t="s">
        <v>5822</v>
      </c>
      <c r="B12326" t="s">
        <v>5823</v>
      </c>
      <c r="C12326">
        <f t="shared" si="768"/>
        <v>5</v>
      </c>
      <c r="D12326">
        <f t="shared" si="769"/>
        <v>14</v>
      </c>
      <c r="E12326" t="str">
        <f t="shared" si="770"/>
        <v>15296838</v>
      </c>
      <c r="F12326" t="str">
        <f t="shared" si="771"/>
        <v>chrV</v>
      </c>
    </row>
    <row r="12327" spans="1:6" ht="16" x14ac:dyDescent="0.2">
      <c r="A12327" s="1" t="s">
        <v>5823</v>
      </c>
      <c r="B12327" t="s">
        <v>5827</v>
      </c>
      <c r="C12327">
        <f t="shared" si="768"/>
        <v>5</v>
      </c>
      <c r="D12327">
        <f t="shared" si="769"/>
        <v>14</v>
      </c>
      <c r="E12327" t="str">
        <f t="shared" si="770"/>
        <v>15298531</v>
      </c>
      <c r="F12327" t="str">
        <f t="shared" si="771"/>
        <v>chrV</v>
      </c>
    </row>
    <row r="12328" spans="1:6" ht="16" x14ac:dyDescent="0.2">
      <c r="A12328" s="1" t="s">
        <v>5823</v>
      </c>
      <c r="B12328" t="s">
        <v>5824</v>
      </c>
      <c r="C12328">
        <f t="shared" si="768"/>
        <v>5</v>
      </c>
      <c r="D12328">
        <f t="shared" si="769"/>
        <v>14</v>
      </c>
      <c r="E12328" t="str">
        <f t="shared" si="770"/>
        <v>15298531</v>
      </c>
      <c r="F12328" t="str">
        <f t="shared" si="771"/>
        <v>chrV</v>
      </c>
    </row>
    <row r="12329" spans="1:6" ht="16" x14ac:dyDescent="0.2">
      <c r="A12329" s="1" t="s">
        <v>5824</v>
      </c>
      <c r="B12329" t="s">
        <v>5830</v>
      </c>
      <c r="C12329">
        <f t="shared" si="768"/>
        <v>5</v>
      </c>
      <c r="D12329">
        <f t="shared" si="769"/>
        <v>14</v>
      </c>
      <c r="E12329" t="str">
        <f t="shared" si="770"/>
        <v>15318508</v>
      </c>
      <c r="F12329" t="str">
        <f t="shared" si="771"/>
        <v>chrV</v>
      </c>
    </row>
    <row r="12330" spans="1:6" ht="16" x14ac:dyDescent="0.2">
      <c r="A12330" s="1" t="s">
        <v>5826</v>
      </c>
      <c r="B12330" t="s">
        <v>9596</v>
      </c>
      <c r="C12330">
        <f t="shared" si="768"/>
        <v>5</v>
      </c>
      <c r="D12330">
        <f t="shared" si="769"/>
        <v>14</v>
      </c>
      <c r="E12330" t="str">
        <f t="shared" si="770"/>
        <v>15332154</v>
      </c>
      <c r="F12330" t="str">
        <f t="shared" si="771"/>
        <v>chrV</v>
      </c>
    </row>
    <row r="12331" spans="1:6" ht="16" x14ac:dyDescent="0.2">
      <c r="A12331" s="1" t="s">
        <v>5827</v>
      </c>
      <c r="B12331" t="s">
        <v>5834</v>
      </c>
      <c r="C12331">
        <f t="shared" si="768"/>
        <v>5</v>
      </c>
      <c r="D12331">
        <f t="shared" si="769"/>
        <v>14</v>
      </c>
      <c r="E12331" t="str">
        <f t="shared" si="770"/>
        <v>15361157</v>
      </c>
      <c r="F12331" t="str">
        <f t="shared" si="771"/>
        <v>chrV</v>
      </c>
    </row>
    <row r="12332" spans="1:6" ht="16" x14ac:dyDescent="0.2">
      <c r="A12332" s="1" t="s">
        <v>5828</v>
      </c>
      <c r="B12332" t="s">
        <v>9597</v>
      </c>
      <c r="C12332">
        <f t="shared" si="768"/>
        <v>5</v>
      </c>
      <c r="D12332">
        <f t="shared" si="769"/>
        <v>14</v>
      </c>
      <c r="E12332" t="str">
        <f t="shared" si="770"/>
        <v>15426370</v>
      </c>
      <c r="F12332" t="str">
        <f t="shared" si="771"/>
        <v>chrV</v>
      </c>
    </row>
    <row r="12333" spans="1:6" ht="16" x14ac:dyDescent="0.2">
      <c r="A12333" s="1" t="s">
        <v>5830</v>
      </c>
      <c r="B12333" t="s">
        <v>9598</v>
      </c>
      <c r="C12333">
        <f t="shared" si="768"/>
        <v>5</v>
      </c>
      <c r="D12333">
        <f t="shared" si="769"/>
        <v>14</v>
      </c>
      <c r="E12333" t="str">
        <f t="shared" si="770"/>
        <v>15436070</v>
      </c>
      <c r="F12333" t="str">
        <f t="shared" si="771"/>
        <v>chrV</v>
      </c>
    </row>
    <row r="12334" spans="1:6" ht="16" x14ac:dyDescent="0.2">
      <c r="A12334" s="1" t="s">
        <v>5830</v>
      </c>
      <c r="B12334" t="s">
        <v>5832</v>
      </c>
      <c r="C12334">
        <f t="shared" si="768"/>
        <v>5</v>
      </c>
      <c r="D12334">
        <f t="shared" si="769"/>
        <v>14</v>
      </c>
      <c r="E12334" t="str">
        <f t="shared" si="770"/>
        <v>15436070</v>
      </c>
      <c r="F12334" t="str">
        <f t="shared" si="771"/>
        <v>chrV</v>
      </c>
    </row>
    <row r="12335" spans="1:6" ht="16" x14ac:dyDescent="0.2">
      <c r="A12335" s="1" t="s">
        <v>5830</v>
      </c>
      <c r="B12335" t="s">
        <v>9599</v>
      </c>
      <c r="C12335">
        <f t="shared" si="768"/>
        <v>5</v>
      </c>
      <c r="D12335">
        <f t="shared" si="769"/>
        <v>14</v>
      </c>
      <c r="E12335" t="str">
        <f t="shared" si="770"/>
        <v>15436070</v>
      </c>
      <c r="F12335" t="str">
        <f t="shared" si="771"/>
        <v>chrV</v>
      </c>
    </row>
    <row r="12336" spans="1:6" ht="16" x14ac:dyDescent="0.2">
      <c r="A12336" s="1" t="s">
        <v>5831</v>
      </c>
      <c r="B12336" t="s">
        <v>5832</v>
      </c>
      <c r="C12336">
        <f t="shared" si="768"/>
        <v>5</v>
      </c>
      <c r="D12336">
        <f t="shared" si="769"/>
        <v>14</v>
      </c>
      <c r="E12336" t="str">
        <f t="shared" si="770"/>
        <v>15454217</v>
      </c>
      <c r="F12336" t="str">
        <f t="shared" si="771"/>
        <v>chrV</v>
      </c>
    </row>
    <row r="12337" spans="1:6" ht="16" x14ac:dyDescent="0.2">
      <c r="A12337" s="1" t="s">
        <v>5832</v>
      </c>
      <c r="B12337" t="s">
        <v>5834</v>
      </c>
      <c r="C12337">
        <f t="shared" si="768"/>
        <v>5</v>
      </c>
      <c r="D12337">
        <f t="shared" si="769"/>
        <v>14</v>
      </c>
      <c r="E12337" t="str">
        <f t="shared" si="770"/>
        <v>15464917</v>
      </c>
      <c r="F12337" t="str">
        <f t="shared" si="771"/>
        <v>chrV</v>
      </c>
    </row>
    <row r="12338" spans="1:6" ht="16" x14ac:dyDescent="0.2">
      <c r="A12338" s="1" t="s">
        <v>5832</v>
      </c>
      <c r="B12338" t="s">
        <v>5836</v>
      </c>
      <c r="C12338">
        <f t="shared" si="768"/>
        <v>5</v>
      </c>
      <c r="D12338">
        <f t="shared" si="769"/>
        <v>14</v>
      </c>
      <c r="E12338" t="str">
        <f t="shared" si="770"/>
        <v>15464917</v>
      </c>
      <c r="F12338" t="str">
        <f t="shared" si="771"/>
        <v>chrV</v>
      </c>
    </row>
    <row r="12339" spans="1:6" ht="16" x14ac:dyDescent="0.2">
      <c r="A12339" s="1" t="s">
        <v>5832</v>
      </c>
      <c r="B12339" t="s">
        <v>5843</v>
      </c>
      <c r="C12339">
        <f t="shared" si="768"/>
        <v>5</v>
      </c>
      <c r="D12339">
        <f t="shared" si="769"/>
        <v>14</v>
      </c>
      <c r="E12339" t="str">
        <f t="shared" si="770"/>
        <v>15464917</v>
      </c>
      <c r="F12339" t="str">
        <f t="shared" si="771"/>
        <v>chrV</v>
      </c>
    </row>
    <row r="12340" spans="1:6" ht="16" x14ac:dyDescent="0.2">
      <c r="A12340" s="1" t="s">
        <v>5833</v>
      </c>
      <c r="B12340" t="s">
        <v>5834</v>
      </c>
      <c r="C12340">
        <f t="shared" si="768"/>
        <v>5</v>
      </c>
      <c r="D12340">
        <f t="shared" si="769"/>
        <v>14</v>
      </c>
      <c r="E12340" t="str">
        <f t="shared" si="770"/>
        <v>15483514</v>
      </c>
      <c r="F12340" t="str">
        <f t="shared" si="771"/>
        <v>chrV</v>
      </c>
    </row>
    <row r="12341" spans="1:6" ht="16" x14ac:dyDescent="0.2">
      <c r="A12341" s="1" t="s">
        <v>5834</v>
      </c>
      <c r="B12341" t="s">
        <v>5835</v>
      </c>
      <c r="C12341">
        <f t="shared" si="768"/>
        <v>5</v>
      </c>
      <c r="D12341">
        <f t="shared" si="769"/>
        <v>14</v>
      </c>
      <c r="E12341" t="str">
        <f t="shared" si="770"/>
        <v>15497641</v>
      </c>
      <c r="F12341" t="str">
        <f t="shared" si="771"/>
        <v>chrV</v>
      </c>
    </row>
    <row r="12342" spans="1:6" ht="16" x14ac:dyDescent="0.2">
      <c r="A12342" s="1" t="s">
        <v>5834</v>
      </c>
      <c r="B12342" t="s">
        <v>9601</v>
      </c>
      <c r="C12342">
        <f t="shared" si="768"/>
        <v>5</v>
      </c>
      <c r="D12342">
        <f t="shared" si="769"/>
        <v>14</v>
      </c>
      <c r="E12342" t="str">
        <f t="shared" si="770"/>
        <v>15497641</v>
      </c>
      <c r="F12342" t="str">
        <f t="shared" si="771"/>
        <v>chrV</v>
      </c>
    </row>
    <row r="12343" spans="1:6" ht="16" x14ac:dyDescent="0.2">
      <c r="A12343" s="1" t="s">
        <v>5834</v>
      </c>
      <c r="B12343" t="s">
        <v>5836</v>
      </c>
      <c r="C12343">
        <f t="shared" si="768"/>
        <v>5</v>
      </c>
      <c r="D12343">
        <f t="shared" si="769"/>
        <v>14</v>
      </c>
      <c r="E12343" t="str">
        <f t="shared" si="770"/>
        <v>15497641</v>
      </c>
      <c r="F12343" t="str">
        <f t="shared" si="771"/>
        <v>chrV</v>
      </c>
    </row>
    <row r="12344" spans="1:6" ht="16" x14ac:dyDescent="0.2">
      <c r="A12344" s="1" t="s">
        <v>5834</v>
      </c>
      <c r="B12344" t="s">
        <v>9602</v>
      </c>
      <c r="C12344">
        <f t="shared" si="768"/>
        <v>5</v>
      </c>
      <c r="D12344">
        <f t="shared" si="769"/>
        <v>14</v>
      </c>
      <c r="E12344" t="str">
        <f t="shared" si="770"/>
        <v>15497641</v>
      </c>
      <c r="F12344" t="str">
        <f t="shared" si="771"/>
        <v>chrV</v>
      </c>
    </row>
    <row r="12345" spans="1:6" ht="16" x14ac:dyDescent="0.2">
      <c r="A12345" s="1" t="s">
        <v>5835</v>
      </c>
      <c r="B12345" t="s">
        <v>9601</v>
      </c>
      <c r="C12345">
        <f t="shared" si="768"/>
        <v>5</v>
      </c>
      <c r="D12345">
        <f t="shared" si="769"/>
        <v>14</v>
      </c>
      <c r="E12345" t="str">
        <f t="shared" si="770"/>
        <v>15499067</v>
      </c>
      <c r="F12345" t="str">
        <f t="shared" si="771"/>
        <v>chrV</v>
      </c>
    </row>
    <row r="12346" spans="1:6" ht="16" x14ac:dyDescent="0.2">
      <c r="A12346" s="1" t="s">
        <v>5835</v>
      </c>
      <c r="B12346" t="s">
        <v>5880</v>
      </c>
      <c r="C12346">
        <f t="shared" si="768"/>
        <v>5</v>
      </c>
      <c r="D12346">
        <f t="shared" si="769"/>
        <v>14</v>
      </c>
      <c r="E12346" t="str">
        <f t="shared" si="770"/>
        <v>15499067</v>
      </c>
      <c r="F12346" t="str">
        <f t="shared" si="771"/>
        <v>chrV</v>
      </c>
    </row>
    <row r="12347" spans="1:6" ht="16" x14ac:dyDescent="0.2">
      <c r="A12347" s="1" t="s">
        <v>5836</v>
      </c>
      <c r="B12347" t="s">
        <v>10295</v>
      </c>
      <c r="C12347">
        <f t="shared" si="768"/>
        <v>5</v>
      </c>
      <c r="D12347">
        <f t="shared" si="769"/>
        <v>14</v>
      </c>
      <c r="E12347" t="str">
        <f t="shared" si="770"/>
        <v>15511540</v>
      </c>
      <c r="F12347" t="str">
        <f t="shared" si="771"/>
        <v>chrV</v>
      </c>
    </row>
    <row r="12348" spans="1:6" ht="16" x14ac:dyDescent="0.2">
      <c r="A12348" s="1" t="s">
        <v>5836</v>
      </c>
      <c r="B12348" t="s">
        <v>5843</v>
      </c>
      <c r="C12348">
        <f t="shared" si="768"/>
        <v>5</v>
      </c>
      <c r="D12348">
        <f t="shared" si="769"/>
        <v>14</v>
      </c>
      <c r="E12348" t="str">
        <f t="shared" si="770"/>
        <v>15511540</v>
      </c>
      <c r="F12348" t="str">
        <f t="shared" si="771"/>
        <v>chrV</v>
      </c>
    </row>
    <row r="12349" spans="1:6" ht="16" x14ac:dyDescent="0.2">
      <c r="A12349" s="1" t="s">
        <v>5838</v>
      </c>
      <c r="B12349" t="s">
        <v>9604</v>
      </c>
      <c r="C12349">
        <f t="shared" si="768"/>
        <v>5</v>
      </c>
      <c r="D12349">
        <f t="shared" si="769"/>
        <v>14</v>
      </c>
      <c r="E12349" t="str">
        <f t="shared" si="770"/>
        <v>15547760</v>
      </c>
      <c r="F12349" t="str">
        <f t="shared" si="771"/>
        <v>chrV</v>
      </c>
    </row>
    <row r="12350" spans="1:6" ht="16" x14ac:dyDescent="0.2">
      <c r="A12350" s="1" t="s">
        <v>5839</v>
      </c>
      <c r="B12350" t="s">
        <v>9604</v>
      </c>
      <c r="C12350">
        <f t="shared" si="768"/>
        <v>5</v>
      </c>
      <c r="D12350">
        <f t="shared" si="769"/>
        <v>14</v>
      </c>
      <c r="E12350" t="str">
        <f t="shared" si="770"/>
        <v>15551626</v>
      </c>
      <c r="F12350" t="str">
        <f t="shared" si="771"/>
        <v>chrV</v>
      </c>
    </row>
    <row r="12351" spans="1:6" ht="16" x14ac:dyDescent="0.2">
      <c r="A12351" s="1" t="s">
        <v>5840</v>
      </c>
      <c r="B12351" t="s">
        <v>5843</v>
      </c>
      <c r="C12351">
        <f t="shared" si="768"/>
        <v>5</v>
      </c>
      <c r="D12351">
        <f t="shared" si="769"/>
        <v>14</v>
      </c>
      <c r="E12351" t="str">
        <f t="shared" si="770"/>
        <v>15563938</v>
      </c>
      <c r="F12351" t="str">
        <f t="shared" si="771"/>
        <v>chrV</v>
      </c>
    </row>
    <row r="12352" spans="1:6" ht="16" x14ac:dyDescent="0.2">
      <c r="A12352" s="1" t="s">
        <v>5841</v>
      </c>
      <c r="B12352" t="s">
        <v>5843</v>
      </c>
      <c r="C12352">
        <f t="shared" si="768"/>
        <v>5</v>
      </c>
      <c r="D12352">
        <f t="shared" si="769"/>
        <v>14</v>
      </c>
      <c r="E12352" t="str">
        <f t="shared" si="770"/>
        <v>15564490</v>
      </c>
      <c r="F12352" t="str">
        <f t="shared" si="771"/>
        <v>chrV</v>
      </c>
    </row>
    <row r="12353" spans="1:6" ht="16" x14ac:dyDescent="0.2">
      <c r="A12353" s="1" t="s">
        <v>5842</v>
      </c>
      <c r="B12353" t="s">
        <v>5843</v>
      </c>
      <c r="C12353">
        <f t="shared" si="768"/>
        <v>5</v>
      </c>
      <c r="D12353">
        <f t="shared" si="769"/>
        <v>14</v>
      </c>
      <c r="E12353" t="str">
        <f t="shared" si="770"/>
        <v>15565163</v>
      </c>
      <c r="F12353" t="str">
        <f t="shared" si="771"/>
        <v>chrV</v>
      </c>
    </row>
    <row r="12354" spans="1:6" ht="16" x14ac:dyDescent="0.2">
      <c r="A12354" s="1" t="s">
        <v>5843</v>
      </c>
      <c r="B12354" t="s">
        <v>9605</v>
      </c>
      <c r="C12354">
        <f t="shared" ref="C12354:C12417" si="772">FIND(":",A12354)</f>
        <v>5</v>
      </c>
      <c r="D12354">
        <f t="shared" ref="D12354:D12417" si="773">FIND("-",A12354)</f>
        <v>14</v>
      </c>
      <c r="E12354" t="str">
        <f t="shared" ref="E12354:E12417" si="774">MID(A12354,C12354+1,D12354-C12354-1)</f>
        <v>15566443</v>
      </c>
      <c r="F12354" t="str">
        <f t="shared" ref="F12354:F12417" si="775">MID(A12354,1,C12354-1)</f>
        <v>chrV</v>
      </c>
    </row>
    <row r="12355" spans="1:6" ht="16" x14ac:dyDescent="0.2">
      <c r="A12355" s="1" t="s">
        <v>5843</v>
      </c>
      <c r="B12355" t="s">
        <v>5849</v>
      </c>
      <c r="C12355">
        <f t="shared" si="772"/>
        <v>5</v>
      </c>
      <c r="D12355">
        <f t="shared" si="773"/>
        <v>14</v>
      </c>
      <c r="E12355" t="str">
        <f t="shared" si="774"/>
        <v>15566443</v>
      </c>
      <c r="F12355" t="str">
        <f t="shared" si="775"/>
        <v>chrV</v>
      </c>
    </row>
    <row r="12356" spans="1:6" ht="16" x14ac:dyDescent="0.2">
      <c r="A12356" s="1" t="s">
        <v>5843</v>
      </c>
      <c r="B12356" t="s">
        <v>5880</v>
      </c>
      <c r="C12356">
        <f t="shared" si="772"/>
        <v>5</v>
      </c>
      <c r="D12356">
        <f t="shared" si="773"/>
        <v>14</v>
      </c>
      <c r="E12356" t="str">
        <f t="shared" si="774"/>
        <v>15566443</v>
      </c>
      <c r="F12356" t="str">
        <f t="shared" si="775"/>
        <v>chrV</v>
      </c>
    </row>
    <row r="12357" spans="1:6" ht="16" x14ac:dyDescent="0.2">
      <c r="A12357" s="1" t="s">
        <v>5844</v>
      </c>
      <c r="B12357" t="s">
        <v>5849</v>
      </c>
      <c r="C12357">
        <f t="shared" si="772"/>
        <v>5</v>
      </c>
      <c r="D12357">
        <f t="shared" si="773"/>
        <v>14</v>
      </c>
      <c r="E12357" t="str">
        <f t="shared" si="774"/>
        <v>15647704</v>
      </c>
      <c r="F12357" t="str">
        <f t="shared" si="775"/>
        <v>chrV</v>
      </c>
    </row>
    <row r="12358" spans="1:6" ht="16" x14ac:dyDescent="0.2">
      <c r="A12358" s="1" t="s">
        <v>5845</v>
      </c>
      <c r="B12358" t="s">
        <v>5849</v>
      </c>
      <c r="C12358">
        <f t="shared" si="772"/>
        <v>5</v>
      </c>
      <c r="D12358">
        <f t="shared" si="773"/>
        <v>14</v>
      </c>
      <c r="E12358" t="str">
        <f t="shared" si="774"/>
        <v>15658624</v>
      </c>
      <c r="F12358" t="str">
        <f t="shared" si="775"/>
        <v>chrV</v>
      </c>
    </row>
    <row r="12359" spans="1:6" ht="16" x14ac:dyDescent="0.2">
      <c r="A12359" s="1" t="s">
        <v>5846</v>
      </c>
      <c r="B12359" t="s">
        <v>5849</v>
      </c>
      <c r="C12359">
        <f t="shared" si="772"/>
        <v>5</v>
      </c>
      <c r="D12359">
        <f t="shared" si="773"/>
        <v>14</v>
      </c>
      <c r="E12359" t="str">
        <f t="shared" si="774"/>
        <v>15659662</v>
      </c>
      <c r="F12359" t="str">
        <f t="shared" si="775"/>
        <v>chrV</v>
      </c>
    </row>
    <row r="12360" spans="1:6" ht="16" x14ac:dyDescent="0.2">
      <c r="A12360" s="1" t="s">
        <v>5847</v>
      </c>
      <c r="B12360" t="s">
        <v>5849</v>
      </c>
      <c r="C12360">
        <f t="shared" si="772"/>
        <v>5</v>
      </c>
      <c r="D12360">
        <f t="shared" si="773"/>
        <v>14</v>
      </c>
      <c r="E12360" t="str">
        <f t="shared" si="774"/>
        <v>15660993</v>
      </c>
      <c r="F12360" t="str">
        <f t="shared" si="775"/>
        <v>chrV</v>
      </c>
    </row>
    <row r="12361" spans="1:6" ht="16" x14ac:dyDescent="0.2">
      <c r="A12361" s="1" t="s">
        <v>5847</v>
      </c>
      <c r="B12361" t="s">
        <v>9606</v>
      </c>
      <c r="C12361">
        <f t="shared" si="772"/>
        <v>5</v>
      </c>
      <c r="D12361">
        <f t="shared" si="773"/>
        <v>14</v>
      </c>
      <c r="E12361" t="str">
        <f t="shared" si="774"/>
        <v>15660993</v>
      </c>
      <c r="F12361" t="str">
        <f t="shared" si="775"/>
        <v>chrV</v>
      </c>
    </row>
    <row r="12362" spans="1:6" ht="16" x14ac:dyDescent="0.2">
      <c r="A12362" s="1" t="s">
        <v>5847</v>
      </c>
      <c r="B12362" t="s">
        <v>5850</v>
      </c>
      <c r="C12362">
        <f t="shared" si="772"/>
        <v>5</v>
      </c>
      <c r="D12362">
        <f t="shared" si="773"/>
        <v>14</v>
      </c>
      <c r="E12362" t="str">
        <f t="shared" si="774"/>
        <v>15660993</v>
      </c>
      <c r="F12362" t="str">
        <f t="shared" si="775"/>
        <v>chrV</v>
      </c>
    </row>
    <row r="12363" spans="1:6" ht="16" x14ac:dyDescent="0.2">
      <c r="A12363" s="1" t="s">
        <v>5848</v>
      </c>
      <c r="B12363" t="s">
        <v>9607</v>
      </c>
      <c r="C12363">
        <f t="shared" si="772"/>
        <v>5</v>
      </c>
      <c r="D12363">
        <f t="shared" si="773"/>
        <v>14</v>
      </c>
      <c r="E12363" t="str">
        <f t="shared" si="774"/>
        <v>15661463</v>
      </c>
      <c r="F12363" t="str">
        <f t="shared" si="775"/>
        <v>chrV</v>
      </c>
    </row>
    <row r="12364" spans="1:6" ht="16" x14ac:dyDescent="0.2">
      <c r="A12364" s="1" t="s">
        <v>5848</v>
      </c>
      <c r="B12364" t="s">
        <v>5849</v>
      </c>
      <c r="C12364">
        <f t="shared" si="772"/>
        <v>5</v>
      </c>
      <c r="D12364">
        <f t="shared" si="773"/>
        <v>14</v>
      </c>
      <c r="E12364" t="str">
        <f t="shared" si="774"/>
        <v>15661463</v>
      </c>
      <c r="F12364" t="str">
        <f t="shared" si="775"/>
        <v>chrV</v>
      </c>
    </row>
    <row r="12365" spans="1:6" ht="16" x14ac:dyDescent="0.2">
      <c r="A12365" s="1" t="s">
        <v>5849</v>
      </c>
      <c r="B12365" t="s">
        <v>9608</v>
      </c>
      <c r="C12365">
        <f t="shared" si="772"/>
        <v>5</v>
      </c>
      <c r="D12365">
        <f t="shared" si="773"/>
        <v>14</v>
      </c>
      <c r="E12365" t="str">
        <f t="shared" si="774"/>
        <v>15663920</v>
      </c>
      <c r="F12365" t="str">
        <f t="shared" si="775"/>
        <v>chrV</v>
      </c>
    </row>
    <row r="12366" spans="1:6" ht="16" x14ac:dyDescent="0.2">
      <c r="A12366" s="1" t="s">
        <v>5849</v>
      </c>
      <c r="B12366" t="s">
        <v>5880</v>
      </c>
      <c r="C12366">
        <f t="shared" si="772"/>
        <v>5</v>
      </c>
      <c r="D12366">
        <f t="shared" si="773"/>
        <v>14</v>
      </c>
      <c r="E12366" t="str">
        <f t="shared" si="774"/>
        <v>15663920</v>
      </c>
      <c r="F12366" t="str">
        <f t="shared" si="775"/>
        <v>chrV</v>
      </c>
    </row>
    <row r="12367" spans="1:6" ht="16" x14ac:dyDescent="0.2">
      <c r="A12367" s="1" t="s">
        <v>5850</v>
      </c>
      <c r="B12367" t="s">
        <v>9609</v>
      </c>
      <c r="C12367">
        <f t="shared" si="772"/>
        <v>5</v>
      </c>
      <c r="D12367">
        <f t="shared" si="773"/>
        <v>14</v>
      </c>
      <c r="E12367" t="str">
        <f t="shared" si="774"/>
        <v>15704646</v>
      </c>
      <c r="F12367" t="str">
        <f t="shared" si="775"/>
        <v>chrV</v>
      </c>
    </row>
    <row r="12368" spans="1:6" ht="16" x14ac:dyDescent="0.2">
      <c r="A12368" s="1" t="s">
        <v>5851</v>
      </c>
      <c r="B12368" t="s">
        <v>9610</v>
      </c>
      <c r="C12368">
        <f t="shared" si="772"/>
        <v>5</v>
      </c>
      <c r="D12368">
        <f t="shared" si="773"/>
        <v>14</v>
      </c>
      <c r="E12368" t="str">
        <f t="shared" si="774"/>
        <v>15712326</v>
      </c>
      <c r="F12368" t="str">
        <f t="shared" si="775"/>
        <v>chrV</v>
      </c>
    </row>
    <row r="12369" spans="1:6" ht="16" x14ac:dyDescent="0.2">
      <c r="A12369" s="1" t="s">
        <v>5852</v>
      </c>
      <c r="B12369" t="s">
        <v>5855</v>
      </c>
      <c r="C12369">
        <f t="shared" si="772"/>
        <v>5</v>
      </c>
      <c r="D12369">
        <f t="shared" si="773"/>
        <v>14</v>
      </c>
      <c r="E12369" t="str">
        <f t="shared" si="774"/>
        <v>15815795</v>
      </c>
      <c r="F12369" t="str">
        <f t="shared" si="775"/>
        <v>chrV</v>
      </c>
    </row>
    <row r="12370" spans="1:6" ht="16" x14ac:dyDescent="0.2">
      <c r="A12370" s="1" t="s">
        <v>5853</v>
      </c>
      <c r="B12370" t="s">
        <v>9611</v>
      </c>
      <c r="C12370">
        <f t="shared" si="772"/>
        <v>5</v>
      </c>
      <c r="D12370">
        <f t="shared" si="773"/>
        <v>14</v>
      </c>
      <c r="E12370" t="str">
        <f t="shared" si="774"/>
        <v>15873706</v>
      </c>
      <c r="F12370" t="str">
        <f t="shared" si="775"/>
        <v>chrV</v>
      </c>
    </row>
    <row r="12371" spans="1:6" ht="16" x14ac:dyDescent="0.2">
      <c r="A12371" s="1" t="s">
        <v>5853</v>
      </c>
      <c r="B12371" t="s">
        <v>5855</v>
      </c>
      <c r="C12371">
        <f t="shared" si="772"/>
        <v>5</v>
      </c>
      <c r="D12371">
        <f t="shared" si="773"/>
        <v>14</v>
      </c>
      <c r="E12371" t="str">
        <f t="shared" si="774"/>
        <v>15873706</v>
      </c>
      <c r="F12371" t="str">
        <f t="shared" si="775"/>
        <v>chrV</v>
      </c>
    </row>
    <row r="12372" spans="1:6" ht="16" x14ac:dyDescent="0.2">
      <c r="A12372" s="1" t="s">
        <v>5853</v>
      </c>
      <c r="B12372" t="s">
        <v>5880</v>
      </c>
      <c r="C12372">
        <f t="shared" si="772"/>
        <v>5</v>
      </c>
      <c r="D12372">
        <f t="shared" si="773"/>
        <v>14</v>
      </c>
      <c r="E12372" t="str">
        <f t="shared" si="774"/>
        <v>15873706</v>
      </c>
      <c r="F12372" t="str">
        <f t="shared" si="775"/>
        <v>chrV</v>
      </c>
    </row>
    <row r="12373" spans="1:6" ht="16" x14ac:dyDescent="0.2">
      <c r="A12373" s="1" t="s">
        <v>5854</v>
      </c>
      <c r="B12373" t="s">
        <v>9612</v>
      </c>
      <c r="C12373">
        <f t="shared" si="772"/>
        <v>5</v>
      </c>
      <c r="D12373">
        <f t="shared" si="773"/>
        <v>14</v>
      </c>
      <c r="E12373" t="str">
        <f t="shared" si="774"/>
        <v>15880506</v>
      </c>
      <c r="F12373" t="str">
        <f t="shared" si="775"/>
        <v>chrV</v>
      </c>
    </row>
    <row r="12374" spans="1:6" ht="16" x14ac:dyDescent="0.2">
      <c r="A12374" s="1" t="s">
        <v>5855</v>
      </c>
      <c r="B12374" t="s">
        <v>9613</v>
      </c>
      <c r="C12374">
        <f t="shared" si="772"/>
        <v>5</v>
      </c>
      <c r="D12374">
        <f t="shared" si="773"/>
        <v>14</v>
      </c>
      <c r="E12374" t="str">
        <f t="shared" si="774"/>
        <v>15880886</v>
      </c>
      <c r="F12374" t="str">
        <f t="shared" si="775"/>
        <v>chrV</v>
      </c>
    </row>
    <row r="12375" spans="1:6" ht="16" x14ac:dyDescent="0.2">
      <c r="A12375" s="1" t="s">
        <v>5855</v>
      </c>
      <c r="B12375" t="s">
        <v>5856</v>
      </c>
      <c r="C12375">
        <f t="shared" si="772"/>
        <v>5</v>
      </c>
      <c r="D12375">
        <f t="shared" si="773"/>
        <v>14</v>
      </c>
      <c r="E12375" t="str">
        <f t="shared" si="774"/>
        <v>15880886</v>
      </c>
      <c r="F12375" t="str">
        <f t="shared" si="775"/>
        <v>chrV</v>
      </c>
    </row>
    <row r="12376" spans="1:6" ht="16" x14ac:dyDescent="0.2">
      <c r="A12376" s="1" t="s">
        <v>5855</v>
      </c>
      <c r="B12376" t="s">
        <v>9612</v>
      </c>
      <c r="C12376">
        <f t="shared" si="772"/>
        <v>5</v>
      </c>
      <c r="D12376">
        <f t="shared" si="773"/>
        <v>14</v>
      </c>
      <c r="E12376" t="str">
        <f t="shared" si="774"/>
        <v>15880886</v>
      </c>
      <c r="F12376" t="str">
        <f t="shared" si="775"/>
        <v>chrV</v>
      </c>
    </row>
    <row r="12377" spans="1:6" ht="16" x14ac:dyDescent="0.2">
      <c r="A12377" s="1" t="s">
        <v>5855</v>
      </c>
      <c r="B12377" t="s">
        <v>9614</v>
      </c>
      <c r="C12377">
        <f t="shared" si="772"/>
        <v>5</v>
      </c>
      <c r="D12377">
        <f t="shared" si="773"/>
        <v>14</v>
      </c>
      <c r="E12377" t="str">
        <f t="shared" si="774"/>
        <v>15880886</v>
      </c>
      <c r="F12377" t="str">
        <f t="shared" si="775"/>
        <v>chrV</v>
      </c>
    </row>
    <row r="12378" spans="1:6" ht="16" x14ac:dyDescent="0.2">
      <c r="A12378" s="1" t="s">
        <v>5855</v>
      </c>
      <c r="B12378" t="s">
        <v>5866</v>
      </c>
      <c r="C12378">
        <f t="shared" si="772"/>
        <v>5</v>
      </c>
      <c r="D12378">
        <f t="shared" si="773"/>
        <v>14</v>
      </c>
      <c r="E12378" t="str">
        <f t="shared" si="774"/>
        <v>15880886</v>
      </c>
      <c r="F12378" t="str">
        <f t="shared" si="775"/>
        <v>chrV</v>
      </c>
    </row>
    <row r="12379" spans="1:6" ht="16" x14ac:dyDescent="0.2">
      <c r="A12379" s="1" t="s">
        <v>5856</v>
      </c>
      <c r="B12379" t="s">
        <v>9612</v>
      </c>
      <c r="C12379">
        <f t="shared" si="772"/>
        <v>5</v>
      </c>
      <c r="D12379">
        <f t="shared" si="773"/>
        <v>14</v>
      </c>
      <c r="E12379" t="str">
        <f t="shared" si="774"/>
        <v>15891224</v>
      </c>
      <c r="F12379" t="str">
        <f t="shared" si="775"/>
        <v>chrV</v>
      </c>
    </row>
    <row r="12380" spans="1:6" ht="16" x14ac:dyDescent="0.2">
      <c r="A12380" s="1" t="s">
        <v>5857</v>
      </c>
      <c r="B12380" t="s">
        <v>9615</v>
      </c>
      <c r="C12380">
        <f t="shared" si="772"/>
        <v>5</v>
      </c>
      <c r="D12380">
        <f t="shared" si="773"/>
        <v>14</v>
      </c>
      <c r="E12380" t="str">
        <f t="shared" si="774"/>
        <v>15921034</v>
      </c>
      <c r="F12380" t="str">
        <f t="shared" si="775"/>
        <v>chrV</v>
      </c>
    </row>
    <row r="12381" spans="1:6" ht="16" x14ac:dyDescent="0.2">
      <c r="A12381" s="1" t="s">
        <v>5859</v>
      </c>
      <c r="B12381" t="s">
        <v>5863</v>
      </c>
      <c r="C12381">
        <f t="shared" si="772"/>
        <v>5</v>
      </c>
      <c r="D12381">
        <f t="shared" si="773"/>
        <v>14</v>
      </c>
      <c r="E12381" t="str">
        <f t="shared" si="774"/>
        <v>16022532</v>
      </c>
      <c r="F12381" t="str">
        <f t="shared" si="775"/>
        <v>chrV</v>
      </c>
    </row>
    <row r="12382" spans="1:6" ht="16" x14ac:dyDescent="0.2">
      <c r="A12382" s="1" t="s">
        <v>5860</v>
      </c>
      <c r="B12382" t="s">
        <v>5861</v>
      </c>
      <c r="C12382">
        <f t="shared" si="772"/>
        <v>5</v>
      </c>
      <c r="D12382">
        <f t="shared" si="773"/>
        <v>14</v>
      </c>
      <c r="E12382" t="str">
        <f t="shared" si="774"/>
        <v>16023989</v>
      </c>
      <c r="F12382" t="str">
        <f t="shared" si="775"/>
        <v>chrV</v>
      </c>
    </row>
    <row r="12383" spans="1:6" ht="16" x14ac:dyDescent="0.2">
      <c r="A12383" s="1" t="s">
        <v>5860</v>
      </c>
      <c r="B12383" t="s">
        <v>9618</v>
      </c>
      <c r="C12383">
        <f t="shared" si="772"/>
        <v>5</v>
      </c>
      <c r="D12383">
        <f t="shared" si="773"/>
        <v>14</v>
      </c>
      <c r="E12383" t="str">
        <f t="shared" si="774"/>
        <v>16023989</v>
      </c>
      <c r="F12383" t="str">
        <f t="shared" si="775"/>
        <v>chrV</v>
      </c>
    </row>
    <row r="12384" spans="1:6" ht="16" x14ac:dyDescent="0.2">
      <c r="A12384" s="1" t="s">
        <v>5860</v>
      </c>
      <c r="B12384" t="s">
        <v>5863</v>
      </c>
      <c r="C12384">
        <f t="shared" si="772"/>
        <v>5</v>
      </c>
      <c r="D12384">
        <f t="shared" si="773"/>
        <v>14</v>
      </c>
      <c r="E12384" t="str">
        <f t="shared" si="774"/>
        <v>16023989</v>
      </c>
      <c r="F12384" t="str">
        <f t="shared" si="775"/>
        <v>chrV</v>
      </c>
    </row>
    <row r="12385" spans="1:6" ht="16" x14ac:dyDescent="0.2">
      <c r="A12385" s="1" t="s">
        <v>5861</v>
      </c>
      <c r="B12385" t="s">
        <v>9617</v>
      </c>
      <c r="C12385">
        <f t="shared" si="772"/>
        <v>5</v>
      </c>
      <c r="D12385">
        <f t="shared" si="773"/>
        <v>14</v>
      </c>
      <c r="E12385" t="str">
        <f t="shared" si="774"/>
        <v>16040393</v>
      </c>
      <c r="F12385" t="str">
        <f t="shared" si="775"/>
        <v>chrV</v>
      </c>
    </row>
    <row r="12386" spans="1:6" ht="16" x14ac:dyDescent="0.2">
      <c r="A12386" s="1" t="s">
        <v>5861</v>
      </c>
      <c r="B12386" t="s">
        <v>5862</v>
      </c>
      <c r="C12386">
        <f t="shared" si="772"/>
        <v>5</v>
      </c>
      <c r="D12386">
        <f t="shared" si="773"/>
        <v>14</v>
      </c>
      <c r="E12386" t="str">
        <f t="shared" si="774"/>
        <v>16040393</v>
      </c>
      <c r="F12386" t="str">
        <f t="shared" si="775"/>
        <v>chrV</v>
      </c>
    </row>
    <row r="12387" spans="1:6" ht="16" x14ac:dyDescent="0.2">
      <c r="A12387" s="1" t="s">
        <v>5861</v>
      </c>
      <c r="B12387" t="s">
        <v>9618</v>
      </c>
      <c r="C12387">
        <f t="shared" si="772"/>
        <v>5</v>
      </c>
      <c r="D12387">
        <f t="shared" si="773"/>
        <v>14</v>
      </c>
      <c r="E12387" t="str">
        <f t="shared" si="774"/>
        <v>16040393</v>
      </c>
      <c r="F12387" t="str">
        <f t="shared" si="775"/>
        <v>chrV</v>
      </c>
    </row>
    <row r="12388" spans="1:6" ht="16" x14ac:dyDescent="0.2">
      <c r="A12388" s="1" t="s">
        <v>5862</v>
      </c>
      <c r="B12388" t="s">
        <v>5865</v>
      </c>
      <c r="C12388">
        <f t="shared" si="772"/>
        <v>5</v>
      </c>
      <c r="D12388">
        <f t="shared" si="773"/>
        <v>14</v>
      </c>
      <c r="E12388" t="str">
        <f t="shared" si="774"/>
        <v>16043563</v>
      </c>
      <c r="F12388" t="str">
        <f t="shared" si="775"/>
        <v>chrV</v>
      </c>
    </row>
    <row r="12389" spans="1:6" ht="16" x14ac:dyDescent="0.2">
      <c r="A12389" s="1" t="s">
        <v>5862</v>
      </c>
      <c r="B12389" t="s">
        <v>9618</v>
      </c>
      <c r="C12389">
        <f t="shared" si="772"/>
        <v>5</v>
      </c>
      <c r="D12389">
        <f t="shared" si="773"/>
        <v>14</v>
      </c>
      <c r="E12389" t="str">
        <f t="shared" si="774"/>
        <v>16043563</v>
      </c>
      <c r="F12389" t="str">
        <f t="shared" si="775"/>
        <v>chrV</v>
      </c>
    </row>
    <row r="12390" spans="1:6" ht="16" x14ac:dyDescent="0.2">
      <c r="A12390" s="1" t="s">
        <v>5862</v>
      </c>
      <c r="B12390" t="s">
        <v>9619</v>
      </c>
      <c r="C12390">
        <f t="shared" si="772"/>
        <v>5</v>
      </c>
      <c r="D12390">
        <f t="shared" si="773"/>
        <v>14</v>
      </c>
      <c r="E12390" t="str">
        <f t="shared" si="774"/>
        <v>16043563</v>
      </c>
      <c r="F12390" t="str">
        <f t="shared" si="775"/>
        <v>chrV</v>
      </c>
    </row>
    <row r="12391" spans="1:6" ht="16" x14ac:dyDescent="0.2">
      <c r="A12391" s="1" t="s">
        <v>5863</v>
      </c>
      <c r="B12391" t="s">
        <v>9610</v>
      </c>
      <c r="C12391">
        <f t="shared" si="772"/>
        <v>5</v>
      </c>
      <c r="D12391">
        <f t="shared" si="773"/>
        <v>14</v>
      </c>
      <c r="E12391" t="str">
        <f t="shared" si="774"/>
        <v>16071120</v>
      </c>
      <c r="F12391" t="str">
        <f t="shared" si="775"/>
        <v>chrV</v>
      </c>
    </row>
    <row r="12392" spans="1:6" ht="16" x14ac:dyDescent="0.2">
      <c r="A12392" s="1" t="s">
        <v>5863</v>
      </c>
      <c r="B12392" t="s">
        <v>5880</v>
      </c>
      <c r="C12392">
        <f t="shared" si="772"/>
        <v>5</v>
      </c>
      <c r="D12392">
        <f t="shared" si="773"/>
        <v>14</v>
      </c>
      <c r="E12392" t="str">
        <f t="shared" si="774"/>
        <v>16071120</v>
      </c>
      <c r="F12392" t="str">
        <f t="shared" si="775"/>
        <v>chrV</v>
      </c>
    </row>
    <row r="12393" spans="1:6" ht="16" x14ac:dyDescent="0.2">
      <c r="A12393" s="1" t="s">
        <v>5864</v>
      </c>
      <c r="B12393" t="s">
        <v>9610</v>
      </c>
      <c r="C12393">
        <f t="shared" si="772"/>
        <v>5</v>
      </c>
      <c r="D12393">
        <f t="shared" si="773"/>
        <v>14</v>
      </c>
      <c r="E12393" t="str">
        <f t="shared" si="774"/>
        <v>16075171</v>
      </c>
      <c r="F12393" t="str">
        <f t="shared" si="775"/>
        <v>chrV</v>
      </c>
    </row>
    <row r="12394" spans="1:6" ht="16" x14ac:dyDescent="0.2">
      <c r="A12394" s="1" t="s">
        <v>5864</v>
      </c>
      <c r="B12394" t="s">
        <v>9620</v>
      </c>
      <c r="C12394">
        <f t="shared" si="772"/>
        <v>5</v>
      </c>
      <c r="D12394">
        <f t="shared" si="773"/>
        <v>14</v>
      </c>
      <c r="E12394" t="str">
        <f t="shared" si="774"/>
        <v>16075171</v>
      </c>
      <c r="F12394" t="str">
        <f t="shared" si="775"/>
        <v>chrV</v>
      </c>
    </row>
    <row r="12395" spans="1:6" ht="16" x14ac:dyDescent="0.2">
      <c r="A12395" s="1" t="s">
        <v>5865</v>
      </c>
      <c r="B12395" t="s">
        <v>5867</v>
      </c>
      <c r="C12395">
        <f t="shared" si="772"/>
        <v>5</v>
      </c>
      <c r="D12395">
        <f t="shared" si="773"/>
        <v>14</v>
      </c>
      <c r="E12395" t="str">
        <f t="shared" si="774"/>
        <v>16079962</v>
      </c>
      <c r="F12395" t="str">
        <f t="shared" si="775"/>
        <v>chrV</v>
      </c>
    </row>
    <row r="12396" spans="1:6" ht="16" x14ac:dyDescent="0.2">
      <c r="A12396" s="1" t="s">
        <v>5865</v>
      </c>
      <c r="B12396" t="s">
        <v>9595</v>
      </c>
      <c r="C12396">
        <f t="shared" si="772"/>
        <v>5</v>
      </c>
      <c r="D12396">
        <f t="shared" si="773"/>
        <v>14</v>
      </c>
      <c r="E12396" t="str">
        <f t="shared" si="774"/>
        <v>16079962</v>
      </c>
      <c r="F12396" t="str">
        <f t="shared" si="775"/>
        <v>chrV</v>
      </c>
    </row>
    <row r="12397" spans="1:6" ht="16" x14ac:dyDescent="0.2">
      <c r="A12397" s="1" t="s">
        <v>5866</v>
      </c>
      <c r="B12397" t="s">
        <v>9610</v>
      </c>
      <c r="C12397">
        <f t="shared" si="772"/>
        <v>5</v>
      </c>
      <c r="D12397">
        <f t="shared" si="773"/>
        <v>14</v>
      </c>
      <c r="E12397" t="str">
        <f t="shared" si="774"/>
        <v>16094765</v>
      </c>
      <c r="F12397" t="str">
        <f t="shared" si="775"/>
        <v>chrV</v>
      </c>
    </row>
    <row r="12398" spans="1:6" ht="16" x14ac:dyDescent="0.2">
      <c r="A12398" s="1" t="s">
        <v>5866</v>
      </c>
      <c r="B12398" t="s">
        <v>5877</v>
      </c>
      <c r="C12398">
        <f t="shared" si="772"/>
        <v>5</v>
      </c>
      <c r="D12398">
        <f t="shared" si="773"/>
        <v>14</v>
      </c>
      <c r="E12398" t="str">
        <f t="shared" si="774"/>
        <v>16094765</v>
      </c>
      <c r="F12398" t="str">
        <f t="shared" si="775"/>
        <v>chrV</v>
      </c>
    </row>
    <row r="12399" spans="1:6" ht="16" x14ac:dyDescent="0.2">
      <c r="A12399" s="1" t="s">
        <v>5866</v>
      </c>
      <c r="B12399" t="s">
        <v>5880</v>
      </c>
      <c r="C12399">
        <f t="shared" si="772"/>
        <v>5</v>
      </c>
      <c r="D12399">
        <f t="shared" si="773"/>
        <v>14</v>
      </c>
      <c r="E12399" t="str">
        <f t="shared" si="774"/>
        <v>16094765</v>
      </c>
      <c r="F12399" t="str">
        <f t="shared" si="775"/>
        <v>chrV</v>
      </c>
    </row>
    <row r="12400" spans="1:6" ht="16" x14ac:dyDescent="0.2">
      <c r="A12400" s="1" t="s">
        <v>5867</v>
      </c>
      <c r="B12400" t="s">
        <v>5870</v>
      </c>
      <c r="C12400">
        <f t="shared" si="772"/>
        <v>5</v>
      </c>
      <c r="D12400">
        <f t="shared" si="773"/>
        <v>14</v>
      </c>
      <c r="E12400" t="str">
        <f t="shared" si="774"/>
        <v>16120817</v>
      </c>
      <c r="F12400" t="str">
        <f t="shared" si="775"/>
        <v>chrV</v>
      </c>
    </row>
    <row r="12401" spans="1:6" ht="16" x14ac:dyDescent="0.2">
      <c r="A12401" s="1" t="s">
        <v>5868</v>
      </c>
      <c r="B12401" t="s">
        <v>9595</v>
      </c>
      <c r="C12401">
        <f t="shared" si="772"/>
        <v>5</v>
      </c>
      <c r="D12401">
        <f t="shared" si="773"/>
        <v>14</v>
      </c>
      <c r="E12401" t="str">
        <f t="shared" si="774"/>
        <v>16142975</v>
      </c>
      <c r="F12401" t="str">
        <f t="shared" si="775"/>
        <v>chrV</v>
      </c>
    </row>
    <row r="12402" spans="1:6" ht="16" x14ac:dyDescent="0.2">
      <c r="A12402" s="1" t="s">
        <v>5869</v>
      </c>
      <c r="B12402" t="s">
        <v>9595</v>
      </c>
      <c r="C12402">
        <f t="shared" si="772"/>
        <v>5</v>
      </c>
      <c r="D12402">
        <f t="shared" si="773"/>
        <v>14</v>
      </c>
      <c r="E12402" t="str">
        <f t="shared" si="774"/>
        <v>16143382</v>
      </c>
      <c r="F12402" t="str">
        <f t="shared" si="775"/>
        <v>chrV</v>
      </c>
    </row>
    <row r="12403" spans="1:6" ht="16" x14ac:dyDescent="0.2">
      <c r="A12403" s="1" t="s">
        <v>5870</v>
      </c>
      <c r="B12403" t="s">
        <v>5880</v>
      </c>
      <c r="C12403">
        <f t="shared" si="772"/>
        <v>5</v>
      </c>
      <c r="D12403">
        <f t="shared" si="773"/>
        <v>14</v>
      </c>
      <c r="E12403" t="str">
        <f t="shared" si="774"/>
        <v>16160056</v>
      </c>
      <c r="F12403" t="str">
        <f t="shared" si="775"/>
        <v>chrV</v>
      </c>
    </row>
    <row r="12404" spans="1:6" ht="16" x14ac:dyDescent="0.2">
      <c r="A12404" s="1" t="s">
        <v>5871</v>
      </c>
      <c r="B12404" t="s">
        <v>9595</v>
      </c>
      <c r="C12404">
        <f t="shared" si="772"/>
        <v>5</v>
      </c>
      <c r="D12404">
        <f t="shared" si="773"/>
        <v>14</v>
      </c>
      <c r="E12404" t="str">
        <f t="shared" si="774"/>
        <v>16225566</v>
      </c>
      <c r="F12404" t="str">
        <f t="shared" si="775"/>
        <v>chrV</v>
      </c>
    </row>
    <row r="12405" spans="1:6" ht="16" x14ac:dyDescent="0.2">
      <c r="A12405" s="1" t="s">
        <v>5872</v>
      </c>
      <c r="B12405" t="s">
        <v>5873</v>
      </c>
      <c r="C12405">
        <f t="shared" si="772"/>
        <v>5</v>
      </c>
      <c r="D12405">
        <f t="shared" si="773"/>
        <v>14</v>
      </c>
      <c r="E12405" t="str">
        <f t="shared" si="774"/>
        <v>16269464</v>
      </c>
      <c r="F12405" t="str">
        <f t="shared" si="775"/>
        <v>chrV</v>
      </c>
    </row>
    <row r="12406" spans="1:6" ht="16" x14ac:dyDescent="0.2">
      <c r="A12406" s="1" t="s">
        <v>5872</v>
      </c>
      <c r="B12406" t="s">
        <v>5881</v>
      </c>
      <c r="C12406">
        <f t="shared" si="772"/>
        <v>5</v>
      </c>
      <c r="D12406">
        <f t="shared" si="773"/>
        <v>14</v>
      </c>
      <c r="E12406" t="str">
        <f t="shared" si="774"/>
        <v>16269464</v>
      </c>
      <c r="F12406" t="str">
        <f t="shared" si="775"/>
        <v>chrV</v>
      </c>
    </row>
    <row r="12407" spans="1:6" ht="16" x14ac:dyDescent="0.2">
      <c r="A12407" s="1" t="s">
        <v>5872</v>
      </c>
      <c r="B12407" t="s">
        <v>9621</v>
      </c>
      <c r="C12407">
        <f t="shared" si="772"/>
        <v>5</v>
      </c>
      <c r="D12407">
        <f t="shared" si="773"/>
        <v>14</v>
      </c>
      <c r="E12407" t="str">
        <f t="shared" si="774"/>
        <v>16269464</v>
      </c>
      <c r="F12407" t="str">
        <f t="shared" si="775"/>
        <v>chrV</v>
      </c>
    </row>
    <row r="12408" spans="1:6" ht="16" x14ac:dyDescent="0.2">
      <c r="A12408" s="1" t="s">
        <v>5873</v>
      </c>
      <c r="B12408" t="s">
        <v>5880</v>
      </c>
      <c r="C12408">
        <f t="shared" si="772"/>
        <v>5</v>
      </c>
      <c r="D12408">
        <f t="shared" si="773"/>
        <v>14</v>
      </c>
      <c r="E12408" t="str">
        <f t="shared" si="774"/>
        <v>16309461</v>
      </c>
      <c r="F12408" t="str">
        <f t="shared" si="775"/>
        <v>chrV</v>
      </c>
    </row>
    <row r="12409" spans="1:6" ht="16" x14ac:dyDescent="0.2">
      <c r="A12409" s="1" t="s">
        <v>5874</v>
      </c>
      <c r="B12409" t="s">
        <v>5876</v>
      </c>
      <c r="C12409">
        <f t="shared" si="772"/>
        <v>5</v>
      </c>
      <c r="D12409">
        <f t="shared" si="773"/>
        <v>14</v>
      </c>
      <c r="E12409" t="str">
        <f t="shared" si="774"/>
        <v>16338481</v>
      </c>
      <c r="F12409" t="str">
        <f t="shared" si="775"/>
        <v>chrV</v>
      </c>
    </row>
    <row r="12410" spans="1:6" ht="16" x14ac:dyDescent="0.2">
      <c r="A12410" s="1" t="s">
        <v>5874</v>
      </c>
      <c r="B12410" t="s">
        <v>5877</v>
      </c>
      <c r="C12410">
        <f t="shared" si="772"/>
        <v>5</v>
      </c>
      <c r="D12410">
        <f t="shared" si="773"/>
        <v>14</v>
      </c>
      <c r="E12410" t="str">
        <f t="shared" si="774"/>
        <v>16338481</v>
      </c>
      <c r="F12410" t="str">
        <f t="shared" si="775"/>
        <v>chrV</v>
      </c>
    </row>
    <row r="12411" spans="1:6" ht="16" x14ac:dyDescent="0.2">
      <c r="A12411" s="1" t="s">
        <v>5875</v>
      </c>
      <c r="B12411" t="s">
        <v>5877</v>
      </c>
      <c r="C12411">
        <f t="shared" si="772"/>
        <v>5</v>
      </c>
      <c r="D12411">
        <f t="shared" si="773"/>
        <v>14</v>
      </c>
      <c r="E12411" t="str">
        <f t="shared" si="774"/>
        <v>16338775</v>
      </c>
      <c r="F12411" t="str">
        <f t="shared" si="775"/>
        <v>chrV</v>
      </c>
    </row>
    <row r="12412" spans="1:6" ht="16" x14ac:dyDescent="0.2">
      <c r="A12412" s="1" t="s">
        <v>5875</v>
      </c>
      <c r="B12412" t="s">
        <v>5880</v>
      </c>
      <c r="C12412">
        <f t="shared" si="772"/>
        <v>5</v>
      </c>
      <c r="D12412">
        <f t="shared" si="773"/>
        <v>14</v>
      </c>
      <c r="E12412" t="str">
        <f t="shared" si="774"/>
        <v>16338775</v>
      </c>
      <c r="F12412" t="str">
        <f t="shared" si="775"/>
        <v>chrV</v>
      </c>
    </row>
    <row r="12413" spans="1:6" ht="16" x14ac:dyDescent="0.2">
      <c r="A12413" s="1" t="s">
        <v>5876</v>
      </c>
      <c r="B12413" t="s">
        <v>5877</v>
      </c>
      <c r="C12413">
        <f t="shared" si="772"/>
        <v>5</v>
      </c>
      <c r="D12413">
        <f t="shared" si="773"/>
        <v>14</v>
      </c>
      <c r="E12413" t="str">
        <f t="shared" si="774"/>
        <v>16342157</v>
      </c>
      <c r="F12413" t="str">
        <f t="shared" si="775"/>
        <v>chrV</v>
      </c>
    </row>
    <row r="12414" spans="1:6" ht="16" x14ac:dyDescent="0.2">
      <c r="A12414" s="1" t="s">
        <v>5876</v>
      </c>
      <c r="B12414" t="s">
        <v>5879</v>
      </c>
      <c r="C12414">
        <f t="shared" si="772"/>
        <v>5</v>
      </c>
      <c r="D12414">
        <f t="shared" si="773"/>
        <v>14</v>
      </c>
      <c r="E12414" t="str">
        <f t="shared" si="774"/>
        <v>16342157</v>
      </c>
      <c r="F12414" t="str">
        <f t="shared" si="775"/>
        <v>chrV</v>
      </c>
    </row>
    <row r="12415" spans="1:6" ht="16" x14ac:dyDescent="0.2">
      <c r="A12415" s="1" t="s">
        <v>5876</v>
      </c>
      <c r="B12415" t="s">
        <v>5880</v>
      </c>
      <c r="C12415">
        <f t="shared" si="772"/>
        <v>5</v>
      </c>
      <c r="D12415">
        <f t="shared" si="773"/>
        <v>14</v>
      </c>
      <c r="E12415" t="str">
        <f t="shared" si="774"/>
        <v>16342157</v>
      </c>
      <c r="F12415" t="str">
        <f t="shared" si="775"/>
        <v>chrV</v>
      </c>
    </row>
    <row r="12416" spans="1:6" ht="16" x14ac:dyDescent="0.2">
      <c r="A12416" s="1" t="s">
        <v>5876</v>
      </c>
      <c r="B12416" t="s">
        <v>5881</v>
      </c>
      <c r="C12416">
        <f t="shared" si="772"/>
        <v>5</v>
      </c>
      <c r="D12416">
        <f t="shared" si="773"/>
        <v>14</v>
      </c>
      <c r="E12416" t="str">
        <f t="shared" si="774"/>
        <v>16342157</v>
      </c>
      <c r="F12416" t="str">
        <f t="shared" si="775"/>
        <v>chrV</v>
      </c>
    </row>
    <row r="12417" spans="1:6" ht="16" x14ac:dyDescent="0.2">
      <c r="A12417" s="1" t="s">
        <v>5876</v>
      </c>
      <c r="B12417" t="s">
        <v>5882</v>
      </c>
      <c r="C12417">
        <f t="shared" si="772"/>
        <v>5</v>
      </c>
      <c r="D12417">
        <f t="shared" si="773"/>
        <v>14</v>
      </c>
      <c r="E12417" t="str">
        <f t="shared" si="774"/>
        <v>16342157</v>
      </c>
      <c r="F12417" t="str">
        <f t="shared" si="775"/>
        <v>chrV</v>
      </c>
    </row>
    <row r="12418" spans="1:6" ht="16" x14ac:dyDescent="0.2">
      <c r="A12418" s="1" t="s">
        <v>5876</v>
      </c>
      <c r="B12418" t="s">
        <v>9621</v>
      </c>
      <c r="C12418">
        <f t="shared" ref="C12418:C12481" si="776">FIND(":",A12418)</f>
        <v>5</v>
      </c>
      <c r="D12418">
        <f t="shared" ref="D12418:D12481" si="777">FIND("-",A12418)</f>
        <v>14</v>
      </c>
      <c r="E12418" t="str">
        <f t="shared" ref="E12418:E12481" si="778">MID(A12418,C12418+1,D12418-C12418-1)</f>
        <v>16342157</v>
      </c>
      <c r="F12418" t="str">
        <f t="shared" ref="F12418:F12481" si="779">MID(A12418,1,C12418-1)</f>
        <v>chrV</v>
      </c>
    </row>
    <row r="12419" spans="1:6" ht="16" x14ac:dyDescent="0.2">
      <c r="A12419" s="1" t="s">
        <v>5877</v>
      </c>
      <c r="B12419" t="s">
        <v>5878</v>
      </c>
      <c r="C12419">
        <f t="shared" si="776"/>
        <v>5</v>
      </c>
      <c r="D12419">
        <f t="shared" si="777"/>
        <v>14</v>
      </c>
      <c r="E12419" t="str">
        <f t="shared" si="778"/>
        <v>16350892</v>
      </c>
      <c r="F12419" t="str">
        <f t="shared" si="779"/>
        <v>chrV</v>
      </c>
    </row>
    <row r="12420" spans="1:6" ht="16" x14ac:dyDescent="0.2">
      <c r="A12420" s="1" t="s">
        <v>5877</v>
      </c>
      <c r="B12420" t="s">
        <v>5880</v>
      </c>
      <c r="C12420">
        <f t="shared" si="776"/>
        <v>5</v>
      </c>
      <c r="D12420">
        <f t="shared" si="777"/>
        <v>14</v>
      </c>
      <c r="E12420" t="str">
        <f t="shared" si="778"/>
        <v>16350892</v>
      </c>
      <c r="F12420" t="str">
        <f t="shared" si="779"/>
        <v>chrV</v>
      </c>
    </row>
    <row r="12421" spans="1:6" ht="16" x14ac:dyDescent="0.2">
      <c r="A12421" s="1" t="s">
        <v>5877</v>
      </c>
      <c r="B12421" t="s">
        <v>5881</v>
      </c>
      <c r="C12421">
        <f t="shared" si="776"/>
        <v>5</v>
      </c>
      <c r="D12421">
        <f t="shared" si="777"/>
        <v>14</v>
      </c>
      <c r="E12421" t="str">
        <f t="shared" si="778"/>
        <v>16350892</v>
      </c>
      <c r="F12421" t="str">
        <f t="shared" si="779"/>
        <v>chrV</v>
      </c>
    </row>
    <row r="12422" spans="1:6" ht="16" x14ac:dyDescent="0.2">
      <c r="A12422" s="1" t="s">
        <v>5877</v>
      </c>
      <c r="B12422" t="s">
        <v>9619</v>
      </c>
      <c r="C12422">
        <f t="shared" si="776"/>
        <v>5</v>
      </c>
      <c r="D12422">
        <f t="shared" si="777"/>
        <v>14</v>
      </c>
      <c r="E12422" t="str">
        <f t="shared" si="778"/>
        <v>16350892</v>
      </c>
      <c r="F12422" t="str">
        <f t="shared" si="779"/>
        <v>chrV</v>
      </c>
    </row>
    <row r="12423" spans="1:6" ht="16" x14ac:dyDescent="0.2">
      <c r="A12423" s="1" t="s">
        <v>5877</v>
      </c>
      <c r="B12423" t="s">
        <v>9621</v>
      </c>
      <c r="C12423">
        <f t="shared" si="776"/>
        <v>5</v>
      </c>
      <c r="D12423">
        <f t="shared" si="777"/>
        <v>14</v>
      </c>
      <c r="E12423" t="str">
        <f t="shared" si="778"/>
        <v>16350892</v>
      </c>
      <c r="F12423" t="str">
        <f t="shared" si="779"/>
        <v>chrV</v>
      </c>
    </row>
    <row r="12424" spans="1:6" ht="16" x14ac:dyDescent="0.2">
      <c r="A12424" s="1" t="s">
        <v>5877</v>
      </c>
      <c r="B12424" t="s">
        <v>9622</v>
      </c>
      <c r="C12424">
        <f t="shared" si="776"/>
        <v>5</v>
      </c>
      <c r="D12424">
        <f t="shared" si="777"/>
        <v>14</v>
      </c>
      <c r="E12424" t="str">
        <f t="shared" si="778"/>
        <v>16350892</v>
      </c>
      <c r="F12424" t="str">
        <f t="shared" si="779"/>
        <v>chrV</v>
      </c>
    </row>
    <row r="12425" spans="1:6" ht="16" x14ac:dyDescent="0.2">
      <c r="A12425" s="1" t="s">
        <v>5878</v>
      </c>
      <c r="B12425" t="s">
        <v>5879</v>
      </c>
      <c r="C12425">
        <f t="shared" si="776"/>
        <v>5</v>
      </c>
      <c r="D12425">
        <f t="shared" si="777"/>
        <v>14</v>
      </c>
      <c r="E12425" t="str">
        <f t="shared" si="778"/>
        <v>16352265</v>
      </c>
      <c r="F12425" t="str">
        <f t="shared" si="779"/>
        <v>chrV</v>
      </c>
    </row>
    <row r="12426" spans="1:6" ht="16" x14ac:dyDescent="0.2">
      <c r="A12426" s="1" t="s">
        <v>5878</v>
      </c>
      <c r="B12426" t="s">
        <v>5880</v>
      </c>
      <c r="C12426">
        <f t="shared" si="776"/>
        <v>5</v>
      </c>
      <c r="D12426">
        <f t="shared" si="777"/>
        <v>14</v>
      </c>
      <c r="E12426" t="str">
        <f t="shared" si="778"/>
        <v>16352265</v>
      </c>
      <c r="F12426" t="str">
        <f t="shared" si="779"/>
        <v>chrV</v>
      </c>
    </row>
    <row r="12427" spans="1:6" ht="16" x14ac:dyDescent="0.2">
      <c r="A12427" s="1" t="s">
        <v>5878</v>
      </c>
      <c r="B12427" t="s">
        <v>9619</v>
      </c>
      <c r="C12427">
        <f t="shared" si="776"/>
        <v>5</v>
      </c>
      <c r="D12427">
        <f t="shared" si="777"/>
        <v>14</v>
      </c>
      <c r="E12427" t="str">
        <f t="shared" si="778"/>
        <v>16352265</v>
      </c>
      <c r="F12427" t="str">
        <f t="shared" si="779"/>
        <v>chrV</v>
      </c>
    </row>
    <row r="12428" spans="1:6" ht="16" x14ac:dyDescent="0.2">
      <c r="A12428" s="1" t="s">
        <v>5879</v>
      </c>
      <c r="B12428" t="s">
        <v>5880</v>
      </c>
      <c r="C12428">
        <f t="shared" si="776"/>
        <v>5</v>
      </c>
      <c r="D12428">
        <f t="shared" si="777"/>
        <v>14</v>
      </c>
      <c r="E12428" t="str">
        <f t="shared" si="778"/>
        <v>16354611</v>
      </c>
      <c r="F12428" t="str">
        <f t="shared" si="779"/>
        <v>chrV</v>
      </c>
    </row>
    <row r="12429" spans="1:6" ht="16" x14ac:dyDescent="0.2">
      <c r="A12429" s="1" t="s">
        <v>5879</v>
      </c>
      <c r="B12429" t="s">
        <v>5881</v>
      </c>
      <c r="C12429">
        <f t="shared" si="776"/>
        <v>5</v>
      </c>
      <c r="D12429">
        <f t="shared" si="777"/>
        <v>14</v>
      </c>
      <c r="E12429" t="str">
        <f t="shared" si="778"/>
        <v>16354611</v>
      </c>
      <c r="F12429" t="str">
        <f t="shared" si="779"/>
        <v>chrV</v>
      </c>
    </row>
    <row r="12430" spans="1:6" ht="16" x14ac:dyDescent="0.2">
      <c r="A12430" s="1" t="s">
        <v>5880</v>
      </c>
      <c r="B12430" t="s">
        <v>5881</v>
      </c>
      <c r="C12430">
        <f t="shared" si="776"/>
        <v>5</v>
      </c>
      <c r="D12430">
        <f t="shared" si="777"/>
        <v>14</v>
      </c>
      <c r="E12430" t="str">
        <f t="shared" si="778"/>
        <v>16355819</v>
      </c>
      <c r="F12430" t="str">
        <f t="shared" si="779"/>
        <v>chrV</v>
      </c>
    </row>
    <row r="12431" spans="1:6" ht="16" x14ac:dyDescent="0.2">
      <c r="A12431" s="1" t="s">
        <v>5880</v>
      </c>
      <c r="B12431" t="s">
        <v>9619</v>
      </c>
      <c r="C12431">
        <f t="shared" si="776"/>
        <v>5</v>
      </c>
      <c r="D12431">
        <f t="shared" si="777"/>
        <v>14</v>
      </c>
      <c r="E12431" t="str">
        <f t="shared" si="778"/>
        <v>16355819</v>
      </c>
      <c r="F12431" t="str">
        <f t="shared" si="779"/>
        <v>chrV</v>
      </c>
    </row>
    <row r="12432" spans="1:6" ht="16" x14ac:dyDescent="0.2">
      <c r="A12432" s="1" t="s">
        <v>5880</v>
      </c>
      <c r="B12432" t="s">
        <v>5882</v>
      </c>
      <c r="C12432">
        <f t="shared" si="776"/>
        <v>5</v>
      </c>
      <c r="D12432">
        <f t="shared" si="777"/>
        <v>14</v>
      </c>
      <c r="E12432" t="str">
        <f t="shared" si="778"/>
        <v>16355819</v>
      </c>
      <c r="F12432" t="str">
        <f t="shared" si="779"/>
        <v>chrV</v>
      </c>
    </row>
    <row r="12433" spans="1:6" ht="16" x14ac:dyDescent="0.2">
      <c r="A12433" s="1" t="s">
        <v>5880</v>
      </c>
      <c r="B12433" t="s">
        <v>9621</v>
      </c>
      <c r="C12433">
        <f t="shared" si="776"/>
        <v>5</v>
      </c>
      <c r="D12433">
        <f t="shared" si="777"/>
        <v>14</v>
      </c>
      <c r="E12433" t="str">
        <f t="shared" si="778"/>
        <v>16355819</v>
      </c>
      <c r="F12433" t="str">
        <f t="shared" si="779"/>
        <v>chrV</v>
      </c>
    </row>
    <row r="12434" spans="1:6" ht="16" x14ac:dyDescent="0.2">
      <c r="A12434" s="1" t="s">
        <v>5881</v>
      </c>
      <c r="B12434" t="s">
        <v>9619</v>
      </c>
      <c r="C12434">
        <f t="shared" si="776"/>
        <v>5</v>
      </c>
      <c r="D12434">
        <f t="shared" si="777"/>
        <v>14</v>
      </c>
      <c r="E12434" t="str">
        <f t="shared" si="778"/>
        <v>16357229</v>
      </c>
      <c r="F12434" t="str">
        <f t="shared" si="779"/>
        <v>chrV</v>
      </c>
    </row>
    <row r="12435" spans="1:6" ht="16" x14ac:dyDescent="0.2">
      <c r="A12435" s="1" t="s">
        <v>5881</v>
      </c>
      <c r="B12435" t="s">
        <v>5882</v>
      </c>
      <c r="C12435">
        <f t="shared" si="776"/>
        <v>5</v>
      </c>
      <c r="D12435">
        <f t="shared" si="777"/>
        <v>14</v>
      </c>
      <c r="E12435" t="str">
        <f t="shared" si="778"/>
        <v>16357229</v>
      </c>
      <c r="F12435" t="str">
        <f t="shared" si="779"/>
        <v>chrV</v>
      </c>
    </row>
    <row r="12436" spans="1:6" ht="16" x14ac:dyDescent="0.2">
      <c r="A12436" s="1" t="s">
        <v>5881</v>
      </c>
      <c r="B12436" t="s">
        <v>9621</v>
      </c>
      <c r="C12436">
        <f t="shared" si="776"/>
        <v>5</v>
      </c>
      <c r="D12436">
        <f t="shared" si="777"/>
        <v>14</v>
      </c>
      <c r="E12436" t="str">
        <f t="shared" si="778"/>
        <v>16357229</v>
      </c>
      <c r="F12436" t="str">
        <f t="shared" si="779"/>
        <v>chrV</v>
      </c>
    </row>
    <row r="12437" spans="1:6" ht="16" x14ac:dyDescent="0.2">
      <c r="A12437" s="1" t="s">
        <v>5882</v>
      </c>
      <c r="B12437" t="s">
        <v>9621</v>
      </c>
      <c r="C12437">
        <f t="shared" si="776"/>
        <v>5</v>
      </c>
      <c r="D12437">
        <f t="shared" si="777"/>
        <v>14</v>
      </c>
      <c r="E12437" t="str">
        <f t="shared" si="778"/>
        <v>16390569</v>
      </c>
      <c r="F12437" t="str">
        <f t="shared" si="779"/>
        <v>chrV</v>
      </c>
    </row>
    <row r="12438" spans="1:6" ht="16" x14ac:dyDescent="0.2">
      <c r="A12438" s="1" t="s">
        <v>5883</v>
      </c>
      <c r="B12438" t="s">
        <v>9622</v>
      </c>
      <c r="C12438">
        <f t="shared" si="776"/>
        <v>5</v>
      </c>
      <c r="D12438">
        <f t="shared" si="777"/>
        <v>14</v>
      </c>
      <c r="E12438" t="str">
        <f t="shared" si="778"/>
        <v>16494297</v>
      </c>
      <c r="F12438" t="str">
        <f t="shared" si="779"/>
        <v>chrV</v>
      </c>
    </row>
    <row r="12439" spans="1:6" ht="16" x14ac:dyDescent="0.2">
      <c r="A12439" s="1" t="s">
        <v>5885</v>
      </c>
      <c r="B12439" t="s">
        <v>5886</v>
      </c>
      <c r="C12439">
        <f t="shared" si="776"/>
        <v>5</v>
      </c>
      <c r="D12439">
        <f t="shared" si="777"/>
        <v>14</v>
      </c>
      <c r="E12439" t="str">
        <f t="shared" si="778"/>
        <v>16592064</v>
      </c>
      <c r="F12439" t="str">
        <f t="shared" si="779"/>
        <v>chrV</v>
      </c>
    </row>
    <row r="12440" spans="1:6" ht="16" x14ac:dyDescent="0.2">
      <c r="A12440" s="1" t="s">
        <v>5886</v>
      </c>
      <c r="B12440" t="s">
        <v>5887</v>
      </c>
      <c r="C12440">
        <f t="shared" si="776"/>
        <v>5</v>
      </c>
      <c r="D12440">
        <f t="shared" si="777"/>
        <v>14</v>
      </c>
      <c r="E12440" t="str">
        <f t="shared" si="778"/>
        <v>16593127</v>
      </c>
      <c r="F12440" t="str">
        <f t="shared" si="779"/>
        <v>chrV</v>
      </c>
    </row>
    <row r="12441" spans="1:6" ht="16" x14ac:dyDescent="0.2">
      <c r="A12441" s="1" t="s">
        <v>5887</v>
      </c>
      <c r="B12441" t="s">
        <v>9626</v>
      </c>
      <c r="C12441">
        <f t="shared" si="776"/>
        <v>5</v>
      </c>
      <c r="D12441">
        <f t="shared" si="777"/>
        <v>14</v>
      </c>
      <c r="E12441" t="str">
        <f t="shared" si="778"/>
        <v>16595268</v>
      </c>
      <c r="F12441" t="str">
        <f t="shared" si="779"/>
        <v>chrV</v>
      </c>
    </row>
    <row r="12442" spans="1:6" ht="16" x14ac:dyDescent="0.2">
      <c r="A12442" s="1" t="s">
        <v>5888</v>
      </c>
      <c r="B12442" t="s">
        <v>9626</v>
      </c>
      <c r="C12442">
        <f t="shared" si="776"/>
        <v>5</v>
      </c>
      <c r="D12442">
        <f t="shared" si="777"/>
        <v>14</v>
      </c>
      <c r="E12442" t="str">
        <f t="shared" si="778"/>
        <v>16605388</v>
      </c>
      <c r="F12442" t="str">
        <f t="shared" si="779"/>
        <v>chrV</v>
      </c>
    </row>
    <row r="12443" spans="1:6" ht="16" x14ac:dyDescent="0.2">
      <c r="A12443" s="1" t="s">
        <v>5889</v>
      </c>
      <c r="B12443" t="s">
        <v>5890</v>
      </c>
      <c r="C12443">
        <f t="shared" si="776"/>
        <v>5</v>
      </c>
      <c r="D12443">
        <f t="shared" si="777"/>
        <v>14</v>
      </c>
      <c r="E12443" t="str">
        <f t="shared" si="778"/>
        <v>16724498</v>
      </c>
      <c r="F12443" t="str">
        <f t="shared" si="779"/>
        <v>chrV</v>
      </c>
    </row>
    <row r="12444" spans="1:6" ht="16" x14ac:dyDescent="0.2">
      <c r="A12444" s="1" t="s">
        <v>5890</v>
      </c>
      <c r="B12444" t="s">
        <v>9628</v>
      </c>
      <c r="C12444">
        <f t="shared" si="776"/>
        <v>5</v>
      </c>
      <c r="D12444">
        <f t="shared" si="777"/>
        <v>14</v>
      </c>
      <c r="E12444" t="str">
        <f t="shared" si="778"/>
        <v>16725821</v>
      </c>
      <c r="F12444" t="str">
        <f t="shared" si="779"/>
        <v>chrV</v>
      </c>
    </row>
    <row r="12445" spans="1:6" ht="16" x14ac:dyDescent="0.2">
      <c r="A12445" s="1" t="s">
        <v>5891</v>
      </c>
      <c r="B12445" t="s">
        <v>5893</v>
      </c>
      <c r="C12445">
        <f t="shared" si="776"/>
        <v>5</v>
      </c>
      <c r="D12445">
        <f t="shared" si="777"/>
        <v>14</v>
      </c>
      <c r="E12445" t="str">
        <f t="shared" si="778"/>
        <v>16774394</v>
      </c>
      <c r="F12445" t="str">
        <f t="shared" si="779"/>
        <v>chrV</v>
      </c>
    </row>
    <row r="12446" spans="1:6" ht="16" x14ac:dyDescent="0.2">
      <c r="A12446" s="1" t="s">
        <v>5891</v>
      </c>
      <c r="B12446" t="s">
        <v>5894</v>
      </c>
      <c r="C12446">
        <f t="shared" si="776"/>
        <v>5</v>
      </c>
      <c r="D12446">
        <f t="shared" si="777"/>
        <v>14</v>
      </c>
      <c r="E12446" t="str">
        <f t="shared" si="778"/>
        <v>16774394</v>
      </c>
      <c r="F12446" t="str">
        <f t="shared" si="779"/>
        <v>chrV</v>
      </c>
    </row>
    <row r="12447" spans="1:6" ht="16" x14ac:dyDescent="0.2">
      <c r="A12447" s="1" t="s">
        <v>5891</v>
      </c>
      <c r="B12447" t="s">
        <v>5895</v>
      </c>
      <c r="C12447">
        <f t="shared" si="776"/>
        <v>5</v>
      </c>
      <c r="D12447">
        <f t="shared" si="777"/>
        <v>14</v>
      </c>
      <c r="E12447" t="str">
        <f t="shared" si="778"/>
        <v>16774394</v>
      </c>
      <c r="F12447" t="str">
        <f t="shared" si="779"/>
        <v>chrV</v>
      </c>
    </row>
    <row r="12448" spans="1:6" ht="16" x14ac:dyDescent="0.2">
      <c r="A12448" s="1" t="s">
        <v>5891</v>
      </c>
      <c r="B12448" t="s">
        <v>9629</v>
      </c>
      <c r="C12448">
        <f t="shared" si="776"/>
        <v>5</v>
      </c>
      <c r="D12448">
        <f t="shared" si="777"/>
        <v>14</v>
      </c>
      <c r="E12448" t="str">
        <f t="shared" si="778"/>
        <v>16774394</v>
      </c>
      <c r="F12448" t="str">
        <f t="shared" si="779"/>
        <v>chrV</v>
      </c>
    </row>
    <row r="12449" spans="1:6" ht="16" x14ac:dyDescent="0.2">
      <c r="A12449" s="1" t="s">
        <v>5892</v>
      </c>
      <c r="B12449" t="s">
        <v>9629</v>
      </c>
      <c r="C12449">
        <f t="shared" si="776"/>
        <v>5</v>
      </c>
      <c r="D12449">
        <f t="shared" si="777"/>
        <v>14</v>
      </c>
      <c r="E12449" t="str">
        <f t="shared" si="778"/>
        <v>16777508</v>
      </c>
      <c r="F12449" t="str">
        <f t="shared" si="779"/>
        <v>chrV</v>
      </c>
    </row>
    <row r="12450" spans="1:6" ht="16" x14ac:dyDescent="0.2">
      <c r="A12450" s="1" t="s">
        <v>5893</v>
      </c>
      <c r="B12450" t="s">
        <v>9629</v>
      </c>
      <c r="C12450">
        <f t="shared" si="776"/>
        <v>5</v>
      </c>
      <c r="D12450">
        <f t="shared" si="777"/>
        <v>14</v>
      </c>
      <c r="E12450" t="str">
        <f t="shared" si="778"/>
        <v>16778538</v>
      </c>
      <c r="F12450" t="str">
        <f t="shared" si="779"/>
        <v>chrV</v>
      </c>
    </row>
    <row r="12451" spans="1:6" ht="16" x14ac:dyDescent="0.2">
      <c r="A12451" s="1" t="s">
        <v>5894</v>
      </c>
      <c r="B12451" t="s">
        <v>9630</v>
      </c>
      <c r="C12451">
        <f t="shared" si="776"/>
        <v>5</v>
      </c>
      <c r="D12451">
        <f t="shared" si="777"/>
        <v>14</v>
      </c>
      <c r="E12451" t="str">
        <f t="shared" si="778"/>
        <v>16778957</v>
      </c>
      <c r="F12451" t="str">
        <f t="shared" si="779"/>
        <v>chrV</v>
      </c>
    </row>
    <row r="12452" spans="1:6" ht="16" x14ac:dyDescent="0.2">
      <c r="A12452" s="1" t="s">
        <v>5895</v>
      </c>
      <c r="B12452" t="s">
        <v>9629</v>
      </c>
      <c r="C12452">
        <f t="shared" si="776"/>
        <v>5</v>
      </c>
      <c r="D12452">
        <f t="shared" si="777"/>
        <v>14</v>
      </c>
      <c r="E12452" t="str">
        <f t="shared" si="778"/>
        <v>16794883</v>
      </c>
      <c r="F12452" t="str">
        <f t="shared" si="779"/>
        <v>chrV</v>
      </c>
    </row>
    <row r="12453" spans="1:6" ht="16" x14ac:dyDescent="0.2">
      <c r="A12453" s="1" t="s">
        <v>5896</v>
      </c>
      <c r="B12453" t="s">
        <v>5897</v>
      </c>
      <c r="C12453">
        <f t="shared" si="776"/>
        <v>5</v>
      </c>
      <c r="D12453">
        <f t="shared" si="777"/>
        <v>14</v>
      </c>
      <c r="E12453" t="str">
        <f t="shared" si="778"/>
        <v>17013963</v>
      </c>
      <c r="F12453" t="str">
        <f t="shared" si="779"/>
        <v>chrV</v>
      </c>
    </row>
    <row r="12454" spans="1:6" ht="16" x14ac:dyDescent="0.2">
      <c r="A12454" s="1" t="s">
        <v>5896</v>
      </c>
      <c r="B12454" t="s">
        <v>9632</v>
      </c>
      <c r="C12454">
        <f t="shared" si="776"/>
        <v>5</v>
      </c>
      <c r="D12454">
        <f t="shared" si="777"/>
        <v>14</v>
      </c>
      <c r="E12454" t="str">
        <f t="shared" si="778"/>
        <v>17013963</v>
      </c>
      <c r="F12454" t="str">
        <f t="shared" si="779"/>
        <v>chrV</v>
      </c>
    </row>
    <row r="12455" spans="1:6" ht="16" x14ac:dyDescent="0.2">
      <c r="A12455" s="1" t="s">
        <v>5896</v>
      </c>
      <c r="B12455" t="s">
        <v>9633</v>
      </c>
      <c r="C12455">
        <f t="shared" si="776"/>
        <v>5</v>
      </c>
      <c r="D12455">
        <f t="shared" si="777"/>
        <v>14</v>
      </c>
      <c r="E12455" t="str">
        <f t="shared" si="778"/>
        <v>17013963</v>
      </c>
      <c r="F12455" t="str">
        <f t="shared" si="779"/>
        <v>chrV</v>
      </c>
    </row>
    <row r="12456" spans="1:6" ht="16" x14ac:dyDescent="0.2">
      <c r="A12456" s="1" t="s">
        <v>5896</v>
      </c>
      <c r="B12456" t="s">
        <v>9634</v>
      </c>
      <c r="C12456">
        <f t="shared" si="776"/>
        <v>5</v>
      </c>
      <c r="D12456">
        <f t="shared" si="777"/>
        <v>14</v>
      </c>
      <c r="E12456" t="str">
        <f t="shared" si="778"/>
        <v>17013963</v>
      </c>
      <c r="F12456" t="str">
        <f t="shared" si="779"/>
        <v>chrV</v>
      </c>
    </row>
    <row r="12457" spans="1:6" ht="16" x14ac:dyDescent="0.2">
      <c r="A12457" s="1" t="s">
        <v>5897</v>
      </c>
      <c r="B12457" t="s">
        <v>9634</v>
      </c>
      <c r="C12457">
        <f t="shared" si="776"/>
        <v>5</v>
      </c>
      <c r="D12457">
        <f t="shared" si="777"/>
        <v>14</v>
      </c>
      <c r="E12457" t="str">
        <f t="shared" si="778"/>
        <v>17022859</v>
      </c>
      <c r="F12457" t="str">
        <f t="shared" si="779"/>
        <v>chrV</v>
      </c>
    </row>
    <row r="12458" spans="1:6" ht="16" x14ac:dyDescent="0.2">
      <c r="A12458" s="1" t="s">
        <v>5898</v>
      </c>
      <c r="B12458" t="s">
        <v>5912</v>
      </c>
      <c r="C12458">
        <f t="shared" si="776"/>
        <v>5</v>
      </c>
      <c r="D12458">
        <f t="shared" si="777"/>
        <v>14</v>
      </c>
      <c r="E12458" t="str">
        <f t="shared" si="778"/>
        <v>17159140</v>
      </c>
      <c r="F12458" t="str">
        <f t="shared" si="779"/>
        <v>chrV</v>
      </c>
    </row>
    <row r="12459" spans="1:6" ht="16" x14ac:dyDescent="0.2">
      <c r="A12459" s="1" t="s">
        <v>5899</v>
      </c>
      <c r="B12459" t="s">
        <v>5915</v>
      </c>
      <c r="C12459">
        <f t="shared" si="776"/>
        <v>5</v>
      </c>
      <c r="D12459">
        <f t="shared" si="777"/>
        <v>14</v>
      </c>
      <c r="E12459" t="str">
        <f t="shared" si="778"/>
        <v>17159640</v>
      </c>
      <c r="F12459" t="str">
        <f t="shared" si="779"/>
        <v>chrV</v>
      </c>
    </row>
    <row r="12460" spans="1:6" ht="16" x14ac:dyDescent="0.2">
      <c r="A12460" s="1" t="s">
        <v>5900</v>
      </c>
      <c r="B12460" t="s">
        <v>5901</v>
      </c>
      <c r="C12460">
        <f t="shared" si="776"/>
        <v>5</v>
      </c>
      <c r="D12460">
        <f t="shared" si="777"/>
        <v>14</v>
      </c>
      <c r="E12460" t="str">
        <f t="shared" si="778"/>
        <v>17238730</v>
      </c>
      <c r="F12460" t="str">
        <f t="shared" si="779"/>
        <v>chrV</v>
      </c>
    </row>
    <row r="12461" spans="1:6" ht="16" x14ac:dyDescent="0.2">
      <c r="A12461" s="1" t="s">
        <v>5900</v>
      </c>
      <c r="B12461" t="s">
        <v>5902</v>
      </c>
      <c r="C12461">
        <f t="shared" si="776"/>
        <v>5</v>
      </c>
      <c r="D12461">
        <f t="shared" si="777"/>
        <v>14</v>
      </c>
      <c r="E12461" t="str">
        <f t="shared" si="778"/>
        <v>17238730</v>
      </c>
      <c r="F12461" t="str">
        <f t="shared" si="779"/>
        <v>chrV</v>
      </c>
    </row>
    <row r="12462" spans="1:6" ht="16" x14ac:dyDescent="0.2">
      <c r="A12462" s="1" t="s">
        <v>5902</v>
      </c>
      <c r="B12462" t="s">
        <v>5907</v>
      </c>
      <c r="C12462">
        <f t="shared" si="776"/>
        <v>5</v>
      </c>
      <c r="D12462">
        <f t="shared" si="777"/>
        <v>14</v>
      </c>
      <c r="E12462" t="str">
        <f t="shared" si="778"/>
        <v>17241256</v>
      </c>
      <c r="F12462" t="str">
        <f t="shared" si="779"/>
        <v>chrV</v>
      </c>
    </row>
    <row r="12463" spans="1:6" ht="16" x14ac:dyDescent="0.2">
      <c r="A12463" s="1" t="s">
        <v>5902</v>
      </c>
      <c r="B12463" t="s">
        <v>5912</v>
      </c>
      <c r="C12463">
        <f t="shared" si="776"/>
        <v>5</v>
      </c>
      <c r="D12463">
        <f t="shared" si="777"/>
        <v>14</v>
      </c>
      <c r="E12463" t="str">
        <f t="shared" si="778"/>
        <v>17241256</v>
      </c>
      <c r="F12463" t="str">
        <f t="shared" si="779"/>
        <v>chrV</v>
      </c>
    </row>
    <row r="12464" spans="1:6" ht="16" x14ac:dyDescent="0.2">
      <c r="A12464" s="1" t="s">
        <v>5903</v>
      </c>
      <c r="B12464" t="s">
        <v>9635</v>
      </c>
      <c r="C12464">
        <f t="shared" si="776"/>
        <v>5</v>
      </c>
      <c r="D12464">
        <f t="shared" si="777"/>
        <v>14</v>
      </c>
      <c r="E12464" t="str">
        <f t="shared" si="778"/>
        <v>17242724</v>
      </c>
      <c r="F12464" t="str">
        <f t="shared" si="779"/>
        <v>chrV</v>
      </c>
    </row>
    <row r="12465" spans="1:6" ht="16" x14ac:dyDescent="0.2">
      <c r="A12465" s="1" t="s">
        <v>5904</v>
      </c>
      <c r="B12465" t="s">
        <v>5905</v>
      </c>
      <c r="C12465">
        <f t="shared" si="776"/>
        <v>5</v>
      </c>
      <c r="D12465">
        <f t="shared" si="777"/>
        <v>14</v>
      </c>
      <c r="E12465" t="str">
        <f t="shared" si="778"/>
        <v>17344799</v>
      </c>
      <c r="F12465" t="str">
        <f t="shared" si="779"/>
        <v>chrV</v>
      </c>
    </row>
    <row r="12466" spans="1:6" ht="16" x14ac:dyDescent="0.2">
      <c r="A12466" s="1" t="s">
        <v>5904</v>
      </c>
      <c r="B12466" t="s">
        <v>5906</v>
      </c>
      <c r="C12466">
        <f t="shared" si="776"/>
        <v>5</v>
      </c>
      <c r="D12466">
        <f t="shared" si="777"/>
        <v>14</v>
      </c>
      <c r="E12466" t="str">
        <f t="shared" si="778"/>
        <v>17344799</v>
      </c>
      <c r="F12466" t="str">
        <f t="shared" si="779"/>
        <v>chrV</v>
      </c>
    </row>
    <row r="12467" spans="1:6" ht="16" x14ac:dyDescent="0.2">
      <c r="A12467" s="1" t="s">
        <v>5905</v>
      </c>
      <c r="B12467" t="s">
        <v>5906</v>
      </c>
      <c r="C12467">
        <f t="shared" si="776"/>
        <v>5</v>
      </c>
      <c r="D12467">
        <f t="shared" si="777"/>
        <v>14</v>
      </c>
      <c r="E12467" t="str">
        <f t="shared" si="778"/>
        <v>17347587</v>
      </c>
      <c r="F12467" t="str">
        <f t="shared" si="779"/>
        <v>chrV</v>
      </c>
    </row>
    <row r="12468" spans="1:6" ht="16" x14ac:dyDescent="0.2">
      <c r="A12468" s="1" t="s">
        <v>5906</v>
      </c>
      <c r="B12468" t="s">
        <v>5907</v>
      </c>
      <c r="C12468">
        <f t="shared" si="776"/>
        <v>5</v>
      </c>
      <c r="D12468">
        <f t="shared" si="777"/>
        <v>14</v>
      </c>
      <c r="E12468" t="str">
        <f t="shared" si="778"/>
        <v>17352844</v>
      </c>
      <c r="F12468" t="str">
        <f t="shared" si="779"/>
        <v>chrV</v>
      </c>
    </row>
    <row r="12469" spans="1:6" ht="16" x14ac:dyDescent="0.2">
      <c r="A12469" s="1" t="s">
        <v>5908</v>
      </c>
      <c r="B12469" t="s">
        <v>5913</v>
      </c>
      <c r="C12469">
        <f t="shared" si="776"/>
        <v>5</v>
      </c>
      <c r="D12469">
        <f t="shared" si="777"/>
        <v>14</v>
      </c>
      <c r="E12469" t="str">
        <f t="shared" si="778"/>
        <v>17549339</v>
      </c>
      <c r="F12469" t="str">
        <f t="shared" si="779"/>
        <v>chrV</v>
      </c>
    </row>
    <row r="12470" spans="1:6" ht="16" x14ac:dyDescent="0.2">
      <c r="A12470" s="1" t="s">
        <v>5908</v>
      </c>
      <c r="B12470" t="s">
        <v>5912</v>
      </c>
      <c r="C12470">
        <f t="shared" si="776"/>
        <v>5</v>
      </c>
      <c r="D12470">
        <f t="shared" si="777"/>
        <v>14</v>
      </c>
      <c r="E12470" t="str">
        <f t="shared" si="778"/>
        <v>17549339</v>
      </c>
      <c r="F12470" t="str">
        <f t="shared" si="779"/>
        <v>chrV</v>
      </c>
    </row>
    <row r="12471" spans="1:6" ht="16" x14ac:dyDescent="0.2">
      <c r="A12471" s="1" t="s">
        <v>5909</v>
      </c>
      <c r="B12471" t="s">
        <v>5913</v>
      </c>
      <c r="C12471">
        <f t="shared" si="776"/>
        <v>5</v>
      </c>
      <c r="D12471">
        <f t="shared" si="777"/>
        <v>14</v>
      </c>
      <c r="E12471" t="str">
        <f t="shared" si="778"/>
        <v>17598687</v>
      </c>
      <c r="F12471" t="str">
        <f t="shared" si="779"/>
        <v>chrV</v>
      </c>
    </row>
    <row r="12472" spans="1:6" ht="16" x14ac:dyDescent="0.2">
      <c r="A12472" s="1" t="s">
        <v>5909</v>
      </c>
      <c r="B12472" t="s">
        <v>5915</v>
      </c>
      <c r="C12472">
        <f t="shared" si="776"/>
        <v>5</v>
      </c>
      <c r="D12472">
        <f t="shared" si="777"/>
        <v>14</v>
      </c>
      <c r="E12472" t="str">
        <f t="shared" si="778"/>
        <v>17598687</v>
      </c>
      <c r="F12472" t="str">
        <f t="shared" si="779"/>
        <v>chrV</v>
      </c>
    </row>
    <row r="12473" spans="1:6" ht="16" x14ac:dyDescent="0.2">
      <c r="A12473" s="1" t="s">
        <v>5909</v>
      </c>
      <c r="B12473" t="s">
        <v>5911</v>
      </c>
      <c r="C12473">
        <f t="shared" si="776"/>
        <v>5</v>
      </c>
      <c r="D12473">
        <f t="shared" si="777"/>
        <v>14</v>
      </c>
      <c r="E12473" t="str">
        <f t="shared" si="778"/>
        <v>17598687</v>
      </c>
      <c r="F12473" t="str">
        <f t="shared" si="779"/>
        <v>chrV</v>
      </c>
    </row>
    <row r="12474" spans="1:6" ht="16" x14ac:dyDescent="0.2">
      <c r="A12474" s="1" t="s">
        <v>5909</v>
      </c>
      <c r="B12474" t="s">
        <v>9637</v>
      </c>
      <c r="C12474">
        <f t="shared" si="776"/>
        <v>5</v>
      </c>
      <c r="D12474">
        <f t="shared" si="777"/>
        <v>14</v>
      </c>
      <c r="E12474" t="str">
        <f t="shared" si="778"/>
        <v>17598687</v>
      </c>
      <c r="F12474" t="str">
        <f t="shared" si="779"/>
        <v>chrV</v>
      </c>
    </row>
    <row r="12475" spans="1:6" ht="16" x14ac:dyDescent="0.2">
      <c r="A12475" s="1" t="s">
        <v>5909</v>
      </c>
      <c r="B12475" t="s">
        <v>5912</v>
      </c>
      <c r="C12475">
        <f t="shared" si="776"/>
        <v>5</v>
      </c>
      <c r="D12475">
        <f t="shared" si="777"/>
        <v>14</v>
      </c>
      <c r="E12475" t="str">
        <f t="shared" si="778"/>
        <v>17598687</v>
      </c>
      <c r="F12475" t="str">
        <f t="shared" si="779"/>
        <v>chrV</v>
      </c>
    </row>
    <row r="12476" spans="1:6" ht="16" x14ac:dyDescent="0.2">
      <c r="A12476" s="1" t="s">
        <v>5910</v>
      </c>
      <c r="B12476" t="s">
        <v>5913</v>
      </c>
      <c r="C12476">
        <f t="shared" si="776"/>
        <v>5</v>
      </c>
      <c r="D12476">
        <f t="shared" si="777"/>
        <v>14</v>
      </c>
      <c r="E12476" t="str">
        <f t="shared" si="778"/>
        <v>17615700</v>
      </c>
      <c r="F12476" t="str">
        <f t="shared" si="779"/>
        <v>chrV</v>
      </c>
    </row>
    <row r="12477" spans="1:6" ht="16" x14ac:dyDescent="0.2">
      <c r="A12477" s="1" t="s">
        <v>5911</v>
      </c>
      <c r="B12477" t="s">
        <v>5913</v>
      </c>
      <c r="C12477">
        <f t="shared" si="776"/>
        <v>5</v>
      </c>
      <c r="D12477">
        <f t="shared" si="777"/>
        <v>14</v>
      </c>
      <c r="E12477" t="str">
        <f t="shared" si="778"/>
        <v>17616734</v>
      </c>
      <c r="F12477" t="str">
        <f t="shared" si="779"/>
        <v>chrV</v>
      </c>
    </row>
    <row r="12478" spans="1:6" ht="16" x14ac:dyDescent="0.2">
      <c r="A12478" s="1" t="s">
        <v>5911</v>
      </c>
      <c r="B12478" t="s">
        <v>5912</v>
      </c>
      <c r="C12478">
        <f t="shared" si="776"/>
        <v>5</v>
      </c>
      <c r="D12478">
        <f t="shared" si="777"/>
        <v>14</v>
      </c>
      <c r="E12478" t="str">
        <f t="shared" si="778"/>
        <v>17616734</v>
      </c>
      <c r="F12478" t="str">
        <f t="shared" si="779"/>
        <v>chrV</v>
      </c>
    </row>
    <row r="12479" spans="1:6" ht="16" x14ac:dyDescent="0.2">
      <c r="A12479" s="1" t="s">
        <v>5911</v>
      </c>
      <c r="B12479" t="s">
        <v>5914</v>
      </c>
      <c r="C12479">
        <f t="shared" si="776"/>
        <v>5</v>
      </c>
      <c r="D12479">
        <f t="shared" si="777"/>
        <v>14</v>
      </c>
      <c r="E12479" t="str">
        <f t="shared" si="778"/>
        <v>17616734</v>
      </c>
      <c r="F12479" t="str">
        <f t="shared" si="779"/>
        <v>chrV</v>
      </c>
    </row>
    <row r="12480" spans="1:6" ht="16" x14ac:dyDescent="0.2">
      <c r="A12480" s="1" t="s">
        <v>5912</v>
      </c>
      <c r="B12480" t="s">
        <v>5913</v>
      </c>
      <c r="C12480">
        <f t="shared" si="776"/>
        <v>5</v>
      </c>
      <c r="D12480">
        <f t="shared" si="777"/>
        <v>14</v>
      </c>
      <c r="E12480" t="str">
        <f t="shared" si="778"/>
        <v>17659192</v>
      </c>
      <c r="F12480" t="str">
        <f t="shared" si="779"/>
        <v>chrV</v>
      </c>
    </row>
    <row r="12481" spans="1:6" ht="16" x14ac:dyDescent="0.2">
      <c r="A12481" s="1" t="s">
        <v>5912</v>
      </c>
      <c r="B12481" t="s">
        <v>5915</v>
      </c>
      <c r="C12481">
        <f t="shared" si="776"/>
        <v>5</v>
      </c>
      <c r="D12481">
        <f t="shared" si="777"/>
        <v>14</v>
      </c>
      <c r="E12481" t="str">
        <f t="shared" si="778"/>
        <v>17659192</v>
      </c>
      <c r="F12481" t="str">
        <f t="shared" si="779"/>
        <v>chrV</v>
      </c>
    </row>
    <row r="12482" spans="1:6" ht="16" x14ac:dyDescent="0.2">
      <c r="A12482" s="1" t="s">
        <v>5912</v>
      </c>
      <c r="B12482" t="s">
        <v>5914</v>
      </c>
      <c r="C12482">
        <f t="shared" ref="C12482:C12545" si="780">FIND(":",A12482)</f>
        <v>5</v>
      </c>
      <c r="D12482">
        <f t="shared" ref="D12482:D12545" si="781">FIND("-",A12482)</f>
        <v>14</v>
      </c>
      <c r="E12482" t="str">
        <f t="shared" ref="E12482:E12545" si="782">MID(A12482,C12482+1,D12482-C12482-1)</f>
        <v>17659192</v>
      </c>
      <c r="F12482" t="str">
        <f t="shared" ref="F12482:F12545" si="783">MID(A12482,1,C12482-1)</f>
        <v>chrV</v>
      </c>
    </row>
    <row r="12483" spans="1:6" ht="16" x14ac:dyDescent="0.2">
      <c r="A12483" s="1" t="s">
        <v>5912</v>
      </c>
      <c r="B12483" t="s">
        <v>9639</v>
      </c>
      <c r="C12483">
        <f t="shared" si="780"/>
        <v>5</v>
      </c>
      <c r="D12483">
        <f t="shared" si="781"/>
        <v>14</v>
      </c>
      <c r="E12483" t="str">
        <f t="shared" si="782"/>
        <v>17659192</v>
      </c>
      <c r="F12483" t="str">
        <f t="shared" si="783"/>
        <v>chrV</v>
      </c>
    </row>
    <row r="12484" spans="1:6" ht="16" x14ac:dyDescent="0.2">
      <c r="A12484" s="1" t="s">
        <v>5912</v>
      </c>
      <c r="B12484" t="s">
        <v>9640</v>
      </c>
      <c r="C12484">
        <f t="shared" si="780"/>
        <v>5</v>
      </c>
      <c r="D12484">
        <f t="shared" si="781"/>
        <v>14</v>
      </c>
      <c r="E12484" t="str">
        <f t="shared" si="782"/>
        <v>17659192</v>
      </c>
      <c r="F12484" t="str">
        <f t="shared" si="783"/>
        <v>chrV</v>
      </c>
    </row>
    <row r="12485" spans="1:6" ht="16" x14ac:dyDescent="0.2">
      <c r="A12485" s="1" t="s">
        <v>5912</v>
      </c>
      <c r="B12485" t="s">
        <v>5918</v>
      </c>
      <c r="C12485">
        <f t="shared" si="780"/>
        <v>5</v>
      </c>
      <c r="D12485">
        <f t="shared" si="781"/>
        <v>14</v>
      </c>
      <c r="E12485" t="str">
        <f t="shared" si="782"/>
        <v>17659192</v>
      </c>
      <c r="F12485" t="str">
        <f t="shared" si="783"/>
        <v>chrV</v>
      </c>
    </row>
    <row r="12486" spans="1:6" ht="16" x14ac:dyDescent="0.2">
      <c r="A12486" s="1" t="s">
        <v>5912</v>
      </c>
      <c r="B12486" t="s">
        <v>5920</v>
      </c>
      <c r="C12486">
        <f t="shared" si="780"/>
        <v>5</v>
      </c>
      <c r="D12486">
        <f t="shared" si="781"/>
        <v>14</v>
      </c>
      <c r="E12486" t="str">
        <f t="shared" si="782"/>
        <v>17659192</v>
      </c>
      <c r="F12486" t="str">
        <f t="shared" si="783"/>
        <v>chrV</v>
      </c>
    </row>
    <row r="12487" spans="1:6" ht="16" x14ac:dyDescent="0.2">
      <c r="A12487" s="1" t="s">
        <v>5912</v>
      </c>
      <c r="B12487" t="s">
        <v>9638</v>
      </c>
      <c r="C12487">
        <f t="shared" si="780"/>
        <v>5</v>
      </c>
      <c r="D12487">
        <f t="shared" si="781"/>
        <v>14</v>
      </c>
      <c r="E12487" t="str">
        <f t="shared" si="782"/>
        <v>17659192</v>
      </c>
      <c r="F12487" t="str">
        <f t="shared" si="783"/>
        <v>chrV</v>
      </c>
    </row>
    <row r="12488" spans="1:6" ht="16" x14ac:dyDescent="0.2">
      <c r="A12488" s="1" t="s">
        <v>5913</v>
      </c>
      <c r="B12488" t="s">
        <v>5915</v>
      </c>
      <c r="C12488">
        <f t="shared" si="780"/>
        <v>5</v>
      </c>
      <c r="D12488">
        <f t="shared" si="781"/>
        <v>14</v>
      </c>
      <c r="E12488" t="str">
        <f t="shared" si="782"/>
        <v>17662213</v>
      </c>
      <c r="F12488" t="str">
        <f t="shared" si="783"/>
        <v>chrV</v>
      </c>
    </row>
    <row r="12489" spans="1:6" ht="16" x14ac:dyDescent="0.2">
      <c r="A12489" s="1" t="s">
        <v>5913</v>
      </c>
      <c r="B12489" t="s">
        <v>9643</v>
      </c>
      <c r="C12489">
        <f t="shared" si="780"/>
        <v>5</v>
      </c>
      <c r="D12489">
        <f t="shared" si="781"/>
        <v>14</v>
      </c>
      <c r="E12489" t="str">
        <f t="shared" si="782"/>
        <v>17662213</v>
      </c>
      <c r="F12489" t="str">
        <f t="shared" si="783"/>
        <v>chrV</v>
      </c>
    </row>
    <row r="12490" spans="1:6" ht="16" x14ac:dyDescent="0.2">
      <c r="A12490" s="1" t="s">
        <v>5913</v>
      </c>
      <c r="B12490" t="s">
        <v>5914</v>
      </c>
      <c r="C12490">
        <f t="shared" si="780"/>
        <v>5</v>
      </c>
      <c r="D12490">
        <f t="shared" si="781"/>
        <v>14</v>
      </c>
      <c r="E12490" t="str">
        <f t="shared" si="782"/>
        <v>17662213</v>
      </c>
      <c r="F12490" t="str">
        <f t="shared" si="783"/>
        <v>chrV</v>
      </c>
    </row>
    <row r="12491" spans="1:6" ht="16" x14ac:dyDescent="0.2">
      <c r="A12491" s="1" t="s">
        <v>5913</v>
      </c>
      <c r="B12491" t="s">
        <v>9640</v>
      </c>
      <c r="C12491">
        <f t="shared" si="780"/>
        <v>5</v>
      </c>
      <c r="D12491">
        <f t="shared" si="781"/>
        <v>14</v>
      </c>
      <c r="E12491" t="str">
        <f t="shared" si="782"/>
        <v>17662213</v>
      </c>
      <c r="F12491" t="str">
        <f t="shared" si="783"/>
        <v>chrV</v>
      </c>
    </row>
    <row r="12492" spans="1:6" ht="16" x14ac:dyDescent="0.2">
      <c r="A12492" s="1" t="s">
        <v>5914</v>
      </c>
      <c r="B12492" t="s">
        <v>5915</v>
      </c>
      <c r="C12492">
        <f t="shared" si="780"/>
        <v>5</v>
      </c>
      <c r="D12492">
        <f t="shared" si="781"/>
        <v>14</v>
      </c>
      <c r="E12492" t="str">
        <f t="shared" si="782"/>
        <v>17714262</v>
      </c>
      <c r="F12492" t="str">
        <f t="shared" si="783"/>
        <v>chrV</v>
      </c>
    </row>
    <row r="12493" spans="1:6" ht="16" x14ac:dyDescent="0.2">
      <c r="A12493" s="1" t="s">
        <v>5915</v>
      </c>
      <c r="B12493" t="s">
        <v>9639</v>
      </c>
      <c r="C12493">
        <f t="shared" si="780"/>
        <v>5</v>
      </c>
      <c r="D12493">
        <f t="shared" si="781"/>
        <v>14</v>
      </c>
      <c r="E12493" t="str">
        <f t="shared" si="782"/>
        <v>17721671</v>
      </c>
      <c r="F12493" t="str">
        <f t="shared" si="783"/>
        <v>chrV</v>
      </c>
    </row>
    <row r="12494" spans="1:6" ht="16" x14ac:dyDescent="0.2">
      <c r="A12494" s="1" t="s">
        <v>5915</v>
      </c>
      <c r="B12494" t="s">
        <v>5920</v>
      </c>
      <c r="C12494">
        <f t="shared" si="780"/>
        <v>5</v>
      </c>
      <c r="D12494">
        <f t="shared" si="781"/>
        <v>14</v>
      </c>
      <c r="E12494" t="str">
        <f t="shared" si="782"/>
        <v>17721671</v>
      </c>
      <c r="F12494" t="str">
        <f t="shared" si="783"/>
        <v>chrV</v>
      </c>
    </row>
    <row r="12495" spans="1:6" ht="16" x14ac:dyDescent="0.2">
      <c r="A12495" s="1" t="s">
        <v>5915</v>
      </c>
      <c r="B12495" t="s">
        <v>5923</v>
      </c>
      <c r="C12495">
        <f t="shared" si="780"/>
        <v>5</v>
      </c>
      <c r="D12495">
        <f t="shared" si="781"/>
        <v>14</v>
      </c>
      <c r="E12495" t="str">
        <f t="shared" si="782"/>
        <v>17721671</v>
      </c>
      <c r="F12495" t="str">
        <f t="shared" si="783"/>
        <v>chrV</v>
      </c>
    </row>
    <row r="12496" spans="1:6" ht="16" x14ac:dyDescent="0.2">
      <c r="A12496" s="1" t="s">
        <v>5915</v>
      </c>
      <c r="B12496" t="s">
        <v>5931</v>
      </c>
      <c r="C12496">
        <f t="shared" si="780"/>
        <v>5</v>
      </c>
      <c r="D12496">
        <f t="shared" si="781"/>
        <v>14</v>
      </c>
      <c r="E12496" t="str">
        <f t="shared" si="782"/>
        <v>17721671</v>
      </c>
      <c r="F12496" t="str">
        <f t="shared" si="783"/>
        <v>chrV</v>
      </c>
    </row>
    <row r="12497" spans="1:6" ht="16" x14ac:dyDescent="0.2">
      <c r="A12497" s="1" t="s">
        <v>5916</v>
      </c>
      <c r="B12497" t="s">
        <v>9645</v>
      </c>
      <c r="C12497">
        <f t="shared" si="780"/>
        <v>5</v>
      </c>
      <c r="D12497">
        <f t="shared" si="781"/>
        <v>14</v>
      </c>
      <c r="E12497" t="str">
        <f t="shared" si="782"/>
        <v>17728747</v>
      </c>
      <c r="F12497" t="str">
        <f t="shared" si="783"/>
        <v>chrV</v>
      </c>
    </row>
    <row r="12498" spans="1:6" ht="16" x14ac:dyDescent="0.2">
      <c r="A12498" s="1" t="s">
        <v>5916</v>
      </c>
      <c r="B12498" t="s">
        <v>9644</v>
      </c>
      <c r="C12498">
        <f t="shared" si="780"/>
        <v>5</v>
      </c>
      <c r="D12498">
        <f t="shared" si="781"/>
        <v>14</v>
      </c>
      <c r="E12498" t="str">
        <f t="shared" si="782"/>
        <v>17728747</v>
      </c>
      <c r="F12498" t="str">
        <f t="shared" si="783"/>
        <v>chrV</v>
      </c>
    </row>
    <row r="12499" spans="1:6" ht="16" x14ac:dyDescent="0.2">
      <c r="A12499" s="1" t="s">
        <v>5917</v>
      </c>
      <c r="B12499" t="s">
        <v>5918</v>
      </c>
      <c r="C12499">
        <f t="shared" si="780"/>
        <v>5</v>
      </c>
      <c r="D12499">
        <f t="shared" si="781"/>
        <v>14</v>
      </c>
      <c r="E12499" t="str">
        <f t="shared" si="782"/>
        <v>17856708</v>
      </c>
      <c r="F12499" t="str">
        <f t="shared" si="783"/>
        <v>chrV</v>
      </c>
    </row>
    <row r="12500" spans="1:6" ht="16" x14ac:dyDescent="0.2">
      <c r="A12500" s="1" t="s">
        <v>5918</v>
      </c>
      <c r="B12500" t="s">
        <v>9648</v>
      </c>
      <c r="C12500">
        <f t="shared" si="780"/>
        <v>5</v>
      </c>
      <c r="D12500">
        <f t="shared" si="781"/>
        <v>14</v>
      </c>
      <c r="E12500" t="str">
        <f t="shared" si="782"/>
        <v>17857814</v>
      </c>
      <c r="F12500" t="str">
        <f t="shared" si="783"/>
        <v>chrV</v>
      </c>
    </row>
    <row r="12501" spans="1:6" ht="16" x14ac:dyDescent="0.2">
      <c r="A12501" s="1" t="s">
        <v>5918</v>
      </c>
      <c r="B12501" t="s">
        <v>9649</v>
      </c>
      <c r="C12501">
        <f t="shared" si="780"/>
        <v>5</v>
      </c>
      <c r="D12501">
        <f t="shared" si="781"/>
        <v>14</v>
      </c>
      <c r="E12501" t="str">
        <f t="shared" si="782"/>
        <v>17857814</v>
      </c>
      <c r="F12501" t="str">
        <f t="shared" si="783"/>
        <v>chrV</v>
      </c>
    </row>
    <row r="12502" spans="1:6" ht="16" x14ac:dyDescent="0.2">
      <c r="A12502" s="1" t="s">
        <v>5918</v>
      </c>
      <c r="B12502" t="s">
        <v>9646</v>
      </c>
      <c r="C12502">
        <f t="shared" si="780"/>
        <v>5</v>
      </c>
      <c r="D12502">
        <f t="shared" si="781"/>
        <v>14</v>
      </c>
      <c r="E12502" t="str">
        <f t="shared" si="782"/>
        <v>17857814</v>
      </c>
      <c r="F12502" t="str">
        <f t="shared" si="783"/>
        <v>chrV</v>
      </c>
    </row>
    <row r="12503" spans="1:6" ht="16" x14ac:dyDescent="0.2">
      <c r="A12503" s="1" t="s">
        <v>5918</v>
      </c>
      <c r="B12503" t="s">
        <v>9647</v>
      </c>
      <c r="C12503">
        <f t="shared" si="780"/>
        <v>5</v>
      </c>
      <c r="D12503">
        <f t="shared" si="781"/>
        <v>14</v>
      </c>
      <c r="E12503" t="str">
        <f t="shared" si="782"/>
        <v>17857814</v>
      </c>
      <c r="F12503" t="str">
        <f t="shared" si="783"/>
        <v>chrV</v>
      </c>
    </row>
    <row r="12504" spans="1:6" ht="16" x14ac:dyDescent="0.2">
      <c r="A12504" s="1" t="s">
        <v>5918</v>
      </c>
      <c r="B12504" t="s">
        <v>5920</v>
      </c>
      <c r="C12504">
        <f t="shared" si="780"/>
        <v>5</v>
      </c>
      <c r="D12504">
        <f t="shared" si="781"/>
        <v>14</v>
      </c>
      <c r="E12504" t="str">
        <f t="shared" si="782"/>
        <v>17857814</v>
      </c>
      <c r="F12504" t="str">
        <f t="shared" si="783"/>
        <v>chrV</v>
      </c>
    </row>
    <row r="12505" spans="1:6" ht="16" x14ac:dyDescent="0.2">
      <c r="A12505" s="1" t="s">
        <v>5918</v>
      </c>
      <c r="B12505" t="s">
        <v>5921</v>
      </c>
      <c r="C12505">
        <f t="shared" si="780"/>
        <v>5</v>
      </c>
      <c r="D12505">
        <f t="shared" si="781"/>
        <v>14</v>
      </c>
      <c r="E12505" t="str">
        <f t="shared" si="782"/>
        <v>17857814</v>
      </c>
      <c r="F12505" t="str">
        <f t="shared" si="783"/>
        <v>chrV</v>
      </c>
    </row>
    <row r="12506" spans="1:6" ht="16" x14ac:dyDescent="0.2">
      <c r="A12506" s="1" t="s">
        <v>5918</v>
      </c>
      <c r="B12506" t="s">
        <v>5923</v>
      </c>
      <c r="C12506">
        <f t="shared" si="780"/>
        <v>5</v>
      </c>
      <c r="D12506">
        <f t="shared" si="781"/>
        <v>14</v>
      </c>
      <c r="E12506" t="str">
        <f t="shared" si="782"/>
        <v>17857814</v>
      </c>
      <c r="F12506" t="str">
        <f t="shared" si="783"/>
        <v>chrV</v>
      </c>
    </row>
    <row r="12507" spans="1:6" ht="16" x14ac:dyDescent="0.2">
      <c r="A12507" s="1" t="s">
        <v>5918</v>
      </c>
      <c r="B12507" t="s">
        <v>5924</v>
      </c>
      <c r="C12507">
        <f t="shared" si="780"/>
        <v>5</v>
      </c>
      <c r="D12507">
        <f t="shared" si="781"/>
        <v>14</v>
      </c>
      <c r="E12507" t="str">
        <f t="shared" si="782"/>
        <v>17857814</v>
      </c>
      <c r="F12507" t="str">
        <f t="shared" si="783"/>
        <v>chrV</v>
      </c>
    </row>
    <row r="12508" spans="1:6" ht="16" x14ac:dyDescent="0.2">
      <c r="A12508" s="1" t="s">
        <v>5918</v>
      </c>
      <c r="B12508" t="s">
        <v>5926</v>
      </c>
      <c r="C12508">
        <f t="shared" si="780"/>
        <v>5</v>
      </c>
      <c r="D12508">
        <f t="shared" si="781"/>
        <v>14</v>
      </c>
      <c r="E12508" t="str">
        <f t="shared" si="782"/>
        <v>17857814</v>
      </c>
      <c r="F12508" t="str">
        <f t="shared" si="783"/>
        <v>chrV</v>
      </c>
    </row>
    <row r="12509" spans="1:6" ht="16" x14ac:dyDescent="0.2">
      <c r="A12509" s="1" t="s">
        <v>5918</v>
      </c>
      <c r="B12509" t="s">
        <v>5947</v>
      </c>
      <c r="C12509">
        <f t="shared" si="780"/>
        <v>5</v>
      </c>
      <c r="D12509">
        <f t="shared" si="781"/>
        <v>14</v>
      </c>
      <c r="E12509" t="str">
        <f t="shared" si="782"/>
        <v>17857814</v>
      </c>
      <c r="F12509" t="str">
        <f t="shared" si="783"/>
        <v>chrV</v>
      </c>
    </row>
    <row r="12510" spans="1:6" ht="16" x14ac:dyDescent="0.2">
      <c r="A12510" s="1" t="s">
        <v>5918</v>
      </c>
      <c r="B12510" t="s">
        <v>5950</v>
      </c>
      <c r="C12510">
        <f t="shared" si="780"/>
        <v>5</v>
      </c>
      <c r="D12510">
        <f t="shared" si="781"/>
        <v>14</v>
      </c>
      <c r="E12510" t="str">
        <f t="shared" si="782"/>
        <v>17857814</v>
      </c>
      <c r="F12510" t="str">
        <f t="shared" si="783"/>
        <v>chrV</v>
      </c>
    </row>
    <row r="12511" spans="1:6" ht="16" x14ac:dyDescent="0.2">
      <c r="A12511" s="1" t="s">
        <v>5918</v>
      </c>
      <c r="B12511" t="s">
        <v>9650</v>
      </c>
      <c r="C12511">
        <f t="shared" si="780"/>
        <v>5</v>
      </c>
      <c r="D12511">
        <f t="shared" si="781"/>
        <v>14</v>
      </c>
      <c r="E12511" t="str">
        <f t="shared" si="782"/>
        <v>17857814</v>
      </c>
      <c r="F12511" t="str">
        <f t="shared" si="783"/>
        <v>chrV</v>
      </c>
    </row>
    <row r="12512" spans="1:6" ht="16" x14ac:dyDescent="0.2">
      <c r="A12512" s="1" t="s">
        <v>5919</v>
      </c>
      <c r="B12512" t="s">
        <v>9651</v>
      </c>
      <c r="C12512">
        <f t="shared" si="780"/>
        <v>5</v>
      </c>
      <c r="D12512">
        <f t="shared" si="781"/>
        <v>14</v>
      </c>
      <c r="E12512" t="str">
        <f t="shared" si="782"/>
        <v>17880015</v>
      </c>
      <c r="F12512" t="str">
        <f t="shared" si="783"/>
        <v>chrV</v>
      </c>
    </row>
    <row r="12513" spans="1:6" ht="16" x14ac:dyDescent="0.2">
      <c r="A12513" s="1" t="s">
        <v>5920</v>
      </c>
      <c r="B12513" t="s">
        <v>9648</v>
      </c>
      <c r="C12513">
        <f t="shared" si="780"/>
        <v>5</v>
      </c>
      <c r="D12513">
        <f t="shared" si="781"/>
        <v>14</v>
      </c>
      <c r="E12513" t="str">
        <f t="shared" si="782"/>
        <v>17888878</v>
      </c>
      <c r="F12513" t="str">
        <f t="shared" si="783"/>
        <v>chrV</v>
      </c>
    </row>
    <row r="12514" spans="1:6" ht="16" x14ac:dyDescent="0.2">
      <c r="A12514" s="1" t="s">
        <v>5921</v>
      </c>
      <c r="B12514" t="s">
        <v>5926</v>
      </c>
      <c r="C12514">
        <f t="shared" si="780"/>
        <v>5</v>
      </c>
      <c r="D12514">
        <f t="shared" si="781"/>
        <v>14</v>
      </c>
      <c r="E12514" t="str">
        <f t="shared" si="782"/>
        <v>17905673</v>
      </c>
      <c r="F12514" t="str">
        <f t="shared" si="783"/>
        <v>chrV</v>
      </c>
    </row>
    <row r="12515" spans="1:6" ht="16" x14ac:dyDescent="0.2">
      <c r="A12515" s="1" t="s">
        <v>5923</v>
      </c>
      <c r="B12515" t="s">
        <v>5924</v>
      </c>
      <c r="C12515">
        <f t="shared" si="780"/>
        <v>5</v>
      </c>
      <c r="D12515">
        <f t="shared" si="781"/>
        <v>14</v>
      </c>
      <c r="E12515" t="str">
        <f t="shared" si="782"/>
        <v>17951144</v>
      </c>
      <c r="F12515" t="str">
        <f t="shared" si="783"/>
        <v>chrV</v>
      </c>
    </row>
    <row r="12516" spans="1:6" ht="16" x14ac:dyDescent="0.2">
      <c r="A12516" s="1" t="s">
        <v>5923</v>
      </c>
      <c r="B12516" t="s">
        <v>9653</v>
      </c>
      <c r="C12516">
        <f t="shared" si="780"/>
        <v>5</v>
      </c>
      <c r="D12516">
        <f t="shared" si="781"/>
        <v>14</v>
      </c>
      <c r="E12516" t="str">
        <f t="shared" si="782"/>
        <v>17951144</v>
      </c>
      <c r="F12516" t="str">
        <f t="shared" si="783"/>
        <v>chrV</v>
      </c>
    </row>
    <row r="12517" spans="1:6" ht="16" x14ac:dyDescent="0.2">
      <c r="A12517" s="1" t="s">
        <v>5923</v>
      </c>
      <c r="B12517" t="s">
        <v>9654</v>
      </c>
      <c r="C12517">
        <f t="shared" si="780"/>
        <v>5</v>
      </c>
      <c r="D12517">
        <f t="shared" si="781"/>
        <v>14</v>
      </c>
      <c r="E12517" t="str">
        <f t="shared" si="782"/>
        <v>17951144</v>
      </c>
      <c r="F12517" t="str">
        <f t="shared" si="783"/>
        <v>chrV</v>
      </c>
    </row>
    <row r="12518" spans="1:6" ht="16" x14ac:dyDescent="0.2">
      <c r="A12518" s="1" t="s">
        <v>5923</v>
      </c>
      <c r="B12518" t="s">
        <v>5926</v>
      </c>
      <c r="C12518">
        <f t="shared" si="780"/>
        <v>5</v>
      </c>
      <c r="D12518">
        <f t="shared" si="781"/>
        <v>14</v>
      </c>
      <c r="E12518" t="str">
        <f t="shared" si="782"/>
        <v>17951144</v>
      </c>
      <c r="F12518" t="str">
        <f t="shared" si="783"/>
        <v>chrV</v>
      </c>
    </row>
    <row r="12519" spans="1:6" ht="16" x14ac:dyDescent="0.2">
      <c r="A12519" s="1" t="s">
        <v>5923</v>
      </c>
      <c r="B12519" t="s">
        <v>5950</v>
      </c>
      <c r="C12519">
        <f t="shared" si="780"/>
        <v>5</v>
      </c>
      <c r="D12519">
        <f t="shared" si="781"/>
        <v>14</v>
      </c>
      <c r="E12519" t="str">
        <f t="shared" si="782"/>
        <v>17951144</v>
      </c>
      <c r="F12519" t="str">
        <f t="shared" si="783"/>
        <v>chrV</v>
      </c>
    </row>
    <row r="12520" spans="1:6" ht="16" x14ac:dyDescent="0.2">
      <c r="A12520" s="1" t="s">
        <v>5923</v>
      </c>
      <c r="B12520" t="s">
        <v>9655</v>
      </c>
      <c r="C12520">
        <f t="shared" si="780"/>
        <v>5</v>
      </c>
      <c r="D12520">
        <f t="shared" si="781"/>
        <v>14</v>
      </c>
      <c r="E12520" t="str">
        <f t="shared" si="782"/>
        <v>17951144</v>
      </c>
      <c r="F12520" t="str">
        <f t="shared" si="783"/>
        <v>chrV</v>
      </c>
    </row>
    <row r="12521" spans="1:6" ht="16" x14ac:dyDescent="0.2">
      <c r="A12521" s="1" t="s">
        <v>5923</v>
      </c>
      <c r="B12521" t="s">
        <v>5961</v>
      </c>
      <c r="C12521">
        <f t="shared" si="780"/>
        <v>5</v>
      </c>
      <c r="D12521">
        <f t="shared" si="781"/>
        <v>14</v>
      </c>
      <c r="E12521" t="str">
        <f t="shared" si="782"/>
        <v>17951144</v>
      </c>
      <c r="F12521" t="str">
        <f t="shared" si="783"/>
        <v>chrV</v>
      </c>
    </row>
    <row r="12522" spans="1:6" ht="16" x14ac:dyDescent="0.2">
      <c r="A12522" s="1" t="s">
        <v>5924</v>
      </c>
      <c r="B12522" t="s">
        <v>5926</v>
      </c>
      <c r="C12522">
        <f t="shared" si="780"/>
        <v>5</v>
      </c>
      <c r="D12522">
        <f t="shared" si="781"/>
        <v>14</v>
      </c>
      <c r="E12522" t="str">
        <f t="shared" si="782"/>
        <v>17981627</v>
      </c>
      <c r="F12522" t="str">
        <f t="shared" si="783"/>
        <v>chrV</v>
      </c>
    </row>
    <row r="12523" spans="1:6" ht="16" x14ac:dyDescent="0.2">
      <c r="A12523" s="1" t="s">
        <v>5925</v>
      </c>
      <c r="B12523" t="s">
        <v>5926</v>
      </c>
      <c r="C12523">
        <f t="shared" si="780"/>
        <v>5</v>
      </c>
      <c r="D12523">
        <f t="shared" si="781"/>
        <v>14</v>
      </c>
      <c r="E12523" t="str">
        <f t="shared" si="782"/>
        <v>18021054</v>
      </c>
      <c r="F12523" t="str">
        <f t="shared" si="783"/>
        <v>chrV</v>
      </c>
    </row>
    <row r="12524" spans="1:6" ht="16" x14ac:dyDescent="0.2">
      <c r="A12524" s="1" t="s">
        <v>5926</v>
      </c>
      <c r="B12524" t="s">
        <v>5950</v>
      </c>
      <c r="C12524">
        <f t="shared" si="780"/>
        <v>5</v>
      </c>
      <c r="D12524">
        <f t="shared" si="781"/>
        <v>14</v>
      </c>
      <c r="E12524" t="str">
        <f t="shared" si="782"/>
        <v>18079121</v>
      </c>
      <c r="F12524" t="str">
        <f t="shared" si="783"/>
        <v>chrV</v>
      </c>
    </row>
    <row r="12525" spans="1:6" ht="16" x14ac:dyDescent="0.2">
      <c r="A12525" s="1" t="s">
        <v>5929</v>
      </c>
      <c r="B12525" t="s">
        <v>5930</v>
      </c>
      <c r="C12525">
        <f t="shared" si="780"/>
        <v>5</v>
      </c>
      <c r="D12525">
        <f t="shared" si="781"/>
        <v>14</v>
      </c>
      <c r="E12525" t="str">
        <f t="shared" si="782"/>
        <v>18191152</v>
      </c>
      <c r="F12525" t="str">
        <f t="shared" si="783"/>
        <v>chrV</v>
      </c>
    </row>
    <row r="12526" spans="1:6" ht="16" x14ac:dyDescent="0.2">
      <c r="A12526" s="1" t="s">
        <v>5929</v>
      </c>
      <c r="B12526" t="s">
        <v>5937</v>
      </c>
      <c r="C12526">
        <f t="shared" si="780"/>
        <v>5</v>
      </c>
      <c r="D12526">
        <f t="shared" si="781"/>
        <v>14</v>
      </c>
      <c r="E12526" t="str">
        <f t="shared" si="782"/>
        <v>18191152</v>
      </c>
      <c r="F12526" t="str">
        <f t="shared" si="783"/>
        <v>chrV</v>
      </c>
    </row>
    <row r="12527" spans="1:6" ht="16" x14ac:dyDescent="0.2">
      <c r="A12527" s="1" t="s">
        <v>5930</v>
      </c>
      <c r="B12527" t="s">
        <v>5931</v>
      </c>
      <c r="C12527">
        <f t="shared" si="780"/>
        <v>5</v>
      </c>
      <c r="D12527">
        <f t="shared" si="781"/>
        <v>14</v>
      </c>
      <c r="E12527" t="str">
        <f t="shared" si="782"/>
        <v>18225433</v>
      </c>
      <c r="F12527" t="str">
        <f t="shared" si="783"/>
        <v>chrV</v>
      </c>
    </row>
    <row r="12528" spans="1:6" ht="16" x14ac:dyDescent="0.2">
      <c r="A12528" s="1" t="s">
        <v>5931</v>
      </c>
      <c r="B12528" t="s">
        <v>5932</v>
      </c>
      <c r="C12528">
        <f t="shared" si="780"/>
        <v>5</v>
      </c>
      <c r="D12528">
        <f t="shared" si="781"/>
        <v>14</v>
      </c>
      <c r="E12528" t="str">
        <f t="shared" si="782"/>
        <v>18231309</v>
      </c>
      <c r="F12528" t="str">
        <f t="shared" si="783"/>
        <v>chrV</v>
      </c>
    </row>
    <row r="12529" spans="1:6" ht="16" x14ac:dyDescent="0.2">
      <c r="A12529" s="1" t="s">
        <v>5931</v>
      </c>
      <c r="B12529" t="s">
        <v>5933</v>
      </c>
      <c r="C12529">
        <f t="shared" si="780"/>
        <v>5</v>
      </c>
      <c r="D12529">
        <f t="shared" si="781"/>
        <v>14</v>
      </c>
      <c r="E12529" t="str">
        <f t="shared" si="782"/>
        <v>18231309</v>
      </c>
      <c r="F12529" t="str">
        <f t="shared" si="783"/>
        <v>chrV</v>
      </c>
    </row>
    <row r="12530" spans="1:6" ht="16" x14ac:dyDescent="0.2">
      <c r="A12530" s="1" t="s">
        <v>5932</v>
      </c>
      <c r="B12530" t="s">
        <v>5937</v>
      </c>
      <c r="C12530">
        <f t="shared" si="780"/>
        <v>5</v>
      </c>
      <c r="D12530">
        <f t="shared" si="781"/>
        <v>14</v>
      </c>
      <c r="E12530" t="str">
        <f t="shared" si="782"/>
        <v>18236765</v>
      </c>
      <c r="F12530" t="str">
        <f t="shared" si="783"/>
        <v>chrV</v>
      </c>
    </row>
    <row r="12531" spans="1:6" ht="16" x14ac:dyDescent="0.2">
      <c r="A12531" s="1" t="s">
        <v>5933</v>
      </c>
      <c r="B12531" t="s">
        <v>5937</v>
      </c>
      <c r="C12531">
        <f t="shared" si="780"/>
        <v>5</v>
      </c>
      <c r="D12531">
        <f t="shared" si="781"/>
        <v>14</v>
      </c>
      <c r="E12531" t="str">
        <f t="shared" si="782"/>
        <v>18241256</v>
      </c>
      <c r="F12531" t="str">
        <f t="shared" si="783"/>
        <v>chrV</v>
      </c>
    </row>
    <row r="12532" spans="1:6" ht="16" x14ac:dyDescent="0.2">
      <c r="A12532" s="1" t="s">
        <v>5933</v>
      </c>
      <c r="B12532" t="s">
        <v>9657</v>
      </c>
      <c r="C12532">
        <f t="shared" si="780"/>
        <v>5</v>
      </c>
      <c r="D12532">
        <f t="shared" si="781"/>
        <v>14</v>
      </c>
      <c r="E12532" t="str">
        <f t="shared" si="782"/>
        <v>18241256</v>
      </c>
      <c r="F12532" t="str">
        <f t="shared" si="783"/>
        <v>chrV</v>
      </c>
    </row>
    <row r="12533" spans="1:6" ht="16" x14ac:dyDescent="0.2">
      <c r="A12533" s="1" t="s">
        <v>5934</v>
      </c>
      <c r="B12533" t="s">
        <v>5936</v>
      </c>
      <c r="C12533">
        <f t="shared" si="780"/>
        <v>5</v>
      </c>
      <c r="D12533">
        <f t="shared" si="781"/>
        <v>14</v>
      </c>
      <c r="E12533" t="str">
        <f t="shared" si="782"/>
        <v>18244323</v>
      </c>
      <c r="F12533" t="str">
        <f t="shared" si="783"/>
        <v>chrV</v>
      </c>
    </row>
    <row r="12534" spans="1:6" ht="16" x14ac:dyDescent="0.2">
      <c r="A12534" s="1" t="s">
        <v>5935</v>
      </c>
      <c r="B12534" t="s">
        <v>5940</v>
      </c>
      <c r="C12534">
        <f t="shared" si="780"/>
        <v>5</v>
      </c>
      <c r="D12534">
        <f t="shared" si="781"/>
        <v>14</v>
      </c>
      <c r="E12534" t="str">
        <f t="shared" si="782"/>
        <v>18246006</v>
      </c>
      <c r="F12534" t="str">
        <f t="shared" si="783"/>
        <v>chrV</v>
      </c>
    </row>
    <row r="12535" spans="1:6" ht="16" x14ac:dyDescent="0.2">
      <c r="A12535" s="1" t="s">
        <v>5936</v>
      </c>
      <c r="B12535" t="s">
        <v>9658</v>
      </c>
      <c r="C12535">
        <f t="shared" si="780"/>
        <v>5</v>
      </c>
      <c r="D12535">
        <f t="shared" si="781"/>
        <v>14</v>
      </c>
      <c r="E12535" t="str">
        <f t="shared" si="782"/>
        <v>18250202</v>
      </c>
      <c r="F12535" t="str">
        <f t="shared" si="783"/>
        <v>chrV</v>
      </c>
    </row>
    <row r="12536" spans="1:6" ht="16" x14ac:dyDescent="0.2">
      <c r="A12536" s="1" t="s">
        <v>5936</v>
      </c>
      <c r="B12536" t="s">
        <v>5937</v>
      </c>
      <c r="C12536">
        <f t="shared" si="780"/>
        <v>5</v>
      </c>
      <c r="D12536">
        <f t="shared" si="781"/>
        <v>14</v>
      </c>
      <c r="E12536" t="str">
        <f t="shared" si="782"/>
        <v>18250202</v>
      </c>
      <c r="F12536" t="str">
        <f t="shared" si="783"/>
        <v>chrV</v>
      </c>
    </row>
    <row r="12537" spans="1:6" ht="16" x14ac:dyDescent="0.2">
      <c r="A12537" s="1" t="s">
        <v>5937</v>
      </c>
      <c r="B12537" t="s">
        <v>9657</v>
      </c>
      <c r="C12537">
        <f t="shared" si="780"/>
        <v>5</v>
      </c>
      <c r="D12537">
        <f t="shared" si="781"/>
        <v>14</v>
      </c>
      <c r="E12537" t="str">
        <f t="shared" si="782"/>
        <v>18252178</v>
      </c>
      <c r="F12537" t="str">
        <f t="shared" si="783"/>
        <v>chrV</v>
      </c>
    </row>
    <row r="12538" spans="1:6" ht="16" x14ac:dyDescent="0.2">
      <c r="A12538" s="1" t="s">
        <v>5938</v>
      </c>
      <c r="B12538" t="s">
        <v>5940</v>
      </c>
      <c r="C12538">
        <f t="shared" si="780"/>
        <v>5</v>
      </c>
      <c r="D12538">
        <f t="shared" si="781"/>
        <v>14</v>
      </c>
      <c r="E12538" t="str">
        <f t="shared" si="782"/>
        <v>18323248</v>
      </c>
      <c r="F12538" t="str">
        <f t="shared" si="783"/>
        <v>chrV</v>
      </c>
    </row>
    <row r="12539" spans="1:6" ht="16" x14ac:dyDescent="0.2">
      <c r="A12539" s="1" t="s">
        <v>5939</v>
      </c>
      <c r="B12539" t="s">
        <v>5940</v>
      </c>
      <c r="C12539">
        <f t="shared" si="780"/>
        <v>5</v>
      </c>
      <c r="D12539">
        <f t="shared" si="781"/>
        <v>14</v>
      </c>
      <c r="E12539" t="str">
        <f t="shared" si="782"/>
        <v>18324458</v>
      </c>
      <c r="F12539" t="str">
        <f t="shared" si="783"/>
        <v>chrV</v>
      </c>
    </row>
    <row r="12540" spans="1:6" ht="16" x14ac:dyDescent="0.2">
      <c r="A12540" s="1" t="s">
        <v>5940</v>
      </c>
      <c r="B12540" t="s">
        <v>5941</v>
      </c>
      <c r="C12540">
        <f t="shared" si="780"/>
        <v>5</v>
      </c>
      <c r="D12540">
        <f t="shared" si="781"/>
        <v>14</v>
      </c>
      <c r="E12540" t="str">
        <f t="shared" si="782"/>
        <v>18346009</v>
      </c>
      <c r="F12540" t="str">
        <f t="shared" si="783"/>
        <v>chrV</v>
      </c>
    </row>
    <row r="12541" spans="1:6" ht="16" x14ac:dyDescent="0.2">
      <c r="A12541" s="1" t="s">
        <v>5940</v>
      </c>
      <c r="B12541" t="s">
        <v>5942</v>
      </c>
      <c r="C12541">
        <f t="shared" si="780"/>
        <v>5</v>
      </c>
      <c r="D12541">
        <f t="shared" si="781"/>
        <v>14</v>
      </c>
      <c r="E12541" t="str">
        <f t="shared" si="782"/>
        <v>18346009</v>
      </c>
      <c r="F12541" t="str">
        <f t="shared" si="783"/>
        <v>chrV</v>
      </c>
    </row>
    <row r="12542" spans="1:6" ht="16" x14ac:dyDescent="0.2">
      <c r="A12542" s="1" t="s">
        <v>5940</v>
      </c>
      <c r="B12542" t="s">
        <v>5950</v>
      </c>
      <c r="C12542">
        <f t="shared" si="780"/>
        <v>5</v>
      </c>
      <c r="D12542">
        <f t="shared" si="781"/>
        <v>14</v>
      </c>
      <c r="E12542" t="str">
        <f t="shared" si="782"/>
        <v>18346009</v>
      </c>
      <c r="F12542" t="str">
        <f t="shared" si="783"/>
        <v>chrV</v>
      </c>
    </row>
    <row r="12543" spans="1:6" ht="16" x14ac:dyDescent="0.2">
      <c r="A12543" s="1" t="s">
        <v>5941</v>
      </c>
      <c r="B12543" t="s">
        <v>5944</v>
      </c>
      <c r="C12543">
        <f t="shared" si="780"/>
        <v>5</v>
      </c>
      <c r="D12543">
        <f t="shared" si="781"/>
        <v>14</v>
      </c>
      <c r="E12543" t="str">
        <f t="shared" si="782"/>
        <v>18461269</v>
      </c>
      <c r="F12543" t="str">
        <f t="shared" si="783"/>
        <v>chrV</v>
      </c>
    </row>
    <row r="12544" spans="1:6" ht="16" x14ac:dyDescent="0.2">
      <c r="A12544" s="1" t="s">
        <v>5941</v>
      </c>
      <c r="B12544" t="s">
        <v>5945</v>
      </c>
      <c r="C12544">
        <f t="shared" si="780"/>
        <v>5</v>
      </c>
      <c r="D12544">
        <f t="shared" si="781"/>
        <v>14</v>
      </c>
      <c r="E12544" t="str">
        <f t="shared" si="782"/>
        <v>18461269</v>
      </c>
      <c r="F12544" t="str">
        <f t="shared" si="783"/>
        <v>chrV</v>
      </c>
    </row>
    <row r="12545" spans="1:6" ht="16" x14ac:dyDescent="0.2">
      <c r="A12545" s="1" t="s">
        <v>5943</v>
      </c>
      <c r="B12545" t="s">
        <v>5946</v>
      </c>
      <c r="C12545">
        <f t="shared" si="780"/>
        <v>5</v>
      </c>
      <c r="D12545">
        <f t="shared" si="781"/>
        <v>14</v>
      </c>
      <c r="E12545" t="str">
        <f t="shared" si="782"/>
        <v>18490379</v>
      </c>
      <c r="F12545" t="str">
        <f t="shared" si="783"/>
        <v>chrV</v>
      </c>
    </row>
    <row r="12546" spans="1:6" ht="16" x14ac:dyDescent="0.2">
      <c r="A12546" s="1" t="s">
        <v>5944</v>
      </c>
      <c r="B12546" t="s">
        <v>5945</v>
      </c>
      <c r="C12546">
        <f t="shared" ref="C12546:C12609" si="784">FIND(":",A12546)</f>
        <v>5</v>
      </c>
      <c r="D12546">
        <f t="shared" ref="D12546:D12609" si="785">FIND("-",A12546)</f>
        <v>14</v>
      </c>
      <c r="E12546" t="str">
        <f t="shared" ref="E12546:E12609" si="786">MID(A12546,C12546+1,D12546-C12546-1)</f>
        <v>18514914</v>
      </c>
      <c r="F12546" t="str">
        <f t="shared" ref="F12546:F12609" si="787">MID(A12546,1,C12546-1)</f>
        <v>chrV</v>
      </c>
    </row>
    <row r="12547" spans="1:6" ht="16" x14ac:dyDescent="0.2">
      <c r="A12547" s="1" t="s">
        <v>5944</v>
      </c>
      <c r="B12547" t="s">
        <v>5950</v>
      </c>
      <c r="C12547">
        <f t="shared" si="784"/>
        <v>5</v>
      </c>
      <c r="D12547">
        <f t="shared" si="785"/>
        <v>14</v>
      </c>
      <c r="E12547" t="str">
        <f t="shared" si="786"/>
        <v>18514914</v>
      </c>
      <c r="F12547" t="str">
        <f t="shared" si="787"/>
        <v>chrV</v>
      </c>
    </row>
    <row r="12548" spans="1:6" ht="16" x14ac:dyDescent="0.2">
      <c r="A12548" s="1" t="s">
        <v>5944</v>
      </c>
      <c r="B12548" t="s">
        <v>5952</v>
      </c>
      <c r="C12548">
        <f t="shared" si="784"/>
        <v>5</v>
      </c>
      <c r="D12548">
        <f t="shared" si="785"/>
        <v>14</v>
      </c>
      <c r="E12548" t="str">
        <f t="shared" si="786"/>
        <v>18514914</v>
      </c>
      <c r="F12548" t="str">
        <f t="shared" si="787"/>
        <v>chrV</v>
      </c>
    </row>
    <row r="12549" spans="1:6" ht="16" x14ac:dyDescent="0.2">
      <c r="A12549" s="1" t="s">
        <v>5945</v>
      </c>
      <c r="B12549" t="s">
        <v>5952</v>
      </c>
      <c r="C12549">
        <f t="shared" si="784"/>
        <v>5</v>
      </c>
      <c r="D12549">
        <f t="shared" si="785"/>
        <v>14</v>
      </c>
      <c r="E12549" t="str">
        <f t="shared" si="786"/>
        <v>18516483</v>
      </c>
      <c r="F12549" t="str">
        <f t="shared" si="787"/>
        <v>chrV</v>
      </c>
    </row>
    <row r="12550" spans="1:6" ht="16" x14ac:dyDescent="0.2">
      <c r="A12550" s="1" t="s">
        <v>5946</v>
      </c>
      <c r="B12550" t="s">
        <v>5949</v>
      </c>
      <c r="C12550">
        <f t="shared" si="784"/>
        <v>5</v>
      </c>
      <c r="D12550">
        <f t="shared" si="785"/>
        <v>14</v>
      </c>
      <c r="E12550" t="str">
        <f t="shared" si="786"/>
        <v>18556404</v>
      </c>
      <c r="F12550" t="str">
        <f t="shared" si="787"/>
        <v>chrV</v>
      </c>
    </row>
    <row r="12551" spans="1:6" ht="16" x14ac:dyDescent="0.2">
      <c r="A12551" s="1" t="s">
        <v>5946</v>
      </c>
      <c r="B12551" t="s">
        <v>9659</v>
      </c>
      <c r="C12551">
        <f t="shared" si="784"/>
        <v>5</v>
      </c>
      <c r="D12551">
        <f t="shared" si="785"/>
        <v>14</v>
      </c>
      <c r="E12551" t="str">
        <f t="shared" si="786"/>
        <v>18556404</v>
      </c>
      <c r="F12551" t="str">
        <f t="shared" si="787"/>
        <v>chrV</v>
      </c>
    </row>
    <row r="12552" spans="1:6" ht="16" x14ac:dyDescent="0.2">
      <c r="A12552" s="1" t="s">
        <v>5947</v>
      </c>
      <c r="B12552" t="s">
        <v>5950</v>
      </c>
      <c r="C12552">
        <f t="shared" si="784"/>
        <v>5</v>
      </c>
      <c r="D12552">
        <f t="shared" si="785"/>
        <v>14</v>
      </c>
      <c r="E12552" t="str">
        <f t="shared" si="786"/>
        <v>18569369</v>
      </c>
      <c r="F12552" t="str">
        <f t="shared" si="787"/>
        <v>chrV</v>
      </c>
    </row>
    <row r="12553" spans="1:6" ht="16" x14ac:dyDescent="0.2">
      <c r="A12553" s="1" t="s">
        <v>5948</v>
      </c>
      <c r="B12553" t="s">
        <v>5950</v>
      </c>
      <c r="C12553">
        <f t="shared" si="784"/>
        <v>5</v>
      </c>
      <c r="D12553">
        <f t="shared" si="785"/>
        <v>14</v>
      </c>
      <c r="E12553" t="str">
        <f t="shared" si="786"/>
        <v>18577374</v>
      </c>
      <c r="F12553" t="str">
        <f t="shared" si="787"/>
        <v>chrV</v>
      </c>
    </row>
    <row r="12554" spans="1:6" ht="16" x14ac:dyDescent="0.2">
      <c r="A12554" s="1" t="s">
        <v>5948</v>
      </c>
      <c r="B12554" t="s">
        <v>9660</v>
      </c>
      <c r="C12554">
        <f t="shared" si="784"/>
        <v>5</v>
      </c>
      <c r="D12554">
        <f t="shared" si="785"/>
        <v>14</v>
      </c>
      <c r="E12554" t="str">
        <f t="shared" si="786"/>
        <v>18577374</v>
      </c>
      <c r="F12554" t="str">
        <f t="shared" si="787"/>
        <v>chrV</v>
      </c>
    </row>
    <row r="12555" spans="1:6" ht="16" x14ac:dyDescent="0.2">
      <c r="A12555" s="1" t="s">
        <v>5949</v>
      </c>
      <c r="B12555" t="s">
        <v>9661</v>
      </c>
      <c r="C12555">
        <f t="shared" si="784"/>
        <v>5</v>
      </c>
      <c r="D12555">
        <f t="shared" si="785"/>
        <v>14</v>
      </c>
      <c r="E12555" t="str">
        <f t="shared" si="786"/>
        <v>18581670</v>
      </c>
      <c r="F12555" t="str">
        <f t="shared" si="787"/>
        <v>chrV</v>
      </c>
    </row>
    <row r="12556" spans="1:6" ht="16" x14ac:dyDescent="0.2">
      <c r="A12556" s="1" t="s">
        <v>5949</v>
      </c>
      <c r="B12556" t="s">
        <v>9659</v>
      </c>
      <c r="C12556">
        <f t="shared" si="784"/>
        <v>5</v>
      </c>
      <c r="D12556">
        <f t="shared" si="785"/>
        <v>14</v>
      </c>
      <c r="E12556" t="str">
        <f t="shared" si="786"/>
        <v>18581670</v>
      </c>
      <c r="F12556" t="str">
        <f t="shared" si="787"/>
        <v>chrV</v>
      </c>
    </row>
    <row r="12557" spans="1:6" ht="16" x14ac:dyDescent="0.2">
      <c r="A12557" s="1" t="s">
        <v>5950</v>
      </c>
      <c r="B12557" t="s">
        <v>9662</v>
      </c>
      <c r="C12557">
        <f t="shared" si="784"/>
        <v>5</v>
      </c>
      <c r="D12557">
        <f t="shared" si="785"/>
        <v>14</v>
      </c>
      <c r="E12557" t="str">
        <f t="shared" si="786"/>
        <v>18614414</v>
      </c>
      <c r="F12557" t="str">
        <f t="shared" si="787"/>
        <v>chrV</v>
      </c>
    </row>
    <row r="12558" spans="1:6" ht="16" x14ac:dyDescent="0.2">
      <c r="A12558" s="1" t="s">
        <v>5950</v>
      </c>
      <c r="B12558" t="s">
        <v>5952</v>
      </c>
      <c r="C12558">
        <f t="shared" si="784"/>
        <v>5</v>
      </c>
      <c r="D12558">
        <f t="shared" si="785"/>
        <v>14</v>
      </c>
      <c r="E12558" t="str">
        <f t="shared" si="786"/>
        <v>18614414</v>
      </c>
      <c r="F12558" t="str">
        <f t="shared" si="787"/>
        <v>chrV</v>
      </c>
    </row>
    <row r="12559" spans="1:6" ht="16" x14ac:dyDescent="0.2">
      <c r="A12559" s="1" t="s">
        <v>5950</v>
      </c>
      <c r="B12559" t="s">
        <v>5961</v>
      </c>
      <c r="C12559">
        <f t="shared" si="784"/>
        <v>5</v>
      </c>
      <c r="D12559">
        <f t="shared" si="785"/>
        <v>14</v>
      </c>
      <c r="E12559" t="str">
        <f t="shared" si="786"/>
        <v>18614414</v>
      </c>
      <c r="F12559" t="str">
        <f t="shared" si="787"/>
        <v>chrV</v>
      </c>
    </row>
    <row r="12560" spans="1:6" ht="16" x14ac:dyDescent="0.2">
      <c r="A12560" s="1" t="s">
        <v>5950</v>
      </c>
      <c r="B12560" t="s">
        <v>5965</v>
      </c>
      <c r="C12560">
        <f t="shared" si="784"/>
        <v>5</v>
      </c>
      <c r="D12560">
        <f t="shared" si="785"/>
        <v>14</v>
      </c>
      <c r="E12560" t="str">
        <f t="shared" si="786"/>
        <v>18614414</v>
      </c>
      <c r="F12560" t="str">
        <f t="shared" si="787"/>
        <v>chrV</v>
      </c>
    </row>
    <row r="12561" spans="1:6" ht="16" x14ac:dyDescent="0.2">
      <c r="A12561" s="1" t="s">
        <v>5952</v>
      </c>
      <c r="B12561" t="s">
        <v>5955</v>
      </c>
      <c r="C12561">
        <f t="shared" si="784"/>
        <v>5</v>
      </c>
      <c r="D12561">
        <f t="shared" si="785"/>
        <v>14</v>
      </c>
      <c r="E12561" t="str">
        <f t="shared" si="786"/>
        <v>18701190</v>
      </c>
      <c r="F12561" t="str">
        <f t="shared" si="787"/>
        <v>chrV</v>
      </c>
    </row>
    <row r="12562" spans="1:6" ht="16" x14ac:dyDescent="0.2">
      <c r="A12562" s="1" t="s">
        <v>5953</v>
      </c>
      <c r="B12562" t="s">
        <v>9663</v>
      </c>
      <c r="C12562">
        <f t="shared" si="784"/>
        <v>5</v>
      </c>
      <c r="D12562">
        <f t="shared" si="785"/>
        <v>14</v>
      </c>
      <c r="E12562" t="str">
        <f t="shared" si="786"/>
        <v>18703112</v>
      </c>
      <c r="F12562" t="str">
        <f t="shared" si="787"/>
        <v>chrV</v>
      </c>
    </row>
    <row r="12563" spans="1:6" ht="16" x14ac:dyDescent="0.2">
      <c r="A12563" s="1" t="s">
        <v>5958</v>
      </c>
      <c r="B12563" t="s">
        <v>5961</v>
      </c>
      <c r="C12563">
        <f t="shared" si="784"/>
        <v>5</v>
      </c>
      <c r="D12563">
        <f t="shared" si="785"/>
        <v>14</v>
      </c>
      <c r="E12563" t="str">
        <f t="shared" si="786"/>
        <v>18782527</v>
      </c>
      <c r="F12563" t="str">
        <f t="shared" si="787"/>
        <v>chrV</v>
      </c>
    </row>
    <row r="12564" spans="1:6" ht="16" x14ac:dyDescent="0.2">
      <c r="A12564" s="1" t="s">
        <v>5959</v>
      </c>
      <c r="B12564" t="s">
        <v>5961</v>
      </c>
      <c r="C12564">
        <f t="shared" si="784"/>
        <v>5</v>
      </c>
      <c r="D12564">
        <f t="shared" si="785"/>
        <v>14</v>
      </c>
      <c r="E12564" t="str">
        <f t="shared" si="786"/>
        <v>18787395</v>
      </c>
      <c r="F12564" t="str">
        <f t="shared" si="787"/>
        <v>chrV</v>
      </c>
    </row>
    <row r="12565" spans="1:6" ht="16" x14ac:dyDescent="0.2">
      <c r="A12565" s="1" t="s">
        <v>5960</v>
      </c>
      <c r="B12565" t="s">
        <v>5961</v>
      </c>
      <c r="C12565">
        <f t="shared" si="784"/>
        <v>5</v>
      </c>
      <c r="D12565">
        <f t="shared" si="785"/>
        <v>14</v>
      </c>
      <c r="E12565" t="str">
        <f t="shared" si="786"/>
        <v>18826382</v>
      </c>
      <c r="F12565" t="str">
        <f t="shared" si="787"/>
        <v>chrV</v>
      </c>
    </row>
    <row r="12566" spans="1:6" ht="16" x14ac:dyDescent="0.2">
      <c r="A12566" s="1" t="s">
        <v>5961</v>
      </c>
      <c r="B12566" t="s">
        <v>5965</v>
      </c>
      <c r="C12566">
        <f t="shared" si="784"/>
        <v>5</v>
      </c>
      <c r="D12566">
        <f t="shared" si="785"/>
        <v>14</v>
      </c>
      <c r="E12566" t="str">
        <f t="shared" si="786"/>
        <v>18838713</v>
      </c>
      <c r="F12566" t="str">
        <f t="shared" si="787"/>
        <v>chrV</v>
      </c>
    </row>
    <row r="12567" spans="1:6" ht="16" x14ac:dyDescent="0.2">
      <c r="A12567" s="1" t="s">
        <v>5961</v>
      </c>
      <c r="B12567" t="s">
        <v>5977</v>
      </c>
      <c r="C12567">
        <f t="shared" si="784"/>
        <v>5</v>
      </c>
      <c r="D12567">
        <f t="shared" si="785"/>
        <v>14</v>
      </c>
      <c r="E12567" t="str">
        <f t="shared" si="786"/>
        <v>18838713</v>
      </c>
      <c r="F12567" t="str">
        <f t="shared" si="787"/>
        <v>chrV</v>
      </c>
    </row>
    <row r="12568" spans="1:6" ht="16" x14ac:dyDescent="0.2">
      <c r="A12568" s="1" t="s">
        <v>5963</v>
      </c>
      <c r="B12568" t="s">
        <v>5965</v>
      </c>
      <c r="C12568">
        <f t="shared" si="784"/>
        <v>5</v>
      </c>
      <c r="D12568">
        <f t="shared" si="785"/>
        <v>14</v>
      </c>
      <c r="E12568" t="str">
        <f t="shared" si="786"/>
        <v>18868397</v>
      </c>
      <c r="F12568" t="str">
        <f t="shared" si="787"/>
        <v>chrV</v>
      </c>
    </row>
    <row r="12569" spans="1:6" ht="16" x14ac:dyDescent="0.2">
      <c r="A12569" s="1" t="s">
        <v>5964</v>
      </c>
      <c r="B12569" t="s">
        <v>5965</v>
      </c>
      <c r="C12569">
        <f t="shared" si="784"/>
        <v>5</v>
      </c>
      <c r="D12569">
        <f t="shared" si="785"/>
        <v>14</v>
      </c>
      <c r="E12569" t="str">
        <f t="shared" si="786"/>
        <v>18870904</v>
      </c>
      <c r="F12569" t="str">
        <f t="shared" si="787"/>
        <v>chrV</v>
      </c>
    </row>
    <row r="12570" spans="1:6" ht="16" x14ac:dyDescent="0.2">
      <c r="A12570" s="1" t="s">
        <v>5965</v>
      </c>
      <c r="B12570" t="s">
        <v>9666</v>
      </c>
      <c r="C12570">
        <f t="shared" si="784"/>
        <v>5</v>
      </c>
      <c r="D12570">
        <f t="shared" si="785"/>
        <v>14</v>
      </c>
      <c r="E12570" t="str">
        <f t="shared" si="786"/>
        <v>18901487</v>
      </c>
      <c r="F12570" t="str">
        <f t="shared" si="787"/>
        <v>chrV</v>
      </c>
    </row>
    <row r="12571" spans="1:6" ht="16" x14ac:dyDescent="0.2">
      <c r="A12571" s="1" t="s">
        <v>5965</v>
      </c>
      <c r="B12571" t="s">
        <v>9667</v>
      </c>
      <c r="C12571">
        <f t="shared" si="784"/>
        <v>5</v>
      </c>
      <c r="D12571">
        <f t="shared" si="785"/>
        <v>14</v>
      </c>
      <c r="E12571" t="str">
        <f t="shared" si="786"/>
        <v>18901487</v>
      </c>
      <c r="F12571" t="str">
        <f t="shared" si="787"/>
        <v>chrV</v>
      </c>
    </row>
    <row r="12572" spans="1:6" ht="16" x14ac:dyDescent="0.2">
      <c r="A12572" s="1" t="s">
        <v>5965</v>
      </c>
      <c r="B12572" t="s">
        <v>5973</v>
      </c>
      <c r="C12572">
        <f t="shared" si="784"/>
        <v>5</v>
      </c>
      <c r="D12572">
        <f t="shared" si="785"/>
        <v>14</v>
      </c>
      <c r="E12572" t="str">
        <f t="shared" si="786"/>
        <v>18901487</v>
      </c>
      <c r="F12572" t="str">
        <f t="shared" si="787"/>
        <v>chrV</v>
      </c>
    </row>
    <row r="12573" spans="1:6" ht="16" x14ac:dyDescent="0.2">
      <c r="A12573" s="1" t="s">
        <v>5965</v>
      </c>
      <c r="B12573" t="s">
        <v>5977</v>
      </c>
      <c r="C12573">
        <f t="shared" si="784"/>
        <v>5</v>
      </c>
      <c r="D12573">
        <f t="shared" si="785"/>
        <v>14</v>
      </c>
      <c r="E12573" t="str">
        <f t="shared" si="786"/>
        <v>18901487</v>
      </c>
      <c r="F12573" t="str">
        <f t="shared" si="787"/>
        <v>chrV</v>
      </c>
    </row>
    <row r="12574" spans="1:6" ht="16" x14ac:dyDescent="0.2">
      <c r="A12574" s="1" t="s">
        <v>5966</v>
      </c>
      <c r="B12574" t="s">
        <v>9668</v>
      </c>
      <c r="C12574">
        <f t="shared" si="784"/>
        <v>5</v>
      </c>
      <c r="D12574">
        <f t="shared" si="785"/>
        <v>14</v>
      </c>
      <c r="E12574" t="str">
        <f t="shared" si="786"/>
        <v>18980935</v>
      </c>
      <c r="F12574" t="str">
        <f t="shared" si="787"/>
        <v>chrV</v>
      </c>
    </row>
    <row r="12575" spans="1:6" ht="16" x14ac:dyDescent="0.2">
      <c r="A12575" s="1" t="s">
        <v>5966</v>
      </c>
      <c r="B12575" t="s">
        <v>5977</v>
      </c>
      <c r="C12575">
        <f t="shared" si="784"/>
        <v>5</v>
      </c>
      <c r="D12575">
        <f t="shared" si="785"/>
        <v>14</v>
      </c>
      <c r="E12575" t="str">
        <f t="shared" si="786"/>
        <v>18980935</v>
      </c>
      <c r="F12575" t="str">
        <f t="shared" si="787"/>
        <v>chrV</v>
      </c>
    </row>
    <row r="12576" spans="1:6" ht="16" x14ac:dyDescent="0.2">
      <c r="A12576" s="1" t="s">
        <v>5967</v>
      </c>
      <c r="B12576" t="s">
        <v>5969</v>
      </c>
      <c r="C12576">
        <f t="shared" si="784"/>
        <v>5</v>
      </c>
      <c r="D12576">
        <f t="shared" si="785"/>
        <v>14</v>
      </c>
      <c r="E12576" t="str">
        <f t="shared" si="786"/>
        <v>19000923</v>
      </c>
      <c r="F12576" t="str">
        <f t="shared" si="787"/>
        <v>chrV</v>
      </c>
    </row>
    <row r="12577" spans="1:6" ht="16" x14ac:dyDescent="0.2">
      <c r="A12577" s="1" t="s">
        <v>5968</v>
      </c>
      <c r="B12577" t="s">
        <v>5969</v>
      </c>
      <c r="C12577">
        <f t="shared" si="784"/>
        <v>5</v>
      </c>
      <c r="D12577">
        <f t="shared" si="785"/>
        <v>14</v>
      </c>
      <c r="E12577" t="str">
        <f t="shared" si="786"/>
        <v>19046741</v>
      </c>
      <c r="F12577" t="str">
        <f t="shared" si="787"/>
        <v>chrV</v>
      </c>
    </row>
    <row r="12578" spans="1:6" ht="16" x14ac:dyDescent="0.2">
      <c r="A12578" s="1" t="s">
        <v>5968</v>
      </c>
      <c r="B12578" t="s">
        <v>5973</v>
      </c>
      <c r="C12578">
        <f t="shared" si="784"/>
        <v>5</v>
      </c>
      <c r="D12578">
        <f t="shared" si="785"/>
        <v>14</v>
      </c>
      <c r="E12578" t="str">
        <f t="shared" si="786"/>
        <v>19046741</v>
      </c>
      <c r="F12578" t="str">
        <f t="shared" si="787"/>
        <v>chrV</v>
      </c>
    </row>
    <row r="12579" spans="1:6" ht="16" x14ac:dyDescent="0.2">
      <c r="A12579" s="1" t="s">
        <v>5969</v>
      </c>
      <c r="B12579" t="s">
        <v>5972</v>
      </c>
      <c r="C12579">
        <f t="shared" si="784"/>
        <v>5</v>
      </c>
      <c r="D12579">
        <f t="shared" si="785"/>
        <v>14</v>
      </c>
      <c r="E12579" t="str">
        <f t="shared" si="786"/>
        <v>19049103</v>
      </c>
      <c r="F12579" t="str">
        <f t="shared" si="787"/>
        <v>chrV</v>
      </c>
    </row>
    <row r="12580" spans="1:6" ht="16" x14ac:dyDescent="0.2">
      <c r="A12580" s="1" t="s">
        <v>5969</v>
      </c>
      <c r="B12580" t="s">
        <v>5973</v>
      </c>
      <c r="C12580">
        <f t="shared" si="784"/>
        <v>5</v>
      </c>
      <c r="D12580">
        <f t="shared" si="785"/>
        <v>14</v>
      </c>
      <c r="E12580" t="str">
        <f t="shared" si="786"/>
        <v>19049103</v>
      </c>
      <c r="F12580" t="str">
        <f t="shared" si="787"/>
        <v>chrV</v>
      </c>
    </row>
    <row r="12581" spans="1:6" ht="16" x14ac:dyDescent="0.2">
      <c r="A12581" s="1" t="s">
        <v>5969</v>
      </c>
      <c r="B12581" t="s">
        <v>5971</v>
      </c>
      <c r="C12581">
        <f t="shared" si="784"/>
        <v>5</v>
      </c>
      <c r="D12581">
        <f t="shared" si="785"/>
        <v>14</v>
      </c>
      <c r="E12581" t="str">
        <f t="shared" si="786"/>
        <v>19049103</v>
      </c>
      <c r="F12581" t="str">
        <f t="shared" si="787"/>
        <v>chrV</v>
      </c>
    </row>
    <row r="12582" spans="1:6" ht="16" x14ac:dyDescent="0.2">
      <c r="A12582" s="1" t="s">
        <v>5969</v>
      </c>
      <c r="B12582" t="s">
        <v>9669</v>
      </c>
      <c r="C12582">
        <f t="shared" si="784"/>
        <v>5</v>
      </c>
      <c r="D12582">
        <f t="shared" si="785"/>
        <v>14</v>
      </c>
      <c r="E12582" t="str">
        <f t="shared" si="786"/>
        <v>19049103</v>
      </c>
      <c r="F12582" t="str">
        <f t="shared" si="787"/>
        <v>chrV</v>
      </c>
    </row>
    <row r="12583" spans="1:6" ht="16" x14ac:dyDescent="0.2">
      <c r="A12583" s="1" t="s">
        <v>5970</v>
      </c>
      <c r="B12583" t="s">
        <v>5972</v>
      </c>
      <c r="C12583">
        <f t="shared" si="784"/>
        <v>5</v>
      </c>
      <c r="D12583">
        <f t="shared" si="785"/>
        <v>14</v>
      </c>
      <c r="E12583" t="str">
        <f t="shared" si="786"/>
        <v>19049642</v>
      </c>
      <c r="F12583" t="str">
        <f t="shared" si="787"/>
        <v>chrV</v>
      </c>
    </row>
    <row r="12584" spans="1:6" ht="16" x14ac:dyDescent="0.2">
      <c r="A12584" s="1" t="s">
        <v>5971</v>
      </c>
      <c r="B12584" t="s">
        <v>5972</v>
      </c>
      <c r="C12584">
        <f t="shared" si="784"/>
        <v>5</v>
      </c>
      <c r="D12584">
        <f t="shared" si="785"/>
        <v>14</v>
      </c>
      <c r="E12584" t="str">
        <f t="shared" si="786"/>
        <v>19050220</v>
      </c>
      <c r="F12584" t="str">
        <f t="shared" si="787"/>
        <v>chrV</v>
      </c>
    </row>
    <row r="12585" spans="1:6" ht="16" x14ac:dyDescent="0.2">
      <c r="A12585" s="1" t="s">
        <v>5972</v>
      </c>
      <c r="B12585" t="s">
        <v>5973</v>
      </c>
      <c r="C12585">
        <f t="shared" si="784"/>
        <v>5</v>
      </c>
      <c r="D12585">
        <f t="shared" si="785"/>
        <v>14</v>
      </c>
      <c r="E12585" t="str">
        <f t="shared" si="786"/>
        <v>19051338</v>
      </c>
      <c r="F12585" t="str">
        <f t="shared" si="787"/>
        <v>chrV</v>
      </c>
    </row>
    <row r="12586" spans="1:6" ht="16" x14ac:dyDescent="0.2">
      <c r="A12586" s="1" t="s">
        <v>5973</v>
      </c>
      <c r="B12586" t="s">
        <v>5975</v>
      </c>
      <c r="C12586">
        <f t="shared" si="784"/>
        <v>5</v>
      </c>
      <c r="D12586">
        <f t="shared" si="785"/>
        <v>14</v>
      </c>
      <c r="E12586" t="str">
        <f t="shared" si="786"/>
        <v>19053187</v>
      </c>
      <c r="F12586" t="str">
        <f t="shared" si="787"/>
        <v>chrV</v>
      </c>
    </row>
    <row r="12587" spans="1:6" ht="16" x14ac:dyDescent="0.2">
      <c r="A12587" s="1" t="s">
        <v>5974</v>
      </c>
      <c r="B12587" t="s">
        <v>5975</v>
      </c>
      <c r="C12587">
        <f t="shared" si="784"/>
        <v>5</v>
      </c>
      <c r="D12587">
        <f t="shared" si="785"/>
        <v>14</v>
      </c>
      <c r="E12587" t="str">
        <f t="shared" si="786"/>
        <v>19082438</v>
      </c>
      <c r="F12587" t="str">
        <f t="shared" si="787"/>
        <v>chrV</v>
      </c>
    </row>
    <row r="12588" spans="1:6" ht="16" x14ac:dyDescent="0.2">
      <c r="A12588" s="1" t="s">
        <v>5974</v>
      </c>
      <c r="B12588" t="s">
        <v>5977</v>
      </c>
      <c r="C12588">
        <f t="shared" si="784"/>
        <v>5</v>
      </c>
      <c r="D12588">
        <f t="shared" si="785"/>
        <v>14</v>
      </c>
      <c r="E12588" t="str">
        <f t="shared" si="786"/>
        <v>19082438</v>
      </c>
      <c r="F12588" t="str">
        <f t="shared" si="787"/>
        <v>chrV</v>
      </c>
    </row>
    <row r="12589" spans="1:6" ht="16" x14ac:dyDescent="0.2">
      <c r="A12589" s="1" t="s">
        <v>5976</v>
      </c>
      <c r="B12589" t="s">
        <v>5977</v>
      </c>
      <c r="C12589">
        <f t="shared" si="784"/>
        <v>5</v>
      </c>
      <c r="D12589">
        <f t="shared" si="785"/>
        <v>14</v>
      </c>
      <c r="E12589" t="str">
        <f t="shared" si="786"/>
        <v>19119141</v>
      </c>
      <c r="F12589" t="str">
        <f t="shared" si="787"/>
        <v>chrV</v>
      </c>
    </row>
    <row r="12590" spans="1:6" ht="16" x14ac:dyDescent="0.2">
      <c r="A12590" s="1" t="s">
        <v>5977</v>
      </c>
      <c r="B12590" t="s">
        <v>9670</v>
      </c>
      <c r="C12590">
        <f t="shared" si="784"/>
        <v>5</v>
      </c>
      <c r="D12590">
        <f t="shared" si="785"/>
        <v>14</v>
      </c>
      <c r="E12590" t="str">
        <f t="shared" si="786"/>
        <v>19125669</v>
      </c>
      <c r="F12590" t="str">
        <f t="shared" si="787"/>
        <v>chrV</v>
      </c>
    </row>
    <row r="12591" spans="1:6" ht="16" x14ac:dyDescent="0.2">
      <c r="A12591" s="1" t="s">
        <v>5977</v>
      </c>
      <c r="B12591" t="s">
        <v>5996</v>
      </c>
      <c r="C12591">
        <f t="shared" si="784"/>
        <v>5</v>
      </c>
      <c r="D12591">
        <f t="shared" si="785"/>
        <v>14</v>
      </c>
      <c r="E12591" t="str">
        <f t="shared" si="786"/>
        <v>19125669</v>
      </c>
      <c r="F12591" t="str">
        <f t="shared" si="787"/>
        <v>chrV</v>
      </c>
    </row>
    <row r="12592" spans="1:6" ht="16" x14ac:dyDescent="0.2">
      <c r="A12592" s="1" t="s">
        <v>5977</v>
      </c>
      <c r="B12592" t="s">
        <v>9671</v>
      </c>
      <c r="C12592">
        <f t="shared" si="784"/>
        <v>5</v>
      </c>
      <c r="D12592">
        <f t="shared" si="785"/>
        <v>14</v>
      </c>
      <c r="E12592" t="str">
        <f t="shared" si="786"/>
        <v>19125669</v>
      </c>
      <c r="F12592" t="str">
        <f t="shared" si="787"/>
        <v>chrV</v>
      </c>
    </row>
    <row r="12593" spans="1:6" ht="16" x14ac:dyDescent="0.2">
      <c r="A12593" s="1" t="s">
        <v>5977</v>
      </c>
      <c r="B12593" t="s">
        <v>5994</v>
      </c>
      <c r="C12593">
        <f t="shared" si="784"/>
        <v>5</v>
      </c>
      <c r="D12593">
        <f t="shared" si="785"/>
        <v>14</v>
      </c>
      <c r="E12593" t="str">
        <f t="shared" si="786"/>
        <v>19125669</v>
      </c>
      <c r="F12593" t="str">
        <f t="shared" si="787"/>
        <v>chrV</v>
      </c>
    </row>
    <row r="12594" spans="1:6" ht="16" x14ac:dyDescent="0.2">
      <c r="A12594" s="1" t="s">
        <v>5977</v>
      </c>
      <c r="B12594" t="s">
        <v>5999</v>
      </c>
      <c r="C12594">
        <f t="shared" si="784"/>
        <v>5</v>
      </c>
      <c r="D12594">
        <f t="shared" si="785"/>
        <v>14</v>
      </c>
      <c r="E12594" t="str">
        <f t="shared" si="786"/>
        <v>19125669</v>
      </c>
      <c r="F12594" t="str">
        <f t="shared" si="787"/>
        <v>chrV</v>
      </c>
    </row>
    <row r="12595" spans="1:6" ht="16" x14ac:dyDescent="0.2">
      <c r="A12595" s="1" t="s">
        <v>5978</v>
      </c>
      <c r="B12595" t="s">
        <v>9670</v>
      </c>
      <c r="C12595">
        <f t="shared" si="784"/>
        <v>5</v>
      </c>
      <c r="D12595">
        <f t="shared" si="785"/>
        <v>14</v>
      </c>
      <c r="E12595" t="str">
        <f t="shared" si="786"/>
        <v>19153177</v>
      </c>
      <c r="F12595" t="str">
        <f t="shared" si="787"/>
        <v>chrV</v>
      </c>
    </row>
    <row r="12596" spans="1:6" ht="16" x14ac:dyDescent="0.2">
      <c r="A12596" s="1" t="s">
        <v>5979</v>
      </c>
      <c r="B12596" t="s">
        <v>5980</v>
      </c>
      <c r="C12596">
        <f t="shared" si="784"/>
        <v>5</v>
      </c>
      <c r="D12596">
        <f t="shared" si="785"/>
        <v>14</v>
      </c>
      <c r="E12596" t="str">
        <f t="shared" si="786"/>
        <v>19206902</v>
      </c>
      <c r="F12596" t="str">
        <f t="shared" si="787"/>
        <v>chrV</v>
      </c>
    </row>
    <row r="12597" spans="1:6" ht="16" x14ac:dyDescent="0.2">
      <c r="A12597" s="1" t="s">
        <v>5980</v>
      </c>
      <c r="B12597" t="s">
        <v>5981</v>
      </c>
      <c r="C12597">
        <f t="shared" si="784"/>
        <v>5</v>
      </c>
      <c r="D12597">
        <f t="shared" si="785"/>
        <v>14</v>
      </c>
      <c r="E12597" t="str">
        <f t="shared" si="786"/>
        <v>19212246</v>
      </c>
      <c r="F12597" t="str">
        <f t="shared" si="787"/>
        <v>chrV</v>
      </c>
    </row>
    <row r="12598" spans="1:6" ht="16" x14ac:dyDescent="0.2">
      <c r="A12598" s="1" t="s">
        <v>5981</v>
      </c>
      <c r="B12598" t="s">
        <v>6000</v>
      </c>
      <c r="C12598">
        <f t="shared" si="784"/>
        <v>5</v>
      </c>
      <c r="D12598">
        <f t="shared" si="785"/>
        <v>14</v>
      </c>
      <c r="E12598" t="str">
        <f t="shared" si="786"/>
        <v>19217000</v>
      </c>
      <c r="F12598" t="str">
        <f t="shared" si="787"/>
        <v>chrV</v>
      </c>
    </row>
    <row r="12599" spans="1:6" ht="16" x14ac:dyDescent="0.2">
      <c r="A12599" s="1" t="s">
        <v>5981</v>
      </c>
      <c r="B12599" t="s">
        <v>5986</v>
      </c>
      <c r="C12599">
        <f t="shared" si="784"/>
        <v>5</v>
      </c>
      <c r="D12599">
        <f t="shared" si="785"/>
        <v>14</v>
      </c>
      <c r="E12599" t="str">
        <f t="shared" si="786"/>
        <v>19217000</v>
      </c>
      <c r="F12599" t="str">
        <f t="shared" si="787"/>
        <v>chrV</v>
      </c>
    </row>
    <row r="12600" spans="1:6" ht="16" x14ac:dyDescent="0.2">
      <c r="A12600" s="1" t="s">
        <v>5982</v>
      </c>
      <c r="B12600" t="s">
        <v>9672</v>
      </c>
      <c r="C12600">
        <f t="shared" si="784"/>
        <v>5</v>
      </c>
      <c r="D12600">
        <f t="shared" si="785"/>
        <v>14</v>
      </c>
      <c r="E12600" t="str">
        <f t="shared" si="786"/>
        <v>19351944</v>
      </c>
      <c r="F12600" t="str">
        <f t="shared" si="787"/>
        <v>chrV</v>
      </c>
    </row>
    <row r="12601" spans="1:6" ht="16" x14ac:dyDescent="0.2">
      <c r="A12601" s="1" t="s">
        <v>5982</v>
      </c>
      <c r="B12601" t="s">
        <v>5996</v>
      </c>
      <c r="C12601">
        <f t="shared" si="784"/>
        <v>5</v>
      </c>
      <c r="D12601">
        <f t="shared" si="785"/>
        <v>14</v>
      </c>
      <c r="E12601" t="str">
        <f t="shared" si="786"/>
        <v>19351944</v>
      </c>
      <c r="F12601" t="str">
        <f t="shared" si="787"/>
        <v>chrV</v>
      </c>
    </row>
    <row r="12602" spans="1:6" ht="16" x14ac:dyDescent="0.2">
      <c r="A12602" s="1" t="s">
        <v>5982</v>
      </c>
      <c r="B12602" t="s">
        <v>5984</v>
      </c>
      <c r="C12602">
        <f t="shared" si="784"/>
        <v>5</v>
      </c>
      <c r="D12602">
        <f t="shared" si="785"/>
        <v>14</v>
      </c>
      <c r="E12602" t="str">
        <f t="shared" si="786"/>
        <v>19351944</v>
      </c>
      <c r="F12602" t="str">
        <f t="shared" si="787"/>
        <v>chrV</v>
      </c>
    </row>
    <row r="12603" spans="1:6" ht="16" x14ac:dyDescent="0.2">
      <c r="A12603" s="1" t="s">
        <v>5982</v>
      </c>
      <c r="B12603" t="s">
        <v>5983</v>
      </c>
      <c r="C12603">
        <f t="shared" si="784"/>
        <v>5</v>
      </c>
      <c r="D12603">
        <f t="shared" si="785"/>
        <v>14</v>
      </c>
      <c r="E12603" t="str">
        <f t="shared" si="786"/>
        <v>19351944</v>
      </c>
      <c r="F12603" t="str">
        <f t="shared" si="787"/>
        <v>chrV</v>
      </c>
    </row>
    <row r="12604" spans="1:6" ht="16" x14ac:dyDescent="0.2">
      <c r="A12604" s="1" t="s">
        <v>5983</v>
      </c>
      <c r="B12604" t="s">
        <v>9672</v>
      </c>
      <c r="C12604">
        <f t="shared" si="784"/>
        <v>5</v>
      </c>
      <c r="D12604">
        <f t="shared" si="785"/>
        <v>14</v>
      </c>
      <c r="E12604" t="str">
        <f t="shared" si="786"/>
        <v>19353265</v>
      </c>
      <c r="F12604" t="str">
        <f t="shared" si="787"/>
        <v>chrV</v>
      </c>
    </row>
    <row r="12605" spans="1:6" ht="16" x14ac:dyDescent="0.2">
      <c r="A12605" s="1" t="s">
        <v>5984</v>
      </c>
      <c r="B12605" t="s">
        <v>5999</v>
      </c>
      <c r="C12605">
        <f t="shared" si="784"/>
        <v>5</v>
      </c>
      <c r="D12605">
        <f t="shared" si="785"/>
        <v>14</v>
      </c>
      <c r="E12605" t="str">
        <f t="shared" si="786"/>
        <v>19391160</v>
      </c>
      <c r="F12605" t="str">
        <f t="shared" si="787"/>
        <v>chrV</v>
      </c>
    </row>
    <row r="12606" spans="1:6" ht="16" x14ac:dyDescent="0.2">
      <c r="A12606" s="1" t="s">
        <v>5985</v>
      </c>
      <c r="B12606" t="s">
        <v>5986</v>
      </c>
      <c r="C12606">
        <f t="shared" si="784"/>
        <v>5</v>
      </c>
      <c r="D12606">
        <f t="shared" si="785"/>
        <v>14</v>
      </c>
      <c r="E12606" t="str">
        <f t="shared" si="786"/>
        <v>19405361</v>
      </c>
      <c r="F12606" t="str">
        <f t="shared" si="787"/>
        <v>chrV</v>
      </c>
    </row>
    <row r="12607" spans="1:6" ht="16" x14ac:dyDescent="0.2">
      <c r="A12607" s="1" t="s">
        <v>5985</v>
      </c>
      <c r="B12607" t="s">
        <v>5987</v>
      </c>
      <c r="C12607">
        <f t="shared" si="784"/>
        <v>5</v>
      </c>
      <c r="D12607">
        <f t="shared" si="785"/>
        <v>14</v>
      </c>
      <c r="E12607" t="str">
        <f t="shared" si="786"/>
        <v>19405361</v>
      </c>
      <c r="F12607" t="str">
        <f t="shared" si="787"/>
        <v>chrV</v>
      </c>
    </row>
    <row r="12608" spans="1:6" ht="16" x14ac:dyDescent="0.2">
      <c r="A12608" s="1" t="s">
        <v>5986</v>
      </c>
      <c r="B12608" t="s">
        <v>6015</v>
      </c>
      <c r="C12608">
        <f t="shared" si="784"/>
        <v>5</v>
      </c>
      <c r="D12608">
        <f t="shared" si="785"/>
        <v>14</v>
      </c>
      <c r="E12608" t="str">
        <f t="shared" si="786"/>
        <v>19410607</v>
      </c>
      <c r="F12608" t="str">
        <f t="shared" si="787"/>
        <v>chrV</v>
      </c>
    </row>
    <row r="12609" spans="1:6" ht="16" x14ac:dyDescent="0.2">
      <c r="A12609" s="1" t="s">
        <v>5987</v>
      </c>
      <c r="B12609" t="s">
        <v>5988</v>
      </c>
      <c r="C12609">
        <f t="shared" si="784"/>
        <v>5</v>
      </c>
      <c r="D12609">
        <f t="shared" si="785"/>
        <v>14</v>
      </c>
      <c r="E12609" t="str">
        <f t="shared" si="786"/>
        <v>19436236</v>
      </c>
      <c r="F12609" t="str">
        <f t="shared" si="787"/>
        <v>chrV</v>
      </c>
    </row>
    <row r="12610" spans="1:6" ht="16" x14ac:dyDescent="0.2">
      <c r="A12610" s="1" t="s">
        <v>5987</v>
      </c>
      <c r="B12610" t="s">
        <v>9674</v>
      </c>
      <c r="C12610">
        <f t="shared" ref="C12610:C12673" si="788">FIND(":",A12610)</f>
        <v>5</v>
      </c>
      <c r="D12610">
        <f t="shared" ref="D12610:D12673" si="789">FIND("-",A12610)</f>
        <v>14</v>
      </c>
      <c r="E12610" t="str">
        <f t="shared" ref="E12610:E12673" si="790">MID(A12610,C12610+1,D12610-C12610-1)</f>
        <v>19436236</v>
      </c>
      <c r="F12610" t="str">
        <f t="shared" ref="F12610:F12673" si="791">MID(A12610,1,C12610-1)</f>
        <v>chrV</v>
      </c>
    </row>
    <row r="12611" spans="1:6" ht="16" x14ac:dyDescent="0.2">
      <c r="A12611" s="1" t="s">
        <v>5988</v>
      </c>
      <c r="B12611" t="s">
        <v>9674</v>
      </c>
      <c r="C12611">
        <f t="shared" si="788"/>
        <v>5</v>
      </c>
      <c r="D12611">
        <f t="shared" si="789"/>
        <v>14</v>
      </c>
      <c r="E12611" t="str">
        <f t="shared" si="790"/>
        <v>19445341</v>
      </c>
      <c r="F12611" t="str">
        <f t="shared" si="791"/>
        <v>chrV</v>
      </c>
    </row>
    <row r="12612" spans="1:6" ht="16" x14ac:dyDescent="0.2">
      <c r="A12612" s="1" t="s">
        <v>5989</v>
      </c>
      <c r="B12612" t="s">
        <v>9675</v>
      </c>
      <c r="C12612">
        <f t="shared" si="788"/>
        <v>5</v>
      </c>
      <c r="D12612">
        <f t="shared" si="789"/>
        <v>14</v>
      </c>
      <c r="E12612" t="str">
        <f t="shared" si="790"/>
        <v>19457154</v>
      </c>
      <c r="F12612" t="str">
        <f t="shared" si="791"/>
        <v>chrV</v>
      </c>
    </row>
    <row r="12613" spans="1:6" ht="16" x14ac:dyDescent="0.2">
      <c r="A12613" s="1" t="s">
        <v>5990</v>
      </c>
      <c r="B12613" t="s">
        <v>5996</v>
      </c>
      <c r="C12613">
        <f t="shared" si="788"/>
        <v>5</v>
      </c>
      <c r="D12613">
        <f t="shared" si="789"/>
        <v>14</v>
      </c>
      <c r="E12613" t="str">
        <f t="shared" si="790"/>
        <v>19518373</v>
      </c>
      <c r="F12613" t="str">
        <f t="shared" si="791"/>
        <v>chrV</v>
      </c>
    </row>
    <row r="12614" spans="1:6" ht="16" x14ac:dyDescent="0.2">
      <c r="A12614" s="1" t="s">
        <v>5990</v>
      </c>
      <c r="B12614" t="s">
        <v>9676</v>
      </c>
      <c r="C12614">
        <f t="shared" si="788"/>
        <v>5</v>
      </c>
      <c r="D12614">
        <f t="shared" si="789"/>
        <v>14</v>
      </c>
      <c r="E12614" t="str">
        <f t="shared" si="790"/>
        <v>19518373</v>
      </c>
      <c r="F12614" t="str">
        <f t="shared" si="791"/>
        <v>chrV</v>
      </c>
    </row>
    <row r="12615" spans="1:6" ht="16" x14ac:dyDescent="0.2">
      <c r="A12615" s="1" t="s">
        <v>5990</v>
      </c>
      <c r="B12615" t="s">
        <v>5994</v>
      </c>
      <c r="C12615">
        <f t="shared" si="788"/>
        <v>5</v>
      </c>
      <c r="D12615">
        <f t="shared" si="789"/>
        <v>14</v>
      </c>
      <c r="E12615" t="str">
        <f t="shared" si="790"/>
        <v>19518373</v>
      </c>
      <c r="F12615" t="str">
        <f t="shared" si="791"/>
        <v>chrV</v>
      </c>
    </row>
    <row r="12616" spans="1:6" ht="16" x14ac:dyDescent="0.2">
      <c r="A12616" s="1" t="s">
        <v>5991</v>
      </c>
      <c r="B12616" t="s">
        <v>5994</v>
      </c>
      <c r="C12616">
        <f t="shared" si="788"/>
        <v>5</v>
      </c>
      <c r="D12616">
        <f t="shared" si="789"/>
        <v>14</v>
      </c>
      <c r="E12616" t="str">
        <f t="shared" si="790"/>
        <v>19519454</v>
      </c>
      <c r="F12616" t="str">
        <f t="shared" si="791"/>
        <v>chrV</v>
      </c>
    </row>
    <row r="12617" spans="1:6" ht="16" x14ac:dyDescent="0.2">
      <c r="A12617" s="1" t="s">
        <v>5992</v>
      </c>
      <c r="B12617" t="s">
        <v>5994</v>
      </c>
      <c r="C12617">
        <f t="shared" si="788"/>
        <v>5</v>
      </c>
      <c r="D12617">
        <f t="shared" si="789"/>
        <v>14</v>
      </c>
      <c r="E12617" t="str">
        <f t="shared" si="790"/>
        <v>19519955</v>
      </c>
      <c r="F12617" t="str">
        <f t="shared" si="791"/>
        <v>chrV</v>
      </c>
    </row>
    <row r="12618" spans="1:6" ht="16" x14ac:dyDescent="0.2">
      <c r="A12618" s="1" t="s">
        <v>5993</v>
      </c>
      <c r="B12618" t="s">
        <v>5996</v>
      </c>
      <c r="C12618">
        <f t="shared" si="788"/>
        <v>5</v>
      </c>
      <c r="D12618">
        <f t="shared" si="789"/>
        <v>14</v>
      </c>
      <c r="E12618" t="str">
        <f t="shared" si="790"/>
        <v>19521625</v>
      </c>
      <c r="F12618" t="str">
        <f t="shared" si="791"/>
        <v>chrV</v>
      </c>
    </row>
    <row r="12619" spans="1:6" ht="16" x14ac:dyDescent="0.2">
      <c r="A12619" s="1" t="s">
        <v>5993</v>
      </c>
      <c r="B12619" t="s">
        <v>9676</v>
      </c>
      <c r="C12619">
        <f t="shared" si="788"/>
        <v>5</v>
      </c>
      <c r="D12619">
        <f t="shared" si="789"/>
        <v>14</v>
      </c>
      <c r="E12619" t="str">
        <f t="shared" si="790"/>
        <v>19521625</v>
      </c>
      <c r="F12619" t="str">
        <f t="shared" si="791"/>
        <v>chrV</v>
      </c>
    </row>
    <row r="12620" spans="1:6" ht="16" x14ac:dyDescent="0.2">
      <c r="A12620" s="1" t="s">
        <v>5993</v>
      </c>
      <c r="B12620" t="s">
        <v>5994</v>
      </c>
      <c r="C12620">
        <f t="shared" si="788"/>
        <v>5</v>
      </c>
      <c r="D12620">
        <f t="shared" si="789"/>
        <v>14</v>
      </c>
      <c r="E12620" t="str">
        <f t="shared" si="790"/>
        <v>19521625</v>
      </c>
      <c r="F12620" t="str">
        <f t="shared" si="791"/>
        <v>chrV</v>
      </c>
    </row>
    <row r="12621" spans="1:6" ht="16" x14ac:dyDescent="0.2">
      <c r="A12621" s="1" t="s">
        <v>5994</v>
      </c>
      <c r="B12621" t="s">
        <v>5996</v>
      </c>
      <c r="C12621">
        <f t="shared" si="788"/>
        <v>5</v>
      </c>
      <c r="D12621">
        <f t="shared" si="789"/>
        <v>14</v>
      </c>
      <c r="E12621" t="str">
        <f t="shared" si="790"/>
        <v>19522632</v>
      </c>
      <c r="F12621" t="str">
        <f t="shared" si="791"/>
        <v>chrV</v>
      </c>
    </row>
    <row r="12622" spans="1:6" ht="16" x14ac:dyDescent="0.2">
      <c r="A12622" s="1" t="s">
        <v>5994</v>
      </c>
      <c r="B12622" t="s">
        <v>9676</v>
      </c>
      <c r="C12622">
        <f t="shared" si="788"/>
        <v>5</v>
      </c>
      <c r="D12622">
        <f t="shared" si="789"/>
        <v>14</v>
      </c>
      <c r="E12622" t="str">
        <f t="shared" si="790"/>
        <v>19522632</v>
      </c>
      <c r="F12622" t="str">
        <f t="shared" si="791"/>
        <v>chrV</v>
      </c>
    </row>
    <row r="12623" spans="1:6" ht="16" x14ac:dyDescent="0.2">
      <c r="A12623" s="1" t="s">
        <v>5994</v>
      </c>
      <c r="B12623" t="s">
        <v>5998</v>
      </c>
      <c r="C12623">
        <f t="shared" si="788"/>
        <v>5</v>
      </c>
      <c r="D12623">
        <f t="shared" si="789"/>
        <v>14</v>
      </c>
      <c r="E12623" t="str">
        <f t="shared" si="790"/>
        <v>19522632</v>
      </c>
      <c r="F12623" t="str">
        <f t="shared" si="791"/>
        <v>chrV</v>
      </c>
    </row>
    <row r="12624" spans="1:6" ht="16" x14ac:dyDescent="0.2">
      <c r="A12624" s="1" t="s">
        <v>5994</v>
      </c>
      <c r="B12624" t="s">
        <v>5995</v>
      </c>
      <c r="C12624">
        <f t="shared" si="788"/>
        <v>5</v>
      </c>
      <c r="D12624">
        <f t="shared" si="789"/>
        <v>14</v>
      </c>
      <c r="E12624" t="str">
        <f t="shared" si="790"/>
        <v>19522632</v>
      </c>
      <c r="F12624" t="str">
        <f t="shared" si="791"/>
        <v>chrV</v>
      </c>
    </row>
    <row r="12625" spans="1:6" ht="16" x14ac:dyDescent="0.2">
      <c r="A12625" s="1" t="s">
        <v>5994</v>
      </c>
      <c r="B12625" t="s">
        <v>5997</v>
      </c>
      <c r="C12625">
        <f t="shared" si="788"/>
        <v>5</v>
      </c>
      <c r="D12625">
        <f t="shared" si="789"/>
        <v>14</v>
      </c>
      <c r="E12625" t="str">
        <f t="shared" si="790"/>
        <v>19522632</v>
      </c>
      <c r="F12625" t="str">
        <f t="shared" si="791"/>
        <v>chrV</v>
      </c>
    </row>
    <row r="12626" spans="1:6" ht="16" x14ac:dyDescent="0.2">
      <c r="A12626" s="1" t="s">
        <v>5994</v>
      </c>
      <c r="B12626" t="s">
        <v>5999</v>
      </c>
      <c r="C12626">
        <f t="shared" si="788"/>
        <v>5</v>
      </c>
      <c r="D12626">
        <f t="shared" si="789"/>
        <v>14</v>
      </c>
      <c r="E12626" t="str">
        <f t="shared" si="790"/>
        <v>19522632</v>
      </c>
      <c r="F12626" t="str">
        <f t="shared" si="791"/>
        <v>chrV</v>
      </c>
    </row>
    <row r="12627" spans="1:6" ht="16" x14ac:dyDescent="0.2">
      <c r="A12627" s="1" t="s">
        <v>5994</v>
      </c>
      <c r="B12627" t="s">
        <v>9677</v>
      </c>
      <c r="C12627">
        <f t="shared" si="788"/>
        <v>5</v>
      </c>
      <c r="D12627">
        <f t="shared" si="789"/>
        <v>14</v>
      </c>
      <c r="E12627" t="str">
        <f t="shared" si="790"/>
        <v>19522632</v>
      </c>
      <c r="F12627" t="str">
        <f t="shared" si="791"/>
        <v>chrV</v>
      </c>
    </row>
    <row r="12628" spans="1:6" ht="16" x14ac:dyDescent="0.2">
      <c r="A12628" s="1" t="s">
        <v>5994</v>
      </c>
      <c r="B12628" t="s">
        <v>6012</v>
      </c>
      <c r="C12628">
        <f t="shared" si="788"/>
        <v>5</v>
      </c>
      <c r="D12628">
        <f t="shared" si="789"/>
        <v>14</v>
      </c>
      <c r="E12628" t="str">
        <f t="shared" si="790"/>
        <v>19522632</v>
      </c>
      <c r="F12628" t="str">
        <f t="shared" si="791"/>
        <v>chrV</v>
      </c>
    </row>
    <row r="12629" spans="1:6" ht="16" x14ac:dyDescent="0.2">
      <c r="A12629" s="1" t="s">
        <v>5995</v>
      </c>
      <c r="B12629" t="s">
        <v>5996</v>
      </c>
      <c r="C12629">
        <f t="shared" si="788"/>
        <v>5</v>
      </c>
      <c r="D12629">
        <f t="shared" si="789"/>
        <v>14</v>
      </c>
      <c r="E12629" t="str">
        <f t="shared" si="790"/>
        <v>19527462</v>
      </c>
      <c r="F12629" t="str">
        <f t="shared" si="791"/>
        <v>chrV</v>
      </c>
    </row>
    <row r="12630" spans="1:6" ht="16" x14ac:dyDescent="0.2">
      <c r="A12630" s="1" t="s">
        <v>5995</v>
      </c>
      <c r="B12630" t="s">
        <v>9676</v>
      </c>
      <c r="C12630">
        <f t="shared" si="788"/>
        <v>5</v>
      </c>
      <c r="D12630">
        <f t="shared" si="789"/>
        <v>14</v>
      </c>
      <c r="E12630" t="str">
        <f t="shared" si="790"/>
        <v>19527462</v>
      </c>
      <c r="F12630" t="str">
        <f t="shared" si="791"/>
        <v>chrV</v>
      </c>
    </row>
    <row r="12631" spans="1:6" ht="16" x14ac:dyDescent="0.2">
      <c r="A12631" s="1" t="s">
        <v>5996</v>
      </c>
      <c r="B12631" t="s">
        <v>9676</v>
      </c>
      <c r="C12631">
        <f t="shared" si="788"/>
        <v>5</v>
      </c>
      <c r="D12631">
        <f t="shared" si="789"/>
        <v>14</v>
      </c>
      <c r="E12631" t="str">
        <f t="shared" si="790"/>
        <v>19529098</v>
      </c>
      <c r="F12631" t="str">
        <f t="shared" si="791"/>
        <v>chrV</v>
      </c>
    </row>
    <row r="12632" spans="1:6" ht="16" x14ac:dyDescent="0.2">
      <c r="A12632" s="1" t="s">
        <v>5996</v>
      </c>
      <c r="B12632" t="s">
        <v>9680</v>
      </c>
      <c r="C12632">
        <f t="shared" si="788"/>
        <v>5</v>
      </c>
      <c r="D12632">
        <f t="shared" si="789"/>
        <v>14</v>
      </c>
      <c r="E12632" t="str">
        <f t="shared" si="790"/>
        <v>19529098</v>
      </c>
      <c r="F12632" t="str">
        <f t="shared" si="791"/>
        <v>chrV</v>
      </c>
    </row>
    <row r="12633" spans="1:6" ht="16" x14ac:dyDescent="0.2">
      <c r="A12633" s="1" t="s">
        <v>5996</v>
      </c>
      <c r="B12633" t="s">
        <v>9678</v>
      </c>
      <c r="C12633">
        <f t="shared" si="788"/>
        <v>5</v>
      </c>
      <c r="D12633">
        <f t="shared" si="789"/>
        <v>14</v>
      </c>
      <c r="E12633" t="str">
        <f t="shared" si="790"/>
        <v>19529098</v>
      </c>
      <c r="F12633" t="str">
        <f t="shared" si="791"/>
        <v>chrV</v>
      </c>
    </row>
    <row r="12634" spans="1:6" ht="16" x14ac:dyDescent="0.2">
      <c r="A12634" s="1" t="s">
        <v>5996</v>
      </c>
      <c r="B12634" t="s">
        <v>5999</v>
      </c>
      <c r="C12634">
        <f t="shared" si="788"/>
        <v>5</v>
      </c>
      <c r="D12634">
        <f t="shared" si="789"/>
        <v>14</v>
      </c>
      <c r="E12634" t="str">
        <f t="shared" si="790"/>
        <v>19529098</v>
      </c>
      <c r="F12634" t="str">
        <f t="shared" si="791"/>
        <v>chrV</v>
      </c>
    </row>
    <row r="12635" spans="1:6" ht="16" x14ac:dyDescent="0.2">
      <c r="A12635" s="1" t="s">
        <v>5996</v>
      </c>
      <c r="B12635" t="s">
        <v>9679</v>
      </c>
      <c r="C12635">
        <f t="shared" si="788"/>
        <v>5</v>
      </c>
      <c r="D12635">
        <f t="shared" si="789"/>
        <v>14</v>
      </c>
      <c r="E12635" t="str">
        <f t="shared" si="790"/>
        <v>19529098</v>
      </c>
      <c r="F12635" t="str">
        <f t="shared" si="791"/>
        <v>chrV</v>
      </c>
    </row>
    <row r="12636" spans="1:6" ht="16" x14ac:dyDescent="0.2">
      <c r="A12636" s="1" t="s">
        <v>5996</v>
      </c>
      <c r="B12636" t="s">
        <v>6008</v>
      </c>
      <c r="C12636">
        <f t="shared" si="788"/>
        <v>5</v>
      </c>
      <c r="D12636">
        <f t="shared" si="789"/>
        <v>14</v>
      </c>
      <c r="E12636" t="str">
        <f t="shared" si="790"/>
        <v>19529098</v>
      </c>
      <c r="F12636" t="str">
        <f t="shared" si="791"/>
        <v>chrV</v>
      </c>
    </row>
    <row r="12637" spans="1:6" ht="16" x14ac:dyDescent="0.2">
      <c r="A12637" s="1" t="s">
        <v>5996</v>
      </c>
      <c r="B12637" t="s">
        <v>6012</v>
      </c>
      <c r="C12637">
        <f t="shared" si="788"/>
        <v>5</v>
      </c>
      <c r="D12637">
        <f t="shared" si="789"/>
        <v>14</v>
      </c>
      <c r="E12637" t="str">
        <f t="shared" si="790"/>
        <v>19529098</v>
      </c>
      <c r="F12637" t="str">
        <f t="shared" si="791"/>
        <v>chrV</v>
      </c>
    </row>
    <row r="12638" spans="1:6" ht="16" x14ac:dyDescent="0.2">
      <c r="A12638" s="1" t="s">
        <v>5997</v>
      </c>
      <c r="B12638" t="s">
        <v>9681</v>
      </c>
      <c r="C12638">
        <f t="shared" si="788"/>
        <v>5</v>
      </c>
      <c r="D12638">
        <f t="shared" si="789"/>
        <v>14</v>
      </c>
      <c r="E12638" t="str">
        <f t="shared" si="790"/>
        <v>19608674</v>
      </c>
      <c r="F12638" t="str">
        <f t="shared" si="791"/>
        <v>chrV</v>
      </c>
    </row>
    <row r="12639" spans="1:6" ht="16" x14ac:dyDescent="0.2">
      <c r="A12639" s="1" t="s">
        <v>5997</v>
      </c>
      <c r="B12639" t="s">
        <v>9682</v>
      </c>
      <c r="C12639">
        <f t="shared" si="788"/>
        <v>5</v>
      </c>
      <c r="D12639">
        <f t="shared" si="789"/>
        <v>14</v>
      </c>
      <c r="E12639" t="str">
        <f t="shared" si="790"/>
        <v>19608674</v>
      </c>
      <c r="F12639" t="str">
        <f t="shared" si="791"/>
        <v>chrV</v>
      </c>
    </row>
    <row r="12640" spans="1:6" ht="16" x14ac:dyDescent="0.2">
      <c r="A12640" s="1" t="s">
        <v>5997</v>
      </c>
      <c r="B12640" t="s">
        <v>5999</v>
      </c>
      <c r="C12640">
        <f t="shared" si="788"/>
        <v>5</v>
      </c>
      <c r="D12640">
        <f t="shared" si="789"/>
        <v>14</v>
      </c>
      <c r="E12640" t="str">
        <f t="shared" si="790"/>
        <v>19608674</v>
      </c>
      <c r="F12640" t="str">
        <f t="shared" si="791"/>
        <v>chrV</v>
      </c>
    </row>
    <row r="12641" spans="1:6" ht="16" x14ac:dyDescent="0.2">
      <c r="A12641" s="1" t="s">
        <v>5998</v>
      </c>
      <c r="B12641" t="s">
        <v>6020</v>
      </c>
      <c r="C12641">
        <f t="shared" si="788"/>
        <v>5</v>
      </c>
      <c r="D12641">
        <f t="shared" si="789"/>
        <v>14</v>
      </c>
      <c r="E12641" t="str">
        <f t="shared" si="790"/>
        <v>19620023</v>
      </c>
      <c r="F12641" t="str">
        <f t="shared" si="791"/>
        <v>chrV</v>
      </c>
    </row>
    <row r="12642" spans="1:6" ht="16" x14ac:dyDescent="0.2">
      <c r="A12642" s="1" t="s">
        <v>5998</v>
      </c>
      <c r="B12642" t="s">
        <v>5999</v>
      </c>
      <c r="C12642">
        <f t="shared" si="788"/>
        <v>5</v>
      </c>
      <c r="D12642">
        <f t="shared" si="789"/>
        <v>14</v>
      </c>
      <c r="E12642" t="str">
        <f t="shared" si="790"/>
        <v>19620023</v>
      </c>
      <c r="F12642" t="str">
        <f t="shared" si="791"/>
        <v>chrV</v>
      </c>
    </row>
    <row r="12643" spans="1:6" ht="16" x14ac:dyDescent="0.2">
      <c r="A12643" s="1" t="s">
        <v>5999</v>
      </c>
      <c r="B12643" t="s">
        <v>6000</v>
      </c>
      <c r="C12643">
        <f t="shared" si="788"/>
        <v>5</v>
      </c>
      <c r="D12643">
        <f t="shared" si="789"/>
        <v>14</v>
      </c>
      <c r="E12643" t="str">
        <f t="shared" si="790"/>
        <v>19622332</v>
      </c>
      <c r="F12643" t="str">
        <f t="shared" si="791"/>
        <v>chrV</v>
      </c>
    </row>
    <row r="12644" spans="1:6" ht="16" x14ac:dyDescent="0.2">
      <c r="A12644" s="1" t="s">
        <v>5999</v>
      </c>
      <c r="B12644" t="s">
        <v>9683</v>
      </c>
      <c r="C12644">
        <f t="shared" si="788"/>
        <v>5</v>
      </c>
      <c r="D12644">
        <f t="shared" si="789"/>
        <v>14</v>
      </c>
      <c r="E12644" t="str">
        <f t="shared" si="790"/>
        <v>19622332</v>
      </c>
      <c r="F12644" t="str">
        <f t="shared" si="791"/>
        <v>chrV</v>
      </c>
    </row>
    <row r="12645" spans="1:6" ht="16" x14ac:dyDescent="0.2">
      <c r="A12645" s="1" t="s">
        <v>5999</v>
      </c>
      <c r="B12645" t="s">
        <v>9680</v>
      </c>
      <c r="C12645">
        <f t="shared" si="788"/>
        <v>5</v>
      </c>
      <c r="D12645">
        <f t="shared" si="789"/>
        <v>14</v>
      </c>
      <c r="E12645" t="str">
        <f t="shared" si="790"/>
        <v>19622332</v>
      </c>
      <c r="F12645" t="str">
        <f t="shared" si="791"/>
        <v>chrV</v>
      </c>
    </row>
    <row r="12646" spans="1:6" ht="16" x14ac:dyDescent="0.2">
      <c r="A12646" s="1" t="s">
        <v>5999</v>
      </c>
      <c r="B12646" t="s">
        <v>6002</v>
      </c>
      <c r="C12646">
        <f t="shared" si="788"/>
        <v>5</v>
      </c>
      <c r="D12646">
        <f t="shared" si="789"/>
        <v>14</v>
      </c>
      <c r="E12646" t="str">
        <f t="shared" si="790"/>
        <v>19622332</v>
      </c>
      <c r="F12646" t="str">
        <f t="shared" si="791"/>
        <v>chrV</v>
      </c>
    </row>
    <row r="12647" spans="1:6" ht="16" x14ac:dyDescent="0.2">
      <c r="A12647" s="1" t="s">
        <v>5999</v>
      </c>
      <c r="B12647" t="s">
        <v>9679</v>
      </c>
      <c r="C12647">
        <f t="shared" si="788"/>
        <v>5</v>
      </c>
      <c r="D12647">
        <f t="shared" si="789"/>
        <v>14</v>
      </c>
      <c r="E12647" t="str">
        <f t="shared" si="790"/>
        <v>19622332</v>
      </c>
      <c r="F12647" t="str">
        <f t="shared" si="791"/>
        <v>chrV</v>
      </c>
    </row>
    <row r="12648" spans="1:6" ht="16" x14ac:dyDescent="0.2">
      <c r="A12648" s="1" t="s">
        <v>5999</v>
      </c>
      <c r="B12648" t="s">
        <v>9677</v>
      </c>
      <c r="C12648">
        <f t="shared" si="788"/>
        <v>5</v>
      </c>
      <c r="D12648">
        <f t="shared" si="789"/>
        <v>14</v>
      </c>
      <c r="E12648" t="str">
        <f t="shared" si="790"/>
        <v>19622332</v>
      </c>
      <c r="F12648" t="str">
        <f t="shared" si="791"/>
        <v>chrV</v>
      </c>
    </row>
    <row r="12649" spans="1:6" ht="16" x14ac:dyDescent="0.2">
      <c r="A12649" s="1" t="s">
        <v>5999</v>
      </c>
      <c r="B12649" t="s">
        <v>6007</v>
      </c>
      <c r="C12649">
        <f t="shared" si="788"/>
        <v>5</v>
      </c>
      <c r="D12649">
        <f t="shared" si="789"/>
        <v>14</v>
      </c>
      <c r="E12649" t="str">
        <f t="shared" si="790"/>
        <v>19622332</v>
      </c>
      <c r="F12649" t="str">
        <f t="shared" si="791"/>
        <v>chrV</v>
      </c>
    </row>
    <row r="12650" spans="1:6" ht="16" x14ac:dyDescent="0.2">
      <c r="A12650" s="1" t="s">
        <v>5999</v>
      </c>
      <c r="B12650" t="s">
        <v>6012</v>
      </c>
      <c r="C12650">
        <f t="shared" si="788"/>
        <v>5</v>
      </c>
      <c r="D12650">
        <f t="shared" si="789"/>
        <v>14</v>
      </c>
      <c r="E12650" t="str">
        <f t="shared" si="790"/>
        <v>19622332</v>
      </c>
      <c r="F12650" t="str">
        <f t="shared" si="791"/>
        <v>chrV</v>
      </c>
    </row>
    <row r="12651" spans="1:6" ht="16" x14ac:dyDescent="0.2">
      <c r="A12651" s="1" t="s">
        <v>6000</v>
      </c>
      <c r="B12651" t="s">
        <v>9685</v>
      </c>
      <c r="C12651">
        <f t="shared" si="788"/>
        <v>5</v>
      </c>
      <c r="D12651">
        <f t="shared" si="789"/>
        <v>14</v>
      </c>
      <c r="E12651" t="str">
        <f t="shared" si="790"/>
        <v>19623407</v>
      </c>
      <c r="F12651" t="str">
        <f t="shared" si="791"/>
        <v>chrV</v>
      </c>
    </row>
    <row r="12652" spans="1:6" ht="16" x14ac:dyDescent="0.2">
      <c r="A12652" s="1" t="s">
        <v>6001</v>
      </c>
      <c r="B12652" t="s">
        <v>9686</v>
      </c>
      <c r="C12652">
        <f t="shared" si="788"/>
        <v>5</v>
      </c>
      <c r="D12652">
        <f t="shared" si="789"/>
        <v>14</v>
      </c>
      <c r="E12652" t="str">
        <f t="shared" si="790"/>
        <v>19627883</v>
      </c>
      <c r="F12652" t="str">
        <f t="shared" si="791"/>
        <v>chrV</v>
      </c>
    </row>
    <row r="12653" spans="1:6" ht="16" x14ac:dyDescent="0.2">
      <c r="A12653" s="1" t="s">
        <v>6002</v>
      </c>
      <c r="B12653" t="s">
        <v>6013</v>
      </c>
      <c r="C12653">
        <f t="shared" si="788"/>
        <v>5</v>
      </c>
      <c r="D12653">
        <f t="shared" si="789"/>
        <v>14</v>
      </c>
      <c r="E12653" t="str">
        <f t="shared" si="790"/>
        <v>19672421</v>
      </c>
      <c r="F12653" t="str">
        <f t="shared" si="791"/>
        <v>chrV</v>
      </c>
    </row>
    <row r="12654" spans="1:6" ht="16" x14ac:dyDescent="0.2">
      <c r="A12654" s="1" t="s">
        <v>6004</v>
      </c>
      <c r="B12654" t="s">
        <v>6005</v>
      </c>
      <c r="C12654">
        <f t="shared" si="788"/>
        <v>5</v>
      </c>
      <c r="D12654">
        <f t="shared" si="789"/>
        <v>14</v>
      </c>
      <c r="E12654" t="str">
        <f t="shared" si="790"/>
        <v>19751054</v>
      </c>
      <c r="F12654" t="str">
        <f t="shared" si="791"/>
        <v>chrV</v>
      </c>
    </row>
    <row r="12655" spans="1:6" ht="16" x14ac:dyDescent="0.2">
      <c r="A12655" s="1" t="s">
        <v>6004</v>
      </c>
      <c r="B12655" t="s">
        <v>6012</v>
      </c>
      <c r="C12655">
        <f t="shared" si="788"/>
        <v>5</v>
      </c>
      <c r="D12655">
        <f t="shared" si="789"/>
        <v>14</v>
      </c>
      <c r="E12655" t="str">
        <f t="shared" si="790"/>
        <v>19751054</v>
      </c>
      <c r="F12655" t="str">
        <f t="shared" si="791"/>
        <v>chrV</v>
      </c>
    </row>
    <row r="12656" spans="1:6" ht="16" x14ac:dyDescent="0.2">
      <c r="A12656" s="1" t="s">
        <v>6005</v>
      </c>
      <c r="B12656" t="s">
        <v>9687</v>
      </c>
      <c r="C12656">
        <f t="shared" si="788"/>
        <v>5</v>
      </c>
      <c r="D12656">
        <f t="shared" si="789"/>
        <v>14</v>
      </c>
      <c r="E12656" t="str">
        <f t="shared" si="790"/>
        <v>19755146</v>
      </c>
      <c r="F12656" t="str">
        <f t="shared" si="791"/>
        <v>chrV</v>
      </c>
    </row>
    <row r="12657" spans="1:6" ht="16" x14ac:dyDescent="0.2">
      <c r="A12657" s="1" t="s">
        <v>6006</v>
      </c>
      <c r="B12657" t="s">
        <v>9688</v>
      </c>
      <c r="C12657">
        <f t="shared" si="788"/>
        <v>5</v>
      </c>
      <c r="D12657">
        <f t="shared" si="789"/>
        <v>14</v>
      </c>
      <c r="E12657" t="str">
        <f t="shared" si="790"/>
        <v>19856278</v>
      </c>
      <c r="F12657" t="str">
        <f t="shared" si="791"/>
        <v>chrV</v>
      </c>
    </row>
    <row r="12658" spans="1:6" ht="16" x14ac:dyDescent="0.2">
      <c r="A12658" s="1" t="s">
        <v>6007</v>
      </c>
      <c r="B12658" t="s">
        <v>6012</v>
      </c>
      <c r="C12658">
        <f t="shared" si="788"/>
        <v>5</v>
      </c>
      <c r="D12658">
        <f t="shared" si="789"/>
        <v>14</v>
      </c>
      <c r="E12658" t="str">
        <f t="shared" si="790"/>
        <v>19897451</v>
      </c>
      <c r="F12658" t="str">
        <f t="shared" si="791"/>
        <v>chrV</v>
      </c>
    </row>
    <row r="12659" spans="1:6" ht="16" x14ac:dyDescent="0.2">
      <c r="A12659" s="1" t="s">
        <v>6008</v>
      </c>
      <c r="B12659" t="s">
        <v>6009</v>
      </c>
      <c r="C12659">
        <f t="shared" si="788"/>
        <v>5</v>
      </c>
      <c r="D12659">
        <f t="shared" si="789"/>
        <v>14</v>
      </c>
      <c r="E12659" t="str">
        <f t="shared" si="790"/>
        <v>19955091</v>
      </c>
      <c r="F12659" t="str">
        <f t="shared" si="791"/>
        <v>chrV</v>
      </c>
    </row>
    <row r="12660" spans="1:6" ht="16" x14ac:dyDescent="0.2">
      <c r="A12660" s="1" t="s">
        <v>6008</v>
      </c>
      <c r="B12660" t="s">
        <v>6012</v>
      </c>
      <c r="C12660">
        <f t="shared" si="788"/>
        <v>5</v>
      </c>
      <c r="D12660">
        <f t="shared" si="789"/>
        <v>14</v>
      </c>
      <c r="E12660" t="str">
        <f t="shared" si="790"/>
        <v>19955091</v>
      </c>
      <c r="F12660" t="str">
        <f t="shared" si="791"/>
        <v>chrV</v>
      </c>
    </row>
    <row r="12661" spans="1:6" ht="16" x14ac:dyDescent="0.2">
      <c r="A12661" s="1" t="s">
        <v>6009</v>
      </c>
      <c r="B12661" t="s">
        <v>6012</v>
      </c>
      <c r="C12661">
        <f t="shared" si="788"/>
        <v>5</v>
      </c>
      <c r="D12661">
        <f t="shared" si="789"/>
        <v>14</v>
      </c>
      <c r="E12661" t="str">
        <f t="shared" si="790"/>
        <v>19981937</v>
      </c>
      <c r="F12661" t="str">
        <f t="shared" si="791"/>
        <v>chrV</v>
      </c>
    </row>
    <row r="12662" spans="1:6" ht="16" x14ac:dyDescent="0.2">
      <c r="A12662" s="1" t="s">
        <v>6010</v>
      </c>
      <c r="B12662" t="s">
        <v>6012</v>
      </c>
      <c r="C12662">
        <f t="shared" si="788"/>
        <v>5</v>
      </c>
      <c r="D12662">
        <f t="shared" si="789"/>
        <v>14</v>
      </c>
      <c r="E12662" t="str">
        <f t="shared" si="790"/>
        <v>19994557</v>
      </c>
      <c r="F12662" t="str">
        <f t="shared" si="791"/>
        <v>chrV</v>
      </c>
    </row>
    <row r="12663" spans="1:6" ht="16" x14ac:dyDescent="0.2">
      <c r="A12663" s="1" t="s">
        <v>6011</v>
      </c>
      <c r="B12663" t="s">
        <v>6012</v>
      </c>
      <c r="C12663">
        <f t="shared" si="788"/>
        <v>5</v>
      </c>
      <c r="D12663">
        <f t="shared" si="789"/>
        <v>14</v>
      </c>
      <c r="E12663" t="str">
        <f t="shared" si="790"/>
        <v>20004548</v>
      </c>
      <c r="F12663" t="str">
        <f t="shared" si="791"/>
        <v>chrV</v>
      </c>
    </row>
    <row r="12664" spans="1:6" ht="16" x14ac:dyDescent="0.2">
      <c r="A12664" s="1" t="s">
        <v>6012</v>
      </c>
      <c r="B12664" t="s">
        <v>6013</v>
      </c>
      <c r="C12664">
        <f t="shared" si="788"/>
        <v>5</v>
      </c>
      <c r="D12664">
        <f t="shared" si="789"/>
        <v>14</v>
      </c>
      <c r="E12664" t="str">
        <f t="shared" si="790"/>
        <v>20005641</v>
      </c>
      <c r="F12664" t="str">
        <f t="shared" si="791"/>
        <v>chrV</v>
      </c>
    </row>
    <row r="12665" spans="1:6" ht="16" x14ac:dyDescent="0.2">
      <c r="A12665" s="1" t="s">
        <v>6012</v>
      </c>
      <c r="B12665" t="s">
        <v>9689</v>
      </c>
      <c r="C12665">
        <f t="shared" si="788"/>
        <v>5</v>
      </c>
      <c r="D12665">
        <f t="shared" si="789"/>
        <v>14</v>
      </c>
      <c r="E12665" t="str">
        <f t="shared" si="790"/>
        <v>20005641</v>
      </c>
      <c r="F12665" t="str">
        <f t="shared" si="791"/>
        <v>chrV</v>
      </c>
    </row>
    <row r="12666" spans="1:6" ht="16" x14ac:dyDescent="0.2">
      <c r="A12666" s="1" t="s">
        <v>6012</v>
      </c>
      <c r="B12666" t="s">
        <v>6019</v>
      </c>
      <c r="C12666">
        <f t="shared" si="788"/>
        <v>5</v>
      </c>
      <c r="D12666">
        <f t="shared" si="789"/>
        <v>14</v>
      </c>
      <c r="E12666" t="str">
        <f t="shared" si="790"/>
        <v>20005641</v>
      </c>
      <c r="F12666" t="str">
        <f t="shared" si="791"/>
        <v>chrV</v>
      </c>
    </row>
    <row r="12667" spans="1:6" ht="16" x14ac:dyDescent="0.2">
      <c r="A12667" s="1" t="s">
        <v>6012</v>
      </c>
      <c r="B12667" t="s">
        <v>6038</v>
      </c>
      <c r="C12667">
        <f t="shared" si="788"/>
        <v>5</v>
      </c>
      <c r="D12667">
        <f t="shared" si="789"/>
        <v>14</v>
      </c>
      <c r="E12667" t="str">
        <f t="shared" si="790"/>
        <v>20005641</v>
      </c>
      <c r="F12667" t="str">
        <f t="shared" si="791"/>
        <v>chrV</v>
      </c>
    </row>
    <row r="12668" spans="1:6" ht="16" x14ac:dyDescent="0.2">
      <c r="A12668" s="1" t="s">
        <v>6012</v>
      </c>
      <c r="B12668" t="s">
        <v>6073</v>
      </c>
      <c r="C12668">
        <f t="shared" si="788"/>
        <v>5</v>
      </c>
      <c r="D12668">
        <f t="shared" si="789"/>
        <v>14</v>
      </c>
      <c r="E12668" t="str">
        <f t="shared" si="790"/>
        <v>20005641</v>
      </c>
      <c r="F12668" t="str">
        <f t="shared" si="791"/>
        <v>chrV</v>
      </c>
    </row>
    <row r="12669" spans="1:6" ht="16" x14ac:dyDescent="0.2">
      <c r="A12669" s="1" t="s">
        <v>6012</v>
      </c>
      <c r="B12669" t="s">
        <v>6081</v>
      </c>
      <c r="C12669">
        <f t="shared" si="788"/>
        <v>5</v>
      </c>
      <c r="D12669">
        <f t="shared" si="789"/>
        <v>14</v>
      </c>
      <c r="E12669" t="str">
        <f t="shared" si="790"/>
        <v>20005641</v>
      </c>
      <c r="F12669" t="str">
        <f t="shared" si="791"/>
        <v>chrV</v>
      </c>
    </row>
    <row r="12670" spans="1:6" ht="16" x14ac:dyDescent="0.2">
      <c r="A12670" s="1" t="s">
        <v>6013</v>
      </c>
      <c r="B12670" t="s">
        <v>9690</v>
      </c>
      <c r="C12670">
        <f t="shared" si="788"/>
        <v>5</v>
      </c>
      <c r="D12670">
        <f t="shared" si="789"/>
        <v>14</v>
      </c>
      <c r="E12670" t="str">
        <f t="shared" si="790"/>
        <v>20021300</v>
      </c>
      <c r="F12670" t="str">
        <f t="shared" si="791"/>
        <v>chrV</v>
      </c>
    </row>
    <row r="12671" spans="1:6" ht="16" x14ac:dyDescent="0.2">
      <c r="A12671" s="1" t="s">
        <v>6014</v>
      </c>
      <c r="B12671" t="s">
        <v>6019</v>
      </c>
      <c r="C12671">
        <f t="shared" si="788"/>
        <v>5</v>
      </c>
      <c r="D12671">
        <f t="shared" si="789"/>
        <v>14</v>
      </c>
      <c r="E12671" t="str">
        <f t="shared" si="790"/>
        <v>20147636</v>
      </c>
      <c r="F12671" t="str">
        <f t="shared" si="791"/>
        <v>chrV</v>
      </c>
    </row>
    <row r="12672" spans="1:6" ht="16" x14ac:dyDescent="0.2">
      <c r="A12672" s="1" t="s">
        <v>6015</v>
      </c>
      <c r="B12672" t="s">
        <v>6019</v>
      </c>
      <c r="C12672">
        <f t="shared" si="788"/>
        <v>5</v>
      </c>
      <c r="D12672">
        <f t="shared" si="789"/>
        <v>14</v>
      </c>
      <c r="E12672" t="str">
        <f t="shared" si="790"/>
        <v>20161684</v>
      </c>
      <c r="F12672" t="str">
        <f t="shared" si="791"/>
        <v>chrV</v>
      </c>
    </row>
    <row r="12673" spans="1:6" ht="16" x14ac:dyDescent="0.2">
      <c r="A12673" s="1" t="s">
        <v>6016</v>
      </c>
      <c r="B12673" t="s">
        <v>6019</v>
      </c>
      <c r="C12673">
        <f t="shared" si="788"/>
        <v>5</v>
      </c>
      <c r="D12673">
        <f t="shared" si="789"/>
        <v>14</v>
      </c>
      <c r="E12673" t="str">
        <f t="shared" si="790"/>
        <v>20162457</v>
      </c>
      <c r="F12673" t="str">
        <f t="shared" si="791"/>
        <v>chrV</v>
      </c>
    </row>
    <row r="12674" spans="1:6" ht="16" x14ac:dyDescent="0.2">
      <c r="A12674" s="1" t="s">
        <v>6017</v>
      </c>
      <c r="B12674" t="s">
        <v>6019</v>
      </c>
      <c r="C12674">
        <f t="shared" ref="C12674:C12737" si="792">FIND(":",A12674)</f>
        <v>5</v>
      </c>
      <c r="D12674">
        <f t="shared" ref="D12674:D12737" si="793">FIND("-",A12674)</f>
        <v>14</v>
      </c>
      <c r="E12674" t="str">
        <f t="shared" ref="E12674:E12737" si="794">MID(A12674,C12674+1,D12674-C12674-1)</f>
        <v>20162905</v>
      </c>
      <c r="F12674" t="str">
        <f t="shared" ref="F12674:F12737" si="795">MID(A12674,1,C12674-1)</f>
        <v>chrV</v>
      </c>
    </row>
    <row r="12675" spans="1:6" ht="16" x14ac:dyDescent="0.2">
      <c r="A12675" s="1" t="s">
        <v>6018</v>
      </c>
      <c r="B12675" t="s">
        <v>6019</v>
      </c>
      <c r="C12675">
        <f t="shared" si="792"/>
        <v>5</v>
      </c>
      <c r="D12675">
        <f t="shared" si="793"/>
        <v>14</v>
      </c>
      <c r="E12675" t="str">
        <f t="shared" si="794"/>
        <v>20163366</v>
      </c>
      <c r="F12675" t="str">
        <f t="shared" si="795"/>
        <v>chrV</v>
      </c>
    </row>
    <row r="12676" spans="1:6" ht="16" x14ac:dyDescent="0.2">
      <c r="A12676" s="1" t="s">
        <v>6019</v>
      </c>
      <c r="B12676" t="s">
        <v>9691</v>
      </c>
      <c r="C12676">
        <f t="shared" si="792"/>
        <v>5</v>
      </c>
      <c r="D12676">
        <f t="shared" si="793"/>
        <v>14</v>
      </c>
      <c r="E12676" t="str">
        <f t="shared" si="794"/>
        <v>20164408</v>
      </c>
      <c r="F12676" t="str">
        <f t="shared" si="795"/>
        <v>chrV</v>
      </c>
    </row>
    <row r="12677" spans="1:6" ht="16" x14ac:dyDescent="0.2">
      <c r="A12677" s="1" t="s">
        <v>6020</v>
      </c>
      <c r="B12677" t="s">
        <v>6021</v>
      </c>
      <c r="C12677">
        <f t="shared" si="792"/>
        <v>5</v>
      </c>
      <c r="D12677">
        <f t="shared" si="793"/>
        <v>14</v>
      </c>
      <c r="E12677" t="str">
        <f t="shared" si="794"/>
        <v>20249620</v>
      </c>
      <c r="F12677" t="str">
        <f t="shared" si="795"/>
        <v>chrV</v>
      </c>
    </row>
    <row r="12678" spans="1:6" ht="16" x14ac:dyDescent="0.2">
      <c r="A12678" s="1" t="s">
        <v>6020</v>
      </c>
      <c r="B12678" t="s">
        <v>6038</v>
      </c>
      <c r="C12678">
        <f t="shared" si="792"/>
        <v>5</v>
      </c>
      <c r="D12678">
        <f t="shared" si="793"/>
        <v>14</v>
      </c>
      <c r="E12678" t="str">
        <f t="shared" si="794"/>
        <v>20249620</v>
      </c>
      <c r="F12678" t="str">
        <f t="shared" si="795"/>
        <v>chrV</v>
      </c>
    </row>
    <row r="12679" spans="1:6" ht="16" x14ac:dyDescent="0.2">
      <c r="A12679" s="1" t="s">
        <v>6020</v>
      </c>
      <c r="B12679" t="s">
        <v>6041</v>
      </c>
      <c r="C12679">
        <f t="shared" si="792"/>
        <v>5</v>
      </c>
      <c r="D12679">
        <f t="shared" si="793"/>
        <v>14</v>
      </c>
      <c r="E12679" t="str">
        <f t="shared" si="794"/>
        <v>20249620</v>
      </c>
      <c r="F12679" t="str">
        <f t="shared" si="795"/>
        <v>chrV</v>
      </c>
    </row>
    <row r="12680" spans="1:6" ht="16" x14ac:dyDescent="0.2">
      <c r="A12680" s="1" t="s">
        <v>6021</v>
      </c>
      <c r="B12680" t="s">
        <v>6027</v>
      </c>
      <c r="C12680">
        <f t="shared" si="792"/>
        <v>5</v>
      </c>
      <c r="D12680">
        <f t="shared" si="793"/>
        <v>14</v>
      </c>
      <c r="E12680" t="str">
        <f t="shared" si="794"/>
        <v>20269751</v>
      </c>
      <c r="F12680" t="str">
        <f t="shared" si="795"/>
        <v>chrV</v>
      </c>
    </row>
    <row r="12681" spans="1:6" ht="16" x14ac:dyDescent="0.2">
      <c r="A12681" s="1" t="s">
        <v>6022</v>
      </c>
      <c r="B12681" t="s">
        <v>6038</v>
      </c>
      <c r="C12681">
        <f t="shared" si="792"/>
        <v>5</v>
      </c>
      <c r="D12681">
        <f t="shared" si="793"/>
        <v>14</v>
      </c>
      <c r="E12681" t="str">
        <f t="shared" si="794"/>
        <v>20342582</v>
      </c>
      <c r="F12681" t="str">
        <f t="shared" si="795"/>
        <v>chrV</v>
      </c>
    </row>
    <row r="12682" spans="1:6" ht="16" x14ac:dyDescent="0.2">
      <c r="A12682" s="1" t="s">
        <v>6023</v>
      </c>
      <c r="B12682" t="s">
        <v>6026</v>
      </c>
      <c r="C12682">
        <f t="shared" si="792"/>
        <v>5</v>
      </c>
      <c r="D12682">
        <f t="shared" si="793"/>
        <v>14</v>
      </c>
      <c r="E12682" t="str">
        <f t="shared" si="794"/>
        <v>20370675</v>
      </c>
      <c r="F12682" t="str">
        <f t="shared" si="795"/>
        <v>chrV</v>
      </c>
    </row>
    <row r="12683" spans="1:6" ht="16" x14ac:dyDescent="0.2">
      <c r="A12683" s="1" t="s">
        <v>6025</v>
      </c>
      <c r="B12683" t="s">
        <v>6026</v>
      </c>
      <c r="C12683">
        <f t="shared" si="792"/>
        <v>5</v>
      </c>
      <c r="D12683">
        <f t="shared" si="793"/>
        <v>14</v>
      </c>
      <c r="E12683" t="str">
        <f t="shared" si="794"/>
        <v>20372104</v>
      </c>
      <c r="F12683" t="str">
        <f t="shared" si="795"/>
        <v>chrV</v>
      </c>
    </row>
    <row r="12684" spans="1:6" ht="16" x14ac:dyDescent="0.2">
      <c r="A12684" s="1" t="s">
        <v>6025</v>
      </c>
      <c r="B12684" t="s">
        <v>6036</v>
      </c>
      <c r="C12684">
        <f t="shared" si="792"/>
        <v>5</v>
      </c>
      <c r="D12684">
        <f t="shared" si="793"/>
        <v>14</v>
      </c>
      <c r="E12684" t="str">
        <f t="shared" si="794"/>
        <v>20372104</v>
      </c>
      <c r="F12684" t="str">
        <f t="shared" si="795"/>
        <v>chrV</v>
      </c>
    </row>
    <row r="12685" spans="1:6" ht="16" x14ac:dyDescent="0.2">
      <c r="A12685" s="1" t="s">
        <v>6026</v>
      </c>
      <c r="B12685" t="s">
        <v>6036</v>
      </c>
      <c r="C12685">
        <f t="shared" si="792"/>
        <v>5</v>
      </c>
      <c r="D12685">
        <f t="shared" si="793"/>
        <v>14</v>
      </c>
      <c r="E12685" t="str">
        <f t="shared" si="794"/>
        <v>20374377</v>
      </c>
      <c r="F12685" t="str">
        <f t="shared" si="795"/>
        <v>chrV</v>
      </c>
    </row>
    <row r="12686" spans="1:6" ht="16" x14ac:dyDescent="0.2">
      <c r="A12686" s="1" t="s">
        <v>6026</v>
      </c>
      <c r="B12686" t="s">
        <v>6048</v>
      </c>
      <c r="C12686">
        <f t="shared" si="792"/>
        <v>5</v>
      </c>
      <c r="D12686">
        <f t="shared" si="793"/>
        <v>14</v>
      </c>
      <c r="E12686" t="str">
        <f t="shared" si="794"/>
        <v>20374377</v>
      </c>
      <c r="F12686" t="str">
        <f t="shared" si="795"/>
        <v>chrV</v>
      </c>
    </row>
    <row r="12687" spans="1:6" ht="16" x14ac:dyDescent="0.2">
      <c r="A12687" s="1" t="s">
        <v>6027</v>
      </c>
      <c r="B12687" t="s">
        <v>6028</v>
      </c>
      <c r="C12687">
        <f t="shared" si="792"/>
        <v>5</v>
      </c>
      <c r="D12687">
        <f t="shared" si="793"/>
        <v>14</v>
      </c>
      <c r="E12687" t="str">
        <f t="shared" si="794"/>
        <v>20380246</v>
      </c>
      <c r="F12687" t="str">
        <f t="shared" si="795"/>
        <v>chrV</v>
      </c>
    </row>
    <row r="12688" spans="1:6" ht="16" x14ac:dyDescent="0.2">
      <c r="A12688" s="1" t="s">
        <v>6027</v>
      </c>
      <c r="B12688" t="s">
        <v>6038</v>
      </c>
      <c r="C12688">
        <f t="shared" si="792"/>
        <v>5</v>
      </c>
      <c r="D12688">
        <f t="shared" si="793"/>
        <v>14</v>
      </c>
      <c r="E12688" t="str">
        <f t="shared" si="794"/>
        <v>20380246</v>
      </c>
      <c r="F12688" t="str">
        <f t="shared" si="795"/>
        <v>chrV</v>
      </c>
    </row>
    <row r="12689" spans="1:6" ht="16" x14ac:dyDescent="0.2">
      <c r="A12689" s="1" t="s">
        <v>6027</v>
      </c>
      <c r="B12689" t="s">
        <v>6083</v>
      </c>
      <c r="C12689">
        <f t="shared" si="792"/>
        <v>5</v>
      </c>
      <c r="D12689">
        <f t="shared" si="793"/>
        <v>14</v>
      </c>
      <c r="E12689" t="str">
        <f t="shared" si="794"/>
        <v>20380246</v>
      </c>
      <c r="F12689" t="str">
        <f t="shared" si="795"/>
        <v>chrV</v>
      </c>
    </row>
    <row r="12690" spans="1:6" ht="16" x14ac:dyDescent="0.2">
      <c r="A12690" s="1" t="s">
        <v>6028</v>
      </c>
      <c r="B12690" t="s">
        <v>6036</v>
      </c>
      <c r="C12690">
        <f t="shared" si="792"/>
        <v>5</v>
      </c>
      <c r="D12690">
        <f t="shared" si="793"/>
        <v>14</v>
      </c>
      <c r="E12690" t="str">
        <f t="shared" si="794"/>
        <v>20382987</v>
      </c>
      <c r="F12690" t="str">
        <f t="shared" si="795"/>
        <v>chrV</v>
      </c>
    </row>
    <row r="12691" spans="1:6" ht="16" x14ac:dyDescent="0.2">
      <c r="A12691" s="1" t="s">
        <v>6028</v>
      </c>
      <c r="B12691" t="s">
        <v>6033</v>
      </c>
      <c r="C12691">
        <f t="shared" si="792"/>
        <v>5</v>
      </c>
      <c r="D12691">
        <f t="shared" si="793"/>
        <v>14</v>
      </c>
      <c r="E12691" t="str">
        <f t="shared" si="794"/>
        <v>20382987</v>
      </c>
      <c r="F12691" t="str">
        <f t="shared" si="795"/>
        <v>chrV</v>
      </c>
    </row>
    <row r="12692" spans="1:6" ht="16" x14ac:dyDescent="0.2">
      <c r="A12692" s="1" t="s">
        <v>6028</v>
      </c>
      <c r="B12692" t="s">
        <v>6038</v>
      </c>
      <c r="C12692">
        <f t="shared" si="792"/>
        <v>5</v>
      </c>
      <c r="D12692">
        <f t="shared" si="793"/>
        <v>14</v>
      </c>
      <c r="E12692" t="str">
        <f t="shared" si="794"/>
        <v>20382987</v>
      </c>
      <c r="F12692" t="str">
        <f t="shared" si="795"/>
        <v>chrV</v>
      </c>
    </row>
    <row r="12693" spans="1:6" ht="16" x14ac:dyDescent="0.2">
      <c r="A12693" s="1" t="s">
        <v>6029</v>
      </c>
      <c r="B12693" t="s">
        <v>6033</v>
      </c>
      <c r="C12693">
        <f t="shared" si="792"/>
        <v>5</v>
      </c>
      <c r="D12693">
        <f t="shared" si="793"/>
        <v>14</v>
      </c>
      <c r="E12693" t="str">
        <f t="shared" si="794"/>
        <v>20406807</v>
      </c>
      <c r="F12693" t="str">
        <f t="shared" si="795"/>
        <v>chrV</v>
      </c>
    </row>
    <row r="12694" spans="1:6" ht="16" x14ac:dyDescent="0.2">
      <c r="A12694" s="1" t="s">
        <v>6030</v>
      </c>
      <c r="B12694" t="s">
        <v>6034</v>
      </c>
      <c r="C12694">
        <f t="shared" si="792"/>
        <v>5</v>
      </c>
      <c r="D12694">
        <f t="shared" si="793"/>
        <v>14</v>
      </c>
      <c r="E12694" t="str">
        <f t="shared" si="794"/>
        <v>20408972</v>
      </c>
      <c r="F12694" t="str">
        <f t="shared" si="795"/>
        <v>chrV</v>
      </c>
    </row>
    <row r="12695" spans="1:6" ht="16" x14ac:dyDescent="0.2">
      <c r="A12695" s="1" t="s">
        <v>6031</v>
      </c>
      <c r="B12695" t="s">
        <v>6033</v>
      </c>
      <c r="C12695">
        <f t="shared" si="792"/>
        <v>5</v>
      </c>
      <c r="D12695">
        <f t="shared" si="793"/>
        <v>14</v>
      </c>
      <c r="E12695" t="str">
        <f t="shared" si="794"/>
        <v>20412119</v>
      </c>
      <c r="F12695" t="str">
        <f t="shared" si="795"/>
        <v>chrV</v>
      </c>
    </row>
    <row r="12696" spans="1:6" ht="16" x14ac:dyDescent="0.2">
      <c r="A12696" s="1" t="s">
        <v>6031</v>
      </c>
      <c r="B12696" t="s">
        <v>6038</v>
      </c>
      <c r="C12696">
        <f t="shared" si="792"/>
        <v>5</v>
      </c>
      <c r="D12696">
        <f t="shared" si="793"/>
        <v>14</v>
      </c>
      <c r="E12696" t="str">
        <f t="shared" si="794"/>
        <v>20412119</v>
      </c>
      <c r="F12696" t="str">
        <f t="shared" si="795"/>
        <v>chrV</v>
      </c>
    </row>
    <row r="12697" spans="1:6" ht="16" x14ac:dyDescent="0.2">
      <c r="A12697" s="1" t="s">
        <v>6032</v>
      </c>
      <c r="B12697" t="s">
        <v>6036</v>
      </c>
      <c r="C12697">
        <f t="shared" si="792"/>
        <v>5</v>
      </c>
      <c r="D12697">
        <f t="shared" si="793"/>
        <v>14</v>
      </c>
      <c r="E12697" t="str">
        <f t="shared" si="794"/>
        <v>20413358</v>
      </c>
      <c r="F12697" t="str">
        <f t="shared" si="795"/>
        <v>chrV</v>
      </c>
    </row>
    <row r="12698" spans="1:6" ht="16" x14ac:dyDescent="0.2">
      <c r="A12698" s="1" t="s">
        <v>6032</v>
      </c>
      <c r="B12698" t="s">
        <v>6033</v>
      </c>
      <c r="C12698">
        <f t="shared" si="792"/>
        <v>5</v>
      </c>
      <c r="D12698">
        <f t="shared" si="793"/>
        <v>14</v>
      </c>
      <c r="E12698" t="str">
        <f t="shared" si="794"/>
        <v>20413358</v>
      </c>
      <c r="F12698" t="str">
        <f t="shared" si="795"/>
        <v>chrV</v>
      </c>
    </row>
    <row r="12699" spans="1:6" ht="16" x14ac:dyDescent="0.2">
      <c r="A12699" s="1" t="s">
        <v>6032</v>
      </c>
      <c r="B12699" t="s">
        <v>6038</v>
      </c>
      <c r="C12699">
        <f t="shared" si="792"/>
        <v>5</v>
      </c>
      <c r="D12699">
        <f t="shared" si="793"/>
        <v>14</v>
      </c>
      <c r="E12699" t="str">
        <f t="shared" si="794"/>
        <v>20413358</v>
      </c>
      <c r="F12699" t="str">
        <f t="shared" si="795"/>
        <v>chrV</v>
      </c>
    </row>
    <row r="12700" spans="1:6" ht="16" x14ac:dyDescent="0.2">
      <c r="A12700" s="1" t="s">
        <v>6033</v>
      </c>
      <c r="B12700" t="s">
        <v>6036</v>
      </c>
      <c r="C12700">
        <f t="shared" si="792"/>
        <v>5</v>
      </c>
      <c r="D12700">
        <f t="shared" si="793"/>
        <v>14</v>
      </c>
      <c r="E12700" t="str">
        <f t="shared" si="794"/>
        <v>20415273</v>
      </c>
      <c r="F12700" t="str">
        <f t="shared" si="795"/>
        <v>chrV</v>
      </c>
    </row>
    <row r="12701" spans="1:6" ht="16" x14ac:dyDescent="0.2">
      <c r="A12701" s="1" t="s">
        <v>6033</v>
      </c>
      <c r="B12701" t="s">
        <v>6035</v>
      </c>
      <c r="C12701">
        <f t="shared" si="792"/>
        <v>5</v>
      </c>
      <c r="D12701">
        <f t="shared" si="793"/>
        <v>14</v>
      </c>
      <c r="E12701" t="str">
        <f t="shared" si="794"/>
        <v>20415273</v>
      </c>
      <c r="F12701" t="str">
        <f t="shared" si="795"/>
        <v>chrV</v>
      </c>
    </row>
    <row r="12702" spans="1:6" ht="16" x14ac:dyDescent="0.2">
      <c r="A12702" s="1" t="s">
        <v>6033</v>
      </c>
      <c r="B12702" t="s">
        <v>9692</v>
      </c>
      <c r="C12702">
        <f t="shared" si="792"/>
        <v>5</v>
      </c>
      <c r="D12702">
        <f t="shared" si="793"/>
        <v>14</v>
      </c>
      <c r="E12702" t="str">
        <f t="shared" si="794"/>
        <v>20415273</v>
      </c>
      <c r="F12702" t="str">
        <f t="shared" si="795"/>
        <v>chrV</v>
      </c>
    </row>
    <row r="12703" spans="1:6" ht="16" x14ac:dyDescent="0.2">
      <c r="A12703" s="1" t="s">
        <v>6033</v>
      </c>
      <c r="B12703" t="s">
        <v>6038</v>
      </c>
      <c r="C12703">
        <f t="shared" si="792"/>
        <v>5</v>
      </c>
      <c r="D12703">
        <f t="shared" si="793"/>
        <v>14</v>
      </c>
      <c r="E12703" t="str">
        <f t="shared" si="794"/>
        <v>20415273</v>
      </c>
      <c r="F12703" t="str">
        <f t="shared" si="795"/>
        <v>chrV</v>
      </c>
    </row>
    <row r="12704" spans="1:6" ht="16" x14ac:dyDescent="0.2">
      <c r="A12704" s="1" t="s">
        <v>6033</v>
      </c>
      <c r="B12704" t="s">
        <v>6073</v>
      </c>
      <c r="C12704">
        <f t="shared" si="792"/>
        <v>5</v>
      </c>
      <c r="D12704">
        <f t="shared" si="793"/>
        <v>14</v>
      </c>
      <c r="E12704" t="str">
        <f t="shared" si="794"/>
        <v>20415273</v>
      </c>
      <c r="F12704" t="str">
        <f t="shared" si="795"/>
        <v>chrV</v>
      </c>
    </row>
    <row r="12705" spans="1:6" ht="16" x14ac:dyDescent="0.2">
      <c r="A12705" s="1" t="s">
        <v>6034</v>
      </c>
      <c r="B12705" t="s">
        <v>6036</v>
      </c>
      <c r="C12705">
        <f t="shared" si="792"/>
        <v>5</v>
      </c>
      <c r="D12705">
        <f t="shared" si="793"/>
        <v>14</v>
      </c>
      <c r="E12705" t="str">
        <f t="shared" si="794"/>
        <v>20416749</v>
      </c>
      <c r="F12705" t="str">
        <f t="shared" si="795"/>
        <v>chrV</v>
      </c>
    </row>
    <row r="12706" spans="1:6" ht="16" x14ac:dyDescent="0.2">
      <c r="A12706" s="1" t="s">
        <v>6034</v>
      </c>
      <c r="B12706" t="s">
        <v>6035</v>
      </c>
      <c r="C12706">
        <f t="shared" si="792"/>
        <v>5</v>
      </c>
      <c r="D12706">
        <f t="shared" si="793"/>
        <v>14</v>
      </c>
      <c r="E12706" t="str">
        <f t="shared" si="794"/>
        <v>20416749</v>
      </c>
      <c r="F12706" t="str">
        <f t="shared" si="795"/>
        <v>chrV</v>
      </c>
    </row>
    <row r="12707" spans="1:6" ht="16" x14ac:dyDescent="0.2">
      <c r="A12707" s="1" t="s">
        <v>6034</v>
      </c>
      <c r="B12707" t="s">
        <v>6038</v>
      </c>
      <c r="C12707">
        <f t="shared" si="792"/>
        <v>5</v>
      </c>
      <c r="D12707">
        <f t="shared" si="793"/>
        <v>14</v>
      </c>
      <c r="E12707" t="str">
        <f t="shared" si="794"/>
        <v>20416749</v>
      </c>
      <c r="F12707" t="str">
        <f t="shared" si="795"/>
        <v>chrV</v>
      </c>
    </row>
    <row r="12708" spans="1:6" ht="16" x14ac:dyDescent="0.2">
      <c r="A12708" s="1" t="s">
        <v>6035</v>
      </c>
      <c r="B12708" t="s">
        <v>9693</v>
      </c>
      <c r="C12708">
        <f t="shared" si="792"/>
        <v>5</v>
      </c>
      <c r="D12708">
        <f t="shared" si="793"/>
        <v>14</v>
      </c>
      <c r="E12708" t="str">
        <f t="shared" si="794"/>
        <v>20417711</v>
      </c>
      <c r="F12708" t="str">
        <f t="shared" si="795"/>
        <v>chrV</v>
      </c>
    </row>
    <row r="12709" spans="1:6" ht="16" x14ac:dyDescent="0.2">
      <c r="A12709" s="1" t="s">
        <v>6035</v>
      </c>
      <c r="B12709" t="s">
        <v>6038</v>
      </c>
      <c r="C12709">
        <f t="shared" si="792"/>
        <v>5</v>
      </c>
      <c r="D12709">
        <f t="shared" si="793"/>
        <v>14</v>
      </c>
      <c r="E12709" t="str">
        <f t="shared" si="794"/>
        <v>20417711</v>
      </c>
      <c r="F12709" t="str">
        <f t="shared" si="795"/>
        <v>chrV</v>
      </c>
    </row>
    <row r="12710" spans="1:6" ht="16" x14ac:dyDescent="0.2">
      <c r="A12710" s="1" t="s">
        <v>6035</v>
      </c>
      <c r="B12710" t="s">
        <v>6073</v>
      </c>
      <c r="C12710">
        <f t="shared" si="792"/>
        <v>5</v>
      </c>
      <c r="D12710">
        <f t="shared" si="793"/>
        <v>14</v>
      </c>
      <c r="E12710" t="str">
        <f t="shared" si="794"/>
        <v>20417711</v>
      </c>
      <c r="F12710" t="str">
        <f t="shared" si="795"/>
        <v>chrV</v>
      </c>
    </row>
    <row r="12711" spans="1:6" ht="16" x14ac:dyDescent="0.2">
      <c r="A12711" s="1" t="s">
        <v>6036</v>
      </c>
      <c r="B12711" t="s">
        <v>9693</v>
      </c>
      <c r="C12711">
        <f t="shared" si="792"/>
        <v>5</v>
      </c>
      <c r="D12711">
        <f t="shared" si="793"/>
        <v>14</v>
      </c>
      <c r="E12711" t="str">
        <f t="shared" si="794"/>
        <v>20418686</v>
      </c>
      <c r="F12711" t="str">
        <f t="shared" si="795"/>
        <v>chrV</v>
      </c>
    </row>
    <row r="12712" spans="1:6" ht="16" x14ac:dyDescent="0.2">
      <c r="A12712" s="1" t="s">
        <v>6036</v>
      </c>
      <c r="B12712" t="s">
        <v>6038</v>
      </c>
      <c r="C12712">
        <f t="shared" si="792"/>
        <v>5</v>
      </c>
      <c r="D12712">
        <f t="shared" si="793"/>
        <v>14</v>
      </c>
      <c r="E12712" t="str">
        <f t="shared" si="794"/>
        <v>20418686</v>
      </c>
      <c r="F12712" t="str">
        <f t="shared" si="795"/>
        <v>chrV</v>
      </c>
    </row>
    <row r="12713" spans="1:6" ht="16" x14ac:dyDescent="0.2">
      <c r="A12713" s="1" t="s">
        <v>6036</v>
      </c>
      <c r="B12713" t="s">
        <v>9694</v>
      </c>
      <c r="C12713">
        <f t="shared" si="792"/>
        <v>5</v>
      </c>
      <c r="D12713">
        <f t="shared" si="793"/>
        <v>14</v>
      </c>
      <c r="E12713" t="str">
        <f t="shared" si="794"/>
        <v>20418686</v>
      </c>
      <c r="F12713" t="str">
        <f t="shared" si="795"/>
        <v>chrV</v>
      </c>
    </row>
    <row r="12714" spans="1:6" ht="16" x14ac:dyDescent="0.2">
      <c r="A12714" s="1" t="s">
        <v>6036</v>
      </c>
      <c r="B12714" t="s">
        <v>6041</v>
      </c>
      <c r="C12714">
        <f t="shared" si="792"/>
        <v>5</v>
      </c>
      <c r="D12714">
        <f t="shared" si="793"/>
        <v>14</v>
      </c>
      <c r="E12714" t="str">
        <f t="shared" si="794"/>
        <v>20418686</v>
      </c>
      <c r="F12714" t="str">
        <f t="shared" si="795"/>
        <v>chrV</v>
      </c>
    </row>
    <row r="12715" spans="1:6" ht="16" x14ac:dyDescent="0.2">
      <c r="A12715" s="1" t="s">
        <v>6036</v>
      </c>
      <c r="B12715" t="s">
        <v>6043</v>
      </c>
      <c r="C12715">
        <f t="shared" si="792"/>
        <v>5</v>
      </c>
      <c r="D12715">
        <f t="shared" si="793"/>
        <v>14</v>
      </c>
      <c r="E12715" t="str">
        <f t="shared" si="794"/>
        <v>20418686</v>
      </c>
      <c r="F12715" t="str">
        <f t="shared" si="795"/>
        <v>chrV</v>
      </c>
    </row>
    <row r="12716" spans="1:6" ht="16" x14ac:dyDescent="0.2">
      <c r="A12716" s="1" t="s">
        <v>6037</v>
      </c>
      <c r="B12716" t="s">
        <v>6038</v>
      </c>
      <c r="C12716">
        <f t="shared" si="792"/>
        <v>5</v>
      </c>
      <c r="D12716">
        <f t="shared" si="793"/>
        <v>14</v>
      </c>
      <c r="E12716" t="str">
        <f t="shared" si="794"/>
        <v>20419943</v>
      </c>
      <c r="F12716" t="str">
        <f t="shared" si="795"/>
        <v>chrV</v>
      </c>
    </row>
    <row r="12717" spans="1:6" ht="16" x14ac:dyDescent="0.2">
      <c r="A12717" s="1" t="s">
        <v>6038</v>
      </c>
      <c r="B12717" t="s">
        <v>6041</v>
      </c>
      <c r="C12717">
        <f t="shared" si="792"/>
        <v>5</v>
      </c>
      <c r="D12717">
        <f t="shared" si="793"/>
        <v>14</v>
      </c>
      <c r="E12717" t="str">
        <f t="shared" si="794"/>
        <v>20424149</v>
      </c>
      <c r="F12717" t="str">
        <f t="shared" si="795"/>
        <v>chrV</v>
      </c>
    </row>
    <row r="12718" spans="1:6" ht="16" x14ac:dyDescent="0.2">
      <c r="A12718" s="1" t="s">
        <v>6038</v>
      </c>
      <c r="B12718" t="s">
        <v>6045</v>
      </c>
      <c r="C12718">
        <f t="shared" si="792"/>
        <v>5</v>
      </c>
      <c r="D12718">
        <f t="shared" si="793"/>
        <v>14</v>
      </c>
      <c r="E12718" t="str">
        <f t="shared" si="794"/>
        <v>20424149</v>
      </c>
      <c r="F12718" t="str">
        <f t="shared" si="795"/>
        <v>chrV</v>
      </c>
    </row>
    <row r="12719" spans="1:6" ht="16" x14ac:dyDescent="0.2">
      <c r="A12719" s="1" t="s">
        <v>6038</v>
      </c>
      <c r="B12719" t="s">
        <v>6059</v>
      </c>
      <c r="C12719">
        <f t="shared" si="792"/>
        <v>5</v>
      </c>
      <c r="D12719">
        <f t="shared" si="793"/>
        <v>14</v>
      </c>
      <c r="E12719" t="str">
        <f t="shared" si="794"/>
        <v>20424149</v>
      </c>
      <c r="F12719" t="str">
        <f t="shared" si="795"/>
        <v>chrV</v>
      </c>
    </row>
    <row r="12720" spans="1:6" ht="16" x14ac:dyDescent="0.2">
      <c r="A12720" s="1" t="s">
        <v>6038</v>
      </c>
      <c r="B12720" t="s">
        <v>6072</v>
      </c>
      <c r="C12720">
        <f t="shared" si="792"/>
        <v>5</v>
      </c>
      <c r="D12720">
        <f t="shared" si="793"/>
        <v>14</v>
      </c>
      <c r="E12720" t="str">
        <f t="shared" si="794"/>
        <v>20424149</v>
      </c>
      <c r="F12720" t="str">
        <f t="shared" si="795"/>
        <v>chrV</v>
      </c>
    </row>
    <row r="12721" spans="1:6" ht="16" x14ac:dyDescent="0.2">
      <c r="A12721" s="1" t="s">
        <v>6038</v>
      </c>
      <c r="B12721" t="s">
        <v>6073</v>
      </c>
      <c r="C12721">
        <f t="shared" si="792"/>
        <v>5</v>
      </c>
      <c r="D12721">
        <f t="shared" si="793"/>
        <v>14</v>
      </c>
      <c r="E12721" t="str">
        <f t="shared" si="794"/>
        <v>20424149</v>
      </c>
      <c r="F12721" t="str">
        <f t="shared" si="795"/>
        <v>chrV</v>
      </c>
    </row>
    <row r="12722" spans="1:6" ht="16" x14ac:dyDescent="0.2">
      <c r="A12722" s="1" t="s">
        <v>6039</v>
      </c>
      <c r="B12722" t="s">
        <v>9696</v>
      </c>
      <c r="C12722">
        <f t="shared" si="792"/>
        <v>5</v>
      </c>
      <c r="D12722">
        <f t="shared" si="793"/>
        <v>14</v>
      </c>
      <c r="E12722" t="str">
        <f t="shared" si="794"/>
        <v>20451675</v>
      </c>
      <c r="F12722" t="str">
        <f t="shared" si="795"/>
        <v>chrV</v>
      </c>
    </row>
    <row r="12723" spans="1:6" ht="16" x14ac:dyDescent="0.2">
      <c r="A12723" s="1" t="s">
        <v>6041</v>
      </c>
      <c r="B12723" t="s">
        <v>9697</v>
      </c>
      <c r="C12723">
        <f t="shared" si="792"/>
        <v>5</v>
      </c>
      <c r="D12723">
        <f t="shared" si="793"/>
        <v>14</v>
      </c>
      <c r="E12723" t="str">
        <f t="shared" si="794"/>
        <v>20479142</v>
      </c>
      <c r="F12723" t="str">
        <f t="shared" si="795"/>
        <v>chrV</v>
      </c>
    </row>
    <row r="12724" spans="1:6" ht="16" x14ac:dyDescent="0.2">
      <c r="A12724" s="1" t="s">
        <v>6041</v>
      </c>
      <c r="B12724" t="s">
        <v>6064</v>
      </c>
      <c r="C12724">
        <f t="shared" si="792"/>
        <v>5</v>
      </c>
      <c r="D12724">
        <f t="shared" si="793"/>
        <v>14</v>
      </c>
      <c r="E12724" t="str">
        <f t="shared" si="794"/>
        <v>20479142</v>
      </c>
      <c r="F12724" t="str">
        <f t="shared" si="795"/>
        <v>chrV</v>
      </c>
    </row>
    <row r="12725" spans="1:6" ht="16" x14ac:dyDescent="0.2">
      <c r="A12725" s="1" t="s">
        <v>6041</v>
      </c>
      <c r="B12725" t="s">
        <v>6043</v>
      </c>
      <c r="C12725">
        <f t="shared" si="792"/>
        <v>5</v>
      </c>
      <c r="D12725">
        <f t="shared" si="793"/>
        <v>14</v>
      </c>
      <c r="E12725" t="str">
        <f t="shared" si="794"/>
        <v>20479142</v>
      </c>
      <c r="F12725" t="str">
        <f t="shared" si="795"/>
        <v>chrV</v>
      </c>
    </row>
    <row r="12726" spans="1:6" ht="16" x14ac:dyDescent="0.2">
      <c r="A12726" s="1" t="s">
        <v>6041</v>
      </c>
      <c r="B12726" t="s">
        <v>6073</v>
      </c>
      <c r="C12726">
        <f t="shared" si="792"/>
        <v>5</v>
      </c>
      <c r="D12726">
        <f t="shared" si="793"/>
        <v>14</v>
      </c>
      <c r="E12726" t="str">
        <f t="shared" si="794"/>
        <v>20479142</v>
      </c>
      <c r="F12726" t="str">
        <f t="shared" si="795"/>
        <v>chrV</v>
      </c>
    </row>
    <row r="12727" spans="1:6" ht="16" x14ac:dyDescent="0.2">
      <c r="A12727" s="1" t="s">
        <v>6042</v>
      </c>
      <c r="B12727" t="s">
        <v>9698</v>
      </c>
      <c r="C12727">
        <f t="shared" si="792"/>
        <v>5</v>
      </c>
      <c r="D12727">
        <f t="shared" si="793"/>
        <v>14</v>
      </c>
      <c r="E12727" t="str">
        <f t="shared" si="794"/>
        <v>20485317</v>
      </c>
      <c r="F12727" t="str">
        <f t="shared" si="795"/>
        <v>chrV</v>
      </c>
    </row>
    <row r="12728" spans="1:6" ht="16" x14ac:dyDescent="0.2">
      <c r="A12728" s="1" t="s">
        <v>6044</v>
      </c>
      <c r="B12728" t="s">
        <v>6045</v>
      </c>
      <c r="C12728">
        <f t="shared" si="792"/>
        <v>5</v>
      </c>
      <c r="D12728">
        <f t="shared" si="793"/>
        <v>14</v>
      </c>
      <c r="E12728" t="str">
        <f t="shared" si="794"/>
        <v>20497464</v>
      </c>
      <c r="F12728" t="str">
        <f t="shared" si="795"/>
        <v>chrV</v>
      </c>
    </row>
    <row r="12729" spans="1:6" ht="16" x14ac:dyDescent="0.2">
      <c r="A12729" s="1" t="s">
        <v>6045</v>
      </c>
      <c r="B12729" t="s">
        <v>6048</v>
      </c>
      <c r="C12729">
        <f t="shared" si="792"/>
        <v>5</v>
      </c>
      <c r="D12729">
        <f t="shared" si="793"/>
        <v>14</v>
      </c>
      <c r="E12729" t="str">
        <f t="shared" si="794"/>
        <v>20498854</v>
      </c>
      <c r="F12729" t="str">
        <f t="shared" si="795"/>
        <v>chrV</v>
      </c>
    </row>
    <row r="12730" spans="1:6" ht="16" x14ac:dyDescent="0.2">
      <c r="A12730" s="1" t="s">
        <v>6045</v>
      </c>
      <c r="B12730" t="s">
        <v>9696</v>
      </c>
      <c r="C12730">
        <f t="shared" si="792"/>
        <v>5</v>
      </c>
      <c r="D12730">
        <f t="shared" si="793"/>
        <v>14</v>
      </c>
      <c r="E12730" t="str">
        <f t="shared" si="794"/>
        <v>20498854</v>
      </c>
      <c r="F12730" t="str">
        <f t="shared" si="795"/>
        <v>chrV</v>
      </c>
    </row>
    <row r="12731" spans="1:6" ht="16" x14ac:dyDescent="0.2">
      <c r="A12731" s="1" t="s">
        <v>6047</v>
      </c>
      <c r="B12731" t="s">
        <v>6048</v>
      </c>
      <c r="C12731">
        <f t="shared" si="792"/>
        <v>5</v>
      </c>
      <c r="D12731">
        <f t="shared" si="793"/>
        <v>14</v>
      </c>
      <c r="E12731" t="str">
        <f t="shared" si="794"/>
        <v>20517928</v>
      </c>
      <c r="F12731" t="str">
        <f t="shared" si="795"/>
        <v>chrV</v>
      </c>
    </row>
    <row r="12732" spans="1:6" ht="16" x14ac:dyDescent="0.2">
      <c r="A12732" s="1" t="s">
        <v>6048</v>
      </c>
      <c r="B12732" t="s">
        <v>9699</v>
      </c>
      <c r="C12732">
        <f t="shared" si="792"/>
        <v>5</v>
      </c>
      <c r="D12732">
        <f t="shared" si="793"/>
        <v>14</v>
      </c>
      <c r="E12732" t="str">
        <f t="shared" si="794"/>
        <v>20525976</v>
      </c>
      <c r="F12732" t="str">
        <f t="shared" si="795"/>
        <v>chrV</v>
      </c>
    </row>
    <row r="12733" spans="1:6" ht="16" x14ac:dyDescent="0.2">
      <c r="A12733" s="1" t="s">
        <v>6048</v>
      </c>
      <c r="B12733" t="s">
        <v>9696</v>
      </c>
      <c r="C12733">
        <f t="shared" si="792"/>
        <v>5</v>
      </c>
      <c r="D12733">
        <f t="shared" si="793"/>
        <v>14</v>
      </c>
      <c r="E12733" t="str">
        <f t="shared" si="794"/>
        <v>20525976</v>
      </c>
      <c r="F12733" t="str">
        <f t="shared" si="795"/>
        <v>chrV</v>
      </c>
    </row>
    <row r="12734" spans="1:6" ht="16" x14ac:dyDescent="0.2">
      <c r="A12734" s="1" t="s">
        <v>6048</v>
      </c>
      <c r="B12734" t="s">
        <v>6049</v>
      </c>
      <c r="C12734">
        <f t="shared" si="792"/>
        <v>5</v>
      </c>
      <c r="D12734">
        <f t="shared" si="793"/>
        <v>14</v>
      </c>
      <c r="E12734" t="str">
        <f t="shared" si="794"/>
        <v>20525976</v>
      </c>
      <c r="F12734" t="str">
        <f t="shared" si="795"/>
        <v>chrV</v>
      </c>
    </row>
    <row r="12735" spans="1:6" ht="16" x14ac:dyDescent="0.2">
      <c r="A12735" s="1" t="s">
        <v>6049</v>
      </c>
      <c r="B12735" t="s">
        <v>6064</v>
      </c>
      <c r="C12735">
        <f t="shared" si="792"/>
        <v>5</v>
      </c>
      <c r="D12735">
        <f t="shared" si="793"/>
        <v>14</v>
      </c>
      <c r="E12735" t="str">
        <f t="shared" si="794"/>
        <v>20544437</v>
      </c>
      <c r="F12735" t="str">
        <f t="shared" si="795"/>
        <v>chrV</v>
      </c>
    </row>
    <row r="12736" spans="1:6" ht="16" x14ac:dyDescent="0.2">
      <c r="A12736" s="1" t="s">
        <v>6050</v>
      </c>
      <c r="B12736" t="s">
        <v>6051</v>
      </c>
      <c r="C12736">
        <f t="shared" si="792"/>
        <v>5</v>
      </c>
      <c r="D12736">
        <f t="shared" si="793"/>
        <v>14</v>
      </c>
      <c r="E12736" t="str">
        <f t="shared" si="794"/>
        <v>20609522</v>
      </c>
      <c r="F12736" t="str">
        <f t="shared" si="795"/>
        <v>chrV</v>
      </c>
    </row>
    <row r="12737" spans="1:6" ht="16" x14ac:dyDescent="0.2">
      <c r="A12737" s="1" t="s">
        <v>6051</v>
      </c>
      <c r="B12737" t="s">
        <v>6087</v>
      </c>
      <c r="C12737">
        <f t="shared" si="792"/>
        <v>5</v>
      </c>
      <c r="D12737">
        <f t="shared" si="793"/>
        <v>14</v>
      </c>
      <c r="E12737" t="str">
        <f t="shared" si="794"/>
        <v>20648782</v>
      </c>
      <c r="F12737" t="str">
        <f t="shared" si="795"/>
        <v>chrV</v>
      </c>
    </row>
    <row r="12738" spans="1:6" ht="16" x14ac:dyDescent="0.2">
      <c r="A12738" s="1" t="s">
        <v>6051</v>
      </c>
      <c r="B12738" t="s">
        <v>6054</v>
      </c>
      <c r="C12738">
        <f t="shared" ref="C12738:C12801" si="796">FIND(":",A12738)</f>
        <v>5</v>
      </c>
      <c r="D12738">
        <f t="shared" ref="D12738:D12801" si="797">FIND("-",A12738)</f>
        <v>14</v>
      </c>
      <c r="E12738" t="str">
        <f t="shared" ref="E12738:E12801" si="798">MID(A12738,C12738+1,D12738-C12738-1)</f>
        <v>20648782</v>
      </c>
      <c r="F12738" t="str">
        <f t="shared" ref="F12738:F12801" si="799">MID(A12738,1,C12738-1)</f>
        <v>chrV</v>
      </c>
    </row>
    <row r="12739" spans="1:6" ht="16" x14ac:dyDescent="0.2">
      <c r="A12739" s="1" t="s">
        <v>6051</v>
      </c>
      <c r="B12739" t="s">
        <v>6059</v>
      </c>
      <c r="C12739">
        <f t="shared" si="796"/>
        <v>5</v>
      </c>
      <c r="D12739">
        <f t="shared" si="797"/>
        <v>14</v>
      </c>
      <c r="E12739" t="str">
        <f t="shared" si="798"/>
        <v>20648782</v>
      </c>
      <c r="F12739" t="str">
        <f t="shared" si="799"/>
        <v>chrV</v>
      </c>
    </row>
    <row r="12740" spans="1:6" ht="16" x14ac:dyDescent="0.2">
      <c r="A12740" s="1" t="s">
        <v>6051</v>
      </c>
      <c r="B12740" t="s">
        <v>6073</v>
      </c>
      <c r="C12740">
        <f t="shared" si="796"/>
        <v>5</v>
      </c>
      <c r="D12740">
        <f t="shared" si="797"/>
        <v>14</v>
      </c>
      <c r="E12740" t="str">
        <f t="shared" si="798"/>
        <v>20648782</v>
      </c>
      <c r="F12740" t="str">
        <f t="shared" si="799"/>
        <v>chrV</v>
      </c>
    </row>
    <row r="12741" spans="1:6" ht="16" x14ac:dyDescent="0.2">
      <c r="A12741" s="1" t="s">
        <v>6052</v>
      </c>
      <c r="B12741" t="s">
        <v>6054</v>
      </c>
      <c r="C12741">
        <f t="shared" si="796"/>
        <v>5</v>
      </c>
      <c r="D12741">
        <f t="shared" si="797"/>
        <v>14</v>
      </c>
      <c r="E12741" t="str">
        <f t="shared" si="798"/>
        <v>20662351</v>
      </c>
      <c r="F12741" t="str">
        <f t="shared" si="799"/>
        <v>chrV</v>
      </c>
    </row>
    <row r="12742" spans="1:6" ht="16" x14ac:dyDescent="0.2">
      <c r="A12742" s="1" t="s">
        <v>6053</v>
      </c>
      <c r="B12742" t="s">
        <v>6054</v>
      </c>
      <c r="C12742">
        <f t="shared" si="796"/>
        <v>5</v>
      </c>
      <c r="D12742">
        <f t="shared" si="797"/>
        <v>14</v>
      </c>
      <c r="E12742" t="str">
        <f t="shared" si="798"/>
        <v>20663651</v>
      </c>
      <c r="F12742" t="str">
        <f t="shared" si="799"/>
        <v>chrV</v>
      </c>
    </row>
    <row r="12743" spans="1:6" ht="16" x14ac:dyDescent="0.2">
      <c r="A12743" s="1" t="s">
        <v>6054</v>
      </c>
      <c r="B12743" t="s">
        <v>6055</v>
      </c>
      <c r="C12743">
        <f t="shared" si="796"/>
        <v>5</v>
      </c>
      <c r="D12743">
        <f t="shared" si="797"/>
        <v>14</v>
      </c>
      <c r="E12743" t="str">
        <f t="shared" si="798"/>
        <v>20664843</v>
      </c>
      <c r="F12743" t="str">
        <f t="shared" si="799"/>
        <v>chrV</v>
      </c>
    </row>
    <row r="12744" spans="1:6" ht="16" x14ac:dyDescent="0.2">
      <c r="A12744" s="1" t="s">
        <v>6056</v>
      </c>
      <c r="B12744" t="s">
        <v>6058</v>
      </c>
      <c r="C12744">
        <f t="shared" si="796"/>
        <v>5</v>
      </c>
      <c r="D12744">
        <f t="shared" si="797"/>
        <v>14</v>
      </c>
      <c r="E12744" t="str">
        <f t="shared" si="798"/>
        <v>20692847</v>
      </c>
      <c r="F12744" t="str">
        <f t="shared" si="799"/>
        <v>chrV</v>
      </c>
    </row>
    <row r="12745" spans="1:6" ht="16" x14ac:dyDescent="0.2">
      <c r="A12745" s="1" t="s">
        <v>6057</v>
      </c>
      <c r="B12745" t="s">
        <v>6065</v>
      </c>
      <c r="C12745">
        <f t="shared" si="796"/>
        <v>5</v>
      </c>
      <c r="D12745">
        <f t="shared" si="797"/>
        <v>14</v>
      </c>
      <c r="E12745" t="str">
        <f t="shared" si="798"/>
        <v>20693591</v>
      </c>
      <c r="F12745" t="str">
        <f t="shared" si="799"/>
        <v>chrV</v>
      </c>
    </row>
    <row r="12746" spans="1:6" ht="16" x14ac:dyDescent="0.2">
      <c r="A12746" s="1" t="s">
        <v>6058</v>
      </c>
      <c r="B12746" t="s">
        <v>6059</v>
      </c>
      <c r="C12746">
        <f t="shared" si="796"/>
        <v>5</v>
      </c>
      <c r="D12746">
        <f t="shared" si="797"/>
        <v>14</v>
      </c>
      <c r="E12746" t="str">
        <f t="shared" si="798"/>
        <v>20694014</v>
      </c>
      <c r="F12746" t="str">
        <f t="shared" si="799"/>
        <v>chrV</v>
      </c>
    </row>
    <row r="12747" spans="1:6" ht="16" x14ac:dyDescent="0.2">
      <c r="A12747" s="1" t="s">
        <v>6058</v>
      </c>
      <c r="B12747" t="s">
        <v>6067</v>
      </c>
      <c r="C12747">
        <f t="shared" si="796"/>
        <v>5</v>
      </c>
      <c r="D12747">
        <f t="shared" si="797"/>
        <v>14</v>
      </c>
      <c r="E12747" t="str">
        <f t="shared" si="798"/>
        <v>20694014</v>
      </c>
      <c r="F12747" t="str">
        <f t="shared" si="799"/>
        <v>chrV</v>
      </c>
    </row>
    <row r="12748" spans="1:6" ht="16" x14ac:dyDescent="0.2">
      <c r="A12748" s="1" t="s">
        <v>6058</v>
      </c>
      <c r="B12748" t="s">
        <v>6073</v>
      </c>
      <c r="C12748">
        <f t="shared" si="796"/>
        <v>5</v>
      </c>
      <c r="D12748">
        <f t="shared" si="797"/>
        <v>14</v>
      </c>
      <c r="E12748" t="str">
        <f t="shared" si="798"/>
        <v>20694014</v>
      </c>
      <c r="F12748" t="str">
        <f t="shared" si="799"/>
        <v>chrV</v>
      </c>
    </row>
    <row r="12749" spans="1:6" ht="16" x14ac:dyDescent="0.2">
      <c r="A12749" s="1" t="s">
        <v>6059</v>
      </c>
      <c r="B12749" t="s">
        <v>6061</v>
      </c>
      <c r="C12749">
        <f t="shared" si="796"/>
        <v>5</v>
      </c>
      <c r="D12749">
        <f t="shared" si="797"/>
        <v>14</v>
      </c>
      <c r="E12749" t="str">
        <f t="shared" si="798"/>
        <v>20703903</v>
      </c>
      <c r="F12749" t="str">
        <f t="shared" si="799"/>
        <v>chrV</v>
      </c>
    </row>
    <row r="12750" spans="1:6" ht="16" x14ac:dyDescent="0.2">
      <c r="A12750" s="1" t="s">
        <v>6059</v>
      </c>
      <c r="B12750" t="s">
        <v>6064</v>
      </c>
      <c r="C12750">
        <f t="shared" si="796"/>
        <v>5</v>
      </c>
      <c r="D12750">
        <f t="shared" si="797"/>
        <v>14</v>
      </c>
      <c r="E12750" t="str">
        <f t="shared" si="798"/>
        <v>20703903</v>
      </c>
      <c r="F12750" t="str">
        <f t="shared" si="799"/>
        <v>chrV</v>
      </c>
    </row>
    <row r="12751" spans="1:6" ht="16" x14ac:dyDescent="0.2">
      <c r="A12751" s="1" t="s">
        <v>6059</v>
      </c>
      <c r="B12751" t="s">
        <v>6074</v>
      </c>
      <c r="C12751">
        <f t="shared" si="796"/>
        <v>5</v>
      </c>
      <c r="D12751">
        <f t="shared" si="797"/>
        <v>14</v>
      </c>
      <c r="E12751" t="str">
        <f t="shared" si="798"/>
        <v>20703903</v>
      </c>
      <c r="F12751" t="str">
        <f t="shared" si="799"/>
        <v>chrV</v>
      </c>
    </row>
    <row r="12752" spans="1:6" ht="16" x14ac:dyDescent="0.2">
      <c r="A12752" s="1" t="s">
        <v>6059</v>
      </c>
      <c r="B12752" t="s">
        <v>6062</v>
      </c>
      <c r="C12752">
        <f t="shared" si="796"/>
        <v>5</v>
      </c>
      <c r="D12752">
        <f t="shared" si="797"/>
        <v>14</v>
      </c>
      <c r="E12752" t="str">
        <f t="shared" si="798"/>
        <v>20703903</v>
      </c>
      <c r="F12752" t="str">
        <f t="shared" si="799"/>
        <v>chrV</v>
      </c>
    </row>
    <row r="12753" spans="1:6" ht="16" x14ac:dyDescent="0.2">
      <c r="A12753" s="1" t="s">
        <v>6059</v>
      </c>
      <c r="B12753" t="s">
        <v>6063</v>
      </c>
      <c r="C12753">
        <f t="shared" si="796"/>
        <v>5</v>
      </c>
      <c r="D12753">
        <f t="shared" si="797"/>
        <v>14</v>
      </c>
      <c r="E12753" t="str">
        <f t="shared" si="798"/>
        <v>20703903</v>
      </c>
      <c r="F12753" t="str">
        <f t="shared" si="799"/>
        <v>chrV</v>
      </c>
    </row>
    <row r="12754" spans="1:6" ht="16" x14ac:dyDescent="0.2">
      <c r="A12754" s="1" t="s">
        <v>6059</v>
      </c>
      <c r="B12754" t="s">
        <v>6073</v>
      </c>
      <c r="C12754">
        <f t="shared" si="796"/>
        <v>5</v>
      </c>
      <c r="D12754">
        <f t="shared" si="797"/>
        <v>14</v>
      </c>
      <c r="E12754" t="str">
        <f t="shared" si="798"/>
        <v>20703903</v>
      </c>
      <c r="F12754" t="str">
        <f t="shared" si="799"/>
        <v>chrV</v>
      </c>
    </row>
    <row r="12755" spans="1:6" ht="16" x14ac:dyDescent="0.2">
      <c r="A12755" s="1" t="s">
        <v>6059</v>
      </c>
      <c r="B12755" t="s">
        <v>6077</v>
      </c>
      <c r="C12755">
        <f t="shared" si="796"/>
        <v>5</v>
      </c>
      <c r="D12755">
        <f t="shared" si="797"/>
        <v>14</v>
      </c>
      <c r="E12755" t="str">
        <f t="shared" si="798"/>
        <v>20703903</v>
      </c>
      <c r="F12755" t="str">
        <f t="shared" si="799"/>
        <v>chrV</v>
      </c>
    </row>
    <row r="12756" spans="1:6" ht="16" x14ac:dyDescent="0.2">
      <c r="A12756" s="1" t="s">
        <v>6060</v>
      </c>
      <c r="B12756" t="s">
        <v>6061</v>
      </c>
      <c r="C12756">
        <f t="shared" si="796"/>
        <v>5</v>
      </c>
      <c r="D12756">
        <f t="shared" si="797"/>
        <v>14</v>
      </c>
      <c r="E12756" t="str">
        <f t="shared" si="798"/>
        <v>20710072</v>
      </c>
      <c r="F12756" t="str">
        <f t="shared" si="799"/>
        <v>chrV</v>
      </c>
    </row>
    <row r="12757" spans="1:6" ht="16" x14ac:dyDescent="0.2">
      <c r="A12757" s="1" t="s">
        <v>6060</v>
      </c>
      <c r="B12757" t="s">
        <v>6063</v>
      </c>
      <c r="C12757">
        <f t="shared" si="796"/>
        <v>5</v>
      </c>
      <c r="D12757">
        <f t="shared" si="797"/>
        <v>14</v>
      </c>
      <c r="E12757" t="str">
        <f t="shared" si="798"/>
        <v>20710072</v>
      </c>
      <c r="F12757" t="str">
        <f t="shared" si="799"/>
        <v>chrV</v>
      </c>
    </row>
    <row r="12758" spans="1:6" ht="16" x14ac:dyDescent="0.2">
      <c r="A12758" s="1" t="s">
        <v>6061</v>
      </c>
      <c r="B12758" t="s">
        <v>6064</v>
      </c>
      <c r="C12758">
        <f t="shared" si="796"/>
        <v>5</v>
      </c>
      <c r="D12758">
        <f t="shared" si="797"/>
        <v>14</v>
      </c>
      <c r="E12758" t="str">
        <f t="shared" si="798"/>
        <v>20711633</v>
      </c>
      <c r="F12758" t="str">
        <f t="shared" si="799"/>
        <v>chrV</v>
      </c>
    </row>
    <row r="12759" spans="1:6" ht="16" x14ac:dyDescent="0.2">
      <c r="A12759" s="1" t="s">
        <v>6061</v>
      </c>
      <c r="B12759" t="s">
        <v>6063</v>
      </c>
      <c r="C12759">
        <f t="shared" si="796"/>
        <v>5</v>
      </c>
      <c r="D12759">
        <f t="shared" si="797"/>
        <v>14</v>
      </c>
      <c r="E12759" t="str">
        <f t="shared" si="798"/>
        <v>20711633</v>
      </c>
      <c r="F12759" t="str">
        <f t="shared" si="799"/>
        <v>chrV</v>
      </c>
    </row>
    <row r="12760" spans="1:6" ht="16" x14ac:dyDescent="0.2">
      <c r="A12760" s="1" t="s">
        <v>6061</v>
      </c>
      <c r="B12760" t="s">
        <v>6072</v>
      </c>
      <c r="C12760">
        <f t="shared" si="796"/>
        <v>5</v>
      </c>
      <c r="D12760">
        <f t="shared" si="797"/>
        <v>14</v>
      </c>
      <c r="E12760" t="str">
        <f t="shared" si="798"/>
        <v>20711633</v>
      </c>
      <c r="F12760" t="str">
        <f t="shared" si="799"/>
        <v>chrV</v>
      </c>
    </row>
    <row r="12761" spans="1:6" ht="16" x14ac:dyDescent="0.2">
      <c r="A12761" s="1" t="s">
        <v>6061</v>
      </c>
      <c r="B12761" t="s">
        <v>6073</v>
      </c>
      <c r="C12761">
        <f t="shared" si="796"/>
        <v>5</v>
      </c>
      <c r="D12761">
        <f t="shared" si="797"/>
        <v>14</v>
      </c>
      <c r="E12761" t="str">
        <f t="shared" si="798"/>
        <v>20711633</v>
      </c>
      <c r="F12761" t="str">
        <f t="shared" si="799"/>
        <v>chrV</v>
      </c>
    </row>
    <row r="12762" spans="1:6" ht="16" x14ac:dyDescent="0.2">
      <c r="A12762" s="1" t="s">
        <v>6061</v>
      </c>
      <c r="B12762" t="s">
        <v>9695</v>
      </c>
      <c r="C12762">
        <f t="shared" si="796"/>
        <v>5</v>
      </c>
      <c r="D12762">
        <f t="shared" si="797"/>
        <v>14</v>
      </c>
      <c r="E12762" t="str">
        <f t="shared" si="798"/>
        <v>20711633</v>
      </c>
      <c r="F12762" t="str">
        <f t="shared" si="799"/>
        <v>chrV</v>
      </c>
    </row>
    <row r="12763" spans="1:6" ht="16" x14ac:dyDescent="0.2">
      <c r="A12763" s="1" t="s">
        <v>6062</v>
      </c>
      <c r="B12763" t="s">
        <v>6064</v>
      </c>
      <c r="C12763">
        <f t="shared" si="796"/>
        <v>5</v>
      </c>
      <c r="D12763">
        <f t="shared" si="797"/>
        <v>14</v>
      </c>
      <c r="E12763" t="str">
        <f t="shared" si="798"/>
        <v>20712221</v>
      </c>
      <c r="F12763" t="str">
        <f t="shared" si="799"/>
        <v>chrV</v>
      </c>
    </row>
    <row r="12764" spans="1:6" ht="16" x14ac:dyDescent="0.2">
      <c r="A12764" s="1" t="s">
        <v>6062</v>
      </c>
      <c r="B12764" t="s">
        <v>6067</v>
      </c>
      <c r="C12764">
        <f t="shared" si="796"/>
        <v>5</v>
      </c>
      <c r="D12764">
        <f t="shared" si="797"/>
        <v>14</v>
      </c>
      <c r="E12764" t="str">
        <f t="shared" si="798"/>
        <v>20712221</v>
      </c>
      <c r="F12764" t="str">
        <f t="shared" si="799"/>
        <v>chrV</v>
      </c>
    </row>
    <row r="12765" spans="1:6" ht="16" x14ac:dyDescent="0.2">
      <c r="A12765" s="1" t="s">
        <v>6062</v>
      </c>
      <c r="B12765" t="s">
        <v>6073</v>
      </c>
      <c r="C12765">
        <f t="shared" si="796"/>
        <v>5</v>
      </c>
      <c r="D12765">
        <f t="shared" si="797"/>
        <v>14</v>
      </c>
      <c r="E12765" t="str">
        <f t="shared" si="798"/>
        <v>20712221</v>
      </c>
      <c r="F12765" t="str">
        <f t="shared" si="799"/>
        <v>chrV</v>
      </c>
    </row>
    <row r="12766" spans="1:6" ht="16" x14ac:dyDescent="0.2">
      <c r="A12766" s="1" t="s">
        <v>6062</v>
      </c>
      <c r="B12766" t="s">
        <v>6083</v>
      </c>
      <c r="C12766">
        <f t="shared" si="796"/>
        <v>5</v>
      </c>
      <c r="D12766">
        <f t="shared" si="797"/>
        <v>14</v>
      </c>
      <c r="E12766" t="str">
        <f t="shared" si="798"/>
        <v>20712221</v>
      </c>
      <c r="F12766" t="str">
        <f t="shared" si="799"/>
        <v>chrV</v>
      </c>
    </row>
    <row r="12767" spans="1:6" ht="16" x14ac:dyDescent="0.2">
      <c r="A12767" s="1" t="s">
        <v>6063</v>
      </c>
      <c r="B12767" t="s">
        <v>6064</v>
      </c>
      <c r="C12767">
        <f t="shared" si="796"/>
        <v>5</v>
      </c>
      <c r="D12767">
        <f t="shared" si="797"/>
        <v>14</v>
      </c>
      <c r="E12767" t="str">
        <f t="shared" si="798"/>
        <v>20712866</v>
      </c>
      <c r="F12767" t="str">
        <f t="shared" si="799"/>
        <v>chrV</v>
      </c>
    </row>
    <row r="12768" spans="1:6" ht="16" x14ac:dyDescent="0.2">
      <c r="A12768" s="1" t="s">
        <v>6063</v>
      </c>
      <c r="B12768" t="s">
        <v>6073</v>
      </c>
      <c r="C12768">
        <f t="shared" si="796"/>
        <v>5</v>
      </c>
      <c r="D12768">
        <f t="shared" si="797"/>
        <v>14</v>
      </c>
      <c r="E12768" t="str">
        <f t="shared" si="798"/>
        <v>20712866</v>
      </c>
      <c r="F12768" t="str">
        <f t="shared" si="799"/>
        <v>chrV</v>
      </c>
    </row>
    <row r="12769" spans="1:6" ht="16" x14ac:dyDescent="0.2">
      <c r="A12769" s="1" t="s">
        <v>6064</v>
      </c>
      <c r="B12769" t="s">
        <v>6074</v>
      </c>
      <c r="C12769">
        <f t="shared" si="796"/>
        <v>5</v>
      </c>
      <c r="D12769">
        <f t="shared" si="797"/>
        <v>14</v>
      </c>
      <c r="E12769" t="str">
        <f t="shared" si="798"/>
        <v>20728852</v>
      </c>
      <c r="F12769" t="str">
        <f t="shared" si="799"/>
        <v>chrV</v>
      </c>
    </row>
    <row r="12770" spans="1:6" ht="16" x14ac:dyDescent="0.2">
      <c r="A12770" s="1" t="s">
        <v>6064</v>
      </c>
      <c r="B12770" t="s">
        <v>6065</v>
      </c>
      <c r="C12770">
        <f t="shared" si="796"/>
        <v>5</v>
      </c>
      <c r="D12770">
        <f t="shared" si="797"/>
        <v>14</v>
      </c>
      <c r="E12770" t="str">
        <f t="shared" si="798"/>
        <v>20728852</v>
      </c>
      <c r="F12770" t="str">
        <f t="shared" si="799"/>
        <v>chrV</v>
      </c>
    </row>
    <row r="12771" spans="1:6" ht="16" x14ac:dyDescent="0.2">
      <c r="A12771" s="1" t="s">
        <v>6064</v>
      </c>
      <c r="B12771" t="s">
        <v>6067</v>
      </c>
      <c r="C12771">
        <f t="shared" si="796"/>
        <v>5</v>
      </c>
      <c r="D12771">
        <f t="shared" si="797"/>
        <v>14</v>
      </c>
      <c r="E12771" t="str">
        <f t="shared" si="798"/>
        <v>20728852</v>
      </c>
      <c r="F12771" t="str">
        <f t="shared" si="799"/>
        <v>chrV</v>
      </c>
    </row>
    <row r="12772" spans="1:6" ht="16" x14ac:dyDescent="0.2">
      <c r="A12772" s="1" t="s">
        <v>6064</v>
      </c>
      <c r="B12772" t="s">
        <v>6072</v>
      </c>
      <c r="C12772">
        <f t="shared" si="796"/>
        <v>5</v>
      </c>
      <c r="D12772">
        <f t="shared" si="797"/>
        <v>14</v>
      </c>
      <c r="E12772" t="str">
        <f t="shared" si="798"/>
        <v>20728852</v>
      </c>
      <c r="F12772" t="str">
        <f t="shared" si="799"/>
        <v>chrV</v>
      </c>
    </row>
    <row r="12773" spans="1:6" ht="16" x14ac:dyDescent="0.2">
      <c r="A12773" s="1" t="s">
        <v>6064</v>
      </c>
      <c r="B12773" t="s">
        <v>6073</v>
      </c>
      <c r="C12773">
        <f t="shared" si="796"/>
        <v>5</v>
      </c>
      <c r="D12773">
        <f t="shared" si="797"/>
        <v>14</v>
      </c>
      <c r="E12773" t="str">
        <f t="shared" si="798"/>
        <v>20728852</v>
      </c>
      <c r="F12773" t="str">
        <f t="shared" si="799"/>
        <v>chrV</v>
      </c>
    </row>
    <row r="12774" spans="1:6" ht="16" x14ac:dyDescent="0.2">
      <c r="A12774" s="1" t="s">
        <v>6064</v>
      </c>
      <c r="B12774" t="s">
        <v>9695</v>
      </c>
      <c r="C12774">
        <f t="shared" si="796"/>
        <v>5</v>
      </c>
      <c r="D12774">
        <f t="shared" si="797"/>
        <v>14</v>
      </c>
      <c r="E12774" t="str">
        <f t="shared" si="798"/>
        <v>20728852</v>
      </c>
      <c r="F12774" t="str">
        <f t="shared" si="799"/>
        <v>chrV</v>
      </c>
    </row>
    <row r="12775" spans="1:6" ht="16" x14ac:dyDescent="0.2">
      <c r="A12775" s="1" t="s">
        <v>6064</v>
      </c>
      <c r="B12775" t="s">
        <v>6083</v>
      </c>
      <c r="C12775">
        <f t="shared" si="796"/>
        <v>5</v>
      </c>
      <c r="D12775">
        <f t="shared" si="797"/>
        <v>14</v>
      </c>
      <c r="E12775" t="str">
        <f t="shared" si="798"/>
        <v>20728852</v>
      </c>
      <c r="F12775" t="str">
        <f t="shared" si="799"/>
        <v>chrV</v>
      </c>
    </row>
    <row r="12776" spans="1:6" ht="16" x14ac:dyDescent="0.2">
      <c r="A12776" s="1" t="s">
        <v>6064</v>
      </c>
      <c r="B12776" t="s">
        <v>6084</v>
      </c>
      <c r="C12776">
        <f t="shared" si="796"/>
        <v>5</v>
      </c>
      <c r="D12776">
        <f t="shared" si="797"/>
        <v>14</v>
      </c>
      <c r="E12776" t="str">
        <f t="shared" si="798"/>
        <v>20728852</v>
      </c>
      <c r="F12776" t="str">
        <f t="shared" si="799"/>
        <v>chrV</v>
      </c>
    </row>
    <row r="12777" spans="1:6" ht="16" x14ac:dyDescent="0.2">
      <c r="A12777" s="1" t="s">
        <v>6065</v>
      </c>
      <c r="B12777" t="s">
        <v>6073</v>
      </c>
      <c r="C12777">
        <f t="shared" si="796"/>
        <v>5</v>
      </c>
      <c r="D12777">
        <f t="shared" si="797"/>
        <v>14</v>
      </c>
      <c r="E12777" t="str">
        <f t="shared" si="798"/>
        <v>20744267</v>
      </c>
      <c r="F12777" t="str">
        <f t="shared" si="799"/>
        <v>chrV</v>
      </c>
    </row>
    <row r="12778" spans="1:6" ht="16" x14ac:dyDescent="0.2">
      <c r="A12778" s="1" t="s">
        <v>6066</v>
      </c>
      <c r="B12778" t="s">
        <v>6067</v>
      </c>
      <c r="C12778">
        <f t="shared" si="796"/>
        <v>5</v>
      </c>
      <c r="D12778">
        <f t="shared" si="797"/>
        <v>14</v>
      </c>
      <c r="E12778" t="str">
        <f t="shared" si="798"/>
        <v>20745187</v>
      </c>
      <c r="F12778" t="str">
        <f t="shared" si="799"/>
        <v>chrV</v>
      </c>
    </row>
    <row r="12779" spans="1:6" ht="16" x14ac:dyDescent="0.2">
      <c r="A12779" s="1" t="s">
        <v>6067</v>
      </c>
      <c r="B12779" t="s">
        <v>9702</v>
      </c>
      <c r="C12779">
        <f t="shared" si="796"/>
        <v>5</v>
      </c>
      <c r="D12779">
        <f t="shared" si="797"/>
        <v>14</v>
      </c>
      <c r="E12779" t="str">
        <f t="shared" si="798"/>
        <v>20752540</v>
      </c>
      <c r="F12779" t="str">
        <f t="shared" si="799"/>
        <v>chrV</v>
      </c>
    </row>
    <row r="12780" spans="1:6" ht="16" x14ac:dyDescent="0.2">
      <c r="A12780" s="1" t="s">
        <v>6067</v>
      </c>
      <c r="B12780" t="s">
        <v>9703</v>
      </c>
      <c r="C12780">
        <f t="shared" si="796"/>
        <v>5</v>
      </c>
      <c r="D12780">
        <f t="shared" si="797"/>
        <v>14</v>
      </c>
      <c r="E12780" t="str">
        <f t="shared" si="798"/>
        <v>20752540</v>
      </c>
      <c r="F12780" t="str">
        <f t="shared" si="799"/>
        <v>chrV</v>
      </c>
    </row>
    <row r="12781" spans="1:6" ht="16" x14ac:dyDescent="0.2">
      <c r="A12781" s="1" t="s">
        <v>6067</v>
      </c>
      <c r="B12781" t="s">
        <v>6069</v>
      </c>
      <c r="C12781">
        <f t="shared" si="796"/>
        <v>5</v>
      </c>
      <c r="D12781">
        <f t="shared" si="797"/>
        <v>14</v>
      </c>
      <c r="E12781" t="str">
        <f t="shared" si="798"/>
        <v>20752540</v>
      </c>
      <c r="F12781" t="str">
        <f t="shared" si="799"/>
        <v>chrV</v>
      </c>
    </row>
    <row r="12782" spans="1:6" ht="16" x14ac:dyDescent="0.2">
      <c r="A12782" s="1" t="s">
        <v>6067</v>
      </c>
      <c r="B12782" t="s">
        <v>6074</v>
      </c>
      <c r="C12782">
        <f t="shared" si="796"/>
        <v>5</v>
      </c>
      <c r="D12782">
        <f t="shared" si="797"/>
        <v>14</v>
      </c>
      <c r="E12782" t="str">
        <f t="shared" si="798"/>
        <v>20752540</v>
      </c>
      <c r="F12782" t="str">
        <f t="shared" si="799"/>
        <v>chrV</v>
      </c>
    </row>
    <row r="12783" spans="1:6" ht="16" x14ac:dyDescent="0.2">
      <c r="A12783" s="1" t="s">
        <v>6067</v>
      </c>
      <c r="B12783" t="s">
        <v>6072</v>
      </c>
      <c r="C12783">
        <f t="shared" si="796"/>
        <v>5</v>
      </c>
      <c r="D12783">
        <f t="shared" si="797"/>
        <v>14</v>
      </c>
      <c r="E12783" t="str">
        <f t="shared" si="798"/>
        <v>20752540</v>
      </c>
      <c r="F12783" t="str">
        <f t="shared" si="799"/>
        <v>chrV</v>
      </c>
    </row>
    <row r="12784" spans="1:6" ht="16" x14ac:dyDescent="0.2">
      <c r="A12784" s="1" t="s">
        <v>6067</v>
      </c>
      <c r="B12784" t="s">
        <v>6073</v>
      </c>
      <c r="C12784">
        <f t="shared" si="796"/>
        <v>5</v>
      </c>
      <c r="D12784">
        <f t="shared" si="797"/>
        <v>14</v>
      </c>
      <c r="E12784" t="str">
        <f t="shared" si="798"/>
        <v>20752540</v>
      </c>
      <c r="F12784" t="str">
        <f t="shared" si="799"/>
        <v>chrV</v>
      </c>
    </row>
    <row r="12785" spans="1:6" ht="16" x14ac:dyDescent="0.2">
      <c r="A12785" s="1" t="s">
        <v>6067</v>
      </c>
      <c r="B12785" t="s">
        <v>9695</v>
      </c>
      <c r="C12785">
        <f t="shared" si="796"/>
        <v>5</v>
      </c>
      <c r="D12785">
        <f t="shared" si="797"/>
        <v>14</v>
      </c>
      <c r="E12785" t="str">
        <f t="shared" si="798"/>
        <v>20752540</v>
      </c>
      <c r="F12785" t="str">
        <f t="shared" si="799"/>
        <v>chrV</v>
      </c>
    </row>
    <row r="12786" spans="1:6" ht="16" x14ac:dyDescent="0.2">
      <c r="A12786" s="1" t="s">
        <v>6067</v>
      </c>
      <c r="B12786" t="s">
        <v>6083</v>
      </c>
      <c r="C12786">
        <f t="shared" si="796"/>
        <v>5</v>
      </c>
      <c r="D12786">
        <f t="shared" si="797"/>
        <v>14</v>
      </c>
      <c r="E12786" t="str">
        <f t="shared" si="798"/>
        <v>20752540</v>
      </c>
      <c r="F12786" t="str">
        <f t="shared" si="799"/>
        <v>chrV</v>
      </c>
    </row>
    <row r="12787" spans="1:6" ht="16" x14ac:dyDescent="0.2">
      <c r="A12787" s="1" t="s">
        <v>6068</v>
      </c>
      <c r="B12787" t="s">
        <v>9703</v>
      </c>
      <c r="C12787">
        <f t="shared" si="796"/>
        <v>5</v>
      </c>
      <c r="D12787">
        <f t="shared" si="797"/>
        <v>14</v>
      </c>
      <c r="E12787" t="str">
        <f t="shared" si="798"/>
        <v>20754132</v>
      </c>
      <c r="F12787" t="str">
        <f t="shared" si="799"/>
        <v>chrV</v>
      </c>
    </row>
    <row r="12788" spans="1:6" ht="16" x14ac:dyDescent="0.2">
      <c r="A12788" s="1" t="s">
        <v>6068</v>
      </c>
      <c r="B12788" t="s">
        <v>6083</v>
      </c>
      <c r="C12788">
        <f t="shared" si="796"/>
        <v>5</v>
      </c>
      <c r="D12788">
        <f t="shared" si="797"/>
        <v>14</v>
      </c>
      <c r="E12788" t="str">
        <f t="shared" si="798"/>
        <v>20754132</v>
      </c>
      <c r="F12788" t="str">
        <f t="shared" si="799"/>
        <v>chrV</v>
      </c>
    </row>
    <row r="12789" spans="1:6" ht="16" x14ac:dyDescent="0.2">
      <c r="A12789" s="1" t="s">
        <v>6069</v>
      </c>
      <c r="B12789" t="s">
        <v>6072</v>
      </c>
      <c r="C12789">
        <f t="shared" si="796"/>
        <v>5</v>
      </c>
      <c r="D12789">
        <f t="shared" si="797"/>
        <v>14</v>
      </c>
      <c r="E12789" t="str">
        <f t="shared" si="798"/>
        <v>20770786</v>
      </c>
      <c r="F12789" t="str">
        <f t="shared" si="799"/>
        <v>chrV</v>
      </c>
    </row>
    <row r="12790" spans="1:6" ht="16" x14ac:dyDescent="0.2">
      <c r="A12790" s="1" t="s">
        <v>6069</v>
      </c>
      <c r="B12790" t="s">
        <v>6073</v>
      </c>
      <c r="C12790">
        <f t="shared" si="796"/>
        <v>5</v>
      </c>
      <c r="D12790">
        <f t="shared" si="797"/>
        <v>14</v>
      </c>
      <c r="E12790" t="str">
        <f t="shared" si="798"/>
        <v>20770786</v>
      </c>
      <c r="F12790" t="str">
        <f t="shared" si="799"/>
        <v>chrV</v>
      </c>
    </row>
    <row r="12791" spans="1:6" ht="16" x14ac:dyDescent="0.2">
      <c r="A12791" s="1" t="s">
        <v>6070</v>
      </c>
      <c r="B12791" t="s">
        <v>6074</v>
      </c>
      <c r="C12791">
        <f t="shared" si="796"/>
        <v>5</v>
      </c>
      <c r="D12791">
        <f t="shared" si="797"/>
        <v>14</v>
      </c>
      <c r="E12791" t="str">
        <f t="shared" si="798"/>
        <v>20771631</v>
      </c>
      <c r="F12791" t="str">
        <f t="shared" si="799"/>
        <v>chrV</v>
      </c>
    </row>
    <row r="12792" spans="1:6" ht="16" x14ac:dyDescent="0.2">
      <c r="A12792" s="1" t="s">
        <v>6070</v>
      </c>
      <c r="B12792" t="s">
        <v>6087</v>
      </c>
      <c r="C12792">
        <f t="shared" si="796"/>
        <v>5</v>
      </c>
      <c r="D12792">
        <f t="shared" si="797"/>
        <v>14</v>
      </c>
      <c r="E12792" t="str">
        <f t="shared" si="798"/>
        <v>20771631</v>
      </c>
      <c r="F12792" t="str">
        <f t="shared" si="799"/>
        <v>chrV</v>
      </c>
    </row>
    <row r="12793" spans="1:6" ht="16" x14ac:dyDescent="0.2">
      <c r="A12793" s="1" t="s">
        <v>6070</v>
      </c>
      <c r="B12793" t="s">
        <v>6071</v>
      </c>
      <c r="C12793">
        <f t="shared" si="796"/>
        <v>5</v>
      </c>
      <c r="D12793">
        <f t="shared" si="797"/>
        <v>14</v>
      </c>
      <c r="E12793" t="str">
        <f t="shared" si="798"/>
        <v>20771631</v>
      </c>
      <c r="F12793" t="str">
        <f t="shared" si="799"/>
        <v>chrV</v>
      </c>
    </row>
    <row r="12794" spans="1:6" ht="16" x14ac:dyDescent="0.2">
      <c r="A12794" s="1" t="s">
        <v>6070</v>
      </c>
      <c r="B12794" t="s">
        <v>6072</v>
      </c>
      <c r="C12794">
        <f t="shared" si="796"/>
        <v>5</v>
      </c>
      <c r="D12794">
        <f t="shared" si="797"/>
        <v>14</v>
      </c>
      <c r="E12794" t="str">
        <f t="shared" si="798"/>
        <v>20771631</v>
      </c>
      <c r="F12794" t="str">
        <f t="shared" si="799"/>
        <v>chrV</v>
      </c>
    </row>
    <row r="12795" spans="1:6" ht="16" x14ac:dyDescent="0.2">
      <c r="A12795" s="1" t="s">
        <v>6070</v>
      </c>
      <c r="B12795" t="s">
        <v>6073</v>
      </c>
      <c r="C12795">
        <f t="shared" si="796"/>
        <v>5</v>
      </c>
      <c r="D12795">
        <f t="shared" si="797"/>
        <v>14</v>
      </c>
      <c r="E12795" t="str">
        <f t="shared" si="798"/>
        <v>20771631</v>
      </c>
      <c r="F12795" t="str">
        <f t="shared" si="799"/>
        <v>chrV</v>
      </c>
    </row>
    <row r="12796" spans="1:6" ht="16" x14ac:dyDescent="0.2">
      <c r="A12796" s="1" t="s">
        <v>6070</v>
      </c>
      <c r="B12796" t="s">
        <v>9704</v>
      </c>
      <c r="C12796">
        <f t="shared" si="796"/>
        <v>5</v>
      </c>
      <c r="D12796">
        <f t="shared" si="797"/>
        <v>14</v>
      </c>
      <c r="E12796" t="str">
        <f t="shared" si="798"/>
        <v>20771631</v>
      </c>
      <c r="F12796" t="str">
        <f t="shared" si="799"/>
        <v>chrV</v>
      </c>
    </row>
    <row r="12797" spans="1:6" ht="16" x14ac:dyDescent="0.2">
      <c r="A12797" s="1" t="s">
        <v>6071</v>
      </c>
      <c r="B12797" t="s">
        <v>6073</v>
      </c>
      <c r="C12797">
        <f t="shared" si="796"/>
        <v>5</v>
      </c>
      <c r="D12797">
        <f t="shared" si="797"/>
        <v>14</v>
      </c>
      <c r="E12797" t="str">
        <f t="shared" si="798"/>
        <v>20775147</v>
      </c>
      <c r="F12797" t="str">
        <f t="shared" si="799"/>
        <v>chrV</v>
      </c>
    </row>
    <row r="12798" spans="1:6" ht="16" x14ac:dyDescent="0.2">
      <c r="A12798" s="1" t="s">
        <v>6071</v>
      </c>
      <c r="B12798" t="s">
        <v>9705</v>
      </c>
      <c r="C12798">
        <f t="shared" si="796"/>
        <v>5</v>
      </c>
      <c r="D12798">
        <f t="shared" si="797"/>
        <v>14</v>
      </c>
      <c r="E12798" t="str">
        <f t="shared" si="798"/>
        <v>20775147</v>
      </c>
      <c r="F12798" t="str">
        <f t="shared" si="799"/>
        <v>chrV</v>
      </c>
    </row>
    <row r="12799" spans="1:6" ht="16" x14ac:dyDescent="0.2">
      <c r="A12799" s="1" t="s">
        <v>6072</v>
      </c>
      <c r="B12799" t="s">
        <v>6074</v>
      </c>
      <c r="C12799">
        <f t="shared" si="796"/>
        <v>5</v>
      </c>
      <c r="D12799">
        <f t="shared" si="797"/>
        <v>14</v>
      </c>
      <c r="E12799" t="str">
        <f t="shared" si="798"/>
        <v>20776654</v>
      </c>
      <c r="F12799" t="str">
        <f t="shared" si="799"/>
        <v>chrV</v>
      </c>
    </row>
    <row r="12800" spans="1:6" ht="16" x14ac:dyDescent="0.2">
      <c r="A12800" s="1" t="s">
        <v>6072</v>
      </c>
      <c r="B12800" t="s">
        <v>6076</v>
      </c>
      <c r="C12800">
        <f t="shared" si="796"/>
        <v>5</v>
      </c>
      <c r="D12800">
        <f t="shared" si="797"/>
        <v>14</v>
      </c>
      <c r="E12800" t="str">
        <f t="shared" si="798"/>
        <v>20776654</v>
      </c>
      <c r="F12800" t="str">
        <f t="shared" si="799"/>
        <v>chrV</v>
      </c>
    </row>
    <row r="12801" spans="1:6" ht="16" x14ac:dyDescent="0.2">
      <c r="A12801" s="1" t="s">
        <v>6072</v>
      </c>
      <c r="B12801" t="s">
        <v>6073</v>
      </c>
      <c r="C12801">
        <f t="shared" si="796"/>
        <v>5</v>
      </c>
      <c r="D12801">
        <f t="shared" si="797"/>
        <v>14</v>
      </c>
      <c r="E12801" t="str">
        <f t="shared" si="798"/>
        <v>20776654</v>
      </c>
      <c r="F12801" t="str">
        <f t="shared" si="799"/>
        <v>chrV</v>
      </c>
    </row>
    <row r="12802" spans="1:6" ht="16" x14ac:dyDescent="0.2">
      <c r="A12802" s="1" t="s">
        <v>6072</v>
      </c>
      <c r="B12802" t="s">
        <v>6078</v>
      </c>
      <c r="C12802">
        <f t="shared" ref="C12802:C12865" si="800">FIND(":",A12802)</f>
        <v>5</v>
      </c>
      <c r="D12802">
        <f t="shared" ref="D12802:D12865" si="801">FIND("-",A12802)</f>
        <v>14</v>
      </c>
      <c r="E12802" t="str">
        <f t="shared" ref="E12802:E12865" si="802">MID(A12802,C12802+1,D12802-C12802-1)</f>
        <v>20776654</v>
      </c>
      <c r="F12802" t="str">
        <f t="shared" ref="F12802:F12865" si="803">MID(A12802,1,C12802-1)</f>
        <v>chrV</v>
      </c>
    </row>
    <row r="12803" spans="1:6" ht="16" x14ac:dyDescent="0.2">
      <c r="A12803" s="1" t="s">
        <v>6073</v>
      </c>
      <c r="B12803" t="s">
        <v>6075</v>
      </c>
      <c r="C12803">
        <f t="shared" si="800"/>
        <v>5</v>
      </c>
      <c r="D12803">
        <f t="shared" si="801"/>
        <v>14</v>
      </c>
      <c r="E12803" t="str">
        <f t="shared" si="802"/>
        <v>20778163</v>
      </c>
      <c r="F12803" t="str">
        <f t="shared" si="803"/>
        <v>chrV</v>
      </c>
    </row>
    <row r="12804" spans="1:6" ht="16" x14ac:dyDescent="0.2">
      <c r="A12804" s="1" t="s">
        <v>6073</v>
      </c>
      <c r="B12804" t="s">
        <v>6076</v>
      </c>
      <c r="C12804">
        <f t="shared" si="800"/>
        <v>5</v>
      </c>
      <c r="D12804">
        <f t="shared" si="801"/>
        <v>14</v>
      </c>
      <c r="E12804" t="str">
        <f t="shared" si="802"/>
        <v>20778163</v>
      </c>
      <c r="F12804" t="str">
        <f t="shared" si="803"/>
        <v>chrV</v>
      </c>
    </row>
    <row r="12805" spans="1:6" ht="16" x14ac:dyDescent="0.2">
      <c r="A12805" s="1" t="s">
        <v>6073</v>
      </c>
      <c r="B12805" t="s">
        <v>6087</v>
      </c>
      <c r="C12805">
        <f t="shared" si="800"/>
        <v>5</v>
      </c>
      <c r="D12805">
        <f t="shared" si="801"/>
        <v>14</v>
      </c>
      <c r="E12805" t="str">
        <f t="shared" si="802"/>
        <v>20778163</v>
      </c>
      <c r="F12805" t="str">
        <f t="shared" si="803"/>
        <v>chrV</v>
      </c>
    </row>
    <row r="12806" spans="1:6" ht="16" x14ac:dyDescent="0.2">
      <c r="A12806" s="1" t="s">
        <v>6073</v>
      </c>
      <c r="B12806" t="s">
        <v>6077</v>
      </c>
      <c r="C12806">
        <f t="shared" si="800"/>
        <v>5</v>
      </c>
      <c r="D12806">
        <f t="shared" si="801"/>
        <v>14</v>
      </c>
      <c r="E12806" t="str">
        <f t="shared" si="802"/>
        <v>20778163</v>
      </c>
      <c r="F12806" t="str">
        <f t="shared" si="803"/>
        <v>chrV</v>
      </c>
    </row>
    <row r="12807" spans="1:6" ht="16" x14ac:dyDescent="0.2">
      <c r="A12807" s="1" t="s">
        <v>6073</v>
      </c>
      <c r="B12807" t="s">
        <v>6078</v>
      </c>
      <c r="C12807">
        <f t="shared" si="800"/>
        <v>5</v>
      </c>
      <c r="D12807">
        <f t="shared" si="801"/>
        <v>14</v>
      </c>
      <c r="E12807" t="str">
        <f t="shared" si="802"/>
        <v>20778163</v>
      </c>
      <c r="F12807" t="str">
        <f t="shared" si="803"/>
        <v>chrV</v>
      </c>
    </row>
    <row r="12808" spans="1:6" ht="16" x14ac:dyDescent="0.2">
      <c r="A12808" s="1" t="s">
        <v>6073</v>
      </c>
      <c r="B12808" t="s">
        <v>9695</v>
      </c>
      <c r="C12808">
        <f t="shared" si="800"/>
        <v>5</v>
      </c>
      <c r="D12808">
        <f t="shared" si="801"/>
        <v>14</v>
      </c>
      <c r="E12808" t="str">
        <f t="shared" si="802"/>
        <v>20778163</v>
      </c>
      <c r="F12808" t="str">
        <f t="shared" si="803"/>
        <v>chrV</v>
      </c>
    </row>
    <row r="12809" spans="1:6" ht="16" x14ac:dyDescent="0.2">
      <c r="A12809" s="1" t="s">
        <v>6073</v>
      </c>
      <c r="B12809" t="s">
        <v>6079</v>
      </c>
      <c r="C12809">
        <f t="shared" si="800"/>
        <v>5</v>
      </c>
      <c r="D12809">
        <f t="shared" si="801"/>
        <v>14</v>
      </c>
      <c r="E12809" t="str">
        <f t="shared" si="802"/>
        <v>20778163</v>
      </c>
      <c r="F12809" t="str">
        <f t="shared" si="803"/>
        <v>chrV</v>
      </c>
    </row>
    <row r="12810" spans="1:6" ht="16" x14ac:dyDescent="0.2">
      <c r="A12810" s="1" t="s">
        <v>6073</v>
      </c>
      <c r="B12810" t="s">
        <v>6080</v>
      </c>
      <c r="C12810">
        <f t="shared" si="800"/>
        <v>5</v>
      </c>
      <c r="D12810">
        <f t="shared" si="801"/>
        <v>14</v>
      </c>
      <c r="E12810" t="str">
        <f t="shared" si="802"/>
        <v>20778163</v>
      </c>
      <c r="F12810" t="str">
        <f t="shared" si="803"/>
        <v>chrV</v>
      </c>
    </row>
    <row r="12811" spans="1:6" ht="16" x14ac:dyDescent="0.2">
      <c r="A12811" s="1" t="s">
        <v>6073</v>
      </c>
      <c r="B12811" t="s">
        <v>6081</v>
      </c>
      <c r="C12811">
        <f t="shared" si="800"/>
        <v>5</v>
      </c>
      <c r="D12811">
        <f t="shared" si="801"/>
        <v>14</v>
      </c>
      <c r="E12811" t="str">
        <f t="shared" si="802"/>
        <v>20778163</v>
      </c>
      <c r="F12811" t="str">
        <f t="shared" si="803"/>
        <v>chrV</v>
      </c>
    </row>
    <row r="12812" spans="1:6" ht="16" x14ac:dyDescent="0.2">
      <c r="A12812" s="1" t="s">
        <v>6073</v>
      </c>
      <c r="B12812" t="s">
        <v>6083</v>
      </c>
      <c r="C12812">
        <f t="shared" si="800"/>
        <v>5</v>
      </c>
      <c r="D12812">
        <f t="shared" si="801"/>
        <v>14</v>
      </c>
      <c r="E12812" t="str">
        <f t="shared" si="802"/>
        <v>20778163</v>
      </c>
      <c r="F12812" t="str">
        <f t="shared" si="803"/>
        <v>chrV</v>
      </c>
    </row>
    <row r="12813" spans="1:6" ht="16" x14ac:dyDescent="0.2">
      <c r="A12813" s="1" t="s">
        <v>6073</v>
      </c>
      <c r="B12813" t="s">
        <v>6084</v>
      </c>
      <c r="C12813">
        <f t="shared" si="800"/>
        <v>5</v>
      </c>
      <c r="D12813">
        <f t="shared" si="801"/>
        <v>14</v>
      </c>
      <c r="E12813" t="str">
        <f t="shared" si="802"/>
        <v>20778163</v>
      </c>
      <c r="F12813" t="str">
        <f t="shared" si="803"/>
        <v>chrV</v>
      </c>
    </row>
    <row r="12814" spans="1:6" ht="16" x14ac:dyDescent="0.2">
      <c r="A12814" s="1" t="s">
        <v>6073</v>
      </c>
      <c r="B12814" t="s">
        <v>9700</v>
      </c>
      <c r="C12814">
        <f t="shared" si="800"/>
        <v>5</v>
      </c>
      <c r="D12814">
        <f t="shared" si="801"/>
        <v>14</v>
      </c>
      <c r="E12814" t="str">
        <f t="shared" si="802"/>
        <v>20778163</v>
      </c>
      <c r="F12814" t="str">
        <f t="shared" si="803"/>
        <v>chrV</v>
      </c>
    </row>
    <row r="12815" spans="1:6" ht="16" x14ac:dyDescent="0.2">
      <c r="A12815" s="1" t="s">
        <v>6073</v>
      </c>
      <c r="B12815" t="s">
        <v>9706</v>
      </c>
      <c r="C12815">
        <f t="shared" si="800"/>
        <v>5</v>
      </c>
      <c r="D12815">
        <f t="shared" si="801"/>
        <v>14</v>
      </c>
      <c r="E12815" t="str">
        <f t="shared" si="802"/>
        <v>20778163</v>
      </c>
      <c r="F12815" t="str">
        <f t="shared" si="803"/>
        <v>chrV</v>
      </c>
    </row>
    <row r="12816" spans="1:6" ht="16" x14ac:dyDescent="0.2">
      <c r="A12816" s="1" t="s">
        <v>6074</v>
      </c>
      <c r="B12816" t="s">
        <v>6079</v>
      </c>
      <c r="C12816">
        <f t="shared" si="800"/>
        <v>5</v>
      </c>
      <c r="D12816">
        <f t="shared" si="801"/>
        <v>14</v>
      </c>
      <c r="E12816" t="str">
        <f t="shared" si="802"/>
        <v>20778755</v>
      </c>
      <c r="F12816" t="str">
        <f t="shared" si="803"/>
        <v>chrV</v>
      </c>
    </row>
    <row r="12817" spans="1:6" ht="16" x14ac:dyDescent="0.2">
      <c r="A12817" s="1" t="s">
        <v>6074</v>
      </c>
      <c r="B12817" t="s">
        <v>6083</v>
      </c>
      <c r="C12817">
        <f t="shared" si="800"/>
        <v>5</v>
      </c>
      <c r="D12817">
        <f t="shared" si="801"/>
        <v>14</v>
      </c>
      <c r="E12817" t="str">
        <f t="shared" si="802"/>
        <v>20778755</v>
      </c>
      <c r="F12817" t="str">
        <f t="shared" si="803"/>
        <v>chrV</v>
      </c>
    </row>
    <row r="12818" spans="1:6" ht="16" x14ac:dyDescent="0.2">
      <c r="A12818" s="1" t="s">
        <v>6074</v>
      </c>
      <c r="B12818" t="s">
        <v>9707</v>
      </c>
      <c r="C12818">
        <f t="shared" si="800"/>
        <v>5</v>
      </c>
      <c r="D12818">
        <f t="shared" si="801"/>
        <v>14</v>
      </c>
      <c r="E12818" t="str">
        <f t="shared" si="802"/>
        <v>20778755</v>
      </c>
      <c r="F12818" t="str">
        <f t="shared" si="803"/>
        <v>chrV</v>
      </c>
    </row>
    <row r="12819" spans="1:6" ht="16" x14ac:dyDescent="0.2">
      <c r="A12819" s="1" t="s">
        <v>6075</v>
      </c>
      <c r="B12819" t="s">
        <v>6083</v>
      </c>
      <c r="C12819">
        <f t="shared" si="800"/>
        <v>5</v>
      </c>
      <c r="D12819">
        <f t="shared" si="801"/>
        <v>14</v>
      </c>
      <c r="E12819" t="str">
        <f t="shared" si="802"/>
        <v>20779506</v>
      </c>
      <c r="F12819" t="str">
        <f t="shared" si="803"/>
        <v>chrV</v>
      </c>
    </row>
    <row r="12820" spans="1:6" ht="16" x14ac:dyDescent="0.2">
      <c r="A12820" s="1" t="s">
        <v>6076</v>
      </c>
      <c r="B12820" t="s">
        <v>6077</v>
      </c>
      <c r="C12820">
        <f t="shared" si="800"/>
        <v>5</v>
      </c>
      <c r="D12820">
        <f t="shared" si="801"/>
        <v>14</v>
      </c>
      <c r="E12820" t="str">
        <f t="shared" si="802"/>
        <v>20782157</v>
      </c>
      <c r="F12820" t="str">
        <f t="shared" si="803"/>
        <v>chrV</v>
      </c>
    </row>
    <row r="12821" spans="1:6" ht="16" x14ac:dyDescent="0.2">
      <c r="A12821" s="1" t="s">
        <v>6077</v>
      </c>
      <c r="B12821" t="s">
        <v>6081</v>
      </c>
      <c r="C12821">
        <f t="shared" si="800"/>
        <v>5</v>
      </c>
      <c r="D12821">
        <f t="shared" si="801"/>
        <v>14</v>
      </c>
      <c r="E12821" t="str">
        <f t="shared" si="802"/>
        <v>20789046</v>
      </c>
      <c r="F12821" t="str">
        <f t="shared" si="803"/>
        <v>chrV</v>
      </c>
    </row>
    <row r="12822" spans="1:6" ht="16" x14ac:dyDescent="0.2">
      <c r="A12822" s="1" t="s">
        <v>6077</v>
      </c>
      <c r="B12822" t="s">
        <v>9706</v>
      </c>
      <c r="C12822">
        <f t="shared" si="800"/>
        <v>5</v>
      </c>
      <c r="D12822">
        <f t="shared" si="801"/>
        <v>14</v>
      </c>
      <c r="E12822" t="str">
        <f t="shared" si="802"/>
        <v>20789046</v>
      </c>
      <c r="F12822" t="str">
        <f t="shared" si="803"/>
        <v>chrV</v>
      </c>
    </row>
    <row r="12823" spans="1:6" ht="16" x14ac:dyDescent="0.2">
      <c r="A12823" s="1" t="s">
        <v>6078</v>
      </c>
      <c r="B12823" t="s">
        <v>9695</v>
      </c>
      <c r="C12823">
        <f t="shared" si="800"/>
        <v>5</v>
      </c>
      <c r="D12823">
        <f t="shared" si="801"/>
        <v>14</v>
      </c>
      <c r="E12823" t="str">
        <f t="shared" si="802"/>
        <v>20792438</v>
      </c>
      <c r="F12823" t="str">
        <f t="shared" si="803"/>
        <v>chrV</v>
      </c>
    </row>
    <row r="12824" spans="1:6" ht="16" x14ac:dyDescent="0.2">
      <c r="A12824" s="1" t="s">
        <v>6078</v>
      </c>
      <c r="B12824" t="s">
        <v>6079</v>
      </c>
      <c r="C12824">
        <f t="shared" si="800"/>
        <v>5</v>
      </c>
      <c r="D12824">
        <f t="shared" si="801"/>
        <v>14</v>
      </c>
      <c r="E12824" t="str">
        <f t="shared" si="802"/>
        <v>20792438</v>
      </c>
      <c r="F12824" t="str">
        <f t="shared" si="803"/>
        <v>chrV</v>
      </c>
    </row>
    <row r="12825" spans="1:6" ht="16" x14ac:dyDescent="0.2">
      <c r="A12825" s="1" t="s">
        <v>6078</v>
      </c>
      <c r="B12825" t="s">
        <v>6083</v>
      </c>
      <c r="C12825">
        <f t="shared" si="800"/>
        <v>5</v>
      </c>
      <c r="D12825">
        <f t="shared" si="801"/>
        <v>14</v>
      </c>
      <c r="E12825" t="str">
        <f t="shared" si="802"/>
        <v>20792438</v>
      </c>
      <c r="F12825" t="str">
        <f t="shared" si="803"/>
        <v>chrV</v>
      </c>
    </row>
    <row r="12826" spans="1:6" ht="16" x14ac:dyDescent="0.2">
      <c r="A12826" s="1" t="s">
        <v>6079</v>
      </c>
      <c r="B12826" t="s">
        <v>6083</v>
      </c>
      <c r="C12826">
        <f t="shared" si="800"/>
        <v>5</v>
      </c>
      <c r="D12826">
        <f t="shared" si="801"/>
        <v>14</v>
      </c>
      <c r="E12826" t="str">
        <f t="shared" si="802"/>
        <v>20803395</v>
      </c>
      <c r="F12826" t="str">
        <f t="shared" si="803"/>
        <v>chrV</v>
      </c>
    </row>
    <row r="12827" spans="1:6" ht="16" x14ac:dyDescent="0.2">
      <c r="A12827" s="1" t="s">
        <v>6080</v>
      </c>
      <c r="B12827" t="s">
        <v>6087</v>
      </c>
      <c r="C12827">
        <f t="shared" si="800"/>
        <v>5</v>
      </c>
      <c r="D12827">
        <f t="shared" si="801"/>
        <v>14</v>
      </c>
      <c r="E12827" t="str">
        <f t="shared" si="802"/>
        <v>20819377</v>
      </c>
      <c r="F12827" t="str">
        <f t="shared" si="803"/>
        <v>chrV</v>
      </c>
    </row>
    <row r="12828" spans="1:6" ht="16" x14ac:dyDescent="0.2">
      <c r="A12828" s="1" t="s">
        <v>6081</v>
      </c>
      <c r="B12828" t="s">
        <v>9706</v>
      </c>
      <c r="C12828">
        <f t="shared" si="800"/>
        <v>5</v>
      </c>
      <c r="D12828">
        <f t="shared" si="801"/>
        <v>14</v>
      </c>
      <c r="E12828" t="str">
        <f t="shared" si="802"/>
        <v>20828724</v>
      </c>
      <c r="F12828" t="str">
        <f t="shared" si="803"/>
        <v>chrV</v>
      </c>
    </row>
    <row r="12829" spans="1:6" ht="16" x14ac:dyDescent="0.2">
      <c r="A12829" s="1" t="s">
        <v>6082</v>
      </c>
      <c r="B12829" t="s">
        <v>6083</v>
      </c>
      <c r="C12829">
        <f t="shared" si="800"/>
        <v>5</v>
      </c>
      <c r="D12829">
        <f t="shared" si="801"/>
        <v>14</v>
      </c>
      <c r="E12829" t="str">
        <f t="shared" si="802"/>
        <v>20829906</v>
      </c>
      <c r="F12829" t="str">
        <f t="shared" si="803"/>
        <v>chrV</v>
      </c>
    </row>
    <row r="12830" spans="1:6" ht="16" x14ac:dyDescent="0.2">
      <c r="A12830" s="1" t="s">
        <v>6083</v>
      </c>
      <c r="B12830" t="s">
        <v>6085</v>
      </c>
      <c r="C12830">
        <f t="shared" si="800"/>
        <v>5</v>
      </c>
      <c r="D12830">
        <f t="shared" si="801"/>
        <v>14</v>
      </c>
      <c r="E12830" t="str">
        <f t="shared" si="802"/>
        <v>20831784</v>
      </c>
      <c r="F12830" t="str">
        <f t="shared" si="803"/>
        <v>chrV</v>
      </c>
    </row>
    <row r="12831" spans="1:6" ht="16" x14ac:dyDescent="0.2">
      <c r="A12831" s="1" t="s">
        <v>6083</v>
      </c>
      <c r="B12831" t="s">
        <v>9708</v>
      </c>
      <c r="C12831">
        <f t="shared" si="800"/>
        <v>5</v>
      </c>
      <c r="D12831">
        <f t="shared" si="801"/>
        <v>14</v>
      </c>
      <c r="E12831" t="str">
        <f t="shared" si="802"/>
        <v>20831784</v>
      </c>
      <c r="F12831" t="str">
        <f t="shared" si="803"/>
        <v>chrV</v>
      </c>
    </row>
    <row r="12832" spans="1:6" ht="16" x14ac:dyDescent="0.2">
      <c r="A12832" s="1" t="s">
        <v>6083</v>
      </c>
      <c r="B12832" t="s">
        <v>6087</v>
      </c>
      <c r="C12832">
        <f t="shared" si="800"/>
        <v>5</v>
      </c>
      <c r="D12832">
        <f t="shared" si="801"/>
        <v>14</v>
      </c>
      <c r="E12832" t="str">
        <f t="shared" si="802"/>
        <v>20831784</v>
      </c>
      <c r="F12832" t="str">
        <f t="shared" si="803"/>
        <v>chrV</v>
      </c>
    </row>
    <row r="12833" spans="1:6" ht="16" x14ac:dyDescent="0.2">
      <c r="A12833" s="1" t="s">
        <v>6083</v>
      </c>
      <c r="B12833" t="s">
        <v>6084</v>
      </c>
      <c r="C12833">
        <f t="shared" si="800"/>
        <v>5</v>
      </c>
      <c r="D12833">
        <f t="shared" si="801"/>
        <v>14</v>
      </c>
      <c r="E12833" t="str">
        <f t="shared" si="802"/>
        <v>20831784</v>
      </c>
      <c r="F12833" t="str">
        <f t="shared" si="803"/>
        <v>chrV</v>
      </c>
    </row>
    <row r="12834" spans="1:6" ht="16" x14ac:dyDescent="0.2">
      <c r="A12834" s="1" t="s">
        <v>6084</v>
      </c>
      <c r="B12834" t="s">
        <v>9700</v>
      </c>
      <c r="C12834">
        <f t="shared" si="800"/>
        <v>5</v>
      </c>
      <c r="D12834">
        <f t="shared" si="801"/>
        <v>14</v>
      </c>
      <c r="E12834" t="str">
        <f t="shared" si="802"/>
        <v>20845412</v>
      </c>
      <c r="F12834" t="str">
        <f t="shared" si="803"/>
        <v>chrV</v>
      </c>
    </row>
    <row r="12835" spans="1:6" ht="16" x14ac:dyDescent="0.2">
      <c r="A12835" s="1" t="s">
        <v>10249</v>
      </c>
      <c r="B12835" t="s">
        <v>6085</v>
      </c>
      <c r="C12835">
        <f t="shared" si="800"/>
        <v>5</v>
      </c>
      <c r="D12835">
        <f t="shared" si="801"/>
        <v>14</v>
      </c>
      <c r="E12835" t="str">
        <f t="shared" si="802"/>
        <v>20864744</v>
      </c>
      <c r="F12835" t="str">
        <f t="shared" si="803"/>
        <v>chrV</v>
      </c>
    </row>
    <row r="12836" spans="1:6" ht="16" x14ac:dyDescent="0.2">
      <c r="A12836" s="1" t="s">
        <v>6085</v>
      </c>
      <c r="B12836" t="s">
        <v>9701</v>
      </c>
      <c r="C12836">
        <f t="shared" si="800"/>
        <v>5</v>
      </c>
      <c r="D12836">
        <f t="shared" si="801"/>
        <v>14</v>
      </c>
      <c r="E12836" t="str">
        <f t="shared" si="802"/>
        <v>20866343</v>
      </c>
      <c r="F12836" t="str">
        <f t="shared" si="803"/>
        <v>chrV</v>
      </c>
    </row>
    <row r="12837" spans="1:6" ht="16" x14ac:dyDescent="0.2">
      <c r="A12837" s="1" t="s">
        <v>6086</v>
      </c>
      <c r="B12837" t="s">
        <v>9706</v>
      </c>
      <c r="C12837">
        <f t="shared" si="800"/>
        <v>5</v>
      </c>
      <c r="D12837">
        <f t="shared" si="801"/>
        <v>14</v>
      </c>
      <c r="E12837" t="str">
        <f t="shared" si="802"/>
        <v>20873046</v>
      </c>
      <c r="F12837" t="str">
        <f t="shared" si="803"/>
        <v>chrV</v>
      </c>
    </row>
    <row r="12838" spans="1:6" ht="16" x14ac:dyDescent="0.2">
      <c r="A12838" s="1" t="s">
        <v>6087</v>
      </c>
      <c r="B12838" t="s">
        <v>9709</v>
      </c>
      <c r="C12838">
        <f t="shared" si="800"/>
        <v>5</v>
      </c>
      <c r="D12838">
        <f t="shared" si="801"/>
        <v>14</v>
      </c>
      <c r="E12838" t="str">
        <f t="shared" si="802"/>
        <v>20903629</v>
      </c>
      <c r="F12838" t="str">
        <f t="shared" si="803"/>
        <v>chrV</v>
      </c>
    </row>
    <row r="12839" spans="1:6" ht="16" x14ac:dyDescent="0.2">
      <c r="A12839" s="1" t="s">
        <v>6088</v>
      </c>
      <c r="B12839" t="s">
        <v>6095</v>
      </c>
      <c r="C12839">
        <f t="shared" si="800"/>
        <v>5</v>
      </c>
      <c r="D12839">
        <f t="shared" si="801"/>
        <v>12</v>
      </c>
      <c r="E12839" t="str">
        <f t="shared" si="802"/>
        <v>295640</v>
      </c>
      <c r="F12839" t="str">
        <f t="shared" si="803"/>
        <v>chrX</v>
      </c>
    </row>
    <row r="12840" spans="1:6" ht="16" x14ac:dyDescent="0.2">
      <c r="A12840" s="1" t="s">
        <v>6089</v>
      </c>
      <c r="B12840" t="s">
        <v>6095</v>
      </c>
      <c r="C12840">
        <f t="shared" si="800"/>
        <v>5</v>
      </c>
      <c r="D12840">
        <f t="shared" si="801"/>
        <v>12</v>
      </c>
      <c r="E12840" t="str">
        <f t="shared" si="802"/>
        <v>298893</v>
      </c>
      <c r="F12840" t="str">
        <f t="shared" si="803"/>
        <v>chrX</v>
      </c>
    </row>
    <row r="12841" spans="1:6" ht="16" x14ac:dyDescent="0.2">
      <c r="A12841" s="1" t="s">
        <v>6089</v>
      </c>
      <c r="B12841" t="s">
        <v>6101</v>
      </c>
      <c r="C12841">
        <f t="shared" si="800"/>
        <v>5</v>
      </c>
      <c r="D12841">
        <f t="shared" si="801"/>
        <v>12</v>
      </c>
      <c r="E12841" t="str">
        <f t="shared" si="802"/>
        <v>298893</v>
      </c>
      <c r="F12841" t="str">
        <f t="shared" si="803"/>
        <v>chrX</v>
      </c>
    </row>
    <row r="12842" spans="1:6" ht="16" x14ac:dyDescent="0.2">
      <c r="A12842" s="1" t="s">
        <v>6089</v>
      </c>
      <c r="B12842" t="s">
        <v>6119</v>
      </c>
      <c r="C12842">
        <f t="shared" si="800"/>
        <v>5</v>
      </c>
      <c r="D12842">
        <f t="shared" si="801"/>
        <v>12</v>
      </c>
      <c r="E12842" t="str">
        <f t="shared" si="802"/>
        <v>298893</v>
      </c>
      <c r="F12842" t="str">
        <f t="shared" si="803"/>
        <v>chrX</v>
      </c>
    </row>
    <row r="12843" spans="1:6" ht="16" x14ac:dyDescent="0.2">
      <c r="A12843" s="1" t="s">
        <v>6090</v>
      </c>
      <c r="B12843" t="s">
        <v>6095</v>
      </c>
      <c r="C12843">
        <f t="shared" si="800"/>
        <v>5</v>
      </c>
      <c r="D12843">
        <f t="shared" si="801"/>
        <v>12</v>
      </c>
      <c r="E12843" t="str">
        <f t="shared" si="802"/>
        <v>300221</v>
      </c>
      <c r="F12843" t="str">
        <f t="shared" si="803"/>
        <v>chrX</v>
      </c>
    </row>
    <row r="12844" spans="1:6" ht="16" x14ac:dyDescent="0.2">
      <c r="A12844" s="1" t="s">
        <v>6091</v>
      </c>
      <c r="B12844" t="s">
        <v>6094</v>
      </c>
      <c r="C12844">
        <f t="shared" si="800"/>
        <v>5</v>
      </c>
      <c r="D12844">
        <f t="shared" si="801"/>
        <v>12</v>
      </c>
      <c r="E12844" t="str">
        <f t="shared" si="802"/>
        <v>323970</v>
      </c>
      <c r="F12844" t="str">
        <f t="shared" si="803"/>
        <v>chrX</v>
      </c>
    </row>
    <row r="12845" spans="1:6" ht="16" x14ac:dyDescent="0.2">
      <c r="A12845" s="1" t="s">
        <v>6091</v>
      </c>
      <c r="B12845" t="s">
        <v>6097</v>
      </c>
      <c r="C12845">
        <f t="shared" si="800"/>
        <v>5</v>
      </c>
      <c r="D12845">
        <f t="shared" si="801"/>
        <v>12</v>
      </c>
      <c r="E12845" t="str">
        <f t="shared" si="802"/>
        <v>323970</v>
      </c>
      <c r="F12845" t="str">
        <f t="shared" si="803"/>
        <v>chrX</v>
      </c>
    </row>
    <row r="12846" spans="1:6" ht="16" x14ac:dyDescent="0.2">
      <c r="A12846" s="1" t="s">
        <v>6091</v>
      </c>
      <c r="B12846" t="s">
        <v>6101</v>
      </c>
      <c r="C12846">
        <f t="shared" si="800"/>
        <v>5</v>
      </c>
      <c r="D12846">
        <f t="shared" si="801"/>
        <v>12</v>
      </c>
      <c r="E12846" t="str">
        <f t="shared" si="802"/>
        <v>323970</v>
      </c>
      <c r="F12846" t="str">
        <f t="shared" si="803"/>
        <v>chrX</v>
      </c>
    </row>
    <row r="12847" spans="1:6" ht="16" x14ac:dyDescent="0.2">
      <c r="A12847" s="1" t="s">
        <v>6091</v>
      </c>
      <c r="B12847" t="s">
        <v>6127</v>
      </c>
      <c r="C12847">
        <f t="shared" si="800"/>
        <v>5</v>
      </c>
      <c r="D12847">
        <f t="shared" si="801"/>
        <v>12</v>
      </c>
      <c r="E12847" t="str">
        <f t="shared" si="802"/>
        <v>323970</v>
      </c>
      <c r="F12847" t="str">
        <f t="shared" si="803"/>
        <v>chrX</v>
      </c>
    </row>
    <row r="12848" spans="1:6" ht="16" x14ac:dyDescent="0.2">
      <c r="A12848" s="1" t="s">
        <v>6092</v>
      </c>
      <c r="B12848" t="s">
        <v>6101</v>
      </c>
      <c r="C12848">
        <f t="shared" si="800"/>
        <v>5</v>
      </c>
      <c r="D12848">
        <f t="shared" si="801"/>
        <v>12</v>
      </c>
      <c r="E12848" t="str">
        <f t="shared" si="802"/>
        <v>325535</v>
      </c>
      <c r="F12848" t="str">
        <f t="shared" si="803"/>
        <v>chrX</v>
      </c>
    </row>
    <row r="12849" spans="1:6" ht="16" x14ac:dyDescent="0.2">
      <c r="A12849" s="1" t="s">
        <v>6093</v>
      </c>
      <c r="B12849" t="s">
        <v>6140</v>
      </c>
      <c r="C12849">
        <f t="shared" si="800"/>
        <v>5</v>
      </c>
      <c r="D12849">
        <f t="shared" si="801"/>
        <v>12</v>
      </c>
      <c r="E12849" t="str">
        <f t="shared" si="802"/>
        <v>343684</v>
      </c>
      <c r="F12849" t="str">
        <f t="shared" si="803"/>
        <v>chrX</v>
      </c>
    </row>
    <row r="12850" spans="1:6" ht="16" x14ac:dyDescent="0.2">
      <c r="A12850" s="1" t="s">
        <v>6093</v>
      </c>
      <c r="B12850" t="s">
        <v>6094</v>
      </c>
      <c r="C12850">
        <f t="shared" si="800"/>
        <v>5</v>
      </c>
      <c r="D12850">
        <f t="shared" si="801"/>
        <v>12</v>
      </c>
      <c r="E12850" t="str">
        <f t="shared" si="802"/>
        <v>343684</v>
      </c>
      <c r="F12850" t="str">
        <f t="shared" si="803"/>
        <v>chrX</v>
      </c>
    </row>
    <row r="12851" spans="1:6" ht="16" x14ac:dyDescent="0.2">
      <c r="A12851" s="1" t="s">
        <v>6093</v>
      </c>
      <c r="B12851" t="s">
        <v>6101</v>
      </c>
      <c r="C12851">
        <f t="shared" si="800"/>
        <v>5</v>
      </c>
      <c r="D12851">
        <f t="shared" si="801"/>
        <v>12</v>
      </c>
      <c r="E12851" t="str">
        <f t="shared" si="802"/>
        <v>343684</v>
      </c>
      <c r="F12851" t="str">
        <f t="shared" si="803"/>
        <v>chrX</v>
      </c>
    </row>
    <row r="12852" spans="1:6" ht="16" x14ac:dyDescent="0.2">
      <c r="A12852" s="1" t="s">
        <v>6094</v>
      </c>
      <c r="B12852" t="s">
        <v>9710</v>
      </c>
      <c r="C12852">
        <f t="shared" si="800"/>
        <v>5</v>
      </c>
      <c r="D12852">
        <f t="shared" si="801"/>
        <v>12</v>
      </c>
      <c r="E12852" t="str">
        <f t="shared" si="802"/>
        <v>348075</v>
      </c>
      <c r="F12852" t="str">
        <f t="shared" si="803"/>
        <v>chrX</v>
      </c>
    </row>
    <row r="12853" spans="1:6" ht="16" x14ac:dyDescent="0.2">
      <c r="A12853" s="1" t="s">
        <v>6094</v>
      </c>
      <c r="B12853" t="s">
        <v>6140</v>
      </c>
      <c r="C12853">
        <f t="shared" si="800"/>
        <v>5</v>
      </c>
      <c r="D12853">
        <f t="shared" si="801"/>
        <v>12</v>
      </c>
      <c r="E12853" t="str">
        <f t="shared" si="802"/>
        <v>348075</v>
      </c>
      <c r="F12853" t="str">
        <f t="shared" si="803"/>
        <v>chrX</v>
      </c>
    </row>
    <row r="12854" spans="1:6" ht="16" x14ac:dyDescent="0.2">
      <c r="A12854" s="1" t="s">
        <v>6094</v>
      </c>
      <c r="B12854" t="s">
        <v>6095</v>
      </c>
      <c r="C12854">
        <f t="shared" si="800"/>
        <v>5</v>
      </c>
      <c r="D12854">
        <f t="shared" si="801"/>
        <v>12</v>
      </c>
      <c r="E12854" t="str">
        <f t="shared" si="802"/>
        <v>348075</v>
      </c>
      <c r="F12854" t="str">
        <f t="shared" si="803"/>
        <v>chrX</v>
      </c>
    </row>
    <row r="12855" spans="1:6" ht="16" x14ac:dyDescent="0.2">
      <c r="A12855" s="1" t="s">
        <v>6094</v>
      </c>
      <c r="B12855" t="s">
        <v>6101</v>
      </c>
      <c r="C12855">
        <f t="shared" si="800"/>
        <v>5</v>
      </c>
      <c r="D12855">
        <f t="shared" si="801"/>
        <v>12</v>
      </c>
      <c r="E12855" t="str">
        <f t="shared" si="802"/>
        <v>348075</v>
      </c>
      <c r="F12855" t="str">
        <f t="shared" si="803"/>
        <v>chrX</v>
      </c>
    </row>
    <row r="12856" spans="1:6" ht="16" x14ac:dyDescent="0.2">
      <c r="A12856" s="1" t="s">
        <v>6094</v>
      </c>
      <c r="B12856" t="s">
        <v>6127</v>
      </c>
      <c r="C12856">
        <f t="shared" si="800"/>
        <v>5</v>
      </c>
      <c r="D12856">
        <f t="shared" si="801"/>
        <v>12</v>
      </c>
      <c r="E12856" t="str">
        <f t="shared" si="802"/>
        <v>348075</v>
      </c>
      <c r="F12856" t="str">
        <f t="shared" si="803"/>
        <v>chrX</v>
      </c>
    </row>
    <row r="12857" spans="1:6" ht="16" x14ac:dyDescent="0.2">
      <c r="A12857" s="1" t="s">
        <v>6095</v>
      </c>
      <c r="B12857" t="s">
        <v>9711</v>
      </c>
      <c r="C12857">
        <f t="shared" si="800"/>
        <v>5</v>
      </c>
      <c r="D12857">
        <f t="shared" si="801"/>
        <v>12</v>
      </c>
      <c r="E12857" t="str">
        <f t="shared" si="802"/>
        <v>353175</v>
      </c>
      <c r="F12857" t="str">
        <f t="shared" si="803"/>
        <v>chrX</v>
      </c>
    </row>
    <row r="12858" spans="1:6" ht="16" x14ac:dyDescent="0.2">
      <c r="A12858" s="1" t="s">
        <v>6095</v>
      </c>
      <c r="B12858" t="s">
        <v>6096</v>
      </c>
      <c r="C12858">
        <f t="shared" si="800"/>
        <v>5</v>
      </c>
      <c r="D12858">
        <f t="shared" si="801"/>
        <v>12</v>
      </c>
      <c r="E12858" t="str">
        <f t="shared" si="802"/>
        <v>353175</v>
      </c>
      <c r="F12858" t="str">
        <f t="shared" si="803"/>
        <v>chrX</v>
      </c>
    </row>
    <row r="12859" spans="1:6" ht="16" x14ac:dyDescent="0.2">
      <c r="A12859" s="1" t="s">
        <v>6095</v>
      </c>
      <c r="B12859" t="s">
        <v>6097</v>
      </c>
      <c r="C12859">
        <f t="shared" si="800"/>
        <v>5</v>
      </c>
      <c r="D12859">
        <f t="shared" si="801"/>
        <v>12</v>
      </c>
      <c r="E12859" t="str">
        <f t="shared" si="802"/>
        <v>353175</v>
      </c>
      <c r="F12859" t="str">
        <f t="shared" si="803"/>
        <v>chrX</v>
      </c>
    </row>
    <row r="12860" spans="1:6" ht="16" x14ac:dyDescent="0.2">
      <c r="A12860" s="1" t="s">
        <v>6095</v>
      </c>
      <c r="B12860" t="s">
        <v>6101</v>
      </c>
      <c r="C12860">
        <f t="shared" si="800"/>
        <v>5</v>
      </c>
      <c r="D12860">
        <f t="shared" si="801"/>
        <v>12</v>
      </c>
      <c r="E12860" t="str">
        <f t="shared" si="802"/>
        <v>353175</v>
      </c>
      <c r="F12860" t="str">
        <f t="shared" si="803"/>
        <v>chrX</v>
      </c>
    </row>
    <row r="12861" spans="1:6" ht="16" x14ac:dyDescent="0.2">
      <c r="A12861" s="1" t="s">
        <v>6096</v>
      </c>
      <c r="B12861" t="s">
        <v>6135</v>
      </c>
      <c r="C12861">
        <f t="shared" si="800"/>
        <v>5</v>
      </c>
      <c r="D12861">
        <f t="shared" si="801"/>
        <v>12</v>
      </c>
      <c r="E12861" t="str">
        <f t="shared" si="802"/>
        <v>380942</v>
      </c>
      <c r="F12861" t="str">
        <f t="shared" si="803"/>
        <v>chrX</v>
      </c>
    </row>
    <row r="12862" spans="1:6" ht="16" x14ac:dyDescent="0.2">
      <c r="A12862" s="1" t="s">
        <v>6096</v>
      </c>
      <c r="B12862" t="s">
        <v>6140</v>
      </c>
      <c r="C12862">
        <f t="shared" si="800"/>
        <v>5</v>
      </c>
      <c r="D12862">
        <f t="shared" si="801"/>
        <v>12</v>
      </c>
      <c r="E12862" t="str">
        <f t="shared" si="802"/>
        <v>380942</v>
      </c>
      <c r="F12862" t="str">
        <f t="shared" si="803"/>
        <v>chrX</v>
      </c>
    </row>
    <row r="12863" spans="1:6" ht="16" x14ac:dyDescent="0.2">
      <c r="A12863" s="1" t="s">
        <v>6096</v>
      </c>
      <c r="B12863" t="s">
        <v>6097</v>
      </c>
      <c r="C12863">
        <f t="shared" si="800"/>
        <v>5</v>
      </c>
      <c r="D12863">
        <f t="shared" si="801"/>
        <v>12</v>
      </c>
      <c r="E12863" t="str">
        <f t="shared" si="802"/>
        <v>380942</v>
      </c>
      <c r="F12863" t="str">
        <f t="shared" si="803"/>
        <v>chrX</v>
      </c>
    </row>
    <row r="12864" spans="1:6" ht="16" x14ac:dyDescent="0.2">
      <c r="A12864" s="1" t="s">
        <v>6096</v>
      </c>
      <c r="B12864" t="s">
        <v>6101</v>
      </c>
      <c r="C12864">
        <f t="shared" si="800"/>
        <v>5</v>
      </c>
      <c r="D12864">
        <f t="shared" si="801"/>
        <v>12</v>
      </c>
      <c r="E12864" t="str">
        <f t="shared" si="802"/>
        <v>380942</v>
      </c>
      <c r="F12864" t="str">
        <f t="shared" si="803"/>
        <v>chrX</v>
      </c>
    </row>
    <row r="12865" spans="1:6" ht="16" x14ac:dyDescent="0.2">
      <c r="A12865" s="1" t="s">
        <v>6096</v>
      </c>
      <c r="B12865" t="s">
        <v>6149</v>
      </c>
      <c r="C12865">
        <f t="shared" si="800"/>
        <v>5</v>
      </c>
      <c r="D12865">
        <f t="shared" si="801"/>
        <v>12</v>
      </c>
      <c r="E12865" t="str">
        <f t="shared" si="802"/>
        <v>380942</v>
      </c>
      <c r="F12865" t="str">
        <f t="shared" si="803"/>
        <v>chrX</v>
      </c>
    </row>
    <row r="12866" spans="1:6" ht="16" x14ac:dyDescent="0.2">
      <c r="A12866" s="1" t="s">
        <v>6096</v>
      </c>
      <c r="B12866" t="s">
        <v>6154</v>
      </c>
      <c r="C12866">
        <f t="shared" ref="C12866:C12929" si="804">FIND(":",A12866)</f>
        <v>5</v>
      </c>
      <c r="D12866">
        <f t="shared" ref="D12866:D12929" si="805">FIND("-",A12866)</f>
        <v>12</v>
      </c>
      <c r="E12866" t="str">
        <f t="shared" ref="E12866:E12929" si="806">MID(A12866,C12866+1,D12866-C12866-1)</f>
        <v>380942</v>
      </c>
      <c r="F12866" t="str">
        <f t="shared" ref="F12866:F12929" si="807">MID(A12866,1,C12866-1)</f>
        <v>chrX</v>
      </c>
    </row>
    <row r="12867" spans="1:6" ht="16" x14ac:dyDescent="0.2">
      <c r="A12867" s="1" t="s">
        <v>6097</v>
      </c>
      <c r="B12867" t="s">
        <v>6135</v>
      </c>
      <c r="C12867">
        <f t="shared" si="804"/>
        <v>5</v>
      </c>
      <c r="D12867">
        <f t="shared" si="805"/>
        <v>12</v>
      </c>
      <c r="E12867" t="str">
        <f t="shared" si="806"/>
        <v>382673</v>
      </c>
      <c r="F12867" t="str">
        <f t="shared" si="807"/>
        <v>chrX</v>
      </c>
    </row>
    <row r="12868" spans="1:6" ht="16" x14ac:dyDescent="0.2">
      <c r="A12868" s="1" t="s">
        <v>6097</v>
      </c>
      <c r="B12868" t="s">
        <v>6140</v>
      </c>
      <c r="C12868">
        <f t="shared" si="804"/>
        <v>5</v>
      </c>
      <c r="D12868">
        <f t="shared" si="805"/>
        <v>12</v>
      </c>
      <c r="E12868" t="str">
        <f t="shared" si="806"/>
        <v>382673</v>
      </c>
      <c r="F12868" t="str">
        <f t="shared" si="807"/>
        <v>chrX</v>
      </c>
    </row>
    <row r="12869" spans="1:6" ht="16" x14ac:dyDescent="0.2">
      <c r="A12869" s="1" t="s">
        <v>6097</v>
      </c>
      <c r="B12869" t="s">
        <v>6098</v>
      </c>
      <c r="C12869">
        <f t="shared" si="804"/>
        <v>5</v>
      </c>
      <c r="D12869">
        <f t="shared" si="805"/>
        <v>12</v>
      </c>
      <c r="E12869" t="str">
        <f t="shared" si="806"/>
        <v>382673</v>
      </c>
      <c r="F12869" t="str">
        <f t="shared" si="807"/>
        <v>chrX</v>
      </c>
    </row>
    <row r="12870" spans="1:6" ht="16" x14ac:dyDescent="0.2">
      <c r="A12870" s="1" t="s">
        <v>6097</v>
      </c>
      <c r="B12870" t="s">
        <v>6099</v>
      </c>
      <c r="C12870">
        <f t="shared" si="804"/>
        <v>5</v>
      </c>
      <c r="D12870">
        <f t="shared" si="805"/>
        <v>12</v>
      </c>
      <c r="E12870" t="str">
        <f t="shared" si="806"/>
        <v>382673</v>
      </c>
      <c r="F12870" t="str">
        <f t="shared" si="807"/>
        <v>chrX</v>
      </c>
    </row>
    <row r="12871" spans="1:6" ht="16" x14ac:dyDescent="0.2">
      <c r="A12871" s="1" t="s">
        <v>6097</v>
      </c>
      <c r="B12871" t="s">
        <v>6101</v>
      </c>
      <c r="C12871">
        <f t="shared" si="804"/>
        <v>5</v>
      </c>
      <c r="D12871">
        <f t="shared" si="805"/>
        <v>12</v>
      </c>
      <c r="E12871" t="str">
        <f t="shared" si="806"/>
        <v>382673</v>
      </c>
      <c r="F12871" t="str">
        <f t="shared" si="807"/>
        <v>chrX</v>
      </c>
    </row>
    <row r="12872" spans="1:6" ht="16" x14ac:dyDescent="0.2">
      <c r="A12872" s="1" t="s">
        <v>6097</v>
      </c>
      <c r="B12872" t="s">
        <v>6119</v>
      </c>
      <c r="C12872">
        <f t="shared" si="804"/>
        <v>5</v>
      </c>
      <c r="D12872">
        <f t="shared" si="805"/>
        <v>12</v>
      </c>
      <c r="E12872" t="str">
        <f t="shared" si="806"/>
        <v>382673</v>
      </c>
      <c r="F12872" t="str">
        <f t="shared" si="807"/>
        <v>chrX</v>
      </c>
    </row>
    <row r="12873" spans="1:6" ht="16" x14ac:dyDescent="0.2">
      <c r="A12873" s="1" t="s">
        <v>6097</v>
      </c>
      <c r="B12873" t="s">
        <v>6127</v>
      </c>
      <c r="C12873">
        <f t="shared" si="804"/>
        <v>5</v>
      </c>
      <c r="D12873">
        <f t="shared" si="805"/>
        <v>12</v>
      </c>
      <c r="E12873" t="str">
        <f t="shared" si="806"/>
        <v>382673</v>
      </c>
      <c r="F12873" t="str">
        <f t="shared" si="807"/>
        <v>chrX</v>
      </c>
    </row>
    <row r="12874" spans="1:6" ht="16" x14ac:dyDescent="0.2">
      <c r="A12874" s="1" t="s">
        <v>6097</v>
      </c>
      <c r="B12874" t="s">
        <v>6136</v>
      </c>
      <c r="C12874">
        <f t="shared" si="804"/>
        <v>5</v>
      </c>
      <c r="D12874">
        <f t="shared" si="805"/>
        <v>12</v>
      </c>
      <c r="E12874" t="str">
        <f t="shared" si="806"/>
        <v>382673</v>
      </c>
      <c r="F12874" t="str">
        <f t="shared" si="807"/>
        <v>chrX</v>
      </c>
    </row>
    <row r="12875" spans="1:6" ht="16" x14ac:dyDescent="0.2">
      <c r="A12875" s="1" t="s">
        <v>6097</v>
      </c>
      <c r="B12875" t="s">
        <v>6146</v>
      </c>
      <c r="C12875">
        <f t="shared" si="804"/>
        <v>5</v>
      </c>
      <c r="D12875">
        <f t="shared" si="805"/>
        <v>12</v>
      </c>
      <c r="E12875" t="str">
        <f t="shared" si="806"/>
        <v>382673</v>
      </c>
      <c r="F12875" t="str">
        <f t="shared" si="807"/>
        <v>chrX</v>
      </c>
    </row>
    <row r="12876" spans="1:6" ht="16" x14ac:dyDescent="0.2">
      <c r="A12876" s="1" t="s">
        <v>6098</v>
      </c>
      <c r="B12876" t="s">
        <v>6101</v>
      </c>
      <c r="C12876">
        <f t="shared" si="804"/>
        <v>5</v>
      </c>
      <c r="D12876">
        <f t="shared" si="805"/>
        <v>12</v>
      </c>
      <c r="E12876" t="str">
        <f t="shared" si="806"/>
        <v>388676</v>
      </c>
      <c r="F12876" t="str">
        <f t="shared" si="807"/>
        <v>chrX</v>
      </c>
    </row>
    <row r="12877" spans="1:6" ht="16" x14ac:dyDescent="0.2">
      <c r="A12877" s="1" t="s">
        <v>6099</v>
      </c>
      <c r="B12877" t="s">
        <v>6101</v>
      </c>
      <c r="C12877">
        <f t="shared" si="804"/>
        <v>5</v>
      </c>
      <c r="D12877">
        <f t="shared" si="805"/>
        <v>12</v>
      </c>
      <c r="E12877" t="str">
        <f t="shared" si="806"/>
        <v>395870</v>
      </c>
      <c r="F12877" t="str">
        <f t="shared" si="807"/>
        <v>chrX</v>
      </c>
    </row>
    <row r="12878" spans="1:6" ht="16" x14ac:dyDescent="0.2">
      <c r="A12878" s="1" t="s">
        <v>6099</v>
      </c>
      <c r="B12878" t="s">
        <v>6137</v>
      </c>
      <c r="C12878">
        <f t="shared" si="804"/>
        <v>5</v>
      </c>
      <c r="D12878">
        <f t="shared" si="805"/>
        <v>12</v>
      </c>
      <c r="E12878" t="str">
        <f t="shared" si="806"/>
        <v>395870</v>
      </c>
      <c r="F12878" t="str">
        <f t="shared" si="807"/>
        <v>chrX</v>
      </c>
    </row>
    <row r="12879" spans="1:6" ht="16" x14ac:dyDescent="0.2">
      <c r="A12879" s="1" t="s">
        <v>6099</v>
      </c>
      <c r="B12879" t="s">
        <v>6155</v>
      </c>
      <c r="C12879">
        <f t="shared" si="804"/>
        <v>5</v>
      </c>
      <c r="D12879">
        <f t="shared" si="805"/>
        <v>12</v>
      </c>
      <c r="E12879" t="str">
        <f t="shared" si="806"/>
        <v>395870</v>
      </c>
      <c r="F12879" t="str">
        <f t="shared" si="807"/>
        <v>chrX</v>
      </c>
    </row>
    <row r="12880" spans="1:6" ht="16" x14ac:dyDescent="0.2">
      <c r="A12880" s="1" t="s">
        <v>6100</v>
      </c>
      <c r="B12880" t="s">
        <v>6101</v>
      </c>
      <c r="C12880">
        <f t="shared" si="804"/>
        <v>5</v>
      </c>
      <c r="D12880">
        <f t="shared" si="805"/>
        <v>12</v>
      </c>
      <c r="E12880" t="str">
        <f t="shared" si="806"/>
        <v>402954</v>
      </c>
      <c r="F12880" t="str">
        <f t="shared" si="807"/>
        <v>chrX</v>
      </c>
    </row>
    <row r="12881" spans="1:6" ht="16" x14ac:dyDescent="0.2">
      <c r="A12881" s="1" t="s">
        <v>6101</v>
      </c>
      <c r="B12881" t="s">
        <v>6135</v>
      </c>
      <c r="C12881">
        <f t="shared" si="804"/>
        <v>5</v>
      </c>
      <c r="D12881">
        <f t="shared" si="805"/>
        <v>12</v>
      </c>
      <c r="E12881" t="str">
        <f t="shared" si="806"/>
        <v>409992</v>
      </c>
      <c r="F12881" t="str">
        <f t="shared" si="807"/>
        <v>chrX</v>
      </c>
    </row>
    <row r="12882" spans="1:6" ht="16" x14ac:dyDescent="0.2">
      <c r="A12882" s="1" t="s">
        <v>6101</v>
      </c>
      <c r="B12882" t="s">
        <v>6140</v>
      </c>
      <c r="C12882">
        <f t="shared" si="804"/>
        <v>5</v>
      </c>
      <c r="D12882">
        <f t="shared" si="805"/>
        <v>12</v>
      </c>
      <c r="E12882" t="str">
        <f t="shared" si="806"/>
        <v>409992</v>
      </c>
      <c r="F12882" t="str">
        <f t="shared" si="807"/>
        <v>chrX</v>
      </c>
    </row>
    <row r="12883" spans="1:6" ht="16" x14ac:dyDescent="0.2">
      <c r="A12883" s="1" t="s">
        <v>6101</v>
      </c>
      <c r="B12883" t="s">
        <v>9713</v>
      </c>
      <c r="C12883">
        <f t="shared" si="804"/>
        <v>5</v>
      </c>
      <c r="D12883">
        <f t="shared" si="805"/>
        <v>12</v>
      </c>
      <c r="E12883" t="str">
        <f t="shared" si="806"/>
        <v>409992</v>
      </c>
      <c r="F12883" t="str">
        <f t="shared" si="807"/>
        <v>chrX</v>
      </c>
    </row>
    <row r="12884" spans="1:6" ht="16" x14ac:dyDescent="0.2">
      <c r="A12884" s="1" t="s">
        <v>6101</v>
      </c>
      <c r="B12884" t="s">
        <v>6142</v>
      </c>
      <c r="C12884">
        <f t="shared" si="804"/>
        <v>5</v>
      </c>
      <c r="D12884">
        <f t="shared" si="805"/>
        <v>12</v>
      </c>
      <c r="E12884" t="str">
        <f t="shared" si="806"/>
        <v>409992</v>
      </c>
      <c r="F12884" t="str">
        <f t="shared" si="807"/>
        <v>chrX</v>
      </c>
    </row>
    <row r="12885" spans="1:6" ht="16" x14ac:dyDescent="0.2">
      <c r="A12885" s="1" t="s">
        <v>6101</v>
      </c>
      <c r="B12885" t="s">
        <v>6112</v>
      </c>
      <c r="C12885">
        <f t="shared" si="804"/>
        <v>5</v>
      </c>
      <c r="D12885">
        <f t="shared" si="805"/>
        <v>12</v>
      </c>
      <c r="E12885" t="str">
        <f t="shared" si="806"/>
        <v>409992</v>
      </c>
      <c r="F12885" t="str">
        <f t="shared" si="807"/>
        <v>chrX</v>
      </c>
    </row>
    <row r="12886" spans="1:6" ht="16" x14ac:dyDescent="0.2">
      <c r="A12886" s="1" t="s">
        <v>6101</v>
      </c>
      <c r="B12886" t="s">
        <v>9712</v>
      </c>
      <c r="C12886">
        <f t="shared" si="804"/>
        <v>5</v>
      </c>
      <c r="D12886">
        <f t="shared" si="805"/>
        <v>12</v>
      </c>
      <c r="E12886" t="str">
        <f t="shared" si="806"/>
        <v>409992</v>
      </c>
      <c r="F12886" t="str">
        <f t="shared" si="807"/>
        <v>chrX</v>
      </c>
    </row>
    <row r="12887" spans="1:6" ht="16" x14ac:dyDescent="0.2">
      <c r="A12887" s="1" t="s">
        <v>6101</v>
      </c>
      <c r="B12887" t="s">
        <v>6119</v>
      </c>
      <c r="C12887">
        <f t="shared" si="804"/>
        <v>5</v>
      </c>
      <c r="D12887">
        <f t="shared" si="805"/>
        <v>12</v>
      </c>
      <c r="E12887" t="str">
        <f t="shared" si="806"/>
        <v>409992</v>
      </c>
      <c r="F12887" t="str">
        <f t="shared" si="807"/>
        <v>chrX</v>
      </c>
    </row>
    <row r="12888" spans="1:6" ht="16" x14ac:dyDescent="0.2">
      <c r="A12888" s="1" t="s">
        <v>6101</v>
      </c>
      <c r="B12888" t="s">
        <v>6121</v>
      </c>
      <c r="C12888">
        <f t="shared" si="804"/>
        <v>5</v>
      </c>
      <c r="D12888">
        <f t="shared" si="805"/>
        <v>12</v>
      </c>
      <c r="E12888" t="str">
        <f t="shared" si="806"/>
        <v>409992</v>
      </c>
      <c r="F12888" t="str">
        <f t="shared" si="807"/>
        <v>chrX</v>
      </c>
    </row>
    <row r="12889" spans="1:6" ht="16" x14ac:dyDescent="0.2">
      <c r="A12889" s="1" t="s">
        <v>6101</v>
      </c>
      <c r="B12889" t="s">
        <v>6124</v>
      </c>
      <c r="C12889">
        <f t="shared" si="804"/>
        <v>5</v>
      </c>
      <c r="D12889">
        <f t="shared" si="805"/>
        <v>12</v>
      </c>
      <c r="E12889" t="str">
        <f t="shared" si="806"/>
        <v>409992</v>
      </c>
      <c r="F12889" t="str">
        <f t="shared" si="807"/>
        <v>chrX</v>
      </c>
    </row>
    <row r="12890" spans="1:6" ht="16" x14ac:dyDescent="0.2">
      <c r="A12890" s="1" t="s">
        <v>6101</v>
      </c>
      <c r="B12890" t="s">
        <v>6127</v>
      </c>
      <c r="C12890">
        <f t="shared" si="804"/>
        <v>5</v>
      </c>
      <c r="D12890">
        <f t="shared" si="805"/>
        <v>12</v>
      </c>
      <c r="E12890" t="str">
        <f t="shared" si="806"/>
        <v>409992</v>
      </c>
      <c r="F12890" t="str">
        <f t="shared" si="807"/>
        <v>chrX</v>
      </c>
    </row>
    <row r="12891" spans="1:6" ht="16" x14ac:dyDescent="0.2">
      <c r="A12891" s="1" t="s">
        <v>6101</v>
      </c>
      <c r="B12891" t="s">
        <v>6136</v>
      </c>
      <c r="C12891">
        <f t="shared" si="804"/>
        <v>5</v>
      </c>
      <c r="D12891">
        <f t="shared" si="805"/>
        <v>12</v>
      </c>
      <c r="E12891" t="str">
        <f t="shared" si="806"/>
        <v>409992</v>
      </c>
      <c r="F12891" t="str">
        <f t="shared" si="807"/>
        <v>chrX</v>
      </c>
    </row>
    <row r="12892" spans="1:6" ht="16" x14ac:dyDescent="0.2">
      <c r="A12892" s="1" t="s">
        <v>6101</v>
      </c>
      <c r="B12892" t="s">
        <v>6137</v>
      </c>
      <c r="C12892">
        <f t="shared" si="804"/>
        <v>5</v>
      </c>
      <c r="D12892">
        <f t="shared" si="805"/>
        <v>12</v>
      </c>
      <c r="E12892" t="str">
        <f t="shared" si="806"/>
        <v>409992</v>
      </c>
      <c r="F12892" t="str">
        <f t="shared" si="807"/>
        <v>chrX</v>
      </c>
    </row>
    <row r="12893" spans="1:6" ht="16" x14ac:dyDescent="0.2">
      <c r="A12893" s="1" t="s">
        <v>6101</v>
      </c>
      <c r="B12893" t="s">
        <v>6139</v>
      </c>
      <c r="C12893">
        <f t="shared" si="804"/>
        <v>5</v>
      </c>
      <c r="D12893">
        <f t="shared" si="805"/>
        <v>12</v>
      </c>
      <c r="E12893" t="str">
        <f t="shared" si="806"/>
        <v>409992</v>
      </c>
      <c r="F12893" t="str">
        <f t="shared" si="807"/>
        <v>chrX</v>
      </c>
    </row>
    <row r="12894" spans="1:6" ht="16" x14ac:dyDescent="0.2">
      <c r="A12894" s="1" t="s">
        <v>6101</v>
      </c>
      <c r="B12894" t="s">
        <v>9714</v>
      </c>
      <c r="C12894">
        <f t="shared" si="804"/>
        <v>5</v>
      </c>
      <c r="D12894">
        <f t="shared" si="805"/>
        <v>12</v>
      </c>
      <c r="E12894" t="str">
        <f t="shared" si="806"/>
        <v>409992</v>
      </c>
      <c r="F12894" t="str">
        <f t="shared" si="807"/>
        <v>chrX</v>
      </c>
    </row>
    <row r="12895" spans="1:6" ht="16" x14ac:dyDescent="0.2">
      <c r="A12895" s="1" t="s">
        <v>6101</v>
      </c>
      <c r="B12895" t="s">
        <v>9715</v>
      </c>
      <c r="C12895">
        <f t="shared" si="804"/>
        <v>5</v>
      </c>
      <c r="D12895">
        <f t="shared" si="805"/>
        <v>12</v>
      </c>
      <c r="E12895" t="str">
        <f t="shared" si="806"/>
        <v>409992</v>
      </c>
      <c r="F12895" t="str">
        <f t="shared" si="807"/>
        <v>chrX</v>
      </c>
    </row>
    <row r="12896" spans="1:6" ht="16" x14ac:dyDescent="0.2">
      <c r="A12896" s="1" t="s">
        <v>6101</v>
      </c>
      <c r="B12896" t="s">
        <v>6143</v>
      </c>
      <c r="C12896">
        <f t="shared" si="804"/>
        <v>5</v>
      </c>
      <c r="D12896">
        <f t="shared" si="805"/>
        <v>12</v>
      </c>
      <c r="E12896" t="str">
        <f t="shared" si="806"/>
        <v>409992</v>
      </c>
      <c r="F12896" t="str">
        <f t="shared" si="807"/>
        <v>chrX</v>
      </c>
    </row>
    <row r="12897" spans="1:6" ht="16" x14ac:dyDescent="0.2">
      <c r="A12897" s="1" t="s">
        <v>6101</v>
      </c>
      <c r="B12897" t="s">
        <v>6146</v>
      </c>
      <c r="C12897">
        <f t="shared" si="804"/>
        <v>5</v>
      </c>
      <c r="D12897">
        <f t="shared" si="805"/>
        <v>12</v>
      </c>
      <c r="E12897" t="str">
        <f t="shared" si="806"/>
        <v>409992</v>
      </c>
      <c r="F12897" t="str">
        <f t="shared" si="807"/>
        <v>chrX</v>
      </c>
    </row>
    <row r="12898" spans="1:6" ht="16" x14ac:dyDescent="0.2">
      <c r="A12898" s="1" t="s">
        <v>6101</v>
      </c>
      <c r="B12898" t="s">
        <v>6154</v>
      </c>
      <c r="C12898">
        <f t="shared" si="804"/>
        <v>5</v>
      </c>
      <c r="D12898">
        <f t="shared" si="805"/>
        <v>12</v>
      </c>
      <c r="E12898" t="str">
        <f t="shared" si="806"/>
        <v>409992</v>
      </c>
      <c r="F12898" t="str">
        <f t="shared" si="807"/>
        <v>chrX</v>
      </c>
    </row>
    <row r="12899" spans="1:6" ht="16" x14ac:dyDescent="0.2">
      <c r="A12899" s="1" t="s">
        <v>6101</v>
      </c>
      <c r="B12899" t="s">
        <v>9716</v>
      </c>
      <c r="C12899">
        <f t="shared" si="804"/>
        <v>5</v>
      </c>
      <c r="D12899">
        <f t="shared" si="805"/>
        <v>12</v>
      </c>
      <c r="E12899" t="str">
        <f t="shared" si="806"/>
        <v>409992</v>
      </c>
      <c r="F12899" t="str">
        <f t="shared" si="807"/>
        <v>chrX</v>
      </c>
    </row>
    <row r="12900" spans="1:6" ht="16" x14ac:dyDescent="0.2">
      <c r="A12900" s="1" t="s">
        <v>6102</v>
      </c>
      <c r="B12900" t="s">
        <v>6104</v>
      </c>
      <c r="C12900">
        <f t="shared" si="804"/>
        <v>5</v>
      </c>
      <c r="D12900">
        <f t="shared" si="805"/>
        <v>12</v>
      </c>
      <c r="E12900" t="str">
        <f t="shared" si="806"/>
        <v>423710</v>
      </c>
      <c r="F12900" t="str">
        <f t="shared" si="807"/>
        <v>chrX</v>
      </c>
    </row>
    <row r="12901" spans="1:6" ht="16" x14ac:dyDescent="0.2">
      <c r="A12901" s="1" t="s">
        <v>6103</v>
      </c>
      <c r="B12901" t="s">
        <v>6122</v>
      </c>
      <c r="C12901">
        <f t="shared" si="804"/>
        <v>5</v>
      </c>
      <c r="D12901">
        <f t="shared" si="805"/>
        <v>12</v>
      </c>
      <c r="E12901" t="str">
        <f t="shared" si="806"/>
        <v>434742</v>
      </c>
      <c r="F12901" t="str">
        <f t="shared" si="807"/>
        <v>chrX</v>
      </c>
    </row>
    <row r="12902" spans="1:6" ht="16" x14ac:dyDescent="0.2">
      <c r="A12902" s="1" t="s">
        <v>6103</v>
      </c>
      <c r="B12902" t="s">
        <v>6108</v>
      </c>
      <c r="C12902">
        <f t="shared" si="804"/>
        <v>5</v>
      </c>
      <c r="D12902">
        <f t="shared" si="805"/>
        <v>12</v>
      </c>
      <c r="E12902" t="str">
        <f t="shared" si="806"/>
        <v>434742</v>
      </c>
      <c r="F12902" t="str">
        <f t="shared" si="807"/>
        <v>chrX</v>
      </c>
    </row>
    <row r="12903" spans="1:6" ht="16" x14ac:dyDescent="0.2">
      <c r="A12903" s="1" t="s">
        <v>6104</v>
      </c>
      <c r="B12903" t="s">
        <v>6108</v>
      </c>
      <c r="C12903">
        <f t="shared" si="804"/>
        <v>5</v>
      </c>
      <c r="D12903">
        <f t="shared" si="805"/>
        <v>12</v>
      </c>
      <c r="E12903" t="str">
        <f t="shared" si="806"/>
        <v>436411</v>
      </c>
      <c r="F12903" t="str">
        <f t="shared" si="807"/>
        <v>chrX</v>
      </c>
    </row>
    <row r="12904" spans="1:6" ht="16" x14ac:dyDescent="0.2">
      <c r="A12904" s="1" t="s">
        <v>6105</v>
      </c>
      <c r="B12904" t="s">
        <v>6108</v>
      </c>
      <c r="C12904">
        <f t="shared" si="804"/>
        <v>5</v>
      </c>
      <c r="D12904">
        <f t="shared" si="805"/>
        <v>12</v>
      </c>
      <c r="E12904" t="str">
        <f t="shared" si="806"/>
        <v>436924</v>
      </c>
      <c r="F12904" t="str">
        <f t="shared" si="807"/>
        <v>chrX</v>
      </c>
    </row>
    <row r="12905" spans="1:6" ht="16" x14ac:dyDescent="0.2">
      <c r="A12905" s="1" t="s">
        <v>6106</v>
      </c>
      <c r="B12905" t="s">
        <v>6108</v>
      </c>
      <c r="C12905">
        <f t="shared" si="804"/>
        <v>5</v>
      </c>
      <c r="D12905">
        <f t="shared" si="805"/>
        <v>12</v>
      </c>
      <c r="E12905" t="str">
        <f t="shared" si="806"/>
        <v>438376</v>
      </c>
      <c r="F12905" t="str">
        <f t="shared" si="807"/>
        <v>chrX</v>
      </c>
    </row>
    <row r="12906" spans="1:6" ht="16" x14ac:dyDescent="0.2">
      <c r="A12906" s="1" t="s">
        <v>6107</v>
      </c>
      <c r="B12906" t="s">
        <v>6108</v>
      </c>
      <c r="C12906">
        <f t="shared" si="804"/>
        <v>5</v>
      </c>
      <c r="D12906">
        <f t="shared" si="805"/>
        <v>12</v>
      </c>
      <c r="E12906" t="str">
        <f t="shared" si="806"/>
        <v>439005</v>
      </c>
      <c r="F12906" t="str">
        <f t="shared" si="807"/>
        <v>chrX</v>
      </c>
    </row>
    <row r="12907" spans="1:6" ht="16" x14ac:dyDescent="0.2">
      <c r="A12907" s="1" t="s">
        <v>6107</v>
      </c>
      <c r="B12907" t="s">
        <v>6109</v>
      </c>
      <c r="C12907">
        <f t="shared" si="804"/>
        <v>5</v>
      </c>
      <c r="D12907">
        <f t="shared" si="805"/>
        <v>12</v>
      </c>
      <c r="E12907" t="str">
        <f t="shared" si="806"/>
        <v>439005</v>
      </c>
      <c r="F12907" t="str">
        <f t="shared" si="807"/>
        <v>chrX</v>
      </c>
    </row>
    <row r="12908" spans="1:6" ht="16" x14ac:dyDescent="0.2">
      <c r="A12908" s="1" t="s">
        <v>6108</v>
      </c>
      <c r="B12908" t="s">
        <v>9717</v>
      </c>
      <c r="C12908">
        <f t="shared" si="804"/>
        <v>5</v>
      </c>
      <c r="D12908">
        <f t="shared" si="805"/>
        <v>12</v>
      </c>
      <c r="E12908" t="str">
        <f t="shared" si="806"/>
        <v>440402</v>
      </c>
      <c r="F12908" t="str">
        <f t="shared" si="807"/>
        <v>chrX</v>
      </c>
    </row>
    <row r="12909" spans="1:6" ht="16" x14ac:dyDescent="0.2">
      <c r="A12909" s="1" t="s">
        <v>6108</v>
      </c>
      <c r="B12909" t="s">
        <v>6109</v>
      </c>
      <c r="C12909">
        <f t="shared" si="804"/>
        <v>5</v>
      </c>
      <c r="D12909">
        <f t="shared" si="805"/>
        <v>12</v>
      </c>
      <c r="E12909" t="str">
        <f t="shared" si="806"/>
        <v>440402</v>
      </c>
      <c r="F12909" t="str">
        <f t="shared" si="807"/>
        <v>chrX</v>
      </c>
    </row>
    <row r="12910" spans="1:6" ht="16" x14ac:dyDescent="0.2">
      <c r="A12910" s="1" t="s">
        <v>6108</v>
      </c>
      <c r="B12910" t="s">
        <v>6146</v>
      </c>
      <c r="C12910">
        <f t="shared" si="804"/>
        <v>5</v>
      </c>
      <c r="D12910">
        <f t="shared" si="805"/>
        <v>12</v>
      </c>
      <c r="E12910" t="str">
        <f t="shared" si="806"/>
        <v>440402</v>
      </c>
      <c r="F12910" t="str">
        <f t="shared" si="807"/>
        <v>chrX</v>
      </c>
    </row>
    <row r="12911" spans="1:6" ht="16" x14ac:dyDescent="0.2">
      <c r="A12911" s="1" t="s">
        <v>6109</v>
      </c>
      <c r="B12911" t="s">
        <v>6121</v>
      </c>
      <c r="C12911">
        <f t="shared" si="804"/>
        <v>5</v>
      </c>
      <c r="D12911">
        <f t="shared" si="805"/>
        <v>12</v>
      </c>
      <c r="E12911" t="str">
        <f t="shared" si="806"/>
        <v>449777</v>
      </c>
      <c r="F12911" t="str">
        <f t="shared" si="807"/>
        <v>chrX</v>
      </c>
    </row>
    <row r="12912" spans="1:6" ht="16" x14ac:dyDescent="0.2">
      <c r="A12912" s="1" t="s">
        <v>6110</v>
      </c>
      <c r="B12912" t="s">
        <v>9719</v>
      </c>
      <c r="C12912">
        <f t="shared" si="804"/>
        <v>5</v>
      </c>
      <c r="D12912">
        <f t="shared" si="805"/>
        <v>12</v>
      </c>
      <c r="E12912" t="str">
        <f t="shared" si="806"/>
        <v>456258</v>
      </c>
      <c r="F12912" t="str">
        <f t="shared" si="807"/>
        <v>chrX</v>
      </c>
    </row>
    <row r="12913" spans="1:6" ht="16" x14ac:dyDescent="0.2">
      <c r="A12913" s="1" t="s">
        <v>6110</v>
      </c>
      <c r="B12913" t="s">
        <v>9718</v>
      </c>
      <c r="C12913">
        <f t="shared" si="804"/>
        <v>5</v>
      </c>
      <c r="D12913">
        <f t="shared" si="805"/>
        <v>12</v>
      </c>
      <c r="E12913" t="str">
        <f t="shared" si="806"/>
        <v>456258</v>
      </c>
      <c r="F12913" t="str">
        <f t="shared" si="807"/>
        <v>chrX</v>
      </c>
    </row>
    <row r="12914" spans="1:6" ht="16" x14ac:dyDescent="0.2">
      <c r="A12914" s="1" t="s">
        <v>6111</v>
      </c>
      <c r="B12914" t="s">
        <v>6119</v>
      </c>
      <c r="C12914">
        <f t="shared" si="804"/>
        <v>5</v>
      </c>
      <c r="D12914">
        <f t="shared" si="805"/>
        <v>12</v>
      </c>
      <c r="E12914" t="str">
        <f t="shared" si="806"/>
        <v>457404</v>
      </c>
      <c r="F12914" t="str">
        <f t="shared" si="807"/>
        <v>chrX</v>
      </c>
    </row>
    <row r="12915" spans="1:6" ht="16" x14ac:dyDescent="0.2">
      <c r="A12915" s="1" t="s">
        <v>6112</v>
      </c>
      <c r="B12915" t="s">
        <v>6124</v>
      </c>
      <c r="C12915">
        <f t="shared" si="804"/>
        <v>5</v>
      </c>
      <c r="D12915">
        <f t="shared" si="805"/>
        <v>12</v>
      </c>
      <c r="E12915" t="str">
        <f t="shared" si="806"/>
        <v>489684</v>
      </c>
      <c r="F12915" t="str">
        <f t="shared" si="807"/>
        <v>chrX</v>
      </c>
    </row>
    <row r="12916" spans="1:6" ht="16" x14ac:dyDescent="0.2">
      <c r="A12916" s="1" t="s">
        <v>6113</v>
      </c>
      <c r="B12916" t="s">
        <v>6127</v>
      </c>
      <c r="C12916">
        <f t="shared" si="804"/>
        <v>5</v>
      </c>
      <c r="D12916">
        <f t="shared" si="805"/>
        <v>12</v>
      </c>
      <c r="E12916" t="str">
        <f t="shared" si="806"/>
        <v>492887</v>
      </c>
      <c r="F12916" t="str">
        <f t="shared" si="807"/>
        <v>chrX</v>
      </c>
    </row>
    <row r="12917" spans="1:6" ht="16" x14ac:dyDescent="0.2">
      <c r="A12917" s="1" t="s">
        <v>6114</v>
      </c>
      <c r="B12917" t="s">
        <v>9719</v>
      </c>
      <c r="C12917">
        <f t="shared" si="804"/>
        <v>5</v>
      </c>
      <c r="D12917">
        <f t="shared" si="805"/>
        <v>12</v>
      </c>
      <c r="E12917" t="str">
        <f t="shared" si="806"/>
        <v>498589</v>
      </c>
      <c r="F12917" t="str">
        <f t="shared" si="807"/>
        <v>chrX</v>
      </c>
    </row>
    <row r="12918" spans="1:6" ht="16" x14ac:dyDescent="0.2">
      <c r="A12918" s="1" t="s">
        <v>6114</v>
      </c>
      <c r="B12918" t="s">
        <v>6115</v>
      </c>
      <c r="C12918">
        <f t="shared" si="804"/>
        <v>5</v>
      </c>
      <c r="D12918">
        <f t="shared" si="805"/>
        <v>12</v>
      </c>
      <c r="E12918" t="str">
        <f t="shared" si="806"/>
        <v>498589</v>
      </c>
      <c r="F12918" t="str">
        <f t="shared" si="807"/>
        <v>chrX</v>
      </c>
    </row>
    <row r="12919" spans="1:6" ht="16" x14ac:dyDescent="0.2">
      <c r="A12919" s="1" t="s">
        <v>6114</v>
      </c>
      <c r="B12919" t="s">
        <v>9712</v>
      </c>
      <c r="C12919">
        <f t="shared" si="804"/>
        <v>5</v>
      </c>
      <c r="D12919">
        <f t="shared" si="805"/>
        <v>12</v>
      </c>
      <c r="E12919" t="str">
        <f t="shared" si="806"/>
        <v>498589</v>
      </c>
      <c r="F12919" t="str">
        <f t="shared" si="807"/>
        <v>chrX</v>
      </c>
    </row>
    <row r="12920" spans="1:6" ht="16" x14ac:dyDescent="0.2">
      <c r="A12920" s="1" t="s">
        <v>6114</v>
      </c>
      <c r="B12920" t="s">
        <v>6119</v>
      </c>
      <c r="C12920">
        <f t="shared" si="804"/>
        <v>5</v>
      </c>
      <c r="D12920">
        <f t="shared" si="805"/>
        <v>12</v>
      </c>
      <c r="E12920" t="str">
        <f t="shared" si="806"/>
        <v>498589</v>
      </c>
      <c r="F12920" t="str">
        <f t="shared" si="807"/>
        <v>chrX</v>
      </c>
    </row>
    <row r="12921" spans="1:6" ht="16" x14ac:dyDescent="0.2">
      <c r="A12921" s="1" t="s">
        <v>6114</v>
      </c>
      <c r="B12921" t="s">
        <v>9720</v>
      </c>
      <c r="C12921">
        <f t="shared" si="804"/>
        <v>5</v>
      </c>
      <c r="D12921">
        <f t="shared" si="805"/>
        <v>12</v>
      </c>
      <c r="E12921" t="str">
        <f t="shared" si="806"/>
        <v>498589</v>
      </c>
      <c r="F12921" t="str">
        <f t="shared" si="807"/>
        <v>chrX</v>
      </c>
    </row>
    <row r="12922" spans="1:6" ht="16" x14ac:dyDescent="0.2">
      <c r="A12922" s="1" t="s">
        <v>6114</v>
      </c>
      <c r="B12922" t="s">
        <v>6127</v>
      </c>
      <c r="C12922">
        <f t="shared" si="804"/>
        <v>5</v>
      </c>
      <c r="D12922">
        <f t="shared" si="805"/>
        <v>12</v>
      </c>
      <c r="E12922" t="str">
        <f t="shared" si="806"/>
        <v>498589</v>
      </c>
      <c r="F12922" t="str">
        <f t="shared" si="807"/>
        <v>chrX</v>
      </c>
    </row>
    <row r="12923" spans="1:6" ht="16" x14ac:dyDescent="0.2">
      <c r="A12923" s="1" t="s">
        <v>6115</v>
      </c>
      <c r="B12923" t="s">
        <v>6116</v>
      </c>
      <c r="C12923">
        <f t="shared" si="804"/>
        <v>5</v>
      </c>
      <c r="D12923">
        <f t="shared" si="805"/>
        <v>12</v>
      </c>
      <c r="E12923" t="str">
        <f t="shared" si="806"/>
        <v>500210</v>
      </c>
      <c r="F12923" t="str">
        <f t="shared" si="807"/>
        <v>chrX</v>
      </c>
    </row>
    <row r="12924" spans="1:6" ht="16" x14ac:dyDescent="0.2">
      <c r="A12924" s="1" t="s">
        <v>6115</v>
      </c>
      <c r="B12924" t="s">
        <v>9719</v>
      </c>
      <c r="C12924">
        <f t="shared" si="804"/>
        <v>5</v>
      </c>
      <c r="D12924">
        <f t="shared" si="805"/>
        <v>12</v>
      </c>
      <c r="E12924" t="str">
        <f t="shared" si="806"/>
        <v>500210</v>
      </c>
      <c r="F12924" t="str">
        <f t="shared" si="807"/>
        <v>chrX</v>
      </c>
    </row>
    <row r="12925" spans="1:6" ht="16" x14ac:dyDescent="0.2">
      <c r="A12925" s="1" t="s">
        <v>6116</v>
      </c>
      <c r="B12925" t="s">
        <v>6119</v>
      </c>
      <c r="C12925">
        <f t="shared" si="804"/>
        <v>5</v>
      </c>
      <c r="D12925">
        <f t="shared" si="805"/>
        <v>12</v>
      </c>
      <c r="E12925" t="str">
        <f t="shared" si="806"/>
        <v>503959</v>
      </c>
      <c r="F12925" t="str">
        <f t="shared" si="807"/>
        <v>chrX</v>
      </c>
    </row>
    <row r="12926" spans="1:6" ht="16" x14ac:dyDescent="0.2">
      <c r="A12926" s="1" t="s">
        <v>6117</v>
      </c>
      <c r="B12926" t="s">
        <v>6122</v>
      </c>
      <c r="C12926">
        <f t="shared" si="804"/>
        <v>5</v>
      </c>
      <c r="D12926">
        <f t="shared" si="805"/>
        <v>12</v>
      </c>
      <c r="E12926" t="str">
        <f t="shared" si="806"/>
        <v>527604</v>
      </c>
      <c r="F12926" t="str">
        <f t="shared" si="807"/>
        <v>chrX</v>
      </c>
    </row>
    <row r="12927" spans="1:6" ht="16" x14ac:dyDescent="0.2">
      <c r="A12927" s="1" t="s">
        <v>6117</v>
      </c>
      <c r="B12927" t="s">
        <v>6118</v>
      </c>
      <c r="C12927">
        <f t="shared" si="804"/>
        <v>5</v>
      </c>
      <c r="D12927">
        <f t="shared" si="805"/>
        <v>12</v>
      </c>
      <c r="E12927" t="str">
        <f t="shared" si="806"/>
        <v>527604</v>
      </c>
      <c r="F12927" t="str">
        <f t="shared" si="807"/>
        <v>chrX</v>
      </c>
    </row>
    <row r="12928" spans="1:6" ht="16" x14ac:dyDescent="0.2">
      <c r="A12928" s="1" t="s">
        <v>6118</v>
      </c>
      <c r="B12928" t="s">
        <v>6122</v>
      </c>
      <c r="C12928">
        <f t="shared" si="804"/>
        <v>5</v>
      </c>
      <c r="D12928">
        <f t="shared" si="805"/>
        <v>12</v>
      </c>
      <c r="E12928" t="str">
        <f t="shared" si="806"/>
        <v>529969</v>
      </c>
      <c r="F12928" t="str">
        <f t="shared" si="807"/>
        <v>chrX</v>
      </c>
    </row>
    <row r="12929" spans="1:6" ht="16" x14ac:dyDescent="0.2">
      <c r="A12929" s="1" t="s">
        <v>6118</v>
      </c>
      <c r="B12929" t="s">
        <v>6119</v>
      </c>
      <c r="C12929">
        <f t="shared" si="804"/>
        <v>5</v>
      </c>
      <c r="D12929">
        <f t="shared" si="805"/>
        <v>12</v>
      </c>
      <c r="E12929" t="str">
        <f t="shared" si="806"/>
        <v>529969</v>
      </c>
      <c r="F12929" t="str">
        <f t="shared" si="807"/>
        <v>chrX</v>
      </c>
    </row>
    <row r="12930" spans="1:6" ht="16" x14ac:dyDescent="0.2">
      <c r="A12930" s="1" t="s">
        <v>6118</v>
      </c>
      <c r="B12930" t="s">
        <v>6127</v>
      </c>
      <c r="C12930">
        <f t="shared" ref="C12930:C12993" si="808">FIND(":",A12930)</f>
        <v>5</v>
      </c>
      <c r="D12930">
        <f t="shared" ref="D12930:D12993" si="809">FIND("-",A12930)</f>
        <v>12</v>
      </c>
      <c r="E12930" t="str">
        <f t="shared" ref="E12930:E12993" si="810">MID(A12930,C12930+1,D12930-C12930-1)</f>
        <v>529969</v>
      </c>
      <c r="F12930" t="str">
        <f t="shared" ref="F12930:F12993" si="811">MID(A12930,1,C12930-1)</f>
        <v>chrX</v>
      </c>
    </row>
    <row r="12931" spans="1:6" ht="16" x14ac:dyDescent="0.2">
      <c r="A12931" s="1" t="s">
        <v>6119</v>
      </c>
      <c r="B12931" t="s">
        <v>6135</v>
      </c>
      <c r="C12931">
        <f t="shared" si="808"/>
        <v>5</v>
      </c>
      <c r="D12931">
        <f t="shared" si="809"/>
        <v>12</v>
      </c>
      <c r="E12931" t="str">
        <f t="shared" si="810"/>
        <v>535705</v>
      </c>
      <c r="F12931" t="str">
        <f t="shared" si="811"/>
        <v>chrX</v>
      </c>
    </row>
    <row r="12932" spans="1:6" ht="16" x14ac:dyDescent="0.2">
      <c r="A12932" s="1" t="s">
        <v>6119</v>
      </c>
      <c r="B12932" t="s">
        <v>6140</v>
      </c>
      <c r="C12932">
        <f t="shared" si="808"/>
        <v>5</v>
      </c>
      <c r="D12932">
        <f t="shared" si="809"/>
        <v>12</v>
      </c>
      <c r="E12932" t="str">
        <f t="shared" si="810"/>
        <v>535705</v>
      </c>
      <c r="F12932" t="str">
        <f t="shared" si="811"/>
        <v>chrX</v>
      </c>
    </row>
    <row r="12933" spans="1:6" ht="16" x14ac:dyDescent="0.2">
      <c r="A12933" s="1" t="s">
        <v>6119</v>
      </c>
      <c r="B12933" t="s">
        <v>9720</v>
      </c>
      <c r="C12933">
        <f t="shared" si="808"/>
        <v>5</v>
      </c>
      <c r="D12933">
        <f t="shared" si="809"/>
        <v>12</v>
      </c>
      <c r="E12933" t="str">
        <f t="shared" si="810"/>
        <v>535705</v>
      </c>
      <c r="F12933" t="str">
        <f t="shared" si="811"/>
        <v>chrX</v>
      </c>
    </row>
    <row r="12934" spans="1:6" ht="16" x14ac:dyDescent="0.2">
      <c r="A12934" s="1" t="s">
        <v>6119</v>
      </c>
      <c r="B12934" t="s">
        <v>6124</v>
      </c>
      <c r="C12934">
        <f t="shared" si="808"/>
        <v>5</v>
      </c>
      <c r="D12934">
        <f t="shared" si="809"/>
        <v>12</v>
      </c>
      <c r="E12934" t="str">
        <f t="shared" si="810"/>
        <v>535705</v>
      </c>
      <c r="F12934" t="str">
        <f t="shared" si="811"/>
        <v>chrX</v>
      </c>
    </row>
    <row r="12935" spans="1:6" ht="16" x14ac:dyDescent="0.2">
      <c r="A12935" s="1" t="s">
        <v>6119</v>
      </c>
      <c r="B12935" t="s">
        <v>6127</v>
      </c>
      <c r="C12935">
        <f t="shared" si="808"/>
        <v>5</v>
      </c>
      <c r="D12935">
        <f t="shared" si="809"/>
        <v>12</v>
      </c>
      <c r="E12935" t="str">
        <f t="shared" si="810"/>
        <v>535705</v>
      </c>
      <c r="F12935" t="str">
        <f t="shared" si="811"/>
        <v>chrX</v>
      </c>
    </row>
    <row r="12936" spans="1:6" ht="16" x14ac:dyDescent="0.2">
      <c r="A12936" s="1" t="s">
        <v>6119</v>
      </c>
      <c r="B12936" t="s">
        <v>9721</v>
      </c>
      <c r="C12936">
        <f t="shared" si="808"/>
        <v>5</v>
      </c>
      <c r="D12936">
        <f t="shared" si="809"/>
        <v>12</v>
      </c>
      <c r="E12936" t="str">
        <f t="shared" si="810"/>
        <v>535705</v>
      </c>
      <c r="F12936" t="str">
        <f t="shared" si="811"/>
        <v>chrX</v>
      </c>
    </row>
    <row r="12937" spans="1:6" ht="16" x14ac:dyDescent="0.2">
      <c r="A12937" s="1" t="s">
        <v>6119</v>
      </c>
      <c r="B12937" t="s">
        <v>6154</v>
      </c>
      <c r="C12937">
        <f t="shared" si="808"/>
        <v>5</v>
      </c>
      <c r="D12937">
        <f t="shared" si="809"/>
        <v>12</v>
      </c>
      <c r="E12937" t="str">
        <f t="shared" si="810"/>
        <v>535705</v>
      </c>
      <c r="F12937" t="str">
        <f t="shared" si="811"/>
        <v>chrX</v>
      </c>
    </row>
    <row r="12938" spans="1:6" ht="16" x14ac:dyDescent="0.2">
      <c r="A12938" s="1" t="s">
        <v>6121</v>
      </c>
      <c r="B12938" t="s">
        <v>6122</v>
      </c>
      <c r="C12938">
        <f t="shared" si="808"/>
        <v>5</v>
      </c>
      <c r="D12938">
        <f t="shared" si="809"/>
        <v>12</v>
      </c>
      <c r="E12938" t="str">
        <f t="shared" si="810"/>
        <v>551251</v>
      </c>
      <c r="F12938" t="str">
        <f t="shared" si="811"/>
        <v>chrX</v>
      </c>
    </row>
    <row r="12939" spans="1:6" ht="16" x14ac:dyDescent="0.2">
      <c r="A12939" s="1" t="s">
        <v>6121</v>
      </c>
      <c r="B12939" t="s">
        <v>6129</v>
      </c>
      <c r="C12939">
        <f t="shared" si="808"/>
        <v>5</v>
      </c>
      <c r="D12939">
        <f t="shared" si="809"/>
        <v>12</v>
      </c>
      <c r="E12939" t="str">
        <f t="shared" si="810"/>
        <v>551251</v>
      </c>
      <c r="F12939" t="str">
        <f t="shared" si="811"/>
        <v>chrX</v>
      </c>
    </row>
    <row r="12940" spans="1:6" ht="16" x14ac:dyDescent="0.2">
      <c r="A12940" s="1" t="s">
        <v>6121</v>
      </c>
      <c r="B12940" t="s">
        <v>6127</v>
      </c>
      <c r="C12940">
        <f t="shared" si="808"/>
        <v>5</v>
      </c>
      <c r="D12940">
        <f t="shared" si="809"/>
        <v>12</v>
      </c>
      <c r="E12940" t="str">
        <f t="shared" si="810"/>
        <v>551251</v>
      </c>
      <c r="F12940" t="str">
        <f t="shared" si="811"/>
        <v>chrX</v>
      </c>
    </row>
    <row r="12941" spans="1:6" ht="16" x14ac:dyDescent="0.2">
      <c r="A12941" s="1" t="s">
        <v>6122</v>
      </c>
      <c r="B12941" t="s">
        <v>6127</v>
      </c>
      <c r="C12941">
        <f t="shared" si="808"/>
        <v>5</v>
      </c>
      <c r="D12941">
        <f t="shared" si="809"/>
        <v>12</v>
      </c>
      <c r="E12941" t="str">
        <f t="shared" si="810"/>
        <v>553365</v>
      </c>
      <c r="F12941" t="str">
        <f t="shared" si="811"/>
        <v>chrX</v>
      </c>
    </row>
    <row r="12942" spans="1:6" ht="16" x14ac:dyDescent="0.2">
      <c r="A12942" s="1" t="s">
        <v>6122</v>
      </c>
      <c r="B12942" t="s">
        <v>9722</v>
      </c>
      <c r="C12942">
        <f t="shared" si="808"/>
        <v>5</v>
      </c>
      <c r="D12942">
        <f t="shared" si="809"/>
        <v>12</v>
      </c>
      <c r="E12942" t="str">
        <f t="shared" si="810"/>
        <v>553365</v>
      </c>
      <c r="F12942" t="str">
        <f t="shared" si="811"/>
        <v>chrX</v>
      </c>
    </row>
    <row r="12943" spans="1:6" ht="16" x14ac:dyDescent="0.2">
      <c r="A12943" s="1" t="s">
        <v>6123</v>
      </c>
      <c r="B12943" t="s">
        <v>6127</v>
      </c>
      <c r="C12943">
        <f t="shared" si="808"/>
        <v>5</v>
      </c>
      <c r="D12943">
        <f t="shared" si="809"/>
        <v>12</v>
      </c>
      <c r="E12943" t="str">
        <f t="shared" si="810"/>
        <v>555459</v>
      </c>
      <c r="F12943" t="str">
        <f t="shared" si="811"/>
        <v>chrX</v>
      </c>
    </row>
    <row r="12944" spans="1:6" ht="16" x14ac:dyDescent="0.2">
      <c r="A12944" s="1" t="s">
        <v>6124</v>
      </c>
      <c r="B12944" t="s">
        <v>6135</v>
      </c>
      <c r="C12944">
        <f t="shared" si="808"/>
        <v>5</v>
      </c>
      <c r="D12944">
        <f t="shared" si="809"/>
        <v>12</v>
      </c>
      <c r="E12944" t="str">
        <f t="shared" si="810"/>
        <v>573175</v>
      </c>
      <c r="F12944" t="str">
        <f t="shared" si="811"/>
        <v>chrX</v>
      </c>
    </row>
    <row r="12945" spans="1:6" ht="16" x14ac:dyDescent="0.2">
      <c r="A12945" s="1" t="s">
        <v>6124</v>
      </c>
      <c r="B12945" t="s">
        <v>6126</v>
      </c>
      <c r="C12945">
        <f t="shared" si="808"/>
        <v>5</v>
      </c>
      <c r="D12945">
        <f t="shared" si="809"/>
        <v>12</v>
      </c>
      <c r="E12945" t="str">
        <f t="shared" si="810"/>
        <v>573175</v>
      </c>
      <c r="F12945" t="str">
        <f t="shared" si="811"/>
        <v>chrX</v>
      </c>
    </row>
    <row r="12946" spans="1:6" ht="16" x14ac:dyDescent="0.2">
      <c r="A12946" s="1" t="s">
        <v>6124</v>
      </c>
      <c r="B12946" t="s">
        <v>6127</v>
      </c>
      <c r="C12946">
        <f t="shared" si="808"/>
        <v>5</v>
      </c>
      <c r="D12946">
        <f t="shared" si="809"/>
        <v>12</v>
      </c>
      <c r="E12946" t="str">
        <f t="shared" si="810"/>
        <v>573175</v>
      </c>
      <c r="F12946" t="str">
        <f t="shared" si="811"/>
        <v>chrX</v>
      </c>
    </row>
    <row r="12947" spans="1:6" ht="16" x14ac:dyDescent="0.2">
      <c r="A12947" s="1" t="s">
        <v>6124</v>
      </c>
      <c r="B12947" t="s">
        <v>6132</v>
      </c>
      <c r="C12947">
        <f t="shared" si="808"/>
        <v>5</v>
      </c>
      <c r="D12947">
        <f t="shared" si="809"/>
        <v>12</v>
      </c>
      <c r="E12947" t="str">
        <f t="shared" si="810"/>
        <v>573175</v>
      </c>
      <c r="F12947" t="str">
        <f t="shared" si="811"/>
        <v>chrX</v>
      </c>
    </row>
    <row r="12948" spans="1:6" ht="16" x14ac:dyDescent="0.2">
      <c r="A12948" s="1" t="s">
        <v>6124</v>
      </c>
      <c r="B12948" t="s">
        <v>9723</v>
      </c>
      <c r="C12948">
        <f t="shared" si="808"/>
        <v>5</v>
      </c>
      <c r="D12948">
        <f t="shared" si="809"/>
        <v>12</v>
      </c>
      <c r="E12948" t="str">
        <f t="shared" si="810"/>
        <v>573175</v>
      </c>
      <c r="F12948" t="str">
        <f t="shared" si="811"/>
        <v>chrX</v>
      </c>
    </row>
    <row r="12949" spans="1:6" ht="16" x14ac:dyDescent="0.2">
      <c r="A12949" s="1" t="s">
        <v>6125</v>
      </c>
      <c r="B12949" t="s">
        <v>6127</v>
      </c>
      <c r="C12949">
        <f t="shared" si="808"/>
        <v>5</v>
      </c>
      <c r="D12949">
        <f t="shared" si="809"/>
        <v>12</v>
      </c>
      <c r="E12949" t="str">
        <f t="shared" si="810"/>
        <v>575066</v>
      </c>
      <c r="F12949" t="str">
        <f t="shared" si="811"/>
        <v>chrX</v>
      </c>
    </row>
    <row r="12950" spans="1:6" ht="16" x14ac:dyDescent="0.2">
      <c r="A12950" s="1" t="s">
        <v>6126</v>
      </c>
      <c r="B12950" t="s">
        <v>6127</v>
      </c>
      <c r="C12950">
        <f t="shared" si="808"/>
        <v>5</v>
      </c>
      <c r="D12950">
        <f t="shared" si="809"/>
        <v>12</v>
      </c>
      <c r="E12950" t="str">
        <f t="shared" si="810"/>
        <v>590613</v>
      </c>
      <c r="F12950" t="str">
        <f t="shared" si="811"/>
        <v>chrX</v>
      </c>
    </row>
    <row r="12951" spans="1:6" ht="16" x14ac:dyDescent="0.2">
      <c r="A12951" s="1" t="s">
        <v>6127</v>
      </c>
      <c r="B12951" t="s">
        <v>6129</v>
      </c>
      <c r="C12951">
        <f t="shared" si="808"/>
        <v>5</v>
      </c>
      <c r="D12951">
        <f t="shared" si="809"/>
        <v>12</v>
      </c>
      <c r="E12951" t="str">
        <f t="shared" si="810"/>
        <v>593276</v>
      </c>
      <c r="F12951" t="str">
        <f t="shared" si="811"/>
        <v>chrX</v>
      </c>
    </row>
    <row r="12952" spans="1:6" ht="16" x14ac:dyDescent="0.2">
      <c r="A12952" s="1" t="s">
        <v>6127</v>
      </c>
      <c r="B12952" t="s">
        <v>6131</v>
      </c>
      <c r="C12952">
        <f t="shared" si="808"/>
        <v>5</v>
      </c>
      <c r="D12952">
        <f t="shared" si="809"/>
        <v>12</v>
      </c>
      <c r="E12952" t="str">
        <f t="shared" si="810"/>
        <v>593276</v>
      </c>
      <c r="F12952" t="str">
        <f t="shared" si="811"/>
        <v>chrX</v>
      </c>
    </row>
    <row r="12953" spans="1:6" ht="16" x14ac:dyDescent="0.2">
      <c r="A12953" s="1" t="s">
        <v>6127</v>
      </c>
      <c r="B12953" t="s">
        <v>6135</v>
      </c>
      <c r="C12953">
        <f t="shared" si="808"/>
        <v>5</v>
      </c>
      <c r="D12953">
        <f t="shared" si="809"/>
        <v>12</v>
      </c>
      <c r="E12953" t="str">
        <f t="shared" si="810"/>
        <v>593276</v>
      </c>
      <c r="F12953" t="str">
        <f t="shared" si="811"/>
        <v>chrX</v>
      </c>
    </row>
    <row r="12954" spans="1:6" ht="16" x14ac:dyDescent="0.2">
      <c r="A12954" s="1" t="s">
        <v>6127</v>
      </c>
      <c r="B12954" t="s">
        <v>6128</v>
      </c>
      <c r="C12954">
        <f t="shared" si="808"/>
        <v>5</v>
      </c>
      <c r="D12954">
        <f t="shared" si="809"/>
        <v>12</v>
      </c>
      <c r="E12954" t="str">
        <f t="shared" si="810"/>
        <v>593276</v>
      </c>
      <c r="F12954" t="str">
        <f t="shared" si="811"/>
        <v>chrX</v>
      </c>
    </row>
    <row r="12955" spans="1:6" ht="16" x14ac:dyDescent="0.2">
      <c r="A12955" s="1" t="s">
        <v>6127</v>
      </c>
      <c r="B12955" t="s">
        <v>9721</v>
      </c>
      <c r="C12955">
        <f t="shared" si="808"/>
        <v>5</v>
      </c>
      <c r="D12955">
        <f t="shared" si="809"/>
        <v>12</v>
      </c>
      <c r="E12955" t="str">
        <f t="shared" si="810"/>
        <v>593276</v>
      </c>
      <c r="F12955" t="str">
        <f t="shared" si="811"/>
        <v>chrX</v>
      </c>
    </row>
    <row r="12956" spans="1:6" ht="16" x14ac:dyDescent="0.2">
      <c r="A12956" s="1" t="s">
        <v>6127</v>
      </c>
      <c r="B12956" t="s">
        <v>6130</v>
      </c>
      <c r="C12956">
        <f t="shared" si="808"/>
        <v>5</v>
      </c>
      <c r="D12956">
        <f t="shared" si="809"/>
        <v>12</v>
      </c>
      <c r="E12956" t="str">
        <f t="shared" si="810"/>
        <v>593276</v>
      </c>
      <c r="F12956" t="str">
        <f t="shared" si="811"/>
        <v>chrX</v>
      </c>
    </row>
    <row r="12957" spans="1:6" ht="16" x14ac:dyDescent="0.2">
      <c r="A12957" s="1" t="s">
        <v>6127</v>
      </c>
      <c r="B12957" t="s">
        <v>6132</v>
      </c>
      <c r="C12957">
        <f t="shared" si="808"/>
        <v>5</v>
      </c>
      <c r="D12957">
        <f t="shared" si="809"/>
        <v>12</v>
      </c>
      <c r="E12957" t="str">
        <f t="shared" si="810"/>
        <v>593276</v>
      </c>
      <c r="F12957" t="str">
        <f t="shared" si="811"/>
        <v>chrX</v>
      </c>
    </row>
    <row r="12958" spans="1:6" ht="16" x14ac:dyDescent="0.2">
      <c r="A12958" s="1" t="s">
        <v>6127</v>
      </c>
      <c r="B12958" t="s">
        <v>6137</v>
      </c>
      <c r="C12958">
        <f t="shared" si="808"/>
        <v>5</v>
      </c>
      <c r="D12958">
        <f t="shared" si="809"/>
        <v>12</v>
      </c>
      <c r="E12958" t="str">
        <f t="shared" si="810"/>
        <v>593276</v>
      </c>
      <c r="F12958" t="str">
        <f t="shared" si="811"/>
        <v>chrX</v>
      </c>
    </row>
    <row r="12959" spans="1:6" ht="16" x14ac:dyDescent="0.2">
      <c r="A12959" s="1" t="s">
        <v>6127</v>
      </c>
      <c r="B12959" t="s">
        <v>6143</v>
      </c>
      <c r="C12959">
        <f t="shared" si="808"/>
        <v>5</v>
      </c>
      <c r="D12959">
        <f t="shared" si="809"/>
        <v>12</v>
      </c>
      <c r="E12959" t="str">
        <f t="shared" si="810"/>
        <v>593276</v>
      </c>
      <c r="F12959" t="str">
        <f t="shared" si="811"/>
        <v>chrX</v>
      </c>
    </row>
    <row r="12960" spans="1:6" ht="16" x14ac:dyDescent="0.2">
      <c r="A12960" s="1" t="s">
        <v>6127</v>
      </c>
      <c r="B12960" t="s">
        <v>6146</v>
      </c>
      <c r="C12960">
        <f t="shared" si="808"/>
        <v>5</v>
      </c>
      <c r="D12960">
        <f t="shared" si="809"/>
        <v>12</v>
      </c>
      <c r="E12960" t="str">
        <f t="shared" si="810"/>
        <v>593276</v>
      </c>
      <c r="F12960" t="str">
        <f t="shared" si="811"/>
        <v>chrX</v>
      </c>
    </row>
    <row r="12961" spans="1:6" ht="16" x14ac:dyDescent="0.2">
      <c r="A12961" s="1" t="s">
        <v>6127</v>
      </c>
      <c r="B12961" t="s">
        <v>6153</v>
      </c>
      <c r="C12961">
        <f t="shared" si="808"/>
        <v>5</v>
      </c>
      <c r="D12961">
        <f t="shared" si="809"/>
        <v>12</v>
      </c>
      <c r="E12961" t="str">
        <f t="shared" si="810"/>
        <v>593276</v>
      </c>
      <c r="F12961" t="str">
        <f t="shared" si="811"/>
        <v>chrX</v>
      </c>
    </row>
    <row r="12962" spans="1:6" ht="16" x14ac:dyDescent="0.2">
      <c r="A12962" s="1" t="s">
        <v>6127</v>
      </c>
      <c r="B12962" t="s">
        <v>6154</v>
      </c>
      <c r="C12962">
        <f t="shared" si="808"/>
        <v>5</v>
      </c>
      <c r="D12962">
        <f t="shared" si="809"/>
        <v>12</v>
      </c>
      <c r="E12962" t="str">
        <f t="shared" si="810"/>
        <v>593276</v>
      </c>
      <c r="F12962" t="str">
        <f t="shared" si="811"/>
        <v>chrX</v>
      </c>
    </row>
    <row r="12963" spans="1:6" ht="16" x14ac:dyDescent="0.2">
      <c r="A12963" s="1" t="s">
        <v>6127</v>
      </c>
      <c r="B12963" t="s">
        <v>9724</v>
      </c>
      <c r="C12963">
        <f t="shared" si="808"/>
        <v>5</v>
      </c>
      <c r="D12963">
        <f t="shared" si="809"/>
        <v>12</v>
      </c>
      <c r="E12963" t="str">
        <f t="shared" si="810"/>
        <v>593276</v>
      </c>
      <c r="F12963" t="str">
        <f t="shared" si="811"/>
        <v>chrX</v>
      </c>
    </row>
    <row r="12964" spans="1:6" ht="16" x14ac:dyDescent="0.2">
      <c r="A12964" s="1" t="s">
        <v>6127</v>
      </c>
      <c r="B12964" t="s">
        <v>6156</v>
      </c>
      <c r="C12964">
        <f t="shared" si="808"/>
        <v>5</v>
      </c>
      <c r="D12964">
        <f t="shared" si="809"/>
        <v>12</v>
      </c>
      <c r="E12964" t="str">
        <f t="shared" si="810"/>
        <v>593276</v>
      </c>
      <c r="F12964" t="str">
        <f t="shared" si="811"/>
        <v>chrX</v>
      </c>
    </row>
    <row r="12965" spans="1:6" ht="16" x14ac:dyDescent="0.2">
      <c r="A12965" s="1" t="s">
        <v>6127</v>
      </c>
      <c r="B12965" t="s">
        <v>9725</v>
      </c>
      <c r="C12965">
        <f t="shared" si="808"/>
        <v>5</v>
      </c>
      <c r="D12965">
        <f t="shared" si="809"/>
        <v>12</v>
      </c>
      <c r="E12965" t="str">
        <f t="shared" si="810"/>
        <v>593276</v>
      </c>
      <c r="F12965" t="str">
        <f t="shared" si="811"/>
        <v>chrX</v>
      </c>
    </row>
    <row r="12966" spans="1:6" ht="16" x14ac:dyDescent="0.2">
      <c r="A12966" s="1" t="s">
        <v>6128</v>
      </c>
      <c r="B12966" t="s">
        <v>6131</v>
      </c>
      <c r="C12966">
        <f t="shared" si="808"/>
        <v>5</v>
      </c>
      <c r="D12966">
        <f t="shared" si="809"/>
        <v>12</v>
      </c>
      <c r="E12966" t="str">
        <f t="shared" si="810"/>
        <v>600601</v>
      </c>
      <c r="F12966" t="str">
        <f t="shared" si="811"/>
        <v>chrX</v>
      </c>
    </row>
    <row r="12967" spans="1:6" ht="16" x14ac:dyDescent="0.2">
      <c r="A12967" s="1" t="s">
        <v>6128</v>
      </c>
      <c r="B12967" t="s">
        <v>6133</v>
      </c>
      <c r="C12967">
        <f t="shared" si="808"/>
        <v>5</v>
      </c>
      <c r="D12967">
        <f t="shared" si="809"/>
        <v>12</v>
      </c>
      <c r="E12967" t="str">
        <f t="shared" si="810"/>
        <v>600601</v>
      </c>
      <c r="F12967" t="str">
        <f t="shared" si="811"/>
        <v>chrX</v>
      </c>
    </row>
    <row r="12968" spans="1:6" ht="16" x14ac:dyDescent="0.2">
      <c r="A12968" s="1" t="s">
        <v>6129</v>
      </c>
      <c r="B12968" t="s">
        <v>9726</v>
      </c>
      <c r="C12968">
        <f t="shared" si="808"/>
        <v>5</v>
      </c>
      <c r="D12968">
        <f t="shared" si="809"/>
        <v>12</v>
      </c>
      <c r="E12968" t="str">
        <f t="shared" si="810"/>
        <v>637561</v>
      </c>
      <c r="F12968" t="str">
        <f t="shared" si="811"/>
        <v>chrX</v>
      </c>
    </row>
    <row r="12969" spans="1:6" ht="16" x14ac:dyDescent="0.2">
      <c r="A12969" s="1" t="s">
        <v>6129</v>
      </c>
      <c r="B12969" t="s">
        <v>6131</v>
      </c>
      <c r="C12969">
        <f t="shared" si="808"/>
        <v>5</v>
      </c>
      <c r="D12969">
        <f t="shared" si="809"/>
        <v>12</v>
      </c>
      <c r="E12969" t="str">
        <f t="shared" si="810"/>
        <v>637561</v>
      </c>
      <c r="F12969" t="str">
        <f t="shared" si="811"/>
        <v>chrX</v>
      </c>
    </row>
    <row r="12970" spans="1:6" ht="16" x14ac:dyDescent="0.2">
      <c r="A12970" s="1" t="s">
        <v>6129</v>
      </c>
      <c r="B12970" t="s">
        <v>6130</v>
      </c>
      <c r="C12970">
        <f t="shared" si="808"/>
        <v>5</v>
      </c>
      <c r="D12970">
        <f t="shared" si="809"/>
        <v>12</v>
      </c>
      <c r="E12970" t="str">
        <f t="shared" si="810"/>
        <v>637561</v>
      </c>
      <c r="F12970" t="str">
        <f t="shared" si="811"/>
        <v>chrX</v>
      </c>
    </row>
    <row r="12971" spans="1:6" ht="16" x14ac:dyDescent="0.2">
      <c r="A12971" s="1" t="s">
        <v>6130</v>
      </c>
      <c r="B12971" t="s">
        <v>6133</v>
      </c>
      <c r="C12971">
        <f t="shared" si="808"/>
        <v>5</v>
      </c>
      <c r="D12971">
        <f t="shared" si="809"/>
        <v>12</v>
      </c>
      <c r="E12971" t="str">
        <f t="shared" si="810"/>
        <v>645512</v>
      </c>
      <c r="F12971" t="str">
        <f t="shared" si="811"/>
        <v>chrX</v>
      </c>
    </row>
    <row r="12972" spans="1:6" ht="16" x14ac:dyDescent="0.2">
      <c r="A12972" s="1" t="s">
        <v>6132</v>
      </c>
      <c r="B12972" t="s">
        <v>6135</v>
      </c>
      <c r="C12972">
        <f t="shared" si="808"/>
        <v>5</v>
      </c>
      <c r="D12972">
        <f t="shared" si="809"/>
        <v>12</v>
      </c>
      <c r="E12972" t="str">
        <f t="shared" si="810"/>
        <v>661942</v>
      </c>
      <c r="F12972" t="str">
        <f t="shared" si="811"/>
        <v>chrX</v>
      </c>
    </row>
    <row r="12973" spans="1:6" ht="16" x14ac:dyDescent="0.2">
      <c r="A12973" s="1" t="s">
        <v>6132</v>
      </c>
      <c r="B12973" t="s">
        <v>6140</v>
      </c>
      <c r="C12973">
        <f t="shared" si="808"/>
        <v>5</v>
      </c>
      <c r="D12973">
        <f t="shared" si="809"/>
        <v>12</v>
      </c>
      <c r="E12973" t="str">
        <f t="shared" si="810"/>
        <v>661942</v>
      </c>
      <c r="F12973" t="str">
        <f t="shared" si="811"/>
        <v>chrX</v>
      </c>
    </row>
    <row r="12974" spans="1:6" ht="16" x14ac:dyDescent="0.2">
      <c r="A12974" s="1" t="s">
        <v>6132</v>
      </c>
      <c r="B12974" t="s">
        <v>6133</v>
      </c>
      <c r="C12974">
        <f t="shared" si="808"/>
        <v>5</v>
      </c>
      <c r="D12974">
        <f t="shared" si="809"/>
        <v>12</v>
      </c>
      <c r="E12974" t="str">
        <f t="shared" si="810"/>
        <v>661942</v>
      </c>
      <c r="F12974" t="str">
        <f t="shared" si="811"/>
        <v>chrX</v>
      </c>
    </row>
    <row r="12975" spans="1:6" ht="16" x14ac:dyDescent="0.2">
      <c r="A12975" s="1" t="s">
        <v>6132</v>
      </c>
      <c r="B12975" t="s">
        <v>6136</v>
      </c>
      <c r="C12975">
        <f t="shared" si="808"/>
        <v>5</v>
      </c>
      <c r="D12975">
        <f t="shared" si="809"/>
        <v>12</v>
      </c>
      <c r="E12975" t="str">
        <f t="shared" si="810"/>
        <v>661942</v>
      </c>
      <c r="F12975" t="str">
        <f t="shared" si="811"/>
        <v>chrX</v>
      </c>
    </row>
    <row r="12976" spans="1:6" ht="16" x14ac:dyDescent="0.2">
      <c r="A12976" s="1" t="s">
        <v>6132</v>
      </c>
      <c r="B12976" t="s">
        <v>9725</v>
      </c>
      <c r="C12976">
        <f t="shared" si="808"/>
        <v>5</v>
      </c>
      <c r="D12976">
        <f t="shared" si="809"/>
        <v>12</v>
      </c>
      <c r="E12976" t="str">
        <f t="shared" si="810"/>
        <v>661942</v>
      </c>
      <c r="F12976" t="str">
        <f t="shared" si="811"/>
        <v>chrX</v>
      </c>
    </row>
    <row r="12977" spans="1:6" ht="16" x14ac:dyDescent="0.2">
      <c r="A12977" s="1" t="s">
        <v>6133</v>
      </c>
      <c r="B12977" t="s">
        <v>6134</v>
      </c>
      <c r="C12977">
        <f t="shared" si="808"/>
        <v>5</v>
      </c>
      <c r="D12977">
        <f t="shared" si="809"/>
        <v>12</v>
      </c>
      <c r="E12977" t="str">
        <f t="shared" si="810"/>
        <v>670543</v>
      </c>
      <c r="F12977" t="str">
        <f t="shared" si="811"/>
        <v>chrX</v>
      </c>
    </row>
    <row r="12978" spans="1:6" ht="16" x14ac:dyDescent="0.2">
      <c r="A12978" s="1" t="s">
        <v>6134</v>
      </c>
      <c r="B12978" t="s">
        <v>6135</v>
      </c>
      <c r="C12978">
        <f t="shared" si="808"/>
        <v>5</v>
      </c>
      <c r="D12978">
        <f t="shared" si="809"/>
        <v>12</v>
      </c>
      <c r="E12978" t="str">
        <f t="shared" si="810"/>
        <v>722711</v>
      </c>
      <c r="F12978" t="str">
        <f t="shared" si="811"/>
        <v>chrX</v>
      </c>
    </row>
    <row r="12979" spans="1:6" ht="16" x14ac:dyDescent="0.2">
      <c r="A12979" s="1" t="s">
        <v>6135</v>
      </c>
      <c r="B12979" t="s">
        <v>6140</v>
      </c>
      <c r="C12979">
        <f t="shared" si="808"/>
        <v>5</v>
      </c>
      <c r="D12979">
        <f t="shared" si="809"/>
        <v>12</v>
      </c>
      <c r="E12979" t="str">
        <f t="shared" si="810"/>
        <v>727651</v>
      </c>
      <c r="F12979" t="str">
        <f t="shared" si="811"/>
        <v>chrX</v>
      </c>
    </row>
    <row r="12980" spans="1:6" ht="16" x14ac:dyDescent="0.2">
      <c r="A12980" s="1" t="s">
        <v>6135</v>
      </c>
      <c r="B12980" t="s">
        <v>9713</v>
      </c>
      <c r="C12980">
        <f t="shared" si="808"/>
        <v>5</v>
      </c>
      <c r="D12980">
        <f t="shared" si="809"/>
        <v>12</v>
      </c>
      <c r="E12980" t="str">
        <f t="shared" si="810"/>
        <v>727651</v>
      </c>
      <c r="F12980" t="str">
        <f t="shared" si="811"/>
        <v>chrX</v>
      </c>
    </row>
    <row r="12981" spans="1:6" ht="16" x14ac:dyDescent="0.2">
      <c r="A12981" s="1" t="s">
        <v>6135</v>
      </c>
      <c r="B12981" t="s">
        <v>6136</v>
      </c>
      <c r="C12981">
        <f t="shared" si="808"/>
        <v>5</v>
      </c>
      <c r="D12981">
        <f t="shared" si="809"/>
        <v>12</v>
      </c>
      <c r="E12981" t="str">
        <f t="shared" si="810"/>
        <v>727651</v>
      </c>
      <c r="F12981" t="str">
        <f t="shared" si="811"/>
        <v>chrX</v>
      </c>
    </row>
    <row r="12982" spans="1:6" ht="16" x14ac:dyDescent="0.2">
      <c r="A12982" s="1" t="s">
        <v>6135</v>
      </c>
      <c r="B12982" t="s">
        <v>6137</v>
      </c>
      <c r="C12982">
        <f t="shared" si="808"/>
        <v>5</v>
      </c>
      <c r="D12982">
        <f t="shared" si="809"/>
        <v>12</v>
      </c>
      <c r="E12982" t="str">
        <f t="shared" si="810"/>
        <v>727651</v>
      </c>
      <c r="F12982" t="str">
        <f t="shared" si="811"/>
        <v>chrX</v>
      </c>
    </row>
    <row r="12983" spans="1:6" ht="16" x14ac:dyDescent="0.2">
      <c r="A12983" s="1" t="s">
        <v>6135</v>
      </c>
      <c r="B12983" t="s">
        <v>6146</v>
      </c>
      <c r="C12983">
        <f t="shared" si="808"/>
        <v>5</v>
      </c>
      <c r="D12983">
        <f t="shared" si="809"/>
        <v>12</v>
      </c>
      <c r="E12983" t="str">
        <f t="shared" si="810"/>
        <v>727651</v>
      </c>
      <c r="F12983" t="str">
        <f t="shared" si="811"/>
        <v>chrX</v>
      </c>
    </row>
    <row r="12984" spans="1:6" ht="16" x14ac:dyDescent="0.2">
      <c r="A12984" s="1" t="s">
        <v>6135</v>
      </c>
      <c r="B12984" t="s">
        <v>6154</v>
      </c>
      <c r="C12984">
        <f t="shared" si="808"/>
        <v>5</v>
      </c>
      <c r="D12984">
        <f t="shared" si="809"/>
        <v>12</v>
      </c>
      <c r="E12984" t="str">
        <f t="shared" si="810"/>
        <v>727651</v>
      </c>
      <c r="F12984" t="str">
        <f t="shared" si="811"/>
        <v>chrX</v>
      </c>
    </row>
    <row r="12985" spans="1:6" ht="16" x14ac:dyDescent="0.2">
      <c r="A12985" s="1" t="s">
        <v>6135</v>
      </c>
      <c r="B12985" t="s">
        <v>9727</v>
      </c>
      <c r="C12985">
        <f t="shared" si="808"/>
        <v>5</v>
      </c>
      <c r="D12985">
        <f t="shared" si="809"/>
        <v>12</v>
      </c>
      <c r="E12985" t="str">
        <f t="shared" si="810"/>
        <v>727651</v>
      </c>
      <c r="F12985" t="str">
        <f t="shared" si="811"/>
        <v>chrX</v>
      </c>
    </row>
    <row r="12986" spans="1:6" ht="16" x14ac:dyDescent="0.2">
      <c r="A12986" s="1" t="s">
        <v>6136</v>
      </c>
      <c r="B12986" t="s">
        <v>6140</v>
      </c>
      <c r="C12986">
        <f t="shared" si="808"/>
        <v>5</v>
      </c>
      <c r="D12986">
        <f t="shared" si="809"/>
        <v>12</v>
      </c>
      <c r="E12986" t="str">
        <f t="shared" si="810"/>
        <v>760500</v>
      </c>
      <c r="F12986" t="str">
        <f t="shared" si="811"/>
        <v>chrX</v>
      </c>
    </row>
    <row r="12987" spans="1:6" ht="16" x14ac:dyDescent="0.2">
      <c r="A12987" s="1" t="s">
        <v>6136</v>
      </c>
      <c r="B12987" t="s">
        <v>6137</v>
      </c>
      <c r="C12987">
        <f t="shared" si="808"/>
        <v>5</v>
      </c>
      <c r="D12987">
        <f t="shared" si="809"/>
        <v>12</v>
      </c>
      <c r="E12987" t="str">
        <f t="shared" si="810"/>
        <v>760500</v>
      </c>
      <c r="F12987" t="str">
        <f t="shared" si="811"/>
        <v>chrX</v>
      </c>
    </row>
    <row r="12988" spans="1:6" ht="16" x14ac:dyDescent="0.2">
      <c r="A12988" s="1" t="s">
        <v>6137</v>
      </c>
      <c r="B12988" t="s">
        <v>6140</v>
      </c>
      <c r="C12988">
        <f t="shared" si="808"/>
        <v>5</v>
      </c>
      <c r="D12988">
        <f t="shared" si="809"/>
        <v>12</v>
      </c>
      <c r="E12988" t="str">
        <f t="shared" si="810"/>
        <v>768005</v>
      </c>
      <c r="F12988" t="str">
        <f t="shared" si="811"/>
        <v>chrX</v>
      </c>
    </row>
    <row r="12989" spans="1:6" ht="16" x14ac:dyDescent="0.2">
      <c r="A12989" s="1" t="s">
        <v>6137</v>
      </c>
      <c r="B12989" t="s">
        <v>6139</v>
      </c>
      <c r="C12989">
        <f t="shared" si="808"/>
        <v>5</v>
      </c>
      <c r="D12989">
        <f t="shared" si="809"/>
        <v>12</v>
      </c>
      <c r="E12989" t="str">
        <f t="shared" si="810"/>
        <v>768005</v>
      </c>
      <c r="F12989" t="str">
        <f t="shared" si="811"/>
        <v>chrX</v>
      </c>
    </row>
    <row r="12990" spans="1:6" ht="16" x14ac:dyDescent="0.2">
      <c r="A12990" s="1" t="s">
        <v>6137</v>
      </c>
      <c r="B12990" t="s">
        <v>6143</v>
      </c>
      <c r="C12990">
        <f t="shared" si="808"/>
        <v>5</v>
      </c>
      <c r="D12990">
        <f t="shared" si="809"/>
        <v>12</v>
      </c>
      <c r="E12990" t="str">
        <f t="shared" si="810"/>
        <v>768005</v>
      </c>
      <c r="F12990" t="str">
        <f t="shared" si="811"/>
        <v>chrX</v>
      </c>
    </row>
    <row r="12991" spans="1:6" ht="16" x14ac:dyDescent="0.2">
      <c r="A12991" s="1" t="s">
        <v>6138</v>
      </c>
      <c r="B12991" t="s">
        <v>6140</v>
      </c>
      <c r="C12991">
        <f t="shared" si="808"/>
        <v>5</v>
      </c>
      <c r="D12991">
        <f t="shared" si="809"/>
        <v>12</v>
      </c>
      <c r="E12991" t="str">
        <f t="shared" si="810"/>
        <v>785303</v>
      </c>
      <c r="F12991" t="str">
        <f t="shared" si="811"/>
        <v>chrX</v>
      </c>
    </row>
    <row r="12992" spans="1:6" ht="16" x14ac:dyDescent="0.2">
      <c r="A12992" s="1" t="s">
        <v>6139</v>
      </c>
      <c r="B12992" t="s">
        <v>6140</v>
      </c>
      <c r="C12992">
        <f t="shared" si="808"/>
        <v>5</v>
      </c>
      <c r="D12992">
        <f t="shared" si="809"/>
        <v>12</v>
      </c>
      <c r="E12992" t="str">
        <f t="shared" si="810"/>
        <v>787935</v>
      </c>
      <c r="F12992" t="str">
        <f t="shared" si="811"/>
        <v>chrX</v>
      </c>
    </row>
    <row r="12993" spans="1:6" ht="16" x14ac:dyDescent="0.2">
      <c r="A12993" s="1" t="s">
        <v>6140</v>
      </c>
      <c r="B12993" t="s">
        <v>6143</v>
      </c>
      <c r="C12993">
        <f t="shared" si="808"/>
        <v>5</v>
      </c>
      <c r="D12993">
        <f t="shared" si="809"/>
        <v>12</v>
      </c>
      <c r="E12993" t="str">
        <f t="shared" si="810"/>
        <v>806457</v>
      </c>
      <c r="F12993" t="str">
        <f t="shared" si="811"/>
        <v>chrX</v>
      </c>
    </row>
    <row r="12994" spans="1:6" ht="16" x14ac:dyDescent="0.2">
      <c r="A12994" s="1" t="s">
        <v>6141</v>
      </c>
      <c r="B12994" t="s">
        <v>9728</v>
      </c>
      <c r="C12994">
        <f t="shared" ref="C12994:C13057" si="812">FIND(":",A12994)</f>
        <v>5</v>
      </c>
      <c r="D12994">
        <f t="shared" ref="D12994:D13057" si="813">FIND("-",A12994)</f>
        <v>12</v>
      </c>
      <c r="E12994" t="str">
        <f t="shared" ref="E12994:E13057" si="814">MID(A12994,C12994+1,D12994-C12994-1)</f>
        <v>815892</v>
      </c>
      <c r="F12994" t="str">
        <f t="shared" ref="F12994:F13057" si="815">MID(A12994,1,C12994-1)</f>
        <v>chrX</v>
      </c>
    </row>
    <row r="12995" spans="1:6" ht="16" x14ac:dyDescent="0.2">
      <c r="A12995" s="1" t="s">
        <v>6142</v>
      </c>
      <c r="B12995" t="s">
        <v>6143</v>
      </c>
      <c r="C12995">
        <f t="shared" si="812"/>
        <v>5</v>
      </c>
      <c r="D12995">
        <f t="shared" si="813"/>
        <v>12</v>
      </c>
      <c r="E12995" t="str">
        <f t="shared" si="814"/>
        <v>825866</v>
      </c>
      <c r="F12995" t="str">
        <f t="shared" si="815"/>
        <v>chrX</v>
      </c>
    </row>
    <row r="12996" spans="1:6" ht="16" x14ac:dyDescent="0.2">
      <c r="A12996" s="1" t="s">
        <v>6143</v>
      </c>
      <c r="B12996" t="s">
        <v>6146</v>
      </c>
      <c r="C12996">
        <f t="shared" si="812"/>
        <v>5</v>
      </c>
      <c r="D12996">
        <f t="shared" si="813"/>
        <v>12</v>
      </c>
      <c r="E12996" t="str">
        <f t="shared" si="814"/>
        <v>827441</v>
      </c>
      <c r="F12996" t="str">
        <f t="shared" si="815"/>
        <v>chrX</v>
      </c>
    </row>
    <row r="12997" spans="1:6" ht="16" x14ac:dyDescent="0.2">
      <c r="A12997" s="1" t="s">
        <v>6143</v>
      </c>
      <c r="B12997" t="s">
        <v>6149</v>
      </c>
      <c r="C12997">
        <f t="shared" si="812"/>
        <v>5</v>
      </c>
      <c r="D12997">
        <f t="shared" si="813"/>
        <v>12</v>
      </c>
      <c r="E12997" t="str">
        <f t="shared" si="814"/>
        <v>827441</v>
      </c>
      <c r="F12997" t="str">
        <f t="shared" si="815"/>
        <v>chrX</v>
      </c>
    </row>
    <row r="12998" spans="1:6" ht="16" x14ac:dyDescent="0.2">
      <c r="A12998" s="1" t="s">
        <v>6143</v>
      </c>
      <c r="B12998" t="s">
        <v>6153</v>
      </c>
      <c r="C12998">
        <f t="shared" si="812"/>
        <v>5</v>
      </c>
      <c r="D12998">
        <f t="shared" si="813"/>
        <v>12</v>
      </c>
      <c r="E12998" t="str">
        <f t="shared" si="814"/>
        <v>827441</v>
      </c>
      <c r="F12998" t="str">
        <f t="shared" si="815"/>
        <v>chrX</v>
      </c>
    </row>
    <row r="12999" spans="1:6" ht="16" x14ac:dyDescent="0.2">
      <c r="A12999" s="1" t="s">
        <v>6143</v>
      </c>
      <c r="B12999" t="s">
        <v>6155</v>
      </c>
      <c r="C12999">
        <f t="shared" si="812"/>
        <v>5</v>
      </c>
      <c r="D12999">
        <f t="shared" si="813"/>
        <v>12</v>
      </c>
      <c r="E12999" t="str">
        <f t="shared" si="814"/>
        <v>827441</v>
      </c>
      <c r="F12999" t="str">
        <f t="shared" si="815"/>
        <v>chrX</v>
      </c>
    </row>
    <row r="13000" spans="1:6" ht="16" x14ac:dyDescent="0.2">
      <c r="A13000" s="1" t="s">
        <v>6144</v>
      </c>
      <c r="B13000" t="s">
        <v>6149</v>
      </c>
      <c r="C13000">
        <f t="shared" si="812"/>
        <v>5</v>
      </c>
      <c r="D13000">
        <f t="shared" si="813"/>
        <v>12</v>
      </c>
      <c r="E13000" t="str">
        <f t="shared" si="814"/>
        <v>859344</v>
      </c>
      <c r="F13000" t="str">
        <f t="shared" si="815"/>
        <v>chrX</v>
      </c>
    </row>
    <row r="13001" spans="1:6" ht="16" x14ac:dyDescent="0.2">
      <c r="A13001" s="1" t="s">
        <v>6145</v>
      </c>
      <c r="B13001" t="s">
        <v>9729</v>
      </c>
      <c r="C13001">
        <f t="shared" si="812"/>
        <v>5</v>
      </c>
      <c r="D13001">
        <f t="shared" si="813"/>
        <v>12</v>
      </c>
      <c r="E13001" t="str">
        <f t="shared" si="814"/>
        <v>864095</v>
      </c>
      <c r="F13001" t="str">
        <f t="shared" si="815"/>
        <v>chrX</v>
      </c>
    </row>
    <row r="13002" spans="1:6" ht="16" x14ac:dyDescent="0.2">
      <c r="A13002" s="1" t="s">
        <v>10271</v>
      </c>
      <c r="B13002" t="s">
        <v>6149</v>
      </c>
      <c r="C13002">
        <f t="shared" si="812"/>
        <v>5</v>
      </c>
      <c r="D13002">
        <f t="shared" si="813"/>
        <v>12</v>
      </c>
      <c r="E13002" t="str">
        <f t="shared" si="814"/>
        <v>864415</v>
      </c>
      <c r="F13002" t="str">
        <f t="shared" si="815"/>
        <v>chrX</v>
      </c>
    </row>
    <row r="13003" spans="1:6" ht="16" x14ac:dyDescent="0.2">
      <c r="A13003" s="1" t="s">
        <v>6146</v>
      </c>
      <c r="B13003" t="s">
        <v>6149</v>
      </c>
      <c r="C13003">
        <f t="shared" si="812"/>
        <v>5</v>
      </c>
      <c r="D13003">
        <f t="shared" si="813"/>
        <v>12</v>
      </c>
      <c r="E13003" t="str">
        <f t="shared" si="814"/>
        <v>870916</v>
      </c>
      <c r="F13003" t="str">
        <f t="shared" si="815"/>
        <v>chrX</v>
      </c>
    </row>
    <row r="13004" spans="1:6" ht="16" x14ac:dyDescent="0.2">
      <c r="A13004" s="1" t="s">
        <v>6146</v>
      </c>
      <c r="B13004" t="s">
        <v>6150</v>
      </c>
      <c r="C13004">
        <f t="shared" si="812"/>
        <v>5</v>
      </c>
      <c r="D13004">
        <f t="shared" si="813"/>
        <v>12</v>
      </c>
      <c r="E13004" t="str">
        <f t="shared" si="814"/>
        <v>870916</v>
      </c>
      <c r="F13004" t="str">
        <f t="shared" si="815"/>
        <v>chrX</v>
      </c>
    </row>
    <row r="13005" spans="1:6" ht="16" x14ac:dyDescent="0.2">
      <c r="A13005" s="1" t="s">
        <v>6147</v>
      </c>
      <c r="B13005" t="s">
        <v>9730</v>
      </c>
      <c r="C13005">
        <f t="shared" si="812"/>
        <v>5</v>
      </c>
      <c r="D13005">
        <f t="shared" si="813"/>
        <v>12</v>
      </c>
      <c r="E13005" t="str">
        <f t="shared" si="814"/>
        <v>871416</v>
      </c>
      <c r="F13005" t="str">
        <f t="shared" si="815"/>
        <v>chrX</v>
      </c>
    </row>
    <row r="13006" spans="1:6" ht="16" x14ac:dyDescent="0.2">
      <c r="A13006" s="1" t="s">
        <v>6148</v>
      </c>
      <c r="B13006" t="s">
        <v>9731</v>
      </c>
      <c r="C13006">
        <f t="shared" si="812"/>
        <v>5</v>
      </c>
      <c r="D13006">
        <f t="shared" si="813"/>
        <v>12</v>
      </c>
      <c r="E13006" t="str">
        <f t="shared" si="814"/>
        <v>872331</v>
      </c>
      <c r="F13006" t="str">
        <f t="shared" si="815"/>
        <v>chrX</v>
      </c>
    </row>
    <row r="13007" spans="1:6" ht="16" x14ac:dyDescent="0.2">
      <c r="A13007" s="1" t="s">
        <v>6149</v>
      </c>
      <c r="B13007" t="s">
        <v>6150</v>
      </c>
      <c r="C13007">
        <f t="shared" si="812"/>
        <v>5</v>
      </c>
      <c r="D13007">
        <f t="shared" si="813"/>
        <v>12</v>
      </c>
      <c r="E13007" t="str">
        <f t="shared" si="814"/>
        <v>876895</v>
      </c>
      <c r="F13007" t="str">
        <f t="shared" si="815"/>
        <v>chrX</v>
      </c>
    </row>
    <row r="13008" spans="1:6" ht="16" x14ac:dyDescent="0.2">
      <c r="A13008" s="1" t="s">
        <v>6149</v>
      </c>
      <c r="B13008" t="s">
        <v>6151</v>
      </c>
      <c r="C13008">
        <f t="shared" si="812"/>
        <v>5</v>
      </c>
      <c r="D13008">
        <f t="shared" si="813"/>
        <v>12</v>
      </c>
      <c r="E13008" t="str">
        <f t="shared" si="814"/>
        <v>876895</v>
      </c>
      <c r="F13008" t="str">
        <f t="shared" si="815"/>
        <v>chrX</v>
      </c>
    </row>
    <row r="13009" spans="1:6" ht="16" x14ac:dyDescent="0.2">
      <c r="A13009" s="1" t="s">
        <v>6149</v>
      </c>
      <c r="B13009" t="s">
        <v>6154</v>
      </c>
      <c r="C13009">
        <f t="shared" si="812"/>
        <v>5</v>
      </c>
      <c r="D13009">
        <f t="shared" si="813"/>
        <v>12</v>
      </c>
      <c r="E13009" t="str">
        <f t="shared" si="814"/>
        <v>876895</v>
      </c>
      <c r="F13009" t="str">
        <f t="shared" si="815"/>
        <v>chrX</v>
      </c>
    </row>
    <row r="13010" spans="1:6" ht="16" x14ac:dyDescent="0.2">
      <c r="A13010" s="1" t="s">
        <v>6149</v>
      </c>
      <c r="B13010" t="s">
        <v>6155</v>
      </c>
      <c r="C13010">
        <f t="shared" si="812"/>
        <v>5</v>
      </c>
      <c r="D13010">
        <f t="shared" si="813"/>
        <v>12</v>
      </c>
      <c r="E13010" t="str">
        <f t="shared" si="814"/>
        <v>876895</v>
      </c>
      <c r="F13010" t="str">
        <f t="shared" si="815"/>
        <v>chrX</v>
      </c>
    </row>
    <row r="13011" spans="1:6" ht="16" x14ac:dyDescent="0.2">
      <c r="A13011" s="1" t="s">
        <v>6150</v>
      </c>
      <c r="B13011" t="s">
        <v>6151</v>
      </c>
      <c r="C13011">
        <f t="shared" si="812"/>
        <v>5</v>
      </c>
      <c r="D13011">
        <f t="shared" si="813"/>
        <v>12</v>
      </c>
      <c r="E13011" t="str">
        <f t="shared" si="814"/>
        <v>915451</v>
      </c>
      <c r="F13011" t="str">
        <f t="shared" si="815"/>
        <v>chrX</v>
      </c>
    </row>
    <row r="13012" spans="1:6" ht="16" x14ac:dyDescent="0.2">
      <c r="A13012" s="1" t="s">
        <v>6150</v>
      </c>
      <c r="B13012" t="s">
        <v>6154</v>
      </c>
      <c r="C13012">
        <f t="shared" si="812"/>
        <v>5</v>
      </c>
      <c r="D13012">
        <f t="shared" si="813"/>
        <v>12</v>
      </c>
      <c r="E13012" t="str">
        <f t="shared" si="814"/>
        <v>915451</v>
      </c>
      <c r="F13012" t="str">
        <f t="shared" si="815"/>
        <v>chrX</v>
      </c>
    </row>
    <row r="13013" spans="1:6" ht="16" x14ac:dyDescent="0.2">
      <c r="A13013" s="1" t="s">
        <v>6150</v>
      </c>
      <c r="B13013" t="s">
        <v>6156</v>
      </c>
      <c r="C13013">
        <f t="shared" si="812"/>
        <v>5</v>
      </c>
      <c r="D13013">
        <f t="shared" si="813"/>
        <v>12</v>
      </c>
      <c r="E13013" t="str">
        <f t="shared" si="814"/>
        <v>915451</v>
      </c>
      <c r="F13013" t="str">
        <f t="shared" si="815"/>
        <v>chrX</v>
      </c>
    </row>
    <row r="13014" spans="1:6" ht="16" x14ac:dyDescent="0.2">
      <c r="A13014" s="1" t="s">
        <v>6151</v>
      </c>
      <c r="B13014" t="s">
        <v>6154</v>
      </c>
      <c r="C13014">
        <f t="shared" si="812"/>
        <v>5</v>
      </c>
      <c r="D13014">
        <f t="shared" si="813"/>
        <v>12</v>
      </c>
      <c r="E13014" t="str">
        <f t="shared" si="814"/>
        <v>924418</v>
      </c>
      <c r="F13014" t="str">
        <f t="shared" si="815"/>
        <v>chrX</v>
      </c>
    </row>
    <row r="13015" spans="1:6" ht="16" x14ac:dyDescent="0.2">
      <c r="A13015" s="1" t="s">
        <v>6152</v>
      </c>
      <c r="B13015" t="s">
        <v>6153</v>
      </c>
      <c r="C13015">
        <f t="shared" si="812"/>
        <v>5</v>
      </c>
      <c r="D13015">
        <f t="shared" si="813"/>
        <v>12</v>
      </c>
      <c r="E13015" t="str">
        <f t="shared" si="814"/>
        <v>927578</v>
      </c>
      <c r="F13015" t="str">
        <f t="shared" si="815"/>
        <v>chrX</v>
      </c>
    </row>
    <row r="13016" spans="1:6" ht="16" x14ac:dyDescent="0.2">
      <c r="A13016" s="1" t="s">
        <v>6152</v>
      </c>
      <c r="B13016" t="s">
        <v>6155</v>
      </c>
      <c r="C13016">
        <f t="shared" si="812"/>
        <v>5</v>
      </c>
      <c r="D13016">
        <f t="shared" si="813"/>
        <v>12</v>
      </c>
      <c r="E13016" t="str">
        <f t="shared" si="814"/>
        <v>927578</v>
      </c>
      <c r="F13016" t="str">
        <f t="shared" si="815"/>
        <v>chrX</v>
      </c>
    </row>
    <row r="13017" spans="1:6" ht="16" x14ac:dyDescent="0.2">
      <c r="A13017" s="1" t="s">
        <v>6153</v>
      </c>
      <c r="B13017" t="s">
        <v>9725</v>
      </c>
      <c r="C13017">
        <f t="shared" si="812"/>
        <v>5</v>
      </c>
      <c r="D13017">
        <f t="shared" si="813"/>
        <v>12</v>
      </c>
      <c r="E13017" t="str">
        <f t="shared" si="814"/>
        <v>932764</v>
      </c>
      <c r="F13017" t="str">
        <f t="shared" si="815"/>
        <v>chrX</v>
      </c>
    </row>
    <row r="13018" spans="1:6" ht="16" x14ac:dyDescent="0.2">
      <c r="A13018" s="1" t="s">
        <v>6154</v>
      </c>
      <c r="B13018" t="s">
        <v>6155</v>
      </c>
      <c r="C13018">
        <f t="shared" si="812"/>
        <v>5</v>
      </c>
      <c r="D13018">
        <f t="shared" si="813"/>
        <v>12</v>
      </c>
      <c r="E13018" t="str">
        <f t="shared" si="814"/>
        <v>949394</v>
      </c>
      <c r="F13018" t="str">
        <f t="shared" si="815"/>
        <v>chrX</v>
      </c>
    </row>
    <row r="13019" spans="1:6" ht="16" x14ac:dyDescent="0.2">
      <c r="A13019" s="1" t="s">
        <v>6154</v>
      </c>
      <c r="B13019" t="s">
        <v>6156</v>
      </c>
      <c r="C13019">
        <f t="shared" si="812"/>
        <v>5</v>
      </c>
      <c r="D13019">
        <f t="shared" si="813"/>
        <v>12</v>
      </c>
      <c r="E13019" t="str">
        <f t="shared" si="814"/>
        <v>949394</v>
      </c>
      <c r="F13019" t="str">
        <f t="shared" si="815"/>
        <v>chrX</v>
      </c>
    </row>
    <row r="13020" spans="1:6" ht="16" x14ac:dyDescent="0.2">
      <c r="A13020" s="1" t="s">
        <v>6154</v>
      </c>
      <c r="B13020" t="s">
        <v>9729</v>
      </c>
      <c r="C13020">
        <f t="shared" si="812"/>
        <v>5</v>
      </c>
      <c r="D13020">
        <f t="shared" si="813"/>
        <v>12</v>
      </c>
      <c r="E13020" t="str">
        <f t="shared" si="814"/>
        <v>949394</v>
      </c>
      <c r="F13020" t="str">
        <f t="shared" si="815"/>
        <v>chrX</v>
      </c>
    </row>
    <row r="13021" spans="1:6" ht="16" x14ac:dyDescent="0.2">
      <c r="A13021" s="1" t="s">
        <v>6154</v>
      </c>
      <c r="B13021" t="s">
        <v>9725</v>
      </c>
      <c r="C13021">
        <f t="shared" si="812"/>
        <v>5</v>
      </c>
      <c r="D13021">
        <f t="shared" si="813"/>
        <v>12</v>
      </c>
      <c r="E13021" t="str">
        <f t="shared" si="814"/>
        <v>949394</v>
      </c>
      <c r="F13021" t="str">
        <f t="shared" si="815"/>
        <v>chrX</v>
      </c>
    </row>
    <row r="13022" spans="1:6" ht="16" x14ac:dyDescent="0.2">
      <c r="A13022" s="1" t="s">
        <v>6154</v>
      </c>
      <c r="B13022" t="s">
        <v>9716</v>
      </c>
      <c r="C13022">
        <f t="shared" si="812"/>
        <v>5</v>
      </c>
      <c r="D13022">
        <f t="shared" si="813"/>
        <v>12</v>
      </c>
      <c r="E13022" t="str">
        <f t="shared" si="814"/>
        <v>949394</v>
      </c>
      <c r="F13022" t="str">
        <f t="shared" si="815"/>
        <v>chrX</v>
      </c>
    </row>
    <row r="13023" spans="1:6" ht="16" x14ac:dyDescent="0.2">
      <c r="A13023" s="1" t="s">
        <v>6155</v>
      </c>
      <c r="B13023" t="s">
        <v>6156</v>
      </c>
      <c r="C13023">
        <f t="shared" si="812"/>
        <v>5</v>
      </c>
      <c r="D13023">
        <f t="shared" si="813"/>
        <v>12</v>
      </c>
      <c r="E13023" t="str">
        <f t="shared" si="814"/>
        <v>954619</v>
      </c>
      <c r="F13023" t="str">
        <f t="shared" si="815"/>
        <v>chrX</v>
      </c>
    </row>
    <row r="13024" spans="1:6" ht="16" x14ac:dyDescent="0.2">
      <c r="A13024" s="1" t="s">
        <v>6155</v>
      </c>
      <c r="B13024" t="s">
        <v>9725</v>
      </c>
      <c r="C13024">
        <f t="shared" si="812"/>
        <v>5</v>
      </c>
      <c r="D13024">
        <f t="shared" si="813"/>
        <v>12</v>
      </c>
      <c r="E13024" t="str">
        <f t="shared" si="814"/>
        <v>954619</v>
      </c>
      <c r="F13024" t="str">
        <f t="shared" si="815"/>
        <v>chrX</v>
      </c>
    </row>
    <row r="13025" spans="1:6" ht="16" x14ac:dyDescent="0.2">
      <c r="A13025" s="1" t="s">
        <v>6156</v>
      </c>
      <c r="B13025" t="s">
        <v>9732</v>
      </c>
      <c r="C13025">
        <f t="shared" si="812"/>
        <v>5</v>
      </c>
      <c r="D13025">
        <f t="shared" si="813"/>
        <v>12</v>
      </c>
      <c r="E13025" t="str">
        <f t="shared" si="814"/>
        <v>974625</v>
      </c>
      <c r="F13025" t="str">
        <f t="shared" si="815"/>
        <v>chrX</v>
      </c>
    </row>
    <row r="13026" spans="1:6" ht="16" x14ac:dyDescent="0.2">
      <c r="A13026" s="1" t="s">
        <v>6156</v>
      </c>
      <c r="B13026" t="s">
        <v>9729</v>
      </c>
      <c r="C13026">
        <f t="shared" si="812"/>
        <v>5</v>
      </c>
      <c r="D13026">
        <f t="shared" si="813"/>
        <v>12</v>
      </c>
      <c r="E13026" t="str">
        <f t="shared" si="814"/>
        <v>974625</v>
      </c>
      <c r="F13026" t="str">
        <f t="shared" si="815"/>
        <v>chrX</v>
      </c>
    </row>
    <row r="13027" spans="1:6" ht="16" x14ac:dyDescent="0.2">
      <c r="A13027" s="1" t="s">
        <v>6156</v>
      </c>
      <c r="B13027" t="s">
        <v>9725</v>
      </c>
      <c r="C13027">
        <f t="shared" si="812"/>
        <v>5</v>
      </c>
      <c r="D13027">
        <f t="shared" si="813"/>
        <v>12</v>
      </c>
      <c r="E13027" t="str">
        <f t="shared" si="814"/>
        <v>974625</v>
      </c>
      <c r="F13027" t="str">
        <f t="shared" si="815"/>
        <v>chrX</v>
      </c>
    </row>
    <row r="13028" spans="1:6" ht="16" x14ac:dyDescent="0.2">
      <c r="A13028" s="1" t="s">
        <v>6157</v>
      </c>
      <c r="B13028" t="s">
        <v>9732</v>
      </c>
      <c r="C13028">
        <f t="shared" si="812"/>
        <v>5</v>
      </c>
      <c r="D13028">
        <f t="shared" si="813"/>
        <v>13</v>
      </c>
      <c r="E13028" t="str">
        <f t="shared" si="814"/>
        <v>1009460</v>
      </c>
      <c r="F13028" t="str">
        <f t="shared" si="815"/>
        <v>chrX</v>
      </c>
    </row>
    <row r="13029" spans="1:6" ht="16" x14ac:dyDescent="0.2">
      <c r="A13029" s="1" t="s">
        <v>6157</v>
      </c>
      <c r="B13029" t="s">
        <v>6159</v>
      </c>
      <c r="C13029">
        <f t="shared" si="812"/>
        <v>5</v>
      </c>
      <c r="D13029">
        <f t="shared" si="813"/>
        <v>13</v>
      </c>
      <c r="E13029" t="str">
        <f t="shared" si="814"/>
        <v>1009460</v>
      </c>
      <c r="F13029" t="str">
        <f t="shared" si="815"/>
        <v>chrX</v>
      </c>
    </row>
    <row r="13030" spans="1:6" ht="16" x14ac:dyDescent="0.2">
      <c r="A13030" s="1" t="s">
        <v>6158</v>
      </c>
      <c r="B13030" t="s">
        <v>9733</v>
      </c>
      <c r="C13030">
        <f t="shared" si="812"/>
        <v>5</v>
      </c>
      <c r="D13030">
        <f t="shared" si="813"/>
        <v>13</v>
      </c>
      <c r="E13030" t="str">
        <f t="shared" si="814"/>
        <v>1010491</v>
      </c>
      <c r="F13030" t="str">
        <f t="shared" si="815"/>
        <v>chrX</v>
      </c>
    </row>
    <row r="13031" spans="1:6" ht="16" x14ac:dyDescent="0.2">
      <c r="A13031" s="1" t="s">
        <v>6158</v>
      </c>
      <c r="B13031" t="s">
        <v>6127</v>
      </c>
      <c r="C13031">
        <f t="shared" si="812"/>
        <v>5</v>
      </c>
      <c r="D13031">
        <f t="shared" si="813"/>
        <v>13</v>
      </c>
      <c r="E13031" t="str">
        <f t="shared" si="814"/>
        <v>1010491</v>
      </c>
      <c r="F13031" t="str">
        <f t="shared" si="815"/>
        <v>chrX</v>
      </c>
    </row>
    <row r="13032" spans="1:6" ht="16" x14ac:dyDescent="0.2">
      <c r="A13032" s="1" t="s">
        <v>6158</v>
      </c>
      <c r="B13032" t="s">
        <v>6146</v>
      </c>
      <c r="C13032">
        <f t="shared" si="812"/>
        <v>5</v>
      </c>
      <c r="D13032">
        <f t="shared" si="813"/>
        <v>13</v>
      </c>
      <c r="E13032" t="str">
        <f t="shared" si="814"/>
        <v>1010491</v>
      </c>
      <c r="F13032" t="str">
        <f t="shared" si="815"/>
        <v>chrX</v>
      </c>
    </row>
    <row r="13033" spans="1:6" ht="16" x14ac:dyDescent="0.2">
      <c r="A13033" s="1" t="s">
        <v>6158</v>
      </c>
      <c r="B13033" t="s">
        <v>9732</v>
      </c>
      <c r="C13033">
        <f t="shared" si="812"/>
        <v>5</v>
      </c>
      <c r="D13033">
        <f t="shared" si="813"/>
        <v>13</v>
      </c>
      <c r="E13033" t="str">
        <f t="shared" si="814"/>
        <v>1010491</v>
      </c>
      <c r="F13033" t="str">
        <f t="shared" si="815"/>
        <v>chrX</v>
      </c>
    </row>
    <row r="13034" spans="1:6" ht="16" x14ac:dyDescent="0.2">
      <c r="A13034" s="1" t="s">
        <v>6158</v>
      </c>
      <c r="B13034" t="s">
        <v>6164</v>
      </c>
      <c r="C13034">
        <f t="shared" si="812"/>
        <v>5</v>
      </c>
      <c r="D13034">
        <f t="shared" si="813"/>
        <v>13</v>
      </c>
      <c r="E13034" t="str">
        <f t="shared" si="814"/>
        <v>1010491</v>
      </c>
      <c r="F13034" t="str">
        <f t="shared" si="815"/>
        <v>chrX</v>
      </c>
    </row>
    <row r="13035" spans="1:6" ht="16" x14ac:dyDescent="0.2">
      <c r="A13035" s="1" t="s">
        <v>6158</v>
      </c>
      <c r="B13035" t="s">
        <v>6170</v>
      </c>
      <c r="C13035">
        <f t="shared" si="812"/>
        <v>5</v>
      </c>
      <c r="D13035">
        <f t="shared" si="813"/>
        <v>13</v>
      </c>
      <c r="E13035" t="str">
        <f t="shared" si="814"/>
        <v>1010491</v>
      </c>
      <c r="F13035" t="str">
        <f t="shared" si="815"/>
        <v>chrX</v>
      </c>
    </row>
    <row r="13036" spans="1:6" ht="16" x14ac:dyDescent="0.2">
      <c r="A13036" s="1" t="s">
        <v>6159</v>
      </c>
      <c r="B13036" t="s">
        <v>6146</v>
      </c>
      <c r="C13036">
        <f t="shared" si="812"/>
        <v>5</v>
      </c>
      <c r="D13036">
        <f t="shared" si="813"/>
        <v>13</v>
      </c>
      <c r="E13036" t="str">
        <f t="shared" si="814"/>
        <v>1011029</v>
      </c>
      <c r="F13036" t="str">
        <f t="shared" si="815"/>
        <v>chrX</v>
      </c>
    </row>
    <row r="13037" spans="1:6" ht="16" x14ac:dyDescent="0.2">
      <c r="A13037" s="1" t="s">
        <v>6159</v>
      </c>
      <c r="B13037" t="s">
        <v>6154</v>
      </c>
      <c r="C13037">
        <f t="shared" si="812"/>
        <v>5</v>
      </c>
      <c r="D13037">
        <f t="shared" si="813"/>
        <v>13</v>
      </c>
      <c r="E13037" t="str">
        <f t="shared" si="814"/>
        <v>1011029</v>
      </c>
      <c r="F13037" t="str">
        <f t="shared" si="815"/>
        <v>chrX</v>
      </c>
    </row>
    <row r="13038" spans="1:6" ht="16" x14ac:dyDescent="0.2">
      <c r="A13038" s="1" t="s">
        <v>6159</v>
      </c>
      <c r="B13038" t="s">
        <v>6156</v>
      </c>
      <c r="C13038">
        <f t="shared" si="812"/>
        <v>5</v>
      </c>
      <c r="D13038">
        <f t="shared" si="813"/>
        <v>13</v>
      </c>
      <c r="E13038" t="str">
        <f t="shared" si="814"/>
        <v>1011029</v>
      </c>
      <c r="F13038" t="str">
        <f t="shared" si="815"/>
        <v>chrX</v>
      </c>
    </row>
    <row r="13039" spans="1:6" ht="16" x14ac:dyDescent="0.2">
      <c r="A13039" s="1" t="s">
        <v>6159</v>
      </c>
      <c r="B13039" t="s">
        <v>9732</v>
      </c>
      <c r="C13039">
        <f t="shared" si="812"/>
        <v>5</v>
      </c>
      <c r="D13039">
        <f t="shared" si="813"/>
        <v>13</v>
      </c>
      <c r="E13039" t="str">
        <f t="shared" si="814"/>
        <v>1011029</v>
      </c>
      <c r="F13039" t="str">
        <f t="shared" si="815"/>
        <v>chrX</v>
      </c>
    </row>
    <row r="13040" spans="1:6" ht="16" x14ac:dyDescent="0.2">
      <c r="A13040" s="1" t="s">
        <v>6159</v>
      </c>
      <c r="B13040" t="s">
        <v>6163</v>
      </c>
      <c r="C13040">
        <f t="shared" si="812"/>
        <v>5</v>
      </c>
      <c r="D13040">
        <f t="shared" si="813"/>
        <v>13</v>
      </c>
      <c r="E13040" t="str">
        <f t="shared" si="814"/>
        <v>1011029</v>
      </c>
      <c r="F13040" t="str">
        <f t="shared" si="815"/>
        <v>chrX</v>
      </c>
    </row>
    <row r="13041" spans="1:6" ht="16" x14ac:dyDescent="0.2">
      <c r="A13041" s="1" t="s">
        <v>6159</v>
      </c>
      <c r="B13041" t="s">
        <v>6164</v>
      </c>
      <c r="C13041">
        <f t="shared" si="812"/>
        <v>5</v>
      </c>
      <c r="D13041">
        <f t="shared" si="813"/>
        <v>13</v>
      </c>
      <c r="E13041" t="str">
        <f t="shared" si="814"/>
        <v>1011029</v>
      </c>
      <c r="F13041" t="str">
        <f t="shared" si="815"/>
        <v>chrX</v>
      </c>
    </row>
    <row r="13042" spans="1:6" ht="16" x14ac:dyDescent="0.2">
      <c r="A13042" s="1" t="s">
        <v>6159</v>
      </c>
      <c r="B13042" t="s">
        <v>6170</v>
      </c>
      <c r="C13042">
        <f t="shared" si="812"/>
        <v>5</v>
      </c>
      <c r="D13042">
        <f t="shared" si="813"/>
        <v>13</v>
      </c>
      <c r="E13042" t="str">
        <f t="shared" si="814"/>
        <v>1011029</v>
      </c>
      <c r="F13042" t="str">
        <f t="shared" si="815"/>
        <v>chrX</v>
      </c>
    </row>
    <row r="13043" spans="1:6" ht="16" x14ac:dyDescent="0.2">
      <c r="A13043" s="1" t="s">
        <v>6159</v>
      </c>
      <c r="B13043" t="s">
        <v>6180</v>
      </c>
      <c r="C13043">
        <f t="shared" si="812"/>
        <v>5</v>
      </c>
      <c r="D13043">
        <f t="shared" si="813"/>
        <v>13</v>
      </c>
      <c r="E13043" t="str">
        <f t="shared" si="814"/>
        <v>1011029</v>
      </c>
      <c r="F13043" t="str">
        <f t="shared" si="815"/>
        <v>chrX</v>
      </c>
    </row>
    <row r="13044" spans="1:6" ht="16" x14ac:dyDescent="0.2">
      <c r="A13044" s="1" t="s">
        <v>6160</v>
      </c>
      <c r="B13044" t="s">
        <v>9734</v>
      </c>
      <c r="C13044">
        <f t="shared" si="812"/>
        <v>5</v>
      </c>
      <c r="D13044">
        <f t="shared" si="813"/>
        <v>13</v>
      </c>
      <c r="E13044" t="str">
        <f t="shared" si="814"/>
        <v>1018268</v>
      </c>
      <c r="F13044" t="str">
        <f t="shared" si="815"/>
        <v>chrX</v>
      </c>
    </row>
    <row r="13045" spans="1:6" ht="16" x14ac:dyDescent="0.2">
      <c r="A13045" s="1" t="s">
        <v>6160</v>
      </c>
      <c r="B13045" t="s">
        <v>6161</v>
      </c>
      <c r="C13045">
        <f t="shared" si="812"/>
        <v>5</v>
      </c>
      <c r="D13045">
        <f t="shared" si="813"/>
        <v>13</v>
      </c>
      <c r="E13045" t="str">
        <f t="shared" si="814"/>
        <v>1018268</v>
      </c>
      <c r="F13045" t="str">
        <f t="shared" si="815"/>
        <v>chrX</v>
      </c>
    </row>
    <row r="13046" spans="1:6" ht="16" x14ac:dyDescent="0.2">
      <c r="A13046" s="1" t="s">
        <v>6161</v>
      </c>
      <c r="B13046" t="s">
        <v>9735</v>
      </c>
      <c r="C13046">
        <f t="shared" si="812"/>
        <v>5</v>
      </c>
      <c r="D13046">
        <f t="shared" si="813"/>
        <v>13</v>
      </c>
      <c r="E13046" t="str">
        <f t="shared" si="814"/>
        <v>1021794</v>
      </c>
      <c r="F13046" t="str">
        <f t="shared" si="815"/>
        <v>chrX</v>
      </c>
    </row>
    <row r="13047" spans="1:6" ht="16" x14ac:dyDescent="0.2">
      <c r="A13047" s="1" t="s">
        <v>6161</v>
      </c>
      <c r="B13047" t="s">
        <v>6153</v>
      </c>
      <c r="C13047">
        <f t="shared" si="812"/>
        <v>5</v>
      </c>
      <c r="D13047">
        <f t="shared" si="813"/>
        <v>13</v>
      </c>
      <c r="E13047" t="str">
        <f t="shared" si="814"/>
        <v>1021794</v>
      </c>
      <c r="F13047" t="str">
        <f t="shared" si="815"/>
        <v>chrX</v>
      </c>
    </row>
    <row r="13048" spans="1:6" ht="16" x14ac:dyDescent="0.2">
      <c r="A13048" s="1" t="s">
        <v>6161</v>
      </c>
      <c r="B13048" t="s">
        <v>9725</v>
      </c>
      <c r="C13048">
        <f t="shared" si="812"/>
        <v>5</v>
      </c>
      <c r="D13048">
        <f t="shared" si="813"/>
        <v>13</v>
      </c>
      <c r="E13048" t="str">
        <f t="shared" si="814"/>
        <v>1021794</v>
      </c>
      <c r="F13048" t="str">
        <f t="shared" si="815"/>
        <v>chrX</v>
      </c>
    </row>
    <row r="13049" spans="1:6" ht="16" x14ac:dyDescent="0.2">
      <c r="A13049" s="1" t="s">
        <v>6161</v>
      </c>
      <c r="B13049" t="s">
        <v>6167</v>
      </c>
      <c r="C13049">
        <f t="shared" si="812"/>
        <v>5</v>
      </c>
      <c r="D13049">
        <f t="shared" si="813"/>
        <v>13</v>
      </c>
      <c r="E13049" t="str">
        <f t="shared" si="814"/>
        <v>1021794</v>
      </c>
      <c r="F13049" t="str">
        <f t="shared" si="815"/>
        <v>chrX</v>
      </c>
    </row>
    <row r="13050" spans="1:6" ht="16" x14ac:dyDescent="0.2">
      <c r="A13050" s="1" t="s">
        <v>6162</v>
      </c>
      <c r="B13050" t="s">
        <v>6154</v>
      </c>
      <c r="C13050">
        <f t="shared" si="812"/>
        <v>5</v>
      </c>
      <c r="D13050">
        <f t="shared" si="813"/>
        <v>13</v>
      </c>
      <c r="E13050" t="str">
        <f t="shared" si="814"/>
        <v>1027272</v>
      </c>
      <c r="F13050" t="str">
        <f t="shared" si="815"/>
        <v>chrX</v>
      </c>
    </row>
    <row r="13051" spans="1:6" ht="16" x14ac:dyDescent="0.2">
      <c r="A13051" s="1" t="s">
        <v>6163</v>
      </c>
      <c r="B13051" t="s">
        <v>9733</v>
      </c>
      <c r="C13051">
        <f t="shared" si="812"/>
        <v>5</v>
      </c>
      <c r="D13051">
        <f t="shared" si="813"/>
        <v>13</v>
      </c>
      <c r="E13051" t="str">
        <f t="shared" si="814"/>
        <v>1035016</v>
      </c>
      <c r="F13051" t="str">
        <f t="shared" si="815"/>
        <v>chrX</v>
      </c>
    </row>
    <row r="13052" spans="1:6" ht="16" x14ac:dyDescent="0.2">
      <c r="A13052" s="1" t="s">
        <v>6163</v>
      </c>
      <c r="B13052" t="s">
        <v>9736</v>
      </c>
      <c r="C13052">
        <f t="shared" si="812"/>
        <v>5</v>
      </c>
      <c r="D13052">
        <f t="shared" si="813"/>
        <v>13</v>
      </c>
      <c r="E13052" t="str">
        <f t="shared" si="814"/>
        <v>1035016</v>
      </c>
      <c r="F13052" t="str">
        <f t="shared" si="815"/>
        <v>chrX</v>
      </c>
    </row>
    <row r="13053" spans="1:6" ht="16" x14ac:dyDescent="0.2">
      <c r="A13053" s="1" t="s">
        <v>6163</v>
      </c>
      <c r="B13053" t="s">
        <v>6156</v>
      </c>
      <c r="C13053">
        <f t="shared" si="812"/>
        <v>5</v>
      </c>
      <c r="D13053">
        <f t="shared" si="813"/>
        <v>13</v>
      </c>
      <c r="E13053" t="str">
        <f t="shared" si="814"/>
        <v>1035016</v>
      </c>
      <c r="F13053" t="str">
        <f t="shared" si="815"/>
        <v>chrX</v>
      </c>
    </row>
    <row r="13054" spans="1:6" ht="16" x14ac:dyDescent="0.2">
      <c r="A13054" s="1" t="s">
        <v>6164</v>
      </c>
      <c r="B13054" t="s">
        <v>9732</v>
      </c>
      <c r="C13054">
        <f t="shared" si="812"/>
        <v>5</v>
      </c>
      <c r="D13054">
        <f t="shared" si="813"/>
        <v>13</v>
      </c>
      <c r="E13054" t="str">
        <f t="shared" si="814"/>
        <v>1046356</v>
      </c>
      <c r="F13054" t="str">
        <f t="shared" si="815"/>
        <v>chrX</v>
      </c>
    </row>
    <row r="13055" spans="1:6" ht="16" x14ac:dyDescent="0.2">
      <c r="A13055" s="1" t="s">
        <v>6164</v>
      </c>
      <c r="B13055" t="s">
        <v>6180</v>
      </c>
      <c r="C13055">
        <f t="shared" si="812"/>
        <v>5</v>
      </c>
      <c r="D13055">
        <f t="shared" si="813"/>
        <v>13</v>
      </c>
      <c r="E13055" t="str">
        <f t="shared" si="814"/>
        <v>1046356</v>
      </c>
      <c r="F13055" t="str">
        <f t="shared" si="815"/>
        <v>chrX</v>
      </c>
    </row>
    <row r="13056" spans="1:6" ht="16" x14ac:dyDescent="0.2">
      <c r="A13056" s="1" t="s">
        <v>6165</v>
      </c>
      <c r="B13056" t="s">
        <v>6154</v>
      </c>
      <c r="C13056">
        <f t="shared" si="812"/>
        <v>5</v>
      </c>
      <c r="D13056">
        <f t="shared" si="813"/>
        <v>13</v>
      </c>
      <c r="E13056" t="str">
        <f t="shared" si="814"/>
        <v>1051035</v>
      </c>
      <c r="F13056" t="str">
        <f t="shared" si="815"/>
        <v>chrX</v>
      </c>
    </row>
    <row r="13057" spans="1:6" ht="16" x14ac:dyDescent="0.2">
      <c r="A13057" s="1" t="s">
        <v>6166</v>
      </c>
      <c r="B13057" t="s">
        <v>6167</v>
      </c>
      <c r="C13057">
        <f t="shared" si="812"/>
        <v>5</v>
      </c>
      <c r="D13057">
        <f t="shared" si="813"/>
        <v>13</v>
      </c>
      <c r="E13057" t="str">
        <f t="shared" si="814"/>
        <v>1062644</v>
      </c>
      <c r="F13057" t="str">
        <f t="shared" si="815"/>
        <v>chrX</v>
      </c>
    </row>
    <row r="13058" spans="1:6" ht="16" x14ac:dyDescent="0.2">
      <c r="A13058" s="1" t="s">
        <v>6167</v>
      </c>
      <c r="B13058" t="s">
        <v>6154</v>
      </c>
      <c r="C13058">
        <f t="shared" ref="C13058:C13121" si="816">FIND(":",A13058)</f>
        <v>5</v>
      </c>
      <c r="D13058">
        <f t="shared" ref="D13058:D13121" si="817">FIND("-",A13058)</f>
        <v>13</v>
      </c>
      <c r="E13058" t="str">
        <f t="shared" ref="E13058:E13121" si="818">MID(A13058,C13058+1,D13058-C13058-1)</f>
        <v>1064012</v>
      </c>
      <c r="F13058" t="str">
        <f t="shared" ref="F13058:F13121" si="819">MID(A13058,1,C13058-1)</f>
        <v>chrX</v>
      </c>
    </row>
    <row r="13059" spans="1:6" ht="16" x14ac:dyDescent="0.2">
      <c r="A13059" s="1" t="s">
        <v>6167</v>
      </c>
      <c r="B13059" t="s">
        <v>6170</v>
      </c>
      <c r="C13059">
        <f t="shared" si="816"/>
        <v>5</v>
      </c>
      <c r="D13059">
        <f t="shared" si="817"/>
        <v>13</v>
      </c>
      <c r="E13059" t="str">
        <f t="shared" si="818"/>
        <v>1064012</v>
      </c>
      <c r="F13059" t="str">
        <f t="shared" si="819"/>
        <v>chrX</v>
      </c>
    </row>
    <row r="13060" spans="1:6" ht="16" x14ac:dyDescent="0.2">
      <c r="A13060" s="1" t="s">
        <v>6167</v>
      </c>
      <c r="B13060" t="s">
        <v>9737</v>
      </c>
      <c r="C13060">
        <f t="shared" si="816"/>
        <v>5</v>
      </c>
      <c r="D13060">
        <f t="shared" si="817"/>
        <v>13</v>
      </c>
      <c r="E13060" t="str">
        <f t="shared" si="818"/>
        <v>1064012</v>
      </c>
      <c r="F13060" t="str">
        <f t="shared" si="819"/>
        <v>chrX</v>
      </c>
    </row>
    <row r="13061" spans="1:6" ht="16" x14ac:dyDescent="0.2">
      <c r="A13061" s="1" t="s">
        <v>6169</v>
      </c>
      <c r="B13061" t="s">
        <v>6170</v>
      </c>
      <c r="C13061">
        <f t="shared" si="816"/>
        <v>5</v>
      </c>
      <c r="D13061">
        <f t="shared" si="817"/>
        <v>13</v>
      </c>
      <c r="E13061" t="str">
        <f t="shared" si="818"/>
        <v>1089989</v>
      </c>
      <c r="F13061" t="str">
        <f t="shared" si="819"/>
        <v>chrX</v>
      </c>
    </row>
    <row r="13062" spans="1:6" ht="16" x14ac:dyDescent="0.2">
      <c r="A13062" s="1" t="s">
        <v>6170</v>
      </c>
      <c r="B13062" t="s">
        <v>6135</v>
      </c>
      <c r="C13062">
        <f t="shared" si="816"/>
        <v>5</v>
      </c>
      <c r="D13062">
        <f t="shared" si="817"/>
        <v>13</v>
      </c>
      <c r="E13062" t="str">
        <f t="shared" si="818"/>
        <v>1093056</v>
      </c>
      <c r="F13062" t="str">
        <f t="shared" si="819"/>
        <v>chrX</v>
      </c>
    </row>
    <row r="13063" spans="1:6" ht="16" x14ac:dyDescent="0.2">
      <c r="A13063" s="1" t="s">
        <v>6170</v>
      </c>
      <c r="B13063" t="s">
        <v>6175</v>
      </c>
      <c r="C13063">
        <f t="shared" si="816"/>
        <v>5</v>
      </c>
      <c r="D13063">
        <f t="shared" si="817"/>
        <v>13</v>
      </c>
      <c r="E13063" t="str">
        <f t="shared" si="818"/>
        <v>1093056</v>
      </c>
      <c r="F13063" t="str">
        <f t="shared" si="819"/>
        <v>chrX</v>
      </c>
    </row>
    <row r="13064" spans="1:6" ht="16" x14ac:dyDescent="0.2">
      <c r="A13064" s="1" t="s">
        <v>6170</v>
      </c>
      <c r="B13064" t="s">
        <v>6101</v>
      </c>
      <c r="C13064">
        <f t="shared" si="816"/>
        <v>5</v>
      </c>
      <c r="D13064">
        <f t="shared" si="817"/>
        <v>13</v>
      </c>
      <c r="E13064" t="str">
        <f t="shared" si="818"/>
        <v>1093056</v>
      </c>
      <c r="F13064" t="str">
        <f t="shared" si="819"/>
        <v>chrX</v>
      </c>
    </row>
    <row r="13065" spans="1:6" ht="16" x14ac:dyDescent="0.2">
      <c r="A13065" s="1" t="s">
        <v>6170</v>
      </c>
      <c r="B13065" t="s">
        <v>6119</v>
      </c>
      <c r="C13065">
        <f t="shared" si="816"/>
        <v>5</v>
      </c>
      <c r="D13065">
        <f t="shared" si="817"/>
        <v>13</v>
      </c>
      <c r="E13065" t="str">
        <f t="shared" si="818"/>
        <v>1093056</v>
      </c>
      <c r="F13065" t="str">
        <f t="shared" si="819"/>
        <v>chrX</v>
      </c>
    </row>
    <row r="13066" spans="1:6" ht="16" x14ac:dyDescent="0.2">
      <c r="A13066" s="1" t="s">
        <v>6170</v>
      </c>
      <c r="B13066" t="s">
        <v>6127</v>
      </c>
      <c r="C13066">
        <f t="shared" si="816"/>
        <v>5</v>
      </c>
      <c r="D13066">
        <f t="shared" si="817"/>
        <v>13</v>
      </c>
      <c r="E13066" t="str">
        <f t="shared" si="818"/>
        <v>1093056</v>
      </c>
      <c r="F13066" t="str">
        <f t="shared" si="819"/>
        <v>chrX</v>
      </c>
    </row>
    <row r="13067" spans="1:6" ht="16" x14ac:dyDescent="0.2">
      <c r="A13067" s="1" t="s">
        <v>6170</v>
      </c>
      <c r="B13067" t="s">
        <v>6137</v>
      </c>
      <c r="C13067">
        <f t="shared" si="816"/>
        <v>5</v>
      </c>
      <c r="D13067">
        <f t="shared" si="817"/>
        <v>13</v>
      </c>
      <c r="E13067" t="str">
        <f t="shared" si="818"/>
        <v>1093056</v>
      </c>
      <c r="F13067" t="str">
        <f t="shared" si="819"/>
        <v>chrX</v>
      </c>
    </row>
    <row r="13068" spans="1:6" ht="16" x14ac:dyDescent="0.2">
      <c r="A13068" s="1" t="s">
        <v>6170</v>
      </c>
      <c r="B13068" t="s">
        <v>6154</v>
      </c>
      <c r="C13068">
        <f t="shared" si="816"/>
        <v>5</v>
      </c>
      <c r="D13068">
        <f t="shared" si="817"/>
        <v>13</v>
      </c>
      <c r="E13068" t="str">
        <f t="shared" si="818"/>
        <v>1093056</v>
      </c>
      <c r="F13068" t="str">
        <f t="shared" si="819"/>
        <v>chrX</v>
      </c>
    </row>
    <row r="13069" spans="1:6" ht="16" x14ac:dyDescent="0.2">
      <c r="A13069" s="1" t="s">
        <v>6170</v>
      </c>
      <c r="B13069" t="s">
        <v>9729</v>
      </c>
      <c r="C13069">
        <f t="shared" si="816"/>
        <v>5</v>
      </c>
      <c r="D13069">
        <f t="shared" si="817"/>
        <v>13</v>
      </c>
      <c r="E13069" t="str">
        <f t="shared" si="818"/>
        <v>1093056</v>
      </c>
      <c r="F13069" t="str">
        <f t="shared" si="819"/>
        <v>chrX</v>
      </c>
    </row>
    <row r="13070" spans="1:6" ht="16" x14ac:dyDescent="0.2">
      <c r="A13070" s="1" t="s">
        <v>6170</v>
      </c>
      <c r="B13070" t="s">
        <v>9725</v>
      </c>
      <c r="C13070">
        <f t="shared" si="816"/>
        <v>5</v>
      </c>
      <c r="D13070">
        <f t="shared" si="817"/>
        <v>13</v>
      </c>
      <c r="E13070" t="str">
        <f t="shared" si="818"/>
        <v>1093056</v>
      </c>
      <c r="F13070" t="str">
        <f t="shared" si="819"/>
        <v>chrX</v>
      </c>
    </row>
    <row r="13071" spans="1:6" ht="16" x14ac:dyDescent="0.2">
      <c r="A13071" s="1" t="s">
        <v>6170</v>
      </c>
      <c r="B13071" t="s">
        <v>6171</v>
      </c>
      <c r="C13071">
        <f t="shared" si="816"/>
        <v>5</v>
      </c>
      <c r="D13071">
        <f t="shared" si="817"/>
        <v>13</v>
      </c>
      <c r="E13071" t="str">
        <f t="shared" si="818"/>
        <v>1093056</v>
      </c>
      <c r="F13071" t="str">
        <f t="shared" si="819"/>
        <v>chrX</v>
      </c>
    </row>
    <row r="13072" spans="1:6" ht="16" x14ac:dyDescent="0.2">
      <c r="A13072" s="1" t="s">
        <v>6170</v>
      </c>
      <c r="B13072" t="s">
        <v>6172</v>
      </c>
      <c r="C13072">
        <f t="shared" si="816"/>
        <v>5</v>
      </c>
      <c r="D13072">
        <f t="shared" si="817"/>
        <v>13</v>
      </c>
      <c r="E13072" t="str">
        <f t="shared" si="818"/>
        <v>1093056</v>
      </c>
      <c r="F13072" t="str">
        <f t="shared" si="819"/>
        <v>chrX</v>
      </c>
    </row>
    <row r="13073" spans="1:6" ht="16" x14ac:dyDescent="0.2">
      <c r="A13073" s="1" t="s">
        <v>6170</v>
      </c>
      <c r="B13073" t="s">
        <v>6177</v>
      </c>
      <c r="C13073">
        <f t="shared" si="816"/>
        <v>5</v>
      </c>
      <c r="D13073">
        <f t="shared" si="817"/>
        <v>13</v>
      </c>
      <c r="E13073" t="str">
        <f t="shared" si="818"/>
        <v>1093056</v>
      </c>
      <c r="F13073" t="str">
        <f t="shared" si="819"/>
        <v>chrX</v>
      </c>
    </row>
    <row r="13074" spans="1:6" ht="16" x14ac:dyDescent="0.2">
      <c r="A13074" s="1" t="s">
        <v>6170</v>
      </c>
      <c r="B13074" t="s">
        <v>6181</v>
      </c>
      <c r="C13074">
        <f t="shared" si="816"/>
        <v>5</v>
      </c>
      <c r="D13074">
        <f t="shared" si="817"/>
        <v>13</v>
      </c>
      <c r="E13074" t="str">
        <f t="shared" si="818"/>
        <v>1093056</v>
      </c>
      <c r="F13074" t="str">
        <f t="shared" si="819"/>
        <v>chrX</v>
      </c>
    </row>
    <row r="13075" spans="1:6" ht="16" x14ac:dyDescent="0.2">
      <c r="A13075" s="1" t="s">
        <v>6170</v>
      </c>
      <c r="B13075" t="s">
        <v>6183</v>
      </c>
      <c r="C13075">
        <f t="shared" si="816"/>
        <v>5</v>
      </c>
      <c r="D13075">
        <f t="shared" si="817"/>
        <v>13</v>
      </c>
      <c r="E13075" t="str">
        <f t="shared" si="818"/>
        <v>1093056</v>
      </c>
      <c r="F13075" t="str">
        <f t="shared" si="819"/>
        <v>chrX</v>
      </c>
    </row>
    <row r="13076" spans="1:6" ht="16" x14ac:dyDescent="0.2">
      <c r="A13076" s="1" t="s">
        <v>6170</v>
      </c>
      <c r="B13076" t="s">
        <v>6188</v>
      </c>
      <c r="C13076">
        <f t="shared" si="816"/>
        <v>5</v>
      </c>
      <c r="D13076">
        <f t="shared" si="817"/>
        <v>13</v>
      </c>
      <c r="E13076" t="str">
        <f t="shared" si="818"/>
        <v>1093056</v>
      </c>
      <c r="F13076" t="str">
        <f t="shared" si="819"/>
        <v>chrX</v>
      </c>
    </row>
    <row r="13077" spans="1:6" ht="16" x14ac:dyDescent="0.2">
      <c r="A13077" s="1" t="s">
        <v>6170</v>
      </c>
      <c r="B13077" t="s">
        <v>6200</v>
      </c>
      <c r="C13077">
        <f t="shared" si="816"/>
        <v>5</v>
      </c>
      <c r="D13077">
        <f t="shared" si="817"/>
        <v>13</v>
      </c>
      <c r="E13077" t="str">
        <f t="shared" si="818"/>
        <v>1093056</v>
      </c>
      <c r="F13077" t="str">
        <f t="shared" si="819"/>
        <v>chrX</v>
      </c>
    </row>
    <row r="13078" spans="1:6" ht="16" x14ac:dyDescent="0.2">
      <c r="A13078" s="1" t="s">
        <v>6171</v>
      </c>
      <c r="B13078" t="s">
        <v>6172</v>
      </c>
      <c r="C13078">
        <f t="shared" si="816"/>
        <v>5</v>
      </c>
      <c r="D13078">
        <f t="shared" si="817"/>
        <v>13</v>
      </c>
      <c r="E13078" t="str">
        <f t="shared" si="818"/>
        <v>1096753</v>
      </c>
      <c r="F13078" t="str">
        <f t="shared" si="819"/>
        <v>chrX</v>
      </c>
    </row>
    <row r="13079" spans="1:6" ht="16" x14ac:dyDescent="0.2">
      <c r="A13079" s="1" t="s">
        <v>6172</v>
      </c>
      <c r="B13079" t="s">
        <v>6174</v>
      </c>
      <c r="C13079">
        <f t="shared" si="816"/>
        <v>5</v>
      </c>
      <c r="D13079">
        <f t="shared" si="817"/>
        <v>13</v>
      </c>
      <c r="E13079" t="str">
        <f t="shared" si="818"/>
        <v>1103667</v>
      </c>
      <c r="F13079" t="str">
        <f t="shared" si="819"/>
        <v>chrX</v>
      </c>
    </row>
    <row r="13080" spans="1:6" ht="16" x14ac:dyDescent="0.2">
      <c r="A13080" s="1" t="s">
        <v>6172</v>
      </c>
      <c r="B13080" t="s">
        <v>9739</v>
      </c>
      <c r="C13080">
        <f t="shared" si="816"/>
        <v>5</v>
      </c>
      <c r="D13080">
        <f t="shared" si="817"/>
        <v>13</v>
      </c>
      <c r="E13080" t="str">
        <f t="shared" si="818"/>
        <v>1103667</v>
      </c>
      <c r="F13080" t="str">
        <f t="shared" si="819"/>
        <v>chrX</v>
      </c>
    </row>
    <row r="13081" spans="1:6" ht="16" x14ac:dyDescent="0.2">
      <c r="A13081" s="1" t="s">
        <v>6173</v>
      </c>
      <c r="B13081" t="s">
        <v>9733</v>
      </c>
      <c r="C13081">
        <f t="shared" si="816"/>
        <v>5</v>
      </c>
      <c r="D13081">
        <f t="shared" si="817"/>
        <v>13</v>
      </c>
      <c r="E13081" t="str">
        <f t="shared" si="818"/>
        <v>1117187</v>
      </c>
      <c r="F13081" t="str">
        <f t="shared" si="819"/>
        <v>chrX</v>
      </c>
    </row>
    <row r="13082" spans="1:6" ht="16" x14ac:dyDescent="0.2">
      <c r="A13082" s="1" t="s">
        <v>6173</v>
      </c>
      <c r="B13082" t="s">
        <v>6205</v>
      </c>
      <c r="C13082">
        <f t="shared" si="816"/>
        <v>5</v>
      </c>
      <c r="D13082">
        <f t="shared" si="817"/>
        <v>13</v>
      </c>
      <c r="E13082" t="str">
        <f t="shared" si="818"/>
        <v>1117187</v>
      </c>
      <c r="F13082" t="str">
        <f t="shared" si="819"/>
        <v>chrX</v>
      </c>
    </row>
    <row r="13083" spans="1:6" ht="16" x14ac:dyDescent="0.2">
      <c r="A13083" s="1" t="s">
        <v>6173</v>
      </c>
      <c r="B13083" t="s">
        <v>9732</v>
      </c>
      <c r="C13083">
        <f t="shared" si="816"/>
        <v>5</v>
      </c>
      <c r="D13083">
        <f t="shared" si="817"/>
        <v>13</v>
      </c>
      <c r="E13083" t="str">
        <f t="shared" si="818"/>
        <v>1117187</v>
      </c>
      <c r="F13083" t="str">
        <f t="shared" si="819"/>
        <v>chrX</v>
      </c>
    </row>
    <row r="13084" spans="1:6" ht="16" x14ac:dyDescent="0.2">
      <c r="A13084" s="1" t="s">
        <v>6173</v>
      </c>
      <c r="B13084" t="s">
        <v>6176</v>
      </c>
      <c r="C13084">
        <f t="shared" si="816"/>
        <v>5</v>
      </c>
      <c r="D13084">
        <f t="shared" si="817"/>
        <v>13</v>
      </c>
      <c r="E13084" t="str">
        <f t="shared" si="818"/>
        <v>1117187</v>
      </c>
      <c r="F13084" t="str">
        <f t="shared" si="819"/>
        <v>chrX</v>
      </c>
    </row>
    <row r="13085" spans="1:6" ht="16" x14ac:dyDescent="0.2">
      <c r="A13085" s="1" t="s">
        <v>6173</v>
      </c>
      <c r="B13085" t="s">
        <v>9740</v>
      </c>
      <c r="C13085">
        <f t="shared" si="816"/>
        <v>5</v>
      </c>
      <c r="D13085">
        <f t="shared" si="817"/>
        <v>13</v>
      </c>
      <c r="E13085" t="str">
        <f t="shared" si="818"/>
        <v>1117187</v>
      </c>
      <c r="F13085" t="str">
        <f t="shared" si="819"/>
        <v>chrX</v>
      </c>
    </row>
    <row r="13086" spans="1:6" ht="16" x14ac:dyDescent="0.2">
      <c r="A13086" s="1" t="s">
        <v>6173</v>
      </c>
      <c r="B13086" t="s">
        <v>6183</v>
      </c>
      <c r="C13086">
        <f t="shared" si="816"/>
        <v>5</v>
      </c>
      <c r="D13086">
        <f t="shared" si="817"/>
        <v>13</v>
      </c>
      <c r="E13086" t="str">
        <f t="shared" si="818"/>
        <v>1117187</v>
      </c>
      <c r="F13086" t="str">
        <f t="shared" si="819"/>
        <v>chrX</v>
      </c>
    </row>
    <row r="13087" spans="1:6" ht="16" x14ac:dyDescent="0.2">
      <c r="A13087" s="1" t="s">
        <v>6174</v>
      </c>
      <c r="B13087" t="s">
        <v>6175</v>
      </c>
      <c r="C13087">
        <f t="shared" si="816"/>
        <v>5</v>
      </c>
      <c r="D13087">
        <f t="shared" si="817"/>
        <v>13</v>
      </c>
      <c r="E13087" t="str">
        <f t="shared" si="818"/>
        <v>1120198</v>
      </c>
      <c r="F13087" t="str">
        <f t="shared" si="819"/>
        <v>chrX</v>
      </c>
    </row>
    <row r="13088" spans="1:6" ht="16" x14ac:dyDescent="0.2">
      <c r="A13088" s="1" t="s">
        <v>6174</v>
      </c>
      <c r="B13088" t="s">
        <v>6154</v>
      </c>
      <c r="C13088">
        <f t="shared" si="816"/>
        <v>5</v>
      </c>
      <c r="D13088">
        <f t="shared" si="817"/>
        <v>13</v>
      </c>
      <c r="E13088" t="str">
        <f t="shared" si="818"/>
        <v>1120198</v>
      </c>
      <c r="F13088" t="str">
        <f t="shared" si="819"/>
        <v>chrX</v>
      </c>
    </row>
    <row r="13089" spans="1:6" ht="16" x14ac:dyDescent="0.2">
      <c r="A13089" s="1" t="s">
        <v>6175</v>
      </c>
      <c r="B13089" t="s">
        <v>6154</v>
      </c>
      <c r="C13089">
        <f t="shared" si="816"/>
        <v>5</v>
      </c>
      <c r="D13089">
        <f t="shared" si="817"/>
        <v>13</v>
      </c>
      <c r="E13089" t="str">
        <f t="shared" si="818"/>
        <v>1122135</v>
      </c>
      <c r="F13089" t="str">
        <f t="shared" si="819"/>
        <v>chrX</v>
      </c>
    </row>
    <row r="13090" spans="1:6" ht="16" x14ac:dyDescent="0.2">
      <c r="A13090" s="1" t="s">
        <v>6176</v>
      </c>
      <c r="B13090" t="s">
        <v>9728</v>
      </c>
      <c r="C13090">
        <f t="shared" si="816"/>
        <v>5</v>
      </c>
      <c r="D13090">
        <f t="shared" si="817"/>
        <v>13</v>
      </c>
      <c r="E13090" t="str">
        <f t="shared" si="818"/>
        <v>1125377</v>
      </c>
      <c r="F13090" t="str">
        <f t="shared" si="819"/>
        <v>chrX</v>
      </c>
    </row>
    <row r="13091" spans="1:6" ht="16" x14ac:dyDescent="0.2">
      <c r="A13091" s="1" t="s">
        <v>6176</v>
      </c>
      <c r="B13091" t="s">
        <v>6180</v>
      </c>
      <c r="C13091">
        <f t="shared" si="816"/>
        <v>5</v>
      </c>
      <c r="D13091">
        <f t="shared" si="817"/>
        <v>13</v>
      </c>
      <c r="E13091" t="str">
        <f t="shared" si="818"/>
        <v>1125377</v>
      </c>
      <c r="F13091" t="str">
        <f t="shared" si="819"/>
        <v>chrX</v>
      </c>
    </row>
    <row r="13092" spans="1:6" ht="16" x14ac:dyDescent="0.2">
      <c r="A13092" s="1" t="s">
        <v>6177</v>
      </c>
      <c r="B13092" t="s">
        <v>9741</v>
      </c>
      <c r="C13092">
        <f t="shared" si="816"/>
        <v>5</v>
      </c>
      <c r="D13092">
        <f t="shared" si="817"/>
        <v>13</v>
      </c>
      <c r="E13092" t="str">
        <f t="shared" si="818"/>
        <v>1128438</v>
      </c>
      <c r="F13092" t="str">
        <f t="shared" si="819"/>
        <v>chrX</v>
      </c>
    </row>
    <row r="13093" spans="1:6" ht="16" x14ac:dyDescent="0.2">
      <c r="A13093" s="1" t="s">
        <v>6177</v>
      </c>
      <c r="B13093" t="s">
        <v>6127</v>
      </c>
      <c r="C13093">
        <f t="shared" si="816"/>
        <v>5</v>
      </c>
      <c r="D13093">
        <f t="shared" si="817"/>
        <v>13</v>
      </c>
      <c r="E13093" t="str">
        <f t="shared" si="818"/>
        <v>1128438</v>
      </c>
      <c r="F13093" t="str">
        <f t="shared" si="819"/>
        <v>chrX</v>
      </c>
    </row>
    <row r="13094" spans="1:6" ht="16" x14ac:dyDescent="0.2">
      <c r="A13094" s="1" t="s">
        <v>6177</v>
      </c>
      <c r="B13094" t="s">
        <v>6181</v>
      </c>
      <c r="C13094">
        <f t="shared" si="816"/>
        <v>5</v>
      </c>
      <c r="D13094">
        <f t="shared" si="817"/>
        <v>13</v>
      </c>
      <c r="E13094" t="str">
        <f t="shared" si="818"/>
        <v>1128438</v>
      </c>
      <c r="F13094" t="str">
        <f t="shared" si="819"/>
        <v>chrX</v>
      </c>
    </row>
    <row r="13095" spans="1:6" ht="16" x14ac:dyDescent="0.2">
      <c r="A13095" s="1" t="s">
        <v>6177</v>
      </c>
      <c r="B13095" t="s">
        <v>6185</v>
      </c>
      <c r="C13095">
        <f t="shared" si="816"/>
        <v>5</v>
      </c>
      <c r="D13095">
        <f t="shared" si="817"/>
        <v>13</v>
      </c>
      <c r="E13095" t="str">
        <f t="shared" si="818"/>
        <v>1128438</v>
      </c>
      <c r="F13095" t="str">
        <f t="shared" si="819"/>
        <v>chrX</v>
      </c>
    </row>
    <row r="13096" spans="1:6" ht="16" x14ac:dyDescent="0.2">
      <c r="A13096" s="1" t="s">
        <v>6178</v>
      </c>
      <c r="B13096" t="s">
        <v>9742</v>
      </c>
      <c r="C13096">
        <f t="shared" si="816"/>
        <v>5</v>
      </c>
      <c r="D13096">
        <f t="shared" si="817"/>
        <v>13</v>
      </c>
      <c r="E13096" t="str">
        <f t="shared" si="818"/>
        <v>1147373</v>
      </c>
      <c r="F13096" t="str">
        <f t="shared" si="819"/>
        <v>chrX</v>
      </c>
    </row>
    <row r="13097" spans="1:6" ht="16" x14ac:dyDescent="0.2">
      <c r="A13097" s="1" t="s">
        <v>6179</v>
      </c>
      <c r="B13097" t="s">
        <v>6180</v>
      </c>
      <c r="C13097">
        <f t="shared" si="816"/>
        <v>5</v>
      </c>
      <c r="D13097">
        <f t="shared" si="817"/>
        <v>13</v>
      </c>
      <c r="E13097" t="str">
        <f t="shared" si="818"/>
        <v>1245638</v>
      </c>
      <c r="F13097" t="str">
        <f t="shared" si="819"/>
        <v>chrX</v>
      </c>
    </row>
    <row r="13098" spans="1:6" ht="16" x14ac:dyDescent="0.2">
      <c r="A13098" s="1" t="s">
        <v>6180</v>
      </c>
      <c r="B13098" t="s">
        <v>6140</v>
      </c>
      <c r="C13098">
        <f t="shared" si="816"/>
        <v>5</v>
      </c>
      <c r="D13098">
        <f t="shared" si="817"/>
        <v>13</v>
      </c>
      <c r="E13098" t="str">
        <f t="shared" si="818"/>
        <v>1272517</v>
      </c>
      <c r="F13098" t="str">
        <f t="shared" si="819"/>
        <v>chrX</v>
      </c>
    </row>
    <row r="13099" spans="1:6" ht="16" x14ac:dyDescent="0.2">
      <c r="A13099" s="1" t="s">
        <v>6180</v>
      </c>
      <c r="B13099" t="s">
        <v>6101</v>
      </c>
      <c r="C13099">
        <f t="shared" si="816"/>
        <v>5</v>
      </c>
      <c r="D13099">
        <f t="shared" si="817"/>
        <v>13</v>
      </c>
      <c r="E13099" t="str">
        <f t="shared" si="818"/>
        <v>1272517</v>
      </c>
      <c r="F13099" t="str">
        <f t="shared" si="819"/>
        <v>chrX</v>
      </c>
    </row>
    <row r="13100" spans="1:6" ht="16" x14ac:dyDescent="0.2">
      <c r="A13100" s="1" t="s">
        <v>6180</v>
      </c>
      <c r="B13100" t="s">
        <v>6149</v>
      </c>
      <c r="C13100">
        <f t="shared" si="816"/>
        <v>5</v>
      </c>
      <c r="D13100">
        <f t="shared" si="817"/>
        <v>13</v>
      </c>
      <c r="E13100" t="str">
        <f t="shared" si="818"/>
        <v>1272517</v>
      </c>
      <c r="F13100" t="str">
        <f t="shared" si="819"/>
        <v>chrX</v>
      </c>
    </row>
    <row r="13101" spans="1:6" ht="16" x14ac:dyDescent="0.2">
      <c r="A13101" s="1" t="s">
        <v>6180</v>
      </c>
      <c r="B13101" t="s">
        <v>6181</v>
      </c>
      <c r="C13101">
        <f t="shared" si="816"/>
        <v>5</v>
      </c>
      <c r="D13101">
        <f t="shared" si="817"/>
        <v>13</v>
      </c>
      <c r="E13101" t="str">
        <f t="shared" si="818"/>
        <v>1272517</v>
      </c>
      <c r="F13101" t="str">
        <f t="shared" si="819"/>
        <v>chrX</v>
      </c>
    </row>
    <row r="13102" spans="1:6" ht="16" x14ac:dyDescent="0.2">
      <c r="A13102" s="1" t="s">
        <v>6180</v>
      </c>
      <c r="B13102" t="s">
        <v>6183</v>
      </c>
      <c r="C13102">
        <f t="shared" si="816"/>
        <v>5</v>
      </c>
      <c r="D13102">
        <f t="shared" si="817"/>
        <v>13</v>
      </c>
      <c r="E13102" t="str">
        <f t="shared" si="818"/>
        <v>1272517</v>
      </c>
      <c r="F13102" t="str">
        <f t="shared" si="819"/>
        <v>chrX</v>
      </c>
    </row>
    <row r="13103" spans="1:6" ht="16" x14ac:dyDescent="0.2">
      <c r="A13103" s="1" t="s">
        <v>6180</v>
      </c>
      <c r="B13103" t="s">
        <v>6186</v>
      </c>
      <c r="C13103">
        <f t="shared" si="816"/>
        <v>5</v>
      </c>
      <c r="D13103">
        <f t="shared" si="817"/>
        <v>13</v>
      </c>
      <c r="E13103" t="str">
        <f t="shared" si="818"/>
        <v>1272517</v>
      </c>
      <c r="F13103" t="str">
        <f t="shared" si="819"/>
        <v>chrX</v>
      </c>
    </row>
    <row r="13104" spans="1:6" ht="16" x14ac:dyDescent="0.2">
      <c r="A13104" s="1" t="s">
        <v>6181</v>
      </c>
      <c r="B13104" t="s">
        <v>6140</v>
      </c>
      <c r="C13104">
        <f t="shared" si="816"/>
        <v>5</v>
      </c>
      <c r="D13104">
        <f t="shared" si="817"/>
        <v>13</v>
      </c>
      <c r="E13104" t="str">
        <f t="shared" si="818"/>
        <v>1302202</v>
      </c>
      <c r="F13104" t="str">
        <f t="shared" si="819"/>
        <v>chrX</v>
      </c>
    </row>
    <row r="13105" spans="1:6" ht="16" x14ac:dyDescent="0.2">
      <c r="A13105" s="1" t="s">
        <v>6181</v>
      </c>
      <c r="B13105" t="s">
        <v>6142</v>
      </c>
      <c r="C13105">
        <f t="shared" si="816"/>
        <v>5</v>
      </c>
      <c r="D13105">
        <f t="shared" si="817"/>
        <v>13</v>
      </c>
      <c r="E13105" t="str">
        <f t="shared" si="818"/>
        <v>1302202</v>
      </c>
      <c r="F13105" t="str">
        <f t="shared" si="819"/>
        <v>chrX</v>
      </c>
    </row>
    <row r="13106" spans="1:6" ht="16" x14ac:dyDescent="0.2">
      <c r="A13106" s="1" t="s">
        <v>6181</v>
      </c>
      <c r="B13106" t="s">
        <v>6101</v>
      </c>
      <c r="C13106">
        <f t="shared" si="816"/>
        <v>5</v>
      </c>
      <c r="D13106">
        <f t="shared" si="817"/>
        <v>13</v>
      </c>
      <c r="E13106" t="str">
        <f t="shared" si="818"/>
        <v>1302202</v>
      </c>
      <c r="F13106" t="str">
        <f t="shared" si="819"/>
        <v>chrX</v>
      </c>
    </row>
    <row r="13107" spans="1:6" ht="16" x14ac:dyDescent="0.2">
      <c r="A13107" s="1" t="s">
        <v>6181</v>
      </c>
      <c r="B13107" t="s">
        <v>6119</v>
      </c>
      <c r="C13107">
        <f t="shared" si="816"/>
        <v>5</v>
      </c>
      <c r="D13107">
        <f t="shared" si="817"/>
        <v>13</v>
      </c>
      <c r="E13107" t="str">
        <f t="shared" si="818"/>
        <v>1302202</v>
      </c>
      <c r="F13107" t="str">
        <f t="shared" si="819"/>
        <v>chrX</v>
      </c>
    </row>
    <row r="13108" spans="1:6" ht="16" x14ac:dyDescent="0.2">
      <c r="A13108" s="1" t="s">
        <v>6181</v>
      </c>
      <c r="B13108" t="s">
        <v>6150</v>
      </c>
      <c r="C13108">
        <f t="shared" si="816"/>
        <v>5</v>
      </c>
      <c r="D13108">
        <f t="shared" si="817"/>
        <v>13</v>
      </c>
      <c r="E13108" t="str">
        <f t="shared" si="818"/>
        <v>1302202</v>
      </c>
      <c r="F13108" t="str">
        <f t="shared" si="819"/>
        <v>chrX</v>
      </c>
    </row>
    <row r="13109" spans="1:6" ht="16" x14ac:dyDescent="0.2">
      <c r="A13109" s="1" t="s">
        <v>6181</v>
      </c>
      <c r="B13109" t="s">
        <v>6154</v>
      </c>
      <c r="C13109">
        <f t="shared" si="816"/>
        <v>5</v>
      </c>
      <c r="D13109">
        <f t="shared" si="817"/>
        <v>13</v>
      </c>
      <c r="E13109" t="str">
        <f t="shared" si="818"/>
        <v>1302202</v>
      </c>
      <c r="F13109" t="str">
        <f t="shared" si="819"/>
        <v>chrX</v>
      </c>
    </row>
    <row r="13110" spans="1:6" ht="16" x14ac:dyDescent="0.2">
      <c r="A13110" s="1" t="s">
        <v>6181</v>
      </c>
      <c r="B13110" t="s">
        <v>6156</v>
      </c>
      <c r="C13110">
        <f t="shared" si="816"/>
        <v>5</v>
      </c>
      <c r="D13110">
        <f t="shared" si="817"/>
        <v>13</v>
      </c>
      <c r="E13110" t="str">
        <f t="shared" si="818"/>
        <v>1302202</v>
      </c>
      <c r="F13110" t="str">
        <f t="shared" si="819"/>
        <v>chrX</v>
      </c>
    </row>
    <row r="13111" spans="1:6" ht="16" x14ac:dyDescent="0.2">
      <c r="A13111" s="1" t="s">
        <v>6181</v>
      </c>
      <c r="B13111" t="s">
        <v>6183</v>
      </c>
      <c r="C13111">
        <f t="shared" si="816"/>
        <v>5</v>
      </c>
      <c r="D13111">
        <f t="shared" si="817"/>
        <v>13</v>
      </c>
      <c r="E13111" t="str">
        <f t="shared" si="818"/>
        <v>1302202</v>
      </c>
      <c r="F13111" t="str">
        <f t="shared" si="819"/>
        <v>chrX</v>
      </c>
    </row>
    <row r="13112" spans="1:6" ht="16" x14ac:dyDescent="0.2">
      <c r="A13112" s="1" t="s">
        <v>6181</v>
      </c>
      <c r="B13112" t="s">
        <v>6188</v>
      </c>
      <c r="C13112">
        <f t="shared" si="816"/>
        <v>5</v>
      </c>
      <c r="D13112">
        <f t="shared" si="817"/>
        <v>13</v>
      </c>
      <c r="E13112" t="str">
        <f t="shared" si="818"/>
        <v>1302202</v>
      </c>
      <c r="F13112" t="str">
        <f t="shared" si="819"/>
        <v>chrX</v>
      </c>
    </row>
    <row r="13113" spans="1:6" ht="16" x14ac:dyDescent="0.2">
      <c r="A13113" s="1" t="s">
        <v>6181</v>
      </c>
      <c r="B13113" t="s">
        <v>6191</v>
      </c>
      <c r="C13113">
        <f t="shared" si="816"/>
        <v>5</v>
      </c>
      <c r="D13113">
        <f t="shared" si="817"/>
        <v>13</v>
      </c>
      <c r="E13113" t="str">
        <f t="shared" si="818"/>
        <v>1302202</v>
      </c>
      <c r="F13113" t="str">
        <f t="shared" si="819"/>
        <v>chrX</v>
      </c>
    </row>
    <row r="13114" spans="1:6" ht="16" x14ac:dyDescent="0.2">
      <c r="A13114" s="1" t="s">
        <v>6181</v>
      </c>
      <c r="B13114" t="s">
        <v>9743</v>
      </c>
      <c r="C13114">
        <f t="shared" si="816"/>
        <v>5</v>
      </c>
      <c r="D13114">
        <f t="shared" si="817"/>
        <v>13</v>
      </c>
      <c r="E13114" t="str">
        <f t="shared" si="818"/>
        <v>1302202</v>
      </c>
      <c r="F13114" t="str">
        <f t="shared" si="819"/>
        <v>chrX</v>
      </c>
    </row>
    <row r="13115" spans="1:6" ht="16" x14ac:dyDescent="0.2">
      <c r="A13115" s="1" t="s">
        <v>6181</v>
      </c>
      <c r="B13115" t="s">
        <v>6200</v>
      </c>
      <c r="C13115">
        <f t="shared" si="816"/>
        <v>5</v>
      </c>
      <c r="D13115">
        <f t="shared" si="817"/>
        <v>13</v>
      </c>
      <c r="E13115" t="str">
        <f t="shared" si="818"/>
        <v>1302202</v>
      </c>
      <c r="F13115" t="str">
        <f t="shared" si="819"/>
        <v>chrX</v>
      </c>
    </row>
    <row r="13116" spans="1:6" ht="16" x14ac:dyDescent="0.2">
      <c r="A13116" s="1" t="s">
        <v>6181</v>
      </c>
      <c r="B13116" t="s">
        <v>6224</v>
      </c>
      <c r="C13116">
        <f t="shared" si="816"/>
        <v>5</v>
      </c>
      <c r="D13116">
        <f t="shared" si="817"/>
        <v>13</v>
      </c>
      <c r="E13116" t="str">
        <f t="shared" si="818"/>
        <v>1302202</v>
      </c>
      <c r="F13116" t="str">
        <f t="shared" si="819"/>
        <v>chrX</v>
      </c>
    </row>
    <row r="13117" spans="1:6" ht="16" x14ac:dyDescent="0.2">
      <c r="A13117" s="1" t="s">
        <v>6181</v>
      </c>
      <c r="B13117" t="s">
        <v>9744</v>
      </c>
      <c r="C13117">
        <f t="shared" si="816"/>
        <v>5</v>
      </c>
      <c r="D13117">
        <f t="shared" si="817"/>
        <v>13</v>
      </c>
      <c r="E13117" t="str">
        <f t="shared" si="818"/>
        <v>1302202</v>
      </c>
      <c r="F13117" t="str">
        <f t="shared" si="819"/>
        <v>chrX</v>
      </c>
    </row>
    <row r="13118" spans="1:6" ht="16" x14ac:dyDescent="0.2">
      <c r="A13118" s="1" t="s">
        <v>6181</v>
      </c>
      <c r="B13118" t="s">
        <v>6185</v>
      </c>
      <c r="C13118">
        <f t="shared" si="816"/>
        <v>5</v>
      </c>
      <c r="D13118">
        <f t="shared" si="817"/>
        <v>13</v>
      </c>
      <c r="E13118" t="str">
        <f t="shared" si="818"/>
        <v>1302202</v>
      </c>
      <c r="F13118" t="str">
        <f t="shared" si="819"/>
        <v>chrX</v>
      </c>
    </row>
    <row r="13119" spans="1:6" ht="16" x14ac:dyDescent="0.2">
      <c r="A13119" s="1" t="s">
        <v>6181</v>
      </c>
      <c r="B13119" t="s">
        <v>6195</v>
      </c>
      <c r="C13119">
        <f t="shared" si="816"/>
        <v>5</v>
      </c>
      <c r="D13119">
        <f t="shared" si="817"/>
        <v>13</v>
      </c>
      <c r="E13119" t="str">
        <f t="shared" si="818"/>
        <v>1302202</v>
      </c>
      <c r="F13119" t="str">
        <f t="shared" si="819"/>
        <v>chrX</v>
      </c>
    </row>
    <row r="13120" spans="1:6" ht="16" x14ac:dyDescent="0.2">
      <c r="A13120" s="1" t="s">
        <v>6181</v>
      </c>
      <c r="B13120" t="s">
        <v>6217</v>
      </c>
      <c r="C13120">
        <f t="shared" si="816"/>
        <v>5</v>
      </c>
      <c r="D13120">
        <f t="shared" si="817"/>
        <v>13</v>
      </c>
      <c r="E13120" t="str">
        <f t="shared" si="818"/>
        <v>1302202</v>
      </c>
      <c r="F13120" t="str">
        <f t="shared" si="819"/>
        <v>chrX</v>
      </c>
    </row>
    <row r="13121" spans="1:6" ht="16" x14ac:dyDescent="0.2">
      <c r="A13121" s="1" t="s">
        <v>6182</v>
      </c>
      <c r="B13121" t="s">
        <v>6183</v>
      </c>
      <c r="C13121">
        <f t="shared" si="816"/>
        <v>5</v>
      </c>
      <c r="D13121">
        <f t="shared" si="817"/>
        <v>13</v>
      </c>
      <c r="E13121" t="str">
        <f t="shared" si="818"/>
        <v>1311070</v>
      </c>
      <c r="F13121" t="str">
        <f t="shared" si="819"/>
        <v>chrX</v>
      </c>
    </row>
    <row r="13122" spans="1:6" ht="16" x14ac:dyDescent="0.2">
      <c r="A13122" s="1" t="s">
        <v>6182</v>
      </c>
      <c r="B13122" t="s">
        <v>6185</v>
      </c>
      <c r="C13122">
        <f t="shared" ref="C13122:C13185" si="820">FIND(":",A13122)</f>
        <v>5</v>
      </c>
      <c r="D13122">
        <f t="shared" ref="D13122:D13185" si="821">FIND("-",A13122)</f>
        <v>13</v>
      </c>
      <c r="E13122" t="str">
        <f t="shared" ref="E13122:E13185" si="822">MID(A13122,C13122+1,D13122-C13122-1)</f>
        <v>1311070</v>
      </c>
      <c r="F13122" t="str">
        <f t="shared" ref="F13122:F13185" si="823">MID(A13122,1,C13122-1)</f>
        <v>chrX</v>
      </c>
    </row>
    <row r="13123" spans="1:6" ht="16" x14ac:dyDescent="0.2">
      <c r="A13123" s="1" t="s">
        <v>6182</v>
      </c>
      <c r="B13123" t="s">
        <v>6195</v>
      </c>
      <c r="C13123">
        <f t="shared" si="820"/>
        <v>5</v>
      </c>
      <c r="D13123">
        <f t="shared" si="821"/>
        <v>13</v>
      </c>
      <c r="E13123" t="str">
        <f t="shared" si="822"/>
        <v>1311070</v>
      </c>
      <c r="F13123" t="str">
        <f t="shared" si="823"/>
        <v>chrX</v>
      </c>
    </row>
    <row r="13124" spans="1:6" ht="16" x14ac:dyDescent="0.2">
      <c r="A13124" s="1" t="s">
        <v>6183</v>
      </c>
      <c r="B13124" t="s">
        <v>6140</v>
      </c>
      <c r="C13124">
        <f t="shared" si="820"/>
        <v>5</v>
      </c>
      <c r="D13124">
        <f t="shared" si="821"/>
        <v>13</v>
      </c>
      <c r="E13124" t="str">
        <f t="shared" si="822"/>
        <v>1319702</v>
      </c>
      <c r="F13124" t="str">
        <f t="shared" si="823"/>
        <v>chrX</v>
      </c>
    </row>
    <row r="13125" spans="1:6" ht="16" x14ac:dyDescent="0.2">
      <c r="A13125" s="1" t="s">
        <v>6183</v>
      </c>
      <c r="B13125" t="s">
        <v>6101</v>
      </c>
      <c r="C13125">
        <f t="shared" si="820"/>
        <v>5</v>
      </c>
      <c r="D13125">
        <f t="shared" si="821"/>
        <v>13</v>
      </c>
      <c r="E13125" t="str">
        <f t="shared" si="822"/>
        <v>1319702</v>
      </c>
      <c r="F13125" t="str">
        <f t="shared" si="823"/>
        <v>chrX</v>
      </c>
    </row>
    <row r="13126" spans="1:6" ht="16" x14ac:dyDescent="0.2">
      <c r="A13126" s="1" t="s">
        <v>6183</v>
      </c>
      <c r="B13126" t="s">
        <v>9728</v>
      </c>
      <c r="C13126">
        <f t="shared" si="820"/>
        <v>5</v>
      </c>
      <c r="D13126">
        <f t="shared" si="821"/>
        <v>13</v>
      </c>
      <c r="E13126" t="str">
        <f t="shared" si="822"/>
        <v>1319702</v>
      </c>
      <c r="F13126" t="str">
        <f t="shared" si="823"/>
        <v>chrX</v>
      </c>
    </row>
    <row r="13127" spans="1:6" ht="16" x14ac:dyDescent="0.2">
      <c r="A13127" s="1" t="s">
        <v>6183</v>
      </c>
      <c r="B13127" t="s">
        <v>6146</v>
      </c>
      <c r="C13127">
        <f t="shared" si="820"/>
        <v>5</v>
      </c>
      <c r="D13127">
        <f t="shared" si="821"/>
        <v>13</v>
      </c>
      <c r="E13127" t="str">
        <f t="shared" si="822"/>
        <v>1319702</v>
      </c>
      <c r="F13127" t="str">
        <f t="shared" si="823"/>
        <v>chrX</v>
      </c>
    </row>
    <row r="13128" spans="1:6" ht="16" x14ac:dyDescent="0.2">
      <c r="A13128" s="1" t="s">
        <v>6183</v>
      </c>
      <c r="B13128" t="s">
        <v>6188</v>
      </c>
      <c r="C13128">
        <f t="shared" si="820"/>
        <v>5</v>
      </c>
      <c r="D13128">
        <f t="shared" si="821"/>
        <v>13</v>
      </c>
      <c r="E13128" t="str">
        <f t="shared" si="822"/>
        <v>1319702</v>
      </c>
      <c r="F13128" t="str">
        <f t="shared" si="823"/>
        <v>chrX</v>
      </c>
    </row>
    <row r="13129" spans="1:6" ht="16" x14ac:dyDescent="0.2">
      <c r="A13129" s="1" t="s">
        <v>6183</v>
      </c>
      <c r="B13129" t="s">
        <v>6200</v>
      </c>
      <c r="C13129">
        <f t="shared" si="820"/>
        <v>5</v>
      </c>
      <c r="D13129">
        <f t="shared" si="821"/>
        <v>13</v>
      </c>
      <c r="E13129" t="str">
        <f t="shared" si="822"/>
        <v>1319702</v>
      </c>
      <c r="F13129" t="str">
        <f t="shared" si="823"/>
        <v>chrX</v>
      </c>
    </row>
    <row r="13130" spans="1:6" ht="16" x14ac:dyDescent="0.2">
      <c r="A13130" s="1" t="s">
        <v>6183</v>
      </c>
      <c r="B13130" t="s">
        <v>6207</v>
      </c>
      <c r="C13130">
        <f t="shared" si="820"/>
        <v>5</v>
      </c>
      <c r="D13130">
        <f t="shared" si="821"/>
        <v>13</v>
      </c>
      <c r="E13130" t="str">
        <f t="shared" si="822"/>
        <v>1319702</v>
      </c>
      <c r="F13130" t="str">
        <f t="shared" si="823"/>
        <v>chrX</v>
      </c>
    </row>
    <row r="13131" spans="1:6" ht="16" x14ac:dyDescent="0.2">
      <c r="A13131" s="1" t="s">
        <v>6183</v>
      </c>
      <c r="B13131" t="s">
        <v>6212</v>
      </c>
      <c r="C13131">
        <f t="shared" si="820"/>
        <v>5</v>
      </c>
      <c r="D13131">
        <f t="shared" si="821"/>
        <v>13</v>
      </c>
      <c r="E13131" t="str">
        <f t="shared" si="822"/>
        <v>1319702</v>
      </c>
      <c r="F13131" t="str">
        <f t="shared" si="823"/>
        <v>chrX</v>
      </c>
    </row>
    <row r="13132" spans="1:6" ht="16" x14ac:dyDescent="0.2">
      <c r="A13132" s="1" t="s">
        <v>6183</v>
      </c>
      <c r="B13132" t="s">
        <v>6185</v>
      </c>
      <c r="C13132">
        <f t="shared" si="820"/>
        <v>5</v>
      </c>
      <c r="D13132">
        <f t="shared" si="821"/>
        <v>13</v>
      </c>
      <c r="E13132" t="str">
        <f t="shared" si="822"/>
        <v>1319702</v>
      </c>
      <c r="F13132" t="str">
        <f t="shared" si="823"/>
        <v>chrX</v>
      </c>
    </row>
    <row r="13133" spans="1:6" ht="16" x14ac:dyDescent="0.2">
      <c r="A13133" s="1" t="s">
        <v>6183</v>
      </c>
      <c r="B13133" t="s">
        <v>6195</v>
      </c>
      <c r="C13133">
        <f t="shared" si="820"/>
        <v>5</v>
      </c>
      <c r="D13133">
        <f t="shared" si="821"/>
        <v>13</v>
      </c>
      <c r="E13133" t="str">
        <f t="shared" si="822"/>
        <v>1319702</v>
      </c>
      <c r="F13133" t="str">
        <f t="shared" si="823"/>
        <v>chrX</v>
      </c>
    </row>
    <row r="13134" spans="1:6" ht="16" x14ac:dyDescent="0.2">
      <c r="A13134" s="1" t="s">
        <v>6183</v>
      </c>
      <c r="B13134" t="s">
        <v>6217</v>
      </c>
      <c r="C13134">
        <f t="shared" si="820"/>
        <v>5</v>
      </c>
      <c r="D13134">
        <f t="shared" si="821"/>
        <v>13</v>
      </c>
      <c r="E13134" t="str">
        <f t="shared" si="822"/>
        <v>1319702</v>
      </c>
      <c r="F13134" t="str">
        <f t="shared" si="823"/>
        <v>chrX</v>
      </c>
    </row>
    <row r="13135" spans="1:6" ht="16" x14ac:dyDescent="0.2">
      <c r="A13135" s="1" t="s">
        <v>6185</v>
      </c>
      <c r="B13135" t="s">
        <v>6140</v>
      </c>
      <c r="C13135">
        <f t="shared" si="820"/>
        <v>5</v>
      </c>
      <c r="D13135">
        <f t="shared" si="821"/>
        <v>13</v>
      </c>
      <c r="E13135" t="str">
        <f t="shared" si="822"/>
        <v>1322941</v>
      </c>
      <c r="F13135" t="str">
        <f t="shared" si="823"/>
        <v>chrX</v>
      </c>
    </row>
    <row r="13136" spans="1:6" ht="16" x14ac:dyDescent="0.2">
      <c r="A13136" s="1" t="s">
        <v>6185</v>
      </c>
      <c r="B13136" t="s">
        <v>6222</v>
      </c>
      <c r="C13136">
        <f t="shared" si="820"/>
        <v>5</v>
      </c>
      <c r="D13136">
        <f t="shared" si="821"/>
        <v>13</v>
      </c>
      <c r="E13136" t="str">
        <f t="shared" si="822"/>
        <v>1322941</v>
      </c>
      <c r="F13136" t="str">
        <f t="shared" si="823"/>
        <v>chrX</v>
      </c>
    </row>
    <row r="13137" spans="1:6" ht="16" x14ac:dyDescent="0.2">
      <c r="A13137" s="1" t="s">
        <v>6185</v>
      </c>
      <c r="B13137" t="s">
        <v>9745</v>
      </c>
      <c r="C13137">
        <f t="shared" si="820"/>
        <v>5</v>
      </c>
      <c r="D13137">
        <f t="shared" si="821"/>
        <v>13</v>
      </c>
      <c r="E13137" t="str">
        <f t="shared" si="822"/>
        <v>1322941</v>
      </c>
      <c r="F13137" t="str">
        <f t="shared" si="823"/>
        <v>chrX</v>
      </c>
    </row>
    <row r="13138" spans="1:6" ht="16" x14ac:dyDescent="0.2">
      <c r="A13138" s="1" t="s">
        <v>6185</v>
      </c>
      <c r="B13138" t="s">
        <v>6101</v>
      </c>
      <c r="C13138">
        <f t="shared" si="820"/>
        <v>5</v>
      </c>
      <c r="D13138">
        <f t="shared" si="821"/>
        <v>13</v>
      </c>
      <c r="E13138" t="str">
        <f t="shared" si="822"/>
        <v>1322941</v>
      </c>
      <c r="F13138" t="str">
        <f t="shared" si="823"/>
        <v>chrX</v>
      </c>
    </row>
    <row r="13139" spans="1:6" ht="16" x14ac:dyDescent="0.2">
      <c r="A13139" s="1" t="s">
        <v>6185</v>
      </c>
      <c r="B13139" t="s">
        <v>6127</v>
      </c>
      <c r="C13139">
        <f t="shared" si="820"/>
        <v>5</v>
      </c>
      <c r="D13139">
        <f t="shared" si="821"/>
        <v>13</v>
      </c>
      <c r="E13139" t="str">
        <f t="shared" si="822"/>
        <v>1322941</v>
      </c>
      <c r="F13139" t="str">
        <f t="shared" si="823"/>
        <v>chrX</v>
      </c>
    </row>
    <row r="13140" spans="1:6" ht="16" x14ac:dyDescent="0.2">
      <c r="A13140" s="1" t="s">
        <v>6185</v>
      </c>
      <c r="B13140" t="s">
        <v>6139</v>
      </c>
      <c r="C13140">
        <f t="shared" si="820"/>
        <v>5</v>
      </c>
      <c r="D13140">
        <f t="shared" si="821"/>
        <v>13</v>
      </c>
      <c r="E13140" t="str">
        <f t="shared" si="822"/>
        <v>1322941</v>
      </c>
      <c r="F13140" t="str">
        <f t="shared" si="823"/>
        <v>chrX</v>
      </c>
    </row>
    <row r="13141" spans="1:6" ht="16" x14ac:dyDescent="0.2">
      <c r="A13141" s="1" t="s">
        <v>6185</v>
      </c>
      <c r="B13141" t="s">
        <v>6143</v>
      </c>
      <c r="C13141">
        <f t="shared" si="820"/>
        <v>5</v>
      </c>
      <c r="D13141">
        <f t="shared" si="821"/>
        <v>13</v>
      </c>
      <c r="E13141" t="str">
        <f t="shared" si="822"/>
        <v>1322941</v>
      </c>
      <c r="F13141" t="str">
        <f t="shared" si="823"/>
        <v>chrX</v>
      </c>
    </row>
    <row r="13142" spans="1:6" ht="16" x14ac:dyDescent="0.2">
      <c r="A13142" s="1" t="s">
        <v>6185</v>
      </c>
      <c r="B13142" t="s">
        <v>6188</v>
      </c>
      <c r="C13142">
        <f t="shared" si="820"/>
        <v>5</v>
      </c>
      <c r="D13142">
        <f t="shared" si="821"/>
        <v>13</v>
      </c>
      <c r="E13142" t="str">
        <f t="shared" si="822"/>
        <v>1322941</v>
      </c>
      <c r="F13142" t="str">
        <f t="shared" si="823"/>
        <v>chrX</v>
      </c>
    </row>
    <row r="13143" spans="1:6" ht="16" x14ac:dyDescent="0.2">
      <c r="A13143" s="1" t="s">
        <v>6185</v>
      </c>
      <c r="B13143" t="s">
        <v>6191</v>
      </c>
      <c r="C13143">
        <f t="shared" si="820"/>
        <v>5</v>
      </c>
      <c r="D13143">
        <f t="shared" si="821"/>
        <v>13</v>
      </c>
      <c r="E13143" t="str">
        <f t="shared" si="822"/>
        <v>1322941</v>
      </c>
      <c r="F13143" t="str">
        <f t="shared" si="823"/>
        <v>chrX</v>
      </c>
    </row>
    <row r="13144" spans="1:6" ht="16" x14ac:dyDescent="0.2">
      <c r="A13144" s="1" t="s">
        <v>6185</v>
      </c>
      <c r="B13144" t="s">
        <v>6207</v>
      </c>
      <c r="C13144">
        <f t="shared" si="820"/>
        <v>5</v>
      </c>
      <c r="D13144">
        <f t="shared" si="821"/>
        <v>13</v>
      </c>
      <c r="E13144" t="str">
        <f t="shared" si="822"/>
        <v>1322941</v>
      </c>
      <c r="F13144" t="str">
        <f t="shared" si="823"/>
        <v>chrX</v>
      </c>
    </row>
    <row r="13145" spans="1:6" ht="16" x14ac:dyDescent="0.2">
      <c r="A13145" s="1" t="s">
        <v>6185</v>
      </c>
      <c r="B13145" t="s">
        <v>6195</v>
      </c>
      <c r="C13145">
        <f t="shared" si="820"/>
        <v>5</v>
      </c>
      <c r="D13145">
        <f t="shared" si="821"/>
        <v>13</v>
      </c>
      <c r="E13145" t="str">
        <f t="shared" si="822"/>
        <v>1322941</v>
      </c>
      <c r="F13145" t="str">
        <f t="shared" si="823"/>
        <v>chrX</v>
      </c>
    </row>
    <row r="13146" spans="1:6" ht="16" x14ac:dyDescent="0.2">
      <c r="A13146" s="1" t="s">
        <v>6185</v>
      </c>
      <c r="B13146" t="s">
        <v>6217</v>
      </c>
      <c r="C13146">
        <f t="shared" si="820"/>
        <v>5</v>
      </c>
      <c r="D13146">
        <f t="shared" si="821"/>
        <v>13</v>
      </c>
      <c r="E13146" t="str">
        <f t="shared" si="822"/>
        <v>1322941</v>
      </c>
      <c r="F13146" t="str">
        <f t="shared" si="823"/>
        <v>chrX</v>
      </c>
    </row>
    <row r="13147" spans="1:6" ht="16" x14ac:dyDescent="0.2">
      <c r="A13147" s="1" t="s">
        <v>6186</v>
      </c>
      <c r="B13147" t="s">
        <v>6140</v>
      </c>
      <c r="C13147">
        <f t="shared" si="820"/>
        <v>5</v>
      </c>
      <c r="D13147">
        <f t="shared" si="821"/>
        <v>13</v>
      </c>
      <c r="E13147" t="str">
        <f t="shared" si="822"/>
        <v>1336964</v>
      </c>
      <c r="F13147" t="str">
        <f t="shared" si="823"/>
        <v>chrX</v>
      </c>
    </row>
    <row r="13148" spans="1:6" ht="16" x14ac:dyDescent="0.2">
      <c r="A13148" s="1" t="s">
        <v>6186</v>
      </c>
      <c r="B13148" t="s">
        <v>6188</v>
      </c>
      <c r="C13148">
        <f t="shared" si="820"/>
        <v>5</v>
      </c>
      <c r="D13148">
        <f t="shared" si="821"/>
        <v>13</v>
      </c>
      <c r="E13148" t="str">
        <f t="shared" si="822"/>
        <v>1336964</v>
      </c>
      <c r="F13148" t="str">
        <f t="shared" si="823"/>
        <v>chrX</v>
      </c>
    </row>
    <row r="13149" spans="1:6" ht="16" x14ac:dyDescent="0.2">
      <c r="A13149" s="1" t="s">
        <v>6186</v>
      </c>
      <c r="B13149" t="s">
        <v>6207</v>
      </c>
      <c r="C13149">
        <f t="shared" si="820"/>
        <v>5</v>
      </c>
      <c r="D13149">
        <f t="shared" si="821"/>
        <v>13</v>
      </c>
      <c r="E13149" t="str">
        <f t="shared" si="822"/>
        <v>1336964</v>
      </c>
      <c r="F13149" t="str">
        <f t="shared" si="823"/>
        <v>chrX</v>
      </c>
    </row>
    <row r="13150" spans="1:6" ht="16" x14ac:dyDescent="0.2">
      <c r="A13150" s="1" t="s">
        <v>6186</v>
      </c>
      <c r="B13150" t="s">
        <v>6195</v>
      </c>
      <c r="C13150">
        <f t="shared" si="820"/>
        <v>5</v>
      </c>
      <c r="D13150">
        <f t="shared" si="821"/>
        <v>13</v>
      </c>
      <c r="E13150" t="str">
        <f t="shared" si="822"/>
        <v>1336964</v>
      </c>
      <c r="F13150" t="str">
        <f t="shared" si="823"/>
        <v>chrX</v>
      </c>
    </row>
    <row r="13151" spans="1:6" ht="16" x14ac:dyDescent="0.2">
      <c r="A13151" s="1" t="s">
        <v>6187</v>
      </c>
      <c r="B13151" t="s">
        <v>6213</v>
      </c>
      <c r="C13151">
        <f t="shared" si="820"/>
        <v>5</v>
      </c>
      <c r="D13151">
        <f t="shared" si="821"/>
        <v>13</v>
      </c>
      <c r="E13151" t="str">
        <f t="shared" si="822"/>
        <v>1337789</v>
      </c>
      <c r="F13151" t="str">
        <f t="shared" si="823"/>
        <v>chrX</v>
      </c>
    </row>
    <row r="13152" spans="1:6" ht="16" x14ac:dyDescent="0.2">
      <c r="A13152" s="1" t="s">
        <v>6187</v>
      </c>
      <c r="B13152" t="s">
        <v>6217</v>
      </c>
      <c r="C13152">
        <f t="shared" si="820"/>
        <v>5</v>
      </c>
      <c r="D13152">
        <f t="shared" si="821"/>
        <v>13</v>
      </c>
      <c r="E13152" t="str">
        <f t="shared" si="822"/>
        <v>1337789</v>
      </c>
      <c r="F13152" t="str">
        <f t="shared" si="823"/>
        <v>chrX</v>
      </c>
    </row>
    <row r="13153" spans="1:6" ht="16" x14ac:dyDescent="0.2">
      <c r="A13153" s="1" t="s">
        <v>6188</v>
      </c>
      <c r="B13153" t="s">
        <v>6140</v>
      </c>
      <c r="C13153">
        <f t="shared" si="820"/>
        <v>5</v>
      </c>
      <c r="D13153">
        <f t="shared" si="821"/>
        <v>13</v>
      </c>
      <c r="E13153" t="str">
        <f t="shared" si="822"/>
        <v>1344773</v>
      </c>
      <c r="F13153" t="str">
        <f t="shared" si="823"/>
        <v>chrX</v>
      </c>
    </row>
    <row r="13154" spans="1:6" ht="16" x14ac:dyDescent="0.2">
      <c r="A13154" s="1" t="s">
        <v>6188</v>
      </c>
      <c r="B13154" t="s">
        <v>9713</v>
      </c>
      <c r="C13154">
        <f t="shared" si="820"/>
        <v>5</v>
      </c>
      <c r="D13154">
        <f t="shared" si="821"/>
        <v>13</v>
      </c>
      <c r="E13154" t="str">
        <f t="shared" si="822"/>
        <v>1344773</v>
      </c>
      <c r="F13154" t="str">
        <f t="shared" si="823"/>
        <v>chrX</v>
      </c>
    </row>
    <row r="13155" spans="1:6" ht="16" x14ac:dyDescent="0.2">
      <c r="A13155" s="1" t="s">
        <v>6188</v>
      </c>
      <c r="B13155" t="s">
        <v>6196</v>
      </c>
      <c r="C13155">
        <f t="shared" si="820"/>
        <v>5</v>
      </c>
      <c r="D13155">
        <f t="shared" si="821"/>
        <v>13</v>
      </c>
      <c r="E13155" t="str">
        <f t="shared" si="822"/>
        <v>1344773</v>
      </c>
      <c r="F13155" t="str">
        <f t="shared" si="823"/>
        <v>chrX</v>
      </c>
    </row>
    <row r="13156" spans="1:6" ht="16" x14ac:dyDescent="0.2">
      <c r="A13156" s="1" t="s">
        <v>6188</v>
      </c>
      <c r="B13156" t="s">
        <v>6205</v>
      </c>
      <c r="C13156">
        <f t="shared" si="820"/>
        <v>5</v>
      </c>
      <c r="D13156">
        <f t="shared" si="821"/>
        <v>13</v>
      </c>
      <c r="E13156" t="str">
        <f t="shared" si="822"/>
        <v>1344773</v>
      </c>
      <c r="F13156" t="str">
        <f t="shared" si="823"/>
        <v>chrX</v>
      </c>
    </row>
    <row r="13157" spans="1:6" ht="16" x14ac:dyDescent="0.2">
      <c r="A13157" s="1" t="s">
        <v>6188</v>
      </c>
      <c r="B13157" t="s">
        <v>9745</v>
      </c>
      <c r="C13157">
        <f t="shared" si="820"/>
        <v>5</v>
      </c>
      <c r="D13157">
        <f t="shared" si="821"/>
        <v>13</v>
      </c>
      <c r="E13157" t="str">
        <f t="shared" si="822"/>
        <v>1344773</v>
      </c>
      <c r="F13157" t="str">
        <f t="shared" si="823"/>
        <v>chrX</v>
      </c>
    </row>
    <row r="13158" spans="1:6" ht="16" x14ac:dyDescent="0.2">
      <c r="A13158" s="1" t="s">
        <v>6188</v>
      </c>
      <c r="B13158" t="s">
        <v>6225</v>
      </c>
      <c r="C13158">
        <f t="shared" si="820"/>
        <v>5</v>
      </c>
      <c r="D13158">
        <f t="shared" si="821"/>
        <v>13</v>
      </c>
      <c r="E13158" t="str">
        <f t="shared" si="822"/>
        <v>1344773</v>
      </c>
      <c r="F13158" t="str">
        <f t="shared" si="823"/>
        <v>chrX</v>
      </c>
    </row>
    <row r="13159" spans="1:6" ht="16" x14ac:dyDescent="0.2">
      <c r="A13159" s="1" t="s">
        <v>6188</v>
      </c>
      <c r="B13159" t="s">
        <v>6101</v>
      </c>
      <c r="C13159">
        <f t="shared" si="820"/>
        <v>5</v>
      </c>
      <c r="D13159">
        <f t="shared" si="821"/>
        <v>13</v>
      </c>
      <c r="E13159" t="str">
        <f t="shared" si="822"/>
        <v>1344773</v>
      </c>
      <c r="F13159" t="str">
        <f t="shared" si="823"/>
        <v>chrX</v>
      </c>
    </row>
    <row r="13160" spans="1:6" ht="16" x14ac:dyDescent="0.2">
      <c r="A13160" s="1" t="s">
        <v>6188</v>
      </c>
      <c r="B13160" t="s">
        <v>6119</v>
      </c>
      <c r="C13160">
        <f t="shared" si="820"/>
        <v>5</v>
      </c>
      <c r="D13160">
        <f t="shared" si="821"/>
        <v>13</v>
      </c>
      <c r="E13160" t="str">
        <f t="shared" si="822"/>
        <v>1344773</v>
      </c>
      <c r="F13160" t="str">
        <f t="shared" si="823"/>
        <v>chrX</v>
      </c>
    </row>
    <row r="13161" spans="1:6" ht="16" x14ac:dyDescent="0.2">
      <c r="A13161" s="1" t="s">
        <v>6188</v>
      </c>
      <c r="B13161" t="s">
        <v>6139</v>
      </c>
      <c r="C13161">
        <f t="shared" si="820"/>
        <v>5</v>
      </c>
      <c r="D13161">
        <f t="shared" si="821"/>
        <v>13</v>
      </c>
      <c r="E13161" t="str">
        <f t="shared" si="822"/>
        <v>1344773</v>
      </c>
      <c r="F13161" t="str">
        <f t="shared" si="823"/>
        <v>chrX</v>
      </c>
    </row>
    <row r="13162" spans="1:6" ht="16" x14ac:dyDescent="0.2">
      <c r="A13162" s="1" t="s">
        <v>6188</v>
      </c>
      <c r="B13162" t="s">
        <v>9714</v>
      </c>
      <c r="C13162">
        <f t="shared" si="820"/>
        <v>5</v>
      </c>
      <c r="D13162">
        <f t="shared" si="821"/>
        <v>13</v>
      </c>
      <c r="E13162" t="str">
        <f t="shared" si="822"/>
        <v>1344773</v>
      </c>
      <c r="F13162" t="str">
        <f t="shared" si="823"/>
        <v>chrX</v>
      </c>
    </row>
    <row r="13163" spans="1:6" ht="16" x14ac:dyDescent="0.2">
      <c r="A13163" s="1" t="s">
        <v>6188</v>
      </c>
      <c r="B13163" t="s">
        <v>6190</v>
      </c>
      <c r="C13163">
        <f t="shared" si="820"/>
        <v>5</v>
      </c>
      <c r="D13163">
        <f t="shared" si="821"/>
        <v>13</v>
      </c>
      <c r="E13163" t="str">
        <f t="shared" si="822"/>
        <v>1344773</v>
      </c>
      <c r="F13163" t="str">
        <f t="shared" si="823"/>
        <v>chrX</v>
      </c>
    </row>
    <row r="13164" spans="1:6" ht="16" x14ac:dyDescent="0.2">
      <c r="A13164" s="1" t="s">
        <v>6188</v>
      </c>
      <c r="B13164" t="s">
        <v>6191</v>
      </c>
      <c r="C13164">
        <f t="shared" si="820"/>
        <v>5</v>
      </c>
      <c r="D13164">
        <f t="shared" si="821"/>
        <v>13</v>
      </c>
      <c r="E13164" t="str">
        <f t="shared" si="822"/>
        <v>1344773</v>
      </c>
      <c r="F13164" t="str">
        <f t="shared" si="823"/>
        <v>chrX</v>
      </c>
    </row>
    <row r="13165" spans="1:6" ht="16" x14ac:dyDescent="0.2">
      <c r="A13165" s="1" t="s">
        <v>6188</v>
      </c>
      <c r="B13165" t="s">
        <v>6200</v>
      </c>
      <c r="C13165">
        <f t="shared" si="820"/>
        <v>5</v>
      </c>
      <c r="D13165">
        <f t="shared" si="821"/>
        <v>13</v>
      </c>
      <c r="E13165" t="str">
        <f t="shared" si="822"/>
        <v>1344773</v>
      </c>
      <c r="F13165" t="str">
        <f t="shared" si="823"/>
        <v>chrX</v>
      </c>
    </row>
    <row r="13166" spans="1:6" ht="16" x14ac:dyDescent="0.2">
      <c r="A13166" s="1" t="s">
        <v>6188</v>
      </c>
      <c r="B13166" t="s">
        <v>6207</v>
      </c>
      <c r="C13166">
        <f t="shared" si="820"/>
        <v>5</v>
      </c>
      <c r="D13166">
        <f t="shared" si="821"/>
        <v>13</v>
      </c>
      <c r="E13166" t="str">
        <f t="shared" si="822"/>
        <v>1344773</v>
      </c>
      <c r="F13166" t="str">
        <f t="shared" si="823"/>
        <v>chrX</v>
      </c>
    </row>
    <row r="13167" spans="1:6" ht="16" x14ac:dyDescent="0.2">
      <c r="A13167" s="1" t="s">
        <v>6188</v>
      </c>
      <c r="B13167" t="s">
        <v>9746</v>
      </c>
      <c r="C13167">
        <f t="shared" si="820"/>
        <v>5</v>
      </c>
      <c r="D13167">
        <f t="shared" si="821"/>
        <v>13</v>
      </c>
      <c r="E13167" t="str">
        <f t="shared" si="822"/>
        <v>1344773</v>
      </c>
      <c r="F13167" t="str">
        <f t="shared" si="823"/>
        <v>chrX</v>
      </c>
    </row>
    <row r="13168" spans="1:6" ht="16" x14ac:dyDescent="0.2">
      <c r="A13168" s="1" t="s">
        <v>6188</v>
      </c>
      <c r="B13168" t="s">
        <v>6192</v>
      </c>
      <c r="C13168">
        <f t="shared" si="820"/>
        <v>5</v>
      </c>
      <c r="D13168">
        <f t="shared" si="821"/>
        <v>13</v>
      </c>
      <c r="E13168" t="str">
        <f t="shared" si="822"/>
        <v>1344773</v>
      </c>
      <c r="F13168" t="str">
        <f t="shared" si="823"/>
        <v>chrX</v>
      </c>
    </row>
    <row r="13169" spans="1:6" ht="16" x14ac:dyDescent="0.2">
      <c r="A13169" s="1" t="s">
        <v>6188</v>
      </c>
      <c r="B13169" t="s">
        <v>6195</v>
      </c>
      <c r="C13169">
        <f t="shared" si="820"/>
        <v>5</v>
      </c>
      <c r="D13169">
        <f t="shared" si="821"/>
        <v>13</v>
      </c>
      <c r="E13169" t="str">
        <f t="shared" si="822"/>
        <v>1344773</v>
      </c>
      <c r="F13169" t="str">
        <f t="shared" si="823"/>
        <v>chrX</v>
      </c>
    </row>
    <row r="13170" spans="1:6" ht="16" x14ac:dyDescent="0.2">
      <c r="A13170" s="1" t="s">
        <v>6188</v>
      </c>
      <c r="B13170" t="s">
        <v>6217</v>
      </c>
      <c r="C13170">
        <f t="shared" si="820"/>
        <v>5</v>
      </c>
      <c r="D13170">
        <f t="shared" si="821"/>
        <v>13</v>
      </c>
      <c r="E13170" t="str">
        <f t="shared" si="822"/>
        <v>1344773</v>
      </c>
      <c r="F13170" t="str">
        <f t="shared" si="823"/>
        <v>chrX</v>
      </c>
    </row>
    <row r="13171" spans="1:6" ht="16" x14ac:dyDescent="0.2">
      <c r="A13171" s="1" t="s">
        <v>6189</v>
      </c>
      <c r="B13171" t="s">
        <v>6217</v>
      </c>
      <c r="C13171">
        <f t="shared" si="820"/>
        <v>5</v>
      </c>
      <c r="D13171">
        <f t="shared" si="821"/>
        <v>13</v>
      </c>
      <c r="E13171" t="str">
        <f t="shared" si="822"/>
        <v>1369628</v>
      </c>
      <c r="F13171" t="str">
        <f t="shared" si="823"/>
        <v>chrX</v>
      </c>
    </row>
    <row r="13172" spans="1:6" ht="16" x14ac:dyDescent="0.2">
      <c r="A13172" s="1" t="s">
        <v>6190</v>
      </c>
      <c r="B13172" t="s">
        <v>6195</v>
      </c>
      <c r="C13172">
        <f t="shared" si="820"/>
        <v>5</v>
      </c>
      <c r="D13172">
        <f t="shared" si="821"/>
        <v>13</v>
      </c>
      <c r="E13172" t="str">
        <f t="shared" si="822"/>
        <v>1371619</v>
      </c>
      <c r="F13172" t="str">
        <f t="shared" si="823"/>
        <v>chrX</v>
      </c>
    </row>
    <row r="13173" spans="1:6" ht="16" x14ac:dyDescent="0.2">
      <c r="A13173" s="1" t="s">
        <v>6190</v>
      </c>
      <c r="B13173" t="s">
        <v>6217</v>
      </c>
      <c r="C13173">
        <f t="shared" si="820"/>
        <v>5</v>
      </c>
      <c r="D13173">
        <f t="shared" si="821"/>
        <v>13</v>
      </c>
      <c r="E13173" t="str">
        <f t="shared" si="822"/>
        <v>1371619</v>
      </c>
      <c r="F13173" t="str">
        <f t="shared" si="823"/>
        <v>chrX</v>
      </c>
    </row>
    <row r="13174" spans="1:6" ht="16" x14ac:dyDescent="0.2">
      <c r="A13174" s="1" t="s">
        <v>6191</v>
      </c>
      <c r="B13174" t="s">
        <v>6101</v>
      </c>
      <c r="C13174">
        <f t="shared" si="820"/>
        <v>5</v>
      </c>
      <c r="D13174">
        <f t="shared" si="821"/>
        <v>13</v>
      </c>
      <c r="E13174" t="str">
        <f t="shared" si="822"/>
        <v>1379409</v>
      </c>
      <c r="F13174" t="str">
        <f t="shared" si="823"/>
        <v>chrX</v>
      </c>
    </row>
    <row r="13175" spans="1:6" ht="16" x14ac:dyDescent="0.2">
      <c r="A13175" s="1" t="s">
        <v>6191</v>
      </c>
      <c r="B13175" t="s">
        <v>6195</v>
      </c>
      <c r="C13175">
        <f t="shared" si="820"/>
        <v>5</v>
      </c>
      <c r="D13175">
        <f t="shared" si="821"/>
        <v>13</v>
      </c>
      <c r="E13175" t="str">
        <f t="shared" si="822"/>
        <v>1379409</v>
      </c>
      <c r="F13175" t="str">
        <f t="shared" si="823"/>
        <v>chrX</v>
      </c>
    </row>
    <row r="13176" spans="1:6" ht="16" x14ac:dyDescent="0.2">
      <c r="A13176" s="1" t="s">
        <v>6191</v>
      </c>
      <c r="B13176" t="s">
        <v>6217</v>
      </c>
      <c r="C13176">
        <f t="shared" si="820"/>
        <v>5</v>
      </c>
      <c r="D13176">
        <f t="shared" si="821"/>
        <v>13</v>
      </c>
      <c r="E13176" t="str">
        <f t="shared" si="822"/>
        <v>1379409</v>
      </c>
      <c r="F13176" t="str">
        <f t="shared" si="823"/>
        <v>chrX</v>
      </c>
    </row>
    <row r="13177" spans="1:6" ht="16" x14ac:dyDescent="0.2">
      <c r="A13177" s="1" t="s">
        <v>6192</v>
      </c>
      <c r="B13177" t="s">
        <v>6195</v>
      </c>
      <c r="C13177">
        <f t="shared" si="820"/>
        <v>5</v>
      </c>
      <c r="D13177">
        <f t="shared" si="821"/>
        <v>13</v>
      </c>
      <c r="E13177" t="str">
        <f t="shared" si="822"/>
        <v>1383456</v>
      </c>
      <c r="F13177" t="str">
        <f t="shared" si="823"/>
        <v>chrX</v>
      </c>
    </row>
    <row r="13178" spans="1:6" ht="16" x14ac:dyDescent="0.2">
      <c r="A13178" s="1" t="s">
        <v>6193</v>
      </c>
      <c r="B13178" t="s">
        <v>6195</v>
      </c>
      <c r="C13178">
        <f t="shared" si="820"/>
        <v>5</v>
      </c>
      <c r="D13178">
        <f t="shared" si="821"/>
        <v>13</v>
      </c>
      <c r="E13178" t="str">
        <f t="shared" si="822"/>
        <v>1386850</v>
      </c>
      <c r="F13178" t="str">
        <f t="shared" si="823"/>
        <v>chrX</v>
      </c>
    </row>
    <row r="13179" spans="1:6" ht="16" x14ac:dyDescent="0.2">
      <c r="A13179" s="1" t="s">
        <v>6194</v>
      </c>
      <c r="B13179" t="s">
        <v>6217</v>
      </c>
      <c r="C13179">
        <f t="shared" si="820"/>
        <v>5</v>
      </c>
      <c r="D13179">
        <f t="shared" si="821"/>
        <v>13</v>
      </c>
      <c r="E13179" t="str">
        <f t="shared" si="822"/>
        <v>1388848</v>
      </c>
      <c r="F13179" t="str">
        <f t="shared" si="823"/>
        <v>chrX</v>
      </c>
    </row>
    <row r="13180" spans="1:6" ht="16" x14ac:dyDescent="0.2">
      <c r="A13180" s="1" t="s">
        <v>6195</v>
      </c>
      <c r="B13180" t="s">
        <v>6140</v>
      </c>
      <c r="C13180">
        <f t="shared" si="820"/>
        <v>5</v>
      </c>
      <c r="D13180">
        <f t="shared" si="821"/>
        <v>13</v>
      </c>
      <c r="E13180" t="str">
        <f t="shared" si="822"/>
        <v>1389346</v>
      </c>
      <c r="F13180" t="str">
        <f t="shared" si="823"/>
        <v>chrX</v>
      </c>
    </row>
    <row r="13181" spans="1:6" ht="16" x14ac:dyDescent="0.2">
      <c r="A13181" s="1" t="s">
        <v>6195</v>
      </c>
      <c r="B13181" t="s">
        <v>6196</v>
      </c>
      <c r="C13181">
        <f t="shared" si="820"/>
        <v>5</v>
      </c>
      <c r="D13181">
        <f t="shared" si="821"/>
        <v>13</v>
      </c>
      <c r="E13181" t="str">
        <f t="shared" si="822"/>
        <v>1389346</v>
      </c>
      <c r="F13181" t="str">
        <f t="shared" si="823"/>
        <v>chrX</v>
      </c>
    </row>
    <row r="13182" spans="1:6" ht="16" x14ac:dyDescent="0.2">
      <c r="A13182" s="1" t="s">
        <v>6195</v>
      </c>
      <c r="B13182" t="s">
        <v>6198</v>
      </c>
      <c r="C13182">
        <f t="shared" si="820"/>
        <v>5</v>
      </c>
      <c r="D13182">
        <f t="shared" si="821"/>
        <v>13</v>
      </c>
      <c r="E13182" t="str">
        <f t="shared" si="822"/>
        <v>1389346</v>
      </c>
      <c r="F13182" t="str">
        <f t="shared" si="823"/>
        <v>chrX</v>
      </c>
    </row>
    <row r="13183" spans="1:6" ht="16" x14ac:dyDescent="0.2">
      <c r="A13183" s="1" t="s">
        <v>6195</v>
      </c>
      <c r="B13183" t="s">
        <v>9747</v>
      </c>
      <c r="C13183">
        <f t="shared" si="820"/>
        <v>5</v>
      </c>
      <c r="D13183">
        <f t="shared" si="821"/>
        <v>13</v>
      </c>
      <c r="E13183" t="str">
        <f t="shared" si="822"/>
        <v>1389346</v>
      </c>
      <c r="F13183" t="str">
        <f t="shared" si="823"/>
        <v>chrX</v>
      </c>
    </row>
    <row r="13184" spans="1:6" ht="16" x14ac:dyDescent="0.2">
      <c r="A13184" s="1" t="s">
        <v>6195</v>
      </c>
      <c r="B13184" t="s">
        <v>6210</v>
      </c>
      <c r="C13184">
        <f t="shared" si="820"/>
        <v>5</v>
      </c>
      <c r="D13184">
        <f t="shared" si="821"/>
        <v>13</v>
      </c>
      <c r="E13184" t="str">
        <f t="shared" si="822"/>
        <v>1389346</v>
      </c>
      <c r="F13184" t="str">
        <f t="shared" si="823"/>
        <v>chrX</v>
      </c>
    </row>
    <row r="13185" spans="1:6" ht="16" x14ac:dyDescent="0.2">
      <c r="A13185" s="1" t="s">
        <v>6195</v>
      </c>
      <c r="B13185" t="s">
        <v>6211</v>
      </c>
      <c r="C13185">
        <f t="shared" si="820"/>
        <v>5</v>
      </c>
      <c r="D13185">
        <f t="shared" si="821"/>
        <v>13</v>
      </c>
      <c r="E13185" t="str">
        <f t="shared" si="822"/>
        <v>1389346</v>
      </c>
      <c r="F13185" t="str">
        <f t="shared" si="823"/>
        <v>chrX</v>
      </c>
    </row>
    <row r="13186" spans="1:6" ht="16" x14ac:dyDescent="0.2">
      <c r="A13186" s="1" t="s">
        <v>6195</v>
      </c>
      <c r="B13186" t="s">
        <v>6215</v>
      </c>
      <c r="C13186">
        <f t="shared" ref="C13186:C13249" si="824">FIND(":",A13186)</f>
        <v>5</v>
      </c>
      <c r="D13186">
        <f t="shared" ref="D13186:D13249" si="825">FIND("-",A13186)</f>
        <v>13</v>
      </c>
      <c r="E13186" t="str">
        <f t="shared" ref="E13186:E13249" si="826">MID(A13186,C13186+1,D13186-C13186-1)</f>
        <v>1389346</v>
      </c>
      <c r="F13186" t="str">
        <f t="shared" ref="F13186:F13249" si="827">MID(A13186,1,C13186-1)</f>
        <v>chrX</v>
      </c>
    </row>
    <row r="13187" spans="1:6" ht="16" x14ac:dyDescent="0.2">
      <c r="A13187" s="1" t="s">
        <v>6195</v>
      </c>
      <c r="B13187" t="s">
        <v>6222</v>
      </c>
      <c r="C13187">
        <f t="shared" si="824"/>
        <v>5</v>
      </c>
      <c r="D13187">
        <f t="shared" si="825"/>
        <v>13</v>
      </c>
      <c r="E13187" t="str">
        <f t="shared" si="826"/>
        <v>1389346</v>
      </c>
      <c r="F13187" t="str">
        <f t="shared" si="827"/>
        <v>chrX</v>
      </c>
    </row>
    <row r="13188" spans="1:6" ht="16" x14ac:dyDescent="0.2">
      <c r="A13188" s="1" t="s">
        <v>6195</v>
      </c>
      <c r="B13188" t="s">
        <v>9745</v>
      </c>
      <c r="C13188">
        <f t="shared" si="824"/>
        <v>5</v>
      </c>
      <c r="D13188">
        <f t="shared" si="825"/>
        <v>13</v>
      </c>
      <c r="E13188" t="str">
        <f t="shared" si="826"/>
        <v>1389346</v>
      </c>
      <c r="F13188" t="str">
        <f t="shared" si="827"/>
        <v>chrX</v>
      </c>
    </row>
    <row r="13189" spans="1:6" ht="16" x14ac:dyDescent="0.2">
      <c r="A13189" s="1" t="s">
        <v>6195</v>
      </c>
      <c r="B13189" t="s">
        <v>6225</v>
      </c>
      <c r="C13189">
        <f t="shared" si="824"/>
        <v>5</v>
      </c>
      <c r="D13189">
        <f t="shared" si="825"/>
        <v>13</v>
      </c>
      <c r="E13189" t="str">
        <f t="shared" si="826"/>
        <v>1389346</v>
      </c>
      <c r="F13189" t="str">
        <f t="shared" si="827"/>
        <v>chrX</v>
      </c>
    </row>
    <row r="13190" spans="1:6" ht="16" x14ac:dyDescent="0.2">
      <c r="A13190" s="1" t="s">
        <v>6195</v>
      </c>
      <c r="B13190" t="s">
        <v>6101</v>
      </c>
      <c r="C13190">
        <f t="shared" si="824"/>
        <v>5</v>
      </c>
      <c r="D13190">
        <f t="shared" si="825"/>
        <v>13</v>
      </c>
      <c r="E13190" t="str">
        <f t="shared" si="826"/>
        <v>1389346</v>
      </c>
      <c r="F13190" t="str">
        <f t="shared" si="827"/>
        <v>chrX</v>
      </c>
    </row>
    <row r="13191" spans="1:6" ht="16" x14ac:dyDescent="0.2">
      <c r="A13191" s="1" t="s">
        <v>6195</v>
      </c>
      <c r="B13191" t="s">
        <v>6154</v>
      </c>
      <c r="C13191">
        <f t="shared" si="824"/>
        <v>5</v>
      </c>
      <c r="D13191">
        <f t="shared" si="825"/>
        <v>13</v>
      </c>
      <c r="E13191" t="str">
        <f t="shared" si="826"/>
        <v>1389346</v>
      </c>
      <c r="F13191" t="str">
        <f t="shared" si="827"/>
        <v>chrX</v>
      </c>
    </row>
    <row r="13192" spans="1:6" ht="16" x14ac:dyDescent="0.2">
      <c r="A13192" s="1" t="s">
        <v>6195</v>
      </c>
      <c r="B13192" t="s">
        <v>6200</v>
      </c>
      <c r="C13192">
        <f t="shared" si="824"/>
        <v>5</v>
      </c>
      <c r="D13192">
        <f t="shared" si="825"/>
        <v>13</v>
      </c>
      <c r="E13192" t="str">
        <f t="shared" si="826"/>
        <v>1389346</v>
      </c>
      <c r="F13192" t="str">
        <f t="shared" si="827"/>
        <v>chrX</v>
      </c>
    </row>
    <row r="13193" spans="1:6" ht="16" x14ac:dyDescent="0.2">
      <c r="A13193" s="1" t="s">
        <v>6195</v>
      </c>
      <c r="B13193" t="s">
        <v>6203</v>
      </c>
      <c r="C13193">
        <f t="shared" si="824"/>
        <v>5</v>
      </c>
      <c r="D13193">
        <f t="shared" si="825"/>
        <v>13</v>
      </c>
      <c r="E13193" t="str">
        <f t="shared" si="826"/>
        <v>1389346</v>
      </c>
      <c r="F13193" t="str">
        <f t="shared" si="827"/>
        <v>chrX</v>
      </c>
    </row>
    <row r="13194" spans="1:6" ht="16" x14ac:dyDescent="0.2">
      <c r="A13194" s="1" t="s">
        <v>6195</v>
      </c>
      <c r="B13194" t="s">
        <v>6207</v>
      </c>
      <c r="C13194">
        <f t="shared" si="824"/>
        <v>5</v>
      </c>
      <c r="D13194">
        <f t="shared" si="825"/>
        <v>13</v>
      </c>
      <c r="E13194" t="str">
        <f t="shared" si="826"/>
        <v>1389346</v>
      </c>
      <c r="F13194" t="str">
        <f t="shared" si="827"/>
        <v>chrX</v>
      </c>
    </row>
    <row r="13195" spans="1:6" ht="16" x14ac:dyDescent="0.2">
      <c r="A13195" s="1" t="s">
        <v>6195</v>
      </c>
      <c r="B13195" t="s">
        <v>6209</v>
      </c>
      <c r="C13195">
        <f t="shared" si="824"/>
        <v>5</v>
      </c>
      <c r="D13195">
        <f t="shared" si="825"/>
        <v>13</v>
      </c>
      <c r="E13195" t="str">
        <f t="shared" si="826"/>
        <v>1389346</v>
      </c>
      <c r="F13195" t="str">
        <f t="shared" si="827"/>
        <v>chrX</v>
      </c>
    </row>
    <row r="13196" spans="1:6" ht="16" x14ac:dyDescent="0.2">
      <c r="A13196" s="1" t="s">
        <v>6195</v>
      </c>
      <c r="B13196" t="s">
        <v>9746</v>
      </c>
      <c r="C13196">
        <f t="shared" si="824"/>
        <v>5</v>
      </c>
      <c r="D13196">
        <f t="shared" si="825"/>
        <v>13</v>
      </c>
      <c r="E13196" t="str">
        <f t="shared" si="826"/>
        <v>1389346</v>
      </c>
      <c r="F13196" t="str">
        <f t="shared" si="827"/>
        <v>chrX</v>
      </c>
    </row>
    <row r="13197" spans="1:6" ht="16" x14ac:dyDescent="0.2">
      <c r="A13197" s="1" t="s">
        <v>6195</v>
      </c>
      <c r="B13197" t="s">
        <v>6224</v>
      </c>
      <c r="C13197">
        <f t="shared" si="824"/>
        <v>5</v>
      </c>
      <c r="D13197">
        <f t="shared" si="825"/>
        <v>13</v>
      </c>
      <c r="E13197" t="str">
        <f t="shared" si="826"/>
        <v>1389346</v>
      </c>
      <c r="F13197" t="str">
        <f t="shared" si="827"/>
        <v>chrX</v>
      </c>
    </row>
    <row r="13198" spans="1:6" ht="16" x14ac:dyDescent="0.2">
      <c r="A13198" s="1" t="s">
        <v>6195</v>
      </c>
      <c r="B13198" t="s">
        <v>9748</v>
      </c>
      <c r="C13198">
        <f t="shared" si="824"/>
        <v>5</v>
      </c>
      <c r="D13198">
        <f t="shared" si="825"/>
        <v>13</v>
      </c>
      <c r="E13198" t="str">
        <f t="shared" si="826"/>
        <v>1389346</v>
      </c>
      <c r="F13198" t="str">
        <f t="shared" si="827"/>
        <v>chrX</v>
      </c>
    </row>
    <row r="13199" spans="1:6" ht="16" x14ac:dyDescent="0.2">
      <c r="A13199" s="1" t="s">
        <v>6195</v>
      </c>
      <c r="B13199" t="s">
        <v>6233</v>
      </c>
      <c r="C13199">
        <f t="shared" si="824"/>
        <v>5</v>
      </c>
      <c r="D13199">
        <f t="shared" si="825"/>
        <v>13</v>
      </c>
      <c r="E13199" t="str">
        <f t="shared" si="826"/>
        <v>1389346</v>
      </c>
      <c r="F13199" t="str">
        <f t="shared" si="827"/>
        <v>chrX</v>
      </c>
    </row>
    <row r="13200" spans="1:6" ht="16" x14ac:dyDescent="0.2">
      <c r="A13200" s="1" t="s">
        <v>6195</v>
      </c>
      <c r="B13200" t="s">
        <v>6208</v>
      </c>
      <c r="C13200">
        <f t="shared" si="824"/>
        <v>5</v>
      </c>
      <c r="D13200">
        <f t="shared" si="825"/>
        <v>13</v>
      </c>
      <c r="E13200" t="str">
        <f t="shared" si="826"/>
        <v>1389346</v>
      </c>
      <c r="F13200" t="str">
        <f t="shared" si="827"/>
        <v>chrX</v>
      </c>
    </row>
    <row r="13201" spans="1:6" ht="16" x14ac:dyDescent="0.2">
      <c r="A13201" s="1" t="s">
        <v>6195</v>
      </c>
      <c r="B13201" t="s">
        <v>6216</v>
      </c>
      <c r="C13201">
        <f t="shared" si="824"/>
        <v>5</v>
      </c>
      <c r="D13201">
        <f t="shared" si="825"/>
        <v>13</v>
      </c>
      <c r="E13201" t="str">
        <f t="shared" si="826"/>
        <v>1389346</v>
      </c>
      <c r="F13201" t="str">
        <f t="shared" si="827"/>
        <v>chrX</v>
      </c>
    </row>
    <row r="13202" spans="1:6" ht="16" x14ac:dyDescent="0.2">
      <c r="A13202" s="1" t="s">
        <v>6195</v>
      </c>
      <c r="B13202" t="s">
        <v>6217</v>
      </c>
      <c r="C13202">
        <f t="shared" si="824"/>
        <v>5</v>
      </c>
      <c r="D13202">
        <f t="shared" si="825"/>
        <v>13</v>
      </c>
      <c r="E13202" t="str">
        <f t="shared" si="826"/>
        <v>1389346</v>
      </c>
      <c r="F13202" t="str">
        <f t="shared" si="827"/>
        <v>chrX</v>
      </c>
    </row>
    <row r="13203" spans="1:6" ht="16" x14ac:dyDescent="0.2">
      <c r="A13203" s="1" t="s">
        <v>6195</v>
      </c>
      <c r="B13203" t="s">
        <v>6251</v>
      </c>
      <c r="C13203">
        <f t="shared" si="824"/>
        <v>5</v>
      </c>
      <c r="D13203">
        <f t="shared" si="825"/>
        <v>13</v>
      </c>
      <c r="E13203" t="str">
        <f t="shared" si="826"/>
        <v>1389346</v>
      </c>
      <c r="F13203" t="str">
        <f t="shared" si="827"/>
        <v>chrX</v>
      </c>
    </row>
    <row r="13204" spans="1:6" ht="16" x14ac:dyDescent="0.2">
      <c r="A13204" s="1" t="s">
        <v>6196</v>
      </c>
      <c r="B13204" t="s">
        <v>9749</v>
      </c>
      <c r="C13204">
        <f t="shared" si="824"/>
        <v>5</v>
      </c>
      <c r="D13204">
        <f t="shared" si="825"/>
        <v>13</v>
      </c>
      <c r="E13204" t="str">
        <f t="shared" si="826"/>
        <v>1395788</v>
      </c>
      <c r="F13204" t="str">
        <f t="shared" si="827"/>
        <v>chrX</v>
      </c>
    </row>
    <row r="13205" spans="1:6" ht="16" x14ac:dyDescent="0.2">
      <c r="A13205" s="1" t="s">
        <v>6196</v>
      </c>
      <c r="B13205" t="s">
        <v>6203</v>
      </c>
      <c r="C13205">
        <f t="shared" si="824"/>
        <v>5</v>
      </c>
      <c r="D13205">
        <f t="shared" si="825"/>
        <v>13</v>
      </c>
      <c r="E13205" t="str">
        <f t="shared" si="826"/>
        <v>1395788</v>
      </c>
      <c r="F13205" t="str">
        <f t="shared" si="827"/>
        <v>chrX</v>
      </c>
    </row>
    <row r="13206" spans="1:6" ht="16" x14ac:dyDescent="0.2">
      <c r="A13206" s="1" t="s">
        <v>6197</v>
      </c>
      <c r="B13206" t="s">
        <v>6200</v>
      </c>
      <c r="C13206">
        <f t="shared" si="824"/>
        <v>5</v>
      </c>
      <c r="D13206">
        <f t="shared" si="825"/>
        <v>13</v>
      </c>
      <c r="E13206" t="str">
        <f t="shared" si="826"/>
        <v>1420448</v>
      </c>
      <c r="F13206" t="str">
        <f t="shared" si="827"/>
        <v>chrX</v>
      </c>
    </row>
    <row r="13207" spans="1:6" ht="16" x14ac:dyDescent="0.2">
      <c r="A13207" s="1" t="s">
        <v>6198</v>
      </c>
      <c r="B13207" t="s">
        <v>6146</v>
      </c>
      <c r="C13207">
        <f t="shared" si="824"/>
        <v>5</v>
      </c>
      <c r="D13207">
        <f t="shared" si="825"/>
        <v>13</v>
      </c>
      <c r="E13207" t="str">
        <f t="shared" si="826"/>
        <v>1437015</v>
      </c>
      <c r="F13207" t="str">
        <f t="shared" si="827"/>
        <v>chrX</v>
      </c>
    </row>
    <row r="13208" spans="1:6" ht="16" x14ac:dyDescent="0.2">
      <c r="A13208" s="1" t="s">
        <v>6198</v>
      </c>
      <c r="B13208" t="s">
        <v>6217</v>
      </c>
      <c r="C13208">
        <f t="shared" si="824"/>
        <v>5</v>
      </c>
      <c r="D13208">
        <f t="shared" si="825"/>
        <v>13</v>
      </c>
      <c r="E13208" t="str">
        <f t="shared" si="826"/>
        <v>1437015</v>
      </c>
      <c r="F13208" t="str">
        <f t="shared" si="827"/>
        <v>chrX</v>
      </c>
    </row>
    <row r="13209" spans="1:6" ht="16" x14ac:dyDescent="0.2">
      <c r="A13209" s="1" t="s">
        <v>6200</v>
      </c>
      <c r="B13209" t="s">
        <v>6140</v>
      </c>
      <c r="C13209">
        <f t="shared" si="824"/>
        <v>5</v>
      </c>
      <c r="D13209">
        <f t="shared" si="825"/>
        <v>13</v>
      </c>
      <c r="E13209" t="str">
        <f t="shared" si="826"/>
        <v>1446737</v>
      </c>
      <c r="F13209" t="str">
        <f t="shared" si="827"/>
        <v>chrX</v>
      </c>
    </row>
    <row r="13210" spans="1:6" ht="16" x14ac:dyDescent="0.2">
      <c r="A13210" s="1" t="s">
        <v>6200</v>
      </c>
      <c r="B13210" t="s">
        <v>9751</v>
      </c>
      <c r="C13210">
        <f t="shared" si="824"/>
        <v>5</v>
      </c>
      <c r="D13210">
        <f t="shared" si="825"/>
        <v>13</v>
      </c>
      <c r="E13210" t="str">
        <f t="shared" si="826"/>
        <v>1446737</v>
      </c>
      <c r="F13210" t="str">
        <f t="shared" si="827"/>
        <v>chrX</v>
      </c>
    </row>
    <row r="13211" spans="1:6" ht="16" x14ac:dyDescent="0.2">
      <c r="A13211" s="1" t="s">
        <v>6200</v>
      </c>
      <c r="B13211" t="s">
        <v>6205</v>
      </c>
      <c r="C13211">
        <f t="shared" si="824"/>
        <v>5</v>
      </c>
      <c r="D13211">
        <f t="shared" si="825"/>
        <v>13</v>
      </c>
      <c r="E13211" t="str">
        <f t="shared" si="826"/>
        <v>1446737</v>
      </c>
      <c r="F13211" t="str">
        <f t="shared" si="827"/>
        <v>chrX</v>
      </c>
    </row>
    <row r="13212" spans="1:6" ht="16" x14ac:dyDescent="0.2">
      <c r="A13212" s="1" t="s">
        <v>6200</v>
      </c>
      <c r="B13212" t="s">
        <v>6206</v>
      </c>
      <c r="C13212">
        <f t="shared" si="824"/>
        <v>5</v>
      </c>
      <c r="D13212">
        <f t="shared" si="825"/>
        <v>13</v>
      </c>
      <c r="E13212" t="str">
        <f t="shared" si="826"/>
        <v>1446737</v>
      </c>
      <c r="F13212" t="str">
        <f t="shared" si="827"/>
        <v>chrX</v>
      </c>
    </row>
    <row r="13213" spans="1:6" ht="16" x14ac:dyDescent="0.2">
      <c r="A13213" s="1" t="s">
        <v>6200</v>
      </c>
      <c r="B13213" t="s">
        <v>6210</v>
      </c>
      <c r="C13213">
        <f t="shared" si="824"/>
        <v>5</v>
      </c>
      <c r="D13213">
        <f t="shared" si="825"/>
        <v>13</v>
      </c>
      <c r="E13213" t="str">
        <f t="shared" si="826"/>
        <v>1446737</v>
      </c>
      <c r="F13213" t="str">
        <f t="shared" si="827"/>
        <v>chrX</v>
      </c>
    </row>
    <row r="13214" spans="1:6" ht="16" x14ac:dyDescent="0.2">
      <c r="A13214" s="1" t="s">
        <v>6200</v>
      </c>
      <c r="B13214" t="s">
        <v>6127</v>
      </c>
      <c r="C13214">
        <f t="shared" si="824"/>
        <v>5</v>
      </c>
      <c r="D13214">
        <f t="shared" si="825"/>
        <v>13</v>
      </c>
      <c r="E13214" t="str">
        <f t="shared" si="826"/>
        <v>1446737</v>
      </c>
      <c r="F13214" t="str">
        <f t="shared" si="827"/>
        <v>chrX</v>
      </c>
    </row>
    <row r="13215" spans="1:6" ht="16" x14ac:dyDescent="0.2">
      <c r="A13215" s="1" t="s">
        <v>6200</v>
      </c>
      <c r="B13215" t="s">
        <v>6156</v>
      </c>
      <c r="C13215">
        <f t="shared" si="824"/>
        <v>5</v>
      </c>
      <c r="D13215">
        <f t="shared" si="825"/>
        <v>13</v>
      </c>
      <c r="E13215" t="str">
        <f t="shared" si="826"/>
        <v>1446737</v>
      </c>
      <c r="F13215" t="str">
        <f t="shared" si="827"/>
        <v>chrX</v>
      </c>
    </row>
    <row r="13216" spans="1:6" ht="16" x14ac:dyDescent="0.2">
      <c r="A13216" s="1" t="s">
        <v>6200</v>
      </c>
      <c r="B13216" t="s">
        <v>6201</v>
      </c>
      <c r="C13216">
        <f t="shared" si="824"/>
        <v>5</v>
      </c>
      <c r="D13216">
        <f t="shared" si="825"/>
        <v>13</v>
      </c>
      <c r="E13216" t="str">
        <f t="shared" si="826"/>
        <v>1446737</v>
      </c>
      <c r="F13216" t="str">
        <f t="shared" si="827"/>
        <v>chrX</v>
      </c>
    </row>
    <row r="13217" spans="1:6" ht="16" x14ac:dyDescent="0.2">
      <c r="A13217" s="1" t="s">
        <v>6200</v>
      </c>
      <c r="B13217" t="s">
        <v>6202</v>
      </c>
      <c r="C13217">
        <f t="shared" si="824"/>
        <v>5</v>
      </c>
      <c r="D13217">
        <f t="shared" si="825"/>
        <v>13</v>
      </c>
      <c r="E13217" t="str">
        <f t="shared" si="826"/>
        <v>1446737</v>
      </c>
      <c r="F13217" t="str">
        <f t="shared" si="827"/>
        <v>chrX</v>
      </c>
    </row>
    <row r="13218" spans="1:6" ht="16" x14ac:dyDescent="0.2">
      <c r="A13218" s="1" t="s">
        <v>6200</v>
      </c>
      <c r="B13218" t="s">
        <v>6203</v>
      </c>
      <c r="C13218">
        <f t="shared" si="824"/>
        <v>5</v>
      </c>
      <c r="D13218">
        <f t="shared" si="825"/>
        <v>13</v>
      </c>
      <c r="E13218" t="str">
        <f t="shared" si="826"/>
        <v>1446737</v>
      </c>
      <c r="F13218" t="str">
        <f t="shared" si="827"/>
        <v>chrX</v>
      </c>
    </row>
    <row r="13219" spans="1:6" ht="16" x14ac:dyDescent="0.2">
      <c r="A13219" s="1" t="s">
        <v>6200</v>
      </c>
      <c r="B13219" t="s">
        <v>6207</v>
      </c>
      <c r="C13219">
        <f t="shared" si="824"/>
        <v>5</v>
      </c>
      <c r="D13219">
        <f t="shared" si="825"/>
        <v>13</v>
      </c>
      <c r="E13219" t="str">
        <f t="shared" si="826"/>
        <v>1446737</v>
      </c>
      <c r="F13219" t="str">
        <f t="shared" si="827"/>
        <v>chrX</v>
      </c>
    </row>
    <row r="13220" spans="1:6" ht="16" x14ac:dyDescent="0.2">
      <c r="A13220" s="1" t="s">
        <v>6200</v>
      </c>
      <c r="B13220" t="s">
        <v>6209</v>
      </c>
      <c r="C13220">
        <f t="shared" si="824"/>
        <v>5</v>
      </c>
      <c r="D13220">
        <f t="shared" si="825"/>
        <v>13</v>
      </c>
      <c r="E13220" t="str">
        <f t="shared" si="826"/>
        <v>1446737</v>
      </c>
      <c r="F13220" t="str">
        <f t="shared" si="827"/>
        <v>chrX</v>
      </c>
    </row>
    <row r="13221" spans="1:6" ht="16" x14ac:dyDescent="0.2">
      <c r="A13221" s="1" t="s">
        <v>6200</v>
      </c>
      <c r="B13221" t="s">
        <v>6218</v>
      </c>
      <c r="C13221">
        <f t="shared" si="824"/>
        <v>5</v>
      </c>
      <c r="D13221">
        <f t="shared" si="825"/>
        <v>13</v>
      </c>
      <c r="E13221" t="str">
        <f t="shared" si="826"/>
        <v>1446737</v>
      </c>
      <c r="F13221" t="str">
        <f t="shared" si="827"/>
        <v>chrX</v>
      </c>
    </row>
    <row r="13222" spans="1:6" ht="16" x14ac:dyDescent="0.2">
      <c r="A13222" s="1" t="s">
        <v>6200</v>
      </c>
      <c r="B13222" t="s">
        <v>9752</v>
      </c>
      <c r="C13222">
        <f t="shared" si="824"/>
        <v>5</v>
      </c>
      <c r="D13222">
        <f t="shared" si="825"/>
        <v>13</v>
      </c>
      <c r="E13222" t="str">
        <f t="shared" si="826"/>
        <v>1446737</v>
      </c>
      <c r="F13222" t="str">
        <f t="shared" si="827"/>
        <v>chrX</v>
      </c>
    </row>
    <row r="13223" spans="1:6" ht="16" x14ac:dyDescent="0.2">
      <c r="A13223" s="1" t="s">
        <v>6200</v>
      </c>
      <c r="B13223" t="s">
        <v>6247</v>
      </c>
      <c r="C13223">
        <f t="shared" si="824"/>
        <v>5</v>
      </c>
      <c r="D13223">
        <f t="shared" si="825"/>
        <v>13</v>
      </c>
      <c r="E13223" t="str">
        <f t="shared" si="826"/>
        <v>1446737</v>
      </c>
      <c r="F13223" t="str">
        <f t="shared" si="827"/>
        <v>chrX</v>
      </c>
    </row>
    <row r="13224" spans="1:6" ht="16" x14ac:dyDescent="0.2">
      <c r="A13224" s="1" t="s">
        <v>6200</v>
      </c>
      <c r="B13224" t="s">
        <v>6217</v>
      </c>
      <c r="C13224">
        <f t="shared" si="824"/>
        <v>5</v>
      </c>
      <c r="D13224">
        <f t="shared" si="825"/>
        <v>13</v>
      </c>
      <c r="E13224" t="str">
        <f t="shared" si="826"/>
        <v>1446737</v>
      </c>
      <c r="F13224" t="str">
        <f t="shared" si="827"/>
        <v>chrX</v>
      </c>
    </row>
    <row r="13225" spans="1:6" ht="16" x14ac:dyDescent="0.2">
      <c r="A13225" s="1" t="s">
        <v>6201</v>
      </c>
      <c r="B13225" t="s">
        <v>6203</v>
      </c>
      <c r="C13225">
        <f t="shared" si="824"/>
        <v>5</v>
      </c>
      <c r="D13225">
        <f t="shared" si="825"/>
        <v>13</v>
      </c>
      <c r="E13225" t="str">
        <f t="shared" si="826"/>
        <v>1450280</v>
      </c>
      <c r="F13225" t="str">
        <f t="shared" si="827"/>
        <v>chrX</v>
      </c>
    </row>
    <row r="13226" spans="1:6" ht="16" x14ac:dyDescent="0.2">
      <c r="A13226" s="1" t="s">
        <v>6201</v>
      </c>
      <c r="B13226" t="s">
        <v>6207</v>
      </c>
      <c r="C13226">
        <f t="shared" si="824"/>
        <v>5</v>
      </c>
      <c r="D13226">
        <f t="shared" si="825"/>
        <v>13</v>
      </c>
      <c r="E13226" t="str">
        <f t="shared" si="826"/>
        <v>1450280</v>
      </c>
      <c r="F13226" t="str">
        <f t="shared" si="827"/>
        <v>chrX</v>
      </c>
    </row>
    <row r="13227" spans="1:6" ht="16" x14ac:dyDescent="0.2">
      <c r="A13227" s="1" t="s">
        <v>6202</v>
      </c>
      <c r="B13227" t="s">
        <v>6143</v>
      </c>
      <c r="C13227">
        <f t="shared" si="824"/>
        <v>5</v>
      </c>
      <c r="D13227">
        <f t="shared" si="825"/>
        <v>13</v>
      </c>
      <c r="E13227" t="str">
        <f t="shared" si="826"/>
        <v>1453758</v>
      </c>
      <c r="F13227" t="str">
        <f t="shared" si="827"/>
        <v>chrX</v>
      </c>
    </row>
    <row r="13228" spans="1:6" ht="16" x14ac:dyDescent="0.2">
      <c r="A13228" s="1" t="s">
        <v>6203</v>
      </c>
      <c r="B13228" t="s">
        <v>6145</v>
      </c>
      <c r="C13228">
        <f t="shared" si="824"/>
        <v>5</v>
      </c>
      <c r="D13228">
        <f t="shared" si="825"/>
        <v>13</v>
      </c>
      <c r="E13228" t="str">
        <f t="shared" si="826"/>
        <v>1454352</v>
      </c>
      <c r="F13228" t="str">
        <f t="shared" si="827"/>
        <v>chrX</v>
      </c>
    </row>
    <row r="13229" spans="1:6" ht="16" x14ac:dyDescent="0.2">
      <c r="A13229" s="1" t="s">
        <v>6203</v>
      </c>
      <c r="B13229" t="s">
        <v>9751</v>
      </c>
      <c r="C13229">
        <f t="shared" si="824"/>
        <v>5</v>
      </c>
      <c r="D13229">
        <f t="shared" si="825"/>
        <v>13</v>
      </c>
      <c r="E13229" t="str">
        <f t="shared" si="826"/>
        <v>1454352</v>
      </c>
      <c r="F13229" t="str">
        <f t="shared" si="827"/>
        <v>chrX</v>
      </c>
    </row>
    <row r="13230" spans="1:6" ht="16" x14ac:dyDescent="0.2">
      <c r="A13230" s="1" t="s">
        <v>6203</v>
      </c>
      <c r="B13230" t="s">
        <v>6205</v>
      </c>
      <c r="C13230">
        <f t="shared" si="824"/>
        <v>5</v>
      </c>
      <c r="D13230">
        <f t="shared" si="825"/>
        <v>13</v>
      </c>
      <c r="E13230" t="str">
        <f t="shared" si="826"/>
        <v>1454352</v>
      </c>
      <c r="F13230" t="str">
        <f t="shared" si="827"/>
        <v>chrX</v>
      </c>
    </row>
    <row r="13231" spans="1:6" ht="16" x14ac:dyDescent="0.2">
      <c r="A13231" s="1" t="s">
        <v>6203</v>
      </c>
      <c r="B13231" t="s">
        <v>6210</v>
      </c>
      <c r="C13231">
        <f t="shared" si="824"/>
        <v>5</v>
      </c>
      <c r="D13231">
        <f t="shared" si="825"/>
        <v>13</v>
      </c>
      <c r="E13231" t="str">
        <f t="shared" si="826"/>
        <v>1454352</v>
      </c>
      <c r="F13231" t="str">
        <f t="shared" si="827"/>
        <v>chrX</v>
      </c>
    </row>
    <row r="13232" spans="1:6" ht="16" x14ac:dyDescent="0.2">
      <c r="A13232" s="1" t="s">
        <v>6203</v>
      </c>
      <c r="B13232" t="s">
        <v>6211</v>
      </c>
      <c r="C13232">
        <f t="shared" si="824"/>
        <v>5</v>
      </c>
      <c r="D13232">
        <f t="shared" si="825"/>
        <v>13</v>
      </c>
      <c r="E13232" t="str">
        <f t="shared" si="826"/>
        <v>1454352</v>
      </c>
      <c r="F13232" t="str">
        <f t="shared" si="827"/>
        <v>chrX</v>
      </c>
    </row>
    <row r="13233" spans="1:6" ht="16" x14ac:dyDescent="0.2">
      <c r="A13233" s="1" t="s">
        <v>6203</v>
      </c>
      <c r="B13233" t="s">
        <v>6215</v>
      </c>
      <c r="C13233">
        <f t="shared" si="824"/>
        <v>5</v>
      </c>
      <c r="D13233">
        <f t="shared" si="825"/>
        <v>13</v>
      </c>
      <c r="E13233" t="str">
        <f t="shared" si="826"/>
        <v>1454352</v>
      </c>
      <c r="F13233" t="str">
        <f t="shared" si="827"/>
        <v>chrX</v>
      </c>
    </row>
    <row r="13234" spans="1:6" ht="16" x14ac:dyDescent="0.2">
      <c r="A13234" s="1" t="s">
        <v>6203</v>
      </c>
      <c r="B13234" t="s">
        <v>6137</v>
      </c>
      <c r="C13234">
        <f t="shared" si="824"/>
        <v>5</v>
      </c>
      <c r="D13234">
        <f t="shared" si="825"/>
        <v>13</v>
      </c>
      <c r="E13234" t="str">
        <f t="shared" si="826"/>
        <v>1454352</v>
      </c>
      <c r="F13234" t="str">
        <f t="shared" si="827"/>
        <v>chrX</v>
      </c>
    </row>
    <row r="13235" spans="1:6" ht="16" x14ac:dyDescent="0.2">
      <c r="A13235" s="1" t="s">
        <v>6203</v>
      </c>
      <c r="B13235" t="s">
        <v>6143</v>
      </c>
      <c r="C13235">
        <f t="shared" si="824"/>
        <v>5</v>
      </c>
      <c r="D13235">
        <f t="shared" si="825"/>
        <v>13</v>
      </c>
      <c r="E13235" t="str">
        <f t="shared" si="826"/>
        <v>1454352</v>
      </c>
      <c r="F13235" t="str">
        <f t="shared" si="827"/>
        <v>chrX</v>
      </c>
    </row>
    <row r="13236" spans="1:6" ht="16" x14ac:dyDescent="0.2">
      <c r="A13236" s="1" t="s">
        <v>6203</v>
      </c>
      <c r="B13236" t="s">
        <v>6207</v>
      </c>
      <c r="C13236">
        <f t="shared" si="824"/>
        <v>5</v>
      </c>
      <c r="D13236">
        <f t="shared" si="825"/>
        <v>13</v>
      </c>
      <c r="E13236" t="str">
        <f t="shared" si="826"/>
        <v>1454352</v>
      </c>
      <c r="F13236" t="str">
        <f t="shared" si="827"/>
        <v>chrX</v>
      </c>
    </row>
    <row r="13237" spans="1:6" ht="16" x14ac:dyDescent="0.2">
      <c r="A13237" s="1" t="s">
        <v>6203</v>
      </c>
      <c r="B13237" t="s">
        <v>6212</v>
      </c>
      <c r="C13237">
        <f t="shared" si="824"/>
        <v>5</v>
      </c>
      <c r="D13237">
        <f t="shared" si="825"/>
        <v>13</v>
      </c>
      <c r="E13237" t="str">
        <f t="shared" si="826"/>
        <v>1454352</v>
      </c>
      <c r="F13237" t="str">
        <f t="shared" si="827"/>
        <v>chrX</v>
      </c>
    </row>
    <row r="13238" spans="1:6" ht="16" x14ac:dyDescent="0.2">
      <c r="A13238" s="1" t="s">
        <v>6203</v>
      </c>
      <c r="B13238" t="s">
        <v>6224</v>
      </c>
      <c r="C13238">
        <f t="shared" si="824"/>
        <v>5</v>
      </c>
      <c r="D13238">
        <f t="shared" si="825"/>
        <v>13</v>
      </c>
      <c r="E13238" t="str">
        <f t="shared" si="826"/>
        <v>1454352</v>
      </c>
      <c r="F13238" t="str">
        <f t="shared" si="827"/>
        <v>chrX</v>
      </c>
    </row>
    <row r="13239" spans="1:6" ht="16" x14ac:dyDescent="0.2">
      <c r="A13239" s="1" t="s">
        <v>6203</v>
      </c>
      <c r="B13239" t="s">
        <v>6244</v>
      </c>
      <c r="C13239">
        <f t="shared" si="824"/>
        <v>5</v>
      </c>
      <c r="D13239">
        <f t="shared" si="825"/>
        <v>13</v>
      </c>
      <c r="E13239" t="str">
        <f t="shared" si="826"/>
        <v>1454352</v>
      </c>
      <c r="F13239" t="str">
        <f t="shared" si="827"/>
        <v>chrX</v>
      </c>
    </row>
    <row r="13240" spans="1:6" ht="16" x14ac:dyDescent="0.2">
      <c r="A13240" s="1" t="s">
        <v>6203</v>
      </c>
      <c r="B13240" t="s">
        <v>6217</v>
      </c>
      <c r="C13240">
        <f t="shared" si="824"/>
        <v>5</v>
      </c>
      <c r="D13240">
        <f t="shared" si="825"/>
        <v>13</v>
      </c>
      <c r="E13240" t="str">
        <f t="shared" si="826"/>
        <v>1454352</v>
      </c>
      <c r="F13240" t="str">
        <f t="shared" si="827"/>
        <v>chrX</v>
      </c>
    </row>
    <row r="13241" spans="1:6" ht="16" x14ac:dyDescent="0.2">
      <c r="A13241" s="1" t="s">
        <v>6204</v>
      </c>
      <c r="B13241" t="s">
        <v>6205</v>
      </c>
      <c r="C13241">
        <f t="shared" si="824"/>
        <v>5</v>
      </c>
      <c r="D13241">
        <f t="shared" si="825"/>
        <v>13</v>
      </c>
      <c r="E13241" t="str">
        <f t="shared" si="826"/>
        <v>1457171</v>
      </c>
      <c r="F13241" t="str">
        <f t="shared" si="827"/>
        <v>chrX</v>
      </c>
    </row>
    <row r="13242" spans="1:6" ht="16" x14ac:dyDescent="0.2">
      <c r="A13242" s="1" t="s">
        <v>6205</v>
      </c>
      <c r="B13242" t="s">
        <v>6206</v>
      </c>
      <c r="C13242">
        <f t="shared" si="824"/>
        <v>5</v>
      </c>
      <c r="D13242">
        <f t="shared" si="825"/>
        <v>13</v>
      </c>
      <c r="E13242" t="str">
        <f t="shared" si="826"/>
        <v>1477897</v>
      </c>
      <c r="F13242" t="str">
        <f t="shared" si="827"/>
        <v>chrX</v>
      </c>
    </row>
    <row r="13243" spans="1:6" ht="16" x14ac:dyDescent="0.2">
      <c r="A13243" s="1" t="s">
        <v>6205</v>
      </c>
      <c r="B13243" t="s">
        <v>6213</v>
      </c>
      <c r="C13243">
        <f t="shared" si="824"/>
        <v>5</v>
      </c>
      <c r="D13243">
        <f t="shared" si="825"/>
        <v>13</v>
      </c>
      <c r="E13243" t="str">
        <f t="shared" si="826"/>
        <v>1477897</v>
      </c>
      <c r="F13243" t="str">
        <f t="shared" si="827"/>
        <v>chrX</v>
      </c>
    </row>
    <row r="13244" spans="1:6" ht="16" x14ac:dyDescent="0.2">
      <c r="A13244" s="1" t="s">
        <v>6205</v>
      </c>
      <c r="B13244" t="s">
        <v>6234</v>
      </c>
      <c r="C13244">
        <f t="shared" si="824"/>
        <v>5</v>
      </c>
      <c r="D13244">
        <f t="shared" si="825"/>
        <v>13</v>
      </c>
      <c r="E13244" t="str">
        <f t="shared" si="826"/>
        <v>1477897</v>
      </c>
      <c r="F13244" t="str">
        <f t="shared" si="827"/>
        <v>chrX</v>
      </c>
    </row>
    <row r="13245" spans="1:6" ht="16" x14ac:dyDescent="0.2">
      <c r="A13245" s="1" t="s">
        <v>6205</v>
      </c>
      <c r="B13245" t="s">
        <v>6207</v>
      </c>
      <c r="C13245">
        <f t="shared" si="824"/>
        <v>5</v>
      </c>
      <c r="D13245">
        <f t="shared" si="825"/>
        <v>13</v>
      </c>
      <c r="E13245" t="str">
        <f t="shared" si="826"/>
        <v>1477897</v>
      </c>
      <c r="F13245" t="str">
        <f t="shared" si="827"/>
        <v>chrX</v>
      </c>
    </row>
    <row r="13246" spans="1:6" ht="16" x14ac:dyDescent="0.2">
      <c r="A13246" s="1" t="s">
        <v>6205</v>
      </c>
      <c r="B13246" t="s">
        <v>6209</v>
      </c>
      <c r="C13246">
        <f t="shared" si="824"/>
        <v>5</v>
      </c>
      <c r="D13246">
        <f t="shared" si="825"/>
        <v>13</v>
      </c>
      <c r="E13246" t="str">
        <f t="shared" si="826"/>
        <v>1477897</v>
      </c>
      <c r="F13246" t="str">
        <f t="shared" si="827"/>
        <v>chrX</v>
      </c>
    </row>
    <row r="13247" spans="1:6" ht="16" x14ac:dyDescent="0.2">
      <c r="A13247" s="1" t="s">
        <v>6206</v>
      </c>
      <c r="B13247" t="s">
        <v>6207</v>
      </c>
      <c r="C13247">
        <f t="shared" si="824"/>
        <v>5</v>
      </c>
      <c r="D13247">
        <f t="shared" si="825"/>
        <v>13</v>
      </c>
      <c r="E13247" t="str">
        <f t="shared" si="826"/>
        <v>1479602</v>
      </c>
      <c r="F13247" t="str">
        <f t="shared" si="827"/>
        <v>chrX</v>
      </c>
    </row>
    <row r="13248" spans="1:6" ht="16" x14ac:dyDescent="0.2">
      <c r="A13248" s="1" t="s">
        <v>6207</v>
      </c>
      <c r="B13248" t="s">
        <v>6210</v>
      </c>
      <c r="C13248">
        <f t="shared" si="824"/>
        <v>5</v>
      </c>
      <c r="D13248">
        <f t="shared" si="825"/>
        <v>13</v>
      </c>
      <c r="E13248" t="str">
        <f t="shared" si="826"/>
        <v>1486194</v>
      </c>
      <c r="F13248" t="str">
        <f t="shared" si="827"/>
        <v>chrX</v>
      </c>
    </row>
    <row r="13249" spans="1:6" ht="16" x14ac:dyDescent="0.2">
      <c r="A13249" s="1" t="s">
        <v>6207</v>
      </c>
      <c r="B13249" t="s">
        <v>6213</v>
      </c>
      <c r="C13249">
        <f t="shared" si="824"/>
        <v>5</v>
      </c>
      <c r="D13249">
        <f t="shared" si="825"/>
        <v>13</v>
      </c>
      <c r="E13249" t="str">
        <f t="shared" si="826"/>
        <v>1486194</v>
      </c>
      <c r="F13249" t="str">
        <f t="shared" si="827"/>
        <v>chrX</v>
      </c>
    </row>
    <row r="13250" spans="1:6" ht="16" x14ac:dyDescent="0.2">
      <c r="A13250" s="1" t="s">
        <v>6207</v>
      </c>
      <c r="B13250" t="s">
        <v>6215</v>
      </c>
      <c r="C13250">
        <f t="shared" ref="C13250:C13313" si="828">FIND(":",A13250)</f>
        <v>5</v>
      </c>
      <c r="D13250">
        <f t="shared" ref="D13250:D13313" si="829">FIND("-",A13250)</f>
        <v>13</v>
      </c>
      <c r="E13250" t="str">
        <f t="shared" ref="E13250:E13313" si="830">MID(A13250,C13250+1,D13250-C13250-1)</f>
        <v>1486194</v>
      </c>
      <c r="F13250" t="str">
        <f t="shared" ref="F13250:F13313" si="831">MID(A13250,1,C13250-1)</f>
        <v>chrX</v>
      </c>
    </row>
    <row r="13251" spans="1:6" ht="16" x14ac:dyDescent="0.2">
      <c r="A13251" s="1" t="s">
        <v>6207</v>
      </c>
      <c r="B13251" t="s">
        <v>6217</v>
      </c>
      <c r="C13251">
        <f t="shared" si="828"/>
        <v>5</v>
      </c>
      <c r="D13251">
        <f t="shared" si="829"/>
        <v>13</v>
      </c>
      <c r="E13251" t="str">
        <f t="shared" si="830"/>
        <v>1486194</v>
      </c>
      <c r="F13251" t="str">
        <f t="shared" si="831"/>
        <v>chrX</v>
      </c>
    </row>
    <row r="13252" spans="1:6" ht="16" x14ac:dyDescent="0.2">
      <c r="A13252" s="1" t="s">
        <v>6208</v>
      </c>
      <c r="B13252" t="s">
        <v>6217</v>
      </c>
      <c r="C13252">
        <f t="shared" si="828"/>
        <v>5</v>
      </c>
      <c r="D13252">
        <f t="shared" si="829"/>
        <v>13</v>
      </c>
      <c r="E13252" t="str">
        <f t="shared" si="830"/>
        <v>1492126</v>
      </c>
      <c r="F13252" t="str">
        <f t="shared" si="831"/>
        <v>chrX</v>
      </c>
    </row>
    <row r="13253" spans="1:6" ht="16" x14ac:dyDescent="0.2">
      <c r="A13253" s="1" t="s">
        <v>6209</v>
      </c>
      <c r="B13253" t="s">
        <v>6210</v>
      </c>
      <c r="C13253">
        <f t="shared" si="828"/>
        <v>5</v>
      </c>
      <c r="D13253">
        <f t="shared" si="829"/>
        <v>13</v>
      </c>
      <c r="E13253" t="str">
        <f t="shared" si="830"/>
        <v>1504706</v>
      </c>
      <c r="F13253" t="str">
        <f t="shared" si="831"/>
        <v>chrX</v>
      </c>
    </row>
    <row r="13254" spans="1:6" ht="16" x14ac:dyDescent="0.2">
      <c r="A13254" s="1" t="s">
        <v>6210</v>
      </c>
      <c r="B13254" t="s">
        <v>6135</v>
      </c>
      <c r="C13254">
        <f t="shared" si="828"/>
        <v>5</v>
      </c>
      <c r="D13254">
        <f t="shared" si="829"/>
        <v>13</v>
      </c>
      <c r="E13254" t="str">
        <f t="shared" si="830"/>
        <v>1524492</v>
      </c>
      <c r="F13254" t="str">
        <f t="shared" si="831"/>
        <v>chrX</v>
      </c>
    </row>
    <row r="13255" spans="1:6" ht="16" x14ac:dyDescent="0.2">
      <c r="A13255" s="1" t="s">
        <v>6210</v>
      </c>
      <c r="B13255" t="s">
        <v>6211</v>
      </c>
      <c r="C13255">
        <f t="shared" si="828"/>
        <v>5</v>
      </c>
      <c r="D13255">
        <f t="shared" si="829"/>
        <v>13</v>
      </c>
      <c r="E13255" t="str">
        <f t="shared" si="830"/>
        <v>1524492</v>
      </c>
      <c r="F13255" t="str">
        <f t="shared" si="831"/>
        <v>chrX</v>
      </c>
    </row>
    <row r="13256" spans="1:6" ht="16" x14ac:dyDescent="0.2">
      <c r="A13256" s="1" t="s">
        <v>6210</v>
      </c>
      <c r="B13256" t="s">
        <v>6215</v>
      </c>
      <c r="C13256">
        <f t="shared" si="828"/>
        <v>5</v>
      </c>
      <c r="D13256">
        <f t="shared" si="829"/>
        <v>13</v>
      </c>
      <c r="E13256" t="str">
        <f t="shared" si="830"/>
        <v>1524492</v>
      </c>
      <c r="F13256" t="str">
        <f t="shared" si="831"/>
        <v>chrX</v>
      </c>
    </row>
    <row r="13257" spans="1:6" ht="16" x14ac:dyDescent="0.2">
      <c r="A13257" s="1" t="s">
        <v>6210</v>
      </c>
      <c r="B13257" t="s">
        <v>6212</v>
      </c>
      <c r="C13257">
        <f t="shared" si="828"/>
        <v>5</v>
      </c>
      <c r="D13257">
        <f t="shared" si="829"/>
        <v>13</v>
      </c>
      <c r="E13257" t="str">
        <f t="shared" si="830"/>
        <v>1524492</v>
      </c>
      <c r="F13257" t="str">
        <f t="shared" si="831"/>
        <v>chrX</v>
      </c>
    </row>
    <row r="13258" spans="1:6" ht="16" x14ac:dyDescent="0.2">
      <c r="A13258" s="1" t="s">
        <v>6210</v>
      </c>
      <c r="B13258" t="s">
        <v>6214</v>
      </c>
      <c r="C13258">
        <f t="shared" si="828"/>
        <v>5</v>
      </c>
      <c r="D13258">
        <f t="shared" si="829"/>
        <v>13</v>
      </c>
      <c r="E13258" t="str">
        <f t="shared" si="830"/>
        <v>1524492</v>
      </c>
      <c r="F13258" t="str">
        <f t="shared" si="831"/>
        <v>chrX</v>
      </c>
    </row>
    <row r="13259" spans="1:6" ht="16" x14ac:dyDescent="0.2">
      <c r="A13259" s="1" t="s">
        <v>6210</v>
      </c>
      <c r="B13259" t="s">
        <v>9753</v>
      </c>
      <c r="C13259">
        <f t="shared" si="828"/>
        <v>5</v>
      </c>
      <c r="D13259">
        <f t="shared" si="829"/>
        <v>13</v>
      </c>
      <c r="E13259" t="str">
        <f t="shared" si="830"/>
        <v>1524492</v>
      </c>
      <c r="F13259" t="str">
        <f t="shared" si="831"/>
        <v>chrX</v>
      </c>
    </row>
    <row r="13260" spans="1:6" ht="16" x14ac:dyDescent="0.2">
      <c r="A13260" s="1" t="s">
        <v>6210</v>
      </c>
      <c r="B13260" t="s">
        <v>6258</v>
      </c>
      <c r="C13260">
        <f t="shared" si="828"/>
        <v>5</v>
      </c>
      <c r="D13260">
        <f t="shared" si="829"/>
        <v>13</v>
      </c>
      <c r="E13260" t="str">
        <f t="shared" si="830"/>
        <v>1524492</v>
      </c>
      <c r="F13260" t="str">
        <f t="shared" si="831"/>
        <v>chrX</v>
      </c>
    </row>
    <row r="13261" spans="1:6" ht="16" x14ac:dyDescent="0.2">
      <c r="A13261" s="1" t="s">
        <v>6210</v>
      </c>
      <c r="B13261" t="s">
        <v>6217</v>
      </c>
      <c r="C13261">
        <f t="shared" si="828"/>
        <v>5</v>
      </c>
      <c r="D13261">
        <f t="shared" si="829"/>
        <v>13</v>
      </c>
      <c r="E13261" t="str">
        <f t="shared" si="830"/>
        <v>1524492</v>
      </c>
      <c r="F13261" t="str">
        <f t="shared" si="831"/>
        <v>chrX</v>
      </c>
    </row>
    <row r="13262" spans="1:6" ht="16" x14ac:dyDescent="0.2">
      <c r="A13262" s="1" t="s">
        <v>6212</v>
      </c>
      <c r="B13262" t="s">
        <v>6127</v>
      </c>
      <c r="C13262">
        <f t="shared" si="828"/>
        <v>5</v>
      </c>
      <c r="D13262">
        <f t="shared" si="829"/>
        <v>13</v>
      </c>
      <c r="E13262" t="str">
        <f t="shared" si="830"/>
        <v>1528995</v>
      </c>
      <c r="F13262" t="str">
        <f t="shared" si="831"/>
        <v>chrX</v>
      </c>
    </row>
    <row r="13263" spans="1:6" ht="16" x14ac:dyDescent="0.2">
      <c r="A13263" s="1" t="s">
        <v>6212</v>
      </c>
      <c r="B13263" t="s">
        <v>9755</v>
      </c>
      <c r="C13263">
        <f t="shared" si="828"/>
        <v>5</v>
      </c>
      <c r="D13263">
        <f t="shared" si="829"/>
        <v>13</v>
      </c>
      <c r="E13263" t="str">
        <f t="shared" si="830"/>
        <v>1528995</v>
      </c>
      <c r="F13263" t="str">
        <f t="shared" si="831"/>
        <v>chrX</v>
      </c>
    </row>
    <row r="13264" spans="1:6" ht="16" x14ac:dyDescent="0.2">
      <c r="A13264" s="1" t="s">
        <v>6213</v>
      </c>
      <c r="B13264" t="s">
        <v>9756</v>
      </c>
      <c r="C13264">
        <f t="shared" si="828"/>
        <v>5</v>
      </c>
      <c r="D13264">
        <f t="shared" si="829"/>
        <v>13</v>
      </c>
      <c r="E13264" t="str">
        <f t="shared" si="830"/>
        <v>1541027</v>
      </c>
      <c r="F13264" t="str">
        <f t="shared" si="831"/>
        <v>chrX</v>
      </c>
    </row>
    <row r="13265" spans="1:6" ht="16" x14ac:dyDescent="0.2">
      <c r="A13265" s="1" t="s">
        <v>6213</v>
      </c>
      <c r="B13265" t="s">
        <v>9757</v>
      </c>
      <c r="C13265">
        <f t="shared" si="828"/>
        <v>5</v>
      </c>
      <c r="D13265">
        <f t="shared" si="829"/>
        <v>13</v>
      </c>
      <c r="E13265" t="str">
        <f t="shared" si="830"/>
        <v>1541027</v>
      </c>
      <c r="F13265" t="str">
        <f t="shared" si="831"/>
        <v>chrX</v>
      </c>
    </row>
    <row r="13266" spans="1:6" ht="16" x14ac:dyDescent="0.2">
      <c r="A13266" s="1" t="s">
        <v>6214</v>
      </c>
      <c r="B13266" t="s">
        <v>6215</v>
      </c>
      <c r="C13266">
        <f t="shared" si="828"/>
        <v>5</v>
      </c>
      <c r="D13266">
        <f t="shared" si="829"/>
        <v>13</v>
      </c>
      <c r="E13266" t="str">
        <f t="shared" si="830"/>
        <v>1575055</v>
      </c>
      <c r="F13266" t="str">
        <f t="shared" si="831"/>
        <v>chrX</v>
      </c>
    </row>
    <row r="13267" spans="1:6" ht="16" x14ac:dyDescent="0.2">
      <c r="A13267" s="1" t="s">
        <v>6214</v>
      </c>
      <c r="B13267" t="s">
        <v>9758</v>
      </c>
      <c r="C13267">
        <f t="shared" si="828"/>
        <v>5</v>
      </c>
      <c r="D13267">
        <f t="shared" si="829"/>
        <v>13</v>
      </c>
      <c r="E13267" t="str">
        <f t="shared" si="830"/>
        <v>1575055</v>
      </c>
      <c r="F13267" t="str">
        <f t="shared" si="831"/>
        <v>chrX</v>
      </c>
    </row>
    <row r="13268" spans="1:6" ht="16" x14ac:dyDescent="0.2">
      <c r="A13268" s="1" t="s">
        <v>6215</v>
      </c>
      <c r="B13268" t="s">
        <v>9758</v>
      </c>
      <c r="C13268">
        <f t="shared" si="828"/>
        <v>5</v>
      </c>
      <c r="D13268">
        <f t="shared" si="829"/>
        <v>13</v>
      </c>
      <c r="E13268" t="str">
        <f t="shared" si="830"/>
        <v>1578556</v>
      </c>
      <c r="F13268" t="str">
        <f t="shared" si="831"/>
        <v>chrX</v>
      </c>
    </row>
    <row r="13269" spans="1:6" ht="16" x14ac:dyDescent="0.2">
      <c r="A13269" s="1" t="s">
        <v>6215</v>
      </c>
      <c r="B13269" t="s">
        <v>9759</v>
      </c>
      <c r="C13269">
        <f t="shared" si="828"/>
        <v>5</v>
      </c>
      <c r="D13269">
        <f t="shared" si="829"/>
        <v>13</v>
      </c>
      <c r="E13269" t="str">
        <f t="shared" si="830"/>
        <v>1578556</v>
      </c>
      <c r="F13269" t="str">
        <f t="shared" si="831"/>
        <v>chrX</v>
      </c>
    </row>
    <row r="13270" spans="1:6" ht="16" x14ac:dyDescent="0.2">
      <c r="A13270" s="1" t="s">
        <v>6217</v>
      </c>
      <c r="B13270" t="s">
        <v>6140</v>
      </c>
      <c r="C13270">
        <f t="shared" si="828"/>
        <v>5</v>
      </c>
      <c r="D13270">
        <f t="shared" si="829"/>
        <v>13</v>
      </c>
      <c r="E13270" t="str">
        <f t="shared" si="830"/>
        <v>1626961</v>
      </c>
      <c r="F13270" t="str">
        <f t="shared" si="831"/>
        <v>chrX</v>
      </c>
    </row>
    <row r="13271" spans="1:6" ht="16" x14ac:dyDescent="0.2">
      <c r="A13271" s="1" t="s">
        <v>6217</v>
      </c>
      <c r="B13271" t="s">
        <v>6222</v>
      </c>
      <c r="C13271">
        <f t="shared" si="828"/>
        <v>5</v>
      </c>
      <c r="D13271">
        <f t="shared" si="829"/>
        <v>13</v>
      </c>
      <c r="E13271" t="str">
        <f t="shared" si="830"/>
        <v>1626961</v>
      </c>
      <c r="F13271" t="str">
        <f t="shared" si="831"/>
        <v>chrX</v>
      </c>
    </row>
    <row r="13272" spans="1:6" ht="16" x14ac:dyDescent="0.2">
      <c r="A13272" s="1" t="s">
        <v>6217</v>
      </c>
      <c r="B13272" t="s">
        <v>9745</v>
      </c>
      <c r="C13272">
        <f t="shared" si="828"/>
        <v>5</v>
      </c>
      <c r="D13272">
        <f t="shared" si="829"/>
        <v>13</v>
      </c>
      <c r="E13272" t="str">
        <f t="shared" si="830"/>
        <v>1626961</v>
      </c>
      <c r="F13272" t="str">
        <f t="shared" si="831"/>
        <v>chrX</v>
      </c>
    </row>
    <row r="13273" spans="1:6" ht="16" x14ac:dyDescent="0.2">
      <c r="A13273" s="1" t="s">
        <v>6217</v>
      </c>
      <c r="B13273" t="s">
        <v>6225</v>
      </c>
      <c r="C13273">
        <f t="shared" si="828"/>
        <v>5</v>
      </c>
      <c r="D13273">
        <f t="shared" si="829"/>
        <v>13</v>
      </c>
      <c r="E13273" t="str">
        <f t="shared" si="830"/>
        <v>1626961</v>
      </c>
      <c r="F13273" t="str">
        <f t="shared" si="831"/>
        <v>chrX</v>
      </c>
    </row>
    <row r="13274" spans="1:6" ht="16" x14ac:dyDescent="0.2">
      <c r="A13274" s="1" t="s">
        <v>6217</v>
      </c>
      <c r="B13274" t="s">
        <v>6252</v>
      </c>
      <c r="C13274">
        <f t="shared" si="828"/>
        <v>5</v>
      </c>
      <c r="D13274">
        <f t="shared" si="829"/>
        <v>13</v>
      </c>
      <c r="E13274" t="str">
        <f t="shared" si="830"/>
        <v>1626961</v>
      </c>
      <c r="F13274" t="str">
        <f t="shared" si="831"/>
        <v>chrX</v>
      </c>
    </row>
    <row r="13275" spans="1:6" ht="16" x14ac:dyDescent="0.2">
      <c r="A13275" s="1" t="s">
        <v>6217</v>
      </c>
      <c r="B13275" t="s">
        <v>6218</v>
      </c>
      <c r="C13275">
        <f t="shared" si="828"/>
        <v>5</v>
      </c>
      <c r="D13275">
        <f t="shared" si="829"/>
        <v>13</v>
      </c>
      <c r="E13275" t="str">
        <f t="shared" si="830"/>
        <v>1626961</v>
      </c>
      <c r="F13275" t="str">
        <f t="shared" si="831"/>
        <v>chrX</v>
      </c>
    </row>
    <row r="13276" spans="1:6" ht="16" x14ac:dyDescent="0.2">
      <c r="A13276" s="1" t="s">
        <v>6217</v>
      </c>
      <c r="B13276" t="s">
        <v>6220</v>
      </c>
      <c r="C13276">
        <f t="shared" si="828"/>
        <v>5</v>
      </c>
      <c r="D13276">
        <f t="shared" si="829"/>
        <v>13</v>
      </c>
      <c r="E13276" t="str">
        <f t="shared" si="830"/>
        <v>1626961</v>
      </c>
      <c r="F13276" t="str">
        <f t="shared" si="831"/>
        <v>chrX</v>
      </c>
    </row>
    <row r="13277" spans="1:6" ht="16" x14ac:dyDescent="0.2">
      <c r="A13277" s="1" t="s">
        <v>6217</v>
      </c>
      <c r="B13277" t="s">
        <v>6221</v>
      </c>
      <c r="C13277">
        <f t="shared" si="828"/>
        <v>5</v>
      </c>
      <c r="D13277">
        <f t="shared" si="829"/>
        <v>13</v>
      </c>
      <c r="E13277" t="str">
        <f t="shared" si="830"/>
        <v>1626961</v>
      </c>
      <c r="F13277" t="str">
        <f t="shared" si="831"/>
        <v>chrX</v>
      </c>
    </row>
    <row r="13278" spans="1:6" ht="16" x14ac:dyDescent="0.2">
      <c r="A13278" s="1" t="s">
        <v>6217</v>
      </c>
      <c r="B13278" t="s">
        <v>9760</v>
      </c>
      <c r="C13278">
        <f t="shared" si="828"/>
        <v>5</v>
      </c>
      <c r="D13278">
        <f t="shared" si="829"/>
        <v>13</v>
      </c>
      <c r="E13278" t="str">
        <f t="shared" si="830"/>
        <v>1626961</v>
      </c>
      <c r="F13278" t="str">
        <f t="shared" si="831"/>
        <v>chrX</v>
      </c>
    </row>
    <row r="13279" spans="1:6" ht="16" x14ac:dyDescent="0.2">
      <c r="A13279" s="1" t="s">
        <v>6217</v>
      </c>
      <c r="B13279" t="s">
        <v>6224</v>
      </c>
      <c r="C13279">
        <f t="shared" si="828"/>
        <v>5</v>
      </c>
      <c r="D13279">
        <f t="shared" si="829"/>
        <v>13</v>
      </c>
      <c r="E13279" t="str">
        <f t="shared" si="830"/>
        <v>1626961</v>
      </c>
      <c r="F13279" t="str">
        <f t="shared" si="831"/>
        <v>chrX</v>
      </c>
    </row>
    <row r="13280" spans="1:6" ht="16" x14ac:dyDescent="0.2">
      <c r="A13280" s="1" t="s">
        <v>6217</v>
      </c>
      <c r="B13280" t="s">
        <v>6250</v>
      </c>
      <c r="C13280">
        <f t="shared" si="828"/>
        <v>5</v>
      </c>
      <c r="D13280">
        <f t="shared" si="829"/>
        <v>13</v>
      </c>
      <c r="E13280" t="str">
        <f t="shared" si="830"/>
        <v>1626961</v>
      </c>
      <c r="F13280" t="str">
        <f t="shared" si="831"/>
        <v>chrX</v>
      </c>
    </row>
    <row r="13281" spans="1:6" ht="16" x14ac:dyDescent="0.2">
      <c r="A13281" s="1" t="s">
        <v>6217</v>
      </c>
      <c r="B13281" t="s">
        <v>6251</v>
      </c>
      <c r="C13281">
        <f t="shared" si="828"/>
        <v>5</v>
      </c>
      <c r="D13281">
        <f t="shared" si="829"/>
        <v>13</v>
      </c>
      <c r="E13281" t="str">
        <f t="shared" si="830"/>
        <v>1626961</v>
      </c>
      <c r="F13281" t="str">
        <f t="shared" si="831"/>
        <v>chrX</v>
      </c>
    </row>
    <row r="13282" spans="1:6" ht="16" x14ac:dyDescent="0.2">
      <c r="A13282" s="1" t="s">
        <v>6218</v>
      </c>
      <c r="B13282" t="s">
        <v>6219</v>
      </c>
      <c r="C13282">
        <f t="shared" si="828"/>
        <v>5</v>
      </c>
      <c r="D13282">
        <f t="shared" si="829"/>
        <v>13</v>
      </c>
      <c r="E13282" t="str">
        <f t="shared" si="830"/>
        <v>1845381</v>
      </c>
      <c r="F13282" t="str">
        <f t="shared" si="831"/>
        <v>chrX</v>
      </c>
    </row>
    <row r="13283" spans="1:6" ht="16" x14ac:dyDescent="0.2">
      <c r="A13283" s="1" t="s">
        <v>6218</v>
      </c>
      <c r="B13283" t="s">
        <v>6258</v>
      </c>
      <c r="C13283">
        <f t="shared" si="828"/>
        <v>5</v>
      </c>
      <c r="D13283">
        <f t="shared" si="829"/>
        <v>13</v>
      </c>
      <c r="E13283" t="str">
        <f t="shared" si="830"/>
        <v>1845381</v>
      </c>
      <c r="F13283" t="str">
        <f t="shared" si="831"/>
        <v>chrX</v>
      </c>
    </row>
    <row r="13284" spans="1:6" ht="16" x14ac:dyDescent="0.2">
      <c r="A13284" s="1" t="s">
        <v>6219</v>
      </c>
      <c r="B13284" t="s">
        <v>6221</v>
      </c>
      <c r="C13284">
        <f t="shared" si="828"/>
        <v>5</v>
      </c>
      <c r="D13284">
        <f t="shared" si="829"/>
        <v>13</v>
      </c>
      <c r="E13284" t="str">
        <f t="shared" si="830"/>
        <v>1853525</v>
      </c>
      <c r="F13284" t="str">
        <f t="shared" si="831"/>
        <v>chrX</v>
      </c>
    </row>
    <row r="13285" spans="1:6" ht="16" x14ac:dyDescent="0.2">
      <c r="A13285" s="1" t="s">
        <v>6220</v>
      </c>
      <c r="B13285" t="s">
        <v>9760</v>
      </c>
      <c r="C13285">
        <f t="shared" si="828"/>
        <v>5</v>
      </c>
      <c r="D13285">
        <f t="shared" si="829"/>
        <v>13</v>
      </c>
      <c r="E13285" t="str">
        <f t="shared" si="830"/>
        <v>1856124</v>
      </c>
      <c r="F13285" t="str">
        <f t="shared" si="831"/>
        <v>chrX</v>
      </c>
    </row>
    <row r="13286" spans="1:6" ht="16" x14ac:dyDescent="0.2">
      <c r="A13286" s="1" t="s">
        <v>6222</v>
      </c>
      <c r="B13286" t="s">
        <v>6283</v>
      </c>
      <c r="C13286">
        <f t="shared" si="828"/>
        <v>5</v>
      </c>
      <c r="D13286">
        <f t="shared" si="829"/>
        <v>13</v>
      </c>
      <c r="E13286" t="str">
        <f t="shared" si="830"/>
        <v>1888353</v>
      </c>
      <c r="F13286" t="str">
        <f t="shared" si="831"/>
        <v>chrX</v>
      </c>
    </row>
    <row r="13287" spans="1:6" ht="16" x14ac:dyDescent="0.2">
      <c r="A13287" s="1" t="s">
        <v>6223</v>
      </c>
      <c r="B13287" t="s">
        <v>9761</v>
      </c>
      <c r="C13287">
        <f t="shared" si="828"/>
        <v>5</v>
      </c>
      <c r="D13287">
        <f t="shared" si="829"/>
        <v>13</v>
      </c>
      <c r="E13287" t="str">
        <f t="shared" si="830"/>
        <v>1937875</v>
      </c>
      <c r="F13287" t="str">
        <f t="shared" si="831"/>
        <v>chrX</v>
      </c>
    </row>
    <row r="13288" spans="1:6" ht="16" x14ac:dyDescent="0.2">
      <c r="A13288" s="1" t="s">
        <v>6223</v>
      </c>
      <c r="B13288" t="s">
        <v>6225</v>
      </c>
      <c r="C13288">
        <f t="shared" si="828"/>
        <v>5</v>
      </c>
      <c r="D13288">
        <f t="shared" si="829"/>
        <v>13</v>
      </c>
      <c r="E13288" t="str">
        <f t="shared" si="830"/>
        <v>1937875</v>
      </c>
      <c r="F13288" t="str">
        <f t="shared" si="831"/>
        <v>chrX</v>
      </c>
    </row>
    <row r="13289" spans="1:6" ht="16" x14ac:dyDescent="0.2">
      <c r="A13289" s="1" t="s">
        <v>6224</v>
      </c>
      <c r="B13289" t="s">
        <v>6234</v>
      </c>
      <c r="C13289">
        <f t="shared" si="828"/>
        <v>5</v>
      </c>
      <c r="D13289">
        <f t="shared" si="829"/>
        <v>13</v>
      </c>
      <c r="E13289" t="str">
        <f t="shared" si="830"/>
        <v>1960817</v>
      </c>
      <c r="F13289" t="str">
        <f t="shared" si="831"/>
        <v>chrX</v>
      </c>
    </row>
    <row r="13290" spans="1:6" ht="16" x14ac:dyDescent="0.2">
      <c r="A13290" s="1" t="s">
        <v>6224</v>
      </c>
      <c r="B13290" t="s">
        <v>9748</v>
      </c>
      <c r="C13290">
        <f t="shared" si="828"/>
        <v>5</v>
      </c>
      <c r="D13290">
        <f t="shared" si="829"/>
        <v>13</v>
      </c>
      <c r="E13290" t="str">
        <f t="shared" si="830"/>
        <v>1960817</v>
      </c>
      <c r="F13290" t="str">
        <f t="shared" si="831"/>
        <v>chrX</v>
      </c>
    </row>
    <row r="13291" spans="1:6" ht="16" x14ac:dyDescent="0.2">
      <c r="A13291" s="1" t="s">
        <v>6224</v>
      </c>
      <c r="B13291" t="s">
        <v>6251</v>
      </c>
      <c r="C13291">
        <f t="shared" si="828"/>
        <v>5</v>
      </c>
      <c r="D13291">
        <f t="shared" si="829"/>
        <v>13</v>
      </c>
      <c r="E13291" t="str">
        <f t="shared" si="830"/>
        <v>1960817</v>
      </c>
      <c r="F13291" t="str">
        <f t="shared" si="831"/>
        <v>chrX</v>
      </c>
    </row>
    <row r="13292" spans="1:6" ht="16" x14ac:dyDescent="0.2">
      <c r="A13292" s="1" t="s">
        <v>6225</v>
      </c>
      <c r="B13292" t="s">
        <v>9748</v>
      </c>
      <c r="C13292">
        <f t="shared" si="828"/>
        <v>5</v>
      </c>
      <c r="D13292">
        <f t="shared" si="829"/>
        <v>13</v>
      </c>
      <c r="E13292" t="str">
        <f t="shared" si="830"/>
        <v>1961296</v>
      </c>
      <c r="F13292" t="str">
        <f t="shared" si="831"/>
        <v>chrX</v>
      </c>
    </row>
    <row r="13293" spans="1:6" ht="16" x14ac:dyDescent="0.2">
      <c r="A13293" s="1" t="s">
        <v>6225</v>
      </c>
      <c r="B13293" t="s">
        <v>6233</v>
      </c>
      <c r="C13293">
        <f t="shared" si="828"/>
        <v>5</v>
      </c>
      <c r="D13293">
        <f t="shared" si="829"/>
        <v>13</v>
      </c>
      <c r="E13293" t="str">
        <f t="shared" si="830"/>
        <v>1961296</v>
      </c>
      <c r="F13293" t="str">
        <f t="shared" si="831"/>
        <v>chrX</v>
      </c>
    </row>
    <row r="13294" spans="1:6" ht="16" x14ac:dyDescent="0.2">
      <c r="A13294" s="1" t="s">
        <v>6225</v>
      </c>
      <c r="B13294" t="s">
        <v>6281</v>
      </c>
      <c r="C13294">
        <f t="shared" si="828"/>
        <v>5</v>
      </c>
      <c r="D13294">
        <f t="shared" si="829"/>
        <v>13</v>
      </c>
      <c r="E13294" t="str">
        <f t="shared" si="830"/>
        <v>1961296</v>
      </c>
      <c r="F13294" t="str">
        <f t="shared" si="831"/>
        <v>chrX</v>
      </c>
    </row>
    <row r="13295" spans="1:6" ht="16" x14ac:dyDescent="0.2">
      <c r="A13295" s="1" t="s">
        <v>6225</v>
      </c>
      <c r="B13295" t="s">
        <v>6251</v>
      </c>
      <c r="C13295">
        <f t="shared" si="828"/>
        <v>5</v>
      </c>
      <c r="D13295">
        <f t="shared" si="829"/>
        <v>13</v>
      </c>
      <c r="E13295" t="str">
        <f t="shared" si="830"/>
        <v>1961296</v>
      </c>
      <c r="F13295" t="str">
        <f t="shared" si="831"/>
        <v>chrX</v>
      </c>
    </row>
    <row r="13296" spans="1:6" ht="16" x14ac:dyDescent="0.2">
      <c r="A13296" s="1" t="s">
        <v>6226</v>
      </c>
      <c r="B13296" t="s">
        <v>9762</v>
      </c>
      <c r="C13296">
        <f t="shared" si="828"/>
        <v>5</v>
      </c>
      <c r="D13296">
        <f t="shared" si="829"/>
        <v>13</v>
      </c>
      <c r="E13296" t="str">
        <f t="shared" si="830"/>
        <v>2014443</v>
      </c>
      <c r="F13296" t="str">
        <f t="shared" si="831"/>
        <v>chrX</v>
      </c>
    </row>
    <row r="13297" spans="1:6" ht="16" x14ac:dyDescent="0.2">
      <c r="A13297" s="1" t="s">
        <v>6226</v>
      </c>
      <c r="B13297" t="s">
        <v>9754</v>
      </c>
      <c r="C13297">
        <f t="shared" si="828"/>
        <v>5</v>
      </c>
      <c r="D13297">
        <f t="shared" si="829"/>
        <v>13</v>
      </c>
      <c r="E13297" t="str">
        <f t="shared" si="830"/>
        <v>2014443</v>
      </c>
      <c r="F13297" t="str">
        <f t="shared" si="831"/>
        <v>chrX</v>
      </c>
    </row>
    <row r="13298" spans="1:6" ht="16" x14ac:dyDescent="0.2">
      <c r="A13298" s="1" t="s">
        <v>6226</v>
      </c>
      <c r="B13298" t="s">
        <v>9763</v>
      </c>
      <c r="C13298">
        <f t="shared" si="828"/>
        <v>5</v>
      </c>
      <c r="D13298">
        <f t="shared" si="829"/>
        <v>13</v>
      </c>
      <c r="E13298" t="str">
        <f t="shared" si="830"/>
        <v>2014443</v>
      </c>
      <c r="F13298" t="str">
        <f t="shared" si="831"/>
        <v>chrX</v>
      </c>
    </row>
    <row r="13299" spans="1:6" ht="16" x14ac:dyDescent="0.2">
      <c r="A13299" s="1" t="s">
        <v>6227</v>
      </c>
      <c r="B13299" t="s">
        <v>9764</v>
      </c>
      <c r="C13299">
        <f t="shared" si="828"/>
        <v>5</v>
      </c>
      <c r="D13299">
        <f t="shared" si="829"/>
        <v>13</v>
      </c>
      <c r="E13299" t="str">
        <f t="shared" si="830"/>
        <v>2029177</v>
      </c>
      <c r="F13299" t="str">
        <f t="shared" si="831"/>
        <v>chrX</v>
      </c>
    </row>
    <row r="13300" spans="1:6" ht="16" x14ac:dyDescent="0.2">
      <c r="A13300" s="1" t="s">
        <v>6228</v>
      </c>
      <c r="B13300" t="s">
        <v>6233</v>
      </c>
      <c r="C13300">
        <f t="shared" si="828"/>
        <v>5</v>
      </c>
      <c r="D13300">
        <f t="shared" si="829"/>
        <v>13</v>
      </c>
      <c r="E13300" t="str">
        <f t="shared" si="830"/>
        <v>2070465</v>
      </c>
      <c r="F13300" t="str">
        <f t="shared" si="831"/>
        <v>chrX</v>
      </c>
    </row>
    <row r="13301" spans="1:6" ht="16" x14ac:dyDescent="0.2">
      <c r="A13301" s="1" t="s">
        <v>6229</v>
      </c>
      <c r="B13301" t="s">
        <v>6233</v>
      </c>
      <c r="C13301">
        <f t="shared" si="828"/>
        <v>5</v>
      </c>
      <c r="D13301">
        <f t="shared" si="829"/>
        <v>13</v>
      </c>
      <c r="E13301" t="str">
        <f t="shared" si="830"/>
        <v>2072591</v>
      </c>
      <c r="F13301" t="str">
        <f t="shared" si="831"/>
        <v>chrX</v>
      </c>
    </row>
    <row r="13302" spans="1:6" ht="16" x14ac:dyDescent="0.2">
      <c r="A13302" s="1" t="s">
        <v>6230</v>
      </c>
      <c r="B13302" t="s">
        <v>9765</v>
      </c>
      <c r="C13302">
        <f t="shared" si="828"/>
        <v>5</v>
      </c>
      <c r="D13302">
        <f t="shared" si="829"/>
        <v>13</v>
      </c>
      <c r="E13302" t="str">
        <f t="shared" si="830"/>
        <v>2073998</v>
      </c>
      <c r="F13302" t="str">
        <f t="shared" si="831"/>
        <v>chrX</v>
      </c>
    </row>
    <row r="13303" spans="1:6" ht="16" x14ac:dyDescent="0.2">
      <c r="A13303" s="1" t="s">
        <v>6232</v>
      </c>
      <c r="B13303" t="s">
        <v>6233</v>
      </c>
      <c r="C13303">
        <f t="shared" si="828"/>
        <v>5</v>
      </c>
      <c r="D13303">
        <f t="shared" si="829"/>
        <v>13</v>
      </c>
      <c r="E13303" t="str">
        <f t="shared" si="830"/>
        <v>2089370</v>
      </c>
      <c r="F13303" t="str">
        <f t="shared" si="831"/>
        <v>chrX</v>
      </c>
    </row>
    <row r="13304" spans="1:6" ht="16" x14ac:dyDescent="0.2">
      <c r="A13304" s="1" t="s">
        <v>6232</v>
      </c>
      <c r="B13304" t="s">
        <v>6300</v>
      </c>
      <c r="C13304">
        <f t="shared" si="828"/>
        <v>5</v>
      </c>
      <c r="D13304">
        <f t="shared" si="829"/>
        <v>13</v>
      </c>
      <c r="E13304" t="str">
        <f t="shared" si="830"/>
        <v>2089370</v>
      </c>
      <c r="F13304" t="str">
        <f t="shared" si="831"/>
        <v>chrX</v>
      </c>
    </row>
    <row r="13305" spans="1:6" ht="16" x14ac:dyDescent="0.2">
      <c r="A13305" s="1" t="s">
        <v>6233</v>
      </c>
      <c r="B13305" t="s">
        <v>6234</v>
      </c>
      <c r="C13305">
        <f t="shared" si="828"/>
        <v>5</v>
      </c>
      <c r="D13305">
        <f t="shared" si="829"/>
        <v>13</v>
      </c>
      <c r="E13305" t="str">
        <f t="shared" si="830"/>
        <v>2090440</v>
      </c>
      <c r="F13305" t="str">
        <f t="shared" si="831"/>
        <v>chrX</v>
      </c>
    </row>
    <row r="13306" spans="1:6" ht="16" x14ac:dyDescent="0.2">
      <c r="A13306" s="1" t="s">
        <v>6233</v>
      </c>
      <c r="B13306" t="s">
        <v>6237</v>
      </c>
      <c r="C13306">
        <f t="shared" si="828"/>
        <v>5</v>
      </c>
      <c r="D13306">
        <f t="shared" si="829"/>
        <v>13</v>
      </c>
      <c r="E13306" t="str">
        <f t="shared" si="830"/>
        <v>2090440</v>
      </c>
      <c r="F13306" t="str">
        <f t="shared" si="831"/>
        <v>chrX</v>
      </c>
    </row>
    <row r="13307" spans="1:6" ht="16" x14ac:dyDescent="0.2">
      <c r="A13307" s="1" t="s">
        <v>6233</v>
      </c>
      <c r="B13307" t="s">
        <v>6268</v>
      </c>
      <c r="C13307">
        <f t="shared" si="828"/>
        <v>5</v>
      </c>
      <c r="D13307">
        <f t="shared" si="829"/>
        <v>13</v>
      </c>
      <c r="E13307" t="str">
        <f t="shared" si="830"/>
        <v>2090440</v>
      </c>
      <c r="F13307" t="str">
        <f t="shared" si="831"/>
        <v>chrX</v>
      </c>
    </row>
    <row r="13308" spans="1:6" ht="16" x14ac:dyDescent="0.2">
      <c r="A13308" s="1" t="s">
        <v>6234</v>
      </c>
      <c r="B13308" t="s">
        <v>6236</v>
      </c>
      <c r="C13308">
        <f t="shared" si="828"/>
        <v>5</v>
      </c>
      <c r="D13308">
        <f t="shared" si="829"/>
        <v>13</v>
      </c>
      <c r="E13308" t="str">
        <f t="shared" si="830"/>
        <v>2107362</v>
      </c>
      <c r="F13308" t="str">
        <f t="shared" si="831"/>
        <v>chrX</v>
      </c>
    </row>
    <row r="13309" spans="1:6" ht="16" x14ac:dyDescent="0.2">
      <c r="A13309" s="1" t="s">
        <v>6234</v>
      </c>
      <c r="B13309" t="s">
        <v>9767</v>
      </c>
      <c r="C13309">
        <f t="shared" si="828"/>
        <v>5</v>
      </c>
      <c r="D13309">
        <f t="shared" si="829"/>
        <v>13</v>
      </c>
      <c r="E13309" t="str">
        <f t="shared" si="830"/>
        <v>2107362</v>
      </c>
      <c r="F13309" t="str">
        <f t="shared" si="831"/>
        <v>chrX</v>
      </c>
    </row>
    <row r="13310" spans="1:6" ht="16" x14ac:dyDescent="0.2">
      <c r="A13310" s="1" t="s">
        <v>6236</v>
      </c>
      <c r="B13310" t="s">
        <v>6237</v>
      </c>
      <c r="C13310">
        <f t="shared" si="828"/>
        <v>5</v>
      </c>
      <c r="D13310">
        <f t="shared" si="829"/>
        <v>13</v>
      </c>
      <c r="E13310" t="str">
        <f t="shared" si="830"/>
        <v>2157779</v>
      </c>
      <c r="F13310" t="str">
        <f t="shared" si="831"/>
        <v>chrX</v>
      </c>
    </row>
    <row r="13311" spans="1:6" ht="16" x14ac:dyDescent="0.2">
      <c r="A13311" s="1" t="s">
        <v>6236</v>
      </c>
      <c r="B13311" t="s">
        <v>6238</v>
      </c>
      <c r="C13311">
        <f t="shared" si="828"/>
        <v>5</v>
      </c>
      <c r="D13311">
        <f t="shared" si="829"/>
        <v>13</v>
      </c>
      <c r="E13311" t="str">
        <f t="shared" si="830"/>
        <v>2157779</v>
      </c>
      <c r="F13311" t="str">
        <f t="shared" si="831"/>
        <v>chrX</v>
      </c>
    </row>
    <row r="13312" spans="1:6" ht="16" x14ac:dyDescent="0.2">
      <c r="A13312" s="1" t="s">
        <v>6237</v>
      </c>
      <c r="B13312" t="s">
        <v>6258</v>
      </c>
      <c r="C13312">
        <f t="shared" si="828"/>
        <v>5</v>
      </c>
      <c r="D13312">
        <f t="shared" si="829"/>
        <v>13</v>
      </c>
      <c r="E13312" t="str">
        <f t="shared" si="830"/>
        <v>2178387</v>
      </c>
      <c r="F13312" t="str">
        <f t="shared" si="831"/>
        <v>chrX</v>
      </c>
    </row>
    <row r="13313" spans="1:6" ht="16" x14ac:dyDescent="0.2">
      <c r="A13313" s="1" t="s">
        <v>6237</v>
      </c>
      <c r="B13313" t="s">
        <v>6291</v>
      </c>
      <c r="C13313">
        <f t="shared" si="828"/>
        <v>5</v>
      </c>
      <c r="D13313">
        <f t="shared" si="829"/>
        <v>13</v>
      </c>
      <c r="E13313" t="str">
        <f t="shared" si="830"/>
        <v>2178387</v>
      </c>
      <c r="F13313" t="str">
        <f t="shared" si="831"/>
        <v>chrX</v>
      </c>
    </row>
    <row r="13314" spans="1:6" ht="16" x14ac:dyDescent="0.2">
      <c r="A13314" s="1" t="s">
        <v>6238</v>
      </c>
      <c r="B13314" t="s">
        <v>6242</v>
      </c>
      <c r="C13314">
        <f t="shared" ref="C13314:C13377" si="832">FIND(":",A13314)</f>
        <v>5</v>
      </c>
      <c r="D13314">
        <f t="shared" ref="D13314:D13377" si="833">FIND("-",A13314)</f>
        <v>13</v>
      </c>
      <c r="E13314" t="str">
        <f t="shared" ref="E13314:E13377" si="834">MID(A13314,C13314+1,D13314-C13314-1)</f>
        <v>2203651</v>
      </c>
      <c r="F13314" t="str">
        <f t="shared" ref="F13314:F13377" si="835">MID(A13314,1,C13314-1)</f>
        <v>chrX</v>
      </c>
    </row>
    <row r="13315" spans="1:6" ht="16" x14ac:dyDescent="0.2">
      <c r="A13315" s="1" t="s">
        <v>6238</v>
      </c>
      <c r="B13315" t="s">
        <v>6300</v>
      </c>
      <c r="C13315">
        <f t="shared" si="832"/>
        <v>5</v>
      </c>
      <c r="D13315">
        <f t="shared" si="833"/>
        <v>13</v>
      </c>
      <c r="E13315" t="str">
        <f t="shared" si="834"/>
        <v>2203651</v>
      </c>
      <c r="F13315" t="str">
        <f t="shared" si="835"/>
        <v>chrX</v>
      </c>
    </row>
    <row r="13316" spans="1:6" ht="16" x14ac:dyDescent="0.2">
      <c r="A13316" s="1" t="s">
        <v>6239</v>
      </c>
      <c r="B13316" t="s">
        <v>9769</v>
      </c>
      <c r="C13316">
        <f t="shared" si="832"/>
        <v>5</v>
      </c>
      <c r="D13316">
        <f t="shared" si="833"/>
        <v>13</v>
      </c>
      <c r="E13316" t="str">
        <f t="shared" si="834"/>
        <v>2208338</v>
      </c>
      <c r="F13316" t="str">
        <f t="shared" si="835"/>
        <v>chrX</v>
      </c>
    </row>
    <row r="13317" spans="1:6" ht="16" x14ac:dyDescent="0.2">
      <c r="A13317" s="1" t="s">
        <v>6240</v>
      </c>
      <c r="B13317" t="s">
        <v>6268</v>
      </c>
      <c r="C13317">
        <f t="shared" si="832"/>
        <v>5</v>
      </c>
      <c r="D13317">
        <f t="shared" si="833"/>
        <v>13</v>
      </c>
      <c r="E13317" t="str">
        <f t="shared" si="834"/>
        <v>2210132</v>
      </c>
      <c r="F13317" t="str">
        <f t="shared" si="835"/>
        <v>chrX</v>
      </c>
    </row>
    <row r="13318" spans="1:6" ht="16" x14ac:dyDescent="0.2">
      <c r="A13318" s="1" t="s">
        <v>6241</v>
      </c>
      <c r="B13318" t="s">
        <v>9770</v>
      </c>
      <c r="C13318">
        <f t="shared" si="832"/>
        <v>5</v>
      </c>
      <c r="D13318">
        <f t="shared" si="833"/>
        <v>13</v>
      </c>
      <c r="E13318" t="str">
        <f t="shared" si="834"/>
        <v>2212106</v>
      </c>
      <c r="F13318" t="str">
        <f t="shared" si="835"/>
        <v>chrX</v>
      </c>
    </row>
    <row r="13319" spans="1:6" ht="16" x14ac:dyDescent="0.2">
      <c r="A13319" s="1" t="s">
        <v>6242</v>
      </c>
      <c r="B13319" t="s">
        <v>6247</v>
      </c>
      <c r="C13319">
        <f t="shared" si="832"/>
        <v>5</v>
      </c>
      <c r="D13319">
        <f t="shared" si="833"/>
        <v>13</v>
      </c>
      <c r="E13319" t="str">
        <f t="shared" si="834"/>
        <v>2215103</v>
      </c>
      <c r="F13319" t="str">
        <f t="shared" si="835"/>
        <v>chrX</v>
      </c>
    </row>
    <row r="13320" spans="1:6" ht="16" x14ac:dyDescent="0.2">
      <c r="A13320" s="1" t="s">
        <v>9752</v>
      </c>
      <c r="B13320" t="s">
        <v>6244</v>
      </c>
      <c r="C13320">
        <f t="shared" si="832"/>
        <v>5</v>
      </c>
      <c r="D13320">
        <f t="shared" si="833"/>
        <v>13</v>
      </c>
      <c r="E13320" t="str">
        <f t="shared" si="834"/>
        <v>2227028</v>
      </c>
      <c r="F13320" t="str">
        <f t="shared" si="835"/>
        <v>chrX</v>
      </c>
    </row>
    <row r="13321" spans="1:6" ht="16" x14ac:dyDescent="0.2">
      <c r="A13321" s="1" t="s">
        <v>6243</v>
      </c>
      <c r="B13321" t="s">
        <v>6244</v>
      </c>
      <c r="C13321">
        <f t="shared" si="832"/>
        <v>5</v>
      </c>
      <c r="D13321">
        <f t="shared" si="833"/>
        <v>13</v>
      </c>
      <c r="E13321" t="str">
        <f t="shared" si="834"/>
        <v>2233902</v>
      </c>
      <c r="F13321" t="str">
        <f t="shared" si="835"/>
        <v>chrX</v>
      </c>
    </row>
    <row r="13322" spans="1:6" ht="16" x14ac:dyDescent="0.2">
      <c r="A13322" s="1" t="s">
        <v>6243</v>
      </c>
      <c r="B13322" t="s">
        <v>6245</v>
      </c>
      <c r="C13322">
        <f t="shared" si="832"/>
        <v>5</v>
      </c>
      <c r="D13322">
        <f t="shared" si="833"/>
        <v>13</v>
      </c>
      <c r="E13322" t="str">
        <f t="shared" si="834"/>
        <v>2233902</v>
      </c>
      <c r="F13322" t="str">
        <f t="shared" si="835"/>
        <v>chrX</v>
      </c>
    </row>
    <row r="13323" spans="1:6" ht="16" x14ac:dyDescent="0.2">
      <c r="A13323" s="1" t="s">
        <v>6243</v>
      </c>
      <c r="B13323" t="s">
        <v>6247</v>
      </c>
      <c r="C13323">
        <f t="shared" si="832"/>
        <v>5</v>
      </c>
      <c r="D13323">
        <f t="shared" si="833"/>
        <v>13</v>
      </c>
      <c r="E13323" t="str">
        <f t="shared" si="834"/>
        <v>2233902</v>
      </c>
      <c r="F13323" t="str">
        <f t="shared" si="835"/>
        <v>chrX</v>
      </c>
    </row>
    <row r="13324" spans="1:6" ht="16" x14ac:dyDescent="0.2">
      <c r="A13324" s="1" t="s">
        <v>6243</v>
      </c>
      <c r="B13324" t="s">
        <v>6258</v>
      </c>
      <c r="C13324">
        <f t="shared" si="832"/>
        <v>5</v>
      </c>
      <c r="D13324">
        <f t="shared" si="833"/>
        <v>13</v>
      </c>
      <c r="E13324" t="str">
        <f t="shared" si="834"/>
        <v>2233902</v>
      </c>
      <c r="F13324" t="str">
        <f t="shared" si="835"/>
        <v>chrX</v>
      </c>
    </row>
    <row r="13325" spans="1:6" ht="16" x14ac:dyDescent="0.2">
      <c r="A13325" s="1" t="s">
        <v>6243</v>
      </c>
      <c r="B13325" t="s">
        <v>6291</v>
      </c>
      <c r="C13325">
        <f t="shared" si="832"/>
        <v>5</v>
      </c>
      <c r="D13325">
        <f t="shared" si="833"/>
        <v>13</v>
      </c>
      <c r="E13325" t="str">
        <f t="shared" si="834"/>
        <v>2233902</v>
      </c>
      <c r="F13325" t="str">
        <f t="shared" si="835"/>
        <v>chrX</v>
      </c>
    </row>
    <row r="13326" spans="1:6" ht="16" x14ac:dyDescent="0.2">
      <c r="A13326" s="1" t="s">
        <v>6244</v>
      </c>
      <c r="B13326" t="s">
        <v>6276</v>
      </c>
      <c r="C13326">
        <f t="shared" si="832"/>
        <v>5</v>
      </c>
      <c r="D13326">
        <f t="shared" si="833"/>
        <v>13</v>
      </c>
      <c r="E13326" t="str">
        <f t="shared" si="834"/>
        <v>2237373</v>
      </c>
      <c r="F13326" t="str">
        <f t="shared" si="835"/>
        <v>chrX</v>
      </c>
    </row>
    <row r="13327" spans="1:6" ht="16" x14ac:dyDescent="0.2">
      <c r="A13327" s="1" t="s">
        <v>6244</v>
      </c>
      <c r="B13327" t="s">
        <v>6245</v>
      </c>
      <c r="C13327">
        <f t="shared" si="832"/>
        <v>5</v>
      </c>
      <c r="D13327">
        <f t="shared" si="833"/>
        <v>13</v>
      </c>
      <c r="E13327" t="str">
        <f t="shared" si="834"/>
        <v>2237373</v>
      </c>
      <c r="F13327" t="str">
        <f t="shared" si="835"/>
        <v>chrX</v>
      </c>
    </row>
    <row r="13328" spans="1:6" ht="16" x14ac:dyDescent="0.2">
      <c r="A13328" s="1" t="s">
        <v>6244</v>
      </c>
      <c r="B13328" t="s">
        <v>6258</v>
      </c>
      <c r="C13328">
        <f t="shared" si="832"/>
        <v>5</v>
      </c>
      <c r="D13328">
        <f t="shared" si="833"/>
        <v>13</v>
      </c>
      <c r="E13328" t="str">
        <f t="shared" si="834"/>
        <v>2237373</v>
      </c>
      <c r="F13328" t="str">
        <f t="shared" si="835"/>
        <v>chrX</v>
      </c>
    </row>
    <row r="13329" spans="1:6" ht="16" x14ac:dyDescent="0.2">
      <c r="A13329" s="1" t="s">
        <v>6244</v>
      </c>
      <c r="B13329" t="s">
        <v>6283</v>
      </c>
      <c r="C13329">
        <f t="shared" si="832"/>
        <v>5</v>
      </c>
      <c r="D13329">
        <f t="shared" si="833"/>
        <v>13</v>
      </c>
      <c r="E13329" t="str">
        <f t="shared" si="834"/>
        <v>2237373</v>
      </c>
      <c r="F13329" t="str">
        <f t="shared" si="835"/>
        <v>chrX</v>
      </c>
    </row>
    <row r="13330" spans="1:6" ht="16" x14ac:dyDescent="0.2">
      <c r="A13330" s="1" t="s">
        <v>6244</v>
      </c>
      <c r="B13330" t="s">
        <v>6294</v>
      </c>
      <c r="C13330">
        <f t="shared" si="832"/>
        <v>5</v>
      </c>
      <c r="D13330">
        <f t="shared" si="833"/>
        <v>13</v>
      </c>
      <c r="E13330" t="str">
        <f t="shared" si="834"/>
        <v>2237373</v>
      </c>
      <c r="F13330" t="str">
        <f t="shared" si="835"/>
        <v>chrX</v>
      </c>
    </row>
    <row r="13331" spans="1:6" ht="16" x14ac:dyDescent="0.2">
      <c r="A13331" s="1" t="s">
        <v>6245</v>
      </c>
      <c r="B13331" t="s">
        <v>6247</v>
      </c>
      <c r="C13331">
        <f t="shared" si="832"/>
        <v>5</v>
      </c>
      <c r="D13331">
        <f t="shared" si="833"/>
        <v>13</v>
      </c>
      <c r="E13331" t="str">
        <f t="shared" si="834"/>
        <v>2242761</v>
      </c>
      <c r="F13331" t="str">
        <f t="shared" si="835"/>
        <v>chrX</v>
      </c>
    </row>
    <row r="13332" spans="1:6" ht="16" x14ac:dyDescent="0.2">
      <c r="A13332" s="1" t="s">
        <v>6245</v>
      </c>
      <c r="B13332" t="s">
        <v>6258</v>
      </c>
      <c r="C13332">
        <f t="shared" si="832"/>
        <v>5</v>
      </c>
      <c r="D13332">
        <f t="shared" si="833"/>
        <v>13</v>
      </c>
      <c r="E13332" t="str">
        <f t="shared" si="834"/>
        <v>2242761</v>
      </c>
      <c r="F13332" t="str">
        <f t="shared" si="835"/>
        <v>chrX</v>
      </c>
    </row>
    <row r="13333" spans="1:6" ht="16" x14ac:dyDescent="0.2">
      <c r="A13333" s="1" t="s">
        <v>6246</v>
      </c>
      <c r="B13333" t="s">
        <v>6255</v>
      </c>
      <c r="C13333">
        <f t="shared" si="832"/>
        <v>5</v>
      </c>
      <c r="D13333">
        <f t="shared" si="833"/>
        <v>13</v>
      </c>
      <c r="E13333" t="str">
        <f t="shared" si="834"/>
        <v>2258443</v>
      </c>
      <c r="F13333" t="str">
        <f t="shared" si="835"/>
        <v>chrX</v>
      </c>
    </row>
    <row r="13334" spans="1:6" ht="16" x14ac:dyDescent="0.2">
      <c r="A13334" s="1" t="s">
        <v>6246</v>
      </c>
      <c r="B13334" t="s">
        <v>6258</v>
      </c>
      <c r="C13334">
        <f t="shared" si="832"/>
        <v>5</v>
      </c>
      <c r="D13334">
        <f t="shared" si="833"/>
        <v>13</v>
      </c>
      <c r="E13334" t="str">
        <f t="shared" si="834"/>
        <v>2258443</v>
      </c>
      <c r="F13334" t="str">
        <f t="shared" si="835"/>
        <v>chrX</v>
      </c>
    </row>
    <row r="13335" spans="1:6" ht="16" x14ac:dyDescent="0.2">
      <c r="A13335" s="1" t="s">
        <v>6247</v>
      </c>
      <c r="B13335" t="s">
        <v>6297</v>
      </c>
      <c r="C13335">
        <f t="shared" si="832"/>
        <v>5</v>
      </c>
      <c r="D13335">
        <f t="shared" si="833"/>
        <v>13</v>
      </c>
      <c r="E13335" t="str">
        <f t="shared" si="834"/>
        <v>2287900</v>
      </c>
      <c r="F13335" t="str">
        <f t="shared" si="835"/>
        <v>chrX</v>
      </c>
    </row>
    <row r="13336" spans="1:6" ht="16" x14ac:dyDescent="0.2">
      <c r="A13336" s="1" t="s">
        <v>6247</v>
      </c>
      <c r="B13336" t="s">
        <v>9771</v>
      </c>
      <c r="C13336">
        <f t="shared" si="832"/>
        <v>5</v>
      </c>
      <c r="D13336">
        <f t="shared" si="833"/>
        <v>13</v>
      </c>
      <c r="E13336" t="str">
        <f t="shared" si="834"/>
        <v>2287900</v>
      </c>
      <c r="F13336" t="str">
        <f t="shared" si="835"/>
        <v>chrX</v>
      </c>
    </row>
    <row r="13337" spans="1:6" ht="16" x14ac:dyDescent="0.2">
      <c r="A13337" s="1" t="s">
        <v>6247</v>
      </c>
      <c r="B13337" t="s">
        <v>6255</v>
      </c>
      <c r="C13337">
        <f t="shared" si="832"/>
        <v>5</v>
      </c>
      <c r="D13337">
        <f t="shared" si="833"/>
        <v>13</v>
      </c>
      <c r="E13337" t="str">
        <f t="shared" si="834"/>
        <v>2287900</v>
      </c>
      <c r="F13337" t="str">
        <f t="shared" si="835"/>
        <v>chrX</v>
      </c>
    </row>
    <row r="13338" spans="1:6" ht="16" x14ac:dyDescent="0.2">
      <c r="A13338" s="1" t="s">
        <v>6247</v>
      </c>
      <c r="B13338" t="s">
        <v>6258</v>
      </c>
      <c r="C13338">
        <f t="shared" si="832"/>
        <v>5</v>
      </c>
      <c r="D13338">
        <f t="shared" si="833"/>
        <v>13</v>
      </c>
      <c r="E13338" t="str">
        <f t="shared" si="834"/>
        <v>2287900</v>
      </c>
      <c r="F13338" t="str">
        <f t="shared" si="835"/>
        <v>chrX</v>
      </c>
    </row>
    <row r="13339" spans="1:6" ht="16" x14ac:dyDescent="0.2">
      <c r="A13339" s="1" t="s">
        <v>6247</v>
      </c>
      <c r="B13339" t="s">
        <v>6300</v>
      </c>
      <c r="C13339">
        <f t="shared" si="832"/>
        <v>5</v>
      </c>
      <c r="D13339">
        <f t="shared" si="833"/>
        <v>13</v>
      </c>
      <c r="E13339" t="str">
        <f t="shared" si="834"/>
        <v>2287900</v>
      </c>
      <c r="F13339" t="str">
        <f t="shared" si="835"/>
        <v>chrX</v>
      </c>
    </row>
    <row r="13340" spans="1:6" ht="16" x14ac:dyDescent="0.2">
      <c r="A13340" s="1" t="s">
        <v>6248</v>
      </c>
      <c r="B13340" t="s">
        <v>6249</v>
      </c>
      <c r="C13340">
        <f t="shared" si="832"/>
        <v>5</v>
      </c>
      <c r="D13340">
        <f t="shared" si="833"/>
        <v>13</v>
      </c>
      <c r="E13340" t="str">
        <f t="shared" si="834"/>
        <v>2316112</v>
      </c>
      <c r="F13340" t="str">
        <f t="shared" si="835"/>
        <v>chrX</v>
      </c>
    </row>
    <row r="13341" spans="1:6" ht="16" x14ac:dyDescent="0.2">
      <c r="A13341" s="1" t="s">
        <v>6249</v>
      </c>
      <c r="B13341" t="s">
        <v>6279</v>
      </c>
      <c r="C13341">
        <f t="shared" si="832"/>
        <v>5</v>
      </c>
      <c r="D13341">
        <f t="shared" si="833"/>
        <v>13</v>
      </c>
      <c r="E13341" t="str">
        <f t="shared" si="834"/>
        <v>2321676</v>
      </c>
      <c r="F13341" t="str">
        <f t="shared" si="835"/>
        <v>chrX</v>
      </c>
    </row>
    <row r="13342" spans="1:6" ht="16" x14ac:dyDescent="0.2">
      <c r="A13342" s="1" t="s">
        <v>6250</v>
      </c>
      <c r="B13342" t="s">
        <v>6300</v>
      </c>
      <c r="C13342">
        <f t="shared" si="832"/>
        <v>5</v>
      </c>
      <c r="D13342">
        <f t="shared" si="833"/>
        <v>13</v>
      </c>
      <c r="E13342" t="str">
        <f t="shared" si="834"/>
        <v>2364386</v>
      </c>
      <c r="F13342" t="str">
        <f t="shared" si="835"/>
        <v>chrX</v>
      </c>
    </row>
    <row r="13343" spans="1:6" ht="16" x14ac:dyDescent="0.2">
      <c r="A13343" s="1" t="s">
        <v>6251</v>
      </c>
      <c r="B13343" t="s">
        <v>6252</v>
      </c>
      <c r="C13343">
        <f t="shared" si="832"/>
        <v>5</v>
      </c>
      <c r="D13343">
        <f t="shared" si="833"/>
        <v>13</v>
      </c>
      <c r="E13343" t="str">
        <f t="shared" si="834"/>
        <v>2364786</v>
      </c>
      <c r="F13343" t="str">
        <f t="shared" si="835"/>
        <v>chrX</v>
      </c>
    </row>
    <row r="13344" spans="1:6" ht="16" x14ac:dyDescent="0.2">
      <c r="A13344" s="1" t="s">
        <v>6251</v>
      </c>
      <c r="B13344" t="s">
        <v>6266</v>
      </c>
      <c r="C13344">
        <f t="shared" si="832"/>
        <v>5</v>
      </c>
      <c r="D13344">
        <f t="shared" si="833"/>
        <v>13</v>
      </c>
      <c r="E13344" t="str">
        <f t="shared" si="834"/>
        <v>2364786</v>
      </c>
      <c r="F13344" t="str">
        <f t="shared" si="835"/>
        <v>chrX</v>
      </c>
    </row>
    <row r="13345" spans="1:6" ht="16" x14ac:dyDescent="0.2">
      <c r="A13345" s="1" t="s">
        <v>6251</v>
      </c>
      <c r="B13345" t="s">
        <v>6300</v>
      </c>
      <c r="C13345">
        <f t="shared" si="832"/>
        <v>5</v>
      </c>
      <c r="D13345">
        <f t="shared" si="833"/>
        <v>13</v>
      </c>
      <c r="E13345" t="str">
        <f t="shared" si="834"/>
        <v>2364786</v>
      </c>
      <c r="F13345" t="str">
        <f t="shared" si="835"/>
        <v>chrX</v>
      </c>
    </row>
    <row r="13346" spans="1:6" ht="16" x14ac:dyDescent="0.2">
      <c r="A13346" s="1" t="s">
        <v>6252</v>
      </c>
      <c r="B13346" t="s">
        <v>6258</v>
      </c>
      <c r="C13346">
        <f t="shared" si="832"/>
        <v>5</v>
      </c>
      <c r="D13346">
        <f t="shared" si="833"/>
        <v>13</v>
      </c>
      <c r="E13346" t="str">
        <f t="shared" si="834"/>
        <v>2367992</v>
      </c>
      <c r="F13346" t="str">
        <f t="shared" si="835"/>
        <v>chrX</v>
      </c>
    </row>
    <row r="13347" spans="1:6" ht="16" x14ac:dyDescent="0.2">
      <c r="A13347" s="1" t="s">
        <v>6253</v>
      </c>
      <c r="B13347" t="s">
        <v>6258</v>
      </c>
      <c r="C13347">
        <f t="shared" si="832"/>
        <v>5</v>
      </c>
      <c r="D13347">
        <f t="shared" si="833"/>
        <v>13</v>
      </c>
      <c r="E13347" t="str">
        <f t="shared" si="834"/>
        <v>2368423</v>
      </c>
      <c r="F13347" t="str">
        <f t="shared" si="835"/>
        <v>chrX</v>
      </c>
    </row>
    <row r="13348" spans="1:6" ht="16" x14ac:dyDescent="0.2">
      <c r="A13348" s="1" t="s">
        <v>6254</v>
      </c>
      <c r="B13348" t="s">
        <v>6255</v>
      </c>
      <c r="C13348">
        <f t="shared" si="832"/>
        <v>5</v>
      </c>
      <c r="D13348">
        <f t="shared" si="833"/>
        <v>13</v>
      </c>
      <c r="E13348" t="str">
        <f t="shared" si="834"/>
        <v>2370571</v>
      </c>
      <c r="F13348" t="str">
        <f t="shared" si="835"/>
        <v>chrX</v>
      </c>
    </row>
    <row r="13349" spans="1:6" ht="16" x14ac:dyDescent="0.2">
      <c r="A13349" s="1" t="s">
        <v>6255</v>
      </c>
      <c r="B13349" t="s">
        <v>6258</v>
      </c>
      <c r="C13349">
        <f t="shared" si="832"/>
        <v>5</v>
      </c>
      <c r="D13349">
        <f t="shared" si="833"/>
        <v>13</v>
      </c>
      <c r="E13349" t="str">
        <f t="shared" si="834"/>
        <v>2372022</v>
      </c>
      <c r="F13349" t="str">
        <f t="shared" si="835"/>
        <v>chrX</v>
      </c>
    </row>
    <row r="13350" spans="1:6" ht="16" x14ac:dyDescent="0.2">
      <c r="A13350" s="1" t="s">
        <v>6255</v>
      </c>
      <c r="B13350" t="s">
        <v>6291</v>
      </c>
      <c r="C13350">
        <f t="shared" si="832"/>
        <v>5</v>
      </c>
      <c r="D13350">
        <f t="shared" si="833"/>
        <v>13</v>
      </c>
      <c r="E13350" t="str">
        <f t="shared" si="834"/>
        <v>2372022</v>
      </c>
      <c r="F13350" t="str">
        <f t="shared" si="835"/>
        <v>chrX</v>
      </c>
    </row>
    <row r="13351" spans="1:6" ht="16" x14ac:dyDescent="0.2">
      <c r="A13351" s="1" t="s">
        <v>6256</v>
      </c>
      <c r="B13351" t="s">
        <v>6258</v>
      </c>
      <c r="C13351">
        <f t="shared" si="832"/>
        <v>5</v>
      </c>
      <c r="D13351">
        <f t="shared" si="833"/>
        <v>13</v>
      </c>
      <c r="E13351" t="str">
        <f t="shared" si="834"/>
        <v>2380751</v>
      </c>
      <c r="F13351" t="str">
        <f t="shared" si="835"/>
        <v>chrX</v>
      </c>
    </row>
    <row r="13352" spans="1:6" ht="16" x14ac:dyDescent="0.2">
      <c r="A13352" s="1" t="s">
        <v>6257</v>
      </c>
      <c r="B13352" t="s">
        <v>6268</v>
      </c>
      <c r="C13352">
        <f t="shared" si="832"/>
        <v>5</v>
      </c>
      <c r="D13352">
        <f t="shared" si="833"/>
        <v>13</v>
      </c>
      <c r="E13352" t="str">
        <f t="shared" si="834"/>
        <v>2386826</v>
      </c>
      <c r="F13352" t="str">
        <f t="shared" si="835"/>
        <v>chrX</v>
      </c>
    </row>
    <row r="13353" spans="1:6" ht="16" x14ac:dyDescent="0.2">
      <c r="A13353" s="1" t="s">
        <v>6258</v>
      </c>
      <c r="B13353" t="s">
        <v>9772</v>
      </c>
      <c r="C13353">
        <f t="shared" si="832"/>
        <v>5</v>
      </c>
      <c r="D13353">
        <f t="shared" si="833"/>
        <v>13</v>
      </c>
      <c r="E13353" t="str">
        <f t="shared" si="834"/>
        <v>2401891</v>
      </c>
      <c r="F13353" t="str">
        <f t="shared" si="835"/>
        <v>chrX</v>
      </c>
    </row>
    <row r="13354" spans="1:6" ht="16" x14ac:dyDescent="0.2">
      <c r="A13354" s="1" t="s">
        <v>6258</v>
      </c>
      <c r="B13354" t="s">
        <v>6260</v>
      </c>
      <c r="C13354">
        <f t="shared" si="832"/>
        <v>5</v>
      </c>
      <c r="D13354">
        <f t="shared" si="833"/>
        <v>13</v>
      </c>
      <c r="E13354" t="str">
        <f t="shared" si="834"/>
        <v>2401891</v>
      </c>
      <c r="F13354" t="str">
        <f t="shared" si="835"/>
        <v>chrX</v>
      </c>
    </row>
    <row r="13355" spans="1:6" ht="16" x14ac:dyDescent="0.2">
      <c r="A13355" s="1" t="s">
        <v>6258</v>
      </c>
      <c r="B13355" t="s">
        <v>6261</v>
      </c>
      <c r="C13355">
        <f t="shared" si="832"/>
        <v>5</v>
      </c>
      <c r="D13355">
        <f t="shared" si="833"/>
        <v>13</v>
      </c>
      <c r="E13355" t="str">
        <f t="shared" si="834"/>
        <v>2401891</v>
      </c>
      <c r="F13355" t="str">
        <f t="shared" si="835"/>
        <v>chrX</v>
      </c>
    </row>
    <row r="13356" spans="1:6" ht="16" x14ac:dyDescent="0.2">
      <c r="A13356" s="1" t="s">
        <v>6258</v>
      </c>
      <c r="B13356" t="s">
        <v>6263</v>
      </c>
      <c r="C13356">
        <f t="shared" si="832"/>
        <v>5</v>
      </c>
      <c r="D13356">
        <f t="shared" si="833"/>
        <v>13</v>
      </c>
      <c r="E13356" t="str">
        <f t="shared" si="834"/>
        <v>2401891</v>
      </c>
      <c r="F13356" t="str">
        <f t="shared" si="835"/>
        <v>chrX</v>
      </c>
    </row>
    <row r="13357" spans="1:6" ht="16" x14ac:dyDescent="0.2">
      <c r="A13357" s="1" t="s">
        <v>6258</v>
      </c>
      <c r="B13357" t="s">
        <v>6276</v>
      </c>
      <c r="C13357">
        <f t="shared" si="832"/>
        <v>5</v>
      </c>
      <c r="D13357">
        <f t="shared" si="833"/>
        <v>13</v>
      </c>
      <c r="E13357" t="str">
        <f t="shared" si="834"/>
        <v>2401891</v>
      </c>
      <c r="F13357" t="str">
        <f t="shared" si="835"/>
        <v>chrX</v>
      </c>
    </row>
    <row r="13358" spans="1:6" ht="16" x14ac:dyDescent="0.2">
      <c r="A13358" s="1" t="s">
        <v>6258</v>
      </c>
      <c r="B13358" t="s">
        <v>9759</v>
      </c>
      <c r="C13358">
        <f t="shared" si="832"/>
        <v>5</v>
      </c>
      <c r="D13358">
        <f t="shared" si="833"/>
        <v>13</v>
      </c>
      <c r="E13358" t="str">
        <f t="shared" si="834"/>
        <v>2401891</v>
      </c>
      <c r="F13358" t="str">
        <f t="shared" si="835"/>
        <v>chrX</v>
      </c>
    </row>
    <row r="13359" spans="1:6" ht="16" x14ac:dyDescent="0.2">
      <c r="A13359" s="1" t="s">
        <v>6258</v>
      </c>
      <c r="B13359" t="s">
        <v>6268</v>
      </c>
      <c r="C13359">
        <f t="shared" si="832"/>
        <v>5</v>
      </c>
      <c r="D13359">
        <f t="shared" si="833"/>
        <v>13</v>
      </c>
      <c r="E13359" t="str">
        <f t="shared" si="834"/>
        <v>2401891</v>
      </c>
      <c r="F13359" t="str">
        <f t="shared" si="835"/>
        <v>chrX</v>
      </c>
    </row>
    <row r="13360" spans="1:6" ht="16" x14ac:dyDescent="0.2">
      <c r="A13360" s="1" t="s">
        <v>6258</v>
      </c>
      <c r="B13360" t="s">
        <v>6270</v>
      </c>
      <c r="C13360">
        <f t="shared" si="832"/>
        <v>5</v>
      </c>
      <c r="D13360">
        <f t="shared" si="833"/>
        <v>13</v>
      </c>
      <c r="E13360" t="str">
        <f t="shared" si="834"/>
        <v>2401891</v>
      </c>
      <c r="F13360" t="str">
        <f t="shared" si="835"/>
        <v>chrX</v>
      </c>
    </row>
    <row r="13361" spans="1:6" ht="16" x14ac:dyDescent="0.2">
      <c r="A13361" s="1" t="s">
        <v>6258</v>
      </c>
      <c r="B13361" t="s">
        <v>9773</v>
      </c>
      <c r="C13361">
        <f t="shared" si="832"/>
        <v>5</v>
      </c>
      <c r="D13361">
        <f t="shared" si="833"/>
        <v>13</v>
      </c>
      <c r="E13361" t="str">
        <f t="shared" si="834"/>
        <v>2401891</v>
      </c>
      <c r="F13361" t="str">
        <f t="shared" si="835"/>
        <v>chrX</v>
      </c>
    </row>
    <row r="13362" spans="1:6" ht="16" x14ac:dyDescent="0.2">
      <c r="A13362" s="1" t="s">
        <v>6258</v>
      </c>
      <c r="B13362" t="s">
        <v>6281</v>
      </c>
      <c r="C13362">
        <f t="shared" si="832"/>
        <v>5</v>
      </c>
      <c r="D13362">
        <f t="shared" si="833"/>
        <v>13</v>
      </c>
      <c r="E13362" t="str">
        <f t="shared" si="834"/>
        <v>2401891</v>
      </c>
      <c r="F13362" t="str">
        <f t="shared" si="835"/>
        <v>chrX</v>
      </c>
    </row>
    <row r="13363" spans="1:6" ht="16" x14ac:dyDescent="0.2">
      <c r="A13363" s="1" t="s">
        <v>6258</v>
      </c>
      <c r="B13363" t="s">
        <v>6282</v>
      </c>
      <c r="C13363">
        <f t="shared" si="832"/>
        <v>5</v>
      </c>
      <c r="D13363">
        <f t="shared" si="833"/>
        <v>13</v>
      </c>
      <c r="E13363" t="str">
        <f t="shared" si="834"/>
        <v>2401891</v>
      </c>
      <c r="F13363" t="str">
        <f t="shared" si="835"/>
        <v>chrX</v>
      </c>
    </row>
    <row r="13364" spans="1:6" ht="16" x14ac:dyDescent="0.2">
      <c r="A13364" s="1" t="s">
        <v>6258</v>
      </c>
      <c r="B13364" t="s">
        <v>6300</v>
      </c>
      <c r="C13364">
        <f t="shared" si="832"/>
        <v>5</v>
      </c>
      <c r="D13364">
        <f t="shared" si="833"/>
        <v>13</v>
      </c>
      <c r="E13364" t="str">
        <f t="shared" si="834"/>
        <v>2401891</v>
      </c>
      <c r="F13364" t="str">
        <f t="shared" si="835"/>
        <v>chrX</v>
      </c>
    </row>
    <row r="13365" spans="1:6" ht="16" x14ac:dyDescent="0.2">
      <c r="A13365" s="1" t="s">
        <v>6260</v>
      </c>
      <c r="B13365" t="s">
        <v>6263</v>
      </c>
      <c r="C13365">
        <f t="shared" si="832"/>
        <v>5</v>
      </c>
      <c r="D13365">
        <f t="shared" si="833"/>
        <v>13</v>
      </c>
      <c r="E13365" t="str">
        <f t="shared" si="834"/>
        <v>2410920</v>
      </c>
      <c r="F13365" t="str">
        <f t="shared" si="835"/>
        <v>chrX</v>
      </c>
    </row>
    <row r="13366" spans="1:6" ht="16" x14ac:dyDescent="0.2">
      <c r="A13366" s="1" t="s">
        <v>6260</v>
      </c>
      <c r="B13366" t="s">
        <v>6266</v>
      </c>
      <c r="C13366">
        <f t="shared" si="832"/>
        <v>5</v>
      </c>
      <c r="D13366">
        <f t="shared" si="833"/>
        <v>13</v>
      </c>
      <c r="E13366" t="str">
        <f t="shared" si="834"/>
        <v>2410920</v>
      </c>
      <c r="F13366" t="str">
        <f t="shared" si="835"/>
        <v>chrX</v>
      </c>
    </row>
    <row r="13367" spans="1:6" ht="16" x14ac:dyDescent="0.2">
      <c r="A13367" s="1" t="s">
        <v>6261</v>
      </c>
      <c r="B13367" t="s">
        <v>6263</v>
      </c>
      <c r="C13367">
        <f t="shared" si="832"/>
        <v>5</v>
      </c>
      <c r="D13367">
        <f t="shared" si="833"/>
        <v>13</v>
      </c>
      <c r="E13367" t="str">
        <f t="shared" si="834"/>
        <v>2425285</v>
      </c>
      <c r="F13367" t="str">
        <f t="shared" si="835"/>
        <v>chrX</v>
      </c>
    </row>
    <row r="13368" spans="1:6" ht="16" x14ac:dyDescent="0.2">
      <c r="A13368" s="1" t="s">
        <v>6262</v>
      </c>
      <c r="B13368" t="s">
        <v>9759</v>
      </c>
      <c r="C13368">
        <f t="shared" si="832"/>
        <v>5</v>
      </c>
      <c r="D13368">
        <f t="shared" si="833"/>
        <v>13</v>
      </c>
      <c r="E13368" t="str">
        <f t="shared" si="834"/>
        <v>2428179</v>
      </c>
      <c r="F13368" t="str">
        <f t="shared" si="835"/>
        <v>chrX</v>
      </c>
    </row>
    <row r="13369" spans="1:6" ht="16" x14ac:dyDescent="0.2">
      <c r="A13369" s="1" t="s">
        <v>6263</v>
      </c>
      <c r="B13369" t="s">
        <v>6264</v>
      </c>
      <c r="C13369">
        <f t="shared" si="832"/>
        <v>5</v>
      </c>
      <c r="D13369">
        <f t="shared" si="833"/>
        <v>13</v>
      </c>
      <c r="E13369" t="str">
        <f t="shared" si="834"/>
        <v>2432428</v>
      </c>
      <c r="F13369" t="str">
        <f t="shared" si="835"/>
        <v>chrX</v>
      </c>
    </row>
    <row r="13370" spans="1:6" ht="16" x14ac:dyDescent="0.2">
      <c r="A13370" s="1" t="s">
        <v>6263</v>
      </c>
      <c r="B13370" t="s">
        <v>6276</v>
      </c>
      <c r="C13370">
        <f t="shared" si="832"/>
        <v>5</v>
      </c>
      <c r="D13370">
        <f t="shared" si="833"/>
        <v>13</v>
      </c>
      <c r="E13370" t="str">
        <f t="shared" si="834"/>
        <v>2432428</v>
      </c>
      <c r="F13370" t="str">
        <f t="shared" si="835"/>
        <v>chrX</v>
      </c>
    </row>
    <row r="13371" spans="1:6" ht="16" x14ac:dyDescent="0.2">
      <c r="A13371" s="1" t="s">
        <v>6263</v>
      </c>
      <c r="B13371" t="s">
        <v>9759</v>
      </c>
      <c r="C13371">
        <f t="shared" si="832"/>
        <v>5</v>
      </c>
      <c r="D13371">
        <f t="shared" si="833"/>
        <v>13</v>
      </c>
      <c r="E13371" t="str">
        <f t="shared" si="834"/>
        <v>2432428</v>
      </c>
      <c r="F13371" t="str">
        <f t="shared" si="835"/>
        <v>chrX</v>
      </c>
    </row>
    <row r="13372" spans="1:6" ht="16" x14ac:dyDescent="0.2">
      <c r="A13372" s="1" t="s">
        <v>6263</v>
      </c>
      <c r="B13372" t="s">
        <v>6265</v>
      </c>
      <c r="C13372">
        <f t="shared" si="832"/>
        <v>5</v>
      </c>
      <c r="D13372">
        <f t="shared" si="833"/>
        <v>13</v>
      </c>
      <c r="E13372" t="str">
        <f t="shared" si="834"/>
        <v>2432428</v>
      </c>
      <c r="F13372" t="str">
        <f t="shared" si="835"/>
        <v>chrX</v>
      </c>
    </row>
    <row r="13373" spans="1:6" ht="16" x14ac:dyDescent="0.2">
      <c r="A13373" s="1" t="s">
        <v>6263</v>
      </c>
      <c r="B13373" t="s">
        <v>6266</v>
      </c>
      <c r="C13373">
        <f t="shared" si="832"/>
        <v>5</v>
      </c>
      <c r="D13373">
        <f t="shared" si="833"/>
        <v>13</v>
      </c>
      <c r="E13373" t="str">
        <f t="shared" si="834"/>
        <v>2432428</v>
      </c>
      <c r="F13373" t="str">
        <f t="shared" si="835"/>
        <v>chrX</v>
      </c>
    </row>
    <row r="13374" spans="1:6" ht="16" x14ac:dyDescent="0.2">
      <c r="A13374" s="1" t="s">
        <v>6263</v>
      </c>
      <c r="B13374" t="s">
        <v>9775</v>
      </c>
      <c r="C13374">
        <f t="shared" si="832"/>
        <v>5</v>
      </c>
      <c r="D13374">
        <f t="shared" si="833"/>
        <v>13</v>
      </c>
      <c r="E13374" t="str">
        <f t="shared" si="834"/>
        <v>2432428</v>
      </c>
      <c r="F13374" t="str">
        <f t="shared" si="835"/>
        <v>chrX</v>
      </c>
    </row>
    <row r="13375" spans="1:6" ht="16" x14ac:dyDescent="0.2">
      <c r="A13375" s="1" t="s">
        <v>6263</v>
      </c>
      <c r="B13375" t="s">
        <v>6291</v>
      </c>
      <c r="C13375">
        <f t="shared" si="832"/>
        <v>5</v>
      </c>
      <c r="D13375">
        <f t="shared" si="833"/>
        <v>13</v>
      </c>
      <c r="E13375" t="str">
        <f t="shared" si="834"/>
        <v>2432428</v>
      </c>
      <c r="F13375" t="str">
        <f t="shared" si="835"/>
        <v>chrX</v>
      </c>
    </row>
    <row r="13376" spans="1:6" ht="16" x14ac:dyDescent="0.2">
      <c r="A13376" s="1" t="s">
        <v>6265</v>
      </c>
      <c r="B13376" t="s">
        <v>6268</v>
      </c>
      <c r="C13376">
        <f t="shared" si="832"/>
        <v>5</v>
      </c>
      <c r="D13376">
        <f t="shared" si="833"/>
        <v>13</v>
      </c>
      <c r="E13376" t="str">
        <f t="shared" si="834"/>
        <v>2439151</v>
      </c>
      <c r="F13376" t="str">
        <f t="shared" si="835"/>
        <v>chrX</v>
      </c>
    </row>
    <row r="13377" spans="1:6" ht="16" x14ac:dyDescent="0.2">
      <c r="A13377" s="1" t="s">
        <v>6266</v>
      </c>
      <c r="B13377" t="s">
        <v>9775</v>
      </c>
      <c r="C13377">
        <f t="shared" si="832"/>
        <v>5</v>
      </c>
      <c r="D13377">
        <f t="shared" si="833"/>
        <v>13</v>
      </c>
      <c r="E13377" t="str">
        <f t="shared" si="834"/>
        <v>2439652</v>
      </c>
      <c r="F13377" t="str">
        <f t="shared" si="835"/>
        <v>chrX</v>
      </c>
    </row>
    <row r="13378" spans="1:6" ht="16" x14ac:dyDescent="0.2">
      <c r="A13378" s="1" t="s">
        <v>6266</v>
      </c>
      <c r="B13378" t="s">
        <v>6281</v>
      </c>
      <c r="C13378">
        <f t="shared" ref="C13378:C13441" si="836">FIND(":",A13378)</f>
        <v>5</v>
      </c>
      <c r="D13378">
        <f t="shared" ref="D13378:D13441" si="837">FIND("-",A13378)</f>
        <v>13</v>
      </c>
      <c r="E13378" t="str">
        <f t="shared" ref="E13378:E13441" si="838">MID(A13378,C13378+1,D13378-C13378-1)</f>
        <v>2439652</v>
      </c>
      <c r="F13378" t="str">
        <f t="shared" ref="F13378:F13441" si="839">MID(A13378,1,C13378-1)</f>
        <v>chrX</v>
      </c>
    </row>
    <row r="13379" spans="1:6" ht="16" x14ac:dyDescent="0.2">
      <c r="A13379" s="1" t="s">
        <v>6267</v>
      </c>
      <c r="B13379" t="s">
        <v>6268</v>
      </c>
      <c r="C13379">
        <f t="shared" si="836"/>
        <v>5</v>
      </c>
      <c r="D13379">
        <f t="shared" si="837"/>
        <v>13</v>
      </c>
      <c r="E13379" t="str">
        <f t="shared" si="838"/>
        <v>2483064</v>
      </c>
      <c r="F13379" t="str">
        <f t="shared" si="839"/>
        <v>chrX</v>
      </c>
    </row>
    <row r="13380" spans="1:6" ht="16" x14ac:dyDescent="0.2">
      <c r="A13380" s="1" t="s">
        <v>6268</v>
      </c>
      <c r="B13380" t="s">
        <v>9777</v>
      </c>
      <c r="C13380">
        <f t="shared" si="836"/>
        <v>5</v>
      </c>
      <c r="D13380">
        <f t="shared" si="837"/>
        <v>13</v>
      </c>
      <c r="E13380" t="str">
        <f t="shared" si="838"/>
        <v>2495808</v>
      </c>
      <c r="F13380" t="str">
        <f t="shared" si="839"/>
        <v>chrX</v>
      </c>
    </row>
    <row r="13381" spans="1:6" ht="16" x14ac:dyDescent="0.2">
      <c r="A13381" s="1" t="s">
        <v>6268</v>
      </c>
      <c r="B13381" t="s">
        <v>6300</v>
      </c>
      <c r="C13381">
        <f t="shared" si="836"/>
        <v>5</v>
      </c>
      <c r="D13381">
        <f t="shared" si="837"/>
        <v>13</v>
      </c>
      <c r="E13381" t="str">
        <f t="shared" si="838"/>
        <v>2495808</v>
      </c>
      <c r="F13381" t="str">
        <f t="shared" si="839"/>
        <v>chrX</v>
      </c>
    </row>
    <row r="13382" spans="1:6" ht="16" x14ac:dyDescent="0.2">
      <c r="A13382" s="1" t="s">
        <v>6269</v>
      </c>
      <c r="B13382" t="s">
        <v>6284</v>
      </c>
      <c r="C13382">
        <f t="shared" si="836"/>
        <v>5</v>
      </c>
      <c r="D13382">
        <f t="shared" si="837"/>
        <v>13</v>
      </c>
      <c r="E13382" t="str">
        <f t="shared" si="838"/>
        <v>2531163</v>
      </c>
      <c r="F13382" t="str">
        <f t="shared" si="839"/>
        <v>chrX</v>
      </c>
    </row>
    <row r="13383" spans="1:6" ht="16" x14ac:dyDescent="0.2">
      <c r="A13383" s="1" t="s">
        <v>6270</v>
      </c>
      <c r="B13383" t="s">
        <v>6274</v>
      </c>
      <c r="C13383">
        <f t="shared" si="836"/>
        <v>5</v>
      </c>
      <c r="D13383">
        <f t="shared" si="837"/>
        <v>13</v>
      </c>
      <c r="E13383" t="str">
        <f t="shared" si="838"/>
        <v>2536339</v>
      </c>
      <c r="F13383" t="str">
        <f t="shared" si="839"/>
        <v>chrX</v>
      </c>
    </row>
    <row r="13384" spans="1:6" ht="16" x14ac:dyDescent="0.2">
      <c r="A13384" s="1" t="s">
        <v>6270</v>
      </c>
      <c r="B13384" t="s">
        <v>9778</v>
      </c>
      <c r="C13384">
        <f t="shared" si="836"/>
        <v>5</v>
      </c>
      <c r="D13384">
        <f t="shared" si="837"/>
        <v>13</v>
      </c>
      <c r="E13384" t="str">
        <f t="shared" si="838"/>
        <v>2536339</v>
      </c>
      <c r="F13384" t="str">
        <f t="shared" si="839"/>
        <v>chrX</v>
      </c>
    </row>
    <row r="13385" spans="1:6" ht="16" x14ac:dyDescent="0.2">
      <c r="A13385" s="1" t="s">
        <v>6270</v>
      </c>
      <c r="B13385" t="s">
        <v>6291</v>
      </c>
      <c r="C13385">
        <f t="shared" si="836"/>
        <v>5</v>
      </c>
      <c r="D13385">
        <f t="shared" si="837"/>
        <v>13</v>
      </c>
      <c r="E13385" t="str">
        <f t="shared" si="838"/>
        <v>2536339</v>
      </c>
      <c r="F13385" t="str">
        <f t="shared" si="839"/>
        <v>chrX</v>
      </c>
    </row>
    <row r="13386" spans="1:6" ht="16" x14ac:dyDescent="0.2">
      <c r="A13386" s="1" t="s">
        <v>6271</v>
      </c>
      <c r="B13386" t="s">
        <v>6272</v>
      </c>
      <c r="C13386">
        <f t="shared" si="836"/>
        <v>5</v>
      </c>
      <c r="D13386">
        <f t="shared" si="837"/>
        <v>13</v>
      </c>
      <c r="E13386" t="str">
        <f t="shared" si="838"/>
        <v>2540996</v>
      </c>
      <c r="F13386" t="str">
        <f t="shared" si="839"/>
        <v>chrX</v>
      </c>
    </row>
    <row r="13387" spans="1:6" ht="16" x14ac:dyDescent="0.2">
      <c r="A13387" s="1" t="s">
        <v>6271</v>
      </c>
      <c r="B13387" t="s">
        <v>6273</v>
      </c>
      <c r="C13387">
        <f t="shared" si="836"/>
        <v>5</v>
      </c>
      <c r="D13387">
        <f t="shared" si="837"/>
        <v>13</v>
      </c>
      <c r="E13387" t="str">
        <f t="shared" si="838"/>
        <v>2540996</v>
      </c>
      <c r="F13387" t="str">
        <f t="shared" si="839"/>
        <v>chrX</v>
      </c>
    </row>
    <row r="13388" spans="1:6" ht="16" x14ac:dyDescent="0.2">
      <c r="A13388" s="1" t="s">
        <v>6272</v>
      </c>
      <c r="B13388" t="s">
        <v>6276</v>
      </c>
      <c r="C13388">
        <f t="shared" si="836"/>
        <v>5</v>
      </c>
      <c r="D13388">
        <f t="shared" si="837"/>
        <v>13</v>
      </c>
      <c r="E13388" t="str">
        <f t="shared" si="838"/>
        <v>2544629</v>
      </c>
      <c r="F13388" t="str">
        <f t="shared" si="839"/>
        <v>chrX</v>
      </c>
    </row>
    <row r="13389" spans="1:6" ht="16" x14ac:dyDescent="0.2">
      <c r="A13389" s="1" t="s">
        <v>6273</v>
      </c>
      <c r="B13389" t="s">
        <v>6276</v>
      </c>
      <c r="C13389">
        <f t="shared" si="836"/>
        <v>5</v>
      </c>
      <c r="D13389">
        <f t="shared" si="837"/>
        <v>13</v>
      </c>
      <c r="E13389" t="str">
        <f t="shared" si="838"/>
        <v>2549376</v>
      </c>
      <c r="F13389" t="str">
        <f t="shared" si="839"/>
        <v>chrX</v>
      </c>
    </row>
    <row r="13390" spans="1:6" ht="16" x14ac:dyDescent="0.2">
      <c r="A13390" s="1" t="s">
        <v>6274</v>
      </c>
      <c r="B13390" t="s">
        <v>6300</v>
      </c>
      <c r="C13390">
        <f t="shared" si="836"/>
        <v>5</v>
      </c>
      <c r="D13390">
        <f t="shared" si="837"/>
        <v>13</v>
      </c>
      <c r="E13390" t="str">
        <f t="shared" si="838"/>
        <v>2552263</v>
      </c>
      <c r="F13390" t="str">
        <f t="shared" si="839"/>
        <v>chrX</v>
      </c>
    </row>
    <row r="13391" spans="1:6" ht="16" x14ac:dyDescent="0.2">
      <c r="A13391" s="1" t="s">
        <v>6275</v>
      </c>
      <c r="B13391" t="s">
        <v>6276</v>
      </c>
      <c r="C13391">
        <f t="shared" si="836"/>
        <v>5</v>
      </c>
      <c r="D13391">
        <f t="shared" si="837"/>
        <v>13</v>
      </c>
      <c r="E13391" t="str">
        <f t="shared" si="838"/>
        <v>2565389</v>
      </c>
      <c r="F13391" t="str">
        <f t="shared" si="839"/>
        <v>chrX</v>
      </c>
    </row>
    <row r="13392" spans="1:6" ht="16" x14ac:dyDescent="0.2">
      <c r="A13392" s="1" t="s">
        <v>6275</v>
      </c>
      <c r="B13392" t="s">
        <v>9779</v>
      </c>
      <c r="C13392">
        <f t="shared" si="836"/>
        <v>5</v>
      </c>
      <c r="D13392">
        <f t="shared" si="837"/>
        <v>13</v>
      </c>
      <c r="E13392" t="str">
        <f t="shared" si="838"/>
        <v>2565389</v>
      </c>
      <c r="F13392" t="str">
        <f t="shared" si="839"/>
        <v>chrX</v>
      </c>
    </row>
    <row r="13393" spans="1:6" ht="16" x14ac:dyDescent="0.2">
      <c r="A13393" s="1" t="s">
        <v>6276</v>
      </c>
      <c r="B13393" t="s">
        <v>9779</v>
      </c>
      <c r="C13393">
        <f t="shared" si="836"/>
        <v>5</v>
      </c>
      <c r="D13393">
        <f t="shared" si="837"/>
        <v>13</v>
      </c>
      <c r="E13393" t="str">
        <f t="shared" si="838"/>
        <v>2569056</v>
      </c>
      <c r="F13393" t="str">
        <f t="shared" si="839"/>
        <v>chrX</v>
      </c>
    </row>
    <row r="13394" spans="1:6" ht="16" x14ac:dyDescent="0.2">
      <c r="A13394" s="1" t="s">
        <v>6276</v>
      </c>
      <c r="B13394" t="s">
        <v>9777</v>
      </c>
      <c r="C13394">
        <f t="shared" si="836"/>
        <v>5</v>
      </c>
      <c r="D13394">
        <f t="shared" si="837"/>
        <v>13</v>
      </c>
      <c r="E13394" t="str">
        <f t="shared" si="838"/>
        <v>2569056</v>
      </c>
      <c r="F13394" t="str">
        <f t="shared" si="839"/>
        <v>chrX</v>
      </c>
    </row>
    <row r="13395" spans="1:6" ht="16" x14ac:dyDescent="0.2">
      <c r="A13395" s="1" t="s">
        <v>6276</v>
      </c>
      <c r="B13395" t="s">
        <v>6281</v>
      </c>
      <c r="C13395">
        <f t="shared" si="836"/>
        <v>5</v>
      </c>
      <c r="D13395">
        <f t="shared" si="837"/>
        <v>13</v>
      </c>
      <c r="E13395" t="str">
        <f t="shared" si="838"/>
        <v>2569056</v>
      </c>
      <c r="F13395" t="str">
        <f t="shared" si="839"/>
        <v>chrX</v>
      </c>
    </row>
    <row r="13396" spans="1:6" ht="16" x14ac:dyDescent="0.2">
      <c r="A13396" s="1" t="s">
        <v>6276</v>
      </c>
      <c r="B13396" t="s">
        <v>6284</v>
      </c>
      <c r="C13396">
        <f t="shared" si="836"/>
        <v>5</v>
      </c>
      <c r="D13396">
        <f t="shared" si="837"/>
        <v>13</v>
      </c>
      <c r="E13396" t="str">
        <f t="shared" si="838"/>
        <v>2569056</v>
      </c>
      <c r="F13396" t="str">
        <f t="shared" si="839"/>
        <v>chrX</v>
      </c>
    </row>
    <row r="13397" spans="1:6" ht="16" x14ac:dyDescent="0.2">
      <c r="A13397" s="1" t="s">
        <v>6277</v>
      </c>
      <c r="B13397" t="s">
        <v>6291</v>
      </c>
      <c r="C13397">
        <f t="shared" si="836"/>
        <v>5</v>
      </c>
      <c r="D13397">
        <f t="shared" si="837"/>
        <v>13</v>
      </c>
      <c r="E13397" t="str">
        <f t="shared" si="838"/>
        <v>2572581</v>
      </c>
      <c r="F13397" t="str">
        <f t="shared" si="839"/>
        <v>chrX</v>
      </c>
    </row>
    <row r="13398" spans="1:6" ht="16" x14ac:dyDescent="0.2">
      <c r="A13398" s="1" t="s">
        <v>6278</v>
      </c>
      <c r="B13398" t="s">
        <v>9777</v>
      </c>
      <c r="C13398">
        <f t="shared" si="836"/>
        <v>5</v>
      </c>
      <c r="D13398">
        <f t="shared" si="837"/>
        <v>13</v>
      </c>
      <c r="E13398" t="str">
        <f t="shared" si="838"/>
        <v>2583162</v>
      </c>
      <c r="F13398" t="str">
        <f t="shared" si="839"/>
        <v>chrX</v>
      </c>
    </row>
    <row r="13399" spans="1:6" ht="16" x14ac:dyDescent="0.2">
      <c r="A13399" s="1" t="s">
        <v>6278</v>
      </c>
      <c r="B13399" t="s">
        <v>6291</v>
      </c>
      <c r="C13399">
        <f t="shared" si="836"/>
        <v>5</v>
      </c>
      <c r="D13399">
        <f t="shared" si="837"/>
        <v>13</v>
      </c>
      <c r="E13399" t="str">
        <f t="shared" si="838"/>
        <v>2583162</v>
      </c>
      <c r="F13399" t="str">
        <f t="shared" si="839"/>
        <v>chrX</v>
      </c>
    </row>
    <row r="13400" spans="1:6" ht="16" x14ac:dyDescent="0.2">
      <c r="A13400" s="1" t="s">
        <v>6279</v>
      </c>
      <c r="B13400" t="s">
        <v>9781</v>
      </c>
      <c r="C13400">
        <f t="shared" si="836"/>
        <v>5</v>
      </c>
      <c r="D13400">
        <f t="shared" si="837"/>
        <v>13</v>
      </c>
      <c r="E13400" t="str">
        <f t="shared" si="838"/>
        <v>2598767</v>
      </c>
      <c r="F13400" t="str">
        <f t="shared" si="839"/>
        <v>chrX</v>
      </c>
    </row>
    <row r="13401" spans="1:6" ht="16" x14ac:dyDescent="0.2">
      <c r="A13401" s="1" t="s">
        <v>6279</v>
      </c>
      <c r="B13401" t="s">
        <v>6283</v>
      </c>
      <c r="C13401">
        <f t="shared" si="836"/>
        <v>5</v>
      </c>
      <c r="D13401">
        <f t="shared" si="837"/>
        <v>13</v>
      </c>
      <c r="E13401" t="str">
        <f t="shared" si="838"/>
        <v>2598767</v>
      </c>
      <c r="F13401" t="str">
        <f t="shared" si="839"/>
        <v>chrX</v>
      </c>
    </row>
    <row r="13402" spans="1:6" ht="16" x14ac:dyDescent="0.2">
      <c r="A13402" s="1" t="s">
        <v>6280</v>
      </c>
      <c r="B13402" t="s">
        <v>6281</v>
      </c>
      <c r="C13402">
        <f t="shared" si="836"/>
        <v>5</v>
      </c>
      <c r="D13402">
        <f t="shared" si="837"/>
        <v>13</v>
      </c>
      <c r="E13402" t="str">
        <f t="shared" si="838"/>
        <v>2663705</v>
      </c>
      <c r="F13402" t="str">
        <f t="shared" si="839"/>
        <v>chrX</v>
      </c>
    </row>
    <row r="13403" spans="1:6" ht="16" x14ac:dyDescent="0.2">
      <c r="A13403" s="1" t="s">
        <v>6281</v>
      </c>
      <c r="B13403" t="s">
        <v>6283</v>
      </c>
      <c r="C13403">
        <f t="shared" si="836"/>
        <v>5</v>
      </c>
      <c r="D13403">
        <f t="shared" si="837"/>
        <v>13</v>
      </c>
      <c r="E13403" t="str">
        <f t="shared" si="838"/>
        <v>2667745</v>
      </c>
      <c r="F13403" t="str">
        <f t="shared" si="839"/>
        <v>chrX</v>
      </c>
    </row>
    <row r="13404" spans="1:6" ht="16" x14ac:dyDescent="0.2">
      <c r="A13404" s="1" t="s">
        <v>6281</v>
      </c>
      <c r="B13404" t="s">
        <v>6291</v>
      </c>
      <c r="C13404">
        <f t="shared" si="836"/>
        <v>5</v>
      </c>
      <c r="D13404">
        <f t="shared" si="837"/>
        <v>13</v>
      </c>
      <c r="E13404" t="str">
        <f t="shared" si="838"/>
        <v>2667745</v>
      </c>
      <c r="F13404" t="str">
        <f t="shared" si="839"/>
        <v>chrX</v>
      </c>
    </row>
    <row r="13405" spans="1:6" ht="16" x14ac:dyDescent="0.2">
      <c r="A13405" s="1" t="s">
        <v>6281</v>
      </c>
      <c r="B13405" t="s">
        <v>9783</v>
      </c>
      <c r="C13405">
        <f t="shared" si="836"/>
        <v>5</v>
      </c>
      <c r="D13405">
        <f t="shared" si="837"/>
        <v>13</v>
      </c>
      <c r="E13405" t="str">
        <f t="shared" si="838"/>
        <v>2667745</v>
      </c>
      <c r="F13405" t="str">
        <f t="shared" si="839"/>
        <v>chrX</v>
      </c>
    </row>
    <row r="13406" spans="1:6" ht="16" x14ac:dyDescent="0.2">
      <c r="A13406" s="1" t="s">
        <v>6281</v>
      </c>
      <c r="B13406" t="s">
        <v>9784</v>
      </c>
      <c r="C13406">
        <f t="shared" si="836"/>
        <v>5</v>
      </c>
      <c r="D13406">
        <f t="shared" si="837"/>
        <v>13</v>
      </c>
      <c r="E13406" t="str">
        <f t="shared" si="838"/>
        <v>2667745</v>
      </c>
      <c r="F13406" t="str">
        <f t="shared" si="839"/>
        <v>chrX</v>
      </c>
    </row>
    <row r="13407" spans="1:6" ht="16" x14ac:dyDescent="0.2">
      <c r="A13407" s="1" t="s">
        <v>6281</v>
      </c>
      <c r="B13407" t="s">
        <v>6300</v>
      </c>
      <c r="C13407">
        <f t="shared" si="836"/>
        <v>5</v>
      </c>
      <c r="D13407">
        <f t="shared" si="837"/>
        <v>13</v>
      </c>
      <c r="E13407" t="str">
        <f t="shared" si="838"/>
        <v>2667745</v>
      </c>
      <c r="F13407" t="str">
        <f t="shared" si="839"/>
        <v>chrX</v>
      </c>
    </row>
    <row r="13408" spans="1:6" ht="16" x14ac:dyDescent="0.2">
      <c r="A13408" s="1" t="s">
        <v>6282</v>
      </c>
      <c r="B13408" t="s">
        <v>6283</v>
      </c>
      <c r="C13408">
        <f t="shared" si="836"/>
        <v>5</v>
      </c>
      <c r="D13408">
        <f t="shared" si="837"/>
        <v>13</v>
      </c>
      <c r="E13408" t="str">
        <f t="shared" si="838"/>
        <v>2687096</v>
      </c>
      <c r="F13408" t="str">
        <f t="shared" si="839"/>
        <v>chrX</v>
      </c>
    </row>
    <row r="13409" spans="1:6" ht="16" x14ac:dyDescent="0.2">
      <c r="A13409" s="1" t="s">
        <v>6283</v>
      </c>
      <c r="B13409" t="s">
        <v>6291</v>
      </c>
      <c r="C13409">
        <f t="shared" si="836"/>
        <v>5</v>
      </c>
      <c r="D13409">
        <f t="shared" si="837"/>
        <v>13</v>
      </c>
      <c r="E13409" t="str">
        <f t="shared" si="838"/>
        <v>2688601</v>
      </c>
      <c r="F13409" t="str">
        <f t="shared" si="839"/>
        <v>chrX</v>
      </c>
    </row>
    <row r="13410" spans="1:6" ht="16" x14ac:dyDescent="0.2">
      <c r="A13410" s="1" t="s">
        <v>6284</v>
      </c>
      <c r="B13410" t="s">
        <v>9782</v>
      </c>
      <c r="C13410">
        <f t="shared" si="836"/>
        <v>5</v>
      </c>
      <c r="D13410">
        <f t="shared" si="837"/>
        <v>13</v>
      </c>
      <c r="E13410" t="str">
        <f t="shared" si="838"/>
        <v>2694636</v>
      </c>
      <c r="F13410" t="str">
        <f t="shared" si="839"/>
        <v>chrX</v>
      </c>
    </row>
    <row r="13411" spans="1:6" ht="16" x14ac:dyDescent="0.2">
      <c r="A13411" s="1" t="s">
        <v>6285</v>
      </c>
      <c r="B13411" t="s">
        <v>6291</v>
      </c>
      <c r="C13411">
        <f t="shared" si="836"/>
        <v>5</v>
      </c>
      <c r="D13411">
        <f t="shared" si="837"/>
        <v>13</v>
      </c>
      <c r="E13411" t="str">
        <f t="shared" si="838"/>
        <v>2802419</v>
      </c>
      <c r="F13411" t="str">
        <f t="shared" si="839"/>
        <v>chrX</v>
      </c>
    </row>
    <row r="13412" spans="1:6" ht="16" x14ac:dyDescent="0.2">
      <c r="A13412" s="1" t="s">
        <v>6286</v>
      </c>
      <c r="B13412" t="s">
        <v>6287</v>
      </c>
      <c r="C13412">
        <f t="shared" si="836"/>
        <v>5</v>
      </c>
      <c r="D13412">
        <f t="shared" si="837"/>
        <v>13</v>
      </c>
      <c r="E13412" t="str">
        <f t="shared" si="838"/>
        <v>2809561</v>
      </c>
      <c r="F13412" t="str">
        <f t="shared" si="839"/>
        <v>chrX</v>
      </c>
    </row>
    <row r="13413" spans="1:6" ht="16" x14ac:dyDescent="0.2">
      <c r="A13413" s="1" t="s">
        <v>6286</v>
      </c>
      <c r="B13413" t="s">
        <v>6291</v>
      </c>
      <c r="C13413">
        <f t="shared" si="836"/>
        <v>5</v>
      </c>
      <c r="D13413">
        <f t="shared" si="837"/>
        <v>13</v>
      </c>
      <c r="E13413" t="str">
        <f t="shared" si="838"/>
        <v>2809561</v>
      </c>
      <c r="F13413" t="str">
        <f t="shared" si="839"/>
        <v>chrX</v>
      </c>
    </row>
    <row r="13414" spans="1:6" ht="16" x14ac:dyDescent="0.2">
      <c r="A13414" s="1" t="s">
        <v>6286</v>
      </c>
      <c r="B13414" t="s">
        <v>9785</v>
      </c>
      <c r="C13414">
        <f t="shared" si="836"/>
        <v>5</v>
      </c>
      <c r="D13414">
        <f t="shared" si="837"/>
        <v>13</v>
      </c>
      <c r="E13414" t="str">
        <f t="shared" si="838"/>
        <v>2809561</v>
      </c>
      <c r="F13414" t="str">
        <f t="shared" si="839"/>
        <v>chrX</v>
      </c>
    </row>
    <row r="13415" spans="1:6" ht="16" x14ac:dyDescent="0.2">
      <c r="A13415" s="1" t="s">
        <v>6287</v>
      </c>
      <c r="B13415" t="s">
        <v>6288</v>
      </c>
      <c r="C13415">
        <f t="shared" si="836"/>
        <v>5</v>
      </c>
      <c r="D13415">
        <f t="shared" si="837"/>
        <v>13</v>
      </c>
      <c r="E13415" t="str">
        <f t="shared" si="838"/>
        <v>2836727</v>
      </c>
      <c r="F13415" t="str">
        <f t="shared" si="839"/>
        <v>chrX</v>
      </c>
    </row>
    <row r="13416" spans="1:6" ht="16" x14ac:dyDescent="0.2">
      <c r="A13416" s="1" t="s">
        <v>6287</v>
      </c>
      <c r="B13416" t="s">
        <v>6289</v>
      </c>
      <c r="C13416">
        <f t="shared" si="836"/>
        <v>5</v>
      </c>
      <c r="D13416">
        <f t="shared" si="837"/>
        <v>13</v>
      </c>
      <c r="E13416" t="str">
        <f t="shared" si="838"/>
        <v>2836727</v>
      </c>
      <c r="F13416" t="str">
        <f t="shared" si="839"/>
        <v>chrX</v>
      </c>
    </row>
    <row r="13417" spans="1:6" ht="16" x14ac:dyDescent="0.2">
      <c r="A13417" s="1" t="s">
        <v>6288</v>
      </c>
      <c r="B13417" t="s">
        <v>6291</v>
      </c>
      <c r="C13417">
        <f t="shared" si="836"/>
        <v>5</v>
      </c>
      <c r="D13417">
        <f t="shared" si="837"/>
        <v>13</v>
      </c>
      <c r="E13417" t="str">
        <f t="shared" si="838"/>
        <v>2838609</v>
      </c>
      <c r="F13417" t="str">
        <f t="shared" si="839"/>
        <v>chrX</v>
      </c>
    </row>
    <row r="13418" spans="1:6" ht="16" x14ac:dyDescent="0.2">
      <c r="A13418" s="1" t="s">
        <v>6289</v>
      </c>
      <c r="B13418" t="s">
        <v>6291</v>
      </c>
      <c r="C13418">
        <f t="shared" si="836"/>
        <v>5</v>
      </c>
      <c r="D13418">
        <f t="shared" si="837"/>
        <v>13</v>
      </c>
      <c r="E13418" t="str">
        <f t="shared" si="838"/>
        <v>2841577</v>
      </c>
      <c r="F13418" t="str">
        <f t="shared" si="839"/>
        <v>chrX</v>
      </c>
    </row>
    <row r="13419" spans="1:6" ht="16" x14ac:dyDescent="0.2">
      <c r="A13419" s="1" t="s">
        <v>6290</v>
      </c>
      <c r="B13419" t="s">
        <v>6291</v>
      </c>
      <c r="C13419">
        <f t="shared" si="836"/>
        <v>5</v>
      </c>
      <c r="D13419">
        <f t="shared" si="837"/>
        <v>13</v>
      </c>
      <c r="E13419" t="str">
        <f t="shared" si="838"/>
        <v>2842055</v>
      </c>
      <c r="F13419" t="str">
        <f t="shared" si="839"/>
        <v>chrX</v>
      </c>
    </row>
    <row r="13420" spans="1:6" ht="16" x14ac:dyDescent="0.2">
      <c r="A13420" s="1" t="s">
        <v>6291</v>
      </c>
      <c r="B13420" t="s">
        <v>9778</v>
      </c>
      <c r="C13420">
        <f t="shared" si="836"/>
        <v>5</v>
      </c>
      <c r="D13420">
        <f t="shared" si="837"/>
        <v>13</v>
      </c>
      <c r="E13420" t="str">
        <f t="shared" si="838"/>
        <v>2852423</v>
      </c>
      <c r="F13420" t="str">
        <f t="shared" si="839"/>
        <v>chrX</v>
      </c>
    </row>
    <row r="13421" spans="1:6" ht="16" x14ac:dyDescent="0.2">
      <c r="A13421" s="1" t="s">
        <v>6291</v>
      </c>
      <c r="B13421" t="s">
        <v>9786</v>
      </c>
      <c r="C13421">
        <f t="shared" si="836"/>
        <v>5</v>
      </c>
      <c r="D13421">
        <f t="shared" si="837"/>
        <v>13</v>
      </c>
      <c r="E13421" t="str">
        <f t="shared" si="838"/>
        <v>2852423</v>
      </c>
      <c r="F13421" t="str">
        <f t="shared" si="839"/>
        <v>chrX</v>
      </c>
    </row>
    <row r="13422" spans="1:6" ht="16" x14ac:dyDescent="0.2">
      <c r="A13422" s="1" t="s">
        <v>6291</v>
      </c>
      <c r="B13422" t="s">
        <v>6294</v>
      </c>
      <c r="C13422">
        <f t="shared" si="836"/>
        <v>5</v>
      </c>
      <c r="D13422">
        <f t="shared" si="837"/>
        <v>13</v>
      </c>
      <c r="E13422" t="str">
        <f t="shared" si="838"/>
        <v>2852423</v>
      </c>
      <c r="F13422" t="str">
        <f t="shared" si="839"/>
        <v>chrX</v>
      </c>
    </row>
    <row r="13423" spans="1:6" ht="16" x14ac:dyDescent="0.2">
      <c r="A13423" s="1" t="s">
        <v>6291</v>
      </c>
      <c r="B13423" t="s">
        <v>6298</v>
      </c>
      <c r="C13423">
        <f t="shared" si="836"/>
        <v>5</v>
      </c>
      <c r="D13423">
        <f t="shared" si="837"/>
        <v>13</v>
      </c>
      <c r="E13423" t="str">
        <f t="shared" si="838"/>
        <v>2852423</v>
      </c>
      <c r="F13423" t="str">
        <f t="shared" si="839"/>
        <v>chrX</v>
      </c>
    </row>
    <row r="13424" spans="1:6" ht="16" x14ac:dyDescent="0.2">
      <c r="A13424" s="1" t="s">
        <v>6291</v>
      </c>
      <c r="B13424" t="s">
        <v>9784</v>
      </c>
      <c r="C13424">
        <f t="shared" si="836"/>
        <v>5</v>
      </c>
      <c r="D13424">
        <f t="shared" si="837"/>
        <v>13</v>
      </c>
      <c r="E13424" t="str">
        <f t="shared" si="838"/>
        <v>2852423</v>
      </c>
      <c r="F13424" t="str">
        <f t="shared" si="839"/>
        <v>chrX</v>
      </c>
    </row>
    <row r="13425" spans="1:6" ht="16" x14ac:dyDescent="0.2">
      <c r="A13425" s="1" t="s">
        <v>6291</v>
      </c>
      <c r="B13425" t="s">
        <v>9787</v>
      </c>
      <c r="C13425">
        <f t="shared" si="836"/>
        <v>5</v>
      </c>
      <c r="D13425">
        <f t="shared" si="837"/>
        <v>13</v>
      </c>
      <c r="E13425" t="str">
        <f t="shared" si="838"/>
        <v>2852423</v>
      </c>
      <c r="F13425" t="str">
        <f t="shared" si="839"/>
        <v>chrX</v>
      </c>
    </row>
    <row r="13426" spans="1:6" ht="16" x14ac:dyDescent="0.2">
      <c r="A13426" s="1" t="s">
        <v>6291</v>
      </c>
      <c r="B13426" t="s">
        <v>6300</v>
      </c>
      <c r="C13426">
        <f t="shared" si="836"/>
        <v>5</v>
      </c>
      <c r="D13426">
        <f t="shared" si="837"/>
        <v>13</v>
      </c>
      <c r="E13426" t="str">
        <f t="shared" si="838"/>
        <v>2852423</v>
      </c>
      <c r="F13426" t="str">
        <f t="shared" si="839"/>
        <v>chrX</v>
      </c>
    </row>
    <row r="13427" spans="1:6" ht="16" x14ac:dyDescent="0.2">
      <c r="A13427" s="1" t="s">
        <v>6292</v>
      </c>
      <c r="B13427" t="s">
        <v>6295</v>
      </c>
      <c r="C13427">
        <f t="shared" si="836"/>
        <v>5</v>
      </c>
      <c r="D13427">
        <f t="shared" si="837"/>
        <v>13</v>
      </c>
      <c r="E13427" t="str">
        <f t="shared" si="838"/>
        <v>2863926</v>
      </c>
      <c r="F13427" t="str">
        <f t="shared" si="839"/>
        <v>chrX</v>
      </c>
    </row>
    <row r="13428" spans="1:6" ht="16" x14ac:dyDescent="0.2">
      <c r="A13428" s="1" t="s">
        <v>6293</v>
      </c>
      <c r="B13428" t="s">
        <v>6294</v>
      </c>
      <c r="C13428">
        <f t="shared" si="836"/>
        <v>5</v>
      </c>
      <c r="D13428">
        <f t="shared" si="837"/>
        <v>13</v>
      </c>
      <c r="E13428" t="str">
        <f t="shared" si="838"/>
        <v>2874582</v>
      </c>
      <c r="F13428" t="str">
        <f t="shared" si="839"/>
        <v>chrX</v>
      </c>
    </row>
    <row r="13429" spans="1:6" ht="16" x14ac:dyDescent="0.2">
      <c r="A13429" s="1" t="s">
        <v>6294</v>
      </c>
      <c r="B13429" t="s">
        <v>6295</v>
      </c>
      <c r="C13429">
        <f t="shared" si="836"/>
        <v>5</v>
      </c>
      <c r="D13429">
        <f t="shared" si="837"/>
        <v>13</v>
      </c>
      <c r="E13429" t="str">
        <f t="shared" si="838"/>
        <v>2879533</v>
      </c>
      <c r="F13429" t="str">
        <f t="shared" si="839"/>
        <v>chrX</v>
      </c>
    </row>
    <row r="13430" spans="1:6" ht="16" x14ac:dyDescent="0.2">
      <c r="A13430" s="1" t="s">
        <v>6294</v>
      </c>
      <c r="B13430" t="s">
        <v>6296</v>
      </c>
      <c r="C13430">
        <f t="shared" si="836"/>
        <v>5</v>
      </c>
      <c r="D13430">
        <f t="shared" si="837"/>
        <v>13</v>
      </c>
      <c r="E13430" t="str">
        <f t="shared" si="838"/>
        <v>2879533</v>
      </c>
      <c r="F13430" t="str">
        <f t="shared" si="839"/>
        <v>chrX</v>
      </c>
    </row>
    <row r="13431" spans="1:6" ht="16" x14ac:dyDescent="0.2">
      <c r="A13431" s="1" t="s">
        <v>6294</v>
      </c>
      <c r="B13431" t="s">
        <v>9788</v>
      </c>
      <c r="C13431">
        <f t="shared" si="836"/>
        <v>5</v>
      </c>
      <c r="D13431">
        <f t="shared" si="837"/>
        <v>13</v>
      </c>
      <c r="E13431" t="str">
        <f t="shared" si="838"/>
        <v>2879533</v>
      </c>
      <c r="F13431" t="str">
        <f t="shared" si="839"/>
        <v>chrX</v>
      </c>
    </row>
    <row r="13432" spans="1:6" ht="16" x14ac:dyDescent="0.2">
      <c r="A13432" s="1" t="s">
        <v>6295</v>
      </c>
      <c r="B13432" t="s">
        <v>9789</v>
      </c>
      <c r="C13432">
        <f t="shared" si="836"/>
        <v>5</v>
      </c>
      <c r="D13432">
        <f t="shared" si="837"/>
        <v>13</v>
      </c>
      <c r="E13432" t="str">
        <f t="shared" si="838"/>
        <v>2891243</v>
      </c>
      <c r="F13432" t="str">
        <f t="shared" si="839"/>
        <v>chrX</v>
      </c>
    </row>
    <row r="13433" spans="1:6" ht="16" x14ac:dyDescent="0.2">
      <c r="A13433" s="1" t="s">
        <v>6295</v>
      </c>
      <c r="B13433" t="s">
        <v>9790</v>
      </c>
      <c r="C13433">
        <f t="shared" si="836"/>
        <v>5</v>
      </c>
      <c r="D13433">
        <f t="shared" si="837"/>
        <v>13</v>
      </c>
      <c r="E13433" t="str">
        <f t="shared" si="838"/>
        <v>2891243</v>
      </c>
      <c r="F13433" t="str">
        <f t="shared" si="839"/>
        <v>chrX</v>
      </c>
    </row>
    <row r="13434" spans="1:6" ht="16" x14ac:dyDescent="0.2">
      <c r="A13434" s="1" t="s">
        <v>6295</v>
      </c>
      <c r="B13434" t="s">
        <v>6297</v>
      </c>
      <c r="C13434">
        <f t="shared" si="836"/>
        <v>5</v>
      </c>
      <c r="D13434">
        <f t="shared" si="837"/>
        <v>13</v>
      </c>
      <c r="E13434" t="str">
        <f t="shared" si="838"/>
        <v>2891243</v>
      </c>
      <c r="F13434" t="str">
        <f t="shared" si="839"/>
        <v>chrX</v>
      </c>
    </row>
    <row r="13435" spans="1:6" ht="16" x14ac:dyDescent="0.2">
      <c r="A13435" s="1" t="s">
        <v>6296</v>
      </c>
      <c r="B13435" t="s">
        <v>9788</v>
      </c>
      <c r="C13435">
        <f t="shared" si="836"/>
        <v>5</v>
      </c>
      <c r="D13435">
        <f t="shared" si="837"/>
        <v>13</v>
      </c>
      <c r="E13435" t="str">
        <f t="shared" si="838"/>
        <v>2901044</v>
      </c>
      <c r="F13435" t="str">
        <f t="shared" si="839"/>
        <v>chrX</v>
      </c>
    </row>
    <row r="13436" spans="1:6" ht="16" x14ac:dyDescent="0.2">
      <c r="A13436" s="1" t="s">
        <v>6297</v>
      </c>
      <c r="B13436" t="s">
        <v>9788</v>
      </c>
      <c r="C13436">
        <f t="shared" si="836"/>
        <v>5</v>
      </c>
      <c r="D13436">
        <f t="shared" si="837"/>
        <v>13</v>
      </c>
      <c r="E13436" t="str">
        <f t="shared" si="838"/>
        <v>2904021</v>
      </c>
      <c r="F13436" t="str">
        <f t="shared" si="839"/>
        <v>chrX</v>
      </c>
    </row>
    <row r="13437" spans="1:6" ht="16" x14ac:dyDescent="0.2">
      <c r="A13437" s="1" t="s">
        <v>6298</v>
      </c>
      <c r="B13437" t="s">
        <v>9791</v>
      </c>
      <c r="C13437">
        <f t="shared" si="836"/>
        <v>5</v>
      </c>
      <c r="D13437">
        <f t="shared" si="837"/>
        <v>13</v>
      </c>
      <c r="E13437" t="str">
        <f t="shared" si="838"/>
        <v>2932009</v>
      </c>
      <c r="F13437" t="str">
        <f t="shared" si="839"/>
        <v>chrX</v>
      </c>
    </row>
    <row r="13438" spans="1:6" ht="16" x14ac:dyDescent="0.2">
      <c r="A13438" s="1" t="s">
        <v>6299</v>
      </c>
      <c r="B13438" t="s">
        <v>9765</v>
      </c>
      <c r="C13438">
        <f t="shared" si="836"/>
        <v>5</v>
      </c>
      <c r="D13438">
        <f t="shared" si="837"/>
        <v>13</v>
      </c>
      <c r="E13438" t="str">
        <f t="shared" si="838"/>
        <v>2936939</v>
      </c>
      <c r="F13438" t="str">
        <f t="shared" si="839"/>
        <v>chrX</v>
      </c>
    </row>
    <row r="13439" spans="1:6" ht="16" x14ac:dyDescent="0.2">
      <c r="A13439" s="1" t="s">
        <v>6300</v>
      </c>
      <c r="B13439" t="s">
        <v>9792</v>
      </c>
      <c r="C13439">
        <f t="shared" si="836"/>
        <v>5</v>
      </c>
      <c r="D13439">
        <f t="shared" si="837"/>
        <v>13</v>
      </c>
      <c r="E13439" t="str">
        <f t="shared" si="838"/>
        <v>2996873</v>
      </c>
      <c r="F13439" t="str">
        <f t="shared" si="839"/>
        <v>chrX</v>
      </c>
    </row>
    <row r="13440" spans="1:6" ht="16" x14ac:dyDescent="0.2">
      <c r="A13440" s="1" t="s">
        <v>6301</v>
      </c>
      <c r="B13440" t="s">
        <v>6326</v>
      </c>
      <c r="C13440">
        <f t="shared" si="836"/>
        <v>5</v>
      </c>
      <c r="D13440">
        <f t="shared" si="837"/>
        <v>13</v>
      </c>
      <c r="E13440" t="str">
        <f t="shared" si="838"/>
        <v>3019912</v>
      </c>
      <c r="F13440" t="str">
        <f t="shared" si="839"/>
        <v>chrX</v>
      </c>
    </row>
    <row r="13441" spans="1:6" ht="16" x14ac:dyDescent="0.2">
      <c r="A13441" s="1" t="s">
        <v>6302</v>
      </c>
      <c r="B13441" t="s">
        <v>6303</v>
      </c>
      <c r="C13441">
        <f t="shared" si="836"/>
        <v>5</v>
      </c>
      <c r="D13441">
        <f t="shared" si="837"/>
        <v>13</v>
      </c>
      <c r="E13441" t="str">
        <f t="shared" si="838"/>
        <v>3031428</v>
      </c>
      <c r="F13441" t="str">
        <f t="shared" si="839"/>
        <v>chrX</v>
      </c>
    </row>
    <row r="13442" spans="1:6" ht="16" x14ac:dyDescent="0.2">
      <c r="A13442" s="1" t="s">
        <v>6305</v>
      </c>
      <c r="B13442" t="s">
        <v>9793</v>
      </c>
      <c r="C13442">
        <f t="shared" ref="C13442:C13505" si="840">FIND(":",A13442)</f>
        <v>5</v>
      </c>
      <c r="D13442">
        <f t="shared" ref="D13442:D13505" si="841">FIND("-",A13442)</f>
        <v>13</v>
      </c>
      <c r="E13442" t="str">
        <f t="shared" ref="E13442:E13505" si="842">MID(A13442,C13442+1,D13442-C13442-1)</f>
        <v>3049166</v>
      </c>
      <c r="F13442" t="str">
        <f t="shared" ref="F13442:F13505" si="843">MID(A13442,1,C13442-1)</f>
        <v>chrX</v>
      </c>
    </row>
    <row r="13443" spans="1:6" ht="16" x14ac:dyDescent="0.2">
      <c r="A13443" s="1" t="s">
        <v>6306</v>
      </c>
      <c r="B13443" t="s">
        <v>6316</v>
      </c>
      <c r="C13443">
        <f t="shared" si="840"/>
        <v>5</v>
      </c>
      <c r="D13443">
        <f t="shared" si="841"/>
        <v>13</v>
      </c>
      <c r="E13443" t="str">
        <f t="shared" si="842"/>
        <v>3089955</v>
      </c>
      <c r="F13443" t="str">
        <f t="shared" si="843"/>
        <v>chrX</v>
      </c>
    </row>
    <row r="13444" spans="1:6" ht="16" x14ac:dyDescent="0.2">
      <c r="A13444" s="1" t="s">
        <v>6309</v>
      </c>
      <c r="B13444" t="s">
        <v>9796</v>
      </c>
      <c r="C13444">
        <f t="shared" si="840"/>
        <v>5</v>
      </c>
      <c r="D13444">
        <f t="shared" si="841"/>
        <v>13</v>
      </c>
      <c r="E13444" t="str">
        <f t="shared" si="842"/>
        <v>3101482</v>
      </c>
      <c r="F13444" t="str">
        <f t="shared" si="843"/>
        <v>chrX</v>
      </c>
    </row>
    <row r="13445" spans="1:6" ht="16" x14ac:dyDescent="0.2">
      <c r="A13445" s="1" t="s">
        <v>6310</v>
      </c>
      <c r="B13445" t="s">
        <v>6316</v>
      </c>
      <c r="C13445">
        <f t="shared" si="840"/>
        <v>5</v>
      </c>
      <c r="D13445">
        <f t="shared" si="841"/>
        <v>13</v>
      </c>
      <c r="E13445" t="str">
        <f t="shared" si="842"/>
        <v>3102079</v>
      </c>
      <c r="F13445" t="str">
        <f t="shared" si="843"/>
        <v>chrX</v>
      </c>
    </row>
    <row r="13446" spans="1:6" ht="16" x14ac:dyDescent="0.2">
      <c r="A13446" s="1" t="s">
        <v>6311</v>
      </c>
      <c r="B13446" t="s">
        <v>6316</v>
      </c>
      <c r="C13446">
        <f t="shared" si="840"/>
        <v>5</v>
      </c>
      <c r="D13446">
        <f t="shared" si="841"/>
        <v>13</v>
      </c>
      <c r="E13446" t="str">
        <f t="shared" si="842"/>
        <v>3106074</v>
      </c>
      <c r="F13446" t="str">
        <f t="shared" si="843"/>
        <v>chrX</v>
      </c>
    </row>
    <row r="13447" spans="1:6" ht="16" x14ac:dyDescent="0.2">
      <c r="A13447" s="1" t="s">
        <v>6312</v>
      </c>
      <c r="B13447" t="s">
        <v>9797</v>
      </c>
      <c r="C13447">
        <f t="shared" si="840"/>
        <v>5</v>
      </c>
      <c r="D13447">
        <f t="shared" si="841"/>
        <v>13</v>
      </c>
      <c r="E13447" t="str">
        <f t="shared" si="842"/>
        <v>3115052</v>
      </c>
      <c r="F13447" t="str">
        <f t="shared" si="843"/>
        <v>chrX</v>
      </c>
    </row>
    <row r="13448" spans="1:6" ht="16" x14ac:dyDescent="0.2">
      <c r="A13448" s="1" t="s">
        <v>6312</v>
      </c>
      <c r="B13448" t="s">
        <v>6314</v>
      </c>
      <c r="C13448">
        <f t="shared" si="840"/>
        <v>5</v>
      </c>
      <c r="D13448">
        <f t="shared" si="841"/>
        <v>13</v>
      </c>
      <c r="E13448" t="str">
        <f t="shared" si="842"/>
        <v>3115052</v>
      </c>
      <c r="F13448" t="str">
        <f t="shared" si="843"/>
        <v>chrX</v>
      </c>
    </row>
    <row r="13449" spans="1:6" ht="16" x14ac:dyDescent="0.2">
      <c r="A13449" s="1" t="s">
        <v>6313</v>
      </c>
      <c r="B13449" t="s">
        <v>6316</v>
      </c>
      <c r="C13449">
        <f t="shared" si="840"/>
        <v>5</v>
      </c>
      <c r="D13449">
        <f t="shared" si="841"/>
        <v>13</v>
      </c>
      <c r="E13449" t="str">
        <f t="shared" si="842"/>
        <v>3115659</v>
      </c>
      <c r="F13449" t="str">
        <f t="shared" si="843"/>
        <v>chrX</v>
      </c>
    </row>
    <row r="13450" spans="1:6" ht="16" x14ac:dyDescent="0.2">
      <c r="A13450" s="1" t="s">
        <v>6314</v>
      </c>
      <c r="B13450" t="s">
        <v>9798</v>
      </c>
      <c r="C13450">
        <f t="shared" si="840"/>
        <v>5</v>
      </c>
      <c r="D13450">
        <f t="shared" si="841"/>
        <v>13</v>
      </c>
      <c r="E13450" t="str">
        <f t="shared" si="842"/>
        <v>3116490</v>
      </c>
      <c r="F13450" t="str">
        <f t="shared" si="843"/>
        <v>chrX</v>
      </c>
    </row>
    <row r="13451" spans="1:6" ht="16" x14ac:dyDescent="0.2">
      <c r="A13451" s="1" t="s">
        <v>6314</v>
      </c>
      <c r="B13451" t="s">
        <v>6316</v>
      </c>
      <c r="C13451">
        <f t="shared" si="840"/>
        <v>5</v>
      </c>
      <c r="D13451">
        <f t="shared" si="841"/>
        <v>13</v>
      </c>
      <c r="E13451" t="str">
        <f t="shared" si="842"/>
        <v>3116490</v>
      </c>
      <c r="F13451" t="str">
        <f t="shared" si="843"/>
        <v>chrX</v>
      </c>
    </row>
    <row r="13452" spans="1:6" ht="16" x14ac:dyDescent="0.2">
      <c r="A13452" s="1" t="s">
        <v>6315</v>
      </c>
      <c r="B13452" t="s">
        <v>6316</v>
      </c>
      <c r="C13452">
        <f t="shared" si="840"/>
        <v>5</v>
      </c>
      <c r="D13452">
        <f t="shared" si="841"/>
        <v>13</v>
      </c>
      <c r="E13452" t="str">
        <f t="shared" si="842"/>
        <v>3117100</v>
      </c>
      <c r="F13452" t="str">
        <f t="shared" si="843"/>
        <v>chrX</v>
      </c>
    </row>
    <row r="13453" spans="1:6" ht="16" x14ac:dyDescent="0.2">
      <c r="A13453" s="1" t="s">
        <v>6316</v>
      </c>
      <c r="B13453" t="s">
        <v>9799</v>
      </c>
      <c r="C13453">
        <f t="shared" si="840"/>
        <v>5</v>
      </c>
      <c r="D13453">
        <f t="shared" si="841"/>
        <v>13</v>
      </c>
      <c r="E13453" t="str">
        <f t="shared" si="842"/>
        <v>3127632</v>
      </c>
      <c r="F13453" t="str">
        <f t="shared" si="843"/>
        <v>chrX</v>
      </c>
    </row>
    <row r="13454" spans="1:6" ht="16" x14ac:dyDescent="0.2">
      <c r="A13454" s="1" t="s">
        <v>6317</v>
      </c>
      <c r="B13454" t="s">
        <v>9800</v>
      </c>
      <c r="C13454">
        <f t="shared" si="840"/>
        <v>5</v>
      </c>
      <c r="D13454">
        <f t="shared" si="841"/>
        <v>13</v>
      </c>
      <c r="E13454" t="str">
        <f t="shared" si="842"/>
        <v>3153084</v>
      </c>
      <c r="F13454" t="str">
        <f t="shared" si="843"/>
        <v>chrX</v>
      </c>
    </row>
    <row r="13455" spans="1:6" ht="16" x14ac:dyDescent="0.2">
      <c r="A13455" s="1" t="s">
        <v>6319</v>
      </c>
      <c r="B13455" t="s">
        <v>9802</v>
      </c>
      <c r="C13455">
        <f t="shared" si="840"/>
        <v>5</v>
      </c>
      <c r="D13455">
        <f t="shared" si="841"/>
        <v>13</v>
      </c>
      <c r="E13455" t="str">
        <f t="shared" si="842"/>
        <v>3223151</v>
      </c>
      <c r="F13455" t="str">
        <f t="shared" si="843"/>
        <v>chrX</v>
      </c>
    </row>
    <row r="13456" spans="1:6" ht="16" x14ac:dyDescent="0.2">
      <c r="A13456" s="1" t="s">
        <v>6320</v>
      </c>
      <c r="B13456" t="s">
        <v>9801</v>
      </c>
      <c r="C13456">
        <f t="shared" si="840"/>
        <v>5</v>
      </c>
      <c r="D13456">
        <f t="shared" si="841"/>
        <v>13</v>
      </c>
      <c r="E13456" t="str">
        <f t="shared" si="842"/>
        <v>3235353</v>
      </c>
      <c r="F13456" t="str">
        <f t="shared" si="843"/>
        <v>chrX</v>
      </c>
    </row>
    <row r="13457" spans="1:6" ht="16" x14ac:dyDescent="0.2">
      <c r="A13457" s="1" t="s">
        <v>6321</v>
      </c>
      <c r="B13457" t="s">
        <v>6369</v>
      </c>
      <c r="C13457">
        <f t="shared" si="840"/>
        <v>5</v>
      </c>
      <c r="D13457">
        <f t="shared" si="841"/>
        <v>13</v>
      </c>
      <c r="E13457" t="str">
        <f t="shared" si="842"/>
        <v>3255699</v>
      </c>
      <c r="F13457" t="str">
        <f t="shared" si="843"/>
        <v>chrX</v>
      </c>
    </row>
    <row r="13458" spans="1:6" ht="16" x14ac:dyDescent="0.2">
      <c r="A13458" s="1" t="s">
        <v>6322</v>
      </c>
      <c r="B13458" t="s">
        <v>9803</v>
      </c>
      <c r="C13458">
        <f t="shared" si="840"/>
        <v>5</v>
      </c>
      <c r="D13458">
        <f t="shared" si="841"/>
        <v>13</v>
      </c>
      <c r="E13458" t="str">
        <f t="shared" si="842"/>
        <v>3282271</v>
      </c>
      <c r="F13458" t="str">
        <f t="shared" si="843"/>
        <v>chrX</v>
      </c>
    </row>
    <row r="13459" spans="1:6" ht="16" x14ac:dyDescent="0.2">
      <c r="A13459" s="1" t="s">
        <v>6323</v>
      </c>
      <c r="B13459" t="s">
        <v>9804</v>
      </c>
      <c r="C13459">
        <f t="shared" si="840"/>
        <v>5</v>
      </c>
      <c r="D13459">
        <f t="shared" si="841"/>
        <v>13</v>
      </c>
      <c r="E13459" t="str">
        <f t="shared" si="842"/>
        <v>3285353</v>
      </c>
      <c r="F13459" t="str">
        <f t="shared" si="843"/>
        <v>chrX</v>
      </c>
    </row>
    <row r="13460" spans="1:6" ht="16" x14ac:dyDescent="0.2">
      <c r="A13460" s="1" t="s">
        <v>6324</v>
      </c>
      <c r="B13460" t="s">
        <v>9804</v>
      </c>
      <c r="C13460">
        <f t="shared" si="840"/>
        <v>5</v>
      </c>
      <c r="D13460">
        <f t="shared" si="841"/>
        <v>13</v>
      </c>
      <c r="E13460" t="str">
        <f t="shared" si="842"/>
        <v>3290073</v>
      </c>
      <c r="F13460" t="str">
        <f t="shared" si="843"/>
        <v>chrX</v>
      </c>
    </row>
    <row r="13461" spans="1:6" ht="16" x14ac:dyDescent="0.2">
      <c r="A13461" s="1" t="s">
        <v>6326</v>
      </c>
      <c r="B13461" t="s">
        <v>6327</v>
      </c>
      <c r="C13461">
        <f t="shared" si="840"/>
        <v>5</v>
      </c>
      <c r="D13461">
        <f t="shared" si="841"/>
        <v>13</v>
      </c>
      <c r="E13461" t="str">
        <f t="shared" si="842"/>
        <v>3414692</v>
      </c>
      <c r="F13461" t="str">
        <f t="shared" si="843"/>
        <v>chrX</v>
      </c>
    </row>
    <row r="13462" spans="1:6" ht="16" x14ac:dyDescent="0.2">
      <c r="A13462" s="1" t="s">
        <v>6327</v>
      </c>
      <c r="B13462" t="s">
        <v>6339</v>
      </c>
      <c r="C13462">
        <f t="shared" si="840"/>
        <v>5</v>
      </c>
      <c r="D13462">
        <f t="shared" si="841"/>
        <v>13</v>
      </c>
      <c r="E13462" t="str">
        <f t="shared" si="842"/>
        <v>3472193</v>
      </c>
      <c r="F13462" t="str">
        <f t="shared" si="843"/>
        <v>chrX</v>
      </c>
    </row>
    <row r="13463" spans="1:6" ht="16" x14ac:dyDescent="0.2">
      <c r="A13463" s="1" t="s">
        <v>6327</v>
      </c>
      <c r="B13463" t="s">
        <v>6347</v>
      </c>
      <c r="C13463">
        <f t="shared" si="840"/>
        <v>5</v>
      </c>
      <c r="D13463">
        <f t="shared" si="841"/>
        <v>13</v>
      </c>
      <c r="E13463" t="str">
        <f t="shared" si="842"/>
        <v>3472193</v>
      </c>
      <c r="F13463" t="str">
        <f t="shared" si="843"/>
        <v>chrX</v>
      </c>
    </row>
    <row r="13464" spans="1:6" ht="16" x14ac:dyDescent="0.2">
      <c r="A13464" s="1" t="s">
        <v>6327</v>
      </c>
      <c r="B13464" t="s">
        <v>9806</v>
      </c>
      <c r="C13464">
        <f t="shared" si="840"/>
        <v>5</v>
      </c>
      <c r="D13464">
        <f t="shared" si="841"/>
        <v>13</v>
      </c>
      <c r="E13464" t="str">
        <f t="shared" si="842"/>
        <v>3472193</v>
      </c>
      <c r="F13464" t="str">
        <f t="shared" si="843"/>
        <v>chrX</v>
      </c>
    </row>
    <row r="13465" spans="1:6" ht="16" x14ac:dyDescent="0.2">
      <c r="A13465" s="1" t="s">
        <v>6327</v>
      </c>
      <c r="B13465" t="s">
        <v>6378</v>
      </c>
      <c r="C13465">
        <f t="shared" si="840"/>
        <v>5</v>
      </c>
      <c r="D13465">
        <f t="shared" si="841"/>
        <v>13</v>
      </c>
      <c r="E13465" t="str">
        <f t="shared" si="842"/>
        <v>3472193</v>
      </c>
      <c r="F13465" t="str">
        <f t="shared" si="843"/>
        <v>chrX</v>
      </c>
    </row>
    <row r="13466" spans="1:6" ht="16" x14ac:dyDescent="0.2">
      <c r="A13466" s="1" t="s">
        <v>6328</v>
      </c>
      <c r="B13466" t="s">
        <v>9807</v>
      </c>
      <c r="C13466">
        <f t="shared" si="840"/>
        <v>5</v>
      </c>
      <c r="D13466">
        <f t="shared" si="841"/>
        <v>13</v>
      </c>
      <c r="E13466" t="str">
        <f t="shared" si="842"/>
        <v>3485978</v>
      </c>
      <c r="F13466" t="str">
        <f t="shared" si="843"/>
        <v>chrX</v>
      </c>
    </row>
    <row r="13467" spans="1:6" ht="16" x14ac:dyDescent="0.2">
      <c r="A13467" s="1" t="s">
        <v>6329</v>
      </c>
      <c r="B13467" t="s">
        <v>6330</v>
      </c>
      <c r="C13467">
        <f t="shared" si="840"/>
        <v>5</v>
      </c>
      <c r="D13467">
        <f t="shared" si="841"/>
        <v>13</v>
      </c>
      <c r="E13467" t="str">
        <f t="shared" si="842"/>
        <v>3500854</v>
      </c>
      <c r="F13467" t="str">
        <f t="shared" si="843"/>
        <v>chrX</v>
      </c>
    </row>
    <row r="13468" spans="1:6" ht="16" x14ac:dyDescent="0.2">
      <c r="A13468" s="1" t="s">
        <v>6329</v>
      </c>
      <c r="B13468" t="s">
        <v>9808</v>
      </c>
      <c r="C13468">
        <f t="shared" si="840"/>
        <v>5</v>
      </c>
      <c r="D13468">
        <f t="shared" si="841"/>
        <v>13</v>
      </c>
      <c r="E13468" t="str">
        <f t="shared" si="842"/>
        <v>3500854</v>
      </c>
      <c r="F13468" t="str">
        <f t="shared" si="843"/>
        <v>chrX</v>
      </c>
    </row>
    <row r="13469" spans="1:6" ht="16" x14ac:dyDescent="0.2">
      <c r="A13469" s="1" t="s">
        <v>6330</v>
      </c>
      <c r="B13469" t="s">
        <v>6339</v>
      </c>
      <c r="C13469">
        <f t="shared" si="840"/>
        <v>5</v>
      </c>
      <c r="D13469">
        <f t="shared" si="841"/>
        <v>13</v>
      </c>
      <c r="E13469" t="str">
        <f t="shared" si="842"/>
        <v>3505109</v>
      </c>
      <c r="F13469" t="str">
        <f t="shared" si="843"/>
        <v>chrX</v>
      </c>
    </row>
    <row r="13470" spans="1:6" ht="16" x14ac:dyDescent="0.2">
      <c r="A13470" s="1" t="s">
        <v>6331</v>
      </c>
      <c r="B13470" t="s">
        <v>6333</v>
      </c>
      <c r="C13470">
        <f t="shared" si="840"/>
        <v>5</v>
      </c>
      <c r="D13470">
        <f t="shared" si="841"/>
        <v>13</v>
      </c>
      <c r="E13470" t="str">
        <f t="shared" si="842"/>
        <v>3533956</v>
      </c>
      <c r="F13470" t="str">
        <f t="shared" si="843"/>
        <v>chrX</v>
      </c>
    </row>
    <row r="13471" spans="1:6" ht="16" x14ac:dyDescent="0.2">
      <c r="A13471" s="1" t="s">
        <v>6332</v>
      </c>
      <c r="B13471" t="s">
        <v>9809</v>
      </c>
      <c r="C13471">
        <f t="shared" si="840"/>
        <v>5</v>
      </c>
      <c r="D13471">
        <f t="shared" si="841"/>
        <v>13</v>
      </c>
      <c r="E13471" t="str">
        <f t="shared" si="842"/>
        <v>3534335</v>
      </c>
      <c r="F13471" t="str">
        <f t="shared" si="843"/>
        <v>chrX</v>
      </c>
    </row>
    <row r="13472" spans="1:6" ht="16" x14ac:dyDescent="0.2">
      <c r="A13472" s="1" t="s">
        <v>6332</v>
      </c>
      <c r="B13472" t="s">
        <v>6336</v>
      </c>
      <c r="C13472">
        <f t="shared" si="840"/>
        <v>5</v>
      </c>
      <c r="D13472">
        <f t="shared" si="841"/>
        <v>13</v>
      </c>
      <c r="E13472" t="str">
        <f t="shared" si="842"/>
        <v>3534335</v>
      </c>
      <c r="F13472" t="str">
        <f t="shared" si="843"/>
        <v>chrX</v>
      </c>
    </row>
    <row r="13473" spans="1:6" ht="16" x14ac:dyDescent="0.2">
      <c r="A13473" s="1" t="s">
        <v>6333</v>
      </c>
      <c r="B13473" t="s">
        <v>6369</v>
      </c>
      <c r="C13473">
        <f t="shared" si="840"/>
        <v>5</v>
      </c>
      <c r="D13473">
        <f t="shared" si="841"/>
        <v>13</v>
      </c>
      <c r="E13473" t="str">
        <f t="shared" si="842"/>
        <v>3540819</v>
      </c>
      <c r="F13473" t="str">
        <f t="shared" si="843"/>
        <v>chrX</v>
      </c>
    </row>
    <row r="13474" spans="1:6" ht="16" x14ac:dyDescent="0.2">
      <c r="A13474" s="1" t="s">
        <v>6334</v>
      </c>
      <c r="B13474" t="s">
        <v>6337</v>
      </c>
      <c r="C13474">
        <f t="shared" si="840"/>
        <v>5</v>
      </c>
      <c r="D13474">
        <f t="shared" si="841"/>
        <v>13</v>
      </c>
      <c r="E13474" t="str">
        <f t="shared" si="842"/>
        <v>3552882</v>
      </c>
      <c r="F13474" t="str">
        <f t="shared" si="843"/>
        <v>chrX</v>
      </c>
    </row>
    <row r="13475" spans="1:6" ht="16" x14ac:dyDescent="0.2">
      <c r="A13475" s="1" t="s">
        <v>6334</v>
      </c>
      <c r="B13475" t="s">
        <v>6335</v>
      </c>
      <c r="C13475">
        <f t="shared" si="840"/>
        <v>5</v>
      </c>
      <c r="D13475">
        <f t="shared" si="841"/>
        <v>13</v>
      </c>
      <c r="E13475" t="str">
        <f t="shared" si="842"/>
        <v>3552882</v>
      </c>
      <c r="F13475" t="str">
        <f t="shared" si="843"/>
        <v>chrX</v>
      </c>
    </row>
    <row r="13476" spans="1:6" ht="16" x14ac:dyDescent="0.2">
      <c r="A13476" s="1" t="s">
        <v>6335</v>
      </c>
      <c r="B13476" t="s">
        <v>6336</v>
      </c>
      <c r="C13476">
        <f t="shared" si="840"/>
        <v>5</v>
      </c>
      <c r="D13476">
        <f t="shared" si="841"/>
        <v>13</v>
      </c>
      <c r="E13476" t="str">
        <f t="shared" si="842"/>
        <v>3555957</v>
      </c>
      <c r="F13476" t="str">
        <f t="shared" si="843"/>
        <v>chrX</v>
      </c>
    </row>
    <row r="13477" spans="1:6" ht="16" x14ac:dyDescent="0.2">
      <c r="A13477" s="1" t="s">
        <v>6335</v>
      </c>
      <c r="B13477" t="s">
        <v>6346</v>
      </c>
      <c r="C13477">
        <f t="shared" si="840"/>
        <v>5</v>
      </c>
      <c r="D13477">
        <f t="shared" si="841"/>
        <v>13</v>
      </c>
      <c r="E13477" t="str">
        <f t="shared" si="842"/>
        <v>3555957</v>
      </c>
      <c r="F13477" t="str">
        <f t="shared" si="843"/>
        <v>chrX</v>
      </c>
    </row>
    <row r="13478" spans="1:6" ht="16" x14ac:dyDescent="0.2">
      <c r="A13478" s="1" t="s">
        <v>6336</v>
      </c>
      <c r="B13478" t="s">
        <v>6337</v>
      </c>
      <c r="C13478">
        <f t="shared" si="840"/>
        <v>5</v>
      </c>
      <c r="D13478">
        <f t="shared" si="841"/>
        <v>13</v>
      </c>
      <c r="E13478" t="str">
        <f t="shared" si="842"/>
        <v>3576192</v>
      </c>
      <c r="F13478" t="str">
        <f t="shared" si="843"/>
        <v>chrX</v>
      </c>
    </row>
    <row r="13479" spans="1:6" ht="16" x14ac:dyDescent="0.2">
      <c r="A13479" s="1" t="s">
        <v>6338</v>
      </c>
      <c r="B13479" t="s">
        <v>6339</v>
      </c>
      <c r="C13479">
        <f t="shared" si="840"/>
        <v>5</v>
      </c>
      <c r="D13479">
        <f t="shared" si="841"/>
        <v>13</v>
      </c>
      <c r="E13479" t="str">
        <f t="shared" si="842"/>
        <v>3611154</v>
      </c>
      <c r="F13479" t="str">
        <f t="shared" si="843"/>
        <v>chrX</v>
      </c>
    </row>
    <row r="13480" spans="1:6" ht="16" x14ac:dyDescent="0.2">
      <c r="A13480" s="1" t="s">
        <v>6339</v>
      </c>
      <c r="B13480" t="s">
        <v>6346</v>
      </c>
      <c r="C13480">
        <f t="shared" si="840"/>
        <v>5</v>
      </c>
      <c r="D13480">
        <f t="shared" si="841"/>
        <v>13</v>
      </c>
      <c r="E13480" t="str">
        <f t="shared" si="842"/>
        <v>3613637</v>
      </c>
      <c r="F13480" t="str">
        <f t="shared" si="843"/>
        <v>chrX</v>
      </c>
    </row>
    <row r="13481" spans="1:6" ht="16" x14ac:dyDescent="0.2">
      <c r="A13481" s="1" t="s">
        <v>6340</v>
      </c>
      <c r="B13481" t="s">
        <v>6341</v>
      </c>
      <c r="C13481">
        <f t="shared" si="840"/>
        <v>5</v>
      </c>
      <c r="D13481">
        <f t="shared" si="841"/>
        <v>13</v>
      </c>
      <c r="E13481" t="str">
        <f t="shared" si="842"/>
        <v>3650402</v>
      </c>
      <c r="F13481" t="str">
        <f t="shared" si="843"/>
        <v>chrX</v>
      </c>
    </row>
    <row r="13482" spans="1:6" ht="16" x14ac:dyDescent="0.2">
      <c r="A13482" s="1" t="s">
        <v>6340</v>
      </c>
      <c r="B13482" t="s">
        <v>6348</v>
      </c>
      <c r="C13482">
        <f t="shared" si="840"/>
        <v>5</v>
      </c>
      <c r="D13482">
        <f t="shared" si="841"/>
        <v>13</v>
      </c>
      <c r="E13482" t="str">
        <f t="shared" si="842"/>
        <v>3650402</v>
      </c>
      <c r="F13482" t="str">
        <f t="shared" si="843"/>
        <v>chrX</v>
      </c>
    </row>
    <row r="13483" spans="1:6" ht="16" x14ac:dyDescent="0.2">
      <c r="A13483" s="1" t="s">
        <v>6340</v>
      </c>
      <c r="B13483" t="s">
        <v>6365</v>
      </c>
      <c r="C13483">
        <f t="shared" si="840"/>
        <v>5</v>
      </c>
      <c r="D13483">
        <f t="shared" si="841"/>
        <v>13</v>
      </c>
      <c r="E13483" t="str">
        <f t="shared" si="842"/>
        <v>3650402</v>
      </c>
      <c r="F13483" t="str">
        <f t="shared" si="843"/>
        <v>chrX</v>
      </c>
    </row>
    <row r="13484" spans="1:6" ht="16" x14ac:dyDescent="0.2">
      <c r="A13484" s="1" t="s">
        <v>6341</v>
      </c>
      <c r="B13484" t="s">
        <v>6348</v>
      </c>
      <c r="C13484">
        <f t="shared" si="840"/>
        <v>5</v>
      </c>
      <c r="D13484">
        <f t="shared" si="841"/>
        <v>13</v>
      </c>
      <c r="E13484" t="str">
        <f t="shared" si="842"/>
        <v>3678692</v>
      </c>
      <c r="F13484" t="str">
        <f t="shared" si="843"/>
        <v>chrX</v>
      </c>
    </row>
    <row r="13485" spans="1:6" ht="16" x14ac:dyDescent="0.2">
      <c r="A13485" s="1" t="s">
        <v>6342</v>
      </c>
      <c r="B13485" t="s">
        <v>9803</v>
      </c>
      <c r="C13485">
        <f t="shared" si="840"/>
        <v>5</v>
      </c>
      <c r="D13485">
        <f t="shared" si="841"/>
        <v>13</v>
      </c>
      <c r="E13485" t="str">
        <f t="shared" si="842"/>
        <v>3680413</v>
      </c>
      <c r="F13485" t="str">
        <f t="shared" si="843"/>
        <v>chrX</v>
      </c>
    </row>
    <row r="13486" spans="1:6" ht="16" x14ac:dyDescent="0.2">
      <c r="A13486" s="1" t="s">
        <v>6344</v>
      </c>
      <c r="B13486" t="s">
        <v>9811</v>
      </c>
      <c r="C13486">
        <f t="shared" si="840"/>
        <v>5</v>
      </c>
      <c r="D13486">
        <f t="shared" si="841"/>
        <v>13</v>
      </c>
      <c r="E13486" t="str">
        <f t="shared" si="842"/>
        <v>3694106</v>
      </c>
      <c r="F13486" t="str">
        <f t="shared" si="843"/>
        <v>chrX</v>
      </c>
    </row>
    <row r="13487" spans="1:6" ht="16" x14ac:dyDescent="0.2">
      <c r="A13487" s="1" t="s">
        <v>6345</v>
      </c>
      <c r="B13487" t="s">
        <v>6365</v>
      </c>
      <c r="C13487">
        <f t="shared" si="840"/>
        <v>5</v>
      </c>
      <c r="D13487">
        <f t="shared" si="841"/>
        <v>13</v>
      </c>
      <c r="E13487" t="str">
        <f t="shared" si="842"/>
        <v>3710869</v>
      </c>
      <c r="F13487" t="str">
        <f t="shared" si="843"/>
        <v>chrX</v>
      </c>
    </row>
    <row r="13488" spans="1:6" ht="16" x14ac:dyDescent="0.2">
      <c r="A13488" s="1" t="s">
        <v>6346</v>
      </c>
      <c r="B13488" t="s">
        <v>6364</v>
      </c>
      <c r="C13488">
        <f t="shared" si="840"/>
        <v>5</v>
      </c>
      <c r="D13488">
        <f t="shared" si="841"/>
        <v>13</v>
      </c>
      <c r="E13488" t="str">
        <f t="shared" si="842"/>
        <v>3728923</v>
      </c>
      <c r="F13488" t="str">
        <f t="shared" si="843"/>
        <v>chrX</v>
      </c>
    </row>
    <row r="13489" spans="1:6" ht="16" x14ac:dyDescent="0.2">
      <c r="A13489" s="1" t="s">
        <v>6347</v>
      </c>
      <c r="B13489" t="s">
        <v>9812</v>
      </c>
      <c r="C13489">
        <f t="shared" si="840"/>
        <v>5</v>
      </c>
      <c r="D13489">
        <f t="shared" si="841"/>
        <v>13</v>
      </c>
      <c r="E13489" t="str">
        <f t="shared" si="842"/>
        <v>3787356</v>
      </c>
      <c r="F13489" t="str">
        <f t="shared" si="843"/>
        <v>chrX</v>
      </c>
    </row>
    <row r="13490" spans="1:6" ht="16" x14ac:dyDescent="0.2">
      <c r="A13490" s="1" t="s">
        <v>6348</v>
      </c>
      <c r="B13490" t="s">
        <v>9813</v>
      </c>
      <c r="C13490">
        <f t="shared" si="840"/>
        <v>5</v>
      </c>
      <c r="D13490">
        <f t="shared" si="841"/>
        <v>13</v>
      </c>
      <c r="E13490" t="str">
        <f t="shared" si="842"/>
        <v>3803261</v>
      </c>
      <c r="F13490" t="str">
        <f t="shared" si="843"/>
        <v>chrX</v>
      </c>
    </row>
    <row r="13491" spans="1:6" ht="16" x14ac:dyDescent="0.2">
      <c r="A13491" s="1" t="s">
        <v>6348</v>
      </c>
      <c r="B13491" t="s">
        <v>6358</v>
      </c>
      <c r="C13491">
        <f t="shared" si="840"/>
        <v>5</v>
      </c>
      <c r="D13491">
        <f t="shared" si="841"/>
        <v>13</v>
      </c>
      <c r="E13491" t="str">
        <f t="shared" si="842"/>
        <v>3803261</v>
      </c>
      <c r="F13491" t="str">
        <f t="shared" si="843"/>
        <v>chrX</v>
      </c>
    </row>
    <row r="13492" spans="1:6" ht="16" x14ac:dyDescent="0.2">
      <c r="A13492" s="1" t="s">
        <v>6350</v>
      </c>
      <c r="B13492" t="s">
        <v>6357</v>
      </c>
      <c r="C13492">
        <f t="shared" si="840"/>
        <v>5</v>
      </c>
      <c r="D13492">
        <f t="shared" si="841"/>
        <v>13</v>
      </c>
      <c r="E13492" t="str">
        <f t="shared" si="842"/>
        <v>3816098</v>
      </c>
      <c r="F13492" t="str">
        <f t="shared" si="843"/>
        <v>chrX</v>
      </c>
    </row>
    <row r="13493" spans="1:6" ht="16" x14ac:dyDescent="0.2">
      <c r="A13493" s="1" t="s">
        <v>6351</v>
      </c>
      <c r="B13493" t="s">
        <v>6352</v>
      </c>
      <c r="C13493">
        <f t="shared" si="840"/>
        <v>5</v>
      </c>
      <c r="D13493">
        <f t="shared" si="841"/>
        <v>13</v>
      </c>
      <c r="E13493" t="str">
        <f t="shared" si="842"/>
        <v>3819098</v>
      </c>
      <c r="F13493" t="str">
        <f t="shared" si="843"/>
        <v>chrX</v>
      </c>
    </row>
    <row r="13494" spans="1:6" ht="16" x14ac:dyDescent="0.2">
      <c r="A13494" s="1" t="s">
        <v>6351</v>
      </c>
      <c r="B13494" t="s">
        <v>6354</v>
      </c>
      <c r="C13494">
        <f t="shared" si="840"/>
        <v>5</v>
      </c>
      <c r="D13494">
        <f t="shared" si="841"/>
        <v>13</v>
      </c>
      <c r="E13494" t="str">
        <f t="shared" si="842"/>
        <v>3819098</v>
      </c>
      <c r="F13494" t="str">
        <f t="shared" si="843"/>
        <v>chrX</v>
      </c>
    </row>
    <row r="13495" spans="1:6" ht="16" x14ac:dyDescent="0.2">
      <c r="A13495" s="1" t="s">
        <v>6351</v>
      </c>
      <c r="B13495" t="s">
        <v>6357</v>
      </c>
      <c r="C13495">
        <f t="shared" si="840"/>
        <v>5</v>
      </c>
      <c r="D13495">
        <f t="shared" si="841"/>
        <v>13</v>
      </c>
      <c r="E13495" t="str">
        <f t="shared" si="842"/>
        <v>3819098</v>
      </c>
      <c r="F13495" t="str">
        <f t="shared" si="843"/>
        <v>chrX</v>
      </c>
    </row>
    <row r="13496" spans="1:6" ht="16" x14ac:dyDescent="0.2">
      <c r="A13496" s="1" t="s">
        <v>6351</v>
      </c>
      <c r="B13496" t="s">
        <v>9815</v>
      </c>
      <c r="C13496">
        <f t="shared" si="840"/>
        <v>5</v>
      </c>
      <c r="D13496">
        <f t="shared" si="841"/>
        <v>13</v>
      </c>
      <c r="E13496" t="str">
        <f t="shared" si="842"/>
        <v>3819098</v>
      </c>
      <c r="F13496" t="str">
        <f t="shared" si="843"/>
        <v>chrX</v>
      </c>
    </row>
    <row r="13497" spans="1:6" ht="16" x14ac:dyDescent="0.2">
      <c r="A13497" s="1" t="s">
        <v>6352</v>
      </c>
      <c r="B13497" t="s">
        <v>6354</v>
      </c>
      <c r="C13497">
        <f t="shared" si="840"/>
        <v>5</v>
      </c>
      <c r="D13497">
        <f t="shared" si="841"/>
        <v>13</v>
      </c>
      <c r="E13497" t="str">
        <f t="shared" si="842"/>
        <v>3820600</v>
      </c>
      <c r="F13497" t="str">
        <f t="shared" si="843"/>
        <v>chrX</v>
      </c>
    </row>
    <row r="13498" spans="1:6" ht="16" x14ac:dyDescent="0.2">
      <c r="A13498" s="1" t="s">
        <v>6352</v>
      </c>
      <c r="B13498" t="s">
        <v>6357</v>
      </c>
      <c r="C13498">
        <f t="shared" si="840"/>
        <v>5</v>
      </c>
      <c r="D13498">
        <f t="shared" si="841"/>
        <v>13</v>
      </c>
      <c r="E13498" t="str">
        <f t="shared" si="842"/>
        <v>3820600</v>
      </c>
      <c r="F13498" t="str">
        <f t="shared" si="843"/>
        <v>chrX</v>
      </c>
    </row>
    <row r="13499" spans="1:6" ht="16" x14ac:dyDescent="0.2">
      <c r="A13499" s="1" t="s">
        <v>6354</v>
      </c>
      <c r="B13499" t="s">
        <v>6357</v>
      </c>
      <c r="C13499">
        <f t="shared" si="840"/>
        <v>5</v>
      </c>
      <c r="D13499">
        <f t="shared" si="841"/>
        <v>13</v>
      </c>
      <c r="E13499" t="str">
        <f t="shared" si="842"/>
        <v>3823946</v>
      </c>
      <c r="F13499" t="str">
        <f t="shared" si="843"/>
        <v>chrX</v>
      </c>
    </row>
    <row r="13500" spans="1:6" ht="16" x14ac:dyDescent="0.2">
      <c r="A13500" s="1" t="s">
        <v>6354</v>
      </c>
      <c r="B13500" t="s">
        <v>9815</v>
      </c>
      <c r="C13500">
        <f t="shared" si="840"/>
        <v>5</v>
      </c>
      <c r="D13500">
        <f t="shared" si="841"/>
        <v>13</v>
      </c>
      <c r="E13500" t="str">
        <f t="shared" si="842"/>
        <v>3823946</v>
      </c>
      <c r="F13500" t="str">
        <f t="shared" si="843"/>
        <v>chrX</v>
      </c>
    </row>
    <row r="13501" spans="1:6" ht="16" x14ac:dyDescent="0.2">
      <c r="A13501" s="1" t="s">
        <v>6355</v>
      </c>
      <c r="B13501" t="s">
        <v>9795</v>
      </c>
      <c r="C13501">
        <f t="shared" si="840"/>
        <v>5</v>
      </c>
      <c r="D13501">
        <f t="shared" si="841"/>
        <v>13</v>
      </c>
      <c r="E13501" t="str">
        <f t="shared" si="842"/>
        <v>3824327</v>
      </c>
      <c r="F13501" t="str">
        <f t="shared" si="843"/>
        <v>chrX</v>
      </c>
    </row>
    <row r="13502" spans="1:6" ht="16" x14ac:dyDescent="0.2">
      <c r="A13502" s="1" t="s">
        <v>6356</v>
      </c>
      <c r="B13502" t="s">
        <v>9795</v>
      </c>
      <c r="C13502">
        <f t="shared" si="840"/>
        <v>5</v>
      </c>
      <c r="D13502">
        <f t="shared" si="841"/>
        <v>13</v>
      </c>
      <c r="E13502" t="str">
        <f t="shared" si="842"/>
        <v>3825250</v>
      </c>
      <c r="F13502" t="str">
        <f t="shared" si="843"/>
        <v>chrX</v>
      </c>
    </row>
    <row r="13503" spans="1:6" ht="16" x14ac:dyDescent="0.2">
      <c r="A13503" s="1" t="s">
        <v>6357</v>
      </c>
      <c r="B13503" t="s">
        <v>9815</v>
      </c>
      <c r="C13503">
        <f t="shared" si="840"/>
        <v>5</v>
      </c>
      <c r="D13503">
        <f t="shared" si="841"/>
        <v>13</v>
      </c>
      <c r="E13503" t="str">
        <f t="shared" si="842"/>
        <v>3829559</v>
      </c>
      <c r="F13503" t="str">
        <f t="shared" si="843"/>
        <v>chrX</v>
      </c>
    </row>
    <row r="13504" spans="1:6" ht="16" x14ac:dyDescent="0.2">
      <c r="A13504" s="1" t="s">
        <v>6357</v>
      </c>
      <c r="B13504" t="s">
        <v>6358</v>
      </c>
      <c r="C13504">
        <f t="shared" si="840"/>
        <v>5</v>
      </c>
      <c r="D13504">
        <f t="shared" si="841"/>
        <v>13</v>
      </c>
      <c r="E13504" t="str">
        <f t="shared" si="842"/>
        <v>3829559</v>
      </c>
      <c r="F13504" t="str">
        <f t="shared" si="843"/>
        <v>chrX</v>
      </c>
    </row>
    <row r="13505" spans="1:6" ht="16" x14ac:dyDescent="0.2">
      <c r="A13505" s="1" t="s">
        <v>6357</v>
      </c>
      <c r="B13505" t="s">
        <v>6365</v>
      </c>
      <c r="C13505">
        <f t="shared" si="840"/>
        <v>5</v>
      </c>
      <c r="D13505">
        <f t="shared" si="841"/>
        <v>13</v>
      </c>
      <c r="E13505" t="str">
        <f t="shared" si="842"/>
        <v>3829559</v>
      </c>
      <c r="F13505" t="str">
        <f t="shared" si="843"/>
        <v>chrX</v>
      </c>
    </row>
    <row r="13506" spans="1:6" ht="16" x14ac:dyDescent="0.2">
      <c r="A13506" s="1" t="s">
        <v>6358</v>
      </c>
      <c r="B13506" t="s">
        <v>9803</v>
      </c>
      <c r="C13506">
        <f t="shared" ref="C13506:C13569" si="844">FIND(":",A13506)</f>
        <v>5</v>
      </c>
      <c r="D13506">
        <f t="shared" ref="D13506:D13569" si="845">FIND("-",A13506)</f>
        <v>13</v>
      </c>
      <c r="E13506" t="str">
        <f t="shared" ref="E13506:E13569" si="846">MID(A13506,C13506+1,D13506-C13506-1)</f>
        <v>3842400</v>
      </c>
      <c r="F13506" t="str">
        <f t="shared" ref="F13506:F13569" si="847">MID(A13506,1,C13506-1)</f>
        <v>chrX</v>
      </c>
    </row>
    <row r="13507" spans="1:6" ht="16" x14ac:dyDescent="0.2">
      <c r="A13507" s="1" t="s">
        <v>6359</v>
      </c>
      <c r="B13507" t="s">
        <v>9816</v>
      </c>
      <c r="C13507">
        <f t="shared" si="844"/>
        <v>5</v>
      </c>
      <c r="D13507">
        <f t="shared" si="845"/>
        <v>13</v>
      </c>
      <c r="E13507" t="str">
        <f t="shared" si="846"/>
        <v>3853820</v>
      </c>
      <c r="F13507" t="str">
        <f t="shared" si="847"/>
        <v>chrX</v>
      </c>
    </row>
    <row r="13508" spans="1:6" ht="16" x14ac:dyDescent="0.2">
      <c r="A13508" s="1" t="s">
        <v>6360</v>
      </c>
      <c r="B13508" t="s">
        <v>9817</v>
      </c>
      <c r="C13508">
        <f t="shared" si="844"/>
        <v>5</v>
      </c>
      <c r="D13508">
        <f t="shared" si="845"/>
        <v>13</v>
      </c>
      <c r="E13508" t="str">
        <f t="shared" si="846"/>
        <v>3860859</v>
      </c>
      <c r="F13508" t="str">
        <f t="shared" si="847"/>
        <v>chrX</v>
      </c>
    </row>
    <row r="13509" spans="1:6" ht="16" x14ac:dyDescent="0.2">
      <c r="A13509" s="1" t="s">
        <v>6361</v>
      </c>
      <c r="B13509" t="s">
        <v>6364</v>
      </c>
      <c r="C13509">
        <f t="shared" si="844"/>
        <v>5</v>
      </c>
      <c r="D13509">
        <f t="shared" si="845"/>
        <v>13</v>
      </c>
      <c r="E13509" t="str">
        <f t="shared" si="846"/>
        <v>3948961</v>
      </c>
      <c r="F13509" t="str">
        <f t="shared" si="847"/>
        <v>chrX</v>
      </c>
    </row>
    <row r="13510" spans="1:6" ht="16" x14ac:dyDescent="0.2">
      <c r="A13510" s="1" t="s">
        <v>6362</v>
      </c>
      <c r="B13510" t="s">
        <v>9814</v>
      </c>
      <c r="C13510">
        <f t="shared" si="844"/>
        <v>5</v>
      </c>
      <c r="D13510">
        <f t="shared" si="845"/>
        <v>13</v>
      </c>
      <c r="E13510" t="str">
        <f t="shared" si="846"/>
        <v>3959140</v>
      </c>
      <c r="F13510" t="str">
        <f t="shared" si="847"/>
        <v>chrX</v>
      </c>
    </row>
    <row r="13511" spans="1:6" ht="16" x14ac:dyDescent="0.2">
      <c r="A13511" s="1" t="s">
        <v>6363</v>
      </c>
      <c r="B13511" t="s">
        <v>6364</v>
      </c>
      <c r="C13511">
        <f t="shared" si="844"/>
        <v>5</v>
      </c>
      <c r="D13511">
        <f t="shared" si="845"/>
        <v>13</v>
      </c>
      <c r="E13511" t="str">
        <f t="shared" si="846"/>
        <v>3964378</v>
      </c>
      <c r="F13511" t="str">
        <f t="shared" si="847"/>
        <v>chrX</v>
      </c>
    </row>
    <row r="13512" spans="1:6" ht="16" x14ac:dyDescent="0.2">
      <c r="A13512" s="1" t="s">
        <v>6364</v>
      </c>
      <c r="B13512" t="s">
        <v>6367</v>
      </c>
      <c r="C13512">
        <f t="shared" si="844"/>
        <v>5</v>
      </c>
      <c r="D13512">
        <f t="shared" si="845"/>
        <v>13</v>
      </c>
      <c r="E13512" t="str">
        <f t="shared" si="846"/>
        <v>3968465</v>
      </c>
      <c r="F13512" t="str">
        <f t="shared" si="847"/>
        <v>chrX</v>
      </c>
    </row>
    <row r="13513" spans="1:6" ht="16" x14ac:dyDescent="0.2">
      <c r="A13513" s="1" t="s">
        <v>6364</v>
      </c>
      <c r="B13513" t="s">
        <v>9803</v>
      </c>
      <c r="C13513">
        <f t="shared" si="844"/>
        <v>5</v>
      </c>
      <c r="D13513">
        <f t="shared" si="845"/>
        <v>13</v>
      </c>
      <c r="E13513" t="str">
        <f t="shared" si="846"/>
        <v>3968465</v>
      </c>
      <c r="F13513" t="str">
        <f t="shared" si="847"/>
        <v>chrX</v>
      </c>
    </row>
    <row r="13514" spans="1:6" ht="16" x14ac:dyDescent="0.2">
      <c r="A13514" s="1" t="s">
        <v>6365</v>
      </c>
      <c r="B13514" t="s">
        <v>6369</v>
      </c>
      <c r="C13514">
        <f t="shared" si="844"/>
        <v>5</v>
      </c>
      <c r="D13514">
        <f t="shared" si="845"/>
        <v>13</v>
      </c>
      <c r="E13514" t="str">
        <f t="shared" si="846"/>
        <v>3969885</v>
      </c>
      <c r="F13514" t="str">
        <f t="shared" si="847"/>
        <v>chrX</v>
      </c>
    </row>
    <row r="13515" spans="1:6" ht="16" x14ac:dyDescent="0.2">
      <c r="A13515" s="1" t="s">
        <v>6366</v>
      </c>
      <c r="B13515" t="s">
        <v>6367</v>
      </c>
      <c r="C13515">
        <f t="shared" si="844"/>
        <v>5</v>
      </c>
      <c r="D13515">
        <f t="shared" si="845"/>
        <v>13</v>
      </c>
      <c r="E13515" t="str">
        <f t="shared" si="846"/>
        <v>4007623</v>
      </c>
      <c r="F13515" t="str">
        <f t="shared" si="847"/>
        <v>chrX</v>
      </c>
    </row>
    <row r="13516" spans="1:6" ht="16" x14ac:dyDescent="0.2">
      <c r="A13516" s="1" t="s">
        <v>6366</v>
      </c>
      <c r="B13516" t="s">
        <v>6369</v>
      </c>
      <c r="C13516">
        <f t="shared" si="844"/>
        <v>5</v>
      </c>
      <c r="D13516">
        <f t="shared" si="845"/>
        <v>13</v>
      </c>
      <c r="E13516" t="str">
        <f t="shared" si="846"/>
        <v>4007623</v>
      </c>
      <c r="F13516" t="str">
        <f t="shared" si="847"/>
        <v>chrX</v>
      </c>
    </row>
    <row r="13517" spans="1:6" ht="16" x14ac:dyDescent="0.2">
      <c r="A13517" s="1" t="s">
        <v>6366</v>
      </c>
      <c r="B13517" t="s">
        <v>9803</v>
      </c>
      <c r="C13517">
        <f t="shared" si="844"/>
        <v>5</v>
      </c>
      <c r="D13517">
        <f t="shared" si="845"/>
        <v>13</v>
      </c>
      <c r="E13517" t="str">
        <f t="shared" si="846"/>
        <v>4007623</v>
      </c>
      <c r="F13517" t="str">
        <f t="shared" si="847"/>
        <v>chrX</v>
      </c>
    </row>
    <row r="13518" spans="1:6" ht="16" x14ac:dyDescent="0.2">
      <c r="A13518" s="1" t="s">
        <v>6367</v>
      </c>
      <c r="B13518" t="s">
        <v>9818</v>
      </c>
      <c r="C13518">
        <f t="shared" si="844"/>
        <v>5</v>
      </c>
      <c r="D13518">
        <f t="shared" si="845"/>
        <v>13</v>
      </c>
      <c r="E13518" t="str">
        <f t="shared" si="846"/>
        <v>4008874</v>
      </c>
      <c r="F13518" t="str">
        <f t="shared" si="847"/>
        <v>chrX</v>
      </c>
    </row>
    <row r="13519" spans="1:6" ht="16" x14ac:dyDescent="0.2">
      <c r="A13519" s="1" t="s">
        <v>6367</v>
      </c>
      <c r="B13519" t="s">
        <v>9803</v>
      </c>
      <c r="C13519">
        <f t="shared" si="844"/>
        <v>5</v>
      </c>
      <c r="D13519">
        <f t="shared" si="845"/>
        <v>13</v>
      </c>
      <c r="E13519" t="str">
        <f t="shared" si="846"/>
        <v>4008874</v>
      </c>
      <c r="F13519" t="str">
        <f t="shared" si="847"/>
        <v>chrX</v>
      </c>
    </row>
    <row r="13520" spans="1:6" ht="16" x14ac:dyDescent="0.2">
      <c r="A13520" s="1" t="s">
        <v>6368</v>
      </c>
      <c r="B13520" t="s">
        <v>6369</v>
      </c>
      <c r="C13520">
        <f t="shared" si="844"/>
        <v>5</v>
      </c>
      <c r="D13520">
        <f t="shared" si="845"/>
        <v>13</v>
      </c>
      <c r="E13520" t="str">
        <f t="shared" si="846"/>
        <v>4010356</v>
      </c>
      <c r="F13520" t="str">
        <f t="shared" si="847"/>
        <v>chrX</v>
      </c>
    </row>
    <row r="13521" spans="1:6" ht="16" x14ac:dyDescent="0.2">
      <c r="A13521" s="1" t="s">
        <v>6369</v>
      </c>
      <c r="B13521" t="s">
        <v>9803</v>
      </c>
      <c r="C13521">
        <f t="shared" si="844"/>
        <v>5</v>
      </c>
      <c r="D13521">
        <f t="shared" si="845"/>
        <v>13</v>
      </c>
      <c r="E13521" t="str">
        <f t="shared" si="846"/>
        <v>4016045</v>
      </c>
      <c r="F13521" t="str">
        <f t="shared" si="847"/>
        <v>chrX</v>
      </c>
    </row>
    <row r="13522" spans="1:6" ht="16" x14ac:dyDescent="0.2">
      <c r="A13522" s="1" t="s">
        <v>6370</v>
      </c>
      <c r="B13522" t="s">
        <v>9819</v>
      </c>
      <c r="C13522">
        <f t="shared" si="844"/>
        <v>5</v>
      </c>
      <c r="D13522">
        <f t="shared" si="845"/>
        <v>13</v>
      </c>
      <c r="E13522" t="str">
        <f t="shared" si="846"/>
        <v>4132133</v>
      </c>
      <c r="F13522" t="str">
        <f t="shared" si="847"/>
        <v>chrX</v>
      </c>
    </row>
    <row r="13523" spans="1:6" ht="16" x14ac:dyDescent="0.2">
      <c r="A13523" s="1" t="s">
        <v>6370</v>
      </c>
      <c r="B13523" t="s">
        <v>9810</v>
      </c>
      <c r="C13523">
        <f t="shared" si="844"/>
        <v>5</v>
      </c>
      <c r="D13523">
        <f t="shared" si="845"/>
        <v>13</v>
      </c>
      <c r="E13523" t="str">
        <f t="shared" si="846"/>
        <v>4132133</v>
      </c>
      <c r="F13523" t="str">
        <f t="shared" si="847"/>
        <v>chrX</v>
      </c>
    </row>
    <row r="13524" spans="1:6" ht="16" x14ac:dyDescent="0.2">
      <c r="A13524" s="1" t="s">
        <v>6371</v>
      </c>
      <c r="B13524" t="s">
        <v>6374</v>
      </c>
      <c r="C13524">
        <f t="shared" si="844"/>
        <v>5</v>
      </c>
      <c r="D13524">
        <f t="shared" si="845"/>
        <v>13</v>
      </c>
      <c r="E13524" t="str">
        <f t="shared" si="846"/>
        <v>4137749</v>
      </c>
      <c r="F13524" t="str">
        <f t="shared" si="847"/>
        <v>chrX</v>
      </c>
    </row>
    <row r="13525" spans="1:6" ht="16" x14ac:dyDescent="0.2">
      <c r="A13525" s="1" t="s">
        <v>6372</v>
      </c>
      <c r="B13525" t="s">
        <v>6375</v>
      </c>
      <c r="C13525">
        <f t="shared" si="844"/>
        <v>5</v>
      </c>
      <c r="D13525">
        <f t="shared" si="845"/>
        <v>13</v>
      </c>
      <c r="E13525" t="str">
        <f t="shared" si="846"/>
        <v>4139572</v>
      </c>
      <c r="F13525" t="str">
        <f t="shared" si="847"/>
        <v>chrX</v>
      </c>
    </row>
    <row r="13526" spans="1:6" ht="16" x14ac:dyDescent="0.2">
      <c r="A13526" s="1" t="s">
        <v>6373</v>
      </c>
      <c r="B13526" t="s">
        <v>9819</v>
      </c>
      <c r="C13526">
        <f t="shared" si="844"/>
        <v>5</v>
      </c>
      <c r="D13526">
        <f t="shared" si="845"/>
        <v>13</v>
      </c>
      <c r="E13526" t="str">
        <f t="shared" si="846"/>
        <v>4141155</v>
      </c>
      <c r="F13526" t="str">
        <f t="shared" si="847"/>
        <v>chrX</v>
      </c>
    </row>
    <row r="13527" spans="1:6" ht="16" x14ac:dyDescent="0.2">
      <c r="A13527" s="1" t="s">
        <v>6374</v>
      </c>
      <c r="B13527" t="s">
        <v>9819</v>
      </c>
      <c r="C13527">
        <f t="shared" si="844"/>
        <v>5</v>
      </c>
      <c r="D13527">
        <f t="shared" si="845"/>
        <v>13</v>
      </c>
      <c r="E13527" t="str">
        <f t="shared" si="846"/>
        <v>4142069</v>
      </c>
      <c r="F13527" t="str">
        <f t="shared" si="847"/>
        <v>chrX</v>
      </c>
    </row>
    <row r="13528" spans="1:6" ht="16" x14ac:dyDescent="0.2">
      <c r="A13528" s="1" t="s">
        <v>6375</v>
      </c>
      <c r="B13528" t="s">
        <v>9819</v>
      </c>
      <c r="C13528">
        <f t="shared" si="844"/>
        <v>5</v>
      </c>
      <c r="D13528">
        <f t="shared" si="845"/>
        <v>13</v>
      </c>
      <c r="E13528" t="str">
        <f t="shared" si="846"/>
        <v>4142564</v>
      </c>
      <c r="F13528" t="str">
        <f t="shared" si="847"/>
        <v>chrX</v>
      </c>
    </row>
    <row r="13529" spans="1:6" ht="16" x14ac:dyDescent="0.2">
      <c r="A13529" s="1" t="s">
        <v>6376</v>
      </c>
      <c r="B13529" t="s">
        <v>6389</v>
      </c>
      <c r="C13529">
        <f t="shared" si="844"/>
        <v>5</v>
      </c>
      <c r="D13529">
        <f t="shared" si="845"/>
        <v>13</v>
      </c>
      <c r="E13529" t="str">
        <f t="shared" si="846"/>
        <v>4190466</v>
      </c>
      <c r="F13529" t="str">
        <f t="shared" si="847"/>
        <v>chrX</v>
      </c>
    </row>
    <row r="13530" spans="1:6" ht="16" x14ac:dyDescent="0.2">
      <c r="A13530" s="1" t="s">
        <v>6376</v>
      </c>
      <c r="B13530" t="s">
        <v>6378</v>
      </c>
      <c r="C13530">
        <f t="shared" si="844"/>
        <v>5</v>
      </c>
      <c r="D13530">
        <f t="shared" si="845"/>
        <v>13</v>
      </c>
      <c r="E13530" t="str">
        <f t="shared" si="846"/>
        <v>4190466</v>
      </c>
      <c r="F13530" t="str">
        <f t="shared" si="847"/>
        <v>chrX</v>
      </c>
    </row>
    <row r="13531" spans="1:6" ht="16" x14ac:dyDescent="0.2">
      <c r="A13531" s="1" t="s">
        <v>6377</v>
      </c>
      <c r="B13531" t="s">
        <v>6389</v>
      </c>
      <c r="C13531">
        <f t="shared" si="844"/>
        <v>5</v>
      </c>
      <c r="D13531">
        <f t="shared" si="845"/>
        <v>13</v>
      </c>
      <c r="E13531" t="str">
        <f t="shared" si="846"/>
        <v>4208443</v>
      </c>
      <c r="F13531" t="str">
        <f t="shared" si="847"/>
        <v>chrX</v>
      </c>
    </row>
    <row r="13532" spans="1:6" ht="16" x14ac:dyDescent="0.2">
      <c r="A13532" s="1" t="s">
        <v>6377</v>
      </c>
      <c r="B13532" t="s">
        <v>9820</v>
      </c>
      <c r="C13532">
        <f t="shared" si="844"/>
        <v>5</v>
      </c>
      <c r="D13532">
        <f t="shared" si="845"/>
        <v>13</v>
      </c>
      <c r="E13532" t="str">
        <f t="shared" si="846"/>
        <v>4208443</v>
      </c>
      <c r="F13532" t="str">
        <f t="shared" si="847"/>
        <v>chrX</v>
      </c>
    </row>
    <row r="13533" spans="1:6" ht="16" x14ac:dyDescent="0.2">
      <c r="A13533" s="1" t="s">
        <v>6378</v>
      </c>
      <c r="B13533" t="s">
        <v>6381</v>
      </c>
      <c r="C13533">
        <f t="shared" si="844"/>
        <v>5</v>
      </c>
      <c r="D13533">
        <f t="shared" si="845"/>
        <v>13</v>
      </c>
      <c r="E13533" t="str">
        <f t="shared" si="846"/>
        <v>4208997</v>
      </c>
      <c r="F13533" t="str">
        <f t="shared" si="847"/>
        <v>chrX</v>
      </c>
    </row>
    <row r="13534" spans="1:6" ht="16" x14ac:dyDescent="0.2">
      <c r="A13534" s="1" t="s">
        <v>6378</v>
      </c>
      <c r="B13534" t="s">
        <v>9821</v>
      </c>
      <c r="C13534">
        <f t="shared" si="844"/>
        <v>5</v>
      </c>
      <c r="D13534">
        <f t="shared" si="845"/>
        <v>13</v>
      </c>
      <c r="E13534" t="str">
        <f t="shared" si="846"/>
        <v>4208997</v>
      </c>
      <c r="F13534" t="str">
        <f t="shared" si="847"/>
        <v>chrX</v>
      </c>
    </row>
    <row r="13535" spans="1:6" ht="16" x14ac:dyDescent="0.2">
      <c r="A13535" s="1" t="s">
        <v>6378</v>
      </c>
      <c r="B13535" t="s">
        <v>6387</v>
      </c>
      <c r="C13535">
        <f t="shared" si="844"/>
        <v>5</v>
      </c>
      <c r="D13535">
        <f t="shared" si="845"/>
        <v>13</v>
      </c>
      <c r="E13535" t="str">
        <f t="shared" si="846"/>
        <v>4208997</v>
      </c>
      <c r="F13535" t="str">
        <f t="shared" si="847"/>
        <v>chrX</v>
      </c>
    </row>
    <row r="13536" spans="1:6" ht="16" x14ac:dyDescent="0.2">
      <c r="A13536" s="1" t="s">
        <v>6378</v>
      </c>
      <c r="B13536" t="s">
        <v>9822</v>
      </c>
      <c r="C13536">
        <f t="shared" si="844"/>
        <v>5</v>
      </c>
      <c r="D13536">
        <f t="shared" si="845"/>
        <v>13</v>
      </c>
      <c r="E13536" t="str">
        <f t="shared" si="846"/>
        <v>4208997</v>
      </c>
      <c r="F13536" t="str">
        <f t="shared" si="847"/>
        <v>chrX</v>
      </c>
    </row>
    <row r="13537" spans="1:6" ht="16" x14ac:dyDescent="0.2">
      <c r="A13537" s="1" t="s">
        <v>6378</v>
      </c>
      <c r="B13537" t="s">
        <v>6389</v>
      </c>
      <c r="C13537">
        <f t="shared" si="844"/>
        <v>5</v>
      </c>
      <c r="D13537">
        <f t="shared" si="845"/>
        <v>13</v>
      </c>
      <c r="E13537" t="str">
        <f t="shared" si="846"/>
        <v>4208997</v>
      </c>
      <c r="F13537" t="str">
        <f t="shared" si="847"/>
        <v>chrX</v>
      </c>
    </row>
    <row r="13538" spans="1:6" ht="16" x14ac:dyDescent="0.2">
      <c r="A13538" s="1" t="s">
        <v>6378</v>
      </c>
      <c r="B13538" t="s">
        <v>9820</v>
      </c>
      <c r="C13538">
        <f t="shared" si="844"/>
        <v>5</v>
      </c>
      <c r="D13538">
        <f t="shared" si="845"/>
        <v>13</v>
      </c>
      <c r="E13538" t="str">
        <f t="shared" si="846"/>
        <v>4208997</v>
      </c>
      <c r="F13538" t="str">
        <f t="shared" si="847"/>
        <v>chrX</v>
      </c>
    </row>
    <row r="13539" spans="1:6" ht="16" x14ac:dyDescent="0.2">
      <c r="A13539" s="1" t="s">
        <v>6379</v>
      </c>
      <c r="B13539" t="s">
        <v>6381</v>
      </c>
      <c r="C13539">
        <f t="shared" si="844"/>
        <v>5</v>
      </c>
      <c r="D13539">
        <f t="shared" si="845"/>
        <v>13</v>
      </c>
      <c r="E13539" t="str">
        <f t="shared" si="846"/>
        <v>4214536</v>
      </c>
      <c r="F13539" t="str">
        <f t="shared" si="847"/>
        <v>chrX</v>
      </c>
    </row>
    <row r="13540" spans="1:6" ht="16" x14ac:dyDescent="0.2">
      <c r="A13540" s="1" t="s">
        <v>6380</v>
      </c>
      <c r="B13540" t="s">
        <v>6381</v>
      </c>
      <c r="C13540">
        <f t="shared" si="844"/>
        <v>5</v>
      </c>
      <c r="D13540">
        <f t="shared" si="845"/>
        <v>13</v>
      </c>
      <c r="E13540" t="str">
        <f t="shared" si="846"/>
        <v>4215426</v>
      </c>
      <c r="F13540" t="str">
        <f t="shared" si="847"/>
        <v>chrX</v>
      </c>
    </row>
    <row r="13541" spans="1:6" ht="16" x14ac:dyDescent="0.2">
      <c r="A13541" s="1" t="s">
        <v>6380</v>
      </c>
      <c r="B13541" t="s">
        <v>6389</v>
      </c>
      <c r="C13541">
        <f t="shared" si="844"/>
        <v>5</v>
      </c>
      <c r="D13541">
        <f t="shared" si="845"/>
        <v>13</v>
      </c>
      <c r="E13541" t="str">
        <f t="shared" si="846"/>
        <v>4215426</v>
      </c>
      <c r="F13541" t="str">
        <f t="shared" si="847"/>
        <v>chrX</v>
      </c>
    </row>
    <row r="13542" spans="1:6" ht="16" x14ac:dyDescent="0.2">
      <c r="A13542" s="1" t="s">
        <v>6381</v>
      </c>
      <c r="B13542" t="s">
        <v>6389</v>
      </c>
      <c r="C13542">
        <f t="shared" si="844"/>
        <v>5</v>
      </c>
      <c r="D13542">
        <f t="shared" si="845"/>
        <v>13</v>
      </c>
      <c r="E13542" t="str">
        <f t="shared" si="846"/>
        <v>4222708</v>
      </c>
      <c r="F13542" t="str">
        <f t="shared" si="847"/>
        <v>chrX</v>
      </c>
    </row>
    <row r="13543" spans="1:6" ht="16" x14ac:dyDescent="0.2">
      <c r="A13543" s="1" t="s">
        <v>6382</v>
      </c>
      <c r="B13543" t="s">
        <v>6404</v>
      </c>
      <c r="C13543">
        <f t="shared" si="844"/>
        <v>5</v>
      </c>
      <c r="D13543">
        <f t="shared" si="845"/>
        <v>13</v>
      </c>
      <c r="E13543" t="str">
        <f t="shared" si="846"/>
        <v>4247000</v>
      </c>
      <c r="F13543" t="str">
        <f t="shared" si="847"/>
        <v>chrX</v>
      </c>
    </row>
    <row r="13544" spans="1:6" ht="16" x14ac:dyDescent="0.2">
      <c r="A13544" s="1" t="s">
        <v>6383</v>
      </c>
      <c r="B13544" t="s">
        <v>9823</v>
      </c>
      <c r="C13544">
        <f t="shared" si="844"/>
        <v>5</v>
      </c>
      <c r="D13544">
        <f t="shared" si="845"/>
        <v>13</v>
      </c>
      <c r="E13544" t="str">
        <f t="shared" si="846"/>
        <v>4254738</v>
      </c>
      <c r="F13544" t="str">
        <f t="shared" si="847"/>
        <v>chrX</v>
      </c>
    </row>
    <row r="13545" spans="1:6" ht="16" x14ac:dyDescent="0.2">
      <c r="A13545" s="1" t="s">
        <v>6383</v>
      </c>
      <c r="B13545" t="s">
        <v>6384</v>
      </c>
      <c r="C13545">
        <f t="shared" si="844"/>
        <v>5</v>
      </c>
      <c r="D13545">
        <f t="shared" si="845"/>
        <v>13</v>
      </c>
      <c r="E13545" t="str">
        <f t="shared" si="846"/>
        <v>4254738</v>
      </c>
      <c r="F13545" t="str">
        <f t="shared" si="847"/>
        <v>chrX</v>
      </c>
    </row>
    <row r="13546" spans="1:6" ht="16" x14ac:dyDescent="0.2">
      <c r="A13546" s="1" t="s">
        <v>6384</v>
      </c>
      <c r="B13546" t="s">
        <v>6389</v>
      </c>
      <c r="C13546">
        <f t="shared" si="844"/>
        <v>5</v>
      </c>
      <c r="D13546">
        <f t="shared" si="845"/>
        <v>13</v>
      </c>
      <c r="E13546" t="str">
        <f t="shared" si="846"/>
        <v>4265521</v>
      </c>
      <c r="F13546" t="str">
        <f t="shared" si="847"/>
        <v>chrX</v>
      </c>
    </row>
    <row r="13547" spans="1:6" ht="16" x14ac:dyDescent="0.2">
      <c r="A13547" s="1" t="s">
        <v>6385</v>
      </c>
      <c r="B13547" t="s">
        <v>9824</v>
      </c>
      <c r="C13547">
        <f t="shared" si="844"/>
        <v>5</v>
      </c>
      <c r="D13547">
        <f t="shared" si="845"/>
        <v>13</v>
      </c>
      <c r="E13547" t="str">
        <f t="shared" si="846"/>
        <v>4286479</v>
      </c>
      <c r="F13547" t="str">
        <f t="shared" si="847"/>
        <v>chrX</v>
      </c>
    </row>
    <row r="13548" spans="1:6" ht="16" x14ac:dyDescent="0.2">
      <c r="A13548" s="1" t="s">
        <v>6386</v>
      </c>
      <c r="B13548" t="s">
        <v>6389</v>
      </c>
      <c r="C13548">
        <f t="shared" si="844"/>
        <v>5</v>
      </c>
      <c r="D13548">
        <f t="shared" si="845"/>
        <v>13</v>
      </c>
      <c r="E13548" t="str">
        <f t="shared" si="846"/>
        <v>4307484</v>
      </c>
      <c r="F13548" t="str">
        <f t="shared" si="847"/>
        <v>chrX</v>
      </c>
    </row>
    <row r="13549" spans="1:6" ht="16" x14ac:dyDescent="0.2">
      <c r="A13549" s="1" t="s">
        <v>6387</v>
      </c>
      <c r="B13549" t="s">
        <v>6389</v>
      </c>
      <c r="C13549">
        <f t="shared" si="844"/>
        <v>5</v>
      </c>
      <c r="D13549">
        <f t="shared" si="845"/>
        <v>13</v>
      </c>
      <c r="E13549" t="str">
        <f t="shared" si="846"/>
        <v>4383415</v>
      </c>
      <c r="F13549" t="str">
        <f t="shared" si="847"/>
        <v>chrX</v>
      </c>
    </row>
    <row r="13550" spans="1:6" ht="16" x14ac:dyDescent="0.2">
      <c r="A13550" s="1" t="s">
        <v>6388</v>
      </c>
      <c r="B13550" t="s">
        <v>9822</v>
      </c>
      <c r="C13550">
        <f t="shared" si="844"/>
        <v>5</v>
      </c>
      <c r="D13550">
        <f t="shared" si="845"/>
        <v>13</v>
      </c>
      <c r="E13550" t="str">
        <f t="shared" si="846"/>
        <v>4383853</v>
      </c>
      <c r="F13550" t="str">
        <f t="shared" si="847"/>
        <v>chrX</v>
      </c>
    </row>
    <row r="13551" spans="1:6" ht="16" x14ac:dyDescent="0.2">
      <c r="A13551" s="1" t="s">
        <v>6388</v>
      </c>
      <c r="B13551" t="s">
        <v>6389</v>
      </c>
      <c r="C13551">
        <f t="shared" si="844"/>
        <v>5</v>
      </c>
      <c r="D13551">
        <f t="shared" si="845"/>
        <v>13</v>
      </c>
      <c r="E13551" t="str">
        <f t="shared" si="846"/>
        <v>4383853</v>
      </c>
      <c r="F13551" t="str">
        <f t="shared" si="847"/>
        <v>chrX</v>
      </c>
    </row>
    <row r="13552" spans="1:6" ht="16" x14ac:dyDescent="0.2">
      <c r="A13552" s="1" t="s">
        <v>6389</v>
      </c>
      <c r="B13552" t="s">
        <v>9820</v>
      </c>
      <c r="C13552">
        <f t="shared" si="844"/>
        <v>5</v>
      </c>
      <c r="D13552">
        <f t="shared" si="845"/>
        <v>13</v>
      </c>
      <c r="E13552" t="str">
        <f t="shared" si="846"/>
        <v>4388793</v>
      </c>
      <c r="F13552" t="str">
        <f t="shared" si="847"/>
        <v>chrX</v>
      </c>
    </row>
    <row r="13553" spans="1:6" ht="16" x14ac:dyDescent="0.2">
      <c r="A13553" s="1" t="s">
        <v>6390</v>
      </c>
      <c r="B13553" t="s">
        <v>9825</v>
      </c>
      <c r="C13553">
        <f t="shared" si="844"/>
        <v>5</v>
      </c>
      <c r="D13553">
        <f t="shared" si="845"/>
        <v>13</v>
      </c>
      <c r="E13553" t="str">
        <f t="shared" si="846"/>
        <v>4457791</v>
      </c>
      <c r="F13553" t="str">
        <f t="shared" si="847"/>
        <v>chrX</v>
      </c>
    </row>
    <row r="13554" spans="1:6" ht="16" x14ac:dyDescent="0.2">
      <c r="A13554" s="1" t="s">
        <v>6391</v>
      </c>
      <c r="B13554" t="s">
        <v>6396</v>
      </c>
      <c r="C13554">
        <f t="shared" si="844"/>
        <v>5</v>
      </c>
      <c r="D13554">
        <f t="shared" si="845"/>
        <v>13</v>
      </c>
      <c r="E13554" t="str">
        <f t="shared" si="846"/>
        <v>4494383</v>
      </c>
      <c r="F13554" t="str">
        <f t="shared" si="847"/>
        <v>chrX</v>
      </c>
    </row>
    <row r="13555" spans="1:6" ht="16" x14ac:dyDescent="0.2">
      <c r="A13555" s="1" t="s">
        <v>6392</v>
      </c>
      <c r="B13555" t="s">
        <v>9826</v>
      </c>
      <c r="C13555">
        <f t="shared" si="844"/>
        <v>5</v>
      </c>
      <c r="D13555">
        <f t="shared" si="845"/>
        <v>13</v>
      </c>
      <c r="E13555" t="str">
        <f t="shared" si="846"/>
        <v>4498406</v>
      </c>
      <c r="F13555" t="str">
        <f t="shared" si="847"/>
        <v>chrX</v>
      </c>
    </row>
    <row r="13556" spans="1:6" ht="16" x14ac:dyDescent="0.2">
      <c r="A13556" s="1" t="s">
        <v>6393</v>
      </c>
      <c r="B13556" t="s">
        <v>9827</v>
      </c>
      <c r="C13556">
        <f t="shared" si="844"/>
        <v>5</v>
      </c>
      <c r="D13556">
        <f t="shared" si="845"/>
        <v>13</v>
      </c>
      <c r="E13556" t="str">
        <f t="shared" si="846"/>
        <v>4507388</v>
      </c>
      <c r="F13556" t="str">
        <f t="shared" si="847"/>
        <v>chrX</v>
      </c>
    </row>
    <row r="13557" spans="1:6" ht="16" x14ac:dyDescent="0.2">
      <c r="A13557" s="1" t="s">
        <v>6394</v>
      </c>
      <c r="B13557" t="s">
        <v>6395</v>
      </c>
      <c r="C13557">
        <f t="shared" si="844"/>
        <v>5</v>
      </c>
      <c r="D13557">
        <f t="shared" si="845"/>
        <v>13</v>
      </c>
      <c r="E13557" t="str">
        <f t="shared" si="846"/>
        <v>4513648</v>
      </c>
      <c r="F13557" t="str">
        <f t="shared" si="847"/>
        <v>chrX</v>
      </c>
    </row>
    <row r="13558" spans="1:6" ht="16" x14ac:dyDescent="0.2">
      <c r="A13558" s="1" t="s">
        <v>6395</v>
      </c>
      <c r="B13558" t="s">
        <v>9828</v>
      </c>
      <c r="C13558">
        <f t="shared" si="844"/>
        <v>5</v>
      </c>
      <c r="D13558">
        <f t="shared" si="845"/>
        <v>13</v>
      </c>
      <c r="E13558" t="str">
        <f t="shared" si="846"/>
        <v>4519909</v>
      </c>
      <c r="F13558" t="str">
        <f t="shared" si="847"/>
        <v>chrX</v>
      </c>
    </row>
    <row r="13559" spans="1:6" ht="16" x14ac:dyDescent="0.2">
      <c r="A13559" s="1" t="s">
        <v>6395</v>
      </c>
      <c r="B13559" t="s">
        <v>6396</v>
      </c>
      <c r="C13559">
        <f t="shared" si="844"/>
        <v>5</v>
      </c>
      <c r="D13559">
        <f t="shared" si="845"/>
        <v>13</v>
      </c>
      <c r="E13559" t="str">
        <f t="shared" si="846"/>
        <v>4519909</v>
      </c>
      <c r="F13559" t="str">
        <f t="shared" si="847"/>
        <v>chrX</v>
      </c>
    </row>
    <row r="13560" spans="1:6" ht="16" x14ac:dyDescent="0.2">
      <c r="A13560" s="1" t="s">
        <v>6395</v>
      </c>
      <c r="B13560" t="s">
        <v>6397</v>
      </c>
      <c r="C13560">
        <f t="shared" si="844"/>
        <v>5</v>
      </c>
      <c r="D13560">
        <f t="shared" si="845"/>
        <v>13</v>
      </c>
      <c r="E13560" t="str">
        <f t="shared" si="846"/>
        <v>4519909</v>
      </c>
      <c r="F13560" t="str">
        <f t="shared" si="847"/>
        <v>chrX</v>
      </c>
    </row>
    <row r="13561" spans="1:6" ht="16" x14ac:dyDescent="0.2">
      <c r="A13561" s="1" t="s">
        <v>6396</v>
      </c>
      <c r="B13561" t="s">
        <v>6397</v>
      </c>
      <c r="C13561">
        <f t="shared" si="844"/>
        <v>5</v>
      </c>
      <c r="D13561">
        <f t="shared" si="845"/>
        <v>13</v>
      </c>
      <c r="E13561" t="str">
        <f t="shared" si="846"/>
        <v>4522260</v>
      </c>
      <c r="F13561" t="str">
        <f t="shared" si="847"/>
        <v>chrX</v>
      </c>
    </row>
    <row r="13562" spans="1:6" ht="16" x14ac:dyDescent="0.2">
      <c r="A13562" s="1" t="s">
        <v>6397</v>
      </c>
      <c r="B13562" t="s">
        <v>9831</v>
      </c>
      <c r="C13562">
        <f t="shared" si="844"/>
        <v>5</v>
      </c>
      <c r="D13562">
        <f t="shared" si="845"/>
        <v>13</v>
      </c>
      <c r="E13562" t="str">
        <f t="shared" si="846"/>
        <v>4523830</v>
      </c>
      <c r="F13562" t="str">
        <f t="shared" si="847"/>
        <v>chrX</v>
      </c>
    </row>
    <row r="13563" spans="1:6" ht="16" x14ac:dyDescent="0.2">
      <c r="A13563" s="1" t="s">
        <v>6397</v>
      </c>
      <c r="B13563" t="s">
        <v>9827</v>
      </c>
      <c r="C13563">
        <f t="shared" si="844"/>
        <v>5</v>
      </c>
      <c r="D13563">
        <f t="shared" si="845"/>
        <v>13</v>
      </c>
      <c r="E13563" t="str">
        <f t="shared" si="846"/>
        <v>4523830</v>
      </c>
      <c r="F13563" t="str">
        <f t="shared" si="847"/>
        <v>chrX</v>
      </c>
    </row>
    <row r="13564" spans="1:6" ht="16" x14ac:dyDescent="0.2">
      <c r="A13564" s="1" t="s">
        <v>6397</v>
      </c>
      <c r="B13564" t="s">
        <v>9830</v>
      </c>
      <c r="C13564">
        <f t="shared" si="844"/>
        <v>5</v>
      </c>
      <c r="D13564">
        <f t="shared" si="845"/>
        <v>13</v>
      </c>
      <c r="E13564" t="str">
        <f t="shared" si="846"/>
        <v>4523830</v>
      </c>
      <c r="F13564" t="str">
        <f t="shared" si="847"/>
        <v>chrX</v>
      </c>
    </row>
    <row r="13565" spans="1:6" ht="16" x14ac:dyDescent="0.2">
      <c r="A13565" s="1" t="s">
        <v>6398</v>
      </c>
      <c r="B13565" t="s">
        <v>9832</v>
      </c>
      <c r="C13565">
        <f t="shared" si="844"/>
        <v>5</v>
      </c>
      <c r="D13565">
        <f t="shared" si="845"/>
        <v>13</v>
      </c>
      <c r="E13565" t="str">
        <f t="shared" si="846"/>
        <v>4564636</v>
      </c>
      <c r="F13565" t="str">
        <f t="shared" si="847"/>
        <v>chrX</v>
      </c>
    </row>
    <row r="13566" spans="1:6" ht="16" x14ac:dyDescent="0.2">
      <c r="A13566" s="1" t="s">
        <v>6398</v>
      </c>
      <c r="B13566" t="s">
        <v>9833</v>
      </c>
      <c r="C13566">
        <f t="shared" si="844"/>
        <v>5</v>
      </c>
      <c r="D13566">
        <f t="shared" si="845"/>
        <v>13</v>
      </c>
      <c r="E13566" t="str">
        <f t="shared" si="846"/>
        <v>4564636</v>
      </c>
      <c r="F13566" t="str">
        <f t="shared" si="847"/>
        <v>chrX</v>
      </c>
    </row>
    <row r="13567" spans="1:6" ht="16" x14ac:dyDescent="0.2">
      <c r="A13567" s="1" t="s">
        <v>6398</v>
      </c>
      <c r="B13567" t="s">
        <v>6405</v>
      </c>
      <c r="C13567">
        <f t="shared" si="844"/>
        <v>5</v>
      </c>
      <c r="D13567">
        <f t="shared" si="845"/>
        <v>13</v>
      </c>
      <c r="E13567" t="str">
        <f t="shared" si="846"/>
        <v>4564636</v>
      </c>
      <c r="F13567" t="str">
        <f t="shared" si="847"/>
        <v>chrX</v>
      </c>
    </row>
    <row r="13568" spans="1:6" ht="16" x14ac:dyDescent="0.2">
      <c r="A13568" s="1" t="s">
        <v>6399</v>
      </c>
      <c r="B13568" t="s">
        <v>9834</v>
      </c>
      <c r="C13568">
        <f t="shared" si="844"/>
        <v>5</v>
      </c>
      <c r="D13568">
        <f t="shared" si="845"/>
        <v>13</v>
      </c>
      <c r="E13568" t="str">
        <f t="shared" si="846"/>
        <v>4606172</v>
      </c>
      <c r="F13568" t="str">
        <f t="shared" si="847"/>
        <v>chrX</v>
      </c>
    </row>
    <row r="13569" spans="1:6" ht="16" x14ac:dyDescent="0.2">
      <c r="A13569" s="1" t="s">
        <v>6400</v>
      </c>
      <c r="B13569" t="s">
        <v>9830</v>
      </c>
      <c r="C13569">
        <f t="shared" si="844"/>
        <v>5</v>
      </c>
      <c r="D13569">
        <f t="shared" si="845"/>
        <v>13</v>
      </c>
      <c r="E13569" t="str">
        <f t="shared" si="846"/>
        <v>4606562</v>
      </c>
      <c r="F13569" t="str">
        <f t="shared" si="847"/>
        <v>chrX</v>
      </c>
    </row>
    <row r="13570" spans="1:6" ht="16" x14ac:dyDescent="0.2">
      <c r="A13570" s="1" t="s">
        <v>6402</v>
      </c>
      <c r="B13570" t="s">
        <v>6404</v>
      </c>
      <c r="C13570">
        <f t="shared" ref="C13570:C13633" si="848">FIND(":",A13570)</f>
        <v>5</v>
      </c>
      <c r="D13570">
        <f t="shared" ref="D13570:D13633" si="849">FIND("-",A13570)</f>
        <v>13</v>
      </c>
      <c r="E13570" t="str">
        <f t="shared" ref="E13570:E13633" si="850">MID(A13570,C13570+1,D13570-C13570-1)</f>
        <v>4700127</v>
      </c>
      <c r="F13570" t="str">
        <f t="shared" ref="F13570:F13633" si="851">MID(A13570,1,C13570-1)</f>
        <v>chrX</v>
      </c>
    </row>
    <row r="13571" spans="1:6" ht="16" x14ac:dyDescent="0.2">
      <c r="A13571" s="1" t="s">
        <v>6403</v>
      </c>
      <c r="B13571" t="s">
        <v>6404</v>
      </c>
      <c r="C13571">
        <f t="shared" si="848"/>
        <v>5</v>
      </c>
      <c r="D13571">
        <f t="shared" si="849"/>
        <v>13</v>
      </c>
      <c r="E13571" t="str">
        <f t="shared" si="850"/>
        <v>4706672</v>
      </c>
      <c r="F13571" t="str">
        <f t="shared" si="851"/>
        <v>chrX</v>
      </c>
    </row>
    <row r="13572" spans="1:6" ht="16" x14ac:dyDescent="0.2">
      <c r="A13572" s="1" t="s">
        <v>6404</v>
      </c>
      <c r="B13572" t="s">
        <v>6443</v>
      </c>
      <c r="C13572">
        <f t="shared" si="848"/>
        <v>5</v>
      </c>
      <c r="D13572">
        <f t="shared" si="849"/>
        <v>13</v>
      </c>
      <c r="E13572" t="str">
        <f t="shared" si="850"/>
        <v>4711785</v>
      </c>
      <c r="F13572" t="str">
        <f t="shared" si="851"/>
        <v>chrX</v>
      </c>
    </row>
    <row r="13573" spans="1:6" ht="16" x14ac:dyDescent="0.2">
      <c r="A13573" s="1" t="s">
        <v>6404</v>
      </c>
      <c r="B13573" t="s">
        <v>6413</v>
      </c>
      <c r="C13573">
        <f t="shared" si="848"/>
        <v>5</v>
      </c>
      <c r="D13573">
        <f t="shared" si="849"/>
        <v>13</v>
      </c>
      <c r="E13573" t="str">
        <f t="shared" si="850"/>
        <v>4711785</v>
      </c>
      <c r="F13573" t="str">
        <f t="shared" si="851"/>
        <v>chrX</v>
      </c>
    </row>
    <row r="13574" spans="1:6" ht="16" x14ac:dyDescent="0.2">
      <c r="A13574" s="1" t="s">
        <v>6404</v>
      </c>
      <c r="B13574" t="s">
        <v>6415</v>
      </c>
      <c r="C13574">
        <f t="shared" si="848"/>
        <v>5</v>
      </c>
      <c r="D13574">
        <f t="shared" si="849"/>
        <v>13</v>
      </c>
      <c r="E13574" t="str">
        <f t="shared" si="850"/>
        <v>4711785</v>
      </c>
      <c r="F13574" t="str">
        <f t="shared" si="851"/>
        <v>chrX</v>
      </c>
    </row>
    <row r="13575" spans="1:6" ht="16" x14ac:dyDescent="0.2">
      <c r="A13575" s="1" t="s">
        <v>6404</v>
      </c>
      <c r="B13575" t="s">
        <v>9836</v>
      </c>
      <c r="C13575">
        <f t="shared" si="848"/>
        <v>5</v>
      </c>
      <c r="D13575">
        <f t="shared" si="849"/>
        <v>13</v>
      </c>
      <c r="E13575" t="str">
        <f t="shared" si="850"/>
        <v>4711785</v>
      </c>
      <c r="F13575" t="str">
        <f t="shared" si="851"/>
        <v>chrX</v>
      </c>
    </row>
    <row r="13576" spans="1:6" ht="16" x14ac:dyDescent="0.2">
      <c r="A13576" s="1" t="s">
        <v>6405</v>
      </c>
      <c r="B13576" t="s">
        <v>9837</v>
      </c>
      <c r="C13576">
        <f t="shared" si="848"/>
        <v>5</v>
      </c>
      <c r="D13576">
        <f t="shared" si="849"/>
        <v>13</v>
      </c>
      <c r="E13576" t="str">
        <f t="shared" si="850"/>
        <v>4749077</v>
      </c>
      <c r="F13576" t="str">
        <f t="shared" si="851"/>
        <v>chrX</v>
      </c>
    </row>
    <row r="13577" spans="1:6" ht="16" x14ac:dyDescent="0.2">
      <c r="A13577" s="1" t="s">
        <v>6406</v>
      </c>
      <c r="B13577" t="s">
        <v>6407</v>
      </c>
      <c r="C13577">
        <f t="shared" si="848"/>
        <v>5</v>
      </c>
      <c r="D13577">
        <f t="shared" si="849"/>
        <v>13</v>
      </c>
      <c r="E13577" t="str">
        <f t="shared" si="850"/>
        <v>4792938</v>
      </c>
      <c r="F13577" t="str">
        <f t="shared" si="851"/>
        <v>chrX</v>
      </c>
    </row>
    <row r="13578" spans="1:6" ht="16" x14ac:dyDescent="0.2">
      <c r="A13578" s="1" t="s">
        <v>6407</v>
      </c>
      <c r="B13578" t="s">
        <v>6415</v>
      </c>
      <c r="C13578">
        <f t="shared" si="848"/>
        <v>5</v>
      </c>
      <c r="D13578">
        <f t="shared" si="849"/>
        <v>13</v>
      </c>
      <c r="E13578" t="str">
        <f t="shared" si="850"/>
        <v>4793965</v>
      </c>
      <c r="F13578" t="str">
        <f t="shared" si="851"/>
        <v>chrX</v>
      </c>
    </row>
    <row r="13579" spans="1:6" ht="16" x14ac:dyDescent="0.2">
      <c r="A13579" s="1" t="s">
        <v>6408</v>
      </c>
      <c r="B13579" t="s">
        <v>6413</v>
      </c>
      <c r="C13579">
        <f t="shared" si="848"/>
        <v>5</v>
      </c>
      <c r="D13579">
        <f t="shared" si="849"/>
        <v>13</v>
      </c>
      <c r="E13579" t="str">
        <f t="shared" si="850"/>
        <v>4795245</v>
      </c>
      <c r="F13579" t="str">
        <f t="shared" si="851"/>
        <v>chrX</v>
      </c>
    </row>
    <row r="13580" spans="1:6" ht="16" x14ac:dyDescent="0.2">
      <c r="A13580" s="1" t="s">
        <v>6409</v>
      </c>
      <c r="B13580" t="s">
        <v>9839</v>
      </c>
      <c r="C13580">
        <f t="shared" si="848"/>
        <v>5</v>
      </c>
      <c r="D13580">
        <f t="shared" si="849"/>
        <v>13</v>
      </c>
      <c r="E13580" t="str">
        <f t="shared" si="850"/>
        <v>4809199</v>
      </c>
      <c r="F13580" t="str">
        <f t="shared" si="851"/>
        <v>chrX</v>
      </c>
    </row>
    <row r="13581" spans="1:6" ht="16" x14ac:dyDescent="0.2">
      <c r="A13581" s="1" t="s">
        <v>6411</v>
      </c>
      <c r="B13581" t="s">
        <v>9840</v>
      </c>
      <c r="C13581">
        <f t="shared" si="848"/>
        <v>5</v>
      </c>
      <c r="D13581">
        <f t="shared" si="849"/>
        <v>13</v>
      </c>
      <c r="E13581" t="str">
        <f t="shared" si="850"/>
        <v>4818776</v>
      </c>
      <c r="F13581" t="str">
        <f t="shared" si="851"/>
        <v>chrX</v>
      </c>
    </row>
    <row r="13582" spans="1:6" ht="16" x14ac:dyDescent="0.2">
      <c r="A13582" s="1" t="s">
        <v>6411</v>
      </c>
      <c r="B13582" t="s">
        <v>6413</v>
      </c>
      <c r="C13582">
        <f t="shared" si="848"/>
        <v>5</v>
      </c>
      <c r="D13582">
        <f t="shared" si="849"/>
        <v>13</v>
      </c>
      <c r="E13582" t="str">
        <f t="shared" si="850"/>
        <v>4818776</v>
      </c>
      <c r="F13582" t="str">
        <f t="shared" si="851"/>
        <v>chrX</v>
      </c>
    </row>
    <row r="13583" spans="1:6" ht="16" x14ac:dyDescent="0.2">
      <c r="A13583" s="1" t="s">
        <v>6412</v>
      </c>
      <c r="B13583" t="s">
        <v>6413</v>
      </c>
      <c r="C13583">
        <f t="shared" si="848"/>
        <v>5</v>
      </c>
      <c r="D13583">
        <f t="shared" si="849"/>
        <v>13</v>
      </c>
      <c r="E13583" t="str">
        <f t="shared" si="850"/>
        <v>4822194</v>
      </c>
      <c r="F13583" t="str">
        <f t="shared" si="851"/>
        <v>chrX</v>
      </c>
    </row>
    <row r="13584" spans="1:6" ht="16" x14ac:dyDescent="0.2">
      <c r="A13584" s="1" t="s">
        <v>6413</v>
      </c>
      <c r="B13584" t="s">
        <v>6415</v>
      </c>
      <c r="C13584">
        <f t="shared" si="848"/>
        <v>5</v>
      </c>
      <c r="D13584">
        <f t="shared" si="849"/>
        <v>13</v>
      </c>
      <c r="E13584" t="str">
        <f t="shared" si="850"/>
        <v>4852966</v>
      </c>
      <c r="F13584" t="str">
        <f t="shared" si="851"/>
        <v>chrX</v>
      </c>
    </row>
    <row r="13585" spans="1:6" ht="16" x14ac:dyDescent="0.2">
      <c r="A13585" s="1" t="s">
        <v>6414</v>
      </c>
      <c r="B13585" t="s">
        <v>6423</v>
      </c>
      <c r="C13585">
        <f t="shared" si="848"/>
        <v>5</v>
      </c>
      <c r="D13585">
        <f t="shared" si="849"/>
        <v>13</v>
      </c>
      <c r="E13585" t="str">
        <f t="shared" si="850"/>
        <v>4861273</v>
      </c>
      <c r="F13585" t="str">
        <f t="shared" si="851"/>
        <v>chrX</v>
      </c>
    </row>
    <row r="13586" spans="1:6" ht="16" x14ac:dyDescent="0.2">
      <c r="A13586" s="1" t="s">
        <v>6416</v>
      </c>
      <c r="B13586" t="s">
        <v>6419</v>
      </c>
      <c r="C13586">
        <f t="shared" si="848"/>
        <v>5</v>
      </c>
      <c r="D13586">
        <f t="shared" si="849"/>
        <v>13</v>
      </c>
      <c r="E13586" t="str">
        <f t="shared" si="850"/>
        <v>4957261</v>
      </c>
      <c r="F13586" t="str">
        <f t="shared" si="851"/>
        <v>chrX</v>
      </c>
    </row>
    <row r="13587" spans="1:6" ht="16" x14ac:dyDescent="0.2">
      <c r="A13587" s="1" t="s">
        <v>6416</v>
      </c>
      <c r="B13587" t="s">
        <v>6420</v>
      </c>
      <c r="C13587">
        <f t="shared" si="848"/>
        <v>5</v>
      </c>
      <c r="D13587">
        <f t="shared" si="849"/>
        <v>13</v>
      </c>
      <c r="E13587" t="str">
        <f t="shared" si="850"/>
        <v>4957261</v>
      </c>
      <c r="F13587" t="str">
        <f t="shared" si="851"/>
        <v>chrX</v>
      </c>
    </row>
    <row r="13588" spans="1:6" ht="16" x14ac:dyDescent="0.2">
      <c r="A13588" s="1" t="s">
        <v>6418</v>
      </c>
      <c r="B13588" t="s">
        <v>9843</v>
      </c>
      <c r="C13588">
        <f t="shared" si="848"/>
        <v>5</v>
      </c>
      <c r="D13588">
        <f t="shared" si="849"/>
        <v>13</v>
      </c>
      <c r="E13588" t="str">
        <f t="shared" si="850"/>
        <v>4961563</v>
      </c>
      <c r="F13588" t="str">
        <f t="shared" si="851"/>
        <v>chrX</v>
      </c>
    </row>
    <row r="13589" spans="1:6" ht="16" x14ac:dyDescent="0.2">
      <c r="A13589" s="1" t="s">
        <v>6419</v>
      </c>
      <c r="B13589" t="s">
        <v>6420</v>
      </c>
      <c r="C13589">
        <f t="shared" si="848"/>
        <v>5</v>
      </c>
      <c r="D13589">
        <f t="shared" si="849"/>
        <v>13</v>
      </c>
      <c r="E13589" t="str">
        <f t="shared" si="850"/>
        <v>4962167</v>
      </c>
      <c r="F13589" t="str">
        <f t="shared" si="851"/>
        <v>chrX</v>
      </c>
    </row>
    <row r="13590" spans="1:6" ht="16" x14ac:dyDescent="0.2">
      <c r="A13590" s="1" t="s">
        <v>6420</v>
      </c>
      <c r="B13590" t="s">
        <v>6421</v>
      </c>
      <c r="C13590">
        <f t="shared" si="848"/>
        <v>5</v>
      </c>
      <c r="D13590">
        <f t="shared" si="849"/>
        <v>13</v>
      </c>
      <c r="E13590" t="str">
        <f t="shared" si="850"/>
        <v>4971360</v>
      </c>
      <c r="F13590" t="str">
        <f t="shared" si="851"/>
        <v>chrX</v>
      </c>
    </row>
    <row r="13591" spans="1:6" ht="16" x14ac:dyDescent="0.2">
      <c r="A13591" s="1" t="s">
        <v>6420</v>
      </c>
      <c r="B13591" t="s">
        <v>10298</v>
      </c>
      <c r="C13591">
        <f t="shared" si="848"/>
        <v>5</v>
      </c>
      <c r="D13591">
        <f t="shared" si="849"/>
        <v>13</v>
      </c>
      <c r="E13591" t="str">
        <f t="shared" si="850"/>
        <v>4971360</v>
      </c>
      <c r="F13591" t="str">
        <f t="shared" si="851"/>
        <v>chrX</v>
      </c>
    </row>
    <row r="13592" spans="1:6" ht="16" x14ac:dyDescent="0.2">
      <c r="A13592" s="1" t="s">
        <v>6421</v>
      </c>
      <c r="B13592" t="s">
        <v>9838</v>
      </c>
      <c r="C13592">
        <f t="shared" si="848"/>
        <v>5</v>
      </c>
      <c r="D13592">
        <f t="shared" si="849"/>
        <v>13</v>
      </c>
      <c r="E13592" t="str">
        <f t="shared" si="850"/>
        <v>4979102</v>
      </c>
      <c r="F13592" t="str">
        <f t="shared" si="851"/>
        <v>chrX</v>
      </c>
    </row>
    <row r="13593" spans="1:6" ht="16" x14ac:dyDescent="0.2">
      <c r="A13593" s="1" t="s">
        <v>6421</v>
      </c>
      <c r="B13593" t="s">
        <v>6432</v>
      </c>
      <c r="C13593">
        <f t="shared" si="848"/>
        <v>5</v>
      </c>
      <c r="D13593">
        <f t="shared" si="849"/>
        <v>13</v>
      </c>
      <c r="E13593" t="str">
        <f t="shared" si="850"/>
        <v>4979102</v>
      </c>
      <c r="F13593" t="str">
        <f t="shared" si="851"/>
        <v>chrX</v>
      </c>
    </row>
    <row r="13594" spans="1:6" ht="16" x14ac:dyDescent="0.2">
      <c r="A13594" s="1" t="s">
        <v>6421</v>
      </c>
      <c r="B13594" t="s">
        <v>9844</v>
      </c>
      <c r="C13594">
        <f t="shared" si="848"/>
        <v>5</v>
      </c>
      <c r="D13594">
        <f t="shared" si="849"/>
        <v>13</v>
      </c>
      <c r="E13594" t="str">
        <f t="shared" si="850"/>
        <v>4979102</v>
      </c>
      <c r="F13594" t="str">
        <f t="shared" si="851"/>
        <v>chrX</v>
      </c>
    </row>
    <row r="13595" spans="1:6" ht="16" x14ac:dyDescent="0.2">
      <c r="A13595" s="1" t="s">
        <v>10270</v>
      </c>
      <c r="B13595" t="s">
        <v>6451</v>
      </c>
      <c r="C13595">
        <f t="shared" si="848"/>
        <v>5</v>
      </c>
      <c r="D13595">
        <f t="shared" si="849"/>
        <v>13</v>
      </c>
      <c r="E13595" t="str">
        <f t="shared" si="850"/>
        <v>4982010</v>
      </c>
      <c r="F13595" t="str">
        <f t="shared" si="851"/>
        <v>chrX</v>
      </c>
    </row>
    <row r="13596" spans="1:6" ht="16" x14ac:dyDescent="0.2">
      <c r="A13596" s="1" t="s">
        <v>6422</v>
      </c>
      <c r="B13596" t="s">
        <v>9845</v>
      </c>
      <c r="C13596">
        <f t="shared" si="848"/>
        <v>5</v>
      </c>
      <c r="D13596">
        <f t="shared" si="849"/>
        <v>13</v>
      </c>
      <c r="E13596" t="str">
        <f t="shared" si="850"/>
        <v>4998795</v>
      </c>
      <c r="F13596" t="str">
        <f t="shared" si="851"/>
        <v>chrX</v>
      </c>
    </row>
    <row r="13597" spans="1:6" ht="16" x14ac:dyDescent="0.2">
      <c r="A13597" s="1" t="s">
        <v>6422</v>
      </c>
      <c r="B13597" t="s">
        <v>6436</v>
      </c>
      <c r="C13597">
        <f t="shared" si="848"/>
        <v>5</v>
      </c>
      <c r="D13597">
        <f t="shared" si="849"/>
        <v>13</v>
      </c>
      <c r="E13597" t="str">
        <f t="shared" si="850"/>
        <v>4998795</v>
      </c>
      <c r="F13597" t="str">
        <f t="shared" si="851"/>
        <v>chrX</v>
      </c>
    </row>
    <row r="13598" spans="1:6" ht="16" x14ac:dyDescent="0.2">
      <c r="A13598" s="1" t="s">
        <v>6423</v>
      </c>
      <c r="B13598" t="s">
        <v>9846</v>
      </c>
      <c r="C13598">
        <f t="shared" si="848"/>
        <v>5</v>
      </c>
      <c r="D13598">
        <f t="shared" si="849"/>
        <v>13</v>
      </c>
      <c r="E13598" t="str">
        <f t="shared" si="850"/>
        <v>5063832</v>
      </c>
      <c r="F13598" t="str">
        <f t="shared" si="851"/>
        <v>chrX</v>
      </c>
    </row>
    <row r="13599" spans="1:6" ht="16" x14ac:dyDescent="0.2">
      <c r="A13599" s="1" t="s">
        <v>6423</v>
      </c>
      <c r="B13599" t="s">
        <v>6424</v>
      </c>
      <c r="C13599">
        <f t="shared" si="848"/>
        <v>5</v>
      </c>
      <c r="D13599">
        <f t="shared" si="849"/>
        <v>13</v>
      </c>
      <c r="E13599" t="str">
        <f t="shared" si="850"/>
        <v>5063832</v>
      </c>
      <c r="F13599" t="str">
        <f t="shared" si="851"/>
        <v>chrX</v>
      </c>
    </row>
    <row r="13600" spans="1:6" ht="16" x14ac:dyDescent="0.2">
      <c r="A13600" s="1" t="s">
        <v>6423</v>
      </c>
      <c r="B13600" t="s">
        <v>9841</v>
      </c>
      <c r="C13600">
        <f t="shared" si="848"/>
        <v>5</v>
      </c>
      <c r="D13600">
        <f t="shared" si="849"/>
        <v>13</v>
      </c>
      <c r="E13600" t="str">
        <f t="shared" si="850"/>
        <v>5063832</v>
      </c>
      <c r="F13600" t="str">
        <f t="shared" si="851"/>
        <v>chrX</v>
      </c>
    </row>
    <row r="13601" spans="1:6" ht="16" x14ac:dyDescent="0.2">
      <c r="A13601" s="1" t="s">
        <v>6423</v>
      </c>
      <c r="B13601" t="s">
        <v>6429</v>
      </c>
      <c r="C13601">
        <f t="shared" si="848"/>
        <v>5</v>
      </c>
      <c r="D13601">
        <f t="shared" si="849"/>
        <v>13</v>
      </c>
      <c r="E13601" t="str">
        <f t="shared" si="850"/>
        <v>5063832</v>
      </c>
      <c r="F13601" t="str">
        <f t="shared" si="851"/>
        <v>chrX</v>
      </c>
    </row>
    <row r="13602" spans="1:6" ht="16" x14ac:dyDescent="0.2">
      <c r="A13602" s="1" t="s">
        <v>6423</v>
      </c>
      <c r="B13602" t="s">
        <v>6436</v>
      </c>
      <c r="C13602">
        <f t="shared" si="848"/>
        <v>5</v>
      </c>
      <c r="D13602">
        <f t="shared" si="849"/>
        <v>13</v>
      </c>
      <c r="E13602" t="str">
        <f t="shared" si="850"/>
        <v>5063832</v>
      </c>
      <c r="F13602" t="str">
        <f t="shared" si="851"/>
        <v>chrX</v>
      </c>
    </row>
    <row r="13603" spans="1:6" ht="16" x14ac:dyDescent="0.2">
      <c r="A13603" s="1" t="s">
        <v>6423</v>
      </c>
      <c r="B13603" t="s">
        <v>6469</v>
      </c>
      <c r="C13603">
        <f t="shared" si="848"/>
        <v>5</v>
      </c>
      <c r="D13603">
        <f t="shared" si="849"/>
        <v>13</v>
      </c>
      <c r="E13603" t="str">
        <f t="shared" si="850"/>
        <v>5063832</v>
      </c>
      <c r="F13603" t="str">
        <f t="shared" si="851"/>
        <v>chrX</v>
      </c>
    </row>
    <row r="13604" spans="1:6" ht="16" x14ac:dyDescent="0.2">
      <c r="A13604" s="1" t="s">
        <v>6424</v>
      </c>
      <c r="B13604" t="s">
        <v>6436</v>
      </c>
      <c r="C13604">
        <f t="shared" si="848"/>
        <v>5</v>
      </c>
      <c r="D13604">
        <f t="shared" si="849"/>
        <v>13</v>
      </c>
      <c r="E13604" t="str">
        <f t="shared" si="850"/>
        <v>5077738</v>
      </c>
      <c r="F13604" t="str">
        <f t="shared" si="851"/>
        <v>chrX</v>
      </c>
    </row>
    <row r="13605" spans="1:6" ht="16" x14ac:dyDescent="0.2">
      <c r="A13605" s="1" t="s">
        <v>6424</v>
      </c>
      <c r="B13605" t="s">
        <v>9847</v>
      </c>
      <c r="C13605">
        <f t="shared" si="848"/>
        <v>5</v>
      </c>
      <c r="D13605">
        <f t="shared" si="849"/>
        <v>13</v>
      </c>
      <c r="E13605" t="str">
        <f t="shared" si="850"/>
        <v>5077738</v>
      </c>
      <c r="F13605" t="str">
        <f t="shared" si="851"/>
        <v>chrX</v>
      </c>
    </row>
    <row r="13606" spans="1:6" ht="16" x14ac:dyDescent="0.2">
      <c r="A13606" s="1" t="s">
        <v>6425</v>
      </c>
      <c r="B13606" t="s">
        <v>6426</v>
      </c>
      <c r="C13606">
        <f t="shared" si="848"/>
        <v>5</v>
      </c>
      <c r="D13606">
        <f t="shared" si="849"/>
        <v>13</v>
      </c>
      <c r="E13606" t="str">
        <f t="shared" si="850"/>
        <v>5099692</v>
      </c>
      <c r="F13606" t="str">
        <f t="shared" si="851"/>
        <v>chrX</v>
      </c>
    </row>
    <row r="13607" spans="1:6" ht="16" x14ac:dyDescent="0.2">
      <c r="A13607" s="1" t="s">
        <v>6425</v>
      </c>
      <c r="B13607" t="s">
        <v>6427</v>
      </c>
      <c r="C13607">
        <f t="shared" si="848"/>
        <v>5</v>
      </c>
      <c r="D13607">
        <f t="shared" si="849"/>
        <v>13</v>
      </c>
      <c r="E13607" t="str">
        <f t="shared" si="850"/>
        <v>5099692</v>
      </c>
      <c r="F13607" t="str">
        <f t="shared" si="851"/>
        <v>chrX</v>
      </c>
    </row>
    <row r="13608" spans="1:6" ht="16" x14ac:dyDescent="0.2">
      <c r="A13608" s="1" t="s">
        <v>6426</v>
      </c>
      <c r="B13608" t="s">
        <v>6427</v>
      </c>
      <c r="C13608">
        <f t="shared" si="848"/>
        <v>5</v>
      </c>
      <c r="D13608">
        <f t="shared" si="849"/>
        <v>13</v>
      </c>
      <c r="E13608" t="str">
        <f t="shared" si="850"/>
        <v>5116994</v>
      </c>
      <c r="F13608" t="str">
        <f t="shared" si="851"/>
        <v>chrX</v>
      </c>
    </row>
    <row r="13609" spans="1:6" ht="16" x14ac:dyDescent="0.2">
      <c r="A13609" s="1" t="s">
        <v>6427</v>
      </c>
      <c r="B13609" t="s">
        <v>9848</v>
      </c>
      <c r="C13609">
        <f t="shared" si="848"/>
        <v>5</v>
      </c>
      <c r="D13609">
        <f t="shared" si="849"/>
        <v>13</v>
      </c>
      <c r="E13609" t="str">
        <f t="shared" si="850"/>
        <v>5119193</v>
      </c>
      <c r="F13609" t="str">
        <f t="shared" si="851"/>
        <v>chrX</v>
      </c>
    </row>
    <row r="13610" spans="1:6" ht="16" x14ac:dyDescent="0.2">
      <c r="A13610" s="1" t="s">
        <v>6428</v>
      </c>
      <c r="B13610" t="s">
        <v>9849</v>
      </c>
      <c r="C13610">
        <f t="shared" si="848"/>
        <v>5</v>
      </c>
      <c r="D13610">
        <f t="shared" si="849"/>
        <v>13</v>
      </c>
      <c r="E13610" t="str">
        <f t="shared" si="850"/>
        <v>5121703</v>
      </c>
      <c r="F13610" t="str">
        <f t="shared" si="851"/>
        <v>chrX</v>
      </c>
    </row>
    <row r="13611" spans="1:6" ht="16" x14ac:dyDescent="0.2">
      <c r="A13611" s="1" t="s">
        <v>6429</v>
      </c>
      <c r="B13611" t="s">
        <v>9850</v>
      </c>
      <c r="C13611">
        <f t="shared" si="848"/>
        <v>5</v>
      </c>
      <c r="D13611">
        <f t="shared" si="849"/>
        <v>13</v>
      </c>
      <c r="E13611" t="str">
        <f t="shared" si="850"/>
        <v>5164915</v>
      </c>
      <c r="F13611" t="str">
        <f t="shared" si="851"/>
        <v>chrX</v>
      </c>
    </row>
    <row r="13612" spans="1:6" ht="16" x14ac:dyDescent="0.2">
      <c r="A13612" s="1" t="s">
        <v>6430</v>
      </c>
      <c r="B13612" t="s">
        <v>6432</v>
      </c>
      <c r="C13612">
        <f t="shared" si="848"/>
        <v>5</v>
      </c>
      <c r="D13612">
        <f t="shared" si="849"/>
        <v>13</v>
      </c>
      <c r="E13612" t="str">
        <f t="shared" si="850"/>
        <v>5207419</v>
      </c>
      <c r="F13612" t="str">
        <f t="shared" si="851"/>
        <v>chrX</v>
      </c>
    </row>
    <row r="13613" spans="1:6" ht="16" x14ac:dyDescent="0.2">
      <c r="A13613" s="1" t="s">
        <v>10258</v>
      </c>
      <c r="B13613" t="s">
        <v>6432</v>
      </c>
      <c r="C13613">
        <f t="shared" si="848"/>
        <v>5</v>
      </c>
      <c r="D13613">
        <f t="shared" si="849"/>
        <v>13</v>
      </c>
      <c r="E13613" t="str">
        <f t="shared" si="850"/>
        <v>5208754</v>
      </c>
      <c r="F13613" t="str">
        <f t="shared" si="851"/>
        <v>chrX</v>
      </c>
    </row>
    <row r="13614" spans="1:6" ht="16" x14ac:dyDescent="0.2">
      <c r="A13614" s="1" t="s">
        <v>6431</v>
      </c>
      <c r="B13614" t="s">
        <v>6432</v>
      </c>
      <c r="C13614">
        <f t="shared" si="848"/>
        <v>5</v>
      </c>
      <c r="D13614">
        <f t="shared" si="849"/>
        <v>13</v>
      </c>
      <c r="E13614" t="str">
        <f t="shared" si="850"/>
        <v>5210895</v>
      </c>
      <c r="F13614" t="str">
        <f t="shared" si="851"/>
        <v>chrX</v>
      </c>
    </row>
    <row r="13615" spans="1:6" ht="16" x14ac:dyDescent="0.2">
      <c r="A13615" s="1" t="s">
        <v>6432</v>
      </c>
      <c r="B13615" t="s">
        <v>9850</v>
      </c>
      <c r="C13615">
        <f t="shared" si="848"/>
        <v>5</v>
      </c>
      <c r="D13615">
        <f t="shared" si="849"/>
        <v>13</v>
      </c>
      <c r="E13615" t="str">
        <f t="shared" si="850"/>
        <v>5213415</v>
      </c>
      <c r="F13615" t="str">
        <f t="shared" si="851"/>
        <v>chrX</v>
      </c>
    </row>
    <row r="13616" spans="1:6" ht="16" x14ac:dyDescent="0.2">
      <c r="A13616" s="1" t="s">
        <v>6433</v>
      </c>
      <c r="B13616" t="s">
        <v>9851</v>
      </c>
      <c r="C13616">
        <f t="shared" si="848"/>
        <v>5</v>
      </c>
      <c r="D13616">
        <f t="shared" si="849"/>
        <v>13</v>
      </c>
      <c r="E13616" t="str">
        <f t="shared" si="850"/>
        <v>5252748</v>
      </c>
      <c r="F13616" t="str">
        <f t="shared" si="851"/>
        <v>chrX</v>
      </c>
    </row>
    <row r="13617" spans="1:6" ht="16" x14ac:dyDescent="0.2">
      <c r="A13617" s="1" t="s">
        <v>6434</v>
      </c>
      <c r="B13617" t="s">
        <v>6435</v>
      </c>
      <c r="C13617">
        <f t="shared" si="848"/>
        <v>5</v>
      </c>
      <c r="D13617">
        <f t="shared" si="849"/>
        <v>13</v>
      </c>
      <c r="E13617" t="str">
        <f t="shared" si="850"/>
        <v>5319196</v>
      </c>
      <c r="F13617" t="str">
        <f t="shared" si="851"/>
        <v>chrX</v>
      </c>
    </row>
    <row r="13618" spans="1:6" ht="16" x14ac:dyDescent="0.2">
      <c r="A13618" s="1" t="s">
        <v>6435</v>
      </c>
      <c r="B13618" t="s">
        <v>6436</v>
      </c>
      <c r="C13618">
        <f t="shared" si="848"/>
        <v>5</v>
      </c>
      <c r="D13618">
        <f t="shared" si="849"/>
        <v>13</v>
      </c>
      <c r="E13618" t="str">
        <f t="shared" si="850"/>
        <v>5329172</v>
      </c>
      <c r="F13618" t="str">
        <f t="shared" si="851"/>
        <v>chrX</v>
      </c>
    </row>
    <row r="13619" spans="1:6" ht="16" x14ac:dyDescent="0.2">
      <c r="A13619" s="1" t="s">
        <v>6436</v>
      </c>
      <c r="B13619" t="s">
        <v>9853</v>
      </c>
      <c r="C13619">
        <f t="shared" si="848"/>
        <v>5</v>
      </c>
      <c r="D13619">
        <f t="shared" si="849"/>
        <v>13</v>
      </c>
      <c r="E13619" t="str">
        <f t="shared" si="850"/>
        <v>5336452</v>
      </c>
      <c r="F13619" t="str">
        <f t="shared" si="851"/>
        <v>chrX</v>
      </c>
    </row>
    <row r="13620" spans="1:6" ht="16" x14ac:dyDescent="0.2">
      <c r="A13620" s="1" t="s">
        <v>6436</v>
      </c>
      <c r="B13620" t="s">
        <v>9852</v>
      </c>
      <c r="C13620">
        <f t="shared" si="848"/>
        <v>5</v>
      </c>
      <c r="D13620">
        <f t="shared" si="849"/>
        <v>13</v>
      </c>
      <c r="E13620" t="str">
        <f t="shared" si="850"/>
        <v>5336452</v>
      </c>
      <c r="F13620" t="str">
        <f t="shared" si="851"/>
        <v>chrX</v>
      </c>
    </row>
    <row r="13621" spans="1:6" ht="16" x14ac:dyDescent="0.2">
      <c r="A13621" s="1" t="s">
        <v>6436</v>
      </c>
      <c r="B13621" t="s">
        <v>6440</v>
      </c>
      <c r="C13621">
        <f t="shared" si="848"/>
        <v>5</v>
      </c>
      <c r="D13621">
        <f t="shared" si="849"/>
        <v>13</v>
      </c>
      <c r="E13621" t="str">
        <f t="shared" si="850"/>
        <v>5336452</v>
      </c>
      <c r="F13621" t="str">
        <f t="shared" si="851"/>
        <v>chrX</v>
      </c>
    </row>
    <row r="13622" spans="1:6" ht="16" x14ac:dyDescent="0.2">
      <c r="A13622" s="1" t="s">
        <v>6436</v>
      </c>
      <c r="B13622" t="s">
        <v>6451</v>
      </c>
      <c r="C13622">
        <f t="shared" si="848"/>
        <v>5</v>
      </c>
      <c r="D13622">
        <f t="shared" si="849"/>
        <v>13</v>
      </c>
      <c r="E13622" t="str">
        <f t="shared" si="850"/>
        <v>5336452</v>
      </c>
      <c r="F13622" t="str">
        <f t="shared" si="851"/>
        <v>chrX</v>
      </c>
    </row>
    <row r="13623" spans="1:6" ht="16" x14ac:dyDescent="0.2">
      <c r="A13623" s="1" t="s">
        <v>6437</v>
      </c>
      <c r="B13623" t="s">
        <v>9854</v>
      </c>
      <c r="C13623">
        <f t="shared" si="848"/>
        <v>5</v>
      </c>
      <c r="D13623">
        <f t="shared" si="849"/>
        <v>13</v>
      </c>
      <c r="E13623" t="str">
        <f t="shared" si="850"/>
        <v>5337910</v>
      </c>
      <c r="F13623" t="str">
        <f t="shared" si="851"/>
        <v>chrX</v>
      </c>
    </row>
    <row r="13624" spans="1:6" ht="16" x14ac:dyDescent="0.2">
      <c r="A13624" s="1" t="s">
        <v>6438</v>
      </c>
      <c r="B13624" t="s">
        <v>6440</v>
      </c>
      <c r="C13624">
        <f t="shared" si="848"/>
        <v>5</v>
      </c>
      <c r="D13624">
        <f t="shared" si="849"/>
        <v>13</v>
      </c>
      <c r="E13624" t="str">
        <f t="shared" si="850"/>
        <v>5343836</v>
      </c>
      <c r="F13624" t="str">
        <f t="shared" si="851"/>
        <v>chrX</v>
      </c>
    </row>
    <row r="13625" spans="1:6" ht="16" x14ac:dyDescent="0.2">
      <c r="A13625" s="1" t="s">
        <v>6439</v>
      </c>
      <c r="B13625" t="s">
        <v>9855</v>
      </c>
      <c r="C13625">
        <f t="shared" si="848"/>
        <v>5</v>
      </c>
      <c r="D13625">
        <f t="shared" si="849"/>
        <v>13</v>
      </c>
      <c r="E13625" t="str">
        <f t="shared" si="850"/>
        <v>5346203</v>
      </c>
      <c r="F13625" t="str">
        <f t="shared" si="851"/>
        <v>chrX</v>
      </c>
    </row>
    <row r="13626" spans="1:6" ht="16" x14ac:dyDescent="0.2">
      <c r="A13626" s="1" t="s">
        <v>6440</v>
      </c>
      <c r="B13626" t="s">
        <v>9856</v>
      </c>
      <c r="C13626">
        <f t="shared" si="848"/>
        <v>5</v>
      </c>
      <c r="D13626">
        <f t="shared" si="849"/>
        <v>13</v>
      </c>
      <c r="E13626" t="str">
        <f t="shared" si="850"/>
        <v>5354368</v>
      </c>
      <c r="F13626" t="str">
        <f t="shared" si="851"/>
        <v>chrX</v>
      </c>
    </row>
    <row r="13627" spans="1:6" ht="16" x14ac:dyDescent="0.2">
      <c r="A13627" s="1" t="s">
        <v>6440</v>
      </c>
      <c r="B13627" t="s">
        <v>6443</v>
      </c>
      <c r="C13627">
        <f t="shared" si="848"/>
        <v>5</v>
      </c>
      <c r="D13627">
        <f t="shared" si="849"/>
        <v>13</v>
      </c>
      <c r="E13627" t="str">
        <f t="shared" si="850"/>
        <v>5354368</v>
      </c>
      <c r="F13627" t="str">
        <f t="shared" si="851"/>
        <v>chrX</v>
      </c>
    </row>
    <row r="13628" spans="1:6" ht="16" x14ac:dyDescent="0.2">
      <c r="A13628" s="1" t="s">
        <v>6440</v>
      </c>
      <c r="B13628" t="s">
        <v>6492</v>
      </c>
      <c r="C13628">
        <f t="shared" si="848"/>
        <v>5</v>
      </c>
      <c r="D13628">
        <f t="shared" si="849"/>
        <v>13</v>
      </c>
      <c r="E13628" t="str">
        <f t="shared" si="850"/>
        <v>5354368</v>
      </c>
      <c r="F13628" t="str">
        <f t="shared" si="851"/>
        <v>chrX</v>
      </c>
    </row>
    <row r="13629" spans="1:6" ht="16" x14ac:dyDescent="0.2">
      <c r="A13629" s="1" t="s">
        <v>6441</v>
      </c>
      <c r="B13629" t="s">
        <v>6442</v>
      </c>
      <c r="C13629">
        <f t="shared" si="848"/>
        <v>5</v>
      </c>
      <c r="D13629">
        <f t="shared" si="849"/>
        <v>13</v>
      </c>
      <c r="E13629" t="str">
        <f t="shared" si="850"/>
        <v>5365370</v>
      </c>
      <c r="F13629" t="str">
        <f t="shared" si="851"/>
        <v>chrX</v>
      </c>
    </row>
    <row r="13630" spans="1:6" ht="16" x14ac:dyDescent="0.2">
      <c r="A13630" s="1" t="s">
        <v>6442</v>
      </c>
      <c r="B13630" t="s">
        <v>9857</v>
      </c>
      <c r="C13630">
        <f t="shared" si="848"/>
        <v>5</v>
      </c>
      <c r="D13630">
        <f t="shared" si="849"/>
        <v>13</v>
      </c>
      <c r="E13630" t="str">
        <f t="shared" si="850"/>
        <v>5374642</v>
      </c>
      <c r="F13630" t="str">
        <f t="shared" si="851"/>
        <v>chrX</v>
      </c>
    </row>
    <row r="13631" spans="1:6" ht="16" x14ac:dyDescent="0.2">
      <c r="A13631" s="1" t="s">
        <v>6443</v>
      </c>
      <c r="B13631" t="s">
        <v>9859</v>
      </c>
      <c r="C13631">
        <f t="shared" si="848"/>
        <v>5</v>
      </c>
      <c r="D13631">
        <f t="shared" si="849"/>
        <v>13</v>
      </c>
      <c r="E13631" t="str">
        <f t="shared" si="850"/>
        <v>5429261</v>
      </c>
      <c r="F13631" t="str">
        <f t="shared" si="851"/>
        <v>chrX</v>
      </c>
    </row>
    <row r="13632" spans="1:6" ht="16" x14ac:dyDescent="0.2">
      <c r="A13632" s="1" t="s">
        <v>6443</v>
      </c>
      <c r="B13632" t="s">
        <v>9860</v>
      </c>
      <c r="C13632">
        <f t="shared" si="848"/>
        <v>5</v>
      </c>
      <c r="D13632">
        <f t="shared" si="849"/>
        <v>13</v>
      </c>
      <c r="E13632" t="str">
        <f t="shared" si="850"/>
        <v>5429261</v>
      </c>
      <c r="F13632" t="str">
        <f t="shared" si="851"/>
        <v>chrX</v>
      </c>
    </row>
    <row r="13633" spans="1:6" ht="16" x14ac:dyDescent="0.2">
      <c r="A13633" s="1" t="s">
        <v>6443</v>
      </c>
      <c r="B13633" t="s">
        <v>9858</v>
      </c>
      <c r="C13633">
        <f t="shared" si="848"/>
        <v>5</v>
      </c>
      <c r="D13633">
        <f t="shared" si="849"/>
        <v>13</v>
      </c>
      <c r="E13633" t="str">
        <f t="shared" si="850"/>
        <v>5429261</v>
      </c>
      <c r="F13633" t="str">
        <f t="shared" si="851"/>
        <v>chrX</v>
      </c>
    </row>
    <row r="13634" spans="1:6" ht="16" x14ac:dyDescent="0.2">
      <c r="A13634" s="1" t="s">
        <v>6443</v>
      </c>
      <c r="B13634" t="s">
        <v>6445</v>
      </c>
      <c r="C13634">
        <f t="shared" ref="C13634:C13697" si="852">FIND(":",A13634)</f>
        <v>5</v>
      </c>
      <c r="D13634">
        <f t="shared" ref="D13634:D13697" si="853">FIND("-",A13634)</f>
        <v>13</v>
      </c>
      <c r="E13634" t="str">
        <f t="shared" ref="E13634:E13697" si="854">MID(A13634,C13634+1,D13634-C13634-1)</f>
        <v>5429261</v>
      </c>
      <c r="F13634" t="str">
        <f t="shared" ref="F13634:F13697" si="855">MID(A13634,1,C13634-1)</f>
        <v>chrX</v>
      </c>
    </row>
    <row r="13635" spans="1:6" ht="16" x14ac:dyDescent="0.2">
      <c r="A13635" s="1" t="s">
        <v>6443</v>
      </c>
      <c r="B13635" t="s">
        <v>9847</v>
      </c>
      <c r="C13635">
        <f t="shared" si="852"/>
        <v>5</v>
      </c>
      <c r="D13635">
        <f t="shared" si="853"/>
        <v>13</v>
      </c>
      <c r="E13635" t="str">
        <f t="shared" si="854"/>
        <v>5429261</v>
      </c>
      <c r="F13635" t="str">
        <f t="shared" si="855"/>
        <v>chrX</v>
      </c>
    </row>
    <row r="13636" spans="1:6" ht="16" x14ac:dyDescent="0.2">
      <c r="A13636" s="1" t="s">
        <v>6443</v>
      </c>
      <c r="B13636" t="s">
        <v>6451</v>
      </c>
      <c r="C13636">
        <f t="shared" si="852"/>
        <v>5</v>
      </c>
      <c r="D13636">
        <f t="shared" si="853"/>
        <v>13</v>
      </c>
      <c r="E13636" t="str">
        <f t="shared" si="854"/>
        <v>5429261</v>
      </c>
      <c r="F13636" t="str">
        <f t="shared" si="855"/>
        <v>chrX</v>
      </c>
    </row>
    <row r="13637" spans="1:6" ht="16" x14ac:dyDescent="0.2">
      <c r="A13637" s="1" t="s">
        <v>6443</v>
      </c>
      <c r="B13637" t="s">
        <v>6454</v>
      </c>
      <c r="C13637">
        <f t="shared" si="852"/>
        <v>5</v>
      </c>
      <c r="D13637">
        <f t="shared" si="853"/>
        <v>13</v>
      </c>
      <c r="E13637" t="str">
        <f t="shared" si="854"/>
        <v>5429261</v>
      </c>
      <c r="F13637" t="str">
        <f t="shared" si="855"/>
        <v>chrX</v>
      </c>
    </row>
    <row r="13638" spans="1:6" ht="16" x14ac:dyDescent="0.2">
      <c r="A13638" s="1" t="s">
        <v>6443</v>
      </c>
      <c r="B13638" t="s">
        <v>6462</v>
      </c>
      <c r="C13638">
        <f t="shared" si="852"/>
        <v>5</v>
      </c>
      <c r="D13638">
        <f t="shared" si="853"/>
        <v>13</v>
      </c>
      <c r="E13638" t="str">
        <f t="shared" si="854"/>
        <v>5429261</v>
      </c>
      <c r="F13638" t="str">
        <f t="shared" si="855"/>
        <v>chrX</v>
      </c>
    </row>
    <row r="13639" spans="1:6" ht="16" x14ac:dyDescent="0.2">
      <c r="A13639" s="1" t="s">
        <v>6443</v>
      </c>
      <c r="B13639" t="s">
        <v>9861</v>
      </c>
      <c r="C13639">
        <f t="shared" si="852"/>
        <v>5</v>
      </c>
      <c r="D13639">
        <f t="shared" si="853"/>
        <v>13</v>
      </c>
      <c r="E13639" t="str">
        <f t="shared" si="854"/>
        <v>5429261</v>
      </c>
      <c r="F13639" t="str">
        <f t="shared" si="855"/>
        <v>chrX</v>
      </c>
    </row>
    <row r="13640" spans="1:6" ht="16" x14ac:dyDescent="0.2">
      <c r="A13640" s="1" t="s">
        <v>6443</v>
      </c>
      <c r="B13640" t="s">
        <v>6488</v>
      </c>
      <c r="C13640">
        <f t="shared" si="852"/>
        <v>5</v>
      </c>
      <c r="D13640">
        <f t="shared" si="853"/>
        <v>13</v>
      </c>
      <c r="E13640" t="str">
        <f t="shared" si="854"/>
        <v>5429261</v>
      </c>
      <c r="F13640" t="str">
        <f t="shared" si="855"/>
        <v>chrX</v>
      </c>
    </row>
    <row r="13641" spans="1:6" ht="16" x14ac:dyDescent="0.2">
      <c r="A13641" s="1" t="s">
        <v>6443</v>
      </c>
      <c r="B13641" t="s">
        <v>6489</v>
      </c>
      <c r="C13641">
        <f t="shared" si="852"/>
        <v>5</v>
      </c>
      <c r="D13641">
        <f t="shared" si="853"/>
        <v>13</v>
      </c>
      <c r="E13641" t="str">
        <f t="shared" si="854"/>
        <v>5429261</v>
      </c>
      <c r="F13641" t="str">
        <f t="shared" si="855"/>
        <v>chrX</v>
      </c>
    </row>
    <row r="13642" spans="1:6" ht="16" x14ac:dyDescent="0.2">
      <c r="A13642" s="1" t="s">
        <v>6443</v>
      </c>
      <c r="B13642" t="s">
        <v>6490</v>
      </c>
      <c r="C13642">
        <f t="shared" si="852"/>
        <v>5</v>
      </c>
      <c r="D13642">
        <f t="shared" si="853"/>
        <v>13</v>
      </c>
      <c r="E13642" t="str">
        <f t="shared" si="854"/>
        <v>5429261</v>
      </c>
      <c r="F13642" t="str">
        <f t="shared" si="855"/>
        <v>chrX</v>
      </c>
    </row>
    <row r="13643" spans="1:6" ht="16" x14ac:dyDescent="0.2">
      <c r="A13643" s="1" t="s">
        <v>6444</v>
      </c>
      <c r="B13643" t="s">
        <v>9862</v>
      </c>
      <c r="C13643">
        <f t="shared" si="852"/>
        <v>5</v>
      </c>
      <c r="D13643">
        <f t="shared" si="853"/>
        <v>13</v>
      </c>
      <c r="E13643" t="str">
        <f t="shared" si="854"/>
        <v>5457053</v>
      </c>
      <c r="F13643" t="str">
        <f t="shared" si="855"/>
        <v>chrX</v>
      </c>
    </row>
    <row r="13644" spans="1:6" ht="16" x14ac:dyDescent="0.2">
      <c r="A13644" s="1" t="s">
        <v>6445</v>
      </c>
      <c r="B13644" t="s">
        <v>9863</v>
      </c>
      <c r="C13644">
        <f t="shared" si="852"/>
        <v>5</v>
      </c>
      <c r="D13644">
        <f t="shared" si="853"/>
        <v>13</v>
      </c>
      <c r="E13644" t="str">
        <f t="shared" si="854"/>
        <v>5475065</v>
      </c>
      <c r="F13644" t="str">
        <f t="shared" si="855"/>
        <v>chrX</v>
      </c>
    </row>
    <row r="13645" spans="1:6" ht="16" x14ac:dyDescent="0.2">
      <c r="A13645" s="1" t="s">
        <v>6445</v>
      </c>
      <c r="B13645" t="s">
        <v>9864</v>
      </c>
      <c r="C13645">
        <f t="shared" si="852"/>
        <v>5</v>
      </c>
      <c r="D13645">
        <f t="shared" si="853"/>
        <v>13</v>
      </c>
      <c r="E13645" t="str">
        <f t="shared" si="854"/>
        <v>5475065</v>
      </c>
      <c r="F13645" t="str">
        <f t="shared" si="855"/>
        <v>chrX</v>
      </c>
    </row>
    <row r="13646" spans="1:6" ht="16" x14ac:dyDescent="0.2">
      <c r="A13646" s="1" t="s">
        <v>6445</v>
      </c>
      <c r="B13646" t="s">
        <v>6446</v>
      </c>
      <c r="C13646">
        <f t="shared" si="852"/>
        <v>5</v>
      </c>
      <c r="D13646">
        <f t="shared" si="853"/>
        <v>13</v>
      </c>
      <c r="E13646" t="str">
        <f t="shared" si="854"/>
        <v>5475065</v>
      </c>
      <c r="F13646" t="str">
        <f t="shared" si="855"/>
        <v>chrX</v>
      </c>
    </row>
    <row r="13647" spans="1:6" ht="16" x14ac:dyDescent="0.2">
      <c r="A13647" s="1" t="s">
        <v>6446</v>
      </c>
      <c r="B13647" t="s">
        <v>9847</v>
      </c>
      <c r="C13647">
        <f t="shared" si="852"/>
        <v>5</v>
      </c>
      <c r="D13647">
        <f t="shared" si="853"/>
        <v>13</v>
      </c>
      <c r="E13647" t="str">
        <f t="shared" si="854"/>
        <v>5522844</v>
      </c>
      <c r="F13647" t="str">
        <f t="shared" si="855"/>
        <v>chrX</v>
      </c>
    </row>
    <row r="13648" spans="1:6" ht="16" x14ac:dyDescent="0.2">
      <c r="A13648" s="1" t="s">
        <v>6446</v>
      </c>
      <c r="B13648" t="s">
        <v>9865</v>
      </c>
      <c r="C13648">
        <f t="shared" si="852"/>
        <v>5</v>
      </c>
      <c r="D13648">
        <f t="shared" si="853"/>
        <v>13</v>
      </c>
      <c r="E13648" t="str">
        <f t="shared" si="854"/>
        <v>5522844</v>
      </c>
      <c r="F13648" t="str">
        <f t="shared" si="855"/>
        <v>chrX</v>
      </c>
    </row>
    <row r="13649" spans="1:6" ht="16" x14ac:dyDescent="0.2">
      <c r="A13649" s="1" t="s">
        <v>6447</v>
      </c>
      <c r="B13649" t="s">
        <v>9866</v>
      </c>
      <c r="C13649">
        <f t="shared" si="852"/>
        <v>5</v>
      </c>
      <c r="D13649">
        <f t="shared" si="853"/>
        <v>13</v>
      </c>
      <c r="E13649" t="str">
        <f t="shared" si="854"/>
        <v>5604954</v>
      </c>
      <c r="F13649" t="str">
        <f t="shared" si="855"/>
        <v>chrX</v>
      </c>
    </row>
    <row r="13650" spans="1:6" ht="16" x14ac:dyDescent="0.2">
      <c r="A13650" s="1" t="s">
        <v>6448</v>
      </c>
      <c r="B13650" t="s">
        <v>6451</v>
      </c>
      <c r="C13650">
        <f t="shared" si="852"/>
        <v>5</v>
      </c>
      <c r="D13650">
        <f t="shared" si="853"/>
        <v>13</v>
      </c>
      <c r="E13650" t="str">
        <f t="shared" si="854"/>
        <v>5653734</v>
      </c>
      <c r="F13650" t="str">
        <f t="shared" si="855"/>
        <v>chrX</v>
      </c>
    </row>
    <row r="13651" spans="1:6" ht="16" x14ac:dyDescent="0.2">
      <c r="A13651" s="1" t="s">
        <v>6449</v>
      </c>
      <c r="B13651" t="s">
        <v>6454</v>
      </c>
      <c r="C13651">
        <f t="shared" si="852"/>
        <v>5</v>
      </c>
      <c r="D13651">
        <f t="shared" si="853"/>
        <v>13</v>
      </c>
      <c r="E13651" t="str">
        <f t="shared" si="854"/>
        <v>5662783</v>
      </c>
      <c r="F13651" t="str">
        <f t="shared" si="855"/>
        <v>chrX</v>
      </c>
    </row>
    <row r="13652" spans="1:6" ht="16" x14ac:dyDescent="0.2">
      <c r="A13652" s="1" t="s">
        <v>6450</v>
      </c>
      <c r="B13652" t="s">
        <v>9869</v>
      </c>
      <c r="C13652">
        <f t="shared" si="852"/>
        <v>5</v>
      </c>
      <c r="D13652">
        <f t="shared" si="853"/>
        <v>13</v>
      </c>
      <c r="E13652" t="str">
        <f t="shared" si="854"/>
        <v>5669606</v>
      </c>
      <c r="F13652" t="str">
        <f t="shared" si="855"/>
        <v>chrX</v>
      </c>
    </row>
    <row r="13653" spans="1:6" ht="16" x14ac:dyDescent="0.2">
      <c r="A13653" s="1" t="s">
        <v>6450</v>
      </c>
      <c r="B13653" t="s">
        <v>9868</v>
      </c>
      <c r="C13653">
        <f t="shared" si="852"/>
        <v>5</v>
      </c>
      <c r="D13653">
        <f t="shared" si="853"/>
        <v>13</v>
      </c>
      <c r="E13653" t="str">
        <f t="shared" si="854"/>
        <v>5669606</v>
      </c>
      <c r="F13653" t="str">
        <f t="shared" si="855"/>
        <v>chrX</v>
      </c>
    </row>
    <row r="13654" spans="1:6" ht="16" x14ac:dyDescent="0.2">
      <c r="A13654" s="1" t="s">
        <v>6451</v>
      </c>
      <c r="B13654" t="s">
        <v>9868</v>
      </c>
      <c r="C13654">
        <f t="shared" si="852"/>
        <v>5</v>
      </c>
      <c r="D13654">
        <f t="shared" si="853"/>
        <v>13</v>
      </c>
      <c r="E13654" t="str">
        <f t="shared" si="854"/>
        <v>5685993</v>
      </c>
      <c r="F13654" t="str">
        <f t="shared" si="855"/>
        <v>chrX</v>
      </c>
    </row>
    <row r="13655" spans="1:6" ht="16" x14ac:dyDescent="0.2">
      <c r="A13655" s="1" t="s">
        <v>6451</v>
      </c>
      <c r="B13655" t="s">
        <v>6462</v>
      </c>
      <c r="C13655">
        <f t="shared" si="852"/>
        <v>5</v>
      </c>
      <c r="D13655">
        <f t="shared" si="853"/>
        <v>13</v>
      </c>
      <c r="E13655" t="str">
        <f t="shared" si="854"/>
        <v>5685993</v>
      </c>
      <c r="F13655" t="str">
        <f t="shared" si="855"/>
        <v>chrX</v>
      </c>
    </row>
    <row r="13656" spans="1:6" ht="16" x14ac:dyDescent="0.2">
      <c r="A13656" s="1" t="s">
        <v>6452</v>
      </c>
      <c r="B13656" t="s">
        <v>6453</v>
      </c>
      <c r="C13656">
        <f t="shared" si="852"/>
        <v>5</v>
      </c>
      <c r="D13656">
        <f t="shared" si="853"/>
        <v>13</v>
      </c>
      <c r="E13656" t="str">
        <f t="shared" si="854"/>
        <v>5775612</v>
      </c>
      <c r="F13656" t="str">
        <f t="shared" si="855"/>
        <v>chrX</v>
      </c>
    </row>
    <row r="13657" spans="1:6" ht="16" x14ac:dyDescent="0.2">
      <c r="A13657" s="1" t="s">
        <v>6453</v>
      </c>
      <c r="B13657" t="s">
        <v>9870</v>
      </c>
      <c r="C13657">
        <f t="shared" si="852"/>
        <v>5</v>
      </c>
      <c r="D13657">
        <f t="shared" si="853"/>
        <v>13</v>
      </c>
      <c r="E13657" t="str">
        <f t="shared" si="854"/>
        <v>5780674</v>
      </c>
      <c r="F13657" t="str">
        <f t="shared" si="855"/>
        <v>chrX</v>
      </c>
    </row>
    <row r="13658" spans="1:6" ht="16" x14ac:dyDescent="0.2">
      <c r="A13658" s="1" t="s">
        <v>6454</v>
      </c>
      <c r="B13658" t="s">
        <v>6455</v>
      </c>
      <c r="C13658">
        <f t="shared" si="852"/>
        <v>5</v>
      </c>
      <c r="D13658">
        <f t="shared" si="853"/>
        <v>13</v>
      </c>
      <c r="E13658" t="str">
        <f t="shared" si="854"/>
        <v>5801088</v>
      </c>
      <c r="F13658" t="str">
        <f t="shared" si="855"/>
        <v>chrX</v>
      </c>
    </row>
    <row r="13659" spans="1:6" ht="16" x14ac:dyDescent="0.2">
      <c r="A13659" s="1" t="s">
        <v>6454</v>
      </c>
      <c r="B13659" t="s">
        <v>6462</v>
      </c>
      <c r="C13659">
        <f t="shared" si="852"/>
        <v>5</v>
      </c>
      <c r="D13659">
        <f t="shared" si="853"/>
        <v>13</v>
      </c>
      <c r="E13659" t="str">
        <f t="shared" si="854"/>
        <v>5801088</v>
      </c>
      <c r="F13659" t="str">
        <f t="shared" si="855"/>
        <v>chrX</v>
      </c>
    </row>
    <row r="13660" spans="1:6" ht="16" x14ac:dyDescent="0.2">
      <c r="A13660" s="1" t="s">
        <v>6454</v>
      </c>
      <c r="B13660" t="s">
        <v>6481</v>
      </c>
      <c r="C13660">
        <f t="shared" si="852"/>
        <v>5</v>
      </c>
      <c r="D13660">
        <f t="shared" si="853"/>
        <v>13</v>
      </c>
      <c r="E13660" t="str">
        <f t="shared" si="854"/>
        <v>5801088</v>
      </c>
      <c r="F13660" t="str">
        <f t="shared" si="855"/>
        <v>chrX</v>
      </c>
    </row>
    <row r="13661" spans="1:6" ht="16" x14ac:dyDescent="0.2">
      <c r="A13661" s="1" t="s">
        <v>6454</v>
      </c>
      <c r="B13661" t="s">
        <v>6489</v>
      </c>
      <c r="C13661">
        <f t="shared" si="852"/>
        <v>5</v>
      </c>
      <c r="D13661">
        <f t="shared" si="853"/>
        <v>13</v>
      </c>
      <c r="E13661" t="str">
        <f t="shared" si="854"/>
        <v>5801088</v>
      </c>
      <c r="F13661" t="str">
        <f t="shared" si="855"/>
        <v>chrX</v>
      </c>
    </row>
    <row r="13662" spans="1:6" ht="16" x14ac:dyDescent="0.2">
      <c r="A13662" s="1" t="s">
        <v>6455</v>
      </c>
      <c r="B13662" t="s">
        <v>6458</v>
      </c>
      <c r="C13662">
        <f t="shared" si="852"/>
        <v>5</v>
      </c>
      <c r="D13662">
        <f t="shared" si="853"/>
        <v>13</v>
      </c>
      <c r="E13662" t="str">
        <f t="shared" si="854"/>
        <v>5811920</v>
      </c>
      <c r="F13662" t="str">
        <f t="shared" si="855"/>
        <v>chrX</v>
      </c>
    </row>
    <row r="13663" spans="1:6" ht="16" x14ac:dyDescent="0.2">
      <c r="A13663" s="1" t="s">
        <v>6455</v>
      </c>
      <c r="B13663" t="s">
        <v>6462</v>
      </c>
      <c r="C13663">
        <f t="shared" si="852"/>
        <v>5</v>
      </c>
      <c r="D13663">
        <f t="shared" si="853"/>
        <v>13</v>
      </c>
      <c r="E13663" t="str">
        <f t="shared" si="854"/>
        <v>5811920</v>
      </c>
      <c r="F13663" t="str">
        <f t="shared" si="855"/>
        <v>chrX</v>
      </c>
    </row>
    <row r="13664" spans="1:6" ht="16" x14ac:dyDescent="0.2">
      <c r="A13664" s="1" t="s">
        <v>6456</v>
      </c>
      <c r="B13664" t="s">
        <v>9871</v>
      </c>
      <c r="C13664">
        <f t="shared" si="852"/>
        <v>5</v>
      </c>
      <c r="D13664">
        <f t="shared" si="853"/>
        <v>13</v>
      </c>
      <c r="E13664" t="str">
        <f t="shared" si="854"/>
        <v>5816073</v>
      </c>
      <c r="F13664" t="str">
        <f t="shared" si="855"/>
        <v>chrX</v>
      </c>
    </row>
    <row r="13665" spans="1:6" ht="16" x14ac:dyDescent="0.2">
      <c r="A13665" s="1" t="s">
        <v>6457</v>
      </c>
      <c r="B13665" t="s">
        <v>6458</v>
      </c>
      <c r="C13665">
        <f t="shared" si="852"/>
        <v>5</v>
      </c>
      <c r="D13665">
        <f t="shared" si="853"/>
        <v>13</v>
      </c>
      <c r="E13665" t="str">
        <f t="shared" si="854"/>
        <v>5816991</v>
      </c>
      <c r="F13665" t="str">
        <f t="shared" si="855"/>
        <v>chrX</v>
      </c>
    </row>
    <row r="13666" spans="1:6" ht="16" x14ac:dyDescent="0.2">
      <c r="A13666" s="1" t="s">
        <v>6458</v>
      </c>
      <c r="B13666" t="s">
        <v>6459</v>
      </c>
      <c r="C13666">
        <f t="shared" si="852"/>
        <v>5</v>
      </c>
      <c r="D13666">
        <f t="shared" si="853"/>
        <v>13</v>
      </c>
      <c r="E13666" t="str">
        <f t="shared" si="854"/>
        <v>5820845</v>
      </c>
      <c r="F13666" t="str">
        <f t="shared" si="855"/>
        <v>chrX</v>
      </c>
    </row>
    <row r="13667" spans="1:6" ht="16" x14ac:dyDescent="0.2">
      <c r="A13667" s="1" t="s">
        <v>6458</v>
      </c>
      <c r="B13667" t="s">
        <v>6462</v>
      </c>
      <c r="C13667">
        <f t="shared" si="852"/>
        <v>5</v>
      </c>
      <c r="D13667">
        <f t="shared" si="853"/>
        <v>13</v>
      </c>
      <c r="E13667" t="str">
        <f t="shared" si="854"/>
        <v>5820845</v>
      </c>
      <c r="F13667" t="str">
        <f t="shared" si="855"/>
        <v>chrX</v>
      </c>
    </row>
    <row r="13668" spans="1:6" ht="16" x14ac:dyDescent="0.2">
      <c r="A13668" s="1" t="s">
        <v>6459</v>
      </c>
      <c r="B13668" t="s">
        <v>6462</v>
      </c>
      <c r="C13668">
        <f t="shared" si="852"/>
        <v>5</v>
      </c>
      <c r="D13668">
        <f t="shared" si="853"/>
        <v>13</v>
      </c>
      <c r="E13668" t="str">
        <f t="shared" si="854"/>
        <v>5828019</v>
      </c>
      <c r="F13668" t="str">
        <f t="shared" si="855"/>
        <v>chrX</v>
      </c>
    </row>
    <row r="13669" spans="1:6" ht="16" x14ac:dyDescent="0.2">
      <c r="A13669" s="1" t="s">
        <v>6460</v>
      </c>
      <c r="B13669" t="s">
        <v>6462</v>
      </c>
      <c r="C13669">
        <f t="shared" si="852"/>
        <v>5</v>
      </c>
      <c r="D13669">
        <f t="shared" si="853"/>
        <v>13</v>
      </c>
      <c r="E13669" t="str">
        <f t="shared" si="854"/>
        <v>5836930</v>
      </c>
      <c r="F13669" t="str">
        <f t="shared" si="855"/>
        <v>chrX</v>
      </c>
    </row>
    <row r="13670" spans="1:6" ht="16" x14ac:dyDescent="0.2">
      <c r="A13670" s="1" t="s">
        <v>6461</v>
      </c>
      <c r="B13670" t="s">
        <v>6462</v>
      </c>
      <c r="C13670">
        <f t="shared" si="852"/>
        <v>5</v>
      </c>
      <c r="D13670">
        <f t="shared" si="853"/>
        <v>13</v>
      </c>
      <c r="E13670" t="str">
        <f t="shared" si="854"/>
        <v>5838991</v>
      </c>
      <c r="F13670" t="str">
        <f t="shared" si="855"/>
        <v>chrX</v>
      </c>
    </row>
    <row r="13671" spans="1:6" ht="16" x14ac:dyDescent="0.2">
      <c r="A13671" s="1" t="s">
        <v>6462</v>
      </c>
      <c r="B13671" t="s">
        <v>9872</v>
      </c>
      <c r="C13671">
        <f t="shared" si="852"/>
        <v>5</v>
      </c>
      <c r="D13671">
        <f t="shared" si="853"/>
        <v>13</v>
      </c>
      <c r="E13671" t="str">
        <f t="shared" si="854"/>
        <v>5840956</v>
      </c>
      <c r="F13671" t="str">
        <f t="shared" si="855"/>
        <v>chrX</v>
      </c>
    </row>
    <row r="13672" spans="1:6" ht="16" x14ac:dyDescent="0.2">
      <c r="A13672" s="1" t="s">
        <v>6462</v>
      </c>
      <c r="B13672" t="s">
        <v>6464</v>
      </c>
      <c r="C13672">
        <f t="shared" si="852"/>
        <v>5</v>
      </c>
      <c r="D13672">
        <f t="shared" si="853"/>
        <v>13</v>
      </c>
      <c r="E13672" t="str">
        <f t="shared" si="854"/>
        <v>5840956</v>
      </c>
      <c r="F13672" t="str">
        <f t="shared" si="855"/>
        <v>chrX</v>
      </c>
    </row>
    <row r="13673" spans="1:6" ht="16" x14ac:dyDescent="0.2">
      <c r="A13673" s="1" t="s">
        <v>6462</v>
      </c>
      <c r="B13673" t="s">
        <v>6473</v>
      </c>
      <c r="C13673">
        <f t="shared" si="852"/>
        <v>5</v>
      </c>
      <c r="D13673">
        <f t="shared" si="853"/>
        <v>13</v>
      </c>
      <c r="E13673" t="str">
        <f t="shared" si="854"/>
        <v>5840956</v>
      </c>
      <c r="F13673" t="str">
        <f t="shared" si="855"/>
        <v>chrX</v>
      </c>
    </row>
    <row r="13674" spans="1:6" ht="16" x14ac:dyDescent="0.2">
      <c r="A13674" s="1" t="s">
        <v>6462</v>
      </c>
      <c r="B13674" t="s">
        <v>9873</v>
      </c>
      <c r="C13674">
        <f t="shared" si="852"/>
        <v>5</v>
      </c>
      <c r="D13674">
        <f t="shared" si="853"/>
        <v>13</v>
      </c>
      <c r="E13674" t="str">
        <f t="shared" si="854"/>
        <v>5840956</v>
      </c>
      <c r="F13674" t="str">
        <f t="shared" si="855"/>
        <v>chrX</v>
      </c>
    </row>
    <row r="13675" spans="1:6" ht="16" x14ac:dyDescent="0.2">
      <c r="A13675" s="1" t="s">
        <v>6462</v>
      </c>
      <c r="B13675" t="s">
        <v>6489</v>
      </c>
      <c r="C13675">
        <f t="shared" si="852"/>
        <v>5</v>
      </c>
      <c r="D13675">
        <f t="shared" si="853"/>
        <v>13</v>
      </c>
      <c r="E13675" t="str">
        <f t="shared" si="854"/>
        <v>5840956</v>
      </c>
      <c r="F13675" t="str">
        <f t="shared" si="855"/>
        <v>chrX</v>
      </c>
    </row>
    <row r="13676" spans="1:6" ht="16" x14ac:dyDescent="0.2">
      <c r="A13676" s="1" t="s">
        <v>6463</v>
      </c>
      <c r="B13676" t="s">
        <v>9874</v>
      </c>
      <c r="C13676">
        <f t="shared" si="852"/>
        <v>5</v>
      </c>
      <c r="D13676">
        <f t="shared" si="853"/>
        <v>13</v>
      </c>
      <c r="E13676" t="str">
        <f t="shared" si="854"/>
        <v>5942096</v>
      </c>
      <c r="F13676" t="str">
        <f t="shared" si="855"/>
        <v>chrX</v>
      </c>
    </row>
    <row r="13677" spans="1:6" ht="16" x14ac:dyDescent="0.2">
      <c r="A13677" s="1" t="s">
        <v>6464</v>
      </c>
      <c r="B13677" t="s">
        <v>6480</v>
      </c>
      <c r="C13677">
        <f t="shared" si="852"/>
        <v>5</v>
      </c>
      <c r="D13677">
        <f t="shared" si="853"/>
        <v>13</v>
      </c>
      <c r="E13677" t="str">
        <f t="shared" si="854"/>
        <v>5984429</v>
      </c>
      <c r="F13677" t="str">
        <f t="shared" si="855"/>
        <v>chrX</v>
      </c>
    </row>
    <row r="13678" spans="1:6" ht="16" x14ac:dyDescent="0.2">
      <c r="A13678" s="1" t="s">
        <v>6465</v>
      </c>
      <c r="B13678" t="s">
        <v>9875</v>
      </c>
      <c r="C13678">
        <f t="shared" si="852"/>
        <v>5</v>
      </c>
      <c r="D13678">
        <f t="shared" si="853"/>
        <v>13</v>
      </c>
      <c r="E13678" t="str">
        <f t="shared" si="854"/>
        <v>6024887</v>
      </c>
      <c r="F13678" t="str">
        <f t="shared" si="855"/>
        <v>chrX</v>
      </c>
    </row>
    <row r="13679" spans="1:6" ht="16" x14ac:dyDescent="0.2">
      <c r="A13679" s="1" t="s">
        <v>6466</v>
      </c>
      <c r="B13679" t="s">
        <v>6467</v>
      </c>
      <c r="C13679">
        <f t="shared" si="852"/>
        <v>5</v>
      </c>
      <c r="D13679">
        <f t="shared" si="853"/>
        <v>13</v>
      </c>
      <c r="E13679" t="str">
        <f t="shared" si="854"/>
        <v>6041010</v>
      </c>
      <c r="F13679" t="str">
        <f t="shared" si="855"/>
        <v>chrX</v>
      </c>
    </row>
    <row r="13680" spans="1:6" ht="16" x14ac:dyDescent="0.2">
      <c r="A13680" s="1" t="s">
        <v>6467</v>
      </c>
      <c r="B13680" t="s">
        <v>6468</v>
      </c>
      <c r="C13680">
        <f t="shared" si="852"/>
        <v>5</v>
      </c>
      <c r="D13680">
        <f t="shared" si="853"/>
        <v>13</v>
      </c>
      <c r="E13680" t="str">
        <f t="shared" si="854"/>
        <v>6041974</v>
      </c>
      <c r="F13680" t="str">
        <f t="shared" si="855"/>
        <v>chrX</v>
      </c>
    </row>
    <row r="13681" spans="1:6" ht="16" x14ac:dyDescent="0.2">
      <c r="A13681" s="1" t="s">
        <v>6468</v>
      </c>
      <c r="B13681" t="s">
        <v>6469</v>
      </c>
      <c r="C13681">
        <f t="shared" si="852"/>
        <v>5</v>
      </c>
      <c r="D13681">
        <f t="shared" si="853"/>
        <v>13</v>
      </c>
      <c r="E13681" t="str">
        <f t="shared" si="854"/>
        <v>6050055</v>
      </c>
      <c r="F13681" t="str">
        <f t="shared" si="855"/>
        <v>chrX</v>
      </c>
    </row>
    <row r="13682" spans="1:6" ht="16" x14ac:dyDescent="0.2">
      <c r="A13682" s="1" t="s">
        <v>6469</v>
      </c>
      <c r="B13682" t="s">
        <v>6489</v>
      </c>
      <c r="C13682">
        <f t="shared" si="852"/>
        <v>5</v>
      </c>
      <c r="D13682">
        <f t="shared" si="853"/>
        <v>13</v>
      </c>
      <c r="E13682" t="str">
        <f t="shared" si="854"/>
        <v>6057594</v>
      </c>
      <c r="F13682" t="str">
        <f t="shared" si="855"/>
        <v>chrX</v>
      </c>
    </row>
    <row r="13683" spans="1:6" ht="16" x14ac:dyDescent="0.2">
      <c r="A13683" s="1" t="s">
        <v>6470</v>
      </c>
      <c r="B13683" t="s">
        <v>9861</v>
      </c>
      <c r="C13683">
        <f t="shared" si="852"/>
        <v>5</v>
      </c>
      <c r="D13683">
        <f t="shared" si="853"/>
        <v>13</v>
      </c>
      <c r="E13683" t="str">
        <f t="shared" si="854"/>
        <v>6059288</v>
      </c>
      <c r="F13683" t="str">
        <f t="shared" si="855"/>
        <v>chrX</v>
      </c>
    </row>
    <row r="13684" spans="1:6" ht="16" x14ac:dyDescent="0.2">
      <c r="A13684" s="1" t="s">
        <v>6471</v>
      </c>
      <c r="B13684" t="s">
        <v>9876</v>
      </c>
      <c r="C13684">
        <f t="shared" si="852"/>
        <v>5</v>
      </c>
      <c r="D13684">
        <f t="shared" si="853"/>
        <v>13</v>
      </c>
      <c r="E13684" t="str">
        <f t="shared" si="854"/>
        <v>6064344</v>
      </c>
      <c r="F13684" t="str">
        <f t="shared" si="855"/>
        <v>chrX</v>
      </c>
    </row>
    <row r="13685" spans="1:6" ht="16" x14ac:dyDescent="0.2">
      <c r="A13685" s="1" t="s">
        <v>6472</v>
      </c>
      <c r="B13685" t="s">
        <v>9877</v>
      </c>
      <c r="C13685">
        <f t="shared" si="852"/>
        <v>5</v>
      </c>
      <c r="D13685">
        <f t="shared" si="853"/>
        <v>13</v>
      </c>
      <c r="E13685" t="str">
        <f t="shared" si="854"/>
        <v>6081744</v>
      </c>
      <c r="F13685" t="str">
        <f t="shared" si="855"/>
        <v>chrX</v>
      </c>
    </row>
    <row r="13686" spans="1:6" ht="16" x14ac:dyDescent="0.2">
      <c r="A13686" s="1" t="s">
        <v>6473</v>
      </c>
      <c r="B13686" t="s">
        <v>9878</v>
      </c>
      <c r="C13686">
        <f t="shared" si="852"/>
        <v>5</v>
      </c>
      <c r="D13686">
        <f t="shared" si="853"/>
        <v>13</v>
      </c>
      <c r="E13686" t="str">
        <f t="shared" si="854"/>
        <v>6091881</v>
      </c>
      <c r="F13686" t="str">
        <f t="shared" si="855"/>
        <v>chrX</v>
      </c>
    </row>
    <row r="13687" spans="1:6" ht="16" x14ac:dyDescent="0.2">
      <c r="A13687" s="1" t="s">
        <v>6473</v>
      </c>
      <c r="B13687" t="s">
        <v>9877</v>
      </c>
      <c r="C13687">
        <f t="shared" si="852"/>
        <v>5</v>
      </c>
      <c r="D13687">
        <f t="shared" si="853"/>
        <v>13</v>
      </c>
      <c r="E13687" t="str">
        <f t="shared" si="854"/>
        <v>6091881</v>
      </c>
      <c r="F13687" t="str">
        <f t="shared" si="855"/>
        <v>chrX</v>
      </c>
    </row>
    <row r="13688" spans="1:6" ht="16" x14ac:dyDescent="0.2">
      <c r="A13688" s="1" t="s">
        <v>6473</v>
      </c>
      <c r="B13688" t="s">
        <v>6479</v>
      </c>
      <c r="C13688">
        <f t="shared" si="852"/>
        <v>5</v>
      </c>
      <c r="D13688">
        <f t="shared" si="853"/>
        <v>13</v>
      </c>
      <c r="E13688" t="str">
        <f t="shared" si="854"/>
        <v>6091881</v>
      </c>
      <c r="F13688" t="str">
        <f t="shared" si="855"/>
        <v>chrX</v>
      </c>
    </row>
    <row r="13689" spans="1:6" ht="16" x14ac:dyDescent="0.2">
      <c r="A13689" s="1" t="s">
        <v>6474</v>
      </c>
      <c r="B13689" t="s">
        <v>9877</v>
      </c>
      <c r="C13689">
        <f t="shared" si="852"/>
        <v>5</v>
      </c>
      <c r="D13689">
        <f t="shared" si="853"/>
        <v>13</v>
      </c>
      <c r="E13689" t="str">
        <f t="shared" si="854"/>
        <v>6100738</v>
      </c>
      <c r="F13689" t="str">
        <f t="shared" si="855"/>
        <v>chrX</v>
      </c>
    </row>
    <row r="13690" spans="1:6" ht="16" x14ac:dyDescent="0.2">
      <c r="A13690" s="1" t="s">
        <v>6475</v>
      </c>
      <c r="B13690" t="s">
        <v>6476</v>
      </c>
      <c r="C13690">
        <f t="shared" si="852"/>
        <v>5</v>
      </c>
      <c r="D13690">
        <f t="shared" si="853"/>
        <v>13</v>
      </c>
      <c r="E13690" t="str">
        <f t="shared" si="854"/>
        <v>6118449</v>
      </c>
      <c r="F13690" t="str">
        <f t="shared" si="855"/>
        <v>chrX</v>
      </c>
    </row>
    <row r="13691" spans="1:6" ht="16" x14ac:dyDescent="0.2">
      <c r="A13691" s="1" t="s">
        <v>6478</v>
      </c>
      <c r="B13691" t="s">
        <v>6479</v>
      </c>
      <c r="C13691">
        <f t="shared" si="852"/>
        <v>5</v>
      </c>
      <c r="D13691">
        <f t="shared" si="853"/>
        <v>13</v>
      </c>
      <c r="E13691" t="str">
        <f t="shared" si="854"/>
        <v>6201382</v>
      </c>
      <c r="F13691" t="str">
        <f t="shared" si="855"/>
        <v>chrX</v>
      </c>
    </row>
    <row r="13692" spans="1:6" ht="16" x14ac:dyDescent="0.2">
      <c r="A13692" s="1" t="s">
        <v>6479</v>
      </c>
      <c r="B13692" t="s">
        <v>9861</v>
      </c>
      <c r="C13692">
        <f t="shared" si="852"/>
        <v>5</v>
      </c>
      <c r="D13692">
        <f t="shared" si="853"/>
        <v>13</v>
      </c>
      <c r="E13692" t="str">
        <f t="shared" si="854"/>
        <v>6204744</v>
      </c>
      <c r="F13692" t="str">
        <f t="shared" si="855"/>
        <v>chrX</v>
      </c>
    </row>
    <row r="13693" spans="1:6" ht="16" x14ac:dyDescent="0.2">
      <c r="A13693" s="1" t="s">
        <v>6480</v>
      </c>
      <c r="B13693" t="s">
        <v>6489</v>
      </c>
      <c r="C13693">
        <f t="shared" si="852"/>
        <v>5</v>
      </c>
      <c r="D13693">
        <f t="shared" si="853"/>
        <v>13</v>
      </c>
      <c r="E13693" t="str">
        <f t="shared" si="854"/>
        <v>6240248</v>
      </c>
      <c r="F13693" t="str">
        <f t="shared" si="855"/>
        <v>chrX</v>
      </c>
    </row>
    <row r="13694" spans="1:6" ht="16" x14ac:dyDescent="0.2">
      <c r="A13694" s="1" t="s">
        <v>6481</v>
      </c>
      <c r="B13694" t="s">
        <v>6485</v>
      </c>
      <c r="C13694">
        <f t="shared" si="852"/>
        <v>5</v>
      </c>
      <c r="D13694">
        <f t="shared" si="853"/>
        <v>13</v>
      </c>
      <c r="E13694" t="str">
        <f t="shared" si="854"/>
        <v>6240622</v>
      </c>
      <c r="F13694" t="str">
        <f t="shared" si="855"/>
        <v>chrX</v>
      </c>
    </row>
    <row r="13695" spans="1:6" ht="16" x14ac:dyDescent="0.2">
      <c r="A13695" s="1" t="s">
        <v>6482</v>
      </c>
      <c r="B13695" t="s">
        <v>6489</v>
      </c>
      <c r="C13695">
        <f t="shared" si="852"/>
        <v>5</v>
      </c>
      <c r="D13695">
        <f t="shared" si="853"/>
        <v>13</v>
      </c>
      <c r="E13695" t="str">
        <f t="shared" si="854"/>
        <v>6250077</v>
      </c>
      <c r="F13695" t="str">
        <f t="shared" si="855"/>
        <v>chrX</v>
      </c>
    </row>
    <row r="13696" spans="1:6" ht="16" x14ac:dyDescent="0.2">
      <c r="A13696" s="1" t="s">
        <v>6483</v>
      </c>
      <c r="B13696" t="s">
        <v>6484</v>
      </c>
      <c r="C13696">
        <f t="shared" si="852"/>
        <v>5</v>
      </c>
      <c r="D13696">
        <f t="shared" si="853"/>
        <v>13</v>
      </c>
      <c r="E13696" t="str">
        <f t="shared" si="854"/>
        <v>6251957</v>
      </c>
      <c r="F13696" t="str">
        <f t="shared" si="855"/>
        <v>chrX</v>
      </c>
    </row>
    <row r="13697" spans="1:6" ht="16" x14ac:dyDescent="0.2">
      <c r="A13697" s="1" t="s">
        <v>6483</v>
      </c>
      <c r="B13697" t="s">
        <v>9879</v>
      </c>
      <c r="C13697">
        <f t="shared" si="852"/>
        <v>5</v>
      </c>
      <c r="D13697">
        <f t="shared" si="853"/>
        <v>13</v>
      </c>
      <c r="E13697" t="str">
        <f t="shared" si="854"/>
        <v>6251957</v>
      </c>
      <c r="F13697" t="str">
        <f t="shared" si="855"/>
        <v>chrX</v>
      </c>
    </row>
    <row r="13698" spans="1:6" ht="16" x14ac:dyDescent="0.2">
      <c r="A13698" s="1" t="s">
        <v>6484</v>
      </c>
      <c r="B13698" t="s">
        <v>9880</v>
      </c>
      <c r="C13698">
        <f t="shared" ref="C13698:C13761" si="856">FIND(":",A13698)</f>
        <v>5</v>
      </c>
      <c r="D13698">
        <f t="shared" ref="D13698:D13761" si="857">FIND("-",A13698)</f>
        <v>13</v>
      </c>
      <c r="E13698" t="str">
        <f t="shared" ref="E13698:E13761" si="858">MID(A13698,C13698+1,D13698-C13698-1)</f>
        <v>6254162</v>
      </c>
      <c r="F13698" t="str">
        <f t="shared" ref="F13698:F13761" si="859">MID(A13698,1,C13698-1)</f>
        <v>chrX</v>
      </c>
    </row>
    <row r="13699" spans="1:6" ht="16" x14ac:dyDescent="0.2">
      <c r="A13699" s="1" t="s">
        <v>6485</v>
      </c>
      <c r="B13699" t="s">
        <v>9881</v>
      </c>
      <c r="C13699">
        <f t="shared" si="856"/>
        <v>5</v>
      </c>
      <c r="D13699">
        <f t="shared" si="857"/>
        <v>13</v>
      </c>
      <c r="E13699" t="str">
        <f t="shared" si="858"/>
        <v>6271670</v>
      </c>
      <c r="F13699" t="str">
        <f t="shared" si="859"/>
        <v>chrX</v>
      </c>
    </row>
    <row r="13700" spans="1:6" ht="16" x14ac:dyDescent="0.2">
      <c r="A13700" s="1" t="s">
        <v>6485</v>
      </c>
      <c r="B13700" t="s">
        <v>6493</v>
      </c>
      <c r="C13700">
        <f t="shared" si="856"/>
        <v>5</v>
      </c>
      <c r="D13700">
        <f t="shared" si="857"/>
        <v>13</v>
      </c>
      <c r="E13700" t="str">
        <f t="shared" si="858"/>
        <v>6271670</v>
      </c>
      <c r="F13700" t="str">
        <f t="shared" si="859"/>
        <v>chrX</v>
      </c>
    </row>
    <row r="13701" spans="1:6" ht="16" x14ac:dyDescent="0.2">
      <c r="A13701" s="1" t="s">
        <v>6487</v>
      </c>
      <c r="B13701" t="s">
        <v>6489</v>
      </c>
      <c r="C13701">
        <f t="shared" si="856"/>
        <v>5</v>
      </c>
      <c r="D13701">
        <f t="shared" si="857"/>
        <v>13</v>
      </c>
      <c r="E13701" t="str">
        <f t="shared" si="858"/>
        <v>6286017</v>
      </c>
      <c r="F13701" t="str">
        <f t="shared" si="859"/>
        <v>chrX</v>
      </c>
    </row>
    <row r="13702" spans="1:6" ht="16" x14ac:dyDescent="0.2">
      <c r="A13702" s="1" t="s">
        <v>6488</v>
      </c>
      <c r="B13702" t="s">
        <v>6489</v>
      </c>
      <c r="C13702">
        <f t="shared" si="856"/>
        <v>5</v>
      </c>
      <c r="D13702">
        <f t="shared" si="857"/>
        <v>13</v>
      </c>
      <c r="E13702" t="str">
        <f t="shared" si="858"/>
        <v>6292091</v>
      </c>
      <c r="F13702" t="str">
        <f t="shared" si="859"/>
        <v>chrX</v>
      </c>
    </row>
    <row r="13703" spans="1:6" ht="16" x14ac:dyDescent="0.2">
      <c r="A13703" s="1" t="s">
        <v>6489</v>
      </c>
      <c r="B13703" t="s">
        <v>9882</v>
      </c>
      <c r="C13703">
        <f t="shared" si="856"/>
        <v>5</v>
      </c>
      <c r="D13703">
        <f t="shared" si="857"/>
        <v>13</v>
      </c>
      <c r="E13703" t="str">
        <f t="shared" si="858"/>
        <v>6296242</v>
      </c>
      <c r="F13703" t="str">
        <f t="shared" si="859"/>
        <v>chrX</v>
      </c>
    </row>
    <row r="13704" spans="1:6" ht="16" x14ac:dyDescent="0.2">
      <c r="A13704" s="1" t="s">
        <v>6489</v>
      </c>
      <c r="B13704" t="s">
        <v>6543</v>
      </c>
      <c r="C13704">
        <f t="shared" si="856"/>
        <v>5</v>
      </c>
      <c r="D13704">
        <f t="shared" si="857"/>
        <v>13</v>
      </c>
      <c r="E13704" t="str">
        <f t="shared" si="858"/>
        <v>6296242</v>
      </c>
      <c r="F13704" t="str">
        <f t="shared" si="859"/>
        <v>chrX</v>
      </c>
    </row>
    <row r="13705" spans="1:6" ht="16" x14ac:dyDescent="0.2">
      <c r="A13705" s="1" t="s">
        <v>6489</v>
      </c>
      <c r="B13705" t="s">
        <v>6507</v>
      </c>
      <c r="C13705">
        <f t="shared" si="856"/>
        <v>5</v>
      </c>
      <c r="D13705">
        <f t="shared" si="857"/>
        <v>13</v>
      </c>
      <c r="E13705" t="str">
        <f t="shared" si="858"/>
        <v>6296242</v>
      </c>
      <c r="F13705" t="str">
        <f t="shared" si="859"/>
        <v>chrX</v>
      </c>
    </row>
    <row r="13706" spans="1:6" ht="16" x14ac:dyDescent="0.2">
      <c r="A13706" s="1" t="s">
        <v>6489</v>
      </c>
      <c r="B13706" t="s">
        <v>6544</v>
      </c>
      <c r="C13706">
        <f t="shared" si="856"/>
        <v>5</v>
      </c>
      <c r="D13706">
        <f t="shared" si="857"/>
        <v>13</v>
      </c>
      <c r="E13706" t="str">
        <f t="shared" si="858"/>
        <v>6296242</v>
      </c>
      <c r="F13706" t="str">
        <f t="shared" si="859"/>
        <v>chrX</v>
      </c>
    </row>
    <row r="13707" spans="1:6" ht="16" x14ac:dyDescent="0.2">
      <c r="A13707" s="1" t="s">
        <v>6490</v>
      </c>
      <c r="B13707" t="s">
        <v>6543</v>
      </c>
      <c r="C13707">
        <f t="shared" si="856"/>
        <v>5</v>
      </c>
      <c r="D13707">
        <f t="shared" si="857"/>
        <v>13</v>
      </c>
      <c r="E13707" t="str">
        <f t="shared" si="858"/>
        <v>6296778</v>
      </c>
      <c r="F13707" t="str">
        <f t="shared" si="859"/>
        <v>chrX</v>
      </c>
    </row>
    <row r="13708" spans="1:6" ht="16" x14ac:dyDescent="0.2">
      <c r="A13708" s="1" t="s">
        <v>6491</v>
      </c>
      <c r="B13708" t="s">
        <v>9883</v>
      </c>
      <c r="C13708">
        <f t="shared" si="856"/>
        <v>5</v>
      </c>
      <c r="D13708">
        <f t="shared" si="857"/>
        <v>13</v>
      </c>
      <c r="E13708" t="str">
        <f t="shared" si="858"/>
        <v>6318668</v>
      </c>
      <c r="F13708" t="str">
        <f t="shared" si="859"/>
        <v>chrX</v>
      </c>
    </row>
    <row r="13709" spans="1:6" ht="16" x14ac:dyDescent="0.2">
      <c r="A13709" s="1" t="s">
        <v>6492</v>
      </c>
      <c r="B13709" t="s">
        <v>9884</v>
      </c>
      <c r="C13709">
        <f t="shared" si="856"/>
        <v>5</v>
      </c>
      <c r="D13709">
        <f t="shared" si="857"/>
        <v>13</v>
      </c>
      <c r="E13709" t="str">
        <f t="shared" si="858"/>
        <v>6320791</v>
      </c>
      <c r="F13709" t="str">
        <f t="shared" si="859"/>
        <v>chrX</v>
      </c>
    </row>
    <row r="13710" spans="1:6" ht="16" x14ac:dyDescent="0.2">
      <c r="A13710" s="1" t="s">
        <v>6493</v>
      </c>
      <c r="B13710" t="s">
        <v>9885</v>
      </c>
      <c r="C13710">
        <f t="shared" si="856"/>
        <v>5</v>
      </c>
      <c r="D13710">
        <f t="shared" si="857"/>
        <v>13</v>
      </c>
      <c r="E13710" t="str">
        <f t="shared" si="858"/>
        <v>6338383</v>
      </c>
      <c r="F13710" t="str">
        <f t="shared" si="859"/>
        <v>chrX</v>
      </c>
    </row>
    <row r="13711" spans="1:6" ht="16" x14ac:dyDescent="0.2">
      <c r="A13711" s="1" t="s">
        <v>6494</v>
      </c>
      <c r="B13711" t="s">
        <v>9887</v>
      </c>
      <c r="C13711">
        <f t="shared" si="856"/>
        <v>5</v>
      </c>
      <c r="D13711">
        <f t="shared" si="857"/>
        <v>13</v>
      </c>
      <c r="E13711" t="str">
        <f t="shared" si="858"/>
        <v>6378264</v>
      </c>
      <c r="F13711" t="str">
        <f t="shared" si="859"/>
        <v>chrX</v>
      </c>
    </row>
    <row r="13712" spans="1:6" ht="16" x14ac:dyDescent="0.2">
      <c r="A13712" s="1" t="s">
        <v>6495</v>
      </c>
      <c r="B13712" t="s">
        <v>9883</v>
      </c>
      <c r="C13712">
        <f t="shared" si="856"/>
        <v>5</v>
      </c>
      <c r="D13712">
        <f t="shared" si="857"/>
        <v>13</v>
      </c>
      <c r="E13712" t="str">
        <f t="shared" si="858"/>
        <v>6382833</v>
      </c>
      <c r="F13712" t="str">
        <f t="shared" si="859"/>
        <v>chrX</v>
      </c>
    </row>
    <row r="13713" spans="1:6" ht="16" x14ac:dyDescent="0.2">
      <c r="A13713" s="1" t="s">
        <v>6496</v>
      </c>
      <c r="B13713" t="s">
        <v>9888</v>
      </c>
      <c r="C13713">
        <f t="shared" si="856"/>
        <v>5</v>
      </c>
      <c r="D13713">
        <f t="shared" si="857"/>
        <v>13</v>
      </c>
      <c r="E13713" t="str">
        <f t="shared" si="858"/>
        <v>6427108</v>
      </c>
      <c r="F13713" t="str">
        <f t="shared" si="859"/>
        <v>chrX</v>
      </c>
    </row>
    <row r="13714" spans="1:6" ht="16" x14ac:dyDescent="0.2">
      <c r="A13714" s="1" t="s">
        <v>6497</v>
      </c>
      <c r="B13714" t="s">
        <v>6501</v>
      </c>
      <c r="C13714">
        <f t="shared" si="856"/>
        <v>5</v>
      </c>
      <c r="D13714">
        <f t="shared" si="857"/>
        <v>13</v>
      </c>
      <c r="E13714" t="str">
        <f t="shared" si="858"/>
        <v>6448749</v>
      </c>
      <c r="F13714" t="str">
        <f t="shared" si="859"/>
        <v>chrX</v>
      </c>
    </row>
    <row r="13715" spans="1:6" ht="16" x14ac:dyDescent="0.2">
      <c r="A13715" s="1" t="s">
        <v>6498</v>
      </c>
      <c r="B13715" t="s">
        <v>9889</v>
      </c>
      <c r="C13715">
        <f t="shared" si="856"/>
        <v>5</v>
      </c>
      <c r="D13715">
        <f t="shared" si="857"/>
        <v>13</v>
      </c>
      <c r="E13715" t="str">
        <f t="shared" si="858"/>
        <v>6456523</v>
      </c>
      <c r="F13715" t="str">
        <f t="shared" si="859"/>
        <v>chrX</v>
      </c>
    </row>
    <row r="13716" spans="1:6" ht="16" x14ac:dyDescent="0.2">
      <c r="A13716" s="1" t="s">
        <v>6498</v>
      </c>
      <c r="B13716" t="s">
        <v>9885</v>
      </c>
      <c r="C13716">
        <f t="shared" si="856"/>
        <v>5</v>
      </c>
      <c r="D13716">
        <f t="shared" si="857"/>
        <v>13</v>
      </c>
      <c r="E13716" t="str">
        <f t="shared" si="858"/>
        <v>6456523</v>
      </c>
      <c r="F13716" t="str">
        <f t="shared" si="859"/>
        <v>chrX</v>
      </c>
    </row>
    <row r="13717" spans="1:6" ht="16" x14ac:dyDescent="0.2">
      <c r="A13717" s="1" t="s">
        <v>6498</v>
      </c>
      <c r="B13717" t="s">
        <v>6504</v>
      </c>
      <c r="C13717">
        <f t="shared" si="856"/>
        <v>5</v>
      </c>
      <c r="D13717">
        <f t="shared" si="857"/>
        <v>13</v>
      </c>
      <c r="E13717" t="str">
        <f t="shared" si="858"/>
        <v>6456523</v>
      </c>
      <c r="F13717" t="str">
        <f t="shared" si="859"/>
        <v>chrX</v>
      </c>
    </row>
    <row r="13718" spans="1:6" ht="16" x14ac:dyDescent="0.2">
      <c r="A13718" s="1" t="s">
        <v>6498</v>
      </c>
      <c r="B13718" t="s">
        <v>6506</v>
      </c>
      <c r="C13718">
        <f t="shared" si="856"/>
        <v>5</v>
      </c>
      <c r="D13718">
        <f t="shared" si="857"/>
        <v>13</v>
      </c>
      <c r="E13718" t="str">
        <f t="shared" si="858"/>
        <v>6456523</v>
      </c>
      <c r="F13718" t="str">
        <f t="shared" si="859"/>
        <v>chrX</v>
      </c>
    </row>
    <row r="13719" spans="1:6" ht="16" x14ac:dyDescent="0.2">
      <c r="A13719" s="1" t="s">
        <v>6498</v>
      </c>
      <c r="B13719" t="s">
        <v>9890</v>
      </c>
      <c r="C13719">
        <f t="shared" si="856"/>
        <v>5</v>
      </c>
      <c r="D13719">
        <f t="shared" si="857"/>
        <v>13</v>
      </c>
      <c r="E13719" t="str">
        <f t="shared" si="858"/>
        <v>6456523</v>
      </c>
      <c r="F13719" t="str">
        <f t="shared" si="859"/>
        <v>chrX</v>
      </c>
    </row>
    <row r="13720" spans="1:6" ht="16" x14ac:dyDescent="0.2">
      <c r="A13720" s="1" t="s">
        <v>6498</v>
      </c>
      <c r="B13720" t="s">
        <v>9891</v>
      </c>
      <c r="C13720">
        <f t="shared" si="856"/>
        <v>5</v>
      </c>
      <c r="D13720">
        <f t="shared" si="857"/>
        <v>13</v>
      </c>
      <c r="E13720" t="str">
        <f t="shared" si="858"/>
        <v>6456523</v>
      </c>
      <c r="F13720" t="str">
        <f t="shared" si="859"/>
        <v>chrX</v>
      </c>
    </row>
    <row r="13721" spans="1:6" ht="16" x14ac:dyDescent="0.2">
      <c r="A13721" s="1" t="s">
        <v>6499</v>
      </c>
      <c r="B13721" t="s">
        <v>9892</v>
      </c>
      <c r="C13721">
        <f t="shared" si="856"/>
        <v>5</v>
      </c>
      <c r="D13721">
        <f t="shared" si="857"/>
        <v>13</v>
      </c>
      <c r="E13721" t="str">
        <f t="shared" si="858"/>
        <v>6502952</v>
      </c>
      <c r="F13721" t="str">
        <f t="shared" si="859"/>
        <v>chrX</v>
      </c>
    </row>
    <row r="13722" spans="1:6" ht="16" x14ac:dyDescent="0.2">
      <c r="A13722" s="1" t="s">
        <v>6500</v>
      </c>
      <c r="B13722" t="s">
        <v>9893</v>
      </c>
      <c r="C13722">
        <f t="shared" si="856"/>
        <v>5</v>
      </c>
      <c r="D13722">
        <f t="shared" si="857"/>
        <v>13</v>
      </c>
      <c r="E13722" t="str">
        <f t="shared" si="858"/>
        <v>6505617</v>
      </c>
      <c r="F13722" t="str">
        <f t="shared" si="859"/>
        <v>chrX</v>
      </c>
    </row>
    <row r="13723" spans="1:6" ht="16" x14ac:dyDescent="0.2">
      <c r="A13723" s="1" t="s">
        <v>6501</v>
      </c>
      <c r="B13723" t="s">
        <v>6503</v>
      </c>
      <c r="C13723">
        <f t="shared" si="856"/>
        <v>5</v>
      </c>
      <c r="D13723">
        <f t="shared" si="857"/>
        <v>13</v>
      </c>
      <c r="E13723" t="str">
        <f t="shared" si="858"/>
        <v>6515131</v>
      </c>
      <c r="F13723" t="str">
        <f t="shared" si="859"/>
        <v>chrX</v>
      </c>
    </row>
    <row r="13724" spans="1:6" ht="16" x14ac:dyDescent="0.2">
      <c r="A13724" s="1" t="s">
        <v>6502</v>
      </c>
      <c r="B13724" t="s">
        <v>6504</v>
      </c>
      <c r="C13724">
        <f t="shared" si="856"/>
        <v>5</v>
      </c>
      <c r="D13724">
        <f t="shared" si="857"/>
        <v>13</v>
      </c>
      <c r="E13724" t="str">
        <f t="shared" si="858"/>
        <v>6517349</v>
      </c>
      <c r="F13724" t="str">
        <f t="shared" si="859"/>
        <v>chrX</v>
      </c>
    </row>
    <row r="13725" spans="1:6" ht="16" x14ac:dyDescent="0.2">
      <c r="A13725" s="1" t="s">
        <v>6504</v>
      </c>
      <c r="B13725" t="s">
        <v>9895</v>
      </c>
      <c r="C13725">
        <f t="shared" si="856"/>
        <v>5</v>
      </c>
      <c r="D13725">
        <f t="shared" si="857"/>
        <v>13</v>
      </c>
      <c r="E13725" t="str">
        <f t="shared" si="858"/>
        <v>6522647</v>
      </c>
      <c r="F13725" t="str">
        <f t="shared" si="859"/>
        <v>chrX</v>
      </c>
    </row>
    <row r="13726" spans="1:6" ht="16" x14ac:dyDescent="0.2">
      <c r="A13726" s="1" t="s">
        <v>6505</v>
      </c>
      <c r="B13726" t="s">
        <v>6506</v>
      </c>
      <c r="C13726">
        <f t="shared" si="856"/>
        <v>5</v>
      </c>
      <c r="D13726">
        <f t="shared" si="857"/>
        <v>13</v>
      </c>
      <c r="E13726" t="str">
        <f t="shared" si="858"/>
        <v>6536576</v>
      </c>
      <c r="F13726" t="str">
        <f t="shared" si="859"/>
        <v>chrX</v>
      </c>
    </row>
    <row r="13727" spans="1:6" ht="16" x14ac:dyDescent="0.2">
      <c r="A13727" s="1" t="s">
        <v>6506</v>
      </c>
      <c r="B13727" t="s">
        <v>9893</v>
      </c>
      <c r="C13727">
        <f t="shared" si="856"/>
        <v>5</v>
      </c>
      <c r="D13727">
        <f t="shared" si="857"/>
        <v>13</v>
      </c>
      <c r="E13727" t="str">
        <f t="shared" si="858"/>
        <v>6538092</v>
      </c>
      <c r="F13727" t="str">
        <f t="shared" si="859"/>
        <v>chrX</v>
      </c>
    </row>
    <row r="13728" spans="1:6" ht="16" x14ac:dyDescent="0.2">
      <c r="A13728" s="1" t="s">
        <v>6506</v>
      </c>
      <c r="B13728" t="s">
        <v>9896</v>
      </c>
      <c r="C13728">
        <f t="shared" si="856"/>
        <v>5</v>
      </c>
      <c r="D13728">
        <f t="shared" si="857"/>
        <v>13</v>
      </c>
      <c r="E13728" t="str">
        <f t="shared" si="858"/>
        <v>6538092</v>
      </c>
      <c r="F13728" t="str">
        <f t="shared" si="859"/>
        <v>chrX</v>
      </c>
    </row>
    <row r="13729" spans="1:6" ht="16" x14ac:dyDescent="0.2">
      <c r="A13729" s="1" t="s">
        <v>6507</v>
      </c>
      <c r="B13729" t="s">
        <v>6508</v>
      </c>
      <c r="C13729">
        <f t="shared" si="856"/>
        <v>5</v>
      </c>
      <c r="D13729">
        <f t="shared" si="857"/>
        <v>13</v>
      </c>
      <c r="E13729" t="str">
        <f t="shared" si="858"/>
        <v>6638912</v>
      </c>
      <c r="F13729" t="str">
        <f t="shared" si="859"/>
        <v>chrX</v>
      </c>
    </row>
    <row r="13730" spans="1:6" ht="16" x14ac:dyDescent="0.2">
      <c r="A13730" s="1" t="s">
        <v>6508</v>
      </c>
      <c r="B13730" t="s">
        <v>9898</v>
      </c>
      <c r="C13730">
        <f t="shared" si="856"/>
        <v>5</v>
      </c>
      <c r="D13730">
        <f t="shared" si="857"/>
        <v>13</v>
      </c>
      <c r="E13730" t="str">
        <f t="shared" si="858"/>
        <v>6653062</v>
      </c>
      <c r="F13730" t="str">
        <f t="shared" si="859"/>
        <v>chrX</v>
      </c>
    </row>
    <row r="13731" spans="1:6" ht="16" x14ac:dyDescent="0.2">
      <c r="A13731" s="1" t="s">
        <v>6509</v>
      </c>
      <c r="B13731" t="s">
        <v>9899</v>
      </c>
      <c r="C13731">
        <f t="shared" si="856"/>
        <v>5</v>
      </c>
      <c r="D13731">
        <f t="shared" si="857"/>
        <v>13</v>
      </c>
      <c r="E13731" t="str">
        <f t="shared" si="858"/>
        <v>6735382</v>
      </c>
      <c r="F13731" t="str">
        <f t="shared" si="859"/>
        <v>chrX</v>
      </c>
    </row>
    <row r="13732" spans="1:6" ht="16" x14ac:dyDescent="0.2">
      <c r="A13732" s="1" t="s">
        <v>6510</v>
      </c>
      <c r="B13732" t="s">
        <v>9900</v>
      </c>
      <c r="C13732">
        <f t="shared" si="856"/>
        <v>5</v>
      </c>
      <c r="D13732">
        <f t="shared" si="857"/>
        <v>13</v>
      </c>
      <c r="E13732" t="str">
        <f t="shared" si="858"/>
        <v>6736275</v>
      </c>
      <c r="F13732" t="str">
        <f t="shared" si="859"/>
        <v>chrX</v>
      </c>
    </row>
    <row r="13733" spans="1:6" ht="16" x14ac:dyDescent="0.2">
      <c r="A13733" s="1" t="s">
        <v>6510</v>
      </c>
      <c r="B13733" t="s">
        <v>9901</v>
      </c>
      <c r="C13733">
        <f t="shared" si="856"/>
        <v>5</v>
      </c>
      <c r="D13733">
        <f t="shared" si="857"/>
        <v>13</v>
      </c>
      <c r="E13733" t="str">
        <f t="shared" si="858"/>
        <v>6736275</v>
      </c>
      <c r="F13733" t="str">
        <f t="shared" si="859"/>
        <v>chrX</v>
      </c>
    </row>
    <row r="13734" spans="1:6" ht="16" x14ac:dyDescent="0.2">
      <c r="A13734" s="1" t="s">
        <v>6510</v>
      </c>
      <c r="B13734" t="s">
        <v>9902</v>
      </c>
      <c r="C13734">
        <f t="shared" si="856"/>
        <v>5</v>
      </c>
      <c r="D13734">
        <f t="shared" si="857"/>
        <v>13</v>
      </c>
      <c r="E13734" t="str">
        <f t="shared" si="858"/>
        <v>6736275</v>
      </c>
      <c r="F13734" t="str">
        <f t="shared" si="859"/>
        <v>chrX</v>
      </c>
    </row>
    <row r="13735" spans="1:6" ht="16" x14ac:dyDescent="0.2">
      <c r="A13735" s="1" t="s">
        <v>6510</v>
      </c>
      <c r="B13735" t="s">
        <v>6513</v>
      </c>
      <c r="C13735">
        <f t="shared" si="856"/>
        <v>5</v>
      </c>
      <c r="D13735">
        <f t="shared" si="857"/>
        <v>13</v>
      </c>
      <c r="E13735" t="str">
        <f t="shared" si="858"/>
        <v>6736275</v>
      </c>
      <c r="F13735" t="str">
        <f t="shared" si="859"/>
        <v>chrX</v>
      </c>
    </row>
    <row r="13736" spans="1:6" ht="16" x14ac:dyDescent="0.2">
      <c r="A13736" s="1" t="s">
        <v>6510</v>
      </c>
      <c r="B13736" t="s">
        <v>6515</v>
      </c>
      <c r="C13736">
        <f t="shared" si="856"/>
        <v>5</v>
      </c>
      <c r="D13736">
        <f t="shared" si="857"/>
        <v>13</v>
      </c>
      <c r="E13736" t="str">
        <f t="shared" si="858"/>
        <v>6736275</v>
      </c>
      <c r="F13736" t="str">
        <f t="shared" si="859"/>
        <v>chrX</v>
      </c>
    </row>
    <row r="13737" spans="1:6" ht="16" x14ac:dyDescent="0.2">
      <c r="A13737" s="1" t="s">
        <v>6511</v>
      </c>
      <c r="B13737" t="s">
        <v>9901</v>
      </c>
      <c r="C13737">
        <f t="shared" si="856"/>
        <v>5</v>
      </c>
      <c r="D13737">
        <f t="shared" si="857"/>
        <v>13</v>
      </c>
      <c r="E13737" t="str">
        <f t="shared" si="858"/>
        <v>6737313</v>
      </c>
      <c r="F13737" t="str">
        <f t="shared" si="859"/>
        <v>chrX</v>
      </c>
    </row>
    <row r="13738" spans="1:6" ht="16" x14ac:dyDescent="0.2">
      <c r="A13738" s="1" t="s">
        <v>6511</v>
      </c>
      <c r="B13738" t="s">
        <v>6515</v>
      </c>
      <c r="C13738">
        <f t="shared" si="856"/>
        <v>5</v>
      </c>
      <c r="D13738">
        <f t="shared" si="857"/>
        <v>13</v>
      </c>
      <c r="E13738" t="str">
        <f t="shared" si="858"/>
        <v>6737313</v>
      </c>
      <c r="F13738" t="str">
        <f t="shared" si="859"/>
        <v>chrX</v>
      </c>
    </row>
    <row r="13739" spans="1:6" ht="16" x14ac:dyDescent="0.2">
      <c r="A13739" s="1" t="s">
        <v>6512</v>
      </c>
      <c r="B13739" t="s">
        <v>9901</v>
      </c>
      <c r="C13739">
        <f t="shared" si="856"/>
        <v>5</v>
      </c>
      <c r="D13739">
        <f t="shared" si="857"/>
        <v>13</v>
      </c>
      <c r="E13739" t="str">
        <f t="shared" si="858"/>
        <v>6737645</v>
      </c>
      <c r="F13739" t="str">
        <f t="shared" si="859"/>
        <v>chrX</v>
      </c>
    </row>
    <row r="13740" spans="1:6" ht="16" x14ac:dyDescent="0.2">
      <c r="A13740" s="1" t="s">
        <v>6512</v>
      </c>
      <c r="B13740" t="s">
        <v>6514</v>
      </c>
      <c r="C13740">
        <f t="shared" si="856"/>
        <v>5</v>
      </c>
      <c r="D13740">
        <f t="shared" si="857"/>
        <v>13</v>
      </c>
      <c r="E13740" t="str">
        <f t="shared" si="858"/>
        <v>6737645</v>
      </c>
      <c r="F13740" t="str">
        <f t="shared" si="859"/>
        <v>chrX</v>
      </c>
    </row>
    <row r="13741" spans="1:6" ht="16" x14ac:dyDescent="0.2">
      <c r="A13741" s="1" t="s">
        <v>6512</v>
      </c>
      <c r="B13741" t="s">
        <v>6516</v>
      </c>
      <c r="C13741">
        <f t="shared" si="856"/>
        <v>5</v>
      </c>
      <c r="D13741">
        <f t="shared" si="857"/>
        <v>13</v>
      </c>
      <c r="E13741" t="str">
        <f t="shared" si="858"/>
        <v>6737645</v>
      </c>
      <c r="F13741" t="str">
        <f t="shared" si="859"/>
        <v>chrX</v>
      </c>
    </row>
    <row r="13742" spans="1:6" ht="16" x14ac:dyDescent="0.2">
      <c r="A13742" s="1" t="s">
        <v>6512</v>
      </c>
      <c r="B13742" t="s">
        <v>9899</v>
      </c>
      <c r="C13742">
        <f t="shared" si="856"/>
        <v>5</v>
      </c>
      <c r="D13742">
        <f t="shared" si="857"/>
        <v>13</v>
      </c>
      <c r="E13742" t="str">
        <f t="shared" si="858"/>
        <v>6737645</v>
      </c>
      <c r="F13742" t="str">
        <f t="shared" si="859"/>
        <v>chrX</v>
      </c>
    </row>
    <row r="13743" spans="1:6" ht="16" x14ac:dyDescent="0.2">
      <c r="A13743" s="1" t="s">
        <v>6512</v>
      </c>
      <c r="B13743" t="s">
        <v>9902</v>
      </c>
      <c r="C13743">
        <f t="shared" si="856"/>
        <v>5</v>
      </c>
      <c r="D13743">
        <f t="shared" si="857"/>
        <v>13</v>
      </c>
      <c r="E13743" t="str">
        <f t="shared" si="858"/>
        <v>6737645</v>
      </c>
      <c r="F13743" t="str">
        <f t="shared" si="859"/>
        <v>chrX</v>
      </c>
    </row>
    <row r="13744" spans="1:6" ht="16" x14ac:dyDescent="0.2">
      <c r="A13744" s="1" t="s">
        <v>6512</v>
      </c>
      <c r="B13744" t="s">
        <v>6513</v>
      </c>
      <c r="C13744">
        <f t="shared" si="856"/>
        <v>5</v>
      </c>
      <c r="D13744">
        <f t="shared" si="857"/>
        <v>13</v>
      </c>
      <c r="E13744" t="str">
        <f t="shared" si="858"/>
        <v>6737645</v>
      </c>
      <c r="F13744" t="str">
        <f t="shared" si="859"/>
        <v>chrX</v>
      </c>
    </row>
    <row r="13745" spans="1:6" ht="16" x14ac:dyDescent="0.2">
      <c r="A13745" s="1" t="s">
        <v>6513</v>
      </c>
      <c r="B13745" t="s">
        <v>6517</v>
      </c>
      <c r="C13745">
        <f t="shared" si="856"/>
        <v>5</v>
      </c>
      <c r="D13745">
        <f t="shared" si="857"/>
        <v>13</v>
      </c>
      <c r="E13745" t="str">
        <f t="shared" si="858"/>
        <v>6741993</v>
      </c>
      <c r="F13745" t="str">
        <f t="shared" si="859"/>
        <v>chrX</v>
      </c>
    </row>
    <row r="13746" spans="1:6" ht="16" x14ac:dyDescent="0.2">
      <c r="A13746" s="1" t="s">
        <v>6513</v>
      </c>
      <c r="B13746" t="s">
        <v>9899</v>
      </c>
      <c r="C13746">
        <f t="shared" si="856"/>
        <v>5</v>
      </c>
      <c r="D13746">
        <f t="shared" si="857"/>
        <v>13</v>
      </c>
      <c r="E13746" t="str">
        <f t="shared" si="858"/>
        <v>6741993</v>
      </c>
      <c r="F13746" t="str">
        <f t="shared" si="859"/>
        <v>chrX</v>
      </c>
    </row>
    <row r="13747" spans="1:6" ht="16" x14ac:dyDescent="0.2">
      <c r="A13747" s="1" t="s">
        <v>6513</v>
      </c>
      <c r="B13747" t="s">
        <v>9902</v>
      </c>
      <c r="C13747">
        <f t="shared" si="856"/>
        <v>5</v>
      </c>
      <c r="D13747">
        <f t="shared" si="857"/>
        <v>13</v>
      </c>
      <c r="E13747" t="str">
        <f t="shared" si="858"/>
        <v>6741993</v>
      </c>
      <c r="F13747" t="str">
        <f t="shared" si="859"/>
        <v>chrX</v>
      </c>
    </row>
    <row r="13748" spans="1:6" ht="16" x14ac:dyDescent="0.2">
      <c r="A13748" s="1" t="s">
        <v>6513</v>
      </c>
      <c r="B13748" t="s">
        <v>6515</v>
      </c>
      <c r="C13748">
        <f t="shared" si="856"/>
        <v>5</v>
      </c>
      <c r="D13748">
        <f t="shared" si="857"/>
        <v>13</v>
      </c>
      <c r="E13748" t="str">
        <f t="shared" si="858"/>
        <v>6741993</v>
      </c>
      <c r="F13748" t="str">
        <f t="shared" si="859"/>
        <v>chrX</v>
      </c>
    </row>
    <row r="13749" spans="1:6" ht="16" x14ac:dyDescent="0.2">
      <c r="A13749" s="1" t="s">
        <v>6514</v>
      </c>
      <c r="B13749" t="s">
        <v>9903</v>
      </c>
      <c r="C13749">
        <f t="shared" si="856"/>
        <v>5</v>
      </c>
      <c r="D13749">
        <f t="shared" si="857"/>
        <v>13</v>
      </c>
      <c r="E13749" t="str">
        <f t="shared" si="858"/>
        <v>6742734</v>
      </c>
      <c r="F13749" t="str">
        <f t="shared" si="859"/>
        <v>chrX</v>
      </c>
    </row>
    <row r="13750" spans="1:6" ht="16" x14ac:dyDescent="0.2">
      <c r="A13750" s="1" t="s">
        <v>6514</v>
      </c>
      <c r="B13750" t="s">
        <v>9899</v>
      </c>
      <c r="C13750">
        <f t="shared" si="856"/>
        <v>5</v>
      </c>
      <c r="D13750">
        <f t="shared" si="857"/>
        <v>13</v>
      </c>
      <c r="E13750" t="str">
        <f t="shared" si="858"/>
        <v>6742734</v>
      </c>
      <c r="F13750" t="str">
        <f t="shared" si="859"/>
        <v>chrX</v>
      </c>
    </row>
    <row r="13751" spans="1:6" ht="16" x14ac:dyDescent="0.2">
      <c r="A13751" s="1" t="s">
        <v>6514</v>
      </c>
      <c r="B13751" t="s">
        <v>6515</v>
      </c>
      <c r="C13751">
        <f t="shared" si="856"/>
        <v>5</v>
      </c>
      <c r="D13751">
        <f t="shared" si="857"/>
        <v>13</v>
      </c>
      <c r="E13751" t="str">
        <f t="shared" si="858"/>
        <v>6742734</v>
      </c>
      <c r="F13751" t="str">
        <f t="shared" si="859"/>
        <v>chrX</v>
      </c>
    </row>
    <row r="13752" spans="1:6" ht="16" x14ac:dyDescent="0.2">
      <c r="A13752" s="1" t="s">
        <v>6515</v>
      </c>
      <c r="B13752" t="s">
        <v>9899</v>
      </c>
      <c r="C13752">
        <f t="shared" si="856"/>
        <v>5</v>
      </c>
      <c r="D13752">
        <f t="shared" si="857"/>
        <v>13</v>
      </c>
      <c r="E13752" t="str">
        <f t="shared" si="858"/>
        <v>6743747</v>
      </c>
      <c r="F13752" t="str">
        <f t="shared" si="859"/>
        <v>chrX</v>
      </c>
    </row>
    <row r="13753" spans="1:6" ht="16" x14ac:dyDescent="0.2">
      <c r="A13753" s="1" t="s">
        <v>6515</v>
      </c>
      <c r="B13753" t="s">
        <v>9902</v>
      </c>
      <c r="C13753">
        <f t="shared" si="856"/>
        <v>5</v>
      </c>
      <c r="D13753">
        <f t="shared" si="857"/>
        <v>13</v>
      </c>
      <c r="E13753" t="str">
        <f t="shared" si="858"/>
        <v>6743747</v>
      </c>
      <c r="F13753" t="str">
        <f t="shared" si="859"/>
        <v>chrX</v>
      </c>
    </row>
    <row r="13754" spans="1:6" ht="16" x14ac:dyDescent="0.2">
      <c r="A13754" s="1" t="s">
        <v>6516</v>
      </c>
      <c r="B13754" t="s">
        <v>6517</v>
      </c>
      <c r="C13754">
        <f t="shared" si="856"/>
        <v>5</v>
      </c>
      <c r="D13754">
        <f t="shared" si="857"/>
        <v>13</v>
      </c>
      <c r="E13754" t="str">
        <f t="shared" si="858"/>
        <v>6744453</v>
      </c>
      <c r="F13754" t="str">
        <f t="shared" si="859"/>
        <v>chrX</v>
      </c>
    </row>
    <row r="13755" spans="1:6" ht="16" x14ac:dyDescent="0.2">
      <c r="A13755" s="1" t="s">
        <v>6516</v>
      </c>
      <c r="B13755" t="s">
        <v>9904</v>
      </c>
      <c r="C13755">
        <f t="shared" si="856"/>
        <v>5</v>
      </c>
      <c r="D13755">
        <f t="shared" si="857"/>
        <v>13</v>
      </c>
      <c r="E13755" t="str">
        <f t="shared" si="858"/>
        <v>6744453</v>
      </c>
      <c r="F13755" t="str">
        <f t="shared" si="859"/>
        <v>chrX</v>
      </c>
    </row>
    <row r="13756" spans="1:6" ht="16" x14ac:dyDescent="0.2">
      <c r="A13756" s="1" t="s">
        <v>6517</v>
      </c>
      <c r="B13756" t="s">
        <v>9899</v>
      </c>
      <c r="C13756">
        <f t="shared" si="856"/>
        <v>5</v>
      </c>
      <c r="D13756">
        <f t="shared" si="857"/>
        <v>13</v>
      </c>
      <c r="E13756" t="str">
        <f t="shared" si="858"/>
        <v>6747898</v>
      </c>
      <c r="F13756" t="str">
        <f t="shared" si="859"/>
        <v>chrX</v>
      </c>
    </row>
    <row r="13757" spans="1:6" ht="16" x14ac:dyDescent="0.2">
      <c r="A13757" s="1" t="s">
        <v>6518</v>
      </c>
      <c r="B13757" t="s">
        <v>9905</v>
      </c>
      <c r="C13757">
        <f t="shared" si="856"/>
        <v>5</v>
      </c>
      <c r="D13757">
        <f t="shared" si="857"/>
        <v>13</v>
      </c>
      <c r="E13757" t="str">
        <f t="shared" si="858"/>
        <v>6758850</v>
      </c>
      <c r="F13757" t="str">
        <f t="shared" si="859"/>
        <v>chrX</v>
      </c>
    </row>
    <row r="13758" spans="1:6" ht="16" x14ac:dyDescent="0.2">
      <c r="A13758" s="1" t="s">
        <v>6519</v>
      </c>
      <c r="B13758" t="s">
        <v>6522</v>
      </c>
      <c r="C13758">
        <f t="shared" si="856"/>
        <v>5</v>
      </c>
      <c r="D13758">
        <f t="shared" si="857"/>
        <v>13</v>
      </c>
      <c r="E13758" t="str">
        <f t="shared" si="858"/>
        <v>6788917</v>
      </c>
      <c r="F13758" t="str">
        <f t="shared" si="859"/>
        <v>chrX</v>
      </c>
    </row>
    <row r="13759" spans="1:6" ht="16" x14ac:dyDescent="0.2">
      <c r="A13759" s="1" t="s">
        <v>6520</v>
      </c>
      <c r="B13759" t="s">
        <v>6522</v>
      </c>
      <c r="C13759">
        <f t="shared" si="856"/>
        <v>5</v>
      </c>
      <c r="D13759">
        <f t="shared" si="857"/>
        <v>13</v>
      </c>
      <c r="E13759" t="str">
        <f t="shared" si="858"/>
        <v>6790365</v>
      </c>
      <c r="F13759" t="str">
        <f t="shared" si="859"/>
        <v>chrX</v>
      </c>
    </row>
    <row r="13760" spans="1:6" ht="16" x14ac:dyDescent="0.2">
      <c r="A13760" s="1" t="s">
        <v>6521</v>
      </c>
      <c r="B13760" t="s">
        <v>6522</v>
      </c>
      <c r="C13760">
        <f t="shared" si="856"/>
        <v>5</v>
      </c>
      <c r="D13760">
        <f t="shared" si="857"/>
        <v>13</v>
      </c>
      <c r="E13760" t="str">
        <f t="shared" si="858"/>
        <v>6790862</v>
      </c>
      <c r="F13760" t="str">
        <f t="shared" si="859"/>
        <v>chrX</v>
      </c>
    </row>
    <row r="13761" spans="1:6" ht="16" x14ac:dyDescent="0.2">
      <c r="A13761" s="1" t="s">
        <v>6523</v>
      </c>
      <c r="B13761" t="s">
        <v>6525</v>
      </c>
      <c r="C13761">
        <f t="shared" si="856"/>
        <v>5</v>
      </c>
      <c r="D13761">
        <f t="shared" si="857"/>
        <v>13</v>
      </c>
      <c r="E13761" t="str">
        <f t="shared" si="858"/>
        <v>6807156</v>
      </c>
      <c r="F13761" t="str">
        <f t="shared" si="859"/>
        <v>chrX</v>
      </c>
    </row>
    <row r="13762" spans="1:6" ht="16" x14ac:dyDescent="0.2">
      <c r="A13762" s="1" t="s">
        <v>6524</v>
      </c>
      <c r="B13762" t="s">
        <v>6525</v>
      </c>
      <c r="C13762">
        <f t="shared" ref="C13762:C13825" si="860">FIND(":",A13762)</f>
        <v>5</v>
      </c>
      <c r="D13762">
        <f t="shared" ref="D13762:D13825" si="861">FIND("-",A13762)</f>
        <v>13</v>
      </c>
      <c r="E13762" t="str">
        <f t="shared" ref="E13762:E13825" si="862">MID(A13762,C13762+1,D13762-C13762-1)</f>
        <v>6808590</v>
      </c>
      <c r="F13762" t="str">
        <f t="shared" ref="F13762:F13825" si="863">MID(A13762,1,C13762-1)</f>
        <v>chrX</v>
      </c>
    </row>
    <row r="13763" spans="1:6" ht="16" x14ac:dyDescent="0.2">
      <c r="A13763" s="1" t="s">
        <v>6525</v>
      </c>
      <c r="B13763" t="s">
        <v>9907</v>
      </c>
      <c r="C13763">
        <f t="shared" si="860"/>
        <v>5</v>
      </c>
      <c r="D13763">
        <f t="shared" si="861"/>
        <v>13</v>
      </c>
      <c r="E13763" t="str">
        <f t="shared" si="862"/>
        <v>6817970</v>
      </c>
      <c r="F13763" t="str">
        <f t="shared" si="863"/>
        <v>chrX</v>
      </c>
    </row>
    <row r="13764" spans="1:6" ht="16" x14ac:dyDescent="0.2">
      <c r="A13764" s="1" t="s">
        <v>6526</v>
      </c>
      <c r="B13764" t="s">
        <v>9908</v>
      </c>
      <c r="C13764">
        <f t="shared" si="860"/>
        <v>5</v>
      </c>
      <c r="D13764">
        <f t="shared" si="861"/>
        <v>13</v>
      </c>
      <c r="E13764" t="str">
        <f t="shared" si="862"/>
        <v>6822427</v>
      </c>
      <c r="F13764" t="str">
        <f t="shared" si="863"/>
        <v>chrX</v>
      </c>
    </row>
    <row r="13765" spans="1:6" ht="16" x14ac:dyDescent="0.2">
      <c r="A13765" s="1" t="s">
        <v>6527</v>
      </c>
      <c r="B13765" t="s">
        <v>9908</v>
      </c>
      <c r="C13765">
        <f t="shared" si="860"/>
        <v>5</v>
      </c>
      <c r="D13765">
        <f t="shared" si="861"/>
        <v>13</v>
      </c>
      <c r="E13765" t="str">
        <f t="shared" si="862"/>
        <v>6823210</v>
      </c>
      <c r="F13765" t="str">
        <f t="shared" si="863"/>
        <v>chrX</v>
      </c>
    </row>
    <row r="13766" spans="1:6" ht="16" x14ac:dyDescent="0.2">
      <c r="A13766" s="1" t="s">
        <v>6528</v>
      </c>
      <c r="B13766" t="s">
        <v>6556</v>
      </c>
      <c r="C13766">
        <f t="shared" si="860"/>
        <v>5</v>
      </c>
      <c r="D13766">
        <f t="shared" si="861"/>
        <v>13</v>
      </c>
      <c r="E13766" t="str">
        <f t="shared" si="862"/>
        <v>6836079</v>
      </c>
      <c r="F13766" t="str">
        <f t="shared" si="863"/>
        <v>chrX</v>
      </c>
    </row>
    <row r="13767" spans="1:6" ht="16" x14ac:dyDescent="0.2">
      <c r="A13767" s="1" t="s">
        <v>6529</v>
      </c>
      <c r="B13767" t="s">
        <v>9909</v>
      </c>
      <c r="C13767">
        <f t="shared" si="860"/>
        <v>5</v>
      </c>
      <c r="D13767">
        <f t="shared" si="861"/>
        <v>13</v>
      </c>
      <c r="E13767" t="str">
        <f t="shared" si="862"/>
        <v>6905520</v>
      </c>
      <c r="F13767" t="str">
        <f t="shared" si="863"/>
        <v>chrX</v>
      </c>
    </row>
    <row r="13768" spans="1:6" ht="16" x14ac:dyDescent="0.2">
      <c r="A13768" s="1" t="s">
        <v>6531</v>
      </c>
      <c r="B13768" t="s">
        <v>6532</v>
      </c>
      <c r="C13768">
        <f t="shared" si="860"/>
        <v>5</v>
      </c>
      <c r="D13768">
        <f t="shared" si="861"/>
        <v>13</v>
      </c>
      <c r="E13768" t="str">
        <f t="shared" si="862"/>
        <v>6924402</v>
      </c>
      <c r="F13768" t="str">
        <f t="shared" si="863"/>
        <v>chrX</v>
      </c>
    </row>
    <row r="13769" spans="1:6" ht="16" x14ac:dyDescent="0.2">
      <c r="A13769" s="1" t="s">
        <v>6531</v>
      </c>
      <c r="B13769" t="s">
        <v>6534</v>
      </c>
      <c r="C13769">
        <f t="shared" si="860"/>
        <v>5</v>
      </c>
      <c r="D13769">
        <f t="shared" si="861"/>
        <v>13</v>
      </c>
      <c r="E13769" t="str">
        <f t="shared" si="862"/>
        <v>6924402</v>
      </c>
      <c r="F13769" t="str">
        <f t="shared" si="863"/>
        <v>chrX</v>
      </c>
    </row>
    <row r="13770" spans="1:6" ht="16" x14ac:dyDescent="0.2">
      <c r="A13770" s="1" t="s">
        <v>6531</v>
      </c>
      <c r="B13770" t="s">
        <v>9911</v>
      </c>
      <c r="C13770">
        <f t="shared" si="860"/>
        <v>5</v>
      </c>
      <c r="D13770">
        <f t="shared" si="861"/>
        <v>13</v>
      </c>
      <c r="E13770" t="str">
        <f t="shared" si="862"/>
        <v>6924402</v>
      </c>
      <c r="F13770" t="str">
        <f t="shared" si="863"/>
        <v>chrX</v>
      </c>
    </row>
    <row r="13771" spans="1:6" ht="16" x14ac:dyDescent="0.2">
      <c r="A13771" s="1" t="s">
        <v>6532</v>
      </c>
      <c r="B13771" t="s">
        <v>6534</v>
      </c>
      <c r="C13771">
        <f t="shared" si="860"/>
        <v>5</v>
      </c>
      <c r="D13771">
        <f t="shared" si="861"/>
        <v>13</v>
      </c>
      <c r="E13771" t="str">
        <f t="shared" si="862"/>
        <v>6926851</v>
      </c>
      <c r="F13771" t="str">
        <f t="shared" si="863"/>
        <v>chrX</v>
      </c>
    </row>
    <row r="13772" spans="1:6" ht="16" x14ac:dyDescent="0.2">
      <c r="A13772" s="1" t="s">
        <v>6532</v>
      </c>
      <c r="B13772" t="s">
        <v>9911</v>
      </c>
      <c r="C13772">
        <f t="shared" si="860"/>
        <v>5</v>
      </c>
      <c r="D13772">
        <f t="shared" si="861"/>
        <v>13</v>
      </c>
      <c r="E13772" t="str">
        <f t="shared" si="862"/>
        <v>6926851</v>
      </c>
      <c r="F13772" t="str">
        <f t="shared" si="863"/>
        <v>chrX</v>
      </c>
    </row>
    <row r="13773" spans="1:6" ht="16" x14ac:dyDescent="0.2">
      <c r="A13773" s="1" t="s">
        <v>6533</v>
      </c>
      <c r="B13773" t="s">
        <v>9912</v>
      </c>
      <c r="C13773">
        <f t="shared" si="860"/>
        <v>5</v>
      </c>
      <c r="D13773">
        <f t="shared" si="861"/>
        <v>13</v>
      </c>
      <c r="E13773" t="str">
        <f t="shared" si="862"/>
        <v>6927828</v>
      </c>
      <c r="F13773" t="str">
        <f t="shared" si="863"/>
        <v>chrX</v>
      </c>
    </row>
    <row r="13774" spans="1:6" ht="16" x14ac:dyDescent="0.2">
      <c r="A13774" s="1" t="s">
        <v>6534</v>
      </c>
      <c r="B13774" t="s">
        <v>9911</v>
      </c>
      <c r="C13774">
        <f t="shared" si="860"/>
        <v>5</v>
      </c>
      <c r="D13774">
        <f t="shared" si="861"/>
        <v>13</v>
      </c>
      <c r="E13774" t="str">
        <f t="shared" si="862"/>
        <v>6928620</v>
      </c>
      <c r="F13774" t="str">
        <f t="shared" si="863"/>
        <v>chrX</v>
      </c>
    </row>
    <row r="13775" spans="1:6" ht="16" x14ac:dyDescent="0.2">
      <c r="A13775" s="1" t="s">
        <v>6535</v>
      </c>
      <c r="B13775" t="s">
        <v>6557</v>
      </c>
      <c r="C13775">
        <f t="shared" si="860"/>
        <v>5</v>
      </c>
      <c r="D13775">
        <f t="shared" si="861"/>
        <v>13</v>
      </c>
      <c r="E13775" t="str">
        <f t="shared" si="862"/>
        <v>7068310</v>
      </c>
      <c r="F13775" t="str">
        <f t="shared" si="863"/>
        <v>chrX</v>
      </c>
    </row>
    <row r="13776" spans="1:6" ht="16" x14ac:dyDescent="0.2">
      <c r="A13776" s="1" t="s">
        <v>6536</v>
      </c>
      <c r="B13776" t="s">
        <v>9913</v>
      </c>
      <c r="C13776">
        <f t="shared" si="860"/>
        <v>5</v>
      </c>
      <c r="D13776">
        <f t="shared" si="861"/>
        <v>13</v>
      </c>
      <c r="E13776" t="str">
        <f t="shared" si="862"/>
        <v>7100239</v>
      </c>
      <c r="F13776" t="str">
        <f t="shared" si="863"/>
        <v>chrX</v>
      </c>
    </row>
    <row r="13777" spans="1:6" ht="16" x14ac:dyDescent="0.2">
      <c r="A13777" s="1" t="s">
        <v>6538</v>
      </c>
      <c r="B13777" t="s">
        <v>6556</v>
      </c>
      <c r="C13777">
        <f t="shared" si="860"/>
        <v>5</v>
      </c>
      <c r="D13777">
        <f t="shared" si="861"/>
        <v>13</v>
      </c>
      <c r="E13777" t="str">
        <f t="shared" si="862"/>
        <v>7143407</v>
      </c>
      <c r="F13777" t="str">
        <f t="shared" si="863"/>
        <v>chrX</v>
      </c>
    </row>
    <row r="13778" spans="1:6" ht="16" x14ac:dyDescent="0.2">
      <c r="A13778" s="1" t="s">
        <v>6539</v>
      </c>
      <c r="B13778" t="s">
        <v>9916</v>
      </c>
      <c r="C13778">
        <f t="shared" si="860"/>
        <v>5</v>
      </c>
      <c r="D13778">
        <f t="shared" si="861"/>
        <v>13</v>
      </c>
      <c r="E13778" t="str">
        <f t="shared" si="862"/>
        <v>7153292</v>
      </c>
      <c r="F13778" t="str">
        <f t="shared" si="863"/>
        <v>chrX</v>
      </c>
    </row>
    <row r="13779" spans="1:6" ht="16" x14ac:dyDescent="0.2">
      <c r="A13779" s="1" t="s">
        <v>6541</v>
      </c>
      <c r="B13779" t="s">
        <v>6546</v>
      </c>
      <c r="C13779">
        <f t="shared" si="860"/>
        <v>5</v>
      </c>
      <c r="D13779">
        <f t="shared" si="861"/>
        <v>13</v>
      </c>
      <c r="E13779" t="str">
        <f t="shared" si="862"/>
        <v>7171590</v>
      </c>
      <c r="F13779" t="str">
        <f t="shared" si="863"/>
        <v>chrX</v>
      </c>
    </row>
    <row r="13780" spans="1:6" ht="16" x14ac:dyDescent="0.2">
      <c r="A13780" s="1" t="s">
        <v>6542</v>
      </c>
      <c r="B13780" t="s">
        <v>9917</v>
      </c>
      <c r="C13780">
        <f t="shared" si="860"/>
        <v>5</v>
      </c>
      <c r="D13780">
        <f t="shared" si="861"/>
        <v>13</v>
      </c>
      <c r="E13780" t="str">
        <f t="shared" si="862"/>
        <v>7175826</v>
      </c>
      <c r="F13780" t="str">
        <f t="shared" si="863"/>
        <v>chrX</v>
      </c>
    </row>
    <row r="13781" spans="1:6" ht="16" x14ac:dyDescent="0.2">
      <c r="A13781" s="1" t="s">
        <v>6543</v>
      </c>
      <c r="B13781" t="s">
        <v>6544</v>
      </c>
      <c r="C13781">
        <f t="shared" si="860"/>
        <v>5</v>
      </c>
      <c r="D13781">
        <f t="shared" si="861"/>
        <v>13</v>
      </c>
      <c r="E13781" t="str">
        <f t="shared" si="862"/>
        <v>7181504</v>
      </c>
      <c r="F13781" t="str">
        <f t="shared" si="863"/>
        <v>chrX</v>
      </c>
    </row>
    <row r="13782" spans="1:6" ht="16" x14ac:dyDescent="0.2">
      <c r="A13782" s="1" t="s">
        <v>6543</v>
      </c>
      <c r="B13782" t="s">
        <v>9918</v>
      </c>
      <c r="C13782">
        <f t="shared" si="860"/>
        <v>5</v>
      </c>
      <c r="D13782">
        <f t="shared" si="861"/>
        <v>13</v>
      </c>
      <c r="E13782" t="str">
        <f t="shared" si="862"/>
        <v>7181504</v>
      </c>
      <c r="F13782" t="str">
        <f t="shared" si="863"/>
        <v>chrX</v>
      </c>
    </row>
    <row r="13783" spans="1:6" ht="16" x14ac:dyDescent="0.2">
      <c r="A13783" s="1" t="s">
        <v>6543</v>
      </c>
      <c r="B13783" t="s">
        <v>6551</v>
      </c>
      <c r="C13783">
        <f t="shared" si="860"/>
        <v>5</v>
      </c>
      <c r="D13783">
        <f t="shared" si="861"/>
        <v>13</v>
      </c>
      <c r="E13783" t="str">
        <f t="shared" si="862"/>
        <v>7181504</v>
      </c>
      <c r="F13783" t="str">
        <f t="shared" si="863"/>
        <v>chrX</v>
      </c>
    </row>
    <row r="13784" spans="1:6" ht="16" x14ac:dyDescent="0.2">
      <c r="A13784" s="1" t="s">
        <v>6543</v>
      </c>
      <c r="B13784" t="s">
        <v>6556</v>
      </c>
      <c r="C13784">
        <f t="shared" si="860"/>
        <v>5</v>
      </c>
      <c r="D13784">
        <f t="shared" si="861"/>
        <v>13</v>
      </c>
      <c r="E13784" t="str">
        <f t="shared" si="862"/>
        <v>7181504</v>
      </c>
      <c r="F13784" t="str">
        <f t="shared" si="863"/>
        <v>chrX</v>
      </c>
    </row>
    <row r="13785" spans="1:6" ht="16" x14ac:dyDescent="0.2">
      <c r="A13785" s="1" t="s">
        <v>6543</v>
      </c>
      <c r="B13785" t="s">
        <v>6573</v>
      </c>
      <c r="C13785">
        <f t="shared" si="860"/>
        <v>5</v>
      </c>
      <c r="D13785">
        <f t="shared" si="861"/>
        <v>13</v>
      </c>
      <c r="E13785" t="str">
        <f t="shared" si="862"/>
        <v>7181504</v>
      </c>
      <c r="F13785" t="str">
        <f t="shared" si="863"/>
        <v>chrX</v>
      </c>
    </row>
    <row r="13786" spans="1:6" ht="16" x14ac:dyDescent="0.2">
      <c r="A13786" s="1" t="s">
        <v>6543</v>
      </c>
      <c r="B13786" t="s">
        <v>6575</v>
      </c>
      <c r="C13786">
        <f t="shared" si="860"/>
        <v>5</v>
      </c>
      <c r="D13786">
        <f t="shared" si="861"/>
        <v>13</v>
      </c>
      <c r="E13786" t="str">
        <f t="shared" si="862"/>
        <v>7181504</v>
      </c>
      <c r="F13786" t="str">
        <f t="shared" si="863"/>
        <v>chrX</v>
      </c>
    </row>
    <row r="13787" spans="1:6" ht="16" x14ac:dyDescent="0.2">
      <c r="A13787" s="1" t="s">
        <v>6543</v>
      </c>
      <c r="B13787" t="s">
        <v>6576</v>
      </c>
      <c r="C13787">
        <f t="shared" si="860"/>
        <v>5</v>
      </c>
      <c r="D13787">
        <f t="shared" si="861"/>
        <v>13</v>
      </c>
      <c r="E13787" t="str">
        <f t="shared" si="862"/>
        <v>7181504</v>
      </c>
      <c r="F13787" t="str">
        <f t="shared" si="863"/>
        <v>chrX</v>
      </c>
    </row>
    <row r="13788" spans="1:6" ht="16" x14ac:dyDescent="0.2">
      <c r="A13788" s="1" t="s">
        <v>6543</v>
      </c>
      <c r="B13788" t="s">
        <v>6574</v>
      </c>
      <c r="C13788">
        <f t="shared" si="860"/>
        <v>5</v>
      </c>
      <c r="D13788">
        <f t="shared" si="861"/>
        <v>13</v>
      </c>
      <c r="E13788" t="str">
        <f t="shared" si="862"/>
        <v>7181504</v>
      </c>
      <c r="F13788" t="str">
        <f t="shared" si="863"/>
        <v>chrX</v>
      </c>
    </row>
    <row r="13789" spans="1:6" ht="16" x14ac:dyDescent="0.2">
      <c r="A13789" s="1" t="s">
        <v>6544</v>
      </c>
      <c r="B13789" t="s">
        <v>6551</v>
      </c>
      <c r="C13789">
        <f t="shared" si="860"/>
        <v>5</v>
      </c>
      <c r="D13789">
        <f t="shared" si="861"/>
        <v>13</v>
      </c>
      <c r="E13789" t="str">
        <f t="shared" si="862"/>
        <v>7193864</v>
      </c>
      <c r="F13789" t="str">
        <f t="shared" si="863"/>
        <v>chrX</v>
      </c>
    </row>
    <row r="13790" spans="1:6" ht="16" x14ac:dyDescent="0.2">
      <c r="A13790" s="1" t="s">
        <v>6544</v>
      </c>
      <c r="B13790" t="s">
        <v>6556</v>
      </c>
      <c r="C13790">
        <f t="shared" si="860"/>
        <v>5</v>
      </c>
      <c r="D13790">
        <f t="shared" si="861"/>
        <v>13</v>
      </c>
      <c r="E13790" t="str">
        <f t="shared" si="862"/>
        <v>7193864</v>
      </c>
      <c r="F13790" t="str">
        <f t="shared" si="863"/>
        <v>chrX</v>
      </c>
    </row>
    <row r="13791" spans="1:6" ht="16" x14ac:dyDescent="0.2">
      <c r="A13791" s="1" t="s">
        <v>6545</v>
      </c>
      <c r="B13791" t="s">
        <v>6548</v>
      </c>
      <c r="C13791">
        <f t="shared" si="860"/>
        <v>5</v>
      </c>
      <c r="D13791">
        <f t="shared" si="861"/>
        <v>13</v>
      </c>
      <c r="E13791" t="str">
        <f t="shared" si="862"/>
        <v>7200305</v>
      </c>
      <c r="F13791" t="str">
        <f t="shared" si="863"/>
        <v>chrX</v>
      </c>
    </row>
    <row r="13792" spans="1:6" ht="16" x14ac:dyDescent="0.2">
      <c r="A13792" s="1" t="s">
        <v>6545</v>
      </c>
      <c r="B13792" t="s">
        <v>6553</v>
      </c>
      <c r="C13792">
        <f t="shared" si="860"/>
        <v>5</v>
      </c>
      <c r="D13792">
        <f t="shared" si="861"/>
        <v>13</v>
      </c>
      <c r="E13792" t="str">
        <f t="shared" si="862"/>
        <v>7200305</v>
      </c>
      <c r="F13792" t="str">
        <f t="shared" si="863"/>
        <v>chrX</v>
      </c>
    </row>
    <row r="13793" spans="1:6" ht="16" x14ac:dyDescent="0.2">
      <c r="A13793" s="1" t="s">
        <v>6546</v>
      </c>
      <c r="B13793" t="s">
        <v>6551</v>
      </c>
      <c r="C13793">
        <f t="shared" si="860"/>
        <v>5</v>
      </c>
      <c r="D13793">
        <f t="shared" si="861"/>
        <v>13</v>
      </c>
      <c r="E13793" t="str">
        <f t="shared" si="862"/>
        <v>7230235</v>
      </c>
      <c r="F13793" t="str">
        <f t="shared" si="863"/>
        <v>chrX</v>
      </c>
    </row>
    <row r="13794" spans="1:6" ht="16" x14ac:dyDescent="0.2">
      <c r="A13794" s="1" t="s">
        <v>6547</v>
      </c>
      <c r="B13794" t="s">
        <v>6551</v>
      </c>
      <c r="C13794">
        <f t="shared" si="860"/>
        <v>5</v>
      </c>
      <c r="D13794">
        <f t="shared" si="861"/>
        <v>13</v>
      </c>
      <c r="E13794" t="str">
        <f t="shared" si="862"/>
        <v>7232267</v>
      </c>
      <c r="F13794" t="str">
        <f t="shared" si="863"/>
        <v>chrX</v>
      </c>
    </row>
    <row r="13795" spans="1:6" ht="16" x14ac:dyDescent="0.2">
      <c r="A13795" s="1" t="s">
        <v>6547</v>
      </c>
      <c r="B13795" t="s">
        <v>6556</v>
      </c>
      <c r="C13795">
        <f t="shared" si="860"/>
        <v>5</v>
      </c>
      <c r="D13795">
        <f t="shared" si="861"/>
        <v>13</v>
      </c>
      <c r="E13795" t="str">
        <f t="shared" si="862"/>
        <v>7232267</v>
      </c>
      <c r="F13795" t="str">
        <f t="shared" si="863"/>
        <v>chrX</v>
      </c>
    </row>
    <row r="13796" spans="1:6" ht="16" x14ac:dyDescent="0.2">
      <c r="A13796" s="1" t="s">
        <v>6548</v>
      </c>
      <c r="B13796" t="s">
        <v>6551</v>
      </c>
      <c r="C13796">
        <f t="shared" si="860"/>
        <v>5</v>
      </c>
      <c r="D13796">
        <f t="shared" si="861"/>
        <v>13</v>
      </c>
      <c r="E13796" t="str">
        <f t="shared" si="862"/>
        <v>7233053</v>
      </c>
      <c r="F13796" t="str">
        <f t="shared" si="863"/>
        <v>chrX</v>
      </c>
    </row>
    <row r="13797" spans="1:6" ht="16" x14ac:dyDescent="0.2">
      <c r="A13797" s="1" t="s">
        <v>6549</v>
      </c>
      <c r="B13797" t="s">
        <v>6551</v>
      </c>
      <c r="C13797">
        <f t="shared" si="860"/>
        <v>5</v>
      </c>
      <c r="D13797">
        <f t="shared" si="861"/>
        <v>13</v>
      </c>
      <c r="E13797" t="str">
        <f t="shared" si="862"/>
        <v>7233550</v>
      </c>
      <c r="F13797" t="str">
        <f t="shared" si="863"/>
        <v>chrX</v>
      </c>
    </row>
    <row r="13798" spans="1:6" ht="16" x14ac:dyDescent="0.2">
      <c r="A13798" s="1" t="s">
        <v>6550</v>
      </c>
      <c r="B13798" t="s">
        <v>6551</v>
      </c>
      <c r="C13798">
        <f t="shared" si="860"/>
        <v>5</v>
      </c>
      <c r="D13798">
        <f t="shared" si="861"/>
        <v>13</v>
      </c>
      <c r="E13798" t="str">
        <f t="shared" si="862"/>
        <v>7254496</v>
      </c>
      <c r="F13798" t="str">
        <f t="shared" si="863"/>
        <v>chrX</v>
      </c>
    </row>
    <row r="13799" spans="1:6" ht="16" x14ac:dyDescent="0.2">
      <c r="A13799" s="1" t="s">
        <v>6551</v>
      </c>
      <c r="B13799" t="s">
        <v>9919</v>
      </c>
      <c r="C13799">
        <f t="shared" si="860"/>
        <v>5</v>
      </c>
      <c r="D13799">
        <f t="shared" si="861"/>
        <v>13</v>
      </c>
      <c r="E13799" t="str">
        <f t="shared" si="862"/>
        <v>7264843</v>
      </c>
      <c r="F13799" t="str">
        <f t="shared" si="863"/>
        <v>chrX</v>
      </c>
    </row>
    <row r="13800" spans="1:6" ht="16" x14ac:dyDescent="0.2">
      <c r="A13800" s="1" t="s">
        <v>6551</v>
      </c>
      <c r="B13800" t="s">
        <v>6556</v>
      </c>
      <c r="C13800">
        <f t="shared" si="860"/>
        <v>5</v>
      </c>
      <c r="D13800">
        <f t="shared" si="861"/>
        <v>13</v>
      </c>
      <c r="E13800" t="str">
        <f t="shared" si="862"/>
        <v>7264843</v>
      </c>
      <c r="F13800" t="str">
        <f t="shared" si="863"/>
        <v>chrX</v>
      </c>
    </row>
    <row r="13801" spans="1:6" ht="16" x14ac:dyDescent="0.2">
      <c r="A13801" s="1" t="s">
        <v>6551</v>
      </c>
      <c r="B13801" t="s">
        <v>9920</v>
      </c>
      <c r="C13801">
        <f t="shared" si="860"/>
        <v>5</v>
      </c>
      <c r="D13801">
        <f t="shared" si="861"/>
        <v>13</v>
      </c>
      <c r="E13801" t="str">
        <f t="shared" si="862"/>
        <v>7264843</v>
      </c>
      <c r="F13801" t="str">
        <f t="shared" si="863"/>
        <v>chrX</v>
      </c>
    </row>
    <row r="13802" spans="1:6" ht="16" x14ac:dyDescent="0.2">
      <c r="A13802" s="1" t="s">
        <v>6552</v>
      </c>
      <c r="B13802" t="s">
        <v>9921</v>
      </c>
      <c r="C13802">
        <f t="shared" si="860"/>
        <v>5</v>
      </c>
      <c r="D13802">
        <f t="shared" si="861"/>
        <v>13</v>
      </c>
      <c r="E13802" t="str">
        <f t="shared" si="862"/>
        <v>7291690</v>
      </c>
      <c r="F13802" t="str">
        <f t="shared" si="863"/>
        <v>chrX</v>
      </c>
    </row>
    <row r="13803" spans="1:6" ht="16" x14ac:dyDescent="0.2">
      <c r="A13803" s="1" t="s">
        <v>6553</v>
      </c>
      <c r="B13803" t="s">
        <v>6554</v>
      </c>
      <c r="C13803">
        <f t="shared" si="860"/>
        <v>5</v>
      </c>
      <c r="D13803">
        <f t="shared" si="861"/>
        <v>13</v>
      </c>
      <c r="E13803" t="str">
        <f t="shared" si="862"/>
        <v>7305589</v>
      </c>
      <c r="F13803" t="str">
        <f t="shared" si="863"/>
        <v>chrX</v>
      </c>
    </row>
    <row r="13804" spans="1:6" ht="16" x14ac:dyDescent="0.2">
      <c r="A13804" s="1" t="s">
        <v>6554</v>
      </c>
      <c r="B13804" t="s">
        <v>9922</v>
      </c>
      <c r="C13804">
        <f t="shared" si="860"/>
        <v>5</v>
      </c>
      <c r="D13804">
        <f t="shared" si="861"/>
        <v>13</v>
      </c>
      <c r="E13804" t="str">
        <f t="shared" si="862"/>
        <v>7315255</v>
      </c>
      <c r="F13804" t="str">
        <f t="shared" si="863"/>
        <v>chrX</v>
      </c>
    </row>
    <row r="13805" spans="1:6" ht="16" x14ac:dyDescent="0.2">
      <c r="A13805" s="1" t="s">
        <v>6555</v>
      </c>
      <c r="B13805" t="s">
        <v>6556</v>
      </c>
      <c r="C13805">
        <f t="shared" si="860"/>
        <v>5</v>
      </c>
      <c r="D13805">
        <f t="shared" si="861"/>
        <v>13</v>
      </c>
      <c r="E13805" t="str">
        <f t="shared" si="862"/>
        <v>7328112</v>
      </c>
      <c r="F13805" t="str">
        <f t="shared" si="863"/>
        <v>chrX</v>
      </c>
    </row>
    <row r="13806" spans="1:6" ht="16" x14ac:dyDescent="0.2">
      <c r="A13806" s="1" t="s">
        <v>6556</v>
      </c>
      <c r="B13806" t="s">
        <v>9923</v>
      </c>
      <c r="C13806">
        <f t="shared" si="860"/>
        <v>5</v>
      </c>
      <c r="D13806">
        <f t="shared" si="861"/>
        <v>13</v>
      </c>
      <c r="E13806" t="str">
        <f t="shared" si="862"/>
        <v>7334208</v>
      </c>
      <c r="F13806" t="str">
        <f t="shared" si="863"/>
        <v>chrX</v>
      </c>
    </row>
    <row r="13807" spans="1:6" ht="16" x14ac:dyDescent="0.2">
      <c r="A13807" s="1" t="s">
        <v>6556</v>
      </c>
      <c r="B13807" t="s">
        <v>6557</v>
      </c>
      <c r="C13807">
        <f t="shared" si="860"/>
        <v>5</v>
      </c>
      <c r="D13807">
        <f t="shared" si="861"/>
        <v>13</v>
      </c>
      <c r="E13807" t="str">
        <f t="shared" si="862"/>
        <v>7334208</v>
      </c>
      <c r="F13807" t="str">
        <f t="shared" si="863"/>
        <v>chrX</v>
      </c>
    </row>
    <row r="13808" spans="1:6" ht="16" x14ac:dyDescent="0.2">
      <c r="A13808" s="1" t="s">
        <v>6556</v>
      </c>
      <c r="B13808" t="s">
        <v>6572</v>
      </c>
      <c r="C13808">
        <f t="shared" si="860"/>
        <v>5</v>
      </c>
      <c r="D13808">
        <f t="shared" si="861"/>
        <v>13</v>
      </c>
      <c r="E13808" t="str">
        <f t="shared" si="862"/>
        <v>7334208</v>
      </c>
      <c r="F13808" t="str">
        <f t="shared" si="863"/>
        <v>chrX</v>
      </c>
    </row>
    <row r="13809" spans="1:6" ht="16" x14ac:dyDescent="0.2">
      <c r="A13809" s="1" t="s">
        <v>6557</v>
      </c>
      <c r="B13809" t="s">
        <v>9924</v>
      </c>
      <c r="C13809">
        <f t="shared" si="860"/>
        <v>5</v>
      </c>
      <c r="D13809">
        <f t="shared" si="861"/>
        <v>13</v>
      </c>
      <c r="E13809" t="str">
        <f t="shared" si="862"/>
        <v>7340834</v>
      </c>
      <c r="F13809" t="str">
        <f t="shared" si="863"/>
        <v>chrX</v>
      </c>
    </row>
    <row r="13810" spans="1:6" ht="16" x14ac:dyDescent="0.2">
      <c r="A13810" s="1" t="s">
        <v>6558</v>
      </c>
      <c r="B13810" t="s">
        <v>6559</v>
      </c>
      <c r="C13810">
        <f t="shared" si="860"/>
        <v>5</v>
      </c>
      <c r="D13810">
        <f t="shared" si="861"/>
        <v>13</v>
      </c>
      <c r="E13810" t="str">
        <f t="shared" si="862"/>
        <v>7474918</v>
      </c>
      <c r="F13810" t="str">
        <f t="shared" si="863"/>
        <v>chrX</v>
      </c>
    </row>
    <row r="13811" spans="1:6" ht="16" x14ac:dyDescent="0.2">
      <c r="A13811" s="1" t="s">
        <v>6559</v>
      </c>
      <c r="B13811" t="s">
        <v>9925</v>
      </c>
      <c r="C13811">
        <f t="shared" si="860"/>
        <v>5</v>
      </c>
      <c r="D13811">
        <f t="shared" si="861"/>
        <v>13</v>
      </c>
      <c r="E13811" t="str">
        <f t="shared" si="862"/>
        <v>7478361</v>
      </c>
      <c r="F13811" t="str">
        <f t="shared" si="863"/>
        <v>chrX</v>
      </c>
    </row>
    <row r="13812" spans="1:6" ht="16" x14ac:dyDescent="0.2">
      <c r="A13812" s="1" t="s">
        <v>6560</v>
      </c>
      <c r="B13812" t="s">
        <v>9925</v>
      </c>
      <c r="C13812">
        <f t="shared" si="860"/>
        <v>5</v>
      </c>
      <c r="D13812">
        <f t="shared" si="861"/>
        <v>13</v>
      </c>
      <c r="E13812" t="str">
        <f t="shared" si="862"/>
        <v>7485670</v>
      </c>
      <c r="F13812" t="str">
        <f t="shared" si="863"/>
        <v>chrX</v>
      </c>
    </row>
    <row r="13813" spans="1:6" ht="16" x14ac:dyDescent="0.2">
      <c r="A13813" s="1" t="s">
        <v>6561</v>
      </c>
      <c r="B13813" t="s">
        <v>9912</v>
      </c>
      <c r="C13813">
        <f t="shared" si="860"/>
        <v>5</v>
      </c>
      <c r="D13813">
        <f t="shared" si="861"/>
        <v>13</v>
      </c>
      <c r="E13813" t="str">
        <f t="shared" si="862"/>
        <v>7558782</v>
      </c>
      <c r="F13813" t="str">
        <f t="shared" si="863"/>
        <v>chrX</v>
      </c>
    </row>
    <row r="13814" spans="1:6" ht="16" x14ac:dyDescent="0.2">
      <c r="A13814" s="1" t="s">
        <v>6562</v>
      </c>
      <c r="B13814" t="s">
        <v>9912</v>
      </c>
      <c r="C13814">
        <f t="shared" si="860"/>
        <v>5</v>
      </c>
      <c r="D13814">
        <f t="shared" si="861"/>
        <v>13</v>
      </c>
      <c r="E13814" t="str">
        <f t="shared" si="862"/>
        <v>7570002</v>
      </c>
      <c r="F13814" t="str">
        <f t="shared" si="863"/>
        <v>chrX</v>
      </c>
    </row>
    <row r="13815" spans="1:6" ht="16" x14ac:dyDescent="0.2">
      <c r="A13815" s="1" t="s">
        <v>6563</v>
      </c>
      <c r="B13815" t="s">
        <v>9910</v>
      </c>
      <c r="C13815">
        <f t="shared" si="860"/>
        <v>5</v>
      </c>
      <c r="D13815">
        <f t="shared" si="861"/>
        <v>13</v>
      </c>
      <c r="E13815" t="str">
        <f t="shared" si="862"/>
        <v>7585624</v>
      </c>
      <c r="F13815" t="str">
        <f t="shared" si="863"/>
        <v>chrX</v>
      </c>
    </row>
    <row r="13816" spans="1:6" ht="16" x14ac:dyDescent="0.2">
      <c r="A13816" s="1" t="s">
        <v>6564</v>
      </c>
      <c r="B13816" t="s">
        <v>6565</v>
      </c>
      <c r="C13816">
        <f t="shared" si="860"/>
        <v>5</v>
      </c>
      <c r="D13816">
        <f t="shared" si="861"/>
        <v>13</v>
      </c>
      <c r="E13816" t="str">
        <f t="shared" si="862"/>
        <v>7782280</v>
      </c>
      <c r="F13816" t="str">
        <f t="shared" si="863"/>
        <v>chrX</v>
      </c>
    </row>
    <row r="13817" spans="1:6" ht="16" x14ac:dyDescent="0.2">
      <c r="A13817" s="1" t="s">
        <v>6565</v>
      </c>
      <c r="B13817" t="s">
        <v>9926</v>
      </c>
      <c r="C13817">
        <f t="shared" si="860"/>
        <v>5</v>
      </c>
      <c r="D13817">
        <f t="shared" si="861"/>
        <v>13</v>
      </c>
      <c r="E13817" t="str">
        <f t="shared" si="862"/>
        <v>7787856</v>
      </c>
      <c r="F13817" t="str">
        <f t="shared" si="863"/>
        <v>chrX</v>
      </c>
    </row>
    <row r="13818" spans="1:6" ht="16" x14ac:dyDescent="0.2">
      <c r="A13818" s="1" t="s">
        <v>6565</v>
      </c>
      <c r="B13818" t="s">
        <v>9927</v>
      </c>
      <c r="C13818">
        <f t="shared" si="860"/>
        <v>5</v>
      </c>
      <c r="D13818">
        <f t="shared" si="861"/>
        <v>13</v>
      </c>
      <c r="E13818" t="str">
        <f t="shared" si="862"/>
        <v>7787856</v>
      </c>
      <c r="F13818" t="str">
        <f t="shared" si="863"/>
        <v>chrX</v>
      </c>
    </row>
    <row r="13819" spans="1:6" ht="16" x14ac:dyDescent="0.2">
      <c r="A13819" s="1" t="s">
        <v>6566</v>
      </c>
      <c r="B13819" t="s">
        <v>6568</v>
      </c>
      <c r="C13819">
        <f t="shared" si="860"/>
        <v>5</v>
      </c>
      <c r="D13819">
        <f t="shared" si="861"/>
        <v>13</v>
      </c>
      <c r="E13819" t="str">
        <f t="shared" si="862"/>
        <v>7809556</v>
      </c>
      <c r="F13819" t="str">
        <f t="shared" si="863"/>
        <v>chrX</v>
      </c>
    </row>
    <row r="13820" spans="1:6" ht="16" x14ac:dyDescent="0.2">
      <c r="A13820" s="1" t="s">
        <v>6567</v>
      </c>
      <c r="B13820" t="s">
        <v>9923</v>
      </c>
      <c r="C13820">
        <f t="shared" si="860"/>
        <v>5</v>
      </c>
      <c r="D13820">
        <f t="shared" si="861"/>
        <v>13</v>
      </c>
      <c r="E13820" t="str">
        <f t="shared" si="862"/>
        <v>7814634</v>
      </c>
      <c r="F13820" t="str">
        <f t="shared" si="863"/>
        <v>chrX</v>
      </c>
    </row>
    <row r="13821" spans="1:6" ht="16" x14ac:dyDescent="0.2">
      <c r="A13821" s="1" t="s">
        <v>6567</v>
      </c>
      <c r="B13821" t="s">
        <v>6568</v>
      </c>
      <c r="C13821">
        <f t="shared" si="860"/>
        <v>5</v>
      </c>
      <c r="D13821">
        <f t="shared" si="861"/>
        <v>13</v>
      </c>
      <c r="E13821" t="str">
        <f t="shared" si="862"/>
        <v>7814634</v>
      </c>
      <c r="F13821" t="str">
        <f t="shared" si="863"/>
        <v>chrX</v>
      </c>
    </row>
    <row r="13822" spans="1:6" ht="16" x14ac:dyDescent="0.2">
      <c r="A13822" s="1" t="s">
        <v>6568</v>
      </c>
      <c r="B13822" t="s">
        <v>9923</v>
      </c>
      <c r="C13822">
        <f t="shared" si="860"/>
        <v>5</v>
      </c>
      <c r="D13822">
        <f t="shared" si="861"/>
        <v>13</v>
      </c>
      <c r="E13822" t="str">
        <f t="shared" si="862"/>
        <v>7823013</v>
      </c>
      <c r="F13822" t="str">
        <f t="shared" si="863"/>
        <v>chrX</v>
      </c>
    </row>
    <row r="13823" spans="1:6" ht="16" x14ac:dyDescent="0.2">
      <c r="A13823" s="1" t="s">
        <v>6568</v>
      </c>
      <c r="B13823" t="s">
        <v>6574</v>
      </c>
      <c r="C13823">
        <f t="shared" si="860"/>
        <v>5</v>
      </c>
      <c r="D13823">
        <f t="shared" si="861"/>
        <v>13</v>
      </c>
      <c r="E13823" t="str">
        <f t="shared" si="862"/>
        <v>7823013</v>
      </c>
      <c r="F13823" t="str">
        <f t="shared" si="863"/>
        <v>chrX</v>
      </c>
    </row>
    <row r="13824" spans="1:6" ht="16" x14ac:dyDescent="0.2">
      <c r="A13824" s="1" t="s">
        <v>6569</v>
      </c>
      <c r="B13824" t="s">
        <v>9928</v>
      </c>
      <c r="C13824">
        <f t="shared" si="860"/>
        <v>5</v>
      </c>
      <c r="D13824">
        <f t="shared" si="861"/>
        <v>13</v>
      </c>
      <c r="E13824" t="str">
        <f t="shared" si="862"/>
        <v>7952123</v>
      </c>
      <c r="F13824" t="str">
        <f t="shared" si="863"/>
        <v>chrX</v>
      </c>
    </row>
    <row r="13825" spans="1:6" ht="16" x14ac:dyDescent="0.2">
      <c r="A13825" s="1" t="s">
        <v>6571</v>
      </c>
      <c r="B13825" t="s">
        <v>9930</v>
      </c>
      <c r="C13825">
        <f t="shared" si="860"/>
        <v>5</v>
      </c>
      <c r="D13825">
        <f t="shared" si="861"/>
        <v>13</v>
      </c>
      <c r="E13825" t="str">
        <f t="shared" si="862"/>
        <v>8017220</v>
      </c>
      <c r="F13825" t="str">
        <f t="shared" si="863"/>
        <v>chrX</v>
      </c>
    </row>
    <row r="13826" spans="1:6" ht="16" x14ac:dyDescent="0.2">
      <c r="A13826" s="1" t="s">
        <v>6572</v>
      </c>
      <c r="B13826" t="s">
        <v>6574</v>
      </c>
      <c r="C13826">
        <f t="shared" ref="C13826:C13889" si="864">FIND(":",A13826)</f>
        <v>5</v>
      </c>
      <c r="D13826">
        <f t="shared" ref="D13826:D13889" si="865">FIND("-",A13826)</f>
        <v>13</v>
      </c>
      <c r="E13826" t="str">
        <f t="shared" ref="E13826:E13889" si="866">MID(A13826,C13826+1,D13826-C13826-1)</f>
        <v>8019555</v>
      </c>
      <c r="F13826" t="str">
        <f t="shared" ref="F13826:F13889" si="867">MID(A13826,1,C13826-1)</f>
        <v>chrX</v>
      </c>
    </row>
    <row r="13827" spans="1:6" ht="16" x14ac:dyDescent="0.2">
      <c r="A13827" s="1" t="s">
        <v>6573</v>
      </c>
      <c r="B13827" t="s">
        <v>9931</v>
      </c>
      <c r="C13827">
        <f t="shared" si="864"/>
        <v>5</v>
      </c>
      <c r="D13827">
        <f t="shared" si="865"/>
        <v>13</v>
      </c>
      <c r="E13827" t="str">
        <f t="shared" si="866"/>
        <v>8029081</v>
      </c>
      <c r="F13827" t="str">
        <f t="shared" si="867"/>
        <v>chrX</v>
      </c>
    </row>
    <row r="13828" spans="1:6" ht="16" x14ac:dyDescent="0.2">
      <c r="A13828" s="1" t="s">
        <v>6573</v>
      </c>
      <c r="B13828" t="s">
        <v>6574</v>
      </c>
      <c r="C13828">
        <f t="shared" si="864"/>
        <v>5</v>
      </c>
      <c r="D13828">
        <f t="shared" si="865"/>
        <v>13</v>
      </c>
      <c r="E13828" t="str">
        <f t="shared" si="866"/>
        <v>8029081</v>
      </c>
      <c r="F13828" t="str">
        <f t="shared" si="867"/>
        <v>chrX</v>
      </c>
    </row>
    <row r="13829" spans="1:6" ht="16" x14ac:dyDescent="0.2">
      <c r="A13829" s="1" t="s">
        <v>6574</v>
      </c>
      <c r="B13829" t="s">
        <v>6576</v>
      </c>
      <c r="C13829">
        <f t="shared" si="864"/>
        <v>5</v>
      </c>
      <c r="D13829">
        <f t="shared" si="865"/>
        <v>13</v>
      </c>
      <c r="E13829" t="str">
        <f t="shared" si="866"/>
        <v>8036107</v>
      </c>
      <c r="F13829" t="str">
        <f t="shared" si="867"/>
        <v>chrX</v>
      </c>
    </row>
    <row r="13830" spans="1:6" ht="16" x14ac:dyDescent="0.2">
      <c r="A13830" s="1" t="s">
        <v>6574</v>
      </c>
      <c r="B13830" t="s">
        <v>9933</v>
      </c>
      <c r="C13830">
        <f t="shared" si="864"/>
        <v>5</v>
      </c>
      <c r="D13830">
        <f t="shared" si="865"/>
        <v>13</v>
      </c>
      <c r="E13830" t="str">
        <f t="shared" si="866"/>
        <v>8036107</v>
      </c>
      <c r="F13830" t="str">
        <f t="shared" si="867"/>
        <v>chrX</v>
      </c>
    </row>
    <row r="13831" spans="1:6" ht="16" x14ac:dyDescent="0.2">
      <c r="A13831" s="1" t="s">
        <v>6574</v>
      </c>
      <c r="B13831" t="s">
        <v>6585</v>
      </c>
      <c r="C13831">
        <f t="shared" si="864"/>
        <v>5</v>
      </c>
      <c r="D13831">
        <f t="shared" si="865"/>
        <v>13</v>
      </c>
      <c r="E13831" t="str">
        <f t="shared" si="866"/>
        <v>8036107</v>
      </c>
      <c r="F13831" t="str">
        <f t="shared" si="867"/>
        <v>chrX</v>
      </c>
    </row>
    <row r="13832" spans="1:6" ht="16" x14ac:dyDescent="0.2">
      <c r="A13832" s="1" t="s">
        <v>6574</v>
      </c>
      <c r="B13832" t="s">
        <v>6595</v>
      </c>
      <c r="C13832">
        <f t="shared" si="864"/>
        <v>5</v>
      </c>
      <c r="D13832">
        <f t="shared" si="865"/>
        <v>13</v>
      </c>
      <c r="E13832" t="str">
        <f t="shared" si="866"/>
        <v>8036107</v>
      </c>
      <c r="F13832" t="str">
        <f t="shared" si="867"/>
        <v>chrX</v>
      </c>
    </row>
    <row r="13833" spans="1:6" ht="16" x14ac:dyDescent="0.2">
      <c r="A13833" s="1" t="s">
        <v>6574</v>
      </c>
      <c r="B13833" t="s">
        <v>9932</v>
      </c>
      <c r="C13833">
        <f t="shared" si="864"/>
        <v>5</v>
      </c>
      <c r="D13833">
        <f t="shared" si="865"/>
        <v>13</v>
      </c>
      <c r="E13833" t="str">
        <f t="shared" si="866"/>
        <v>8036107</v>
      </c>
      <c r="F13833" t="str">
        <f t="shared" si="867"/>
        <v>chrX</v>
      </c>
    </row>
    <row r="13834" spans="1:6" ht="16" x14ac:dyDescent="0.2">
      <c r="A13834" s="1" t="s">
        <v>6575</v>
      </c>
      <c r="B13834" t="s">
        <v>9933</v>
      </c>
      <c r="C13834">
        <f t="shared" si="864"/>
        <v>5</v>
      </c>
      <c r="D13834">
        <f t="shared" si="865"/>
        <v>13</v>
      </c>
      <c r="E13834" t="str">
        <f t="shared" si="866"/>
        <v>8036535</v>
      </c>
      <c r="F13834" t="str">
        <f t="shared" si="867"/>
        <v>chrX</v>
      </c>
    </row>
    <row r="13835" spans="1:6" ht="16" x14ac:dyDescent="0.2">
      <c r="A13835" s="1" t="s">
        <v>6576</v>
      </c>
      <c r="B13835" t="s">
        <v>6579</v>
      </c>
      <c r="C13835">
        <f t="shared" si="864"/>
        <v>5</v>
      </c>
      <c r="D13835">
        <f t="shared" si="865"/>
        <v>13</v>
      </c>
      <c r="E13835" t="str">
        <f t="shared" si="866"/>
        <v>8040892</v>
      </c>
      <c r="F13835" t="str">
        <f t="shared" si="867"/>
        <v>chrX</v>
      </c>
    </row>
    <row r="13836" spans="1:6" ht="16" x14ac:dyDescent="0.2">
      <c r="A13836" s="1" t="s">
        <v>6577</v>
      </c>
      <c r="B13836" t="s">
        <v>9934</v>
      </c>
      <c r="C13836">
        <f t="shared" si="864"/>
        <v>5</v>
      </c>
      <c r="D13836">
        <f t="shared" si="865"/>
        <v>13</v>
      </c>
      <c r="E13836" t="str">
        <f t="shared" si="866"/>
        <v>8045063</v>
      </c>
      <c r="F13836" t="str">
        <f t="shared" si="867"/>
        <v>chrX</v>
      </c>
    </row>
    <row r="13837" spans="1:6" ht="16" x14ac:dyDescent="0.2">
      <c r="A13837" s="1" t="s">
        <v>6578</v>
      </c>
      <c r="B13837" t="s">
        <v>9935</v>
      </c>
      <c r="C13837">
        <f t="shared" si="864"/>
        <v>5</v>
      </c>
      <c r="D13837">
        <f t="shared" si="865"/>
        <v>13</v>
      </c>
      <c r="E13837" t="str">
        <f t="shared" si="866"/>
        <v>8052906</v>
      </c>
      <c r="F13837" t="str">
        <f t="shared" si="867"/>
        <v>chrX</v>
      </c>
    </row>
    <row r="13838" spans="1:6" ht="16" x14ac:dyDescent="0.2">
      <c r="A13838" s="1" t="s">
        <v>6579</v>
      </c>
      <c r="B13838" t="s">
        <v>9936</v>
      </c>
      <c r="C13838">
        <f t="shared" si="864"/>
        <v>5</v>
      </c>
      <c r="D13838">
        <f t="shared" si="865"/>
        <v>13</v>
      </c>
      <c r="E13838" t="str">
        <f t="shared" si="866"/>
        <v>8059684</v>
      </c>
      <c r="F13838" t="str">
        <f t="shared" si="867"/>
        <v>chrX</v>
      </c>
    </row>
    <row r="13839" spans="1:6" ht="16" x14ac:dyDescent="0.2">
      <c r="A13839" s="1" t="s">
        <v>6580</v>
      </c>
      <c r="B13839" t="s">
        <v>9937</v>
      </c>
      <c r="C13839">
        <f t="shared" si="864"/>
        <v>5</v>
      </c>
      <c r="D13839">
        <f t="shared" si="865"/>
        <v>13</v>
      </c>
      <c r="E13839" t="str">
        <f t="shared" si="866"/>
        <v>8136436</v>
      </c>
      <c r="F13839" t="str">
        <f t="shared" si="867"/>
        <v>chrX</v>
      </c>
    </row>
    <row r="13840" spans="1:6" ht="16" x14ac:dyDescent="0.2">
      <c r="A13840" s="1" t="s">
        <v>6580</v>
      </c>
      <c r="B13840" t="s">
        <v>6585</v>
      </c>
      <c r="C13840">
        <f t="shared" si="864"/>
        <v>5</v>
      </c>
      <c r="D13840">
        <f t="shared" si="865"/>
        <v>13</v>
      </c>
      <c r="E13840" t="str">
        <f t="shared" si="866"/>
        <v>8136436</v>
      </c>
      <c r="F13840" t="str">
        <f t="shared" si="867"/>
        <v>chrX</v>
      </c>
    </row>
    <row r="13841" spans="1:6" ht="16" x14ac:dyDescent="0.2">
      <c r="A13841" s="1" t="s">
        <v>6580</v>
      </c>
      <c r="B13841" t="s">
        <v>6590</v>
      </c>
      <c r="C13841">
        <f t="shared" si="864"/>
        <v>5</v>
      </c>
      <c r="D13841">
        <f t="shared" si="865"/>
        <v>13</v>
      </c>
      <c r="E13841" t="str">
        <f t="shared" si="866"/>
        <v>8136436</v>
      </c>
      <c r="F13841" t="str">
        <f t="shared" si="867"/>
        <v>chrX</v>
      </c>
    </row>
    <row r="13842" spans="1:6" ht="16" x14ac:dyDescent="0.2">
      <c r="A13842" s="1" t="s">
        <v>6581</v>
      </c>
      <c r="B13842" t="s">
        <v>6585</v>
      </c>
      <c r="C13842">
        <f t="shared" si="864"/>
        <v>5</v>
      </c>
      <c r="D13842">
        <f t="shared" si="865"/>
        <v>13</v>
      </c>
      <c r="E13842" t="str">
        <f t="shared" si="866"/>
        <v>8169409</v>
      </c>
      <c r="F13842" t="str">
        <f t="shared" si="867"/>
        <v>chrX</v>
      </c>
    </row>
    <row r="13843" spans="1:6" ht="16" x14ac:dyDescent="0.2">
      <c r="A13843" s="1" t="s">
        <v>6581</v>
      </c>
      <c r="B13843" t="s">
        <v>6590</v>
      </c>
      <c r="C13843">
        <f t="shared" si="864"/>
        <v>5</v>
      </c>
      <c r="D13843">
        <f t="shared" si="865"/>
        <v>13</v>
      </c>
      <c r="E13843" t="str">
        <f t="shared" si="866"/>
        <v>8169409</v>
      </c>
      <c r="F13843" t="str">
        <f t="shared" si="867"/>
        <v>chrX</v>
      </c>
    </row>
    <row r="13844" spans="1:6" ht="16" x14ac:dyDescent="0.2">
      <c r="A13844" s="1" t="s">
        <v>6582</v>
      </c>
      <c r="B13844" t="s">
        <v>9939</v>
      </c>
      <c r="C13844">
        <f t="shared" si="864"/>
        <v>5</v>
      </c>
      <c r="D13844">
        <f t="shared" si="865"/>
        <v>13</v>
      </c>
      <c r="E13844" t="str">
        <f t="shared" si="866"/>
        <v>8198403</v>
      </c>
      <c r="F13844" t="str">
        <f t="shared" si="867"/>
        <v>chrX</v>
      </c>
    </row>
    <row r="13845" spans="1:6" ht="16" x14ac:dyDescent="0.2">
      <c r="A13845" s="1" t="s">
        <v>6583</v>
      </c>
      <c r="B13845" t="s">
        <v>9940</v>
      </c>
      <c r="C13845">
        <f t="shared" si="864"/>
        <v>5</v>
      </c>
      <c r="D13845">
        <f t="shared" si="865"/>
        <v>13</v>
      </c>
      <c r="E13845" t="str">
        <f t="shared" si="866"/>
        <v>8200086</v>
      </c>
      <c r="F13845" t="str">
        <f t="shared" si="867"/>
        <v>chrX</v>
      </c>
    </row>
    <row r="13846" spans="1:6" ht="16" x14ac:dyDescent="0.2">
      <c r="A13846" s="1" t="s">
        <v>6584</v>
      </c>
      <c r="B13846" t="s">
        <v>6590</v>
      </c>
      <c r="C13846">
        <f t="shared" si="864"/>
        <v>5</v>
      </c>
      <c r="D13846">
        <f t="shared" si="865"/>
        <v>13</v>
      </c>
      <c r="E13846" t="str">
        <f t="shared" si="866"/>
        <v>8201063</v>
      </c>
      <c r="F13846" t="str">
        <f t="shared" si="867"/>
        <v>chrX</v>
      </c>
    </row>
    <row r="13847" spans="1:6" ht="16" x14ac:dyDescent="0.2">
      <c r="A13847" s="1" t="s">
        <v>6585</v>
      </c>
      <c r="B13847" t="s">
        <v>6586</v>
      </c>
      <c r="C13847">
        <f t="shared" si="864"/>
        <v>5</v>
      </c>
      <c r="D13847">
        <f t="shared" si="865"/>
        <v>13</v>
      </c>
      <c r="E13847" t="str">
        <f t="shared" si="866"/>
        <v>8231714</v>
      </c>
      <c r="F13847" t="str">
        <f t="shared" si="867"/>
        <v>chrX</v>
      </c>
    </row>
    <row r="13848" spans="1:6" ht="16" x14ac:dyDescent="0.2">
      <c r="A13848" s="1" t="s">
        <v>6586</v>
      </c>
      <c r="B13848" t="s">
        <v>6588</v>
      </c>
      <c r="C13848">
        <f t="shared" si="864"/>
        <v>5</v>
      </c>
      <c r="D13848">
        <f t="shared" si="865"/>
        <v>13</v>
      </c>
      <c r="E13848" t="str">
        <f t="shared" si="866"/>
        <v>8238675</v>
      </c>
      <c r="F13848" t="str">
        <f t="shared" si="867"/>
        <v>chrX</v>
      </c>
    </row>
    <row r="13849" spans="1:6" ht="16" x14ac:dyDescent="0.2">
      <c r="A13849" s="1" t="s">
        <v>6587</v>
      </c>
      <c r="B13849" t="s">
        <v>6588</v>
      </c>
      <c r="C13849">
        <f t="shared" si="864"/>
        <v>5</v>
      </c>
      <c r="D13849">
        <f t="shared" si="865"/>
        <v>13</v>
      </c>
      <c r="E13849" t="str">
        <f t="shared" si="866"/>
        <v>8241764</v>
      </c>
      <c r="F13849" t="str">
        <f t="shared" si="867"/>
        <v>chrX</v>
      </c>
    </row>
    <row r="13850" spans="1:6" ht="16" x14ac:dyDescent="0.2">
      <c r="A13850" s="1" t="s">
        <v>6588</v>
      </c>
      <c r="B13850" t="s">
        <v>9941</v>
      </c>
      <c r="C13850">
        <f t="shared" si="864"/>
        <v>5</v>
      </c>
      <c r="D13850">
        <f t="shared" si="865"/>
        <v>13</v>
      </c>
      <c r="E13850" t="str">
        <f t="shared" si="866"/>
        <v>8242998</v>
      </c>
      <c r="F13850" t="str">
        <f t="shared" si="867"/>
        <v>chrX</v>
      </c>
    </row>
    <row r="13851" spans="1:6" ht="16" x14ac:dyDescent="0.2">
      <c r="A13851" s="1" t="s">
        <v>6589</v>
      </c>
      <c r="B13851" t="s">
        <v>6603</v>
      </c>
      <c r="C13851">
        <f t="shared" si="864"/>
        <v>5</v>
      </c>
      <c r="D13851">
        <f t="shared" si="865"/>
        <v>13</v>
      </c>
      <c r="E13851" t="str">
        <f t="shared" si="866"/>
        <v>8276315</v>
      </c>
      <c r="F13851" t="str">
        <f t="shared" si="867"/>
        <v>chrX</v>
      </c>
    </row>
    <row r="13852" spans="1:6" ht="16" x14ac:dyDescent="0.2">
      <c r="A13852" s="1" t="s">
        <v>6590</v>
      </c>
      <c r="B13852" t="s">
        <v>6595</v>
      </c>
      <c r="C13852">
        <f t="shared" si="864"/>
        <v>5</v>
      </c>
      <c r="D13852">
        <f t="shared" si="865"/>
        <v>13</v>
      </c>
      <c r="E13852" t="str">
        <f t="shared" si="866"/>
        <v>8286658</v>
      </c>
      <c r="F13852" t="str">
        <f t="shared" si="867"/>
        <v>chrX</v>
      </c>
    </row>
    <row r="13853" spans="1:6" ht="16" x14ac:dyDescent="0.2">
      <c r="A13853" s="1" t="s">
        <v>6592</v>
      </c>
      <c r="B13853" t="s">
        <v>6595</v>
      </c>
      <c r="C13853">
        <f t="shared" si="864"/>
        <v>5</v>
      </c>
      <c r="D13853">
        <f t="shared" si="865"/>
        <v>13</v>
      </c>
      <c r="E13853" t="str">
        <f t="shared" si="866"/>
        <v>8378123</v>
      </c>
      <c r="F13853" t="str">
        <f t="shared" si="867"/>
        <v>chrX</v>
      </c>
    </row>
    <row r="13854" spans="1:6" ht="16" x14ac:dyDescent="0.2">
      <c r="A13854" s="1" t="s">
        <v>6593</v>
      </c>
      <c r="B13854" t="s">
        <v>9942</v>
      </c>
      <c r="C13854">
        <f t="shared" si="864"/>
        <v>5</v>
      </c>
      <c r="D13854">
        <f t="shared" si="865"/>
        <v>13</v>
      </c>
      <c r="E13854" t="str">
        <f t="shared" si="866"/>
        <v>8392503</v>
      </c>
      <c r="F13854" t="str">
        <f t="shared" si="867"/>
        <v>chrX</v>
      </c>
    </row>
    <row r="13855" spans="1:6" ht="16" x14ac:dyDescent="0.2">
      <c r="A13855" s="1" t="s">
        <v>6595</v>
      </c>
      <c r="B13855" t="s">
        <v>9946</v>
      </c>
      <c r="C13855">
        <f t="shared" si="864"/>
        <v>5</v>
      </c>
      <c r="D13855">
        <f t="shared" si="865"/>
        <v>13</v>
      </c>
      <c r="E13855" t="str">
        <f t="shared" si="866"/>
        <v>8404102</v>
      </c>
      <c r="F13855" t="str">
        <f t="shared" si="867"/>
        <v>chrX</v>
      </c>
    </row>
    <row r="13856" spans="1:6" ht="16" x14ac:dyDescent="0.2">
      <c r="A13856" s="1" t="s">
        <v>6595</v>
      </c>
      <c r="B13856" t="s">
        <v>9945</v>
      </c>
      <c r="C13856">
        <f t="shared" si="864"/>
        <v>5</v>
      </c>
      <c r="D13856">
        <f t="shared" si="865"/>
        <v>13</v>
      </c>
      <c r="E13856" t="str">
        <f t="shared" si="866"/>
        <v>8404102</v>
      </c>
      <c r="F13856" t="str">
        <f t="shared" si="867"/>
        <v>chrX</v>
      </c>
    </row>
    <row r="13857" spans="1:6" ht="16" x14ac:dyDescent="0.2">
      <c r="A13857" s="1" t="s">
        <v>6596</v>
      </c>
      <c r="B13857" t="s">
        <v>9947</v>
      </c>
      <c r="C13857">
        <f t="shared" si="864"/>
        <v>5</v>
      </c>
      <c r="D13857">
        <f t="shared" si="865"/>
        <v>13</v>
      </c>
      <c r="E13857" t="str">
        <f t="shared" si="866"/>
        <v>8470245</v>
      </c>
      <c r="F13857" t="str">
        <f t="shared" si="867"/>
        <v>chrX</v>
      </c>
    </row>
    <row r="13858" spans="1:6" ht="16" x14ac:dyDescent="0.2">
      <c r="A13858" s="1" t="s">
        <v>6596</v>
      </c>
      <c r="B13858" t="s">
        <v>6597</v>
      </c>
      <c r="C13858">
        <f t="shared" si="864"/>
        <v>5</v>
      </c>
      <c r="D13858">
        <f t="shared" si="865"/>
        <v>13</v>
      </c>
      <c r="E13858" t="str">
        <f t="shared" si="866"/>
        <v>8470245</v>
      </c>
      <c r="F13858" t="str">
        <f t="shared" si="867"/>
        <v>chrX</v>
      </c>
    </row>
    <row r="13859" spans="1:6" ht="16" x14ac:dyDescent="0.2">
      <c r="A13859" s="1" t="s">
        <v>6596</v>
      </c>
      <c r="B13859" t="s">
        <v>6600</v>
      </c>
      <c r="C13859">
        <f t="shared" si="864"/>
        <v>5</v>
      </c>
      <c r="D13859">
        <f t="shared" si="865"/>
        <v>13</v>
      </c>
      <c r="E13859" t="str">
        <f t="shared" si="866"/>
        <v>8470245</v>
      </c>
      <c r="F13859" t="str">
        <f t="shared" si="867"/>
        <v>chrX</v>
      </c>
    </row>
    <row r="13860" spans="1:6" ht="16" x14ac:dyDescent="0.2">
      <c r="A13860" s="1" t="s">
        <v>6597</v>
      </c>
      <c r="B13860" t="s">
        <v>6601</v>
      </c>
      <c r="C13860">
        <f t="shared" si="864"/>
        <v>5</v>
      </c>
      <c r="D13860">
        <f t="shared" si="865"/>
        <v>13</v>
      </c>
      <c r="E13860" t="str">
        <f t="shared" si="866"/>
        <v>8473349</v>
      </c>
      <c r="F13860" t="str">
        <f t="shared" si="867"/>
        <v>chrX</v>
      </c>
    </row>
    <row r="13861" spans="1:6" ht="16" x14ac:dyDescent="0.2">
      <c r="A13861" s="1" t="s">
        <v>6598</v>
      </c>
      <c r="B13861" t="s">
        <v>6599</v>
      </c>
      <c r="C13861">
        <f t="shared" si="864"/>
        <v>5</v>
      </c>
      <c r="D13861">
        <f t="shared" si="865"/>
        <v>13</v>
      </c>
      <c r="E13861" t="str">
        <f t="shared" si="866"/>
        <v>8475043</v>
      </c>
      <c r="F13861" t="str">
        <f t="shared" si="867"/>
        <v>chrX</v>
      </c>
    </row>
    <row r="13862" spans="1:6" ht="16" x14ac:dyDescent="0.2">
      <c r="A13862" s="1" t="s">
        <v>6599</v>
      </c>
      <c r="B13862" t="s">
        <v>9948</v>
      </c>
      <c r="C13862">
        <f t="shared" si="864"/>
        <v>5</v>
      </c>
      <c r="D13862">
        <f t="shared" si="865"/>
        <v>13</v>
      </c>
      <c r="E13862" t="str">
        <f t="shared" si="866"/>
        <v>8477313</v>
      </c>
      <c r="F13862" t="str">
        <f t="shared" si="867"/>
        <v>chrX</v>
      </c>
    </row>
    <row r="13863" spans="1:6" ht="16" x14ac:dyDescent="0.2">
      <c r="A13863" s="1" t="s">
        <v>6600</v>
      </c>
      <c r="B13863" t="s">
        <v>6603</v>
      </c>
      <c r="C13863">
        <f t="shared" si="864"/>
        <v>5</v>
      </c>
      <c r="D13863">
        <f t="shared" si="865"/>
        <v>13</v>
      </c>
      <c r="E13863" t="str">
        <f t="shared" si="866"/>
        <v>8545944</v>
      </c>
      <c r="F13863" t="str">
        <f t="shared" si="867"/>
        <v>chrX</v>
      </c>
    </row>
    <row r="13864" spans="1:6" ht="16" x14ac:dyDescent="0.2">
      <c r="A13864" s="1" t="s">
        <v>6600</v>
      </c>
      <c r="B13864" t="s">
        <v>6601</v>
      </c>
      <c r="C13864">
        <f t="shared" si="864"/>
        <v>5</v>
      </c>
      <c r="D13864">
        <f t="shared" si="865"/>
        <v>13</v>
      </c>
      <c r="E13864" t="str">
        <f t="shared" si="866"/>
        <v>8545944</v>
      </c>
      <c r="F13864" t="str">
        <f t="shared" si="867"/>
        <v>chrX</v>
      </c>
    </row>
    <row r="13865" spans="1:6" ht="16" x14ac:dyDescent="0.2">
      <c r="A13865" s="1" t="s">
        <v>6600</v>
      </c>
      <c r="B13865" t="s">
        <v>9949</v>
      </c>
      <c r="C13865">
        <f t="shared" si="864"/>
        <v>5</v>
      </c>
      <c r="D13865">
        <f t="shared" si="865"/>
        <v>13</v>
      </c>
      <c r="E13865" t="str">
        <f t="shared" si="866"/>
        <v>8545944</v>
      </c>
      <c r="F13865" t="str">
        <f t="shared" si="867"/>
        <v>chrX</v>
      </c>
    </row>
    <row r="13866" spans="1:6" ht="16" x14ac:dyDescent="0.2">
      <c r="A13866" s="1" t="s">
        <v>6601</v>
      </c>
      <c r="B13866" t="s">
        <v>9949</v>
      </c>
      <c r="C13866">
        <f t="shared" si="864"/>
        <v>5</v>
      </c>
      <c r="D13866">
        <f t="shared" si="865"/>
        <v>13</v>
      </c>
      <c r="E13866" t="str">
        <f t="shared" si="866"/>
        <v>8550025</v>
      </c>
      <c r="F13866" t="str">
        <f t="shared" si="867"/>
        <v>chrX</v>
      </c>
    </row>
    <row r="13867" spans="1:6" ht="16" x14ac:dyDescent="0.2">
      <c r="A13867" s="1" t="s">
        <v>6603</v>
      </c>
      <c r="B13867" t="s">
        <v>9950</v>
      </c>
      <c r="C13867">
        <f t="shared" si="864"/>
        <v>5</v>
      </c>
      <c r="D13867">
        <f t="shared" si="865"/>
        <v>13</v>
      </c>
      <c r="E13867" t="str">
        <f t="shared" si="866"/>
        <v>8565916</v>
      </c>
      <c r="F13867" t="str">
        <f t="shared" si="867"/>
        <v>chrX</v>
      </c>
    </row>
    <row r="13868" spans="1:6" ht="16" x14ac:dyDescent="0.2">
      <c r="A13868" s="1" t="s">
        <v>6604</v>
      </c>
      <c r="B13868" t="s">
        <v>9951</v>
      </c>
      <c r="C13868">
        <f t="shared" si="864"/>
        <v>5</v>
      </c>
      <c r="D13868">
        <f t="shared" si="865"/>
        <v>13</v>
      </c>
      <c r="E13868" t="str">
        <f t="shared" si="866"/>
        <v>8567063</v>
      </c>
      <c r="F13868" t="str">
        <f t="shared" si="867"/>
        <v>chrX</v>
      </c>
    </row>
    <row r="13869" spans="1:6" ht="16" x14ac:dyDescent="0.2">
      <c r="A13869" s="1" t="s">
        <v>6605</v>
      </c>
      <c r="B13869" t="s">
        <v>6611</v>
      </c>
      <c r="C13869">
        <f t="shared" si="864"/>
        <v>5</v>
      </c>
      <c r="D13869">
        <f t="shared" si="865"/>
        <v>13</v>
      </c>
      <c r="E13869" t="str">
        <f t="shared" si="866"/>
        <v>8604073</v>
      </c>
      <c r="F13869" t="str">
        <f t="shared" si="867"/>
        <v>chrX</v>
      </c>
    </row>
    <row r="13870" spans="1:6" ht="16" x14ac:dyDescent="0.2">
      <c r="A13870" s="1" t="s">
        <v>6606</v>
      </c>
      <c r="B13870" t="s">
        <v>6633</v>
      </c>
      <c r="C13870">
        <f t="shared" si="864"/>
        <v>5</v>
      </c>
      <c r="D13870">
        <f t="shared" si="865"/>
        <v>13</v>
      </c>
      <c r="E13870" t="str">
        <f t="shared" si="866"/>
        <v>8608662</v>
      </c>
      <c r="F13870" t="str">
        <f t="shared" si="867"/>
        <v>chrX</v>
      </c>
    </row>
    <row r="13871" spans="1:6" ht="16" x14ac:dyDescent="0.2">
      <c r="A13871" s="1" t="s">
        <v>6607</v>
      </c>
      <c r="B13871" t="s">
        <v>9952</v>
      </c>
      <c r="C13871">
        <f t="shared" si="864"/>
        <v>5</v>
      </c>
      <c r="D13871">
        <f t="shared" si="865"/>
        <v>13</v>
      </c>
      <c r="E13871" t="str">
        <f t="shared" si="866"/>
        <v>8623874</v>
      </c>
      <c r="F13871" t="str">
        <f t="shared" si="867"/>
        <v>chrX</v>
      </c>
    </row>
    <row r="13872" spans="1:6" ht="16" x14ac:dyDescent="0.2">
      <c r="A13872" s="1" t="s">
        <v>6608</v>
      </c>
      <c r="B13872" t="s">
        <v>9953</v>
      </c>
      <c r="C13872">
        <f t="shared" si="864"/>
        <v>5</v>
      </c>
      <c r="D13872">
        <f t="shared" si="865"/>
        <v>13</v>
      </c>
      <c r="E13872" t="str">
        <f t="shared" si="866"/>
        <v>8663746</v>
      </c>
      <c r="F13872" t="str">
        <f t="shared" si="867"/>
        <v>chrX</v>
      </c>
    </row>
    <row r="13873" spans="1:6" ht="16" x14ac:dyDescent="0.2">
      <c r="A13873" s="1" t="s">
        <v>6608</v>
      </c>
      <c r="B13873" t="s">
        <v>6611</v>
      </c>
      <c r="C13873">
        <f t="shared" si="864"/>
        <v>5</v>
      </c>
      <c r="D13873">
        <f t="shared" si="865"/>
        <v>13</v>
      </c>
      <c r="E13873" t="str">
        <f t="shared" si="866"/>
        <v>8663746</v>
      </c>
      <c r="F13873" t="str">
        <f t="shared" si="867"/>
        <v>chrX</v>
      </c>
    </row>
    <row r="13874" spans="1:6" ht="16" x14ac:dyDescent="0.2">
      <c r="A13874" s="1" t="s">
        <v>6609</v>
      </c>
      <c r="B13874" t="s">
        <v>6611</v>
      </c>
      <c r="C13874">
        <f t="shared" si="864"/>
        <v>5</v>
      </c>
      <c r="D13874">
        <f t="shared" si="865"/>
        <v>13</v>
      </c>
      <c r="E13874" t="str">
        <f t="shared" si="866"/>
        <v>8667258</v>
      </c>
      <c r="F13874" t="str">
        <f t="shared" si="867"/>
        <v>chrX</v>
      </c>
    </row>
    <row r="13875" spans="1:6" ht="16" x14ac:dyDescent="0.2">
      <c r="A13875" s="1" t="s">
        <v>6610</v>
      </c>
      <c r="B13875" t="s">
        <v>9954</v>
      </c>
      <c r="C13875">
        <f t="shared" si="864"/>
        <v>5</v>
      </c>
      <c r="D13875">
        <f t="shared" si="865"/>
        <v>13</v>
      </c>
      <c r="E13875" t="str">
        <f t="shared" si="866"/>
        <v>8673491</v>
      </c>
      <c r="F13875" t="str">
        <f t="shared" si="867"/>
        <v>chrX</v>
      </c>
    </row>
    <row r="13876" spans="1:6" ht="16" x14ac:dyDescent="0.2">
      <c r="A13876" s="1" t="s">
        <v>6611</v>
      </c>
      <c r="B13876" t="s">
        <v>9955</v>
      </c>
      <c r="C13876">
        <f t="shared" si="864"/>
        <v>5</v>
      </c>
      <c r="D13876">
        <f t="shared" si="865"/>
        <v>13</v>
      </c>
      <c r="E13876" t="str">
        <f t="shared" si="866"/>
        <v>8675949</v>
      </c>
      <c r="F13876" t="str">
        <f t="shared" si="867"/>
        <v>chrX</v>
      </c>
    </row>
    <row r="13877" spans="1:6" ht="16" x14ac:dyDescent="0.2">
      <c r="A13877" s="1" t="s">
        <v>6612</v>
      </c>
      <c r="B13877" t="s">
        <v>9956</v>
      </c>
      <c r="C13877">
        <f t="shared" si="864"/>
        <v>5</v>
      </c>
      <c r="D13877">
        <f t="shared" si="865"/>
        <v>13</v>
      </c>
      <c r="E13877" t="str">
        <f t="shared" si="866"/>
        <v>8723574</v>
      </c>
      <c r="F13877" t="str">
        <f t="shared" si="867"/>
        <v>chrX</v>
      </c>
    </row>
    <row r="13878" spans="1:6" ht="16" x14ac:dyDescent="0.2">
      <c r="A13878" s="1" t="s">
        <v>6613</v>
      </c>
      <c r="B13878" t="s">
        <v>9955</v>
      </c>
      <c r="C13878">
        <f t="shared" si="864"/>
        <v>5</v>
      </c>
      <c r="D13878">
        <f t="shared" si="865"/>
        <v>13</v>
      </c>
      <c r="E13878" t="str">
        <f t="shared" si="866"/>
        <v>8750112</v>
      </c>
      <c r="F13878" t="str">
        <f t="shared" si="867"/>
        <v>chrX</v>
      </c>
    </row>
    <row r="13879" spans="1:6" ht="16" x14ac:dyDescent="0.2">
      <c r="A13879" s="1" t="s">
        <v>6614</v>
      </c>
      <c r="B13879" t="s">
        <v>6615</v>
      </c>
      <c r="C13879">
        <f t="shared" si="864"/>
        <v>5</v>
      </c>
      <c r="D13879">
        <f t="shared" si="865"/>
        <v>13</v>
      </c>
      <c r="E13879" t="str">
        <f t="shared" si="866"/>
        <v>8754171</v>
      </c>
      <c r="F13879" t="str">
        <f t="shared" si="867"/>
        <v>chrX</v>
      </c>
    </row>
    <row r="13880" spans="1:6" ht="16" x14ac:dyDescent="0.2">
      <c r="A13880" s="1" t="s">
        <v>6615</v>
      </c>
      <c r="B13880" t="s">
        <v>9957</v>
      </c>
      <c r="C13880">
        <f t="shared" si="864"/>
        <v>5</v>
      </c>
      <c r="D13880">
        <f t="shared" si="865"/>
        <v>13</v>
      </c>
      <c r="E13880" t="str">
        <f t="shared" si="866"/>
        <v>8755917</v>
      </c>
      <c r="F13880" t="str">
        <f t="shared" si="867"/>
        <v>chrX</v>
      </c>
    </row>
    <row r="13881" spans="1:6" ht="16" x14ac:dyDescent="0.2">
      <c r="A13881" s="1" t="s">
        <v>6616</v>
      </c>
      <c r="B13881" t="s">
        <v>6620</v>
      </c>
      <c r="C13881">
        <f t="shared" si="864"/>
        <v>5</v>
      </c>
      <c r="D13881">
        <f t="shared" si="865"/>
        <v>13</v>
      </c>
      <c r="E13881" t="str">
        <f t="shared" si="866"/>
        <v>8791658</v>
      </c>
      <c r="F13881" t="str">
        <f t="shared" si="867"/>
        <v>chrX</v>
      </c>
    </row>
    <row r="13882" spans="1:6" ht="16" x14ac:dyDescent="0.2">
      <c r="A13882" s="1" t="s">
        <v>6617</v>
      </c>
      <c r="B13882" t="s">
        <v>6618</v>
      </c>
      <c r="C13882">
        <f t="shared" si="864"/>
        <v>5</v>
      </c>
      <c r="D13882">
        <f t="shared" si="865"/>
        <v>13</v>
      </c>
      <c r="E13882" t="str">
        <f t="shared" si="866"/>
        <v>8806268</v>
      </c>
      <c r="F13882" t="str">
        <f t="shared" si="867"/>
        <v>chrX</v>
      </c>
    </row>
    <row r="13883" spans="1:6" ht="16" x14ac:dyDescent="0.2">
      <c r="A13883" s="1" t="s">
        <v>6618</v>
      </c>
      <c r="B13883" t="s">
        <v>6620</v>
      </c>
      <c r="C13883">
        <f t="shared" si="864"/>
        <v>5</v>
      </c>
      <c r="D13883">
        <f t="shared" si="865"/>
        <v>13</v>
      </c>
      <c r="E13883" t="str">
        <f t="shared" si="866"/>
        <v>8810825</v>
      </c>
      <c r="F13883" t="str">
        <f t="shared" si="867"/>
        <v>chrX</v>
      </c>
    </row>
    <row r="13884" spans="1:6" ht="16" x14ac:dyDescent="0.2">
      <c r="A13884" s="1" t="s">
        <v>6618</v>
      </c>
      <c r="B13884" t="s">
        <v>9952</v>
      </c>
      <c r="C13884">
        <f t="shared" si="864"/>
        <v>5</v>
      </c>
      <c r="D13884">
        <f t="shared" si="865"/>
        <v>13</v>
      </c>
      <c r="E13884" t="str">
        <f t="shared" si="866"/>
        <v>8810825</v>
      </c>
      <c r="F13884" t="str">
        <f t="shared" si="867"/>
        <v>chrX</v>
      </c>
    </row>
    <row r="13885" spans="1:6" ht="16" x14ac:dyDescent="0.2">
      <c r="A13885" s="1" t="s">
        <v>6618</v>
      </c>
      <c r="B13885" t="s">
        <v>6647</v>
      </c>
      <c r="C13885">
        <f t="shared" si="864"/>
        <v>5</v>
      </c>
      <c r="D13885">
        <f t="shared" si="865"/>
        <v>13</v>
      </c>
      <c r="E13885" t="str">
        <f t="shared" si="866"/>
        <v>8810825</v>
      </c>
      <c r="F13885" t="str">
        <f t="shared" si="867"/>
        <v>chrX</v>
      </c>
    </row>
    <row r="13886" spans="1:6" ht="16" x14ac:dyDescent="0.2">
      <c r="A13886" s="1" t="s">
        <v>6618</v>
      </c>
      <c r="B13886" t="s">
        <v>9958</v>
      </c>
      <c r="C13886">
        <f t="shared" si="864"/>
        <v>5</v>
      </c>
      <c r="D13886">
        <f t="shared" si="865"/>
        <v>13</v>
      </c>
      <c r="E13886" t="str">
        <f t="shared" si="866"/>
        <v>8810825</v>
      </c>
      <c r="F13886" t="str">
        <f t="shared" si="867"/>
        <v>chrX</v>
      </c>
    </row>
    <row r="13887" spans="1:6" ht="16" x14ac:dyDescent="0.2">
      <c r="A13887" s="1" t="s">
        <v>6618</v>
      </c>
      <c r="B13887" t="s">
        <v>6650</v>
      </c>
      <c r="C13887">
        <f t="shared" si="864"/>
        <v>5</v>
      </c>
      <c r="D13887">
        <f t="shared" si="865"/>
        <v>13</v>
      </c>
      <c r="E13887" t="str">
        <f t="shared" si="866"/>
        <v>8810825</v>
      </c>
      <c r="F13887" t="str">
        <f t="shared" si="867"/>
        <v>chrX</v>
      </c>
    </row>
    <row r="13888" spans="1:6" ht="16" x14ac:dyDescent="0.2">
      <c r="A13888" s="1" t="s">
        <v>6619</v>
      </c>
      <c r="B13888" t="s">
        <v>6621</v>
      </c>
      <c r="C13888">
        <f t="shared" si="864"/>
        <v>5</v>
      </c>
      <c r="D13888">
        <f t="shared" si="865"/>
        <v>13</v>
      </c>
      <c r="E13888" t="str">
        <f t="shared" si="866"/>
        <v>8811838</v>
      </c>
      <c r="F13888" t="str">
        <f t="shared" si="867"/>
        <v>chrX</v>
      </c>
    </row>
    <row r="13889" spans="1:6" ht="16" x14ac:dyDescent="0.2">
      <c r="A13889" s="1" t="s">
        <v>6619</v>
      </c>
      <c r="B13889" t="s">
        <v>9959</v>
      </c>
      <c r="C13889">
        <f t="shared" si="864"/>
        <v>5</v>
      </c>
      <c r="D13889">
        <f t="shared" si="865"/>
        <v>13</v>
      </c>
      <c r="E13889" t="str">
        <f t="shared" si="866"/>
        <v>8811838</v>
      </c>
      <c r="F13889" t="str">
        <f t="shared" si="867"/>
        <v>chrX</v>
      </c>
    </row>
    <row r="13890" spans="1:6" ht="16" x14ac:dyDescent="0.2">
      <c r="A13890" s="1" t="s">
        <v>6620</v>
      </c>
      <c r="B13890" t="s">
        <v>9952</v>
      </c>
      <c r="C13890">
        <f t="shared" ref="C13890:C13953" si="868">FIND(":",A13890)</f>
        <v>5</v>
      </c>
      <c r="D13890">
        <f t="shared" ref="D13890:D13953" si="869">FIND("-",A13890)</f>
        <v>13</v>
      </c>
      <c r="E13890" t="str">
        <f t="shared" ref="E13890:E13953" si="870">MID(A13890,C13890+1,D13890-C13890-1)</f>
        <v>8819826</v>
      </c>
      <c r="F13890" t="str">
        <f t="shared" ref="F13890:F13953" si="871">MID(A13890,1,C13890-1)</f>
        <v>chrX</v>
      </c>
    </row>
    <row r="13891" spans="1:6" ht="16" x14ac:dyDescent="0.2">
      <c r="A13891" s="1" t="s">
        <v>6621</v>
      </c>
      <c r="B13891" t="s">
        <v>9960</v>
      </c>
      <c r="C13891">
        <f t="shared" si="868"/>
        <v>5</v>
      </c>
      <c r="D13891">
        <f t="shared" si="869"/>
        <v>13</v>
      </c>
      <c r="E13891" t="str">
        <f t="shared" si="870"/>
        <v>8820511</v>
      </c>
      <c r="F13891" t="str">
        <f t="shared" si="871"/>
        <v>chrX</v>
      </c>
    </row>
    <row r="13892" spans="1:6" ht="16" x14ac:dyDescent="0.2">
      <c r="A13892" s="1" t="s">
        <v>6622</v>
      </c>
      <c r="B13892" t="s">
        <v>9960</v>
      </c>
      <c r="C13892">
        <f t="shared" si="868"/>
        <v>5</v>
      </c>
      <c r="D13892">
        <f t="shared" si="869"/>
        <v>13</v>
      </c>
      <c r="E13892" t="str">
        <f t="shared" si="870"/>
        <v>8821145</v>
      </c>
      <c r="F13892" t="str">
        <f t="shared" si="871"/>
        <v>chrX</v>
      </c>
    </row>
    <row r="13893" spans="1:6" ht="16" x14ac:dyDescent="0.2">
      <c r="A13893" s="1" t="s">
        <v>6624</v>
      </c>
      <c r="B13893" t="s">
        <v>9961</v>
      </c>
      <c r="C13893">
        <f t="shared" si="868"/>
        <v>5</v>
      </c>
      <c r="D13893">
        <f t="shared" si="869"/>
        <v>13</v>
      </c>
      <c r="E13893" t="str">
        <f t="shared" si="870"/>
        <v>8932283</v>
      </c>
      <c r="F13893" t="str">
        <f t="shared" si="871"/>
        <v>chrX</v>
      </c>
    </row>
    <row r="13894" spans="1:6" ht="16" x14ac:dyDescent="0.2">
      <c r="A13894" s="1" t="s">
        <v>6626</v>
      </c>
      <c r="B13894" t="s">
        <v>9962</v>
      </c>
      <c r="C13894">
        <f t="shared" si="868"/>
        <v>5</v>
      </c>
      <c r="D13894">
        <f t="shared" si="869"/>
        <v>13</v>
      </c>
      <c r="E13894" t="str">
        <f t="shared" si="870"/>
        <v>8969336</v>
      </c>
      <c r="F13894" t="str">
        <f t="shared" si="871"/>
        <v>chrX</v>
      </c>
    </row>
    <row r="13895" spans="1:6" ht="16" x14ac:dyDescent="0.2">
      <c r="A13895" s="1" t="s">
        <v>6627</v>
      </c>
      <c r="B13895" t="s">
        <v>9963</v>
      </c>
      <c r="C13895">
        <f t="shared" si="868"/>
        <v>5</v>
      </c>
      <c r="D13895">
        <f t="shared" si="869"/>
        <v>13</v>
      </c>
      <c r="E13895" t="str">
        <f t="shared" si="870"/>
        <v>9028789</v>
      </c>
      <c r="F13895" t="str">
        <f t="shared" si="871"/>
        <v>chrX</v>
      </c>
    </row>
    <row r="13896" spans="1:6" ht="16" x14ac:dyDescent="0.2">
      <c r="A13896" s="1" t="s">
        <v>6627</v>
      </c>
      <c r="B13896" t="s">
        <v>6629</v>
      </c>
      <c r="C13896">
        <f t="shared" si="868"/>
        <v>5</v>
      </c>
      <c r="D13896">
        <f t="shared" si="869"/>
        <v>13</v>
      </c>
      <c r="E13896" t="str">
        <f t="shared" si="870"/>
        <v>9028789</v>
      </c>
      <c r="F13896" t="str">
        <f t="shared" si="871"/>
        <v>chrX</v>
      </c>
    </row>
    <row r="13897" spans="1:6" ht="16" x14ac:dyDescent="0.2">
      <c r="A13897" s="1" t="s">
        <v>6627</v>
      </c>
      <c r="B13897" t="s">
        <v>9964</v>
      </c>
      <c r="C13897">
        <f t="shared" si="868"/>
        <v>5</v>
      </c>
      <c r="D13897">
        <f t="shared" si="869"/>
        <v>13</v>
      </c>
      <c r="E13897" t="str">
        <f t="shared" si="870"/>
        <v>9028789</v>
      </c>
      <c r="F13897" t="str">
        <f t="shared" si="871"/>
        <v>chrX</v>
      </c>
    </row>
    <row r="13898" spans="1:6" ht="16" x14ac:dyDescent="0.2">
      <c r="A13898" s="1" t="s">
        <v>6627</v>
      </c>
      <c r="B13898" t="s">
        <v>6650</v>
      </c>
      <c r="C13898">
        <f t="shared" si="868"/>
        <v>5</v>
      </c>
      <c r="D13898">
        <f t="shared" si="869"/>
        <v>13</v>
      </c>
      <c r="E13898" t="str">
        <f t="shared" si="870"/>
        <v>9028789</v>
      </c>
      <c r="F13898" t="str">
        <f t="shared" si="871"/>
        <v>chrX</v>
      </c>
    </row>
    <row r="13899" spans="1:6" ht="16" x14ac:dyDescent="0.2">
      <c r="A13899" s="1" t="s">
        <v>6628</v>
      </c>
      <c r="B13899" t="s">
        <v>6640</v>
      </c>
      <c r="C13899">
        <f t="shared" si="868"/>
        <v>5</v>
      </c>
      <c r="D13899">
        <f t="shared" si="869"/>
        <v>13</v>
      </c>
      <c r="E13899" t="str">
        <f t="shared" si="870"/>
        <v>9035100</v>
      </c>
      <c r="F13899" t="str">
        <f t="shared" si="871"/>
        <v>chrX</v>
      </c>
    </row>
    <row r="13900" spans="1:6" ht="16" x14ac:dyDescent="0.2">
      <c r="A13900" s="1" t="s">
        <v>6629</v>
      </c>
      <c r="B13900" t="s">
        <v>6630</v>
      </c>
      <c r="C13900">
        <f t="shared" si="868"/>
        <v>5</v>
      </c>
      <c r="D13900">
        <f t="shared" si="869"/>
        <v>13</v>
      </c>
      <c r="E13900" t="str">
        <f t="shared" si="870"/>
        <v>9068036</v>
      </c>
      <c r="F13900" t="str">
        <f t="shared" si="871"/>
        <v>chrX</v>
      </c>
    </row>
    <row r="13901" spans="1:6" ht="16" x14ac:dyDescent="0.2">
      <c r="A13901" s="1" t="s">
        <v>6630</v>
      </c>
      <c r="B13901" t="s">
        <v>9965</v>
      </c>
      <c r="C13901">
        <f t="shared" si="868"/>
        <v>5</v>
      </c>
      <c r="D13901">
        <f t="shared" si="869"/>
        <v>13</v>
      </c>
      <c r="E13901" t="str">
        <f t="shared" si="870"/>
        <v>9072618</v>
      </c>
      <c r="F13901" t="str">
        <f t="shared" si="871"/>
        <v>chrX</v>
      </c>
    </row>
    <row r="13902" spans="1:6" ht="16" x14ac:dyDescent="0.2">
      <c r="A13902" s="1" t="s">
        <v>6631</v>
      </c>
      <c r="B13902" t="s">
        <v>6632</v>
      </c>
      <c r="C13902">
        <f t="shared" si="868"/>
        <v>5</v>
      </c>
      <c r="D13902">
        <f t="shared" si="869"/>
        <v>13</v>
      </c>
      <c r="E13902" t="str">
        <f t="shared" si="870"/>
        <v>9096729</v>
      </c>
      <c r="F13902" t="str">
        <f t="shared" si="871"/>
        <v>chrX</v>
      </c>
    </row>
    <row r="13903" spans="1:6" ht="16" x14ac:dyDescent="0.2">
      <c r="A13903" s="1" t="s">
        <v>6631</v>
      </c>
      <c r="B13903" t="s">
        <v>9966</v>
      </c>
      <c r="C13903">
        <f t="shared" si="868"/>
        <v>5</v>
      </c>
      <c r="D13903">
        <f t="shared" si="869"/>
        <v>13</v>
      </c>
      <c r="E13903" t="str">
        <f t="shared" si="870"/>
        <v>9096729</v>
      </c>
      <c r="F13903" t="str">
        <f t="shared" si="871"/>
        <v>chrX</v>
      </c>
    </row>
    <row r="13904" spans="1:6" ht="16" x14ac:dyDescent="0.2">
      <c r="A13904" s="1" t="s">
        <v>6632</v>
      </c>
      <c r="B13904" t="s">
        <v>9967</v>
      </c>
      <c r="C13904">
        <f t="shared" si="868"/>
        <v>5</v>
      </c>
      <c r="D13904">
        <f t="shared" si="869"/>
        <v>13</v>
      </c>
      <c r="E13904" t="str">
        <f t="shared" si="870"/>
        <v>9102067</v>
      </c>
      <c r="F13904" t="str">
        <f t="shared" si="871"/>
        <v>chrX</v>
      </c>
    </row>
    <row r="13905" spans="1:6" ht="16" x14ac:dyDescent="0.2">
      <c r="A13905" s="1" t="s">
        <v>6633</v>
      </c>
      <c r="B13905" t="s">
        <v>6636</v>
      </c>
      <c r="C13905">
        <f t="shared" si="868"/>
        <v>5</v>
      </c>
      <c r="D13905">
        <f t="shared" si="869"/>
        <v>13</v>
      </c>
      <c r="E13905" t="str">
        <f t="shared" si="870"/>
        <v>9113691</v>
      </c>
      <c r="F13905" t="str">
        <f t="shared" si="871"/>
        <v>chrX</v>
      </c>
    </row>
    <row r="13906" spans="1:6" ht="16" x14ac:dyDescent="0.2">
      <c r="A13906" s="1" t="s">
        <v>6634</v>
      </c>
      <c r="B13906" t="s">
        <v>9967</v>
      </c>
      <c r="C13906">
        <f t="shared" si="868"/>
        <v>5</v>
      </c>
      <c r="D13906">
        <f t="shared" si="869"/>
        <v>13</v>
      </c>
      <c r="E13906" t="str">
        <f t="shared" si="870"/>
        <v>9146843</v>
      </c>
      <c r="F13906" t="str">
        <f t="shared" si="871"/>
        <v>chrX</v>
      </c>
    </row>
    <row r="13907" spans="1:6" ht="16" x14ac:dyDescent="0.2">
      <c r="A13907" s="1" t="s">
        <v>6635</v>
      </c>
      <c r="B13907" t="s">
        <v>9968</v>
      </c>
      <c r="C13907">
        <f t="shared" si="868"/>
        <v>5</v>
      </c>
      <c r="D13907">
        <f t="shared" si="869"/>
        <v>13</v>
      </c>
      <c r="E13907" t="str">
        <f t="shared" si="870"/>
        <v>9161223</v>
      </c>
      <c r="F13907" t="str">
        <f t="shared" si="871"/>
        <v>chrX</v>
      </c>
    </row>
    <row r="13908" spans="1:6" ht="16" x14ac:dyDescent="0.2">
      <c r="A13908" s="1" t="s">
        <v>6636</v>
      </c>
      <c r="B13908" t="s">
        <v>6637</v>
      </c>
      <c r="C13908">
        <f t="shared" si="868"/>
        <v>5</v>
      </c>
      <c r="D13908">
        <f t="shared" si="869"/>
        <v>13</v>
      </c>
      <c r="E13908" t="str">
        <f t="shared" si="870"/>
        <v>9225160</v>
      </c>
      <c r="F13908" t="str">
        <f t="shared" si="871"/>
        <v>chrX</v>
      </c>
    </row>
    <row r="13909" spans="1:6" ht="16" x14ac:dyDescent="0.2">
      <c r="A13909" s="1" t="s">
        <v>6636</v>
      </c>
      <c r="B13909" t="s">
        <v>9969</v>
      </c>
      <c r="C13909">
        <f t="shared" si="868"/>
        <v>5</v>
      </c>
      <c r="D13909">
        <f t="shared" si="869"/>
        <v>13</v>
      </c>
      <c r="E13909" t="str">
        <f t="shared" si="870"/>
        <v>9225160</v>
      </c>
      <c r="F13909" t="str">
        <f t="shared" si="871"/>
        <v>chrX</v>
      </c>
    </row>
    <row r="13910" spans="1:6" ht="16" x14ac:dyDescent="0.2">
      <c r="A13910" s="1" t="s">
        <v>6637</v>
      </c>
      <c r="B13910" t="s">
        <v>9970</v>
      </c>
      <c r="C13910">
        <f t="shared" si="868"/>
        <v>5</v>
      </c>
      <c r="D13910">
        <f t="shared" si="869"/>
        <v>13</v>
      </c>
      <c r="E13910" t="str">
        <f t="shared" si="870"/>
        <v>9226830</v>
      </c>
      <c r="F13910" t="str">
        <f t="shared" si="871"/>
        <v>chrX</v>
      </c>
    </row>
    <row r="13911" spans="1:6" ht="16" x14ac:dyDescent="0.2">
      <c r="A13911" s="1" t="s">
        <v>6638</v>
      </c>
      <c r="B13911" t="s">
        <v>6640</v>
      </c>
      <c r="C13911">
        <f t="shared" si="868"/>
        <v>5</v>
      </c>
      <c r="D13911">
        <f t="shared" si="869"/>
        <v>13</v>
      </c>
      <c r="E13911" t="str">
        <f t="shared" si="870"/>
        <v>9264530</v>
      </c>
      <c r="F13911" t="str">
        <f t="shared" si="871"/>
        <v>chrX</v>
      </c>
    </row>
    <row r="13912" spans="1:6" ht="16" x14ac:dyDescent="0.2">
      <c r="A13912" s="1" t="s">
        <v>6639</v>
      </c>
      <c r="B13912" t="s">
        <v>6640</v>
      </c>
      <c r="C13912">
        <f t="shared" si="868"/>
        <v>5</v>
      </c>
      <c r="D13912">
        <f t="shared" si="869"/>
        <v>13</v>
      </c>
      <c r="E13912" t="str">
        <f t="shared" si="870"/>
        <v>9266447</v>
      </c>
      <c r="F13912" t="str">
        <f t="shared" si="871"/>
        <v>chrX</v>
      </c>
    </row>
    <row r="13913" spans="1:6" ht="16" x14ac:dyDescent="0.2">
      <c r="A13913" s="1" t="s">
        <v>6640</v>
      </c>
      <c r="B13913" t="s">
        <v>9971</v>
      </c>
      <c r="C13913">
        <f t="shared" si="868"/>
        <v>5</v>
      </c>
      <c r="D13913">
        <f t="shared" si="869"/>
        <v>13</v>
      </c>
      <c r="E13913" t="str">
        <f t="shared" si="870"/>
        <v>9271808</v>
      </c>
      <c r="F13913" t="str">
        <f t="shared" si="871"/>
        <v>chrX</v>
      </c>
    </row>
    <row r="13914" spans="1:6" ht="16" x14ac:dyDescent="0.2">
      <c r="A13914" s="1" t="s">
        <v>6641</v>
      </c>
      <c r="B13914" t="s">
        <v>6642</v>
      </c>
      <c r="C13914">
        <f t="shared" si="868"/>
        <v>5</v>
      </c>
      <c r="D13914">
        <f t="shared" si="869"/>
        <v>13</v>
      </c>
      <c r="E13914" t="str">
        <f t="shared" si="870"/>
        <v>9337706</v>
      </c>
      <c r="F13914" t="str">
        <f t="shared" si="871"/>
        <v>chrX</v>
      </c>
    </row>
    <row r="13915" spans="1:6" ht="16" x14ac:dyDescent="0.2">
      <c r="A13915" s="1" t="s">
        <v>6642</v>
      </c>
      <c r="B13915" t="s">
        <v>9972</v>
      </c>
      <c r="C13915">
        <f t="shared" si="868"/>
        <v>5</v>
      </c>
      <c r="D13915">
        <f t="shared" si="869"/>
        <v>13</v>
      </c>
      <c r="E13915" t="str">
        <f t="shared" si="870"/>
        <v>9347427</v>
      </c>
      <c r="F13915" t="str">
        <f t="shared" si="871"/>
        <v>chrX</v>
      </c>
    </row>
    <row r="13916" spans="1:6" ht="16" x14ac:dyDescent="0.2">
      <c r="A13916" s="1" t="s">
        <v>6643</v>
      </c>
      <c r="B13916" t="s">
        <v>6645</v>
      </c>
      <c r="C13916">
        <f t="shared" si="868"/>
        <v>5</v>
      </c>
      <c r="D13916">
        <f t="shared" si="869"/>
        <v>13</v>
      </c>
      <c r="E13916" t="str">
        <f t="shared" si="870"/>
        <v>9363009</v>
      </c>
      <c r="F13916" t="str">
        <f t="shared" si="871"/>
        <v>chrX</v>
      </c>
    </row>
    <row r="13917" spans="1:6" ht="16" x14ac:dyDescent="0.2">
      <c r="A13917" s="1" t="s">
        <v>6644</v>
      </c>
      <c r="B13917" t="s">
        <v>9973</v>
      </c>
      <c r="C13917">
        <f t="shared" si="868"/>
        <v>5</v>
      </c>
      <c r="D13917">
        <f t="shared" si="869"/>
        <v>13</v>
      </c>
      <c r="E13917" t="str">
        <f t="shared" si="870"/>
        <v>9408949</v>
      </c>
      <c r="F13917" t="str">
        <f t="shared" si="871"/>
        <v>chrX</v>
      </c>
    </row>
    <row r="13918" spans="1:6" ht="16" x14ac:dyDescent="0.2">
      <c r="A13918" s="1" t="s">
        <v>6645</v>
      </c>
      <c r="B13918" t="s">
        <v>6646</v>
      </c>
      <c r="C13918">
        <f t="shared" si="868"/>
        <v>5</v>
      </c>
      <c r="D13918">
        <f t="shared" si="869"/>
        <v>13</v>
      </c>
      <c r="E13918" t="str">
        <f t="shared" si="870"/>
        <v>9427944</v>
      </c>
      <c r="F13918" t="str">
        <f t="shared" si="871"/>
        <v>chrX</v>
      </c>
    </row>
    <row r="13919" spans="1:6" ht="16" x14ac:dyDescent="0.2">
      <c r="A13919" s="1" t="s">
        <v>6645</v>
      </c>
      <c r="B13919" t="s">
        <v>6650</v>
      </c>
      <c r="C13919">
        <f t="shared" si="868"/>
        <v>5</v>
      </c>
      <c r="D13919">
        <f t="shared" si="869"/>
        <v>13</v>
      </c>
      <c r="E13919" t="str">
        <f t="shared" si="870"/>
        <v>9427944</v>
      </c>
      <c r="F13919" t="str">
        <f t="shared" si="871"/>
        <v>chrX</v>
      </c>
    </row>
    <row r="13920" spans="1:6" ht="16" x14ac:dyDescent="0.2">
      <c r="A13920" s="1" t="s">
        <v>6646</v>
      </c>
      <c r="B13920" t="s">
        <v>6650</v>
      </c>
      <c r="C13920">
        <f t="shared" si="868"/>
        <v>5</v>
      </c>
      <c r="D13920">
        <f t="shared" si="869"/>
        <v>13</v>
      </c>
      <c r="E13920" t="str">
        <f t="shared" si="870"/>
        <v>9430930</v>
      </c>
      <c r="F13920" t="str">
        <f t="shared" si="871"/>
        <v>chrX</v>
      </c>
    </row>
    <row r="13921" spans="1:6" ht="16" x14ac:dyDescent="0.2">
      <c r="A13921" s="1" t="s">
        <v>6647</v>
      </c>
      <c r="B13921" t="s">
        <v>6648</v>
      </c>
      <c r="C13921">
        <f t="shared" si="868"/>
        <v>5</v>
      </c>
      <c r="D13921">
        <f t="shared" si="869"/>
        <v>13</v>
      </c>
      <c r="E13921" t="str">
        <f t="shared" si="870"/>
        <v>9441406</v>
      </c>
      <c r="F13921" t="str">
        <f t="shared" si="871"/>
        <v>chrX</v>
      </c>
    </row>
    <row r="13922" spans="1:6" ht="16" x14ac:dyDescent="0.2">
      <c r="A13922" s="1" t="s">
        <v>6647</v>
      </c>
      <c r="B13922" t="s">
        <v>6650</v>
      </c>
      <c r="C13922">
        <f t="shared" si="868"/>
        <v>5</v>
      </c>
      <c r="D13922">
        <f t="shared" si="869"/>
        <v>13</v>
      </c>
      <c r="E13922" t="str">
        <f t="shared" si="870"/>
        <v>9441406</v>
      </c>
      <c r="F13922" t="str">
        <f t="shared" si="871"/>
        <v>chrX</v>
      </c>
    </row>
    <row r="13923" spans="1:6" ht="16" x14ac:dyDescent="0.2">
      <c r="A13923" s="1" t="s">
        <v>6648</v>
      </c>
      <c r="B13923" t="s">
        <v>9974</v>
      </c>
      <c r="C13923">
        <f t="shared" si="868"/>
        <v>5</v>
      </c>
      <c r="D13923">
        <f t="shared" si="869"/>
        <v>13</v>
      </c>
      <c r="E13923" t="str">
        <f t="shared" si="870"/>
        <v>9446060</v>
      </c>
      <c r="F13923" t="str">
        <f t="shared" si="871"/>
        <v>chrX</v>
      </c>
    </row>
    <row r="13924" spans="1:6" ht="16" x14ac:dyDescent="0.2">
      <c r="A13924" s="1" t="s">
        <v>6648</v>
      </c>
      <c r="B13924" t="s">
        <v>9975</v>
      </c>
      <c r="C13924">
        <f t="shared" si="868"/>
        <v>5</v>
      </c>
      <c r="D13924">
        <f t="shared" si="869"/>
        <v>13</v>
      </c>
      <c r="E13924" t="str">
        <f t="shared" si="870"/>
        <v>9446060</v>
      </c>
      <c r="F13924" t="str">
        <f t="shared" si="871"/>
        <v>chrX</v>
      </c>
    </row>
    <row r="13925" spans="1:6" ht="16" x14ac:dyDescent="0.2">
      <c r="A13925" s="1" t="s">
        <v>6648</v>
      </c>
      <c r="B13925" t="s">
        <v>6650</v>
      </c>
      <c r="C13925">
        <f t="shared" si="868"/>
        <v>5</v>
      </c>
      <c r="D13925">
        <f t="shared" si="869"/>
        <v>13</v>
      </c>
      <c r="E13925" t="str">
        <f t="shared" si="870"/>
        <v>9446060</v>
      </c>
      <c r="F13925" t="str">
        <f t="shared" si="871"/>
        <v>chrX</v>
      </c>
    </row>
    <row r="13926" spans="1:6" ht="16" x14ac:dyDescent="0.2">
      <c r="A13926" s="1" t="s">
        <v>6649</v>
      </c>
      <c r="B13926" t="s">
        <v>6650</v>
      </c>
      <c r="C13926">
        <f t="shared" si="868"/>
        <v>5</v>
      </c>
      <c r="D13926">
        <f t="shared" si="869"/>
        <v>13</v>
      </c>
      <c r="E13926" t="str">
        <f t="shared" si="870"/>
        <v>9452473</v>
      </c>
      <c r="F13926" t="str">
        <f t="shared" si="871"/>
        <v>chrX</v>
      </c>
    </row>
    <row r="13927" spans="1:6" ht="16" x14ac:dyDescent="0.2">
      <c r="A13927" s="1" t="s">
        <v>6650</v>
      </c>
      <c r="B13927" t="s">
        <v>9976</v>
      </c>
      <c r="C13927">
        <f t="shared" si="868"/>
        <v>5</v>
      </c>
      <c r="D13927">
        <f t="shared" si="869"/>
        <v>13</v>
      </c>
      <c r="E13927" t="str">
        <f t="shared" si="870"/>
        <v>9465540</v>
      </c>
      <c r="F13927" t="str">
        <f t="shared" si="871"/>
        <v>chrX</v>
      </c>
    </row>
    <row r="13928" spans="1:6" ht="16" x14ac:dyDescent="0.2">
      <c r="A13928" s="1" t="s">
        <v>6651</v>
      </c>
      <c r="B13928" t="s">
        <v>9977</v>
      </c>
      <c r="C13928">
        <f t="shared" si="868"/>
        <v>5</v>
      </c>
      <c r="D13928">
        <f t="shared" si="869"/>
        <v>13</v>
      </c>
      <c r="E13928" t="str">
        <f t="shared" si="870"/>
        <v>9527912</v>
      </c>
      <c r="F13928" t="str">
        <f t="shared" si="871"/>
        <v>chrX</v>
      </c>
    </row>
    <row r="13929" spans="1:6" ht="16" x14ac:dyDescent="0.2">
      <c r="A13929" s="1" t="s">
        <v>6652</v>
      </c>
      <c r="B13929" t="s">
        <v>9978</v>
      </c>
      <c r="C13929">
        <f t="shared" si="868"/>
        <v>5</v>
      </c>
      <c r="D13929">
        <f t="shared" si="869"/>
        <v>13</v>
      </c>
      <c r="E13929" t="str">
        <f t="shared" si="870"/>
        <v>9537469</v>
      </c>
      <c r="F13929" t="str">
        <f t="shared" si="871"/>
        <v>chrX</v>
      </c>
    </row>
    <row r="13930" spans="1:6" ht="16" x14ac:dyDescent="0.2">
      <c r="A13930" s="1" t="s">
        <v>6653</v>
      </c>
      <c r="B13930" t="s">
        <v>9979</v>
      </c>
      <c r="C13930">
        <f t="shared" si="868"/>
        <v>5</v>
      </c>
      <c r="D13930">
        <f t="shared" si="869"/>
        <v>13</v>
      </c>
      <c r="E13930" t="str">
        <f t="shared" si="870"/>
        <v>9547118</v>
      </c>
      <c r="F13930" t="str">
        <f t="shared" si="871"/>
        <v>chrX</v>
      </c>
    </row>
    <row r="13931" spans="1:6" ht="16" x14ac:dyDescent="0.2">
      <c r="A13931" s="1" t="s">
        <v>6654</v>
      </c>
      <c r="B13931" t="s">
        <v>9980</v>
      </c>
      <c r="C13931">
        <f t="shared" si="868"/>
        <v>5</v>
      </c>
      <c r="D13931">
        <f t="shared" si="869"/>
        <v>13</v>
      </c>
      <c r="E13931" t="str">
        <f t="shared" si="870"/>
        <v>9547506</v>
      </c>
      <c r="F13931" t="str">
        <f t="shared" si="871"/>
        <v>chrX</v>
      </c>
    </row>
    <row r="13932" spans="1:6" ht="16" x14ac:dyDescent="0.2">
      <c r="A13932" s="1" t="s">
        <v>6655</v>
      </c>
      <c r="B13932" t="s">
        <v>6656</v>
      </c>
      <c r="C13932">
        <f t="shared" si="868"/>
        <v>5</v>
      </c>
      <c r="D13932">
        <f t="shared" si="869"/>
        <v>13</v>
      </c>
      <c r="E13932" t="str">
        <f t="shared" si="870"/>
        <v>9602499</v>
      </c>
      <c r="F13932" t="str">
        <f t="shared" si="871"/>
        <v>chrX</v>
      </c>
    </row>
    <row r="13933" spans="1:6" ht="16" x14ac:dyDescent="0.2">
      <c r="A13933" s="1" t="s">
        <v>6656</v>
      </c>
      <c r="B13933" t="s">
        <v>9981</v>
      </c>
      <c r="C13933">
        <f t="shared" si="868"/>
        <v>5</v>
      </c>
      <c r="D13933">
        <f t="shared" si="869"/>
        <v>13</v>
      </c>
      <c r="E13933" t="str">
        <f t="shared" si="870"/>
        <v>9637080</v>
      </c>
      <c r="F13933" t="str">
        <f t="shared" si="871"/>
        <v>chrX</v>
      </c>
    </row>
    <row r="13934" spans="1:6" ht="16" x14ac:dyDescent="0.2">
      <c r="A13934" s="1" t="s">
        <v>6657</v>
      </c>
      <c r="B13934" t="s">
        <v>9982</v>
      </c>
      <c r="C13934">
        <f t="shared" si="868"/>
        <v>5</v>
      </c>
      <c r="D13934">
        <f t="shared" si="869"/>
        <v>13</v>
      </c>
      <c r="E13934" t="str">
        <f t="shared" si="870"/>
        <v>9672974</v>
      </c>
      <c r="F13934" t="str">
        <f t="shared" si="871"/>
        <v>chrX</v>
      </c>
    </row>
    <row r="13935" spans="1:6" ht="16" x14ac:dyDescent="0.2">
      <c r="A13935" s="1" t="s">
        <v>10274</v>
      </c>
      <c r="B13935" t="s">
        <v>10300</v>
      </c>
      <c r="C13935">
        <f t="shared" si="868"/>
        <v>5</v>
      </c>
      <c r="D13935">
        <f t="shared" si="869"/>
        <v>13</v>
      </c>
      <c r="E13935" t="str">
        <f t="shared" si="870"/>
        <v>9714625</v>
      </c>
      <c r="F13935" t="str">
        <f t="shared" si="871"/>
        <v>chrX</v>
      </c>
    </row>
    <row r="13936" spans="1:6" ht="16" x14ac:dyDescent="0.2">
      <c r="A13936" s="1" t="s">
        <v>6658</v>
      </c>
      <c r="B13936" t="s">
        <v>9983</v>
      </c>
      <c r="C13936">
        <f t="shared" si="868"/>
        <v>5</v>
      </c>
      <c r="D13936">
        <f t="shared" si="869"/>
        <v>13</v>
      </c>
      <c r="E13936" t="str">
        <f t="shared" si="870"/>
        <v>9822484</v>
      </c>
      <c r="F13936" t="str">
        <f t="shared" si="871"/>
        <v>chrX</v>
      </c>
    </row>
    <row r="13937" spans="1:6" ht="16" x14ac:dyDescent="0.2">
      <c r="A13937" s="1" t="s">
        <v>6658</v>
      </c>
      <c r="B13937" t="s">
        <v>6661</v>
      </c>
      <c r="C13937">
        <f t="shared" si="868"/>
        <v>5</v>
      </c>
      <c r="D13937">
        <f t="shared" si="869"/>
        <v>13</v>
      </c>
      <c r="E13937" t="str">
        <f t="shared" si="870"/>
        <v>9822484</v>
      </c>
      <c r="F13937" t="str">
        <f t="shared" si="871"/>
        <v>chrX</v>
      </c>
    </row>
    <row r="13938" spans="1:6" ht="16" x14ac:dyDescent="0.2">
      <c r="A13938" s="1" t="s">
        <v>6659</v>
      </c>
      <c r="B13938" t="s">
        <v>6660</v>
      </c>
      <c r="C13938">
        <f t="shared" si="868"/>
        <v>5</v>
      </c>
      <c r="D13938">
        <f t="shared" si="869"/>
        <v>13</v>
      </c>
      <c r="E13938" t="str">
        <f t="shared" si="870"/>
        <v>9899612</v>
      </c>
      <c r="F13938" t="str">
        <f t="shared" si="871"/>
        <v>chrX</v>
      </c>
    </row>
    <row r="13939" spans="1:6" ht="16" x14ac:dyDescent="0.2">
      <c r="A13939" s="1" t="s">
        <v>6659</v>
      </c>
      <c r="B13939" t="s">
        <v>6661</v>
      </c>
      <c r="C13939">
        <f t="shared" si="868"/>
        <v>5</v>
      </c>
      <c r="D13939">
        <f t="shared" si="869"/>
        <v>13</v>
      </c>
      <c r="E13939" t="str">
        <f t="shared" si="870"/>
        <v>9899612</v>
      </c>
      <c r="F13939" t="str">
        <f t="shared" si="871"/>
        <v>chrX</v>
      </c>
    </row>
    <row r="13940" spans="1:6" ht="16" x14ac:dyDescent="0.2">
      <c r="A13940" s="1" t="s">
        <v>6659</v>
      </c>
      <c r="B13940" t="s">
        <v>9984</v>
      </c>
      <c r="C13940">
        <f t="shared" si="868"/>
        <v>5</v>
      </c>
      <c r="D13940">
        <f t="shared" si="869"/>
        <v>13</v>
      </c>
      <c r="E13940" t="str">
        <f t="shared" si="870"/>
        <v>9899612</v>
      </c>
      <c r="F13940" t="str">
        <f t="shared" si="871"/>
        <v>chrX</v>
      </c>
    </row>
    <row r="13941" spans="1:6" ht="16" x14ac:dyDescent="0.2">
      <c r="A13941" s="1" t="s">
        <v>6660</v>
      </c>
      <c r="B13941" t="s">
        <v>9985</v>
      </c>
      <c r="C13941">
        <f t="shared" si="868"/>
        <v>5</v>
      </c>
      <c r="D13941">
        <f t="shared" si="869"/>
        <v>13</v>
      </c>
      <c r="E13941" t="str">
        <f t="shared" si="870"/>
        <v>9931375</v>
      </c>
      <c r="F13941" t="str">
        <f t="shared" si="871"/>
        <v>chrX</v>
      </c>
    </row>
    <row r="13942" spans="1:6" ht="16" x14ac:dyDescent="0.2">
      <c r="A13942" s="1" t="s">
        <v>6661</v>
      </c>
      <c r="B13942" t="s">
        <v>9986</v>
      </c>
      <c r="C13942">
        <f t="shared" si="868"/>
        <v>5</v>
      </c>
      <c r="D13942">
        <f t="shared" si="869"/>
        <v>13</v>
      </c>
      <c r="E13942" t="str">
        <f t="shared" si="870"/>
        <v>9932273</v>
      </c>
      <c r="F13942" t="str">
        <f t="shared" si="871"/>
        <v>chrX</v>
      </c>
    </row>
    <row r="13943" spans="1:6" ht="16" x14ac:dyDescent="0.2">
      <c r="A13943" s="1" t="s">
        <v>6661</v>
      </c>
      <c r="B13943" t="s">
        <v>6662</v>
      </c>
      <c r="C13943">
        <f t="shared" si="868"/>
        <v>5</v>
      </c>
      <c r="D13943">
        <f t="shared" si="869"/>
        <v>13</v>
      </c>
      <c r="E13943" t="str">
        <f t="shared" si="870"/>
        <v>9932273</v>
      </c>
      <c r="F13943" t="str">
        <f t="shared" si="871"/>
        <v>chrX</v>
      </c>
    </row>
    <row r="13944" spans="1:6" ht="16" x14ac:dyDescent="0.2">
      <c r="A13944" s="1" t="s">
        <v>6661</v>
      </c>
      <c r="B13944" t="s">
        <v>6663</v>
      </c>
      <c r="C13944">
        <f t="shared" si="868"/>
        <v>5</v>
      </c>
      <c r="D13944">
        <f t="shared" si="869"/>
        <v>13</v>
      </c>
      <c r="E13944" t="str">
        <f t="shared" si="870"/>
        <v>9932273</v>
      </c>
      <c r="F13944" t="str">
        <f t="shared" si="871"/>
        <v>chrX</v>
      </c>
    </row>
    <row r="13945" spans="1:6" ht="16" x14ac:dyDescent="0.2">
      <c r="A13945" s="1" t="s">
        <v>6661</v>
      </c>
      <c r="B13945" t="s">
        <v>9984</v>
      </c>
      <c r="C13945">
        <f t="shared" si="868"/>
        <v>5</v>
      </c>
      <c r="D13945">
        <f t="shared" si="869"/>
        <v>13</v>
      </c>
      <c r="E13945" t="str">
        <f t="shared" si="870"/>
        <v>9932273</v>
      </c>
      <c r="F13945" t="str">
        <f t="shared" si="871"/>
        <v>chrX</v>
      </c>
    </row>
    <row r="13946" spans="1:6" ht="16" x14ac:dyDescent="0.2">
      <c r="A13946" s="1" t="s">
        <v>6662</v>
      </c>
      <c r="B13946" t="s">
        <v>6663</v>
      </c>
      <c r="C13946">
        <f t="shared" si="868"/>
        <v>5</v>
      </c>
      <c r="D13946">
        <f t="shared" si="869"/>
        <v>13</v>
      </c>
      <c r="E13946" t="str">
        <f t="shared" si="870"/>
        <v>9941279</v>
      </c>
      <c r="F13946" t="str">
        <f t="shared" si="871"/>
        <v>chrX</v>
      </c>
    </row>
    <row r="13947" spans="1:6" ht="16" x14ac:dyDescent="0.2">
      <c r="A13947" s="1" t="s">
        <v>6663</v>
      </c>
      <c r="B13947" t="s">
        <v>9984</v>
      </c>
      <c r="C13947">
        <f t="shared" si="868"/>
        <v>5</v>
      </c>
      <c r="D13947">
        <f t="shared" si="869"/>
        <v>13</v>
      </c>
      <c r="E13947" t="str">
        <f t="shared" si="870"/>
        <v>9958441</v>
      </c>
      <c r="F13947" t="str">
        <f t="shared" si="871"/>
        <v>chrX</v>
      </c>
    </row>
    <row r="13948" spans="1:6" ht="16" x14ac:dyDescent="0.2">
      <c r="A13948" s="1" t="s">
        <v>6664</v>
      </c>
      <c r="B13948" t="s">
        <v>6665</v>
      </c>
      <c r="C13948">
        <f t="shared" si="868"/>
        <v>5</v>
      </c>
      <c r="D13948">
        <f t="shared" si="869"/>
        <v>14</v>
      </c>
      <c r="E13948" t="str">
        <f t="shared" si="870"/>
        <v>10017478</v>
      </c>
      <c r="F13948" t="str">
        <f t="shared" si="871"/>
        <v>chrX</v>
      </c>
    </row>
    <row r="13949" spans="1:6" ht="16" x14ac:dyDescent="0.2">
      <c r="A13949" s="1" t="s">
        <v>6665</v>
      </c>
      <c r="B13949" t="s">
        <v>9984</v>
      </c>
      <c r="C13949">
        <f t="shared" si="868"/>
        <v>5</v>
      </c>
      <c r="D13949">
        <f t="shared" si="869"/>
        <v>14</v>
      </c>
      <c r="E13949" t="str">
        <f t="shared" si="870"/>
        <v>10026170</v>
      </c>
      <c r="F13949" t="str">
        <f t="shared" si="871"/>
        <v>chrX</v>
      </c>
    </row>
    <row r="13950" spans="1:6" ht="16" x14ac:dyDescent="0.2">
      <c r="A13950" s="1" t="s">
        <v>6665</v>
      </c>
      <c r="B13950" t="s">
        <v>6671</v>
      </c>
      <c r="C13950">
        <f t="shared" si="868"/>
        <v>5</v>
      </c>
      <c r="D13950">
        <f t="shared" si="869"/>
        <v>14</v>
      </c>
      <c r="E13950" t="str">
        <f t="shared" si="870"/>
        <v>10026170</v>
      </c>
      <c r="F13950" t="str">
        <f t="shared" si="871"/>
        <v>chrX</v>
      </c>
    </row>
    <row r="13951" spans="1:6" ht="16" x14ac:dyDescent="0.2">
      <c r="A13951" s="1" t="s">
        <v>6665</v>
      </c>
      <c r="B13951" t="s">
        <v>6650</v>
      </c>
      <c r="C13951">
        <f t="shared" si="868"/>
        <v>5</v>
      </c>
      <c r="D13951">
        <f t="shared" si="869"/>
        <v>14</v>
      </c>
      <c r="E13951" t="str">
        <f t="shared" si="870"/>
        <v>10026170</v>
      </c>
      <c r="F13951" t="str">
        <f t="shared" si="871"/>
        <v>chrX</v>
      </c>
    </row>
    <row r="13952" spans="1:6" ht="16" x14ac:dyDescent="0.2">
      <c r="A13952" s="1" t="s">
        <v>6666</v>
      </c>
      <c r="B13952" t="s">
        <v>6668</v>
      </c>
      <c r="C13952">
        <f t="shared" si="868"/>
        <v>5</v>
      </c>
      <c r="D13952">
        <f t="shared" si="869"/>
        <v>14</v>
      </c>
      <c r="E13952" t="str">
        <f t="shared" si="870"/>
        <v>10051513</v>
      </c>
      <c r="F13952" t="str">
        <f t="shared" si="871"/>
        <v>chrX</v>
      </c>
    </row>
    <row r="13953" spans="1:6" ht="16" x14ac:dyDescent="0.2">
      <c r="A13953" s="1" t="s">
        <v>6666</v>
      </c>
      <c r="B13953" t="s">
        <v>9987</v>
      </c>
      <c r="C13953">
        <f t="shared" si="868"/>
        <v>5</v>
      </c>
      <c r="D13953">
        <f t="shared" si="869"/>
        <v>14</v>
      </c>
      <c r="E13953" t="str">
        <f t="shared" si="870"/>
        <v>10051513</v>
      </c>
      <c r="F13953" t="str">
        <f t="shared" si="871"/>
        <v>chrX</v>
      </c>
    </row>
    <row r="13954" spans="1:6" ht="16" x14ac:dyDescent="0.2">
      <c r="A13954" s="1" t="s">
        <v>6666</v>
      </c>
      <c r="B13954" t="s">
        <v>6667</v>
      </c>
      <c r="C13954">
        <f t="shared" ref="C13954:C14017" si="872">FIND(":",A13954)</f>
        <v>5</v>
      </c>
      <c r="D13954">
        <f t="shared" ref="D13954:D14017" si="873">FIND("-",A13954)</f>
        <v>14</v>
      </c>
      <c r="E13954" t="str">
        <f t="shared" ref="E13954:E14017" si="874">MID(A13954,C13954+1,D13954-C13954-1)</f>
        <v>10051513</v>
      </c>
      <c r="F13954" t="str">
        <f t="shared" ref="F13954:F14017" si="875">MID(A13954,1,C13954-1)</f>
        <v>chrX</v>
      </c>
    </row>
    <row r="13955" spans="1:6" ht="16" x14ac:dyDescent="0.2">
      <c r="A13955" s="1" t="s">
        <v>6667</v>
      </c>
      <c r="B13955" t="s">
        <v>6668</v>
      </c>
      <c r="C13955">
        <f t="shared" si="872"/>
        <v>5</v>
      </c>
      <c r="D13955">
        <f t="shared" si="873"/>
        <v>14</v>
      </c>
      <c r="E13955" t="str">
        <f t="shared" si="874"/>
        <v>10074095</v>
      </c>
      <c r="F13955" t="str">
        <f t="shared" si="875"/>
        <v>chrX</v>
      </c>
    </row>
    <row r="13956" spans="1:6" ht="16" x14ac:dyDescent="0.2">
      <c r="A13956" s="1" t="s">
        <v>6667</v>
      </c>
      <c r="B13956" t="s">
        <v>9988</v>
      </c>
      <c r="C13956">
        <f t="shared" si="872"/>
        <v>5</v>
      </c>
      <c r="D13956">
        <f t="shared" si="873"/>
        <v>14</v>
      </c>
      <c r="E13956" t="str">
        <f t="shared" si="874"/>
        <v>10074095</v>
      </c>
      <c r="F13956" t="str">
        <f t="shared" si="875"/>
        <v>chrX</v>
      </c>
    </row>
    <row r="13957" spans="1:6" ht="16" x14ac:dyDescent="0.2">
      <c r="A13957" s="1" t="s">
        <v>6667</v>
      </c>
      <c r="B13957" t="s">
        <v>9989</v>
      </c>
      <c r="C13957">
        <f t="shared" si="872"/>
        <v>5</v>
      </c>
      <c r="D13957">
        <f t="shared" si="873"/>
        <v>14</v>
      </c>
      <c r="E13957" t="str">
        <f t="shared" si="874"/>
        <v>10074095</v>
      </c>
      <c r="F13957" t="str">
        <f t="shared" si="875"/>
        <v>chrX</v>
      </c>
    </row>
    <row r="13958" spans="1:6" ht="16" x14ac:dyDescent="0.2">
      <c r="A13958" s="1" t="s">
        <v>6668</v>
      </c>
      <c r="B13958" t="s">
        <v>9988</v>
      </c>
      <c r="C13958">
        <f t="shared" si="872"/>
        <v>5</v>
      </c>
      <c r="D13958">
        <f t="shared" si="873"/>
        <v>14</v>
      </c>
      <c r="E13958" t="str">
        <f t="shared" si="874"/>
        <v>10083844</v>
      </c>
      <c r="F13958" t="str">
        <f t="shared" si="875"/>
        <v>chrX</v>
      </c>
    </row>
    <row r="13959" spans="1:6" ht="16" x14ac:dyDescent="0.2">
      <c r="A13959" s="1" t="s">
        <v>6669</v>
      </c>
      <c r="B13959" t="s">
        <v>6671</v>
      </c>
      <c r="C13959">
        <f t="shared" si="872"/>
        <v>5</v>
      </c>
      <c r="D13959">
        <f t="shared" si="873"/>
        <v>14</v>
      </c>
      <c r="E13959" t="str">
        <f t="shared" si="874"/>
        <v>10132358</v>
      </c>
      <c r="F13959" t="str">
        <f t="shared" si="875"/>
        <v>chrX</v>
      </c>
    </row>
    <row r="13960" spans="1:6" ht="16" x14ac:dyDescent="0.2">
      <c r="A13960" s="1" t="s">
        <v>6670</v>
      </c>
      <c r="B13960" t="s">
        <v>6658</v>
      </c>
      <c r="C13960">
        <f t="shared" si="872"/>
        <v>5</v>
      </c>
      <c r="D13960">
        <f t="shared" si="873"/>
        <v>14</v>
      </c>
      <c r="E13960" t="str">
        <f t="shared" si="874"/>
        <v>10146509</v>
      </c>
      <c r="F13960" t="str">
        <f t="shared" si="875"/>
        <v>chrX</v>
      </c>
    </row>
    <row r="13961" spans="1:6" ht="16" x14ac:dyDescent="0.2">
      <c r="A13961" s="1" t="s">
        <v>6670</v>
      </c>
      <c r="B13961" t="s">
        <v>6659</v>
      </c>
      <c r="C13961">
        <f t="shared" si="872"/>
        <v>5</v>
      </c>
      <c r="D13961">
        <f t="shared" si="873"/>
        <v>14</v>
      </c>
      <c r="E13961" t="str">
        <f t="shared" si="874"/>
        <v>10146509</v>
      </c>
      <c r="F13961" t="str">
        <f t="shared" si="875"/>
        <v>chrX</v>
      </c>
    </row>
    <row r="13962" spans="1:6" ht="16" x14ac:dyDescent="0.2">
      <c r="A13962" s="1" t="s">
        <v>6670</v>
      </c>
      <c r="B13962" t="s">
        <v>9984</v>
      </c>
      <c r="C13962">
        <f t="shared" si="872"/>
        <v>5</v>
      </c>
      <c r="D13962">
        <f t="shared" si="873"/>
        <v>14</v>
      </c>
      <c r="E13962" t="str">
        <f t="shared" si="874"/>
        <v>10146509</v>
      </c>
      <c r="F13962" t="str">
        <f t="shared" si="875"/>
        <v>chrX</v>
      </c>
    </row>
    <row r="13963" spans="1:6" ht="16" x14ac:dyDescent="0.2">
      <c r="A13963" s="1" t="s">
        <v>6670</v>
      </c>
      <c r="B13963" t="s">
        <v>6671</v>
      </c>
      <c r="C13963">
        <f t="shared" si="872"/>
        <v>5</v>
      </c>
      <c r="D13963">
        <f t="shared" si="873"/>
        <v>14</v>
      </c>
      <c r="E13963" t="str">
        <f t="shared" si="874"/>
        <v>10146509</v>
      </c>
      <c r="F13963" t="str">
        <f t="shared" si="875"/>
        <v>chrX</v>
      </c>
    </row>
    <row r="13964" spans="1:6" ht="16" x14ac:dyDescent="0.2">
      <c r="A13964" s="1" t="s">
        <v>6670</v>
      </c>
      <c r="B13964" t="s">
        <v>6672</v>
      </c>
      <c r="C13964">
        <f t="shared" si="872"/>
        <v>5</v>
      </c>
      <c r="D13964">
        <f t="shared" si="873"/>
        <v>14</v>
      </c>
      <c r="E13964" t="str">
        <f t="shared" si="874"/>
        <v>10146509</v>
      </c>
      <c r="F13964" t="str">
        <f t="shared" si="875"/>
        <v>chrX</v>
      </c>
    </row>
    <row r="13965" spans="1:6" ht="16" x14ac:dyDescent="0.2">
      <c r="A13965" s="1" t="s">
        <v>6670</v>
      </c>
      <c r="B13965" t="s">
        <v>6650</v>
      </c>
      <c r="C13965">
        <f t="shared" si="872"/>
        <v>5</v>
      </c>
      <c r="D13965">
        <f t="shared" si="873"/>
        <v>14</v>
      </c>
      <c r="E13965" t="str">
        <f t="shared" si="874"/>
        <v>10146509</v>
      </c>
      <c r="F13965" t="str">
        <f t="shared" si="875"/>
        <v>chrX</v>
      </c>
    </row>
    <row r="13966" spans="1:6" ht="16" x14ac:dyDescent="0.2">
      <c r="A13966" s="1" t="s">
        <v>6671</v>
      </c>
      <c r="B13966" t="s">
        <v>6672</v>
      </c>
      <c r="C13966">
        <f t="shared" si="872"/>
        <v>5</v>
      </c>
      <c r="D13966">
        <f t="shared" si="873"/>
        <v>14</v>
      </c>
      <c r="E13966" t="str">
        <f t="shared" si="874"/>
        <v>10158627</v>
      </c>
      <c r="F13966" t="str">
        <f t="shared" si="875"/>
        <v>chrX</v>
      </c>
    </row>
    <row r="13967" spans="1:6" ht="16" x14ac:dyDescent="0.2">
      <c r="A13967" s="1" t="s">
        <v>6671</v>
      </c>
      <c r="B13967" t="s">
        <v>9991</v>
      </c>
      <c r="C13967">
        <f t="shared" si="872"/>
        <v>5</v>
      </c>
      <c r="D13967">
        <f t="shared" si="873"/>
        <v>14</v>
      </c>
      <c r="E13967" t="str">
        <f t="shared" si="874"/>
        <v>10158627</v>
      </c>
      <c r="F13967" t="str">
        <f t="shared" si="875"/>
        <v>chrX</v>
      </c>
    </row>
    <row r="13968" spans="1:6" ht="16" x14ac:dyDescent="0.2">
      <c r="A13968" s="1" t="s">
        <v>6671</v>
      </c>
      <c r="B13968" t="s">
        <v>6673</v>
      </c>
      <c r="C13968">
        <f t="shared" si="872"/>
        <v>5</v>
      </c>
      <c r="D13968">
        <f t="shared" si="873"/>
        <v>14</v>
      </c>
      <c r="E13968" t="str">
        <f t="shared" si="874"/>
        <v>10158627</v>
      </c>
      <c r="F13968" t="str">
        <f t="shared" si="875"/>
        <v>chrX</v>
      </c>
    </row>
    <row r="13969" spans="1:6" ht="16" x14ac:dyDescent="0.2">
      <c r="A13969" s="1" t="s">
        <v>6671</v>
      </c>
      <c r="B13969" t="s">
        <v>9992</v>
      </c>
      <c r="C13969">
        <f t="shared" si="872"/>
        <v>5</v>
      </c>
      <c r="D13969">
        <f t="shared" si="873"/>
        <v>14</v>
      </c>
      <c r="E13969" t="str">
        <f t="shared" si="874"/>
        <v>10158627</v>
      </c>
      <c r="F13969" t="str">
        <f t="shared" si="875"/>
        <v>chrX</v>
      </c>
    </row>
    <row r="13970" spans="1:6" ht="16" x14ac:dyDescent="0.2">
      <c r="A13970" s="1" t="s">
        <v>6672</v>
      </c>
      <c r="B13970" t="s">
        <v>6661</v>
      </c>
      <c r="C13970">
        <f t="shared" si="872"/>
        <v>5</v>
      </c>
      <c r="D13970">
        <f t="shared" si="873"/>
        <v>14</v>
      </c>
      <c r="E13970" t="str">
        <f t="shared" si="874"/>
        <v>10188361</v>
      </c>
      <c r="F13970" t="str">
        <f t="shared" si="875"/>
        <v>chrX</v>
      </c>
    </row>
    <row r="13971" spans="1:6" ht="16" x14ac:dyDescent="0.2">
      <c r="A13971" s="1" t="s">
        <v>6672</v>
      </c>
      <c r="B13971" t="s">
        <v>9984</v>
      </c>
      <c r="C13971">
        <f t="shared" si="872"/>
        <v>5</v>
      </c>
      <c r="D13971">
        <f t="shared" si="873"/>
        <v>14</v>
      </c>
      <c r="E13971" t="str">
        <f t="shared" si="874"/>
        <v>10188361</v>
      </c>
      <c r="F13971" t="str">
        <f t="shared" si="875"/>
        <v>chrX</v>
      </c>
    </row>
    <row r="13972" spans="1:6" ht="16" x14ac:dyDescent="0.2">
      <c r="A13972" s="1" t="s">
        <v>6672</v>
      </c>
      <c r="B13972" t="s">
        <v>9991</v>
      </c>
      <c r="C13972">
        <f t="shared" si="872"/>
        <v>5</v>
      </c>
      <c r="D13972">
        <f t="shared" si="873"/>
        <v>14</v>
      </c>
      <c r="E13972" t="str">
        <f t="shared" si="874"/>
        <v>10188361</v>
      </c>
      <c r="F13972" t="str">
        <f t="shared" si="875"/>
        <v>chrX</v>
      </c>
    </row>
    <row r="13973" spans="1:6" ht="16" x14ac:dyDescent="0.2">
      <c r="A13973" s="1" t="s">
        <v>6673</v>
      </c>
      <c r="B13973" t="s">
        <v>9993</v>
      </c>
      <c r="C13973">
        <f t="shared" si="872"/>
        <v>5</v>
      </c>
      <c r="D13973">
        <f t="shared" si="873"/>
        <v>14</v>
      </c>
      <c r="E13973" t="str">
        <f t="shared" si="874"/>
        <v>10215308</v>
      </c>
      <c r="F13973" t="str">
        <f t="shared" si="875"/>
        <v>chrX</v>
      </c>
    </row>
    <row r="13974" spans="1:6" ht="16" x14ac:dyDescent="0.2">
      <c r="A13974" s="1" t="s">
        <v>6674</v>
      </c>
      <c r="B13974" t="s">
        <v>6675</v>
      </c>
      <c r="C13974">
        <f t="shared" si="872"/>
        <v>5</v>
      </c>
      <c r="D13974">
        <f t="shared" si="873"/>
        <v>14</v>
      </c>
      <c r="E13974" t="str">
        <f t="shared" si="874"/>
        <v>10301016</v>
      </c>
      <c r="F13974" t="str">
        <f t="shared" si="875"/>
        <v>chrX</v>
      </c>
    </row>
    <row r="13975" spans="1:6" ht="16" x14ac:dyDescent="0.2">
      <c r="A13975" s="1" t="s">
        <v>6675</v>
      </c>
      <c r="B13975" t="s">
        <v>9994</v>
      </c>
      <c r="C13975">
        <f t="shared" si="872"/>
        <v>5</v>
      </c>
      <c r="D13975">
        <f t="shared" si="873"/>
        <v>14</v>
      </c>
      <c r="E13975" t="str">
        <f t="shared" si="874"/>
        <v>10304074</v>
      </c>
      <c r="F13975" t="str">
        <f t="shared" si="875"/>
        <v>chrX</v>
      </c>
    </row>
    <row r="13976" spans="1:6" ht="16" x14ac:dyDescent="0.2">
      <c r="A13976" s="1" t="s">
        <v>6676</v>
      </c>
      <c r="B13976" t="s">
        <v>6677</v>
      </c>
      <c r="C13976">
        <f t="shared" si="872"/>
        <v>5</v>
      </c>
      <c r="D13976">
        <f t="shared" si="873"/>
        <v>14</v>
      </c>
      <c r="E13976" t="str">
        <f t="shared" si="874"/>
        <v>10327652</v>
      </c>
      <c r="F13976" t="str">
        <f t="shared" si="875"/>
        <v>chrX</v>
      </c>
    </row>
    <row r="13977" spans="1:6" ht="16" x14ac:dyDescent="0.2">
      <c r="A13977" s="1" t="s">
        <v>6677</v>
      </c>
      <c r="B13977" t="s">
        <v>6694</v>
      </c>
      <c r="C13977">
        <f t="shared" si="872"/>
        <v>5</v>
      </c>
      <c r="D13977">
        <f t="shared" si="873"/>
        <v>14</v>
      </c>
      <c r="E13977" t="str">
        <f t="shared" si="874"/>
        <v>10332223</v>
      </c>
      <c r="F13977" t="str">
        <f t="shared" si="875"/>
        <v>chrX</v>
      </c>
    </row>
    <row r="13978" spans="1:6" ht="16" x14ac:dyDescent="0.2">
      <c r="A13978" s="1" t="s">
        <v>6678</v>
      </c>
      <c r="B13978" t="s">
        <v>6679</v>
      </c>
      <c r="C13978">
        <f t="shared" si="872"/>
        <v>5</v>
      </c>
      <c r="D13978">
        <f t="shared" si="873"/>
        <v>14</v>
      </c>
      <c r="E13978" t="str">
        <f t="shared" si="874"/>
        <v>10372436</v>
      </c>
      <c r="F13978" t="str">
        <f t="shared" si="875"/>
        <v>chrX</v>
      </c>
    </row>
    <row r="13979" spans="1:6" ht="16" x14ac:dyDescent="0.2">
      <c r="A13979" s="1" t="s">
        <v>6678</v>
      </c>
      <c r="B13979" t="s">
        <v>6726</v>
      </c>
      <c r="C13979">
        <f t="shared" si="872"/>
        <v>5</v>
      </c>
      <c r="D13979">
        <f t="shared" si="873"/>
        <v>14</v>
      </c>
      <c r="E13979" t="str">
        <f t="shared" si="874"/>
        <v>10372436</v>
      </c>
      <c r="F13979" t="str">
        <f t="shared" si="875"/>
        <v>chrX</v>
      </c>
    </row>
    <row r="13980" spans="1:6" ht="16" x14ac:dyDescent="0.2">
      <c r="A13980" s="1" t="s">
        <v>6679</v>
      </c>
      <c r="B13980" t="s">
        <v>6663</v>
      </c>
      <c r="C13980">
        <f t="shared" si="872"/>
        <v>5</v>
      </c>
      <c r="D13980">
        <f t="shared" si="873"/>
        <v>14</v>
      </c>
      <c r="E13980" t="str">
        <f t="shared" si="874"/>
        <v>10377555</v>
      </c>
      <c r="F13980" t="str">
        <f t="shared" si="875"/>
        <v>chrX</v>
      </c>
    </row>
    <row r="13981" spans="1:6" ht="16" x14ac:dyDescent="0.2">
      <c r="A13981" s="1" t="s">
        <v>6679</v>
      </c>
      <c r="B13981" t="s">
        <v>6710</v>
      </c>
      <c r="C13981">
        <f t="shared" si="872"/>
        <v>5</v>
      </c>
      <c r="D13981">
        <f t="shared" si="873"/>
        <v>14</v>
      </c>
      <c r="E13981" t="str">
        <f t="shared" si="874"/>
        <v>10377555</v>
      </c>
      <c r="F13981" t="str">
        <f t="shared" si="875"/>
        <v>chrX</v>
      </c>
    </row>
    <row r="13982" spans="1:6" ht="16" x14ac:dyDescent="0.2">
      <c r="A13982" s="1" t="s">
        <v>6680</v>
      </c>
      <c r="B13982" t="s">
        <v>9995</v>
      </c>
      <c r="C13982">
        <f t="shared" si="872"/>
        <v>5</v>
      </c>
      <c r="D13982">
        <f t="shared" si="873"/>
        <v>14</v>
      </c>
      <c r="E13982" t="str">
        <f t="shared" si="874"/>
        <v>10378458</v>
      </c>
      <c r="F13982" t="str">
        <f t="shared" si="875"/>
        <v>chrX</v>
      </c>
    </row>
    <row r="13983" spans="1:6" ht="16" x14ac:dyDescent="0.2">
      <c r="A13983" s="1" t="s">
        <v>6681</v>
      </c>
      <c r="B13983" t="s">
        <v>6694</v>
      </c>
      <c r="C13983">
        <f t="shared" si="872"/>
        <v>5</v>
      </c>
      <c r="D13983">
        <f t="shared" si="873"/>
        <v>14</v>
      </c>
      <c r="E13983" t="str">
        <f t="shared" si="874"/>
        <v>10395718</v>
      </c>
      <c r="F13983" t="str">
        <f t="shared" si="875"/>
        <v>chrX</v>
      </c>
    </row>
    <row r="13984" spans="1:6" ht="16" x14ac:dyDescent="0.2">
      <c r="A13984" s="1" t="s">
        <v>6681</v>
      </c>
      <c r="B13984" t="s">
        <v>6709</v>
      </c>
      <c r="C13984">
        <f t="shared" si="872"/>
        <v>5</v>
      </c>
      <c r="D13984">
        <f t="shared" si="873"/>
        <v>14</v>
      </c>
      <c r="E13984" t="str">
        <f t="shared" si="874"/>
        <v>10395718</v>
      </c>
      <c r="F13984" t="str">
        <f t="shared" si="875"/>
        <v>chrX</v>
      </c>
    </row>
    <row r="13985" spans="1:6" ht="16" x14ac:dyDescent="0.2">
      <c r="A13985" s="1" t="s">
        <v>6681</v>
      </c>
      <c r="B13985" t="s">
        <v>6726</v>
      </c>
      <c r="C13985">
        <f t="shared" si="872"/>
        <v>5</v>
      </c>
      <c r="D13985">
        <f t="shared" si="873"/>
        <v>14</v>
      </c>
      <c r="E13985" t="str">
        <f t="shared" si="874"/>
        <v>10395718</v>
      </c>
      <c r="F13985" t="str">
        <f t="shared" si="875"/>
        <v>chrX</v>
      </c>
    </row>
    <row r="13986" spans="1:6" ht="16" x14ac:dyDescent="0.2">
      <c r="A13986" s="1" t="s">
        <v>6682</v>
      </c>
      <c r="B13986" t="s">
        <v>6695</v>
      </c>
      <c r="C13986">
        <f t="shared" si="872"/>
        <v>5</v>
      </c>
      <c r="D13986">
        <f t="shared" si="873"/>
        <v>14</v>
      </c>
      <c r="E13986" t="str">
        <f t="shared" si="874"/>
        <v>10419632</v>
      </c>
      <c r="F13986" t="str">
        <f t="shared" si="875"/>
        <v>chrX</v>
      </c>
    </row>
    <row r="13987" spans="1:6" ht="16" x14ac:dyDescent="0.2">
      <c r="A13987" s="1" t="s">
        <v>6684</v>
      </c>
      <c r="B13987" t="s">
        <v>6685</v>
      </c>
      <c r="C13987">
        <f t="shared" si="872"/>
        <v>5</v>
      </c>
      <c r="D13987">
        <f t="shared" si="873"/>
        <v>14</v>
      </c>
      <c r="E13987" t="str">
        <f t="shared" si="874"/>
        <v>10429065</v>
      </c>
      <c r="F13987" t="str">
        <f t="shared" si="875"/>
        <v>chrX</v>
      </c>
    </row>
    <row r="13988" spans="1:6" ht="16" x14ac:dyDescent="0.2">
      <c r="A13988" s="1" t="s">
        <v>6684</v>
      </c>
      <c r="B13988" t="s">
        <v>6697</v>
      </c>
      <c r="C13988">
        <f t="shared" si="872"/>
        <v>5</v>
      </c>
      <c r="D13988">
        <f t="shared" si="873"/>
        <v>14</v>
      </c>
      <c r="E13988" t="str">
        <f t="shared" si="874"/>
        <v>10429065</v>
      </c>
      <c r="F13988" t="str">
        <f t="shared" si="875"/>
        <v>chrX</v>
      </c>
    </row>
    <row r="13989" spans="1:6" ht="16" x14ac:dyDescent="0.2">
      <c r="A13989" s="1" t="s">
        <v>6685</v>
      </c>
      <c r="B13989" t="s">
        <v>9997</v>
      </c>
      <c r="C13989">
        <f t="shared" si="872"/>
        <v>5</v>
      </c>
      <c r="D13989">
        <f t="shared" si="873"/>
        <v>14</v>
      </c>
      <c r="E13989" t="str">
        <f t="shared" si="874"/>
        <v>10430789</v>
      </c>
      <c r="F13989" t="str">
        <f t="shared" si="875"/>
        <v>chrX</v>
      </c>
    </row>
    <row r="13990" spans="1:6" ht="16" x14ac:dyDescent="0.2">
      <c r="A13990" s="1" t="s">
        <v>6685</v>
      </c>
      <c r="B13990" t="s">
        <v>9998</v>
      </c>
      <c r="C13990">
        <f t="shared" si="872"/>
        <v>5</v>
      </c>
      <c r="D13990">
        <f t="shared" si="873"/>
        <v>14</v>
      </c>
      <c r="E13990" t="str">
        <f t="shared" si="874"/>
        <v>10430789</v>
      </c>
      <c r="F13990" t="str">
        <f t="shared" si="875"/>
        <v>chrX</v>
      </c>
    </row>
    <row r="13991" spans="1:6" ht="16" x14ac:dyDescent="0.2">
      <c r="A13991" s="1" t="s">
        <v>6686</v>
      </c>
      <c r="B13991" t="s">
        <v>6691</v>
      </c>
      <c r="C13991">
        <f t="shared" si="872"/>
        <v>5</v>
      </c>
      <c r="D13991">
        <f t="shared" si="873"/>
        <v>14</v>
      </c>
      <c r="E13991" t="str">
        <f t="shared" si="874"/>
        <v>10440779</v>
      </c>
      <c r="F13991" t="str">
        <f t="shared" si="875"/>
        <v>chrX</v>
      </c>
    </row>
    <row r="13992" spans="1:6" ht="16" x14ac:dyDescent="0.2">
      <c r="A13992" s="1" t="s">
        <v>6687</v>
      </c>
      <c r="B13992" t="s">
        <v>6691</v>
      </c>
      <c r="C13992">
        <f t="shared" si="872"/>
        <v>5</v>
      </c>
      <c r="D13992">
        <f t="shared" si="873"/>
        <v>14</v>
      </c>
      <c r="E13992" t="str">
        <f t="shared" si="874"/>
        <v>10474825</v>
      </c>
      <c r="F13992" t="str">
        <f t="shared" si="875"/>
        <v>chrX</v>
      </c>
    </row>
    <row r="13993" spans="1:6" ht="16" x14ac:dyDescent="0.2">
      <c r="A13993" s="1" t="s">
        <v>6688</v>
      </c>
      <c r="B13993" t="s">
        <v>6691</v>
      </c>
      <c r="C13993">
        <f t="shared" si="872"/>
        <v>5</v>
      </c>
      <c r="D13993">
        <f t="shared" si="873"/>
        <v>14</v>
      </c>
      <c r="E13993" t="str">
        <f t="shared" si="874"/>
        <v>10475200</v>
      </c>
      <c r="F13993" t="str">
        <f t="shared" si="875"/>
        <v>chrX</v>
      </c>
    </row>
    <row r="13994" spans="1:6" ht="16" x14ac:dyDescent="0.2">
      <c r="A13994" s="1" t="s">
        <v>6689</v>
      </c>
      <c r="B13994" t="s">
        <v>6690</v>
      </c>
      <c r="C13994">
        <f t="shared" si="872"/>
        <v>5</v>
      </c>
      <c r="D13994">
        <f t="shared" si="873"/>
        <v>14</v>
      </c>
      <c r="E13994" t="str">
        <f t="shared" si="874"/>
        <v>10477550</v>
      </c>
      <c r="F13994" t="str">
        <f t="shared" si="875"/>
        <v>chrX</v>
      </c>
    </row>
    <row r="13995" spans="1:6" ht="16" x14ac:dyDescent="0.2">
      <c r="A13995" s="1" t="s">
        <v>6689</v>
      </c>
      <c r="B13995" t="s">
        <v>10000</v>
      </c>
      <c r="C13995">
        <f t="shared" si="872"/>
        <v>5</v>
      </c>
      <c r="D13995">
        <f t="shared" si="873"/>
        <v>14</v>
      </c>
      <c r="E13995" t="str">
        <f t="shared" si="874"/>
        <v>10477550</v>
      </c>
      <c r="F13995" t="str">
        <f t="shared" si="875"/>
        <v>chrX</v>
      </c>
    </row>
    <row r="13996" spans="1:6" ht="16" x14ac:dyDescent="0.2">
      <c r="A13996" s="1" t="s">
        <v>6689</v>
      </c>
      <c r="B13996" t="s">
        <v>9999</v>
      </c>
      <c r="C13996">
        <f t="shared" si="872"/>
        <v>5</v>
      </c>
      <c r="D13996">
        <f t="shared" si="873"/>
        <v>14</v>
      </c>
      <c r="E13996" t="str">
        <f t="shared" si="874"/>
        <v>10477550</v>
      </c>
      <c r="F13996" t="str">
        <f t="shared" si="875"/>
        <v>chrX</v>
      </c>
    </row>
    <row r="13997" spans="1:6" ht="16" x14ac:dyDescent="0.2">
      <c r="A13997" s="1" t="s">
        <v>6689</v>
      </c>
      <c r="B13997" t="s">
        <v>6691</v>
      </c>
      <c r="C13997">
        <f t="shared" si="872"/>
        <v>5</v>
      </c>
      <c r="D13997">
        <f t="shared" si="873"/>
        <v>14</v>
      </c>
      <c r="E13997" t="str">
        <f t="shared" si="874"/>
        <v>10477550</v>
      </c>
      <c r="F13997" t="str">
        <f t="shared" si="875"/>
        <v>chrX</v>
      </c>
    </row>
    <row r="13998" spans="1:6" ht="16" x14ac:dyDescent="0.2">
      <c r="A13998" s="1" t="s">
        <v>6690</v>
      </c>
      <c r="B13998" t="s">
        <v>6691</v>
      </c>
      <c r="C13998">
        <f t="shared" si="872"/>
        <v>5</v>
      </c>
      <c r="D13998">
        <f t="shared" si="873"/>
        <v>14</v>
      </c>
      <c r="E13998" t="str">
        <f t="shared" si="874"/>
        <v>10479240</v>
      </c>
      <c r="F13998" t="str">
        <f t="shared" si="875"/>
        <v>chrX</v>
      </c>
    </row>
    <row r="13999" spans="1:6" ht="16" x14ac:dyDescent="0.2">
      <c r="A13999" s="1" t="s">
        <v>6691</v>
      </c>
      <c r="B13999" t="s">
        <v>10001</v>
      </c>
      <c r="C13999">
        <f t="shared" si="872"/>
        <v>5</v>
      </c>
      <c r="D13999">
        <f t="shared" si="873"/>
        <v>14</v>
      </c>
      <c r="E13999" t="str">
        <f t="shared" si="874"/>
        <v>10480411</v>
      </c>
      <c r="F13999" t="str">
        <f t="shared" si="875"/>
        <v>chrX</v>
      </c>
    </row>
    <row r="14000" spans="1:6" ht="16" x14ac:dyDescent="0.2">
      <c r="A14000" s="1" t="s">
        <v>6691</v>
      </c>
      <c r="B14000" t="s">
        <v>6692</v>
      </c>
      <c r="C14000">
        <f t="shared" si="872"/>
        <v>5</v>
      </c>
      <c r="D14000">
        <f t="shared" si="873"/>
        <v>14</v>
      </c>
      <c r="E14000" t="str">
        <f t="shared" si="874"/>
        <v>10480411</v>
      </c>
      <c r="F14000" t="str">
        <f t="shared" si="875"/>
        <v>chrX</v>
      </c>
    </row>
    <row r="14001" spans="1:6" ht="16" x14ac:dyDescent="0.2">
      <c r="A14001" s="1" t="s">
        <v>6692</v>
      </c>
      <c r="B14001" t="s">
        <v>10000</v>
      </c>
      <c r="C14001">
        <f t="shared" si="872"/>
        <v>5</v>
      </c>
      <c r="D14001">
        <f t="shared" si="873"/>
        <v>14</v>
      </c>
      <c r="E14001" t="str">
        <f t="shared" si="874"/>
        <v>10528931</v>
      </c>
      <c r="F14001" t="str">
        <f t="shared" si="875"/>
        <v>chrX</v>
      </c>
    </row>
    <row r="14002" spans="1:6" ht="16" x14ac:dyDescent="0.2">
      <c r="A14002" s="1" t="s">
        <v>6694</v>
      </c>
      <c r="B14002" t="s">
        <v>6713</v>
      </c>
      <c r="C14002">
        <f t="shared" si="872"/>
        <v>5</v>
      </c>
      <c r="D14002">
        <f t="shared" si="873"/>
        <v>14</v>
      </c>
      <c r="E14002" t="str">
        <f t="shared" si="874"/>
        <v>10555356</v>
      </c>
      <c r="F14002" t="str">
        <f t="shared" si="875"/>
        <v>chrX</v>
      </c>
    </row>
    <row r="14003" spans="1:6" ht="16" x14ac:dyDescent="0.2">
      <c r="A14003" s="1" t="s">
        <v>6694</v>
      </c>
      <c r="B14003" t="s">
        <v>6717</v>
      </c>
      <c r="C14003">
        <f t="shared" si="872"/>
        <v>5</v>
      </c>
      <c r="D14003">
        <f t="shared" si="873"/>
        <v>14</v>
      </c>
      <c r="E14003" t="str">
        <f t="shared" si="874"/>
        <v>10555356</v>
      </c>
      <c r="F14003" t="str">
        <f t="shared" si="875"/>
        <v>chrX</v>
      </c>
    </row>
    <row r="14004" spans="1:6" ht="16" x14ac:dyDescent="0.2">
      <c r="A14004" s="1" t="s">
        <v>6694</v>
      </c>
      <c r="B14004" t="s">
        <v>9984</v>
      </c>
      <c r="C14004">
        <f t="shared" si="872"/>
        <v>5</v>
      </c>
      <c r="D14004">
        <f t="shared" si="873"/>
        <v>14</v>
      </c>
      <c r="E14004" t="str">
        <f t="shared" si="874"/>
        <v>10555356</v>
      </c>
      <c r="F14004" t="str">
        <f t="shared" si="875"/>
        <v>chrX</v>
      </c>
    </row>
    <row r="14005" spans="1:6" ht="16" x14ac:dyDescent="0.2">
      <c r="A14005" s="1" t="s">
        <v>6694</v>
      </c>
      <c r="B14005" t="s">
        <v>6696</v>
      </c>
      <c r="C14005">
        <f t="shared" si="872"/>
        <v>5</v>
      </c>
      <c r="D14005">
        <f t="shared" si="873"/>
        <v>14</v>
      </c>
      <c r="E14005" t="str">
        <f t="shared" si="874"/>
        <v>10555356</v>
      </c>
      <c r="F14005" t="str">
        <f t="shared" si="875"/>
        <v>chrX</v>
      </c>
    </row>
    <row r="14006" spans="1:6" ht="16" x14ac:dyDescent="0.2">
      <c r="A14006" s="1" t="s">
        <v>6694</v>
      </c>
      <c r="B14006" t="s">
        <v>6697</v>
      </c>
      <c r="C14006">
        <f t="shared" si="872"/>
        <v>5</v>
      </c>
      <c r="D14006">
        <f t="shared" si="873"/>
        <v>14</v>
      </c>
      <c r="E14006" t="str">
        <f t="shared" si="874"/>
        <v>10555356</v>
      </c>
      <c r="F14006" t="str">
        <f t="shared" si="875"/>
        <v>chrX</v>
      </c>
    </row>
    <row r="14007" spans="1:6" ht="16" x14ac:dyDescent="0.2">
      <c r="A14007" s="1" t="s">
        <v>6694</v>
      </c>
      <c r="B14007" t="s">
        <v>10003</v>
      </c>
      <c r="C14007">
        <f t="shared" si="872"/>
        <v>5</v>
      </c>
      <c r="D14007">
        <f t="shared" si="873"/>
        <v>14</v>
      </c>
      <c r="E14007" t="str">
        <f t="shared" si="874"/>
        <v>10555356</v>
      </c>
      <c r="F14007" t="str">
        <f t="shared" si="875"/>
        <v>chrX</v>
      </c>
    </row>
    <row r="14008" spans="1:6" ht="16" x14ac:dyDescent="0.2">
      <c r="A14008" s="1" t="s">
        <v>6694</v>
      </c>
      <c r="B14008" t="s">
        <v>6706</v>
      </c>
      <c r="C14008">
        <f t="shared" si="872"/>
        <v>5</v>
      </c>
      <c r="D14008">
        <f t="shared" si="873"/>
        <v>14</v>
      </c>
      <c r="E14008" t="str">
        <f t="shared" si="874"/>
        <v>10555356</v>
      </c>
      <c r="F14008" t="str">
        <f t="shared" si="875"/>
        <v>chrX</v>
      </c>
    </row>
    <row r="14009" spans="1:6" ht="16" x14ac:dyDescent="0.2">
      <c r="A14009" s="1" t="s">
        <v>6695</v>
      </c>
      <c r="B14009" t="s">
        <v>6711</v>
      </c>
      <c r="C14009">
        <f t="shared" si="872"/>
        <v>5</v>
      </c>
      <c r="D14009">
        <f t="shared" si="873"/>
        <v>14</v>
      </c>
      <c r="E14009" t="str">
        <f t="shared" si="874"/>
        <v>10557346</v>
      </c>
      <c r="F14009" t="str">
        <f t="shared" si="875"/>
        <v>chrX</v>
      </c>
    </row>
    <row r="14010" spans="1:6" ht="16" x14ac:dyDescent="0.2">
      <c r="A14010" s="1" t="s">
        <v>6695</v>
      </c>
      <c r="B14010" t="s">
        <v>6658</v>
      </c>
      <c r="C14010">
        <f t="shared" si="872"/>
        <v>5</v>
      </c>
      <c r="D14010">
        <f t="shared" si="873"/>
        <v>14</v>
      </c>
      <c r="E14010" t="str">
        <f t="shared" si="874"/>
        <v>10557346</v>
      </c>
      <c r="F14010" t="str">
        <f t="shared" si="875"/>
        <v>chrX</v>
      </c>
    </row>
    <row r="14011" spans="1:6" ht="16" x14ac:dyDescent="0.2">
      <c r="A14011" s="1" t="s">
        <v>6696</v>
      </c>
      <c r="B14011" t="s">
        <v>6699</v>
      </c>
      <c r="C14011">
        <f t="shared" si="872"/>
        <v>5</v>
      </c>
      <c r="D14011">
        <f t="shared" si="873"/>
        <v>14</v>
      </c>
      <c r="E14011" t="str">
        <f t="shared" si="874"/>
        <v>10568278</v>
      </c>
      <c r="F14011" t="str">
        <f t="shared" si="875"/>
        <v>chrX</v>
      </c>
    </row>
    <row r="14012" spans="1:6" ht="16" x14ac:dyDescent="0.2">
      <c r="A14012" s="1" t="s">
        <v>6697</v>
      </c>
      <c r="B14012" t="s">
        <v>6717</v>
      </c>
      <c r="C14012">
        <f t="shared" si="872"/>
        <v>5</v>
      </c>
      <c r="D14012">
        <f t="shared" si="873"/>
        <v>14</v>
      </c>
      <c r="E14012" t="str">
        <f t="shared" si="874"/>
        <v>10568659</v>
      </c>
      <c r="F14012" t="str">
        <f t="shared" si="875"/>
        <v>chrX</v>
      </c>
    </row>
    <row r="14013" spans="1:6" ht="16" x14ac:dyDescent="0.2">
      <c r="A14013" s="1" t="s">
        <v>6697</v>
      </c>
      <c r="B14013" t="s">
        <v>6663</v>
      </c>
      <c r="C14013">
        <f t="shared" si="872"/>
        <v>5</v>
      </c>
      <c r="D14013">
        <f t="shared" si="873"/>
        <v>14</v>
      </c>
      <c r="E14013" t="str">
        <f t="shared" si="874"/>
        <v>10568659</v>
      </c>
      <c r="F14013" t="str">
        <f t="shared" si="875"/>
        <v>chrX</v>
      </c>
    </row>
    <row r="14014" spans="1:6" ht="16" x14ac:dyDescent="0.2">
      <c r="A14014" s="1" t="s">
        <v>6697</v>
      </c>
      <c r="B14014" t="s">
        <v>9984</v>
      </c>
      <c r="C14014">
        <f t="shared" si="872"/>
        <v>5</v>
      </c>
      <c r="D14014">
        <f t="shared" si="873"/>
        <v>14</v>
      </c>
      <c r="E14014" t="str">
        <f t="shared" si="874"/>
        <v>10568659</v>
      </c>
      <c r="F14014" t="str">
        <f t="shared" si="875"/>
        <v>chrX</v>
      </c>
    </row>
    <row r="14015" spans="1:6" ht="16" x14ac:dyDescent="0.2">
      <c r="A14015" s="1" t="s">
        <v>6697</v>
      </c>
      <c r="B14015" t="s">
        <v>10003</v>
      </c>
      <c r="C14015">
        <f t="shared" si="872"/>
        <v>5</v>
      </c>
      <c r="D14015">
        <f t="shared" si="873"/>
        <v>14</v>
      </c>
      <c r="E14015" t="str">
        <f t="shared" si="874"/>
        <v>10568659</v>
      </c>
      <c r="F14015" t="str">
        <f t="shared" si="875"/>
        <v>chrX</v>
      </c>
    </row>
    <row r="14016" spans="1:6" ht="16" x14ac:dyDescent="0.2">
      <c r="A14016" s="1" t="s">
        <v>6697</v>
      </c>
      <c r="B14016" t="s">
        <v>6699</v>
      </c>
      <c r="C14016">
        <f t="shared" si="872"/>
        <v>5</v>
      </c>
      <c r="D14016">
        <f t="shared" si="873"/>
        <v>14</v>
      </c>
      <c r="E14016" t="str">
        <f t="shared" si="874"/>
        <v>10568659</v>
      </c>
      <c r="F14016" t="str">
        <f t="shared" si="875"/>
        <v>chrX</v>
      </c>
    </row>
    <row r="14017" spans="1:6" ht="16" x14ac:dyDescent="0.2">
      <c r="A14017" s="1" t="s">
        <v>6697</v>
      </c>
      <c r="B14017" t="s">
        <v>6710</v>
      </c>
      <c r="C14017">
        <f t="shared" si="872"/>
        <v>5</v>
      </c>
      <c r="D14017">
        <f t="shared" si="873"/>
        <v>14</v>
      </c>
      <c r="E14017" t="str">
        <f t="shared" si="874"/>
        <v>10568659</v>
      </c>
      <c r="F14017" t="str">
        <f t="shared" si="875"/>
        <v>chrX</v>
      </c>
    </row>
    <row r="14018" spans="1:6" ht="16" x14ac:dyDescent="0.2">
      <c r="A14018" s="1" t="s">
        <v>6697</v>
      </c>
      <c r="B14018" t="s">
        <v>10005</v>
      </c>
      <c r="C14018">
        <f t="shared" ref="C14018:C14081" si="876">FIND(":",A14018)</f>
        <v>5</v>
      </c>
      <c r="D14018">
        <f t="shared" ref="D14018:D14081" si="877">FIND("-",A14018)</f>
        <v>14</v>
      </c>
      <c r="E14018" t="str">
        <f t="shared" ref="E14018:E14081" si="878">MID(A14018,C14018+1,D14018-C14018-1)</f>
        <v>10568659</v>
      </c>
      <c r="F14018" t="str">
        <f t="shared" ref="F14018:F14081" si="879">MID(A14018,1,C14018-1)</f>
        <v>chrX</v>
      </c>
    </row>
    <row r="14019" spans="1:6" ht="16" x14ac:dyDescent="0.2">
      <c r="A14019" s="1" t="s">
        <v>6697</v>
      </c>
      <c r="B14019" t="s">
        <v>6726</v>
      </c>
      <c r="C14019">
        <f t="shared" si="876"/>
        <v>5</v>
      </c>
      <c r="D14019">
        <f t="shared" si="877"/>
        <v>14</v>
      </c>
      <c r="E14019" t="str">
        <f t="shared" si="878"/>
        <v>10568659</v>
      </c>
      <c r="F14019" t="str">
        <f t="shared" si="879"/>
        <v>chrX</v>
      </c>
    </row>
    <row r="14020" spans="1:6" ht="16" x14ac:dyDescent="0.2">
      <c r="A14020" s="1" t="s">
        <v>6698</v>
      </c>
      <c r="B14020" t="s">
        <v>6706</v>
      </c>
      <c r="C14020">
        <f t="shared" si="876"/>
        <v>5</v>
      </c>
      <c r="D14020">
        <f t="shared" si="877"/>
        <v>14</v>
      </c>
      <c r="E14020" t="str">
        <f t="shared" si="878"/>
        <v>10632533</v>
      </c>
      <c r="F14020" t="str">
        <f t="shared" si="879"/>
        <v>chrX</v>
      </c>
    </row>
    <row r="14021" spans="1:6" ht="16" x14ac:dyDescent="0.2">
      <c r="A14021" s="1" t="s">
        <v>6699</v>
      </c>
      <c r="B14021" t="s">
        <v>6706</v>
      </c>
      <c r="C14021">
        <f t="shared" si="876"/>
        <v>5</v>
      </c>
      <c r="D14021">
        <f t="shared" si="877"/>
        <v>14</v>
      </c>
      <c r="E14021" t="str">
        <f t="shared" si="878"/>
        <v>10637297</v>
      </c>
      <c r="F14021" t="str">
        <f t="shared" si="879"/>
        <v>chrX</v>
      </c>
    </row>
    <row r="14022" spans="1:6" ht="16" x14ac:dyDescent="0.2">
      <c r="A14022" s="1" t="s">
        <v>6700</v>
      </c>
      <c r="B14022" t="s">
        <v>6706</v>
      </c>
      <c r="C14022">
        <f t="shared" si="876"/>
        <v>5</v>
      </c>
      <c r="D14022">
        <f t="shared" si="877"/>
        <v>14</v>
      </c>
      <c r="E14022" t="str">
        <f t="shared" si="878"/>
        <v>10647471</v>
      </c>
      <c r="F14022" t="str">
        <f t="shared" si="879"/>
        <v>chrX</v>
      </c>
    </row>
    <row r="14023" spans="1:6" ht="16" x14ac:dyDescent="0.2">
      <c r="A14023" s="1" t="s">
        <v>6701</v>
      </c>
      <c r="B14023" t="s">
        <v>6726</v>
      </c>
      <c r="C14023">
        <f t="shared" si="876"/>
        <v>5</v>
      </c>
      <c r="D14023">
        <f t="shared" si="877"/>
        <v>14</v>
      </c>
      <c r="E14023" t="str">
        <f t="shared" si="878"/>
        <v>10667267</v>
      </c>
      <c r="F14023" t="str">
        <f t="shared" si="879"/>
        <v>chrX</v>
      </c>
    </row>
    <row r="14024" spans="1:6" ht="16" x14ac:dyDescent="0.2">
      <c r="A14024" s="1" t="s">
        <v>6702</v>
      </c>
      <c r="B14024" t="s">
        <v>6726</v>
      </c>
      <c r="C14024">
        <f t="shared" si="876"/>
        <v>5</v>
      </c>
      <c r="D14024">
        <f t="shared" si="877"/>
        <v>14</v>
      </c>
      <c r="E14024" t="str">
        <f t="shared" si="878"/>
        <v>10667773</v>
      </c>
      <c r="F14024" t="str">
        <f t="shared" si="879"/>
        <v>chrX</v>
      </c>
    </row>
    <row r="14025" spans="1:6" ht="16" x14ac:dyDescent="0.2">
      <c r="A14025" s="1" t="s">
        <v>6703</v>
      </c>
      <c r="B14025" t="s">
        <v>6706</v>
      </c>
      <c r="C14025">
        <f t="shared" si="876"/>
        <v>5</v>
      </c>
      <c r="D14025">
        <f t="shared" si="877"/>
        <v>14</v>
      </c>
      <c r="E14025" t="str">
        <f t="shared" si="878"/>
        <v>10677421</v>
      </c>
      <c r="F14025" t="str">
        <f t="shared" si="879"/>
        <v>chrX</v>
      </c>
    </row>
    <row r="14026" spans="1:6" ht="16" x14ac:dyDescent="0.2">
      <c r="A14026" s="1" t="s">
        <v>6704</v>
      </c>
      <c r="B14026" t="s">
        <v>6706</v>
      </c>
      <c r="C14026">
        <f t="shared" si="876"/>
        <v>5</v>
      </c>
      <c r="D14026">
        <f t="shared" si="877"/>
        <v>14</v>
      </c>
      <c r="E14026" t="str">
        <f t="shared" si="878"/>
        <v>10678136</v>
      </c>
      <c r="F14026" t="str">
        <f t="shared" si="879"/>
        <v>chrX</v>
      </c>
    </row>
    <row r="14027" spans="1:6" ht="16" x14ac:dyDescent="0.2">
      <c r="A14027" s="1" t="s">
        <v>6706</v>
      </c>
      <c r="B14027" t="s">
        <v>10007</v>
      </c>
      <c r="C14027">
        <f t="shared" si="876"/>
        <v>5</v>
      </c>
      <c r="D14027">
        <f t="shared" si="877"/>
        <v>14</v>
      </c>
      <c r="E14027" t="str">
        <f t="shared" si="878"/>
        <v>10684423</v>
      </c>
      <c r="F14027" t="str">
        <f t="shared" si="879"/>
        <v>chrX</v>
      </c>
    </row>
    <row r="14028" spans="1:6" ht="16" x14ac:dyDescent="0.2">
      <c r="A14028" s="1" t="s">
        <v>6706</v>
      </c>
      <c r="B14028" t="s">
        <v>10008</v>
      </c>
      <c r="C14028">
        <f t="shared" si="876"/>
        <v>5</v>
      </c>
      <c r="D14028">
        <f t="shared" si="877"/>
        <v>14</v>
      </c>
      <c r="E14028" t="str">
        <f t="shared" si="878"/>
        <v>10684423</v>
      </c>
      <c r="F14028" t="str">
        <f t="shared" si="879"/>
        <v>chrX</v>
      </c>
    </row>
    <row r="14029" spans="1:6" ht="16" x14ac:dyDescent="0.2">
      <c r="A14029" s="1" t="s">
        <v>6707</v>
      </c>
      <c r="B14029" t="s">
        <v>10009</v>
      </c>
      <c r="C14029">
        <f t="shared" si="876"/>
        <v>5</v>
      </c>
      <c r="D14029">
        <f t="shared" si="877"/>
        <v>14</v>
      </c>
      <c r="E14029" t="str">
        <f t="shared" si="878"/>
        <v>10689686</v>
      </c>
      <c r="F14029" t="str">
        <f t="shared" si="879"/>
        <v>chrX</v>
      </c>
    </row>
    <row r="14030" spans="1:6" ht="16" x14ac:dyDescent="0.2">
      <c r="A14030" s="1" t="s">
        <v>6709</v>
      </c>
      <c r="B14030" t="s">
        <v>6713</v>
      </c>
      <c r="C14030">
        <f t="shared" si="876"/>
        <v>5</v>
      </c>
      <c r="D14030">
        <f t="shared" si="877"/>
        <v>14</v>
      </c>
      <c r="E14030" t="str">
        <f t="shared" si="878"/>
        <v>10765234</v>
      </c>
      <c r="F14030" t="str">
        <f t="shared" si="879"/>
        <v>chrX</v>
      </c>
    </row>
    <row r="14031" spans="1:6" ht="16" x14ac:dyDescent="0.2">
      <c r="A14031" s="1" t="s">
        <v>6710</v>
      </c>
      <c r="B14031" t="s">
        <v>10012</v>
      </c>
      <c r="C14031">
        <f t="shared" si="876"/>
        <v>5</v>
      </c>
      <c r="D14031">
        <f t="shared" si="877"/>
        <v>14</v>
      </c>
      <c r="E14031" t="str">
        <f t="shared" si="878"/>
        <v>10766029</v>
      </c>
      <c r="F14031" t="str">
        <f t="shared" si="879"/>
        <v>chrX</v>
      </c>
    </row>
    <row r="14032" spans="1:6" ht="16" x14ac:dyDescent="0.2">
      <c r="A14032" s="1" t="s">
        <v>6710</v>
      </c>
      <c r="B14032" t="s">
        <v>6713</v>
      </c>
      <c r="C14032">
        <f t="shared" si="876"/>
        <v>5</v>
      </c>
      <c r="D14032">
        <f t="shared" si="877"/>
        <v>14</v>
      </c>
      <c r="E14032" t="str">
        <f t="shared" si="878"/>
        <v>10766029</v>
      </c>
      <c r="F14032" t="str">
        <f t="shared" si="879"/>
        <v>chrX</v>
      </c>
    </row>
    <row r="14033" spans="1:6" ht="16" x14ac:dyDescent="0.2">
      <c r="A14033" s="1" t="s">
        <v>6710</v>
      </c>
      <c r="B14033" t="s">
        <v>10013</v>
      </c>
      <c r="C14033">
        <f t="shared" si="876"/>
        <v>5</v>
      </c>
      <c r="D14033">
        <f t="shared" si="877"/>
        <v>14</v>
      </c>
      <c r="E14033" t="str">
        <f t="shared" si="878"/>
        <v>10766029</v>
      </c>
      <c r="F14033" t="str">
        <f t="shared" si="879"/>
        <v>chrX</v>
      </c>
    </row>
    <row r="14034" spans="1:6" ht="16" x14ac:dyDescent="0.2">
      <c r="A14034" s="1" t="s">
        <v>6710</v>
      </c>
      <c r="B14034" t="s">
        <v>10002</v>
      </c>
      <c r="C14034">
        <f t="shared" si="876"/>
        <v>5</v>
      </c>
      <c r="D14034">
        <f t="shared" si="877"/>
        <v>14</v>
      </c>
      <c r="E14034" t="str">
        <f t="shared" si="878"/>
        <v>10766029</v>
      </c>
      <c r="F14034" t="str">
        <f t="shared" si="879"/>
        <v>chrX</v>
      </c>
    </row>
    <row r="14035" spans="1:6" ht="16" x14ac:dyDescent="0.2">
      <c r="A14035" s="1" t="s">
        <v>6710</v>
      </c>
      <c r="B14035" t="s">
        <v>6717</v>
      </c>
      <c r="C14035">
        <f t="shared" si="876"/>
        <v>5</v>
      </c>
      <c r="D14035">
        <f t="shared" si="877"/>
        <v>14</v>
      </c>
      <c r="E14035" t="str">
        <f t="shared" si="878"/>
        <v>10766029</v>
      </c>
      <c r="F14035" t="str">
        <f t="shared" si="879"/>
        <v>chrX</v>
      </c>
    </row>
    <row r="14036" spans="1:6" ht="16" x14ac:dyDescent="0.2">
      <c r="A14036" s="1" t="s">
        <v>6710</v>
      </c>
      <c r="B14036" t="s">
        <v>6661</v>
      </c>
      <c r="C14036">
        <f t="shared" si="876"/>
        <v>5</v>
      </c>
      <c r="D14036">
        <f t="shared" si="877"/>
        <v>14</v>
      </c>
      <c r="E14036" t="str">
        <f t="shared" si="878"/>
        <v>10766029</v>
      </c>
      <c r="F14036" t="str">
        <f t="shared" si="879"/>
        <v>chrX</v>
      </c>
    </row>
    <row r="14037" spans="1:6" ht="16" x14ac:dyDescent="0.2">
      <c r="A14037" s="1" t="s">
        <v>6710</v>
      </c>
      <c r="B14037" t="s">
        <v>10011</v>
      </c>
      <c r="C14037">
        <f t="shared" si="876"/>
        <v>5</v>
      </c>
      <c r="D14037">
        <f t="shared" si="877"/>
        <v>14</v>
      </c>
      <c r="E14037" t="str">
        <f t="shared" si="878"/>
        <v>10766029</v>
      </c>
      <c r="F14037" t="str">
        <f t="shared" si="879"/>
        <v>chrX</v>
      </c>
    </row>
    <row r="14038" spans="1:6" ht="16" x14ac:dyDescent="0.2">
      <c r="A14038" s="1" t="s">
        <v>6710</v>
      </c>
      <c r="B14038" t="s">
        <v>6726</v>
      </c>
      <c r="C14038">
        <f t="shared" si="876"/>
        <v>5</v>
      </c>
      <c r="D14038">
        <f t="shared" si="877"/>
        <v>14</v>
      </c>
      <c r="E14038" t="str">
        <f t="shared" si="878"/>
        <v>10766029</v>
      </c>
      <c r="F14038" t="str">
        <f t="shared" si="879"/>
        <v>chrX</v>
      </c>
    </row>
    <row r="14039" spans="1:6" ht="16" x14ac:dyDescent="0.2">
      <c r="A14039" s="1" t="s">
        <v>6711</v>
      </c>
      <c r="B14039" t="s">
        <v>6713</v>
      </c>
      <c r="C14039">
        <f t="shared" si="876"/>
        <v>5</v>
      </c>
      <c r="D14039">
        <f t="shared" si="877"/>
        <v>14</v>
      </c>
      <c r="E14039" t="str">
        <f t="shared" si="878"/>
        <v>10766834</v>
      </c>
      <c r="F14039" t="str">
        <f t="shared" si="879"/>
        <v>chrX</v>
      </c>
    </row>
    <row r="14040" spans="1:6" ht="16" x14ac:dyDescent="0.2">
      <c r="A14040" s="1" t="s">
        <v>6712</v>
      </c>
      <c r="B14040" t="s">
        <v>6717</v>
      </c>
      <c r="C14040">
        <f t="shared" si="876"/>
        <v>5</v>
      </c>
      <c r="D14040">
        <f t="shared" si="877"/>
        <v>14</v>
      </c>
      <c r="E14040" t="str">
        <f t="shared" si="878"/>
        <v>10767645</v>
      </c>
      <c r="F14040" t="str">
        <f t="shared" si="879"/>
        <v>chrX</v>
      </c>
    </row>
    <row r="14041" spans="1:6" ht="16" x14ac:dyDescent="0.2">
      <c r="A14041" s="1" t="s">
        <v>6713</v>
      </c>
      <c r="B14041" t="s">
        <v>10002</v>
      </c>
      <c r="C14041">
        <f t="shared" si="876"/>
        <v>5</v>
      </c>
      <c r="D14041">
        <f t="shared" si="877"/>
        <v>14</v>
      </c>
      <c r="E14041" t="str">
        <f t="shared" si="878"/>
        <v>10771976</v>
      </c>
      <c r="F14041" t="str">
        <f t="shared" si="879"/>
        <v>chrX</v>
      </c>
    </row>
    <row r="14042" spans="1:6" ht="16" x14ac:dyDescent="0.2">
      <c r="A14042" s="1" t="s">
        <v>6714</v>
      </c>
      <c r="B14042" t="s">
        <v>10014</v>
      </c>
      <c r="C14042">
        <f t="shared" si="876"/>
        <v>5</v>
      </c>
      <c r="D14042">
        <f t="shared" si="877"/>
        <v>14</v>
      </c>
      <c r="E14042" t="str">
        <f t="shared" si="878"/>
        <v>10877049</v>
      </c>
      <c r="F14042" t="str">
        <f t="shared" si="879"/>
        <v>chrX</v>
      </c>
    </row>
    <row r="14043" spans="1:6" ht="16" x14ac:dyDescent="0.2">
      <c r="A14043" s="1" t="s">
        <v>6715</v>
      </c>
      <c r="B14043" t="s">
        <v>10015</v>
      </c>
      <c r="C14043">
        <f t="shared" si="876"/>
        <v>5</v>
      </c>
      <c r="D14043">
        <f t="shared" si="877"/>
        <v>14</v>
      </c>
      <c r="E14043" t="str">
        <f t="shared" si="878"/>
        <v>10992008</v>
      </c>
      <c r="F14043" t="str">
        <f t="shared" si="879"/>
        <v>chrX</v>
      </c>
    </row>
    <row r="14044" spans="1:6" ht="16" x14ac:dyDescent="0.2">
      <c r="A14044" s="1" t="s">
        <v>6716</v>
      </c>
      <c r="B14044" t="s">
        <v>10016</v>
      </c>
      <c r="C14044">
        <f t="shared" si="876"/>
        <v>5</v>
      </c>
      <c r="D14044">
        <f t="shared" si="877"/>
        <v>14</v>
      </c>
      <c r="E14044" t="str">
        <f t="shared" si="878"/>
        <v>11007933</v>
      </c>
      <c r="F14044" t="str">
        <f t="shared" si="879"/>
        <v>chrX</v>
      </c>
    </row>
    <row r="14045" spans="1:6" ht="16" x14ac:dyDescent="0.2">
      <c r="A14045" s="1" t="s">
        <v>6716</v>
      </c>
      <c r="B14045" t="s">
        <v>10017</v>
      </c>
      <c r="C14045">
        <f t="shared" si="876"/>
        <v>5</v>
      </c>
      <c r="D14045">
        <f t="shared" si="877"/>
        <v>14</v>
      </c>
      <c r="E14045" t="str">
        <f t="shared" si="878"/>
        <v>11007933</v>
      </c>
      <c r="F14045" t="str">
        <f t="shared" si="879"/>
        <v>chrX</v>
      </c>
    </row>
    <row r="14046" spans="1:6" ht="16" x14ac:dyDescent="0.2">
      <c r="A14046" s="1" t="s">
        <v>6717</v>
      </c>
      <c r="B14046" t="s">
        <v>10018</v>
      </c>
      <c r="C14046">
        <f t="shared" si="876"/>
        <v>5</v>
      </c>
      <c r="D14046">
        <f t="shared" si="877"/>
        <v>14</v>
      </c>
      <c r="E14046" t="str">
        <f t="shared" si="878"/>
        <v>11031058</v>
      </c>
      <c r="F14046" t="str">
        <f t="shared" si="879"/>
        <v>chrX</v>
      </c>
    </row>
    <row r="14047" spans="1:6" ht="16" x14ac:dyDescent="0.2">
      <c r="A14047" s="1" t="s">
        <v>6717</v>
      </c>
      <c r="B14047" t="s">
        <v>6719</v>
      </c>
      <c r="C14047">
        <f t="shared" si="876"/>
        <v>5</v>
      </c>
      <c r="D14047">
        <f t="shared" si="877"/>
        <v>14</v>
      </c>
      <c r="E14047" t="str">
        <f t="shared" si="878"/>
        <v>11031058</v>
      </c>
      <c r="F14047" t="str">
        <f t="shared" si="879"/>
        <v>chrX</v>
      </c>
    </row>
    <row r="14048" spans="1:6" ht="16" x14ac:dyDescent="0.2">
      <c r="A14048" s="1" t="s">
        <v>6717</v>
      </c>
      <c r="B14048" t="s">
        <v>6765</v>
      </c>
      <c r="C14048">
        <f t="shared" si="876"/>
        <v>5</v>
      </c>
      <c r="D14048">
        <f t="shared" si="877"/>
        <v>14</v>
      </c>
      <c r="E14048" t="str">
        <f t="shared" si="878"/>
        <v>11031058</v>
      </c>
      <c r="F14048" t="str">
        <f t="shared" si="879"/>
        <v>chrX</v>
      </c>
    </row>
    <row r="14049" spans="1:6" ht="16" x14ac:dyDescent="0.2">
      <c r="A14049" s="1" t="s">
        <v>6717</v>
      </c>
      <c r="B14049" t="s">
        <v>10019</v>
      </c>
      <c r="C14049">
        <f t="shared" si="876"/>
        <v>5</v>
      </c>
      <c r="D14049">
        <f t="shared" si="877"/>
        <v>14</v>
      </c>
      <c r="E14049" t="str">
        <f t="shared" si="878"/>
        <v>11031058</v>
      </c>
      <c r="F14049" t="str">
        <f t="shared" si="879"/>
        <v>chrX</v>
      </c>
    </row>
    <row r="14050" spans="1:6" ht="16" x14ac:dyDescent="0.2">
      <c r="A14050" s="1" t="s">
        <v>6717</v>
      </c>
      <c r="B14050" t="s">
        <v>6726</v>
      </c>
      <c r="C14050">
        <f t="shared" si="876"/>
        <v>5</v>
      </c>
      <c r="D14050">
        <f t="shared" si="877"/>
        <v>14</v>
      </c>
      <c r="E14050" t="str">
        <f t="shared" si="878"/>
        <v>11031058</v>
      </c>
      <c r="F14050" t="str">
        <f t="shared" si="879"/>
        <v>chrX</v>
      </c>
    </row>
    <row r="14051" spans="1:6" ht="16" x14ac:dyDescent="0.2">
      <c r="A14051" s="1" t="s">
        <v>6718</v>
      </c>
      <c r="B14051" t="s">
        <v>6720</v>
      </c>
      <c r="C14051">
        <f t="shared" si="876"/>
        <v>5</v>
      </c>
      <c r="D14051">
        <f t="shared" si="877"/>
        <v>14</v>
      </c>
      <c r="E14051" t="str">
        <f t="shared" si="878"/>
        <v>11033480</v>
      </c>
      <c r="F14051" t="str">
        <f t="shared" si="879"/>
        <v>chrX</v>
      </c>
    </row>
    <row r="14052" spans="1:6" ht="16" x14ac:dyDescent="0.2">
      <c r="A14052" s="1" t="s">
        <v>6719</v>
      </c>
      <c r="B14052" t="s">
        <v>6720</v>
      </c>
      <c r="C14052">
        <f t="shared" si="876"/>
        <v>5</v>
      </c>
      <c r="D14052">
        <f t="shared" si="877"/>
        <v>14</v>
      </c>
      <c r="E14052" t="str">
        <f t="shared" si="878"/>
        <v>11036408</v>
      </c>
      <c r="F14052" t="str">
        <f t="shared" si="879"/>
        <v>chrX</v>
      </c>
    </row>
    <row r="14053" spans="1:6" ht="16" x14ac:dyDescent="0.2">
      <c r="A14053" s="1" t="s">
        <v>6720</v>
      </c>
      <c r="B14053" t="s">
        <v>6721</v>
      </c>
      <c r="C14053">
        <f t="shared" si="876"/>
        <v>5</v>
      </c>
      <c r="D14053">
        <f t="shared" si="877"/>
        <v>14</v>
      </c>
      <c r="E14053" t="str">
        <f t="shared" si="878"/>
        <v>11056989</v>
      </c>
      <c r="F14053" t="str">
        <f t="shared" si="879"/>
        <v>chrX</v>
      </c>
    </row>
    <row r="14054" spans="1:6" ht="16" x14ac:dyDescent="0.2">
      <c r="A14054" s="1" t="s">
        <v>6720</v>
      </c>
      <c r="B14054" t="s">
        <v>10020</v>
      </c>
      <c r="C14054">
        <f t="shared" si="876"/>
        <v>5</v>
      </c>
      <c r="D14054">
        <f t="shared" si="877"/>
        <v>14</v>
      </c>
      <c r="E14054" t="str">
        <f t="shared" si="878"/>
        <v>11056989</v>
      </c>
      <c r="F14054" t="str">
        <f t="shared" si="879"/>
        <v>chrX</v>
      </c>
    </row>
    <row r="14055" spans="1:6" ht="16" x14ac:dyDescent="0.2">
      <c r="A14055" s="1" t="s">
        <v>6720</v>
      </c>
      <c r="B14055" t="s">
        <v>6723</v>
      </c>
      <c r="C14055">
        <f t="shared" si="876"/>
        <v>5</v>
      </c>
      <c r="D14055">
        <f t="shared" si="877"/>
        <v>14</v>
      </c>
      <c r="E14055" t="str">
        <f t="shared" si="878"/>
        <v>11056989</v>
      </c>
      <c r="F14055" t="str">
        <f t="shared" si="879"/>
        <v>chrX</v>
      </c>
    </row>
    <row r="14056" spans="1:6" ht="16" x14ac:dyDescent="0.2">
      <c r="A14056" s="1" t="s">
        <v>6721</v>
      </c>
      <c r="B14056" t="s">
        <v>6722</v>
      </c>
      <c r="C14056">
        <f t="shared" si="876"/>
        <v>5</v>
      </c>
      <c r="D14056">
        <f t="shared" si="877"/>
        <v>14</v>
      </c>
      <c r="E14056" t="str">
        <f t="shared" si="878"/>
        <v>11059653</v>
      </c>
      <c r="F14056" t="str">
        <f t="shared" si="879"/>
        <v>chrX</v>
      </c>
    </row>
    <row r="14057" spans="1:6" ht="16" x14ac:dyDescent="0.2">
      <c r="A14057" s="1" t="s">
        <v>6722</v>
      </c>
      <c r="B14057" t="s">
        <v>6723</v>
      </c>
      <c r="C14057">
        <f t="shared" si="876"/>
        <v>5</v>
      </c>
      <c r="D14057">
        <f t="shared" si="877"/>
        <v>14</v>
      </c>
      <c r="E14057" t="str">
        <f t="shared" si="878"/>
        <v>11060730</v>
      </c>
      <c r="F14057" t="str">
        <f t="shared" si="879"/>
        <v>chrX</v>
      </c>
    </row>
    <row r="14058" spans="1:6" ht="16" x14ac:dyDescent="0.2">
      <c r="A14058" s="1" t="s">
        <v>6723</v>
      </c>
      <c r="B14058" t="s">
        <v>10021</v>
      </c>
      <c r="C14058">
        <f t="shared" si="876"/>
        <v>5</v>
      </c>
      <c r="D14058">
        <f t="shared" si="877"/>
        <v>14</v>
      </c>
      <c r="E14058" t="str">
        <f t="shared" si="878"/>
        <v>11064725</v>
      </c>
      <c r="F14058" t="str">
        <f t="shared" si="879"/>
        <v>chrX</v>
      </c>
    </row>
    <row r="14059" spans="1:6" ht="16" x14ac:dyDescent="0.2">
      <c r="A14059" s="1" t="s">
        <v>6725</v>
      </c>
      <c r="B14059" t="s">
        <v>6726</v>
      </c>
      <c r="C14059">
        <f t="shared" si="876"/>
        <v>5</v>
      </c>
      <c r="D14059">
        <f t="shared" si="877"/>
        <v>14</v>
      </c>
      <c r="E14059" t="str">
        <f t="shared" si="878"/>
        <v>11088852</v>
      </c>
      <c r="F14059" t="str">
        <f t="shared" si="879"/>
        <v>chrX</v>
      </c>
    </row>
    <row r="14060" spans="1:6" ht="16" x14ac:dyDescent="0.2">
      <c r="A14060" s="1" t="s">
        <v>6726</v>
      </c>
      <c r="B14060" t="s">
        <v>10023</v>
      </c>
      <c r="C14060">
        <f t="shared" si="876"/>
        <v>5</v>
      </c>
      <c r="D14060">
        <f t="shared" si="877"/>
        <v>14</v>
      </c>
      <c r="E14060" t="str">
        <f t="shared" si="878"/>
        <v>11093869</v>
      </c>
      <c r="F14060" t="str">
        <f t="shared" si="879"/>
        <v>chrX</v>
      </c>
    </row>
    <row r="14061" spans="1:6" ht="16" x14ac:dyDescent="0.2">
      <c r="A14061" s="1" t="s">
        <v>6726</v>
      </c>
      <c r="B14061" t="s">
        <v>6765</v>
      </c>
      <c r="C14061">
        <f t="shared" si="876"/>
        <v>5</v>
      </c>
      <c r="D14061">
        <f t="shared" si="877"/>
        <v>14</v>
      </c>
      <c r="E14061" t="str">
        <f t="shared" si="878"/>
        <v>11093869</v>
      </c>
      <c r="F14061" t="str">
        <f t="shared" si="879"/>
        <v>chrX</v>
      </c>
    </row>
    <row r="14062" spans="1:6" ht="16" x14ac:dyDescent="0.2">
      <c r="A14062" s="1" t="s">
        <v>6726</v>
      </c>
      <c r="B14062" t="s">
        <v>6779</v>
      </c>
      <c r="C14062">
        <f t="shared" si="876"/>
        <v>5</v>
      </c>
      <c r="D14062">
        <f t="shared" si="877"/>
        <v>14</v>
      </c>
      <c r="E14062" t="str">
        <f t="shared" si="878"/>
        <v>11093869</v>
      </c>
      <c r="F14062" t="str">
        <f t="shared" si="879"/>
        <v>chrX</v>
      </c>
    </row>
    <row r="14063" spans="1:6" ht="16" x14ac:dyDescent="0.2">
      <c r="A14063" s="1" t="s">
        <v>6726</v>
      </c>
      <c r="B14063" t="s">
        <v>6785</v>
      </c>
      <c r="C14063">
        <f t="shared" si="876"/>
        <v>5</v>
      </c>
      <c r="D14063">
        <f t="shared" si="877"/>
        <v>14</v>
      </c>
      <c r="E14063" t="str">
        <f t="shared" si="878"/>
        <v>11093869</v>
      </c>
      <c r="F14063" t="str">
        <f t="shared" si="879"/>
        <v>chrX</v>
      </c>
    </row>
    <row r="14064" spans="1:6" ht="16" x14ac:dyDescent="0.2">
      <c r="A14064" s="1" t="s">
        <v>6726</v>
      </c>
      <c r="B14064" t="s">
        <v>6727</v>
      </c>
      <c r="C14064">
        <f t="shared" si="876"/>
        <v>5</v>
      </c>
      <c r="D14064">
        <f t="shared" si="877"/>
        <v>14</v>
      </c>
      <c r="E14064" t="str">
        <f t="shared" si="878"/>
        <v>11093869</v>
      </c>
      <c r="F14064" t="str">
        <f t="shared" si="879"/>
        <v>chrX</v>
      </c>
    </row>
    <row r="14065" spans="1:6" ht="16" x14ac:dyDescent="0.2">
      <c r="A14065" s="1" t="s">
        <v>6726</v>
      </c>
      <c r="B14065" t="s">
        <v>6755</v>
      </c>
      <c r="C14065">
        <f t="shared" si="876"/>
        <v>5</v>
      </c>
      <c r="D14065">
        <f t="shared" si="877"/>
        <v>14</v>
      </c>
      <c r="E14065" t="str">
        <f t="shared" si="878"/>
        <v>11093869</v>
      </c>
      <c r="F14065" t="str">
        <f t="shared" si="879"/>
        <v>chrX</v>
      </c>
    </row>
    <row r="14066" spans="1:6" ht="16" x14ac:dyDescent="0.2">
      <c r="A14066" s="1" t="s">
        <v>6726</v>
      </c>
      <c r="B14066" t="s">
        <v>6777</v>
      </c>
      <c r="C14066">
        <f t="shared" si="876"/>
        <v>5</v>
      </c>
      <c r="D14066">
        <f t="shared" si="877"/>
        <v>14</v>
      </c>
      <c r="E14066" t="str">
        <f t="shared" si="878"/>
        <v>11093869</v>
      </c>
      <c r="F14066" t="str">
        <f t="shared" si="879"/>
        <v>chrX</v>
      </c>
    </row>
    <row r="14067" spans="1:6" ht="16" x14ac:dyDescent="0.2">
      <c r="A14067" s="1" t="s">
        <v>6726</v>
      </c>
      <c r="B14067" t="s">
        <v>10024</v>
      </c>
      <c r="C14067">
        <f t="shared" si="876"/>
        <v>5</v>
      </c>
      <c r="D14067">
        <f t="shared" si="877"/>
        <v>14</v>
      </c>
      <c r="E14067" t="str">
        <f t="shared" si="878"/>
        <v>11093869</v>
      </c>
      <c r="F14067" t="str">
        <f t="shared" si="879"/>
        <v>chrX</v>
      </c>
    </row>
    <row r="14068" spans="1:6" ht="16" x14ac:dyDescent="0.2">
      <c r="A14068" s="1" t="s">
        <v>6726</v>
      </c>
      <c r="B14068" t="s">
        <v>6781</v>
      </c>
      <c r="C14068">
        <f t="shared" si="876"/>
        <v>5</v>
      </c>
      <c r="D14068">
        <f t="shared" si="877"/>
        <v>14</v>
      </c>
      <c r="E14068" t="str">
        <f t="shared" si="878"/>
        <v>11093869</v>
      </c>
      <c r="F14068" t="str">
        <f t="shared" si="879"/>
        <v>chrX</v>
      </c>
    </row>
    <row r="14069" spans="1:6" ht="16" x14ac:dyDescent="0.2">
      <c r="A14069" s="1" t="s">
        <v>6726</v>
      </c>
      <c r="B14069" t="s">
        <v>6784</v>
      </c>
      <c r="C14069">
        <f t="shared" si="876"/>
        <v>5</v>
      </c>
      <c r="D14069">
        <f t="shared" si="877"/>
        <v>14</v>
      </c>
      <c r="E14069" t="str">
        <f t="shared" si="878"/>
        <v>11093869</v>
      </c>
      <c r="F14069" t="str">
        <f t="shared" si="879"/>
        <v>chrX</v>
      </c>
    </row>
    <row r="14070" spans="1:6" ht="16" x14ac:dyDescent="0.2">
      <c r="A14070" s="1" t="s">
        <v>6726</v>
      </c>
      <c r="B14070" t="s">
        <v>6786</v>
      </c>
      <c r="C14070">
        <f t="shared" si="876"/>
        <v>5</v>
      </c>
      <c r="D14070">
        <f t="shared" si="877"/>
        <v>14</v>
      </c>
      <c r="E14070" t="str">
        <f t="shared" si="878"/>
        <v>11093869</v>
      </c>
      <c r="F14070" t="str">
        <f t="shared" si="879"/>
        <v>chrX</v>
      </c>
    </row>
    <row r="14071" spans="1:6" ht="16" x14ac:dyDescent="0.2">
      <c r="A14071" s="1" t="s">
        <v>6727</v>
      </c>
      <c r="B14071" t="s">
        <v>6765</v>
      </c>
      <c r="C14071">
        <f t="shared" si="876"/>
        <v>5</v>
      </c>
      <c r="D14071">
        <f t="shared" si="877"/>
        <v>14</v>
      </c>
      <c r="E14071" t="str">
        <f t="shared" si="878"/>
        <v>11095320</v>
      </c>
      <c r="F14071" t="str">
        <f t="shared" si="879"/>
        <v>chrX</v>
      </c>
    </row>
    <row r="14072" spans="1:6" ht="16" x14ac:dyDescent="0.2">
      <c r="A14072" s="1" t="s">
        <v>6727</v>
      </c>
      <c r="B14072" t="s">
        <v>6785</v>
      </c>
      <c r="C14072">
        <f t="shared" si="876"/>
        <v>5</v>
      </c>
      <c r="D14072">
        <f t="shared" si="877"/>
        <v>14</v>
      </c>
      <c r="E14072" t="str">
        <f t="shared" si="878"/>
        <v>11095320</v>
      </c>
      <c r="F14072" t="str">
        <f t="shared" si="879"/>
        <v>chrX</v>
      </c>
    </row>
    <row r="14073" spans="1:6" ht="16" x14ac:dyDescent="0.2">
      <c r="A14073" s="1" t="s">
        <v>6727</v>
      </c>
      <c r="B14073" t="s">
        <v>6781</v>
      </c>
      <c r="C14073">
        <f t="shared" si="876"/>
        <v>5</v>
      </c>
      <c r="D14073">
        <f t="shared" si="877"/>
        <v>14</v>
      </c>
      <c r="E14073" t="str">
        <f t="shared" si="878"/>
        <v>11095320</v>
      </c>
      <c r="F14073" t="str">
        <f t="shared" si="879"/>
        <v>chrX</v>
      </c>
    </row>
    <row r="14074" spans="1:6" ht="16" x14ac:dyDescent="0.2">
      <c r="A14074" s="1" t="s">
        <v>6728</v>
      </c>
      <c r="B14074" t="s">
        <v>10025</v>
      </c>
      <c r="C14074">
        <f t="shared" si="876"/>
        <v>5</v>
      </c>
      <c r="D14074">
        <f t="shared" si="877"/>
        <v>14</v>
      </c>
      <c r="E14074" t="str">
        <f t="shared" si="878"/>
        <v>11102219</v>
      </c>
      <c r="F14074" t="str">
        <f t="shared" si="879"/>
        <v>chrX</v>
      </c>
    </row>
    <row r="14075" spans="1:6" ht="16" x14ac:dyDescent="0.2">
      <c r="A14075" s="1" t="s">
        <v>6729</v>
      </c>
      <c r="B14075" t="s">
        <v>10023</v>
      </c>
      <c r="C14075">
        <f t="shared" si="876"/>
        <v>5</v>
      </c>
      <c r="D14075">
        <f t="shared" si="877"/>
        <v>14</v>
      </c>
      <c r="E14075" t="str">
        <f t="shared" si="878"/>
        <v>11111874</v>
      </c>
      <c r="F14075" t="str">
        <f t="shared" si="879"/>
        <v>chrX</v>
      </c>
    </row>
    <row r="14076" spans="1:6" ht="16" x14ac:dyDescent="0.2">
      <c r="A14076" s="1" t="s">
        <v>6730</v>
      </c>
      <c r="B14076" t="s">
        <v>6731</v>
      </c>
      <c r="C14076">
        <f t="shared" si="876"/>
        <v>5</v>
      </c>
      <c r="D14076">
        <f t="shared" si="877"/>
        <v>14</v>
      </c>
      <c r="E14076" t="str">
        <f t="shared" si="878"/>
        <v>11163157</v>
      </c>
      <c r="F14076" t="str">
        <f t="shared" si="879"/>
        <v>chrX</v>
      </c>
    </row>
    <row r="14077" spans="1:6" ht="16" x14ac:dyDescent="0.2">
      <c r="A14077" s="1" t="s">
        <v>6731</v>
      </c>
      <c r="B14077" t="s">
        <v>6743</v>
      </c>
      <c r="C14077">
        <f t="shared" si="876"/>
        <v>5</v>
      </c>
      <c r="D14077">
        <f t="shared" si="877"/>
        <v>14</v>
      </c>
      <c r="E14077" t="str">
        <f t="shared" si="878"/>
        <v>11190438</v>
      </c>
      <c r="F14077" t="str">
        <f t="shared" si="879"/>
        <v>chrX</v>
      </c>
    </row>
    <row r="14078" spans="1:6" ht="16" x14ac:dyDescent="0.2">
      <c r="A14078" s="1" t="s">
        <v>6733</v>
      </c>
      <c r="B14078" t="s">
        <v>6734</v>
      </c>
      <c r="C14078">
        <f t="shared" si="876"/>
        <v>5</v>
      </c>
      <c r="D14078">
        <f t="shared" si="877"/>
        <v>14</v>
      </c>
      <c r="E14078" t="str">
        <f t="shared" si="878"/>
        <v>11203633</v>
      </c>
      <c r="F14078" t="str">
        <f t="shared" si="879"/>
        <v>chrX</v>
      </c>
    </row>
    <row r="14079" spans="1:6" ht="16" x14ac:dyDescent="0.2">
      <c r="A14079" s="1" t="s">
        <v>6733</v>
      </c>
      <c r="B14079" t="s">
        <v>6767</v>
      </c>
      <c r="C14079">
        <f t="shared" si="876"/>
        <v>5</v>
      </c>
      <c r="D14079">
        <f t="shared" si="877"/>
        <v>14</v>
      </c>
      <c r="E14079" t="str">
        <f t="shared" si="878"/>
        <v>11203633</v>
      </c>
      <c r="F14079" t="str">
        <f t="shared" si="879"/>
        <v>chrX</v>
      </c>
    </row>
    <row r="14080" spans="1:6" ht="16" x14ac:dyDescent="0.2">
      <c r="A14080" s="1" t="s">
        <v>6734</v>
      </c>
      <c r="B14080" t="s">
        <v>6735</v>
      </c>
      <c r="C14080">
        <f t="shared" si="876"/>
        <v>5</v>
      </c>
      <c r="D14080">
        <f t="shared" si="877"/>
        <v>14</v>
      </c>
      <c r="E14080" t="str">
        <f t="shared" si="878"/>
        <v>11206859</v>
      </c>
      <c r="F14080" t="str">
        <f t="shared" si="879"/>
        <v>chrX</v>
      </c>
    </row>
    <row r="14081" spans="1:6" ht="16" x14ac:dyDescent="0.2">
      <c r="A14081" s="1" t="s">
        <v>6734</v>
      </c>
      <c r="B14081" t="s">
        <v>10028</v>
      </c>
      <c r="C14081">
        <f t="shared" si="876"/>
        <v>5</v>
      </c>
      <c r="D14081">
        <f t="shared" si="877"/>
        <v>14</v>
      </c>
      <c r="E14081" t="str">
        <f t="shared" si="878"/>
        <v>11206859</v>
      </c>
      <c r="F14081" t="str">
        <f t="shared" si="879"/>
        <v>chrX</v>
      </c>
    </row>
    <row r="14082" spans="1:6" ht="16" x14ac:dyDescent="0.2">
      <c r="A14082" s="1" t="s">
        <v>6735</v>
      </c>
      <c r="B14082" t="s">
        <v>10029</v>
      </c>
      <c r="C14082">
        <f t="shared" ref="C14082:C14145" si="880">FIND(":",A14082)</f>
        <v>5</v>
      </c>
      <c r="D14082">
        <f t="shared" ref="D14082:D14145" si="881">FIND("-",A14082)</f>
        <v>14</v>
      </c>
      <c r="E14082" t="str">
        <f t="shared" ref="E14082:E14145" si="882">MID(A14082,C14082+1,D14082-C14082-1)</f>
        <v>11215421</v>
      </c>
      <c r="F14082" t="str">
        <f t="shared" ref="F14082:F14145" si="883">MID(A14082,1,C14082-1)</f>
        <v>chrX</v>
      </c>
    </row>
    <row r="14083" spans="1:6" ht="16" x14ac:dyDescent="0.2">
      <c r="A14083" s="1" t="s">
        <v>6735</v>
      </c>
      <c r="B14083" t="s">
        <v>6743</v>
      </c>
      <c r="C14083">
        <f t="shared" si="880"/>
        <v>5</v>
      </c>
      <c r="D14083">
        <f t="shared" si="881"/>
        <v>14</v>
      </c>
      <c r="E14083" t="str">
        <f t="shared" si="882"/>
        <v>11215421</v>
      </c>
      <c r="F14083" t="str">
        <f t="shared" si="883"/>
        <v>chrX</v>
      </c>
    </row>
    <row r="14084" spans="1:6" ht="16" x14ac:dyDescent="0.2">
      <c r="A14084" s="1" t="s">
        <v>6736</v>
      </c>
      <c r="B14084" t="s">
        <v>10030</v>
      </c>
      <c r="C14084">
        <f t="shared" si="880"/>
        <v>5</v>
      </c>
      <c r="D14084">
        <f t="shared" si="881"/>
        <v>14</v>
      </c>
      <c r="E14084" t="str">
        <f t="shared" si="882"/>
        <v>11247967</v>
      </c>
      <c r="F14084" t="str">
        <f t="shared" si="883"/>
        <v>chrX</v>
      </c>
    </row>
    <row r="14085" spans="1:6" ht="16" x14ac:dyDescent="0.2">
      <c r="A14085" s="1" t="s">
        <v>6737</v>
      </c>
      <c r="B14085" t="s">
        <v>6743</v>
      </c>
      <c r="C14085">
        <f t="shared" si="880"/>
        <v>5</v>
      </c>
      <c r="D14085">
        <f t="shared" si="881"/>
        <v>14</v>
      </c>
      <c r="E14085" t="str">
        <f t="shared" si="882"/>
        <v>11256988</v>
      </c>
      <c r="F14085" t="str">
        <f t="shared" si="883"/>
        <v>chrX</v>
      </c>
    </row>
    <row r="14086" spans="1:6" ht="16" x14ac:dyDescent="0.2">
      <c r="A14086" s="1" t="s">
        <v>6738</v>
      </c>
      <c r="B14086" t="s">
        <v>6768</v>
      </c>
      <c r="C14086">
        <f t="shared" si="880"/>
        <v>5</v>
      </c>
      <c r="D14086">
        <f t="shared" si="881"/>
        <v>14</v>
      </c>
      <c r="E14086" t="str">
        <f t="shared" si="882"/>
        <v>11262209</v>
      </c>
      <c r="F14086" t="str">
        <f t="shared" si="883"/>
        <v>chrX</v>
      </c>
    </row>
    <row r="14087" spans="1:6" ht="16" x14ac:dyDescent="0.2">
      <c r="A14087" s="1" t="s">
        <v>6739</v>
      </c>
      <c r="B14087" t="s">
        <v>6740</v>
      </c>
      <c r="C14087">
        <f t="shared" si="880"/>
        <v>5</v>
      </c>
      <c r="D14087">
        <f t="shared" si="881"/>
        <v>14</v>
      </c>
      <c r="E14087" t="str">
        <f t="shared" si="882"/>
        <v>11262697</v>
      </c>
      <c r="F14087" t="str">
        <f t="shared" si="883"/>
        <v>chrX</v>
      </c>
    </row>
    <row r="14088" spans="1:6" ht="16" x14ac:dyDescent="0.2">
      <c r="A14088" s="1" t="s">
        <v>6740</v>
      </c>
      <c r="B14088" t="s">
        <v>6744</v>
      </c>
      <c r="C14088">
        <f t="shared" si="880"/>
        <v>5</v>
      </c>
      <c r="D14088">
        <f t="shared" si="881"/>
        <v>14</v>
      </c>
      <c r="E14088" t="str">
        <f t="shared" si="882"/>
        <v>11264580</v>
      </c>
      <c r="F14088" t="str">
        <f t="shared" si="883"/>
        <v>chrX</v>
      </c>
    </row>
    <row r="14089" spans="1:6" ht="16" x14ac:dyDescent="0.2">
      <c r="A14089" s="1" t="s">
        <v>6741</v>
      </c>
      <c r="B14089" t="s">
        <v>6743</v>
      </c>
      <c r="C14089">
        <f t="shared" si="880"/>
        <v>5</v>
      </c>
      <c r="D14089">
        <f t="shared" si="881"/>
        <v>14</v>
      </c>
      <c r="E14089" t="str">
        <f t="shared" si="882"/>
        <v>11287647</v>
      </c>
      <c r="F14089" t="str">
        <f t="shared" si="883"/>
        <v>chrX</v>
      </c>
    </row>
    <row r="14090" spans="1:6" ht="16" x14ac:dyDescent="0.2">
      <c r="A14090" s="1" t="s">
        <v>6742</v>
      </c>
      <c r="B14090" t="s">
        <v>6743</v>
      </c>
      <c r="C14090">
        <f t="shared" si="880"/>
        <v>5</v>
      </c>
      <c r="D14090">
        <f t="shared" si="881"/>
        <v>14</v>
      </c>
      <c r="E14090" t="str">
        <f t="shared" si="882"/>
        <v>11289820</v>
      </c>
      <c r="F14090" t="str">
        <f t="shared" si="883"/>
        <v>chrX</v>
      </c>
    </row>
    <row r="14091" spans="1:6" ht="16" x14ac:dyDescent="0.2">
      <c r="A14091" s="1" t="s">
        <v>6743</v>
      </c>
      <c r="B14091" t="s">
        <v>6765</v>
      </c>
      <c r="C14091">
        <f t="shared" si="880"/>
        <v>5</v>
      </c>
      <c r="D14091">
        <f t="shared" si="881"/>
        <v>14</v>
      </c>
      <c r="E14091" t="str">
        <f t="shared" si="882"/>
        <v>11299474</v>
      </c>
      <c r="F14091" t="str">
        <f t="shared" si="883"/>
        <v>chrX</v>
      </c>
    </row>
    <row r="14092" spans="1:6" ht="16" x14ac:dyDescent="0.2">
      <c r="A14092" s="1" t="s">
        <v>6743</v>
      </c>
      <c r="B14092" t="s">
        <v>10031</v>
      </c>
      <c r="C14092">
        <f t="shared" si="880"/>
        <v>5</v>
      </c>
      <c r="D14092">
        <f t="shared" si="881"/>
        <v>14</v>
      </c>
      <c r="E14092" t="str">
        <f t="shared" si="882"/>
        <v>11299474</v>
      </c>
      <c r="F14092" t="str">
        <f t="shared" si="883"/>
        <v>chrX</v>
      </c>
    </row>
    <row r="14093" spans="1:6" ht="16" x14ac:dyDescent="0.2">
      <c r="A14093" s="1" t="s">
        <v>6743</v>
      </c>
      <c r="B14093" t="s">
        <v>10032</v>
      </c>
      <c r="C14093">
        <f t="shared" si="880"/>
        <v>5</v>
      </c>
      <c r="D14093">
        <f t="shared" si="881"/>
        <v>14</v>
      </c>
      <c r="E14093" t="str">
        <f t="shared" si="882"/>
        <v>11299474</v>
      </c>
      <c r="F14093" t="str">
        <f t="shared" si="883"/>
        <v>chrX</v>
      </c>
    </row>
    <row r="14094" spans="1:6" ht="16" x14ac:dyDescent="0.2">
      <c r="A14094" s="1" t="s">
        <v>6744</v>
      </c>
      <c r="B14094" t="s">
        <v>10033</v>
      </c>
      <c r="C14094">
        <f t="shared" si="880"/>
        <v>5</v>
      </c>
      <c r="D14094">
        <f t="shared" si="881"/>
        <v>14</v>
      </c>
      <c r="E14094" t="str">
        <f t="shared" si="882"/>
        <v>11324155</v>
      </c>
      <c r="F14094" t="str">
        <f t="shared" si="883"/>
        <v>chrX</v>
      </c>
    </row>
    <row r="14095" spans="1:6" ht="16" x14ac:dyDescent="0.2">
      <c r="A14095" s="1" t="s">
        <v>6744</v>
      </c>
      <c r="B14095" t="s">
        <v>10034</v>
      </c>
      <c r="C14095">
        <f t="shared" si="880"/>
        <v>5</v>
      </c>
      <c r="D14095">
        <f t="shared" si="881"/>
        <v>14</v>
      </c>
      <c r="E14095" t="str">
        <f t="shared" si="882"/>
        <v>11324155</v>
      </c>
      <c r="F14095" t="str">
        <f t="shared" si="883"/>
        <v>chrX</v>
      </c>
    </row>
    <row r="14096" spans="1:6" ht="16" x14ac:dyDescent="0.2">
      <c r="A14096" s="1" t="s">
        <v>6744</v>
      </c>
      <c r="B14096" t="s">
        <v>6748</v>
      </c>
      <c r="C14096">
        <f t="shared" si="880"/>
        <v>5</v>
      </c>
      <c r="D14096">
        <f t="shared" si="881"/>
        <v>14</v>
      </c>
      <c r="E14096" t="str">
        <f t="shared" si="882"/>
        <v>11324155</v>
      </c>
      <c r="F14096" t="str">
        <f t="shared" si="883"/>
        <v>chrX</v>
      </c>
    </row>
    <row r="14097" spans="1:6" ht="16" x14ac:dyDescent="0.2">
      <c r="A14097" s="1" t="s">
        <v>6745</v>
      </c>
      <c r="B14097" t="s">
        <v>10035</v>
      </c>
      <c r="C14097">
        <f t="shared" si="880"/>
        <v>5</v>
      </c>
      <c r="D14097">
        <f t="shared" si="881"/>
        <v>14</v>
      </c>
      <c r="E14097" t="str">
        <f t="shared" si="882"/>
        <v>11339246</v>
      </c>
      <c r="F14097" t="str">
        <f t="shared" si="883"/>
        <v>chrX</v>
      </c>
    </row>
    <row r="14098" spans="1:6" ht="16" x14ac:dyDescent="0.2">
      <c r="A14098" s="1" t="s">
        <v>6745</v>
      </c>
      <c r="B14098" t="s">
        <v>6765</v>
      </c>
      <c r="C14098">
        <f t="shared" si="880"/>
        <v>5</v>
      </c>
      <c r="D14098">
        <f t="shared" si="881"/>
        <v>14</v>
      </c>
      <c r="E14098" t="str">
        <f t="shared" si="882"/>
        <v>11339246</v>
      </c>
      <c r="F14098" t="str">
        <f t="shared" si="883"/>
        <v>chrX</v>
      </c>
    </row>
    <row r="14099" spans="1:6" ht="16" x14ac:dyDescent="0.2">
      <c r="A14099" s="1" t="s">
        <v>6745</v>
      </c>
      <c r="B14099" t="s">
        <v>10036</v>
      </c>
      <c r="C14099">
        <f t="shared" si="880"/>
        <v>5</v>
      </c>
      <c r="D14099">
        <f t="shared" si="881"/>
        <v>14</v>
      </c>
      <c r="E14099" t="str">
        <f t="shared" si="882"/>
        <v>11339246</v>
      </c>
      <c r="F14099" t="str">
        <f t="shared" si="883"/>
        <v>chrX</v>
      </c>
    </row>
    <row r="14100" spans="1:6" ht="16" x14ac:dyDescent="0.2">
      <c r="A14100" s="1" t="s">
        <v>6745</v>
      </c>
      <c r="B14100" t="s">
        <v>6747</v>
      </c>
      <c r="C14100">
        <f t="shared" si="880"/>
        <v>5</v>
      </c>
      <c r="D14100">
        <f t="shared" si="881"/>
        <v>14</v>
      </c>
      <c r="E14100" t="str">
        <f t="shared" si="882"/>
        <v>11339246</v>
      </c>
      <c r="F14100" t="str">
        <f t="shared" si="883"/>
        <v>chrX</v>
      </c>
    </row>
    <row r="14101" spans="1:6" ht="16" x14ac:dyDescent="0.2">
      <c r="A14101" s="1" t="s">
        <v>6745</v>
      </c>
      <c r="B14101" t="s">
        <v>6748</v>
      </c>
      <c r="C14101">
        <f t="shared" si="880"/>
        <v>5</v>
      </c>
      <c r="D14101">
        <f t="shared" si="881"/>
        <v>14</v>
      </c>
      <c r="E14101" t="str">
        <f t="shared" si="882"/>
        <v>11339246</v>
      </c>
      <c r="F14101" t="str">
        <f t="shared" si="883"/>
        <v>chrX</v>
      </c>
    </row>
    <row r="14102" spans="1:6" ht="16" x14ac:dyDescent="0.2">
      <c r="A14102" s="1" t="s">
        <v>6746</v>
      </c>
      <c r="B14102" t="s">
        <v>10037</v>
      </c>
      <c r="C14102">
        <f t="shared" si="880"/>
        <v>5</v>
      </c>
      <c r="D14102">
        <f t="shared" si="881"/>
        <v>14</v>
      </c>
      <c r="E14102" t="str">
        <f t="shared" si="882"/>
        <v>11340243</v>
      </c>
      <c r="F14102" t="str">
        <f t="shared" si="883"/>
        <v>chrX</v>
      </c>
    </row>
    <row r="14103" spans="1:6" ht="16" x14ac:dyDescent="0.2">
      <c r="A14103" s="1" t="s">
        <v>6746</v>
      </c>
      <c r="B14103" t="s">
        <v>6747</v>
      </c>
      <c r="C14103">
        <f t="shared" si="880"/>
        <v>5</v>
      </c>
      <c r="D14103">
        <f t="shared" si="881"/>
        <v>14</v>
      </c>
      <c r="E14103" t="str">
        <f t="shared" si="882"/>
        <v>11340243</v>
      </c>
      <c r="F14103" t="str">
        <f t="shared" si="883"/>
        <v>chrX</v>
      </c>
    </row>
    <row r="14104" spans="1:6" ht="16" x14ac:dyDescent="0.2">
      <c r="A14104" s="1" t="s">
        <v>6747</v>
      </c>
      <c r="B14104" t="s">
        <v>10038</v>
      </c>
      <c r="C14104">
        <f t="shared" si="880"/>
        <v>5</v>
      </c>
      <c r="D14104">
        <f t="shared" si="881"/>
        <v>14</v>
      </c>
      <c r="E14104" t="str">
        <f t="shared" si="882"/>
        <v>11344857</v>
      </c>
      <c r="F14104" t="str">
        <f t="shared" si="883"/>
        <v>chrX</v>
      </c>
    </row>
    <row r="14105" spans="1:6" ht="16" x14ac:dyDescent="0.2">
      <c r="A14105" s="1" t="s">
        <v>6748</v>
      </c>
      <c r="B14105" t="s">
        <v>10039</v>
      </c>
      <c r="C14105">
        <f t="shared" si="880"/>
        <v>5</v>
      </c>
      <c r="D14105">
        <f t="shared" si="881"/>
        <v>14</v>
      </c>
      <c r="E14105" t="str">
        <f t="shared" si="882"/>
        <v>11351356</v>
      </c>
      <c r="F14105" t="str">
        <f t="shared" si="883"/>
        <v>chrX</v>
      </c>
    </row>
    <row r="14106" spans="1:6" ht="16" x14ac:dyDescent="0.2">
      <c r="A14106" s="1" t="s">
        <v>6748</v>
      </c>
      <c r="B14106" t="s">
        <v>6767</v>
      </c>
      <c r="C14106">
        <f t="shared" si="880"/>
        <v>5</v>
      </c>
      <c r="D14106">
        <f t="shared" si="881"/>
        <v>14</v>
      </c>
      <c r="E14106" t="str">
        <f t="shared" si="882"/>
        <v>11351356</v>
      </c>
      <c r="F14106" t="str">
        <f t="shared" si="883"/>
        <v>chrX</v>
      </c>
    </row>
    <row r="14107" spans="1:6" ht="16" x14ac:dyDescent="0.2">
      <c r="A14107" s="1" t="s">
        <v>6749</v>
      </c>
      <c r="B14107" t="s">
        <v>10040</v>
      </c>
      <c r="C14107">
        <f t="shared" si="880"/>
        <v>5</v>
      </c>
      <c r="D14107">
        <f t="shared" si="881"/>
        <v>14</v>
      </c>
      <c r="E14107" t="str">
        <f t="shared" si="882"/>
        <v>11407803</v>
      </c>
      <c r="F14107" t="str">
        <f t="shared" si="883"/>
        <v>chrX</v>
      </c>
    </row>
    <row r="14108" spans="1:6" ht="16" x14ac:dyDescent="0.2">
      <c r="A14108" s="1" t="s">
        <v>6750</v>
      </c>
      <c r="B14108" t="s">
        <v>6787</v>
      </c>
      <c r="C14108">
        <f t="shared" si="880"/>
        <v>5</v>
      </c>
      <c r="D14108">
        <f t="shared" si="881"/>
        <v>14</v>
      </c>
      <c r="E14108" t="str">
        <f t="shared" si="882"/>
        <v>11414684</v>
      </c>
      <c r="F14108" t="str">
        <f t="shared" si="883"/>
        <v>chrX</v>
      </c>
    </row>
    <row r="14109" spans="1:6" ht="16" x14ac:dyDescent="0.2">
      <c r="A14109" s="1" t="s">
        <v>6751</v>
      </c>
      <c r="B14109" t="s">
        <v>6753</v>
      </c>
      <c r="C14109">
        <f t="shared" si="880"/>
        <v>5</v>
      </c>
      <c r="D14109">
        <f t="shared" si="881"/>
        <v>14</v>
      </c>
      <c r="E14109" t="str">
        <f t="shared" si="882"/>
        <v>11450147</v>
      </c>
      <c r="F14109" t="str">
        <f t="shared" si="883"/>
        <v>chrX</v>
      </c>
    </row>
    <row r="14110" spans="1:6" ht="16" x14ac:dyDescent="0.2">
      <c r="A14110" s="1" t="s">
        <v>6752</v>
      </c>
      <c r="B14110" t="s">
        <v>10041</v>
      </c>
      <c r="C14110">
        <f t="shared" si="880"/>
        <v>5</v>
      </c>
      <c r="D14110">
        <f t="shared" si="881"/>
        <v>14</v>
      </c>
      <c r="E14110" t="str">
        <f t="shared" si="882"/>
        <v>11461507</v>
      </c>
      <c r="F14110" t="str">
        <f t="shared" si="883"/>
        <v>chrX</v>
      </c>
    </row>
    <row r="14111" spans="1:6" ht="16" x14ac:dyDescent="0.2">
      <c r="A14111" s="1" t="s">
        <v>6753</v>
      </c>
      <c r="B14111" t="s">
        <v>10042</v>
      </c>
      <c r="C14111">
        <f t="shared" si="880"/>
        <v>5</v>
      </c>
      <c r="D14111">
        <f t="shared" si="881"/>
        <v>14</v>
      </c>
      <c r="E14111" t="str">
        <f t="shared" si="882"/>
        <v>11461968</v>
      </c>
      <c r="F14111" t="str">
        <f t="shared" si="883"/>
        <v>chrX</v>
      </c>
    </row>
    <row r="14112" spans="1:6" ht="16" x14ac:dyDescent="0.2">
      <c r="A14112" s="1" t="s">
        <v>6754</v>
      </c>
      <c r="B14112" t="s">
        <v>10037</v>
      </c>
      <c r="C14112">
        <f t="shared" si="880"/>
        <v>5</v>
      </c>
      <c r="D14112">
        <f t="shared" si="881"/>
        <v>14</v>
      </c>
      <c r="E14112" t="str">
        <f t="shared" si="882"/>
        <v>11463875</v>
      </c>
      <c r="F14112" t="str">
        <f t="shared" si="883"/>
        <v>chrX</v>
      </c>
    </row>
    <row r="14113" spans="1:6" ht="16" x14ac:dyDescent="0.2">
      <c r="A14113" s="1" t="s">
        <v>6755</v>
      </c>
      <c r="B14113" t="s">
        <v>10035</v>
      </c>
      <c r="C14113">
        <f t="shared" si="880"/>
        <v>5</v>
      </c>
      <c r="D14113">
        <f t="shared" si="881"/>
        <v>14</v>
      </c>
      <c r="E14113" t="str">
        <f t="shared" si="882"/>
        <v>11465123</v>
      </c>
      <c r="F14113" t="str">
        <f t="shared" si="883"/>
        <v>chrX</v>
      </c>
    </row>
    <row r="14114" spans="1:6" ht="16" x14ac:dyDescent="0.2">
      <c r="A14114" s="1" t="s">
        <v>6755</v>
      </c>
      <c r="B14114" t="s">
        <v>6761</v>
      </c>
      <c r="C14114">
        <f t="shared" si="880"/>
        <v>5</v>
      </c>
      <c r="D14114">
        <f t="shared" si="881"/>
        <v>14</v>
      </c>
      <c r="E14114" t="str">
        <f t="shared" si="882"/>
        <v>11465123</v>
      </c>
      <c r="F14114" t="str">
        <f t="shared" si="883"/>
        <v>chrX</v>
      </c>
    </row>
    <row r="14115" spans="1:6" ht="16" x14ac:dyDescent="0.2">
      <c r="A14115" s="1" t="s">
        <v>6755</v>
      </c>
      <c r="B14115" t="s">
        <v>6757</v>
      </c>
      <c r="C14115">
        <f t="shared" si="880"/>
        <v>5</v>
      </c>
      <c r="D14115">
        <f t="shared" si="881"/>
        <v>14</v>
      </c>
      <c r="E14115" t="str">
        <f t="shared" si="882"/>
        <v>11465123</v>
      </c>
      <c r="F14115" t="str">
        <f t="shared" si="883"/>
        <v>chrX</v>
      </c>
    </row>
    <row r="14116" spans="1:6" ht="16" x14ac:dyDescent="0.2">
      <c r="A14116" s="1" t="s">
        <v>6755</v>
      </c>
      <c r="B14116" t="s">
        <v>6758</v>
      </c>
      <c r="C14116">
        <f t="shared" si="880"/>
        <v>5</v>
      </c>
      <c r="D14116">
        <f t="shared" si="881"/>
        <v>14</v>
      </c>
      <c r="E14116" t="str">
        <f t="shared" si="882"/>
        <v>11465123</v>
      </c>
      <c r="F14116" t="str">
        <f t="shared" si="883"/>
        <v>chrX</v>
      </c>
    </row>
    <row r="14117" spans="1:6" ht="16" x14ac:dyDescent="0.2">
      <c r="A14117" s="1" t="s">
        <v>6756</v>
      </c>
      <c r="B14117" t="s">
        <v>10041</v>
      </c>
      <c r="C14117">
        <f t="shared" si="880"/>
        <v>5</v>
      </c>
      <c r="D14117">
        <f t="shared" si="881"/>
        <v>14</v>
      </c>
      <c r="E14117" t="str">
        <f t="shared" si="882"/>
        <v>11466749</v>
      </c>
      <c r="F14117" t="str">
        <f t="shared" si="883"/>
        <v>chrX</v>
      </c>
    </row>
    <row r="14118" spans="1:6" ht="16" x14ac:dyDescent="0.2">
      <c r="A14118" s="1" t="s">
        <v>6757</v>
      </c>
      <c r="B14118" t="s">
        <v>6759</v>
      </c>
      <c r="C14118">
        <f t="shared" si="880"/>
        <v>5</v>
      </c>
      <c r="D14118">
        <f t="shared" si="881"/>
        <v>14</v>
      </c>
      <c r="E14118" t="str">
        <f t="shared" si="882"/>
        <v>11467184</v>
      </c>
      <c r="F14118" t="str">
        <f t="shared" si="883"/>
        <v>chrX</v>
      </c>
    </row>
    <row r="14119" spans="1:6" ht="16" x14ac:dyDescent="0.2">
      <c r="A14119" s="1" t="s">
        <v>6757</v>
      </c>
      <c r="B14119" t="s">
        <v>10037</v>
      </c>
      <c r="C14119">
        <f t="shared" si="880"/>
        <v>5</v>
      </c>
      <c r="D14119">
        <f t="shared" si="881"/>
        <v>14</v>
      </c>
      <c r="E14119" t="str">
        <f t="shared" si="882"/>
        <v>11467184</v>
      </c>
      <c r="F14119" t="str">
        <f t="shared" si="883"/>
        <v>chrX</v>
      </c>
    </row>
    <row r="14120" spans="1:6" ht="16" x14ac:dyDescent="0.2">
      <c r="A14120" s="1" t="s">
        <v>6758</v>
      </c>
      <c r="B14120" t="s">
        <v>6759</v>
      </c>
      <c r="C14120">
        <f t="shared" si="880"/>
        <v>5</v>
      </c>
      <c r="D14120">
        <f t="shared" si="881"/>
        <v>14</v>
      </c>
      <c r="E14120" t="str">
        <f t="shared" si="882"/>
        <v>11471784</v>
      </c>
      <c r="F14120" t="str">
        <f t="shared" si="883"/>
        <v>chrX</v>
      </c>
    </row>
    <row r="14121" spans="1:6" ht="16" x14ac:dyDescent="0.2">
      <c r="A14121" s="1" t="s">
        <v>6758</v>
      </c>
      <c r="B14121" t="s">
        <v>10041</v>
      </c>
      <c r="C14121">
        <f t="shared" si="880"/>
        <v>5</v>
      </c>
      <c r="D14121">
        <f t="shared" si="881"/>
        <v>14</v>
      </c>
      <c r="E14121" t="str">
        <f t="shared" si="882"/>
        <v>11471784</v>
      </c>
      <c r="F14121" t="str">
        <f t="shared" si="883"/>
        <v>chrX</v>
      </c>
    </row>
    <row r="14122" spans="1:6" ht="16" x14ac:dyDescent="0.2">
      <c r="A14122" s="1" t="s">
        <v>6759</v>
      </c>
      <c r="B14122" t="s">
        <v>10043</v>
      </c>
      <c r="C14122">
        <f t="shared" si="880"/>
        <v>5</v>
      </c>
      <c r="D14122">
        <f t="shared" si="881"/>
        <v>14</v>
      </c>
      <c r="E14122" t="str">
        <f t="shared" si="882"/>
        <v>11473197</v>
      </c>
      <c r="F14122" t="str">
        <f t="shared" si="883"/>
        <v>chrX</v>
      </c>
    </row>
    <row r="14123" spans="1:6" ht="16" x14ac:dyDescent="0.2">
      <c r="A14123" s="1" t="s">
        <v>6760</v>
      </c>
      <c r="B14123" t="s">
        <v>10041</v>
      </c>
      <c r="C14123">
        <f t="shared" si="880"/>
        <v>5</v>
      </c>
      <c r="D14123">
        <f t="shared" si="881"/>
        <v>14</v>
      </c>
      <c r="E14123" t="str">
        <f t="shared" si="882"/>
        <v>11474523</v>
      </c>
      <c r="F14123" t="str">
        <f t="shared" si="883"/>
        <v>chrX</v>
      </c>
    </row>
    <row r="14124" spans="1:6" ht="16" x14ac:dyDescent="0.2">
      <c r="A14124" s="1" t="s">
        <v>6761</v>
      </c>
      <c r="B14124" t="s">
        <v>10037</v>
      </c>
      <c r="C14124">
        <f t="shared" si="880"/>
        <v>5</v>
      </c>
      <c r="D14124">
        <f t="shared" si="881"/>
        <v>14</v>
      </c>
      <c r="E14124" t="str">
        <f t="shared" si="882"/>
        <v>11481023</v>
      </c>
      <c r="F14124" t="str">
        <f t="shared" si="883"/>
        <v>chrX</v>
      </c>
    </row>
    <row r="14125" spans="1:6" ht="16" x14ac:dyDescent="0.2">
      <c r="A14125" s="1" t="s">
        <v>6761</v>
      </c>
      <c r="B14125" t="s">
        <v>10039</v>
      </c>
      <c r="C14125">
        <f t="shared" si="880"/>
        <v>5</v>
      </c>
      <c r="D14125">
        <f t="shared" si="881"/>
        <v>14</v>
      </c>
      <c r="E14125" t="str">
        <f t="shared" si="882"/>
        <v>11481023</v>
      </c>
      <c r="F14125" t="str">
        <f t="shared" si="883"/>
        <v>chrX</v>
      </c>
    </row>
    <row r="14126" spans="1:6" ht="16" x14ac:dyDescent="0.2">
      <c r="A14126" s="1" t="s">
        <v>6762</v>
      </c>
      <c r="B14126" t="s">
        <v>6763</v>
      </c>
      <c r="C14126">
        <f t="shared" si="880"/>
        <v>5</v>
      </c>
      <c r="D14126">
        <f t="shared" si="881"/>
        <v>14</v>
      </c>
      <c r="E14126" t="str">
        <f t="shared" si="882"/>
        <v>11509414</v>
      </c>
      <c r="F14126" t="str">
        <f t="shared" si="883"/>
        <v>chrX</v>
      </c>
    </row>
    <row r="14127" spans="1:6" ht="16" x14ac:dyDescent="0.2">
      <c r="A14127" s="1" t="s">
        <v>6762</v>
      </c>
      <c r="B14127" t="s">
        <v>10044</v>
      </c>
      <c r="C14127">
        <f t="shared" si="880"/>
        <v>5</v>
      </c>
      <c r="D14127">
        <f t="shared" si="881"/>
        <v>14</v>
      </c>
      <c r="E14127" t="str">
        <f t="shared" si="882"/>
        <v>11509414</v>
      </c>
      <c r="F14127" t="str">
        <f t="shared" si="883"/>
        <v>chrX</v>
      </c>
    </row>
    <row r="14128" spans="1:6" ht="16" x14ac:dyDescent="0.2">
      <c r="A14128" s="1" t="s">
        <v>6763</v>
      </c>
      <c r="B14128" t="s">
        <v>10044</v>
      </c>
      <c r="C14128">
        <f t="shared" si="880"/>
        <v>5</v>
      </c>
      <c r="D14128">
        <f t="shared" si="881"/>
        <v>14</v>
      </c>
      <c r="E14128" t="str">
        <f t="shared" si="882"/>
        <v>11515207</v>
      </c>
      <c r="F14128" t="str">
        <f t="shared" si="883"/>
        <v>chrX</v>
      </c>
    </row>
    <row r="14129" spans="1:6" ht="16" x14ac:dyDescent="0.2">
      <c r="A14129" s="1" t="s">
        <v>6764</v>
      </c>
      <c r="B14129" t="s">
        <v>10044</v>
      </c>
      <c r="C14129">
        <f t="shared" si="880"/>
        <v>5</v>
      </c>
      <c r="D14129">
        <f t="shared" si="881"/>
        <v>14</v>
      </c>
      <c r="E14129" t="str">
        <f t="shared" si="882"/>
        <v>11516178</v>
      </c>
      <c r="F14129" t="str">
        <f t="shared" si="883"/>
        <v>chrX</v>
      </c>
    </row>
    <row r="14130" spans="1:6" ht="16" x14ac:dyDescent="0.2">
      <c r="A14130" s="1" t="s">
        <v>6765</v>
      </c>
      <c r="B14130" t="s">
        <v>6785</v>
      </c>
      <c r="C14130">
        <f t="shared" si="880"/>
        <v>5</v>
      </c>
      <c r="D14130">
        <f t="shared" si="881"/>
        <v>14</v>
      </c>
      <c r="E14130" t="str">
        <f t="shared" si="882"/>
        <v>11521965</v>
      </c>
      <c r="F14130" t="str">
        <f t="shared" si="883"/>
        <v>chrX</v>
      </c>
    </row>
    <row r="14131" spans="1:6" ht="16" x14ac:dyDescent="0.2">
      <c r="A14131" s="1" t="s">
        <v>6765</v>
      </c>
      <c r="B14131" t="s">
        <v>10028</v>
      </c>
      <c r="C14131">
        <f t="shared" si="880"/>
        <v>5</v>
      </c>
      <c r="D14131">
        <f t="shared" si="881"/>
        <v>14</v>
      </c>
      <c r="E14131" t="str">
        <f t="shared" si="882"/>
        <v>11521965</v>
      </c>
      <c r="F14131" t="str">
        <f t="shared" si="883"/>
        <v>chrX</v>
      </c>
    </row>
    <row r="14132" spans="1:6" ht="16" x14ac:dyDescent="0.2">
      <c r="A14132" s="1" t="s">
        <v>6765</v>
      </c>
      <c r="B14132" t="s">
        <v>10045</v>
      </c>
      <c r="C14132">
        <f t="shared" si="880"/>
        <v>5</v>
      </c>
      <c r="D14132">
        <f t="shared" si="881"/>
        <v>14</v>
      </c>
      <c r="E14132" t="str">
        <f t="shared" si="882"/>
        <v>11521965</v>
      </c>
      <c r="F14132" t="str">
        <f t="shared" si="883"/>
        <v>chrX</v>
      </c>
    </row>
    <row r="14133" spans="1:6" ht="16" x14ac:dyDescent="0.2">
      <c r="A14133" s="1" t="s">
        <v>6765</v>
      </c>
      <c r="B14133" t="s">
        <v>6771</v>
      </c>
      <c r="C14133">
        <f t="shared" si="880"/>
        <v>5</v>
      </c>
      <c r="D14133">
        <f t="shared" si="881"/>
        <v>14</v>
      </c>
      <c r="E14133" t="str">
        <f t="shared" si="882"/>
        <v>11521965</v>
      </c>
      <c r="F14133" t="str">
        <f t="shared" si="883"/>
        <v>chrX</v>
      </c>
    </row>
    <row r="14134" spans="1:6" ht="16" x14ac:dyDescent="0.2">
      <c r="A14134" s="1" t="s">
        <v>6765</v>
      </c>
      <c r="B14134" t="s">
        <v>6777</v>
      </c>
      <c r="C14134">
        <f t="shared" si="880"/>
        <v>5</v>
      </c>
      <c r="D14134">
        <f t="shared" si="881"/>
        <v>14</v>
      </c>
      <c r="E14134" t="str">
        <f t="shared" si="882"/>
        <v>11521965</v>
      </c>
      <c r="F14134" t="str">
        <f t="shared" si="883"/>
        <v>chrX</v>
      </c>
    </row>
    <row r="14135" spans="1:6" ht="16" x14ac:dyDescent="0.2">
      <c r="A14135" s="1" t="s">
        <v>6765</v>
      </c>
      <c r="B14135" t="s">
        <v>6781</v>
      </c>
      <c r="C14135">
        <f t="shared" si="880"/>
        <v>5</v>
      </c>
      <c r="D14135">
        <f t="shared" si="881"/>
        <v>14</v>
      </c>
      <c r="E14135" t="str">
        <f t="shared" si="882"/>
        <v>11521965</v>
      </c>
      <c r="F14135" t="str">
        <f t="shared" si="883"/>
        <v>chrX</v>
      </c>
    </row>
    <row r="14136" spans="1:6" ht="16" x14ac:dyDescent="0.2">
      <c r="A14136" s="1" t="s">
        <v>6765</v>
      </c>
      <c r="B14136" t="s">
        <v>6786</v>
      </c>
      <c r="C14136">
        <f t="shared" si="880"/>
        <v>5</v>
      </c>
      <c r="D14136">
        <f t="shared" si="881"/>
        <v>14</v>
      </c>
      <c r="E14136" t="str">
        <f t="shared" si="882"/>
        <v>11521965</v>
      </c>
      <c r="F14136" t="str">
        <f t="shared" si="883"/>
        <v>chrX</v>
      </c>
    </row>
    <row r="14137" spans="1:6" ht="16" x14ac:dyDescent="0.2">
      <c r="A14137" s="1" t="s">
        <v>6765</v>
      </c>
      <c r="B14137" t="s">
        <v>6809</v>
      </c>
      <c r="C14137">
        <f t="shared" si="880"/>
        <v>5</v>
      </c>
      <c r="D14137">
        <f t="shared" si="881"/>
        <v>14</v>
      </c>
      <c r="E14137" t="str">
        <f t="shared" si="882"/>
        <v>11521965</v>
      </c>
      <c r="F14137" t="str">
        <f t="shared" si="883"/>
        <v>chrX</v>
      </c>
    </row>
    <row r="14138" spans="1:6" ht="16" x14ac:dyDescent="0.2">
      <c r="A14138" s="1" t="s">
        <v>6766</v>
      </c>
      <c r="B14138" t="s">
        <v>6768</v>
      </c>
      <c r="C14138">
        <f t="shared" si="880"/>
        <v>5</v>
      </c>
      <c r="D14138">
        <f t="shared" si="881"/>
        <v>14</v>
      </c>
      <c r="E14138" t="str">
        <f t="shared" si="882"/>
        <v>11576653</v>
      </c>
      <c r="F14138" t="str">
        <f t="shared" si="883"/>
        <v>chrX</v>
      </c>
    </row>
    <row r="14139" spans="1:6" ht="16" x14ac:dyDescent="0.2">
      <c r="A14139" s="1" t="s">
        <v>6767</v>
      </c>
      <c r="B14139" t="s">
        <v>10046</v>
      </c>
      <c r="C14139">
        <f t="shared" si="880"/>
        <v>5</v>
      </c>
      <c r="D14139">
        <f t="shared" si="881"/>
        <v>14</v>
      </c>
      <c r="E14139" t="str">
        <f t="shared" si="882"/>
        <v>11661508</v>
      </c>
      <c r="F14139" t="str">
        <f t="shared" si="883"/>
        <v>chrX</v>
      </c>
    </row>
    <row r="14140" spans="1:6" ht="16" x14ac:dyDescent="0.2">
      <c r="A14140" s="1" t="s">
        <v>6767</v>
      </c>
      <c r="B14140" t="s">
        <v>10047</v>
      </c>
      <c r="C14140">
        <f t="shared" si="880"/>
        <v>5</v>
      </c>
      <c r="D14140">
        <f t="shared" si="881"/>
        <v>14</v>
      </c>
      <c r="E14140" t="str">
        <f t="shared" si="882"/>
        <v>11661508</v>
      </c>
      <c r="F14140" t="str">
        <f t="shared" si="883"/>
        <v>chrX</v>
      </c>
    </row>
    <row r="14141" spans="1:6" ht="16" x14ac:dyDescent="0.2">
      <c r="A14141" s="1" t="s">
        <v>6768</v>
      </c>
      <c r="B14141" t="s">
        <v>10048</v>
      </c>
      <c r="C14141">
        <f t="shared" si="880"/>
        <v>5</v>
      </c>
      <c r="D14141">
        <f t="shared" si="881"/>
        <v>14</v>
      </c>
      <c r="E14141" t="str">
        <f t="shared" si="882"/>
        <v>11666533</v>
      </c>
      <c r="F14141" t="str">
        <f t="shared" si="883"/>
        <v>chrX</v>
      </c>
    </row>
    <row r="14142" spans="1:6" ht="16" x14ac:dyDescent="0.2">
      <c r="A14142" s="1" t="s">
        <v>6768</v>
      </c>
      <c r="B14142" t="s">
        <v>6771</v>
      </c>
      <c r="C14142">
        <f t="shared" si="880"/>
        <v>5</v>
      </c>
      <c r="D14142">
        <f t="shared" si="881"/>
        <v>14</v>
      </c>
      <c r="E14142" t="str">
        <f t="shared" si="882"/>
        <v>11666533</v>
      </c>
      <c r="F14142" t="str">
        <f t="shared" si="883"/>
        <v>chrX</v>
      </c>
    </row>
    <row r="14143" spans="1:6" ht="16" x14ac:dyDescent="0.2">
      <c r="A14143" s="1" t="s">
        <v>6769</v>
      </c>
      <c r="B14143" t="s">
        <v>10046</v>
      </c>
      <c r="C14143">
        <f t="shared" si="880"/>
        <v>5</v>
      </c>
      <c r="D14143">
        <f t="shared" si="881"/>
        <v>14</v>
      </c>
      <c r="E14143" t="str">
        <f t="shared" si="882"/>
        <v>11668716</v>
      </c>
      <c r="F14143" t="str">
        <f t="shared" si="883"/>
        <v>chrX</v>
      </c>
    </row>
    <row r="14144" spans="1:6" ht="16" x14ac:dyDescent="0.2">
      <c r="A14144" s="1" t="s">
        <v>6770</v>
      </c>
      <c r="B14144" t="s">
        <v>10046</v>
      </c>
      <c r="C14144">
        <f t="shared" si="880"/>
        <v>5</v>
      </c>
      <c r="D14144">
        <f t="shared" si="881"/>
        <v>14</v>
      </c>
      <c r="E14144" t="str">
        <f t="shared" si="882"/>
        <v>11679592</v>
      </c>
      <c r="F14144" t="str">
        <f t="shared" si="883"/>
        <v>chrX</v>
      </c>
    </row>
    <row r="14145" spans="1:6" ht="16" x14ac:dyDescent="0.2">
      <c r="A14145" s="1" t="s">
        <v>6771</v>
      </c>
      <c r="B14145" t="s">
        <v>6772</v>
      </c>
      <c r="C14145">
        <f t="shared" si="880"/>
        <v>5</v>
      </c>
      <c r="D14145">
        <f t="shared" si="881"/>
        <v>14</v>
      </c>
      <c r="E14145" t="str">
        <f t="shared" si="882"/>
        <v>11710124</v>
      </c>
      <c r="F14145" t="str">
        <f t="shared" si="883"/>
        <v>chrX</v>
      </c>
    </row>
    <row r="14146" spans="1:6" ht="16" x14ac:dyDescent="0.2">
      <c r="A14146" s="1" t="s">
        <v>6772</v>
      </c>
      <c r="B14146" t="s">
        <v>6773</v>
      </c>
      <c r="C14146">
        <f t="shared" ref="C14146:C14209" si="884">FIND(":",A14146)</f>
        <v>5</v>
      </c>
      <c r="D14146">
        <f t="shared" ref="D14146:D14209" si="885">FIND("-",A14146)</f>
        <v>14</v>
      </c>
      <c r="E14146" t="str">
        <f t="shared" ref="E14146:E14209" si="886">MID(A14146,C14146+1,D14146-C14146-1)</f>
        <v>11727636</v>
      </c>
      <c r="F14146" t="str">
        <f t="shared" ref="F14146:F14209" si="887">MID(A14146,1,C14146-1)</f>
        <v>chrX</v>
      </c>
    </row>
    <row r="14147" spans="1:6" ht="16" x14ac:dyDescent="0.2">
      <c r="A14147" s="1" t="s">
        <v>6772</v>
      </c>
      <c r="B14147" t="s">
        <v>10049</v>
      </c>
      <c r="C14147">
        <f t="shared" si="884"/>
        <v>5</v>
      </c>
      <c r="D14147">
        <f t="shared" si="885"/>
        <v>14</v>
      </c>
      <c r="E14147" t="str">
        <f t="shared" si="886"/>
        <v>11727636</v>
      </c>
      <c r="F14147" t="str">
        <f t="shared" si="887"/>
        <v>chrX</v>
      </c>
    </row>
    <row r="14148" spans="1:6" ht="16" x14ac:dyDescent="0.2">
      <c r="A14148" s="1" t="s">
        <v>6773</v>
      </c>
      <c r="B14148" t="s">
        <v>10049</v>
      </c>
      <c r="C14148">
        <f t="shared" si="884"/>
        <v>5</v>
      </c>
      <c r="D14148">
        <f t="shared" si="885"/>
        <v>14</v>
      </c>
      <c r="E14148" t="str">
        <f t="shared" si="886"/>
        <v>11734041</v>
      </c>
      <c r="F14148" t="str">
        <f t="shared" si="887"/>
        <v>chrX</v>
      </c>
    </row>
    <row r="14149" spans="1:6" ht="16" x14ac:dyDescent="0.2">
      <c r="A14149" s="1" t="s">
        <v>6774</v>
      </c>
      <c r="B14149" t="s">
        <v>6777</v>
      </c>
      <c r="C14149">
        <f t="shared" si="884"/>
        <v>5</v>
      </c>
      <c r="D14149">
        <f t="shared" si="885"/>
        <v>14</v>
      </c>
      <c r="E14149" t="str">
        <f t="shared" si="886"/>
        <v>11790514</v>
      </c>
      <c r="F14149" t="str">
        <f t="shared" si="887"/>
        <v>chrX</v>
      </c>
    </row>
    <row r="14150" spans="1:6" ht="16" x14ac:dyDescent="0.2">
      <c r="A14150" s="1" t="s">
        <v>6775</v>
      </c>
      <c r="B14150" t="s">
        <v>6777</v>
      </c>
      <c r="C14150">
        <f t="shared" si="884"/>
        <v>5</v>
      </c>
      <c r="D14150">
        <f t="shared" si="885"/>
        <v>14</v>
      </c>
      <c r="E14150" t="str">
        <f t="shared" si="886"/>
        <v>11791399</v>
      </c>
      <c r="F14150" t="str">
        <f t="shared" si="887"/>
        <v>chrX</v>
      </c>
    </row>
    <row r="14151" spans="1:6" ht="16" x14ac:dyDescent="0.2">
      <c r="A14151" s="1" t="s">
        <v>6775</v>
      </c>
      <c r="B14151" t="s">
        <v>6778</v>
      </c>
      <c r="C14151">
        <f t="shared" si="884"/>
        <v>5</v>
      </c>
      <c r="D14151">
        <f t="shared" si="885"/>
        <v>14</v>
      </c>
      <c r="E14151" t="str">
        <f t="shared" si="886"/>
        <v>11791399</v>
      </c>
      <c r="F14151" t="str">
        <f t="shared" si="887"/>
        <v>chrX</v>
      </c>
    </row>
    <row r="14152" spans="1:6" ht="16" x14ac:dyDescent="0.2">
      <c r="A14152" s="1" t="s">
        <v>6776</v>
      </c>
      <c r="B14152" t="s">
        <v>10050</v>
      </c>
      <c r="C14152">
        <f t="shared" si="884"/>
        <v>5</v>
      </c>
      <c r="D14152">
        <f t="shared" si="885"/>
        <v>14</v>
      </c>
      <c r="E14152" t="str">
        <f t="shared" si="886"/>
        <v>11791806</v>
      </c>
      <c r="F14152" t="str">
        <f t="shared" si="887"/>
        <v>chrX</v>
      </c>
    </row>
    <row r="14153" spans="1:6" ht="16" x14ac:dyDescent="0.2">
      <c r="A14153" s="1" t="s">
        <v>6776</v>
      </c>
      <c r="B14153" t="s">
        <v>6777</v>
      </c>
      <c r="C14153">
        <f t="shared" si="884"/>
        <v>5</v>
      </c>
      <c r="D14153">
        <f t="shared" si="885"/>
        <v>14</v>
      </c>
      <c r="E14153" t="str">
        <f t="shared" si="886"/>
        <v>11791806</v>
      </c>
      <c r="F14153" t="str">
        <f t="shared" si="887"/>
        <v>chrX</v>
      </c>
    </row>
    <row r="14154" spans="1:6" ht="16" x14ac:dyDescent="0.2">
      <c r="A14154" s="1" t="s">
        <v>6776</v>
      </c>
      <c r="B14154" t="s">
        <v>10051</v>
      </c>
      <c r="C14154">
        <f t="shared" si="884"/>
        <v>5</v>
      </c>
      <c r="D14154">
        <f t="shared" si="885"/>
        <v>14</v>
      </c>
      <c r="E14154" t="str">
        <f t="shared" si="886"/>
        <v>11791806</v>
      </c>
      <c r="F14154" t="str">
        <f t="shared" si="887"/>
        <v>chrX</v>
      </c>
    </row>
    <row r="14155" spans="1:6" ht="16" x14ac:dyDescent="0.2">
      <c r="A14155" s="1" t="s">
        <v>6777</v>
      </c>
      <c r="B14155" t="s">
        <v>6778</v>
      </c>
      <c r="C14155">
        <f t="shared" si="884"/>
        <v>5</v>
      </c>
      <c r="D14155">
        <f t="shared" si="885"/>
        <v>14</v>
      </c>
      <c r="E14155" t="str">
        <f t="shared" si="886"/>
        <v>11797904</v>
      </c>
      <c r="F14155" t="str">
        <f t="shared" si="887"/>
        <v>chrX</v>
      </c>
    </row>
    <row r="14156" spans="1:6" ht="16" x14ac:dyDescent="0.2">
      <c r="A14156" s="1" t="s">
        <v>6778</v>
      </c>
      <c r="B14156" t="s">
        <v>6785</v>
      </c>
      <c r="C14156">
        <f t="shared" si="884"/>
        <v>5</v>
      </c>
      <c r="D14156">
        <f t="shared" si="885"/>
        <v>14</v>
      </c>
      <c r="E14156" t="str">
        <f t="shared" si="886"/>
        <v>11872093</v>
      </c>
      <c r="F14156" t="str">
        <f t="shared" si="887"/>
        <v>chrX</v>
      </c>
    </row>
    <row r="14157" spans="1:6" ht="16" x14ac:dyDescent="0.2">
      <c r="A14157" s="1" t="s">
        <v>6778</v>
      </c>
      <c r="B14157" t="s">
        <v>6809</v>
      </c>
      <c r="C14157">
        <f t="shared" si="884"/>
        <v>5</v>
      </c>
      <c r="D14157">
        <f t="shared" si="885"/>
        <v>14</v>
      </c>
      <c r="E14157" t="str">
        <f t="shared" si="886"/>
        <v>11872093</v>
      </c>
      <c r="F14157" t="str">
        <f t="shared" si="887"/>
        <v>chrX</v>
      </c>
    </row>
    <row r="14158" spans="1:6" ht="16" x14ac:dyDescent="0.2">
      <c r="A14158" s="1" t="s">
        <v>6779</v>
      </c>
      <c r="B14158" t="s">
        <v>6785</v>
      </c>
      <c r="C14158">
        <f t="shared" si="884"/>
        <v>5</v>
      </c>
      <c r="D14158">
        <f t="shared" si="885"/>
        <v>14</v>
      </c>
      <c r="E14158" t="str">
        <f t="shared" si="886"/>
        <v>11898942</v>
      </c>
      <c r="F14158" t="str">
        <f t="shared" si="887"/>
        <v>chrX</v>
      </c>
    </row>
    <row r="14159" spans="1:6" ht="16" x14ac:dyDescent="0.2">
      <c r="A14159" s="1" t="s">
        <v>6779</v>
      </c>
      <c r="B14159" t="s">
        <v>6781</v>
      </c>
      <c r="C14159">
        <f t="shared" si="884"/>
        <v>5</v>
      </c>
      <c r="D14159">
        <f t="shared" si="885"/>
        <v>14</v>
      </c>
      <c r="E14159" t="str">
        <f t="shared" si="886"/>
        <v>11898942</v>
      </c>
      <c r="F14159" t="str">
        <f t="shared" si="887"/>
        <v>chrX</v>
      </c>
    </row>
    <row r="14160" spans="1:6" ht="16" x14ac:dyDescent="0.2">
      <c r="A14160" s="1" t="s">
        <v>6779</v>
      </c>
      <c r="B14160" t="s">
        <v>10052</v>
      </c>
      <c r="C14160">
        <f t="shared" si="884"/>
        <v>5</v>
      </c>
      <c r="D14160">
        <f t="shared" si="885"/>
        <v>14</v>
      </c>
      <c r="E14160" t="str">
        <f t="shared" si="886"/>
        <v>11898942</v>
      </c>
      <c r="F14160" t="str">
        <f t="shared" si="887"/>
        <v>chrX</v>
      </c>
    </row>
    <row r="14161" spans="1:6" ht="16" x14ac:dyDescent="0.2">
      <c r="A14161" s="1" t="s">
        <v>6779</v>
      </c>
      <c r="B14161" t="s">
        <v>6809</v>
      </c>
      <c r="C14161">
        <f t="shared" si="884"/>
        <v>5</v>
      </c>
      <c r="D14161">
        <f t="shared" si="885"/>
        <v>14</v>
      </c>
      <c r="E14161" t="str">
        <f t="shared" si="886"/>
        <v>11898942</v>
      </c>
      <c r="F14161" t="str">
        <f t="shared" si="887"/>
        <v>chrX</v>
      </c>
    </row>
    <row r="14162" spans="1:6" ht="16" x14ac:dyDescent="0.2">
      <c r="A14162" s="1" t="s">
        <v>6780</v>
      </c>
      <c r="B14162" t="s">
        <v>6809</v>
      </c>
      <c r="C14162">
        <f t="shared" si="884"/>
        <v>5</v>
      </c>
      <c r="D14162">
        <f t="shared" si="885"/>
        <v>14</v>
      </c>
      <c r="E14162" t="str">
        <f t="shared" si="886"/>
        <v>11908970</v>
      </c>
      <c r="F14162" t="str">
        <f t="shared" si="887"/>
        <v>chrX</v>
      </c>
    </row>
    <row r="14163" spans="1:6" ht="16" x14ac:dyDescent="0.2">
      <c r="A14163" s="1" t="s">
        <v>6781</v>
      </c>
      <c r="B14163" t="s">
        <v>6785</v>
      </c>
      <c r="C14163">
        <f t="shared" si="884"/>
        <v>5</v>
      </c>
      <c r="D14163">
        <f t="shared" si="885"/>
        <v>14</v>
      </c>
      <c r="E14163" t="str">
        <f t="shared" si="886"/>
        <v>11924006</v>
      </c>
      <c r="F14163" t="str">
        <f t="shared" si="887"/>
        <v>chrX</v>
      </c>
    </row>
    <row r="14164" spans="1:6" ht="16" x14ac:dyDescent="0.2">
      <c r="A14164" s="1" t="s">
        <v>6781</v>
      </c>
      <c r="B14164" t="s">
        <v>6809</v>
      </c>
      <c r="C14164">
        <f t="shared" si="884"/>
        <v>5</v>
      </c>
      <c r="D14164">
        <f t="shared" si="885"/>
        <v>14</v>
      </c>
      <c r="E14164" t="str">
        <f t="shared" si="886"/>
        <v>11924006</v>
      </c>
      <c r="F14164" t="str">
        <f t="shared" si="887"/>
        <v>chrX</v>
      </c>
    </row>
    <row r="14165" spans="1:6" ht="16" x14ac:dyDescent="0.2">
      <c r="A14165" s="1" t="s">
        <v>6782</v>
      </c>
      <c r="B14165" t="s">
        <v>6809</v>
      </c>
      <c r="C14165">
        <f t="shared" si="884"/>
        <v>5</v>
      </c>
      <c r="D14165">
        <f t="shared" si="885"/>
        <v>14</v>
      </c>
      <c r="E14165" t="str">
        <f t="shared" si="886"/>
        <v>11924785</v>
      </c>
      <c r="F14165" t="str">
        <f t="shared" si="887"/>
        <v>chrX</v>
      </c>
    </row>
    <row r="14166" spans="1:6" ht="16" x14ac:dyDescent="0.2">
      <c r="A14166" s="1" t="s">
        <v>6783</v>
      </c>
      <c r="B14166" t="s">
        <v>6785</v>
      </c>
      <c r="C14166">
        <f t="shared" si="884"/>
        <v>5</v>
      </c>
      <c r="D14166">
        <f t="shared" si="885"/>
        <v>14</v>
      </c>
      <c r="E14166" t="str">
        <f t="shared" si="886"/>
        <v>11926141</v>
      </c>
      <c r="F14166" t="str">
        <f t="shared" si="887"/>
        <v>chrX</v>
      </c>
    </row>
    <row r="14167" spans="1:6" ht="16" x14ac:dyDescent="0.2">
      <c r="A14167" s="1" t="s">
        <v>6784</v>
      </c>
      <c r="B14167" t="s">
        <v>6785</v>
      </c>
      <c r="C14167">
        <f t="shared" si="884"/>
        <v>5</v>
      </c>
      <c r="D14167">
        <f t="shared" si="885"/>
        <v>14</v>
      </c>
      <c r="E14167" t="str">
        <f t="shared" si="886"/>
        <v>11934858</v>
      </c>
      <c r="F14167" t="str">
        <f t="shared" si="887"/>
        <v>chrX</v>
      </c>
    </row>
    <row r="14168" spans="1:6" ht="16" x14ac:dyDescent="0.2">
      <c r="A14168" s="1" t="s">
        <v>6784</v>
      </c>
      <c r="B14168" t="s">
        <v>6809</v>
      </c>
      <c r="C14168">
        <f t="shared" si="884"/>
        <v>5</v>
      </c>
      <c r="D14168">
        <f t="shared" si="885"/>
        <v>14</v>
      </c>
      <c r="E14168" t="str">
        <f t="shared" si="886"/>
        <v>11934858</v>
      </c>
      <c r="F14168" t="str">
        <f t="shared" si="887"/>
        <v>chrX</v>
      </c>
    </row>
    <row r="14169" spans="1:6" ht="16" x14ac:dyDescent="0.2">
      <c r="A14169" s="1" t="s">
        <v>6785</v>
      </c>
      <c r="B14169" t="s">
        <v>6786</v>
      </c>
      <c r="C14169">
        <f t="shared" si="884"/>
        <v>5</v>
      </c>
      <c r="D14169">
        <f t="shared" si="885"/>
        <v>14</v>
      </c>
      <c r="E14169" t="str">
        <f t="shared" si="886"/>
        <v>11937224</v>
      </c>
      <c r="F14169" t="str">
        <f t="shared" si="887"/>
        <v>chrX</v>
      </c>
    </row>
    <row r="14170" spans="1:6" ht="16" x14ac:dyDescent="0.2">
      <c r="A14170" s="1" t="s">
        <v>6785</v>
      </c>
      <c r="B14170" t="s">
        <v>10053</v>
      </c>
      <c r="C14170">
        <f t="shared" si="884"/>
        <v>5</v>
      </c>
      <c r="D14170">
        <f t="shared" si="885"/>
        <v>14</v>
      </c>
      <c r="E14170" t="str">
        <f t="shared" si="886"/>
        <v>11937224</v>
      </c>
      <c r="F14170" t="str">
        <f t="shared" si="887"/>
        <v>chrX</v>
      </c>
    </row>
    <row r="14171" spans="1:6" ht="16" x14ac:dyDescent="0.2">
      <c r="A14171" s="1" t="s">
        <v>6785</v>
      </c>
      <c r="B14171" t="s">
        <v>6809</v>
      </c>
      <c r="C14171">
        <f t="shared" si="884"/>
        <v>5</v>
      </c>
      <c r="D14171">
        <f t="shared" si="885"/>
        <v>14</v>
      </c>
      <c r="E14171" t="str">
        <f t="shared" si="886"/>
        <v>11937224</v>
      </c>
      <c r="F14171" t="str">
        <f t="shared" si="887"/>
        <v>chrX</v>
      </c>
    </row>
    <row r="14172" spans="1:6" ht="16" x14ac:dyDescent="0.2">
      <c r="A14172" s="1" t="s">
        <v>6785</v>
      </c>
      <c r="B14172" t="s">
        <v>10054</v>
      </c>
      <c r="C14172">
        <f t="shared" si="884"/>
        <v>5</v>
      </c>
      <c r="D14172">
        <f t="shared" si="885"/>
        <v>14</v>
      </c>
      <c r="E14172" t="str">
        <f t="shared" si="886"/>
        <v>11937224</v>
      </c>
      <c r="F14172" t="str">
        <f t="shared" si="887"/>
        <v>chrX</v>
      </c>
    </row>
    <row r="14173" spans="1:6" ht="16" x14ac:dyDescent="0.2">
      <c r="A14173" s="1" t="s">
        <v>6786</v>
      </c>
      <c r="B14173" t="s">
        <v>10055</v>
      </c>
      <c r="C14173">
        <f t="shared" si="884"/>
        <v>5</v>
      </c>
      <c r="D14173">
        <f t="shared" si="885"/>
        <v>14</v>
      </c>
      <c r="E14173" t="str">
        <f t="shared" si="886"/>
        <v>11946999</v>
      </c>
      <c r="F14173" t="str">
        <f t="shared" si="887"/>
        <v>chrX</v>
      </c>
    </row>
    <row r="14174" spans="1:6" ht="16" x14ac:dyDescent="0.2">
      <c r="A14174" s="1" t="s">
        <v>6786</v>
      </c>
      <c r="B14174" t="s">
        <v>6809</v>
      </c>
      <c r="C14174">
        <f t="shared" si="884"/>
        <v>5</v>
      </c>
      <c r="D14174">
        <f t="shared" si="885"/>
        <v>14</v>
      </c>
      <c r="E14174" t="str">
        <f t="shared" si="886"/>
        <v>11946999</v>
      </c>
      <c r="F14174" t="str">
        <f t="shared" si="887"/>
        <v>chrX</v>
      </c>
    </row>
    <row r="14175" spans="1:6" ht="16" x14ac:dyDescent="0.2">
      <c r="A14175" s="1" t="s">
        <v>6786</v>
      </c>
      <c r="B14175" t="s">
        <v>10054</v>
      </c>
      <c r="C14175">
        <f t="shared" si="884"/>
        <v>5</v>
      </c>
      <c r="D14175">
        <f t="shared" si="885"/>
        <v>14</v>
      </c>
      <c r="E14175" t="str">
        <f t="shared" si="886"/>
        <v>11946999</v>
      </c>
      <c r="F14175" t="str">
        <f t="shared" si="887"/>
        <v>chrX</v>
      </c>
    </row>
    <row r="14176" spans="1:6" ht="16" x14ac:dyDescent="0.2">
      <c r="A14176" s="1" t="s">
        <v>6787</v>
      </c>
      <c r="B14176" t="s">
        <v>10056</v>
      </c>
      <c r="C14176">
        <f t="shared" si="884"/>
        <v>5</v>
      </c>
      <c r="D14176">
        <f t="shared" si="885"/>
        <v>14</v>
      </c>
      <c r="E14176" t="str">
        <f t="shared" si="886"/>
        <v>11962289</v>
      </c>
      <c r="F14176" t="str">
        <f t="shared" si="887"/>
        <v>chrX</v>
      </c>
    </row>
    <row r="14177" spans="1:6" ht="16" x14ac:dyDescent="0.2">
      <c r="A14177" s="1" t="s">
        <v>6787</v>
      </c>
      <c r="B14177" t="s">
        <v>6789</v>
      </c>
      <c r="C14177">
        <f t="shared" si="884"/>
        <v>5</v>
      </c>
      <c r="D14177">
        <f t="shared" si="885"/>
        <v>14</v>
      </c>
      <c r="E14177" t="str">
        <f t="shared" si="886"/>
        <v>11962289</v>
      </c>
      <c r="F14177" t="str">
        <f t="shared" si="887"/>
        <v>chrX</v>
      </c>
    </row>
    <row r="14178" spans="1:6" ht="16" x14ac:dyDescent="0.2">
      <c r="A14178" s="1" t="s">
        <v>6787</v>
      </c>
      <c r="B14178" t="s">
        <v>6790</v>
      </c>
      <c r="C14178">
        <f t="shared" si="884"/>
        <v>5</v>
      </c>
      <c r="D14178">
        <f t="shared" si="885"/>
        <v>14</v>
      </c>
      <c r="E14178" t="str">
        <f t="shared" si="886"/>
        <v>11962289</v>
      </c>
      <c r="F14178" t="str">
        <f t="shared" si="887"/>
        <v>chrX</v>
      </c>
    </row>
    <row r="14179" spans="1:6" ht="16" x14ac:dyDescent="0.2">
      <c r="A14179" s="1" t="s">
        <v>6787</v>
      </c>
      <c r="B14179" t="s">
        <v>10288</v>
      </c>
      <c r="C14179">
        <f t="shared" si="884"/>
        <v>5</v>
      </c>
      <c r="D14179">
        <f t="shared" si="885"/>
        <v>14</v>
      </c>
      <c r="E14179" t="str">
        <f t="shared" si="886"/>
        <v>11962289</v>
      </c>
      <c r="F14179" t="str">
        <f t="shared" si="887"/>
        <v>chrX</v>
      </c>
    </row>
    <row r="14180" spans="1:6" ht="16" x14ac:dyDescent="0.2">
      <c r="A14180" s="1" t="s">
        <v>6787</v>
      </c>
      <c r="B14180" t="s">
        <v>6820</v>
      </c>
      <c r="C14180">
        <f t="shared" si="884"/>
        <v>5</v>
      </c>
      <c r="D14180">
        <f t="shared" si="885"/>
        <v>14</v>
      </c>
      <c r="E14180" t="str">
        <f t="shared" si="886"/>
        <v>11962289</v>
      </c>
      <c r="F14180" t="str">
        <f t="shared" si="887"/>
        <v>chrX</v>
      </c>
    </row>
    <row r="14181" spans="1:6" ht="16" x14ac:dyDescent="0.2">
      <c r="A14181" s="1" t="s">
        <v>6787</v>
      </c>
      <c r="B14181" t="s">
        <v>6809</v>
      </c>
      <c r="C14181">
        <f t="shared" si="884"/>
        <v>5</v>
      </c>
      <c r="D14181">
        <f t="shared" si="885"/>
        <v>14</v>
      </c>
      <c r="E14181" t="str">
        <f t="shared" si="886"/>
        <v>11962289</v>
      </c>
      <c r="F14181" t="str">
        <f t="shared" si="887"/>
        <v>chrX</v>
      </c>
    </row>
    <row r="14182" spans="1:6" ht="16" x14ac:dyDescent="0.2">
      <c r="A14182" s="1" t="s">
        <v>6788</v>
      </c>
      <c r="B14182" t="s">
        <v>6790</v>
      </c>
      <c r="C14182">
        <f t="shared" si="884"/>
        <v>5</v>
      </c>
      <c r="D14182">
        <f t="shared" si="885"/>
        <v>14</v>
      </c>
      <c r="E14182" t="str">
        <f t="shared" si="886"/>
        <v>11963541</v>
      </c>
      <c r="F14182" t="str">
        <f t="shared" si="887"/>
        <v>chrX</v>
      </c>
    </row>
    <row r="14183" spans="1:6" ht="16" x14ac:dyDescent="0.2">
      <c r="A14183" s="1" t="s">
        <v>6789</v>
      </c>
      <c r="B14183" t="s">
        <v>10056</v>
      </c>
      <c r="C14183">
        <f t="shared" si="884"/>
        <v>5</v>
      </c>
      <c r="D14183">
        <f t="shared" si="885"/>
        <v>14</v>
      </c>
      <c r="E14183" t="str">
        <f t="shared" si="886"/>
        <v>11964461</v>
      </c>
      <c r="F14183" t="str">
        <f t="shared" si="887"/>
        <v>chrX</v>
      </c>
    </row>
    <row r="14184" spans="1:6" ht="16" x14ac:dyDescent="0.2">
      <c r="A14184" s="1" t="s">
        <v>6789</v>
      </c>
      <c r="B14184" t="s">
        <v>6790</v>
      </c>
      <c r="C14184">
        <f t="shared" si="884"/>
        <v>5</v>
      </c>
      <c r="D14184">
        <f t="shared" si="885"/>
        <v>14</v>
      </c>
      <c r="E14184" t="str">
        <f t="shared" si="886"/>
        <v>11964461</v>
      </c>
      <c r="F14184" t="str">
        <f t="shared" si="887"/>
        <v>chrX</v>
      </c>
    </row>
    <row r="14185" spans="1:6" ht="16" x14ac:dyDescent="0.2">
      <c r="A14185" s="1" t="s">
        <v>6790</v>
      </c>
      <c r="B14185" t="s">
        <v>6809</v>
      </c>
      <c r="C14185">
        <f t="shared" si="884"/>
        <v>5</v>
      </c>
      <c r="D14185">
        <f t="shared" si="885"/>
        <v>14</v>
      </c>
      <c r="E14185" t="str">
        <f t="shared" si="886"/>
        <v>11965575</v>
      </c>
      <c r="F14185" t="str">
        <f t="shared" si="887"/>
        <v>chrX</v>
      </c>
    </row>
    <row r="14186" spans="1:6" ht="16" x14ac:dyDescent="0.2">
      <c r="A14186" s="1" t="s">
        <v>6791</v>
      </c>
      <c r="B14186" t="s">
        <v>6809</v>
      </c>
      <c r="C14186">
        <f t="shared" si="884"/>
        <v>5</v>
      </c>
      <c r="D14186">
        <f t="shared" si="885"/>
        <v>14</v>
      </c>
      <c r="E14186" t="str">
        <f t="shared" si="886"/>
        <v>11968987</v>
      </c>
      <c r="F14186" t="str">
        <f t="shared" si="887"/>
        <v>chrX</v>
      </c>
    </row>
    <row r="14187" spans="1:6" ht="16" x14ac:dyDescent="0.2">
      <c r="A14187" s="1" t="s">
        <v>6792</v>
      </c>
      <c r="B14187" t="s">
        <v>10058</v>
      </c>
      <c r="C14187">
        <f t="shared" si="884"/>
        <v>5</v>
      </c>
      <c r="D14187">
        <f t="shared" si="885"/>
        <v>14</v>
      </c>
      <c r="E14187" t="str">
        <f t="shared" si="886"/>
        <v>11999470</v>
      </c>
      <c r="F14187" t="str">
        <f t="shared" si="887"/>
        <v>chrX</v>
      </c>
    </row>
    <row r="14188" spans="1:6" ht="16" x14ac:dyDescent="0.2">
      <c r="A14188" s="1" t="s">
        <v>6793</v>
      </c>
      <c r="B14188" t="s">
        <v>10059</v>
      </c>
      <c r="C14188">
        <f t="shared" si="884"/>
        <v>5</v>
      </c>
      <c r="D14188">
        <f t="shared" si="885"/>
        <v>14</v>
      </c>
      <c r="E14188" t="str">
        <f t="shared" si="886"/>
        <v>12003870</v>
      </c>
      <c r="F14188" t="str">
        <f t="shared" si="887"/>
        <v>chrX</v>
      </c>
    </row>
    <row r="14189" spans="1:6" ht="16" x14ac:dyDescent="0.2">
      <c r="A14189" s="1" t="s">
        <v>6794</v>
      </c>
      <c r="B14189" t="s">
        <v>6809</v>
      </c>
      <c r="C14189">
        <f t="shared" si="884"/>
        <v>5</v>
      </c>
      <c r="D14189">
        <f t="shared" si="885"/>
        <v>14</v>
      </c>
      <c r="E14189" t="str">
        <f t="shared" si="886"/>
        <v>12004261</v>
      </c>
      <c r="F14189" t="str">
        <f t="shared" si="887"/>
        <v>chrX</v>
      </c>
    </row>
    <row r="14190" spans="1:6" ht="16" x14ac:dyDescent="0.2">
      <c r="A14190" s="1" t="s">
        <v>6795</v>
      </c>
      <c r="B14190" t="s">
        <v>6797</v>
      </c>
      <c r="C14190">
        <f t="shared" si="884"/>
        <v>5</v>
      </c>
      <c r="D14190">
        <f t="shared" si="885"/>
        <v>14</v>
      </c>
      <c r="E14190" t="str">
        <f t="shared" si="886"/>
        <v>12017809</v>
      </c>
      <c r="F14190" t="str">
        <f t="shared" si="887"/>
        <v>chrX</v>
      </c>
    </row>
    <row r="14191" spans="1:6" ht="16" x14ac:dyDescent="0.2">
      <c r="A14191" s="1" t="s">
        <v>6795</v>
      </c>
      <c r="B14191" t="s">
        <v>6799</v>
      </c>
      <c r="C14191">
        <f t="shared" si="884"/>
        <v>5</v>
      </c>
      <c r="D14191">
        <f t="shared" si="885"/>
        <v>14</v>
      </c>
      <c r="E14191" t="str">
        <f t="shared" si="886"/>
        <v>12017809</v>
      </c>
      <c r="F14191" t="str">
        <f t="shared" si="887"/>
        <v>chrX</v>
      </c>
    </row>
    <row r="14192" spans="1:6" ht="16" x14ac:dyDescent="0.2">
      <c r="A14192" s="1" t="s">
        <v>6797</v>
      </c>
      <c r="B14192" t="s">
        <v>10061</v>
      </c>
      <c r="C14192">
        <f t="shared" si="884"/>
        <v>5</v>
      </c>
      <c r="D14192">
        <f t="shared" si="885"/>
        <v>14</v>
      </c>
      <c r="E14192" t="str">
        <f t="shared" si="886"/>
        <v>12105941</v>
      </c>
      <c r="F14192" t="str">
        <f t="shared" si="887"/>
        <v>chrX</v>
      </c>
    </row>
    <row r="14193" spans="1:6" ht="16" x14ac:dyDescent="0.2">
      <c r="A14193" s="1" t="s">
        <v>6798</v>
      </c>
      <c r="B14193" t="s">
        <v>6799</v>
      </c>
      <c r="C14193">
        <f t="shared" si="884"/>
        <v>5</v>
      </c>
      <c r="D14193">
        <f t="shared" si="885"/>
        <v>14</v>
      </c>
      <c r="E14193" t="str">
        <f t="shared" si="886"/>
        <v>12141032</v>
      </c>
      <c r="F14193" t="str">
        <f t="shared" si="887"/>
        <v>chrX</v>
      </c>
    </row>
    <row r="14194" spans="1:6" ht="16" x14ac:dyDescent="0.2">
      <c r="A14194" s="1" t="s">
        <v>6799</v>
      </c>
      <c r="B14194" t="s">
        <v>10062</v>
      </c>
      <c r="C14194">
        <f t="shared" si="884"/>
        <v>5</v>
      </c>
      <c r="D14194">
        <f t="shared" si="885"/>
        <v>14</v>
      </c>
      <c r="E14194" t="str">
        <f t="shared" si="886"/>
        <v>12146384</v>
      </c>
      <c r="F14194" t="str">
        <f t="shared" si="887"/>
        <v>chrX</v>
      </c>
    </row>
    <row r="14195" spans="1:6" ht="16" x14ac:dyDescent="0.2">
      <c r="A14195" s="1" t="s">
        <v>6800</v>
      </c>
      <c r="B14195" t="s">
        <v>6805</v>
      </c>
      <c r="C14195">
        <f t="shared" si="884"/>
        <v>5</v>
      </c>
      <c r="D14195">
        <f t="shared" si="885"/>
        <v>14</v>
      </c>
      <c r="E14195" t="str">
        <f t="shared" si="886"/>
        <v>12154399</v>
      </c>
      <c r="F14195" t="str">
        <f t="shared" si="887"/>
        <v>chrX</v>
      </c>
    </row>
    <row r="14196" spans="1:6" ht="16" x14ac:dyDescent="0.2">
      <c r="A14196" s="1" t="s">
        <v>6801</v>
      </c>
      <c r="B14196" t="s">
        <v>10063</v>
      </c>
      <c r="C14196">
        <f t="shared" si="884"/>
        <v>5</v>
      </c>
      <c r="D14196">
        <f t="shared" si="885"/>
        <v>14</v>
      </c>
      <c r="E14196" t="str">
        <f t="shared" si="886"/>
        <v>12171813</v>
      </c>
      <c r="F14196" t="str">
        <f t="shared" si="887"/>
        <v>chrX</v>
      </c>
    </row>
    <row r="14197" spans="1:6" ht="16" x14ac:dyDescent="0.2">
      <c r="A14197" s="1" t="s">
        <v>6801</v>
      </c>
      <c r="B14197" t="s">
        <v>10064</v>
      </c>
      <c r="C14197">
        <f t="shared" si="884"/>
        <v>5</v>
      </c>
      <c r="D14197">
        <f t="shared" si="885"/>
        <v>14</v>
      </c>
      <c r="E14197" t="str">
        <f t="shared" si="886"/>
        <v>12171813</v>
      </c>
      <c r="F14197" t="str">
        <f t="shared" si="887"/>
        <v>chrX</v>
      </c>
    </row>
    <row r="14198" spans="1:6" ht="16" x14ac:dyDescent="0.2">
      <c r="A14198" s="1" t="s">
        <v>6801</v>
      </c>
      <c r="B14198" t="s">
        <v>10065</v>
      </c>
      <c r="C14198">
        <f t="shared" si="884"/>
        <v>5</v>
      </c>
      <c r="D14198">
        <f t="shared" si="885"/>
        <v>14</v>
      </c>
      <c r="E14198" t="str">
        <f t="shared" si="886"/>
        <v>12171813</v>
      </c>
      <c r="F14198" t="str">
        <f t="shared" si="887"/>
        <v>chrX</v>
      </c>
    </row>
    <row r="14199" spans="1:6" ht="16" x14ac:dyDescent="0.2">
      <c r="A14199" s="1" t="s">
        <v>6801</v>
      </c>
      <c r="B14199" t="s">
        <v>6805</v>
      </c>
      <c r="C14199">
        <f t="shared" si="884"/>
        <v>5</v>
      </c>
      <c r="D14199">
        <f t="shared" si="885"/>
        <v>14</v>
      </c>
      <c r="E14199" t="str">
        <f t="shared" si="886"/>
        <v>12171813</v>
      </c>
      <c r="F14199" t="str">
        <f t="shared" si="887"/>
        <v>chrX</v>
      </c>
    </row>
    <row r="14200" spans="1:6" ht="16" x14ac:dyDescent="0.2">
      <c r="A14200" s="1" t="s">
        <v>6802</v>
      </c>
      <c r="B14200" t="s">
        <v>10066</v>
      </c>
      <c r="C14200">
        <f t="shared" si="884"/>
        <v>5</v>
      </c>
      <c r="D14200">
        <f t="shared" si="885"/>
        <v>14</v>
      </c>
      <c r="E14200" t="str">
        <f t="shared" si="886"/>
        <v>12172779</v>
      </c>
      <c r="F14200" t="str">
        <f t="shared" si="887"/>
        <v>chrX</v>
      </c>
    </row>
    <row r="14201" spans="1:6" ht="16" x14ac:dyDescent="0.2">
      <c r="A14201" s="1" t="s">
        <v>6802</v>
      </c>
      <c r="B14201" t="s">
        <v>6805</v>
      </c>
      <c r="C14201">
        <f t="shared" si="884"/>
        <v>5</v>
      </c>
      <c r="D14201">
        <f t="shared" si="885"/>
        <v>14</v>
      </c>
      <c r="E14201" t="str">
        <f t="shared" si="886"/>
        <v>12172779</v>
      </c>
      <c r="F14201" t="str">
        <f t="shared" si="887"/>
        <v>chrX</v>
      </c>
    </row>
    <row r="14202" spans="1:6" ht="16" x14ac:dyDescent="0.2">
      <c r="A14202" s="1" t="s">
        <v>6804</v>
      </c>
      <c r="B14202" t="s">
        <v>10067</v>
      </c>
      <c r="C14202">
        <f t="shared" si="884"/>
        <v>5</v>
      </c>
      <c r="D14202">
        <f t="shared" si="885"/>
        <v>14</v>
      </c>
      <c r="E14202" t="str">
        <f t="shared" si="886"/>
        <v>12190741</v>
      </c>
      <c r="F14202" t="str">
        <f t="shared" si="887"/>
        <v>chrX</v>
      </c>
    </row>
    <row r="14203" spans="1:6" ht="16" x14ac:dyDescent="0.2">
      <c r="A14203" s="1" t="s">
        <v>6805</v>
      </c>
      <c r="B14203" t="s">
        <v>10068</v>
      </c>
      <c r="C14203">
        <f t="shared" si="884"/>
        <v>5</v>
      </c>
      <c r="D14203">
        <f t="shared" si="885"/>
        <v>14</v>
      </c>
      <c r="E14203" t="str">
        <f t="shared" si="886"/>
        <v>12241355</v>
      </c>
      <c r="F14203" t="str">
        <f t="shared" si="887"/>
        <v>chrX</v>
      </c>
    </row>
    <row r="14204" spans="1:6" ht="16" x14ac:dyDescent="0.2">
      <c r="A14204" s="1" t="s">
        <v>6805</v>
      </c>
      <c r="B14204" t="s">
        <v>6808</v>
      </c>
      <c r="C14204">
        <f t="shared" si="884"/>
        <v>5</v>
      </c>
      <c r="D14204">
        <f t="shared" si="885"/>
        <v>14</v>
      </c>
      <c r="E14204" t="str">
        <f t="shared" si="886"/>
        <v>12241355</v>
      </c>
      <c r="F14204" t="str">
        <f t="shared" si="887"/>
        <v>chrX</v>
      </c>
    </row>
    <row r="14205" spans="1:6" ht="16" x14ac:dyDescent="0.2">
      <c r="A14205" s="1" t="s">
        <v>6806</v>
      </c>
      <c r="B14205" t="s">
        <v>6807</v>
      </c>
      <c r="C14205">
        <f t="shared" si="884"/>
        <v>5</v>
      </c>
      <c r="D14205">
        <f t="shared" si="885"/>
        <v>14</v>
      </c>
      <c r="E14205" t="str">
        <f t="shared" si="886"/>
        <v>12347794</v>
      </c>
      <c r="F14205" t="str">
        <f t="shared" si="887"/>
        <v>chrX</v>
      </c>
    </row>
    <row r="14206" spans="1:6" ht="16" x14ac:dyDescent="0.2">
      <c r="A14206" s="1" t="s">
        <v>6806</v>
      </c>
      <c r="B14206" t="s">
        <v>6809</v>
      </c>
      <c r="C14206">
        <f t="shared" si="884"/>
        <v>5</v>
      </c>
      <c r="D14206">
        <f t="shared" si="885"/>
        <v>14</v>
      </c>
      <c r="E14206" t="str">
        <f t="shared" si="886"/>
        <v>12347794</v>
      </c>
      <c r="F14206" t="str">
        <f t="shared" si="887"/>
        <v>chrX</v>
      </c>
    </row>
    <row r="14207" spans="1:6" ht="16" x14ac:dyDescent="0.2">
      <c r="A14207" s="1" t="s">
        <v>6807</v>
      </c>
      <c r="B14207" t="s">
        <v>6808</v>
      </c>
      <c r="C14207">
        <f t="shared" si="884"/>
        <v>5</v>
      </c>
      <c r="D14207">
        <f t="shared" si="885"/>
        <v>14</v>
      </c>
      <c r="E14207" t="str">
        <f t="shared" si="886"/>
        <v>12350044</v>
      </c>
      <c r="F14207" t="str">
        <f t="shared" si="887"/>
        <v>chrX</v>
      </c>
    </row>
    <row r="14208" spans="1:6" ht="16" x14ac:dyDescent="0.2">
      <c r="A14208" s="1" t="s">
        <v>6807</v>
      </c>
      <c r="B14208" t="s">
        <v>6809</v>
      </c>
      <c r="C14208">
        <f t="shared" si="884"/>
        <v>5</v>
      </c>
      <c r="D14208">
        <f t="shared" si="885"/>
        <v>14</v>
      </c>
      <c r="E14208" t="str">
        <f t="shared" si="886"/>
        <v>12350044</v>
      </c>
      <c r="F14208" t="str">
        <f t="shared" si="887"/>
        <v>chrX</v>
      </c>
    </row>
    <row r="14209" spans="1:6" ht="16" x14ac:dyDescent="0.2">
      <c r="A14209" s="1" t="s">
        <v>6808</v>
      </c>
      <c r="B14209" t="s">
        <v>6809</v>
      </c>
      <c r="C14209">
        <f t="shared" si="884"/>
        <v>5</v>
      </c>
      <c r="D14209">
        <f t="shared" si="885"/>
        <v>14</v>
      </c>
      <c r="E14209" t="str">
        <f t="shared" si="886"/>
        <v>12352767</v>
      </c>
      <c r="F14209" t="str">
        <f t="shared" si="887"/>
        <v>chrX</v>
      </c>
    </row>
    <row r="14210" spans="1:6" ht="16" x14ac:dyDescent="0.2">
      <c r="A14210" s="1" t="s">
        <v>6809</v>
      </c>
      <c r="B14210" t="s">
        <v>6815</v>
      </c>
      <c r="C14210">
        <f t="shared" ref="C14210:C14273" si="888">FIND(":",A14210)</f>
        <v>5</v>
      </c>
      <c r="D14210">
        <f t="shared" ref="D14210:D14273" si="889">FIND("-",A14210)</f>
        <v>14</v>
      </c>
      <c r="E14210" t="str">
        <f t="shared" ref="E14210:E14273" si="890">MID(A14210,C14210+1,D14210-C14210-1)</f>
        <v>12362819</v>
      </c>
      <c r="F14210" t="str">
        <f t="shared" ref="F14210:F14273" si="891">MID(A14210,1,C14210-1)</f>
        <v>chrX</v>
      </c>
    </row>
    <row r="14211" spans="1:6" ht="16" x14ac:dyDescent="0.2">
      <c r="A14211" s="1" t="s">
        <v>6809</v>
      </c>
      <c r="B14211" t="s">
        <v>10052</v>
      </c>
      <c r="C14211">
        <f t="shared" si="888"/>
        <v>5</v>
      </c>
      <c r="D14211">
        <f t="shared" si="889"/>
        <v>14</v>
      </c>
      <c r="E14211" t="str">
        <f t="shared" si="890"/>
        <v>12362819</v>
      </c>
      <c r="F14211" t="str">
        <f t="shared" si="891"/>
        <v>chrX</v>
      </c>
    </row>
    <row r="14212" spans="1:6" ht="16" x14ac:dyDescent="0.2">
      <c r="A14212" s="1" t="s">
        <v>6809</v>
      </c>
      <c r="B14212" t="s">
        <v>6810</v>
      </c>
      <c r="C14212">
        <f t="shared" si="888"/>
        <v>5</v>
      </c>
      <c r="D14212">
        <f t="shared" si="889"/>
        <v>14</v>
      </c>
      <c r="E14212" t="str">
        <f t="shared" si="890"/>
        <v>12362819</v>
      </c>
      <c r="F14212" t="str">
        <f t="shared" si="891"/>
        <v>chrX</v>
      </c>
    </row>
    <row r="14213" spans="1:6" ht="16" x14ac:dyDescent="0.2">
      <c r="A14213" s="1" t="s">
        <v>6809</v>
      </c>
      <c r="B14213" t="s">
        <v>6814</v>
      </c>
      <c r="C14213">
        <f t="shared" si="888"/>
        <v>5</v>
      </c>
      <c r="D14213">
        <f t="shared" si="889"/>
        <v>14</v>
      </c>
      <c r="E14213" t="str">
        <f t="shared" si="890"/>
        <v>12362819</v>
      </c>
      <c r="F14213" t="str">
        <f t="shared" si="891"/>
        <v>chrX</v>
      </c>
    </row>
    <row r="14214" spans="1:6" ht="16" x14ac:dyDescent="0.2">
      <c r="A14214" s="1" t="s">
        <v>6809</v>
      </c>
      <c r="B14214" t="s">
        <v>6835</v>
      </c>
      <c r="C14214">
        <f t="shared" si="888"/>
        <v>5</v>
      </c>
      <c r="D14214">
        <f t="shared" si="889"/>
        <v>14</v>
      </c>
      <c r="E14214" t="str">
        <f t="shared" si="890"/>
        <v>12362819</v>
      </c>
      <c r="F14214" t="str">
        <f t="shared" si="891"/>
        <v>chrX</v>
      </c>
    </row>
    <row r="14215" spans="1:6" ht="16" x14ac:dyDescent="0.2">
      <c r="A14215" s="1" t="s">
        <v>6810</v>
      </c>
      <c r="B14215" t="s">
        <v>6819</v>
      </c>
      <c r="C14215">
        <f t="shared" si="888"/>
        <v>5</v>
      </c>
      <c r="D14215">
        <f t="shared" si="889"/>
        <v>14</v>
      </c>
      <c r="E14215" t="str">
        <f t="shared" si="890"/>
        <v>12393668</v>
      </c>
      <c r="F14215" t="str">
        <f t="shared" si="891"/>
        <v>chrX</v>
      </c>
    </row>
    <row r="14216" spans="1:6" ht="16" x14ac:dyDescent="0.2">
      <c r="A14216" s="1" t="s">
        <v>6811</v>
      </c>
      <c r="B14216" t="s">
        <v>6812</v>
      </c>
      <c r="C14216">
        <f t="shared" si="888"/>
        <v>5</v>
      </c>
      <c r="D14216">
        <f t="shared" si="889"/>
        <v>14</v>
      </c>
      <c r="E14216" t="str">
        <f t="shared" si="890"/>
        <v>12422469</v>
      </c>
      <c r="F14216" t="str">
        <f t="shared" si="891"/>
        <v>chrX</v>
      </c>
    </row>
    <row r="14217" spans="1:6" ht="16" x14ac:dyDescent="0.2">
      <c r="A14217" s="1" t="s">
        <v>6812</v>
      </c>
      <c r="B14217" t="s">
        <v>10069</v>
      </c>
      <c r="C14217">
        <f t="shared" si="888"/>
        <v>5</v>
      </c>
      <c r="D14217">
        <f t="shared" si="889"/>
        <v>14</v>
      </c>
      <c r="E14217" t="str">
        <f t="shared" si="890"/>
        <v>12425339</v>
      </c>
      <c r="F14217" t="str">
        <f t="shared" si="891"/>
        <v>chrX</v>
      </c>
    </row>
    <row r="14218" spans="1:6" ht="16" x14ac:dyDescent="0.2">
      <c r="A14218" s="1" t="s">
        <v>6813</v>
      </c>
      <c r="B14218" t="s">
        <v>6824</v>
      </c>
      <c r="C14218">
        <f t="shared" si="888"/>
        <v>5</v>
      </c>
      <c r="D14218">
        <f t="shared" si="889"/>
        <v>14</v>
      </c>
      <c r="E14218" t="str">
        <f t="shared" si="890"/>
        <v>12446475</v>
      </c>
      <c r="F14218" t="str">
        <f t="shared" si="891"/>
        <v>chrX</v>
      </c>
    </row>
    <row r="14219" spans="1:6" ht="16" x14ac:dyDescent="0.2">
      <c r="A14219" s="1" t="s">
        <v>6814</v>
      </c>
      <c r="B14219" t="s">
        <v>6815</v>
      </c>
      <c r="C14219">
        <f t="shared" si="888"/>
        <v>5</v>
      </c>
      <c r="D14219">
        <f t="shared" si="889"/>
        <v>14</v>
      </c>
      <c r="E14219" t="str">
        <f t="shared" si="890"/>
        <v>12449104</v>
      </c>
      <c r="F14219" t="str">
        <f t="shared" si="891"/>
        <v>chrX</v>
      </c>
    </row>
    <row r="14220" spans="1:6" ht="16" x14ac:dyDescent="0.2">
      <c r="A14220" s="1" t="s">
        <v>6814</v>
      </c>
      <c r="B14220" t="s">
        <v>6816</v>
      </c>
      <c r="C14220">
        <f t="shared" si="888"/>
        <v>5</v>
      </c>
      <c r="D14220">
        <f t="shared" si="889"/>
        <v>14</v>
      </c>
      <c r="E14220" t="str">
        <f t="shared" si="890"/>
        <v>12449104</v>
      </c>
      <c r="F14220" t="str">
        <f t="shared" si="891"/>
        <v>chrX</v>
      </c>
    </row>
    <row r="14221" spans="1:6" ht="16" x14ac:dyDescent="0.2">
      <c r="A14221" s="1" t="s">
        <v>6815</v>
      </c>
      <c r="B14221" t="s">
        <v>6816</v>
      </c>
      <c r="C14221">
        <f t="shared" si="888"/>
        <v>5</v>
      </c>
      <c r="D14221">
        <f t="shared" si="889"/>
        <v>14</v>
      </c>
      <c r="E14221" t="str">
        <f t="shared" si="890"/>
        <v>12452043</v>
      </c>
      <c r="F14221" t="str">
        <f t="shared" si="891"/>
        <v>chrX</v>
      </c>
    </row>
    <row r="14222" spans="1:6" ht="16" x14ac:dyDescent="0.2">
      <c r="A14222" s="1" t="s">
        <v>6815</v>
      </c>
      <c r="B14222" t="s">
        <v>6819</v>
      </c>
      <c r="C14222">
        <f t="shared" si="888"/>
        <v>5</v>
      </c>
      <c r="D14222">
        <f t="shared" si="889"/>
        <v>14</v>
      </c>
      <c r="E14222" t="str">
        <f t="shared" si="890"/>
        <v>12452043</v>
      </c>
      <c r="F14222" t="str">
        <f t="shared" si="891"/>
        <v>chrX</v>
      </c>
    </row>
    <row r="14223" spans="1:6" ht="16" x14ac:dyDescent="0.2">
      <c r="A14223" s="1" t="s">
        <v>6816</v>
      </c>
      <c r="B14223" t="s">
        <v>6817</v>
      </c>
      <c r="C14223">
        <f t="shared" si="888"/>
        <v>5</v>
      </c>
      <c r="D14223">
        <f t="shared" si="889"/>
        <v>14</v>
      </c>
      <c r="E14223" t="str">
        <f t="shared" si="890"/>
        <v>12454178</v>
      </c>
      <c r="F14223" t="str">
        <f t="shared" si="891"/>
        <v>chrX</v>
      </c>
    </row>
    <row r="14224" spans="1:6" ht="16" x14ac:dyDescent="0.2">
      <c r="A14224" s="1" t="s">
        <v>6818</v>
      </c>
      <c r="B14224" t="s">
        <v>6820</v>
      </c>
      <c r="C14224">
        <f t="shared" si="888"/>
        <v>5</v>
      </c>
      <c r="D14224">
        <f t="shared" si="889"/>
        <v>14</v>
      </c>
      <c r="E14224" t="str">
        <f t="shared" si="890"/>
        <v>12466633</v>
      </c>
      <c r="F14224" t="str">
        <f t="shared" si="891"/>
        <v>chrX</v>
      </c>
    </row>
    <row r="14225" spans="1:6" ht="16" x14ac:dyDescent="0.2">
      <c r="A14225" s="1" t="s">
        <v>6818</v>
      </c>
      <c r="B14225" t="s">
        <v>6823</v>
      </c>
      <c r="C14225">
        <f t="shared" si="888"/>
        <v>5</v>
      </c>
      <c r="D14225">
        <f t="shared" si="889"/>
        <v>14</v>
      </c>
      <c r="E14225" t="str">
        <f t="shared" si="890"/>
        <v>12466633</v>
      </c>
      <c r="F14225" t="str">
        <f t="shared" si="891"/>
        <v>chrX</v>
      </c>
    </row>
    <row r="14226" spans="1:6" ht="16" x14ac:dyDescent="0.2">
      <c r="A14226" s="1" t="s">
        <v>6819</v>
      </c>
      <c r="B14226" t="s">
        <v>10072</v>
      </c>
      <c r="C14226">
        <f t="shared" si="888"/>
        <v>5</v>
      </c>
      <c r="D14226">
        <f t="shared" si="889"/>
        <v>14</v>
      </c>
      <c r="E14226" t="str">
        <f t="shared" si="890"/>
        <v>12480306</v>
      </c>
      <c r="F14226" t="str">
        <f t="shared" si="891"/>
        <v>chrX</v>
      </c>
    </row>
    <row r="14227" spans="1:6" ht="16" x14ac:dyDescent="0.2">
      <c r="A14227" s="1" t="s">
        <v>6819</v>
      </c>
      <c r="B14227" t="s">
        <v>6822</v>
      </c>
      <c r="C14227">
        <f t="shared" si="888"/>
        <v>5</v>
      </c>
      <c r="D14227">
        <f t="shared" si="889"/>
        <v>14</v>
      </c>
      <c r="E14227" t="str">
        <f t="shared" si="890"/>
        <v>12480306</v>
      </c>
      <c r="F14227" t="str">
        <f t="shared" si="891"/>
        <v>chrX</v>
      </c>
    </row>
    <row r="14228" spans="1:6" ht="16" x14ac:dyDescent="0.2">
      <c r="A14228" s="1" t="s">
        <v>6819</v>
      </c>
      <c r="B14228" t="s">
        <v>10069</v>
      </c>
      <c r="C14228">
        <f t="shared" si="888"/>
        <v>5</v>
      </c>
      <c r="D14228">
        <f t="shared" si="889"/>
        <v>14</v>
      </c>
      <c r="E14228" t="str">
        <f t="shared" si="890"/>
        <v>12480306</v>
      </c>
      <c r="F14228" t="str">
        <f t="shared" si="891"/>
        <v>chrX</v>
      </c>
    </row>
    <row r="14229" spans="1:6" ht="16" x14ac:dyDescent="0.2">
      <c r="A14229" s="1" t="s">
        <v>6820</v>
      </c>
      <c r="B14229" t="s">
        <v>6821</v>
      </c>
      <c r="C14229">
        <f t="shared" si="888"/>
        <v>5</v>
      </c>
      <c r="D14229">
        <f t="shared" si="889"/>
        <v>14</v>
      </c>
      <c r="E14229" t="str">
        <f t="shared" si="890"/>
        <v>12500691</v>
      </c>
      <c r="F14229" t="str">
        <f t="shared" si="891"/>
        <v>chrX</v>
      </c>
    </row>
    <row r="14230" spans="1:6" ht="16" x14ac:dyDescent="0.2">
      <c r="A14230" s="1" t="s">
        <v>6820</v>
      </c>
      <c r="B14230" t="s">
        <v>6823</v>
      </c>
      <c r="C14230">
        <f t="shared" si="888"/>
        <v>5</v>
      </c>
      <c r="D14230">
        <f t="shared" si="889"/>
        <v>14</v>
      </c>
      <c r="E14230" t="str">
        <f t="shared" si="890"/>
        <v>12500691</v>
      </c>
      <c r="F14230" t="str">
        <f t="shared" si="891"/>
        <v>chrX</v>
      </c>
    </row>
    <row r="14231" spans="1:6" ht="16" x14ac:dyDescent="0.2">
      <c r="A14231" s="1" t="s">
        <v>6820</v>
      </c>
      <c r="B14231" t="s">
        <v>10069</v>
      </c>
      <c r="C14231">
        <f t="shared" si="888"/>
        <v>5</v>
      </c>
      <c r="D14231">
        <f t="shared" si="889"/>
        <v>14</v>
      </c>
      <c r="E14231" t="str">
        <f t="shared" si="890"/>
        <v>12500691</v>
      </c>
      <c r="F14231" t="str">
        <f t="shared" si="891"/>
        <v>chrX</v>
      </c>
    </row>
    <row r="14232" spans="1:6" ht="16" x14ac:dyDescent="0.2">
      <c r="A14232" s="1" t="s">
        <v>6820</v>
      </c>
      <c r="B14232" t="s">
        <v>6827</v>
      </c>
      <c r="C14232">
        <f t="shared" si="888"/>
        <v>5</v>
      </c>
      <c r="D14232">
        <f t="shared" si="889"/>
        <v>14</v>
      </c>
      <c r="E14232" t="str">
        <f t="shared" si="890"/>
        <v>12500691</v>
      </c>
      <c r="F14232" t="str">
        <f t="shared" si="891"/>
        <v>chrX</v>
      </c>
    </row>
    <row r="14233" spans="1:6" ht="16" x14ac:dyDescent="0.2">
      <c r="A14233" s="1" t="s">
        <v>6820</v>
      </c>
      <c r="B14233" t="s">
        <v>10073</v>
      </c>
      <c r="C14233">
        <f t="shared" si="888"/>
        <v>5</v>
      </c>
      <c r="D14233">
        <f t="shared" si="889"/>
        <v>14</v>
      </c>
      <c r="E14233" t="str">
        <f t="shared" si="890"/>
        <v>12500691</v>
      </c>
      <c r="F14233" t="str">
        <f t="shared" si="891"/>
        <v>chrX</v>
      </c>
    </row>
    <row r="14234" spans="1:6" ht="16" x14ac:dyDescent="0.2">
      <c r="A14234" s="1" t="s">
        <v>6821</v>
      </c>
      <c r="B14234" t="s">
        <v>10074</v>
      </c>
      <c r="C14234">
        <f t="shared" si="888"/>
        <v>5</v>
      </c>
      <c r="D14234">
        <f t="shared" si="889"/>
        <v>14</v>
      </c>
      <c r="E14234" t="str">
        <f t="shared" si="890"/>
        <v>12509201</v>
      </c>
      <c r="F14234" t="str">
        <f t="shared" si="891"/>
        <v>chrX</v>
      </c>
    </row>
    <row r="14235" spans="1:6" ht="16" x14ac:dyDescent="0.2">
      <c r="A14235" s="1" t="s">
        <v>6821</v>
      </c>
      <c r="B14235" t="s">
        <v>6823</v>
      </c>
      <c r="C14235">
        <f t="shared" si="888"/>
        <v>5</v>
      </c>
      <c r="D14235">
        <f t="shared" si="889"/>
        <v>14</v>
      </c>
      <c r="E14235" t="str">
        <f t="shared" si="890"/>
        <v>12509201</v>
      </c>
      <c r="F14235" t="str">
        <f t="shared" si="891"/>
        <v>chrX</v>
      </c>
    </row>
    <row r="14236" spans="1:6" ht="16" x14ac:dyDescent="0.2">
      <c r="A14236" s="1" t="s">
        <v>6821</v>
      </c>
      <c r="B14236" t="s">
        <v>6824</v>
      </c>
      <c r="C14236">
        <f t="shared" si="888"/>
        <v>5</v>
      </c>
      <c r="D14236">
        <f t="shared" si="889"/>
        <v>14</v>
      </c>
      <c r="E14236" t="str">
        <f t="shared" si="890"/>
        <v>12509201</v>
      </c>
      <c r="F14236" t="str">
        <f t="shared" si="891"/>
        <v>chrX</v>
      </c>
    </row>
    <row r="14237" spans="1:6" ht="16" x14ac:dyDescent="0.2">
      <c r="A14237" s="1" t="s">
        <v>6822</v>
      </c>
      <c r="B14237" t="s">
        <v>6853</v>
      </c>
      <c r="C14237">
        <f t="shared" si="888"/>
        <v>5</v>
      </c>
      <c r="D14237">
        <f t="shared" si="889"/>
        <v>14</v>
      </c>
      <c r="E14237" t="str">
        <f t="shared" si="890"/>
        <v>12510001</v>
      </c>
      <c r="F14237" t="str">
        <f t="shared" si="891"/>
        <v>chrX</v>
      </c>
    </row>
    <row r="14238" spans="1:6" ht="16" x14ac:dyDescent="0.2">
      <c r="A14238" s="1" t="s">
        <v>6822</v>
      </c>
      <c r="B14238" t="s">
        <v>10075</v>
      </c>
      <c r="C14238">
        <f t="shared" si="888"/>
        <v>5</v>
      </c>
      <c r="D14238">
        <f t="shared" si="889"/>
        <v>14</v>
      </c>
      <c r="E14238" t="str">
        <f t="shared" si="890"/>
        <v>12510001</v>
      </c>
      <c r="F14238" t="str">
        <f t="shared" si="891"/>
        <v>chrX</v>
      </c>
    </row>
    <row r="14239" spans="1:6" ht="16" x14ac:dyDescent="0.2">
      <c r="A14239" s="1" t="s">
        <v>6823</v>
      </c>
      <c r="B14239" t="s">
        <v>10076</v>
      </c>
      <c r="C14239">
        <f t="shared" si="888"/>
        <v>5</v>
      </c>
      <c r="D14239">
        <f t="shared" si="889"/>
        <v>14</v>
      </c>
      <c r="E14239" t="str">
        <f t="shared" si="890"/>
        <v>12518335</v>
      </c>
      <c r="F14239" t="str">
        <f t="shared" si="891"/>
        <v>chrX</v>
      </c>
    </row>
    <row r="14240" spans="1:6" ht="16" x14ac:dyDescent="0.2">
      <c r="A14240" s="1" t="s">
        <v>6824</v>
      </c>
      <c r="B14240" t="s">
        <v>6827</v>
      </c>
      <c r="C14240">
        <f t="shared" si="888"/>
        <v>5</v>
      </c>
      <c r="D14240">
        <f t="shared" si="889"/>
        <v>14</v>
      </c>
      <c r="E14240" t="str">
        <f t="shared" si="890"/>
        <v>12595826</v>
      </c>
      <c r="F14240" t="str">
        <f t="shared" si="891"/>
        <v>chrX</v>
      </c>
    </row>
    <row r="14241" spans="1:6" ht="16" x14ac:dyDescent="0.2">
      <c r="A14241" s="1" t="s">
        <v>6824</v>
      </c>
      <c r="B14241" t="s">
        <v>10076</v>
      </c>
      <c r="C14241">
        <f t="shared" si="888"/>
        <v>5</v>
      </c>
      <c r="D14241">
        <f t="shared" si="889"/>
        <v>14</v>
      </c>
      <c r="E14241" t="str">
        <f t="shared" si="890"/>
        <v>12595826</v>
      </c>
      <c r="F14241" t="str">
        <f t="shared" si="891"/>
        <v>chrX</v>
      </c>
    </row>
    <row r="14242" spans="1:6" ht="16" x14ac:dyDescent="0.2">
      <c r="A14242" s="1" t="s">
        <v>6825</v>
      </c>
      <c r="B14242" t="s">
        <v>6828</v>
      </c>
      <c r="C14242">
        <f t="shared" si="888"/>
        <v>5</v>
      </c>
      <c r="D14242">
        <f t="shared" si="889"/>
        <v>14</v>
      </c>
      <c r="E14242" t="str">
        <f t="shared" si="890"/>
        <v>12627696</v>
      </c>
      <c r="F14242" t="str">
        <f t="shared" si="891"/>
        <v>chrX</v>
      </c>
    </row>
    <row r="14243" spans="1:6" ht="16" x14ac:dyDescent="0.2">
      <c r="A14243" s="1" t="s">
        <v>6825</v>
      </c>
      <c r="B14243" t="s">
        <v>6831</v>
      </c>
      <c r="C14243">
        <f t="shared" si="888"/>
        <v>5</v>
      </c>
      <c r="D14243">
        <f t="shared" si="889"/>
        <v>14</v>
      </c>
      <c r="E14243" t="str">
        <f t="shared" si="890"/>
        <v>12627696</v>
      </c>
      <c r="F14243" t="str">
        <f t="shared" si="891"/>
        <v>chrX</v>
      </c>
    </row>
    <row r="14244" spans="1:6" ht="16" x14ac:dyDescent="0.2">
      <c r="A14244" s="1" t="s">
        <v>6825</v>
      </c>
      <c r="B14244" t="s">
        <v>6827</v>
      </c>
      <c r="C14244">
        <f t="shared" si="888"/>
        <v>5</v>
      </c>
      <c r="D14244">
        <f t="shared" si="889"/>
        <v>14</v>
      </c>
      <c r="E14244" t="str">
        <f t="shared" si="890"/>
        <v>12627696</v>
      </c>
      <c r="F14244" t="str">
        <f t="shared" si="891"/>
        <v>chrX</v>
      </c>
    </row>
    <row r="14245" spans="1:6" ht="16" x14ac:dyDescent="0.2">
      <c r="A14245" s="1" t="s">
        <v>6826</v>
      </c>
      <c r="B14245" t="s">
        <v>10077</v>
      </c>
      <c r="C14245">
        <f t="shared" si="888"/>
        <v>5</v>
      </c>
      <c r="D14245">
        <f t="shared" si="889"/>
        <v>14</v>
      </c>
      <c r="E14245" t="str">
        <f t="shared" si="890"/>
        <v>12628321</v>
      </c>
      <c r="F14245" t="str">
        <f t="shared" si="891"/>
        <v>chrX</v>
      </c>
    </row>
    <row r="14246" spans="1:6" ht="16" x14ac:dyDescent="0.2">
      <c r="A14246" s="1" t="s">
        <v>6827</v>
      </c>
      <c r="B14246" t="s">
        <v>6828</v>
      </c>
      <c r="C14246">
        <f t="shared" si="888"/>
        <v>5</v>
      </c>
      <c r="D14246">
        <f t="shared" si="889"/>
        <v>14</v>
      </c>
      <c r="E14246" t="str">
        <f t="shared" si="890"/>
        <v>12630432</v>
      </c>
      <c r="F14246" t="str">
        <f t="shared" si="891"/>
        <v>chrX</v>
      </c>
    </row>
    <row r="14247" spans="1:6" ht="16" x14ac:dyDescent="0.2">
      <c r="A14247" s="1" t="s">
        <v>6827</v>
      </c>
      <c r="B14247" t="s">
        <v>6831</v>
      </c>
      <c r="C14247">
        <f t="shared" si="888"/>
        <v>5</v>
      </c>
      <c r="D14247">
        <f t="shared" si="889"/>
        <v>14</v>
      </c>
      <c r="E14247" t="str">
        <f t="shared" si="890"/>
        <v>12630432</v>
      </c>
      <c r="F14247" t="str">
        <f t="shared" si="891"/>
        <v>chrX</v>
      </c>
    </row>
    <row r="14248" spans="1:6" ht="16" x14ac:dyDescent="0.2">
      <c r="A14248" s="1" t="s">
        <v>6827</v>
      </c>
      <c r="B14248" t="s">
        <v>6830</v>
      </c>
      <c r="C14248">
        <f t="shared" si="888"/>
        <v>5</v>
      </c>
      <c r="D14248">
        <f t="shared" si="889"/>
        <v>14</v>
      </c>
      <c r="E14248" t="str">
        <f t="shared" si="890"/>
        <v>12630432</v>
      </c>
      <c r="F14248" t="str">
        <f t="shared" si="891"/>
        <v>chrX</v>
      </c>
    </row>
    <row r="14249" spans="1:6" ht="16" x14ac:dyDescent="0.2">
      <c r="A14249" s="1" t="s">
        <v>6827</v>
      </c>
      <c r="B14249" t="s">
        <v>6837</v>
      </c>
      <c r="C14249">
        <f t="shared" si="888"/>
        <v>5</v>
      </c>
      <c r="D14249">
        <f t="shared" si="889"/>
        <v>14</v>
      </c>
      <c r="E14249" t="str">
        <f t="shared" si="890"/>
        <v>12630432</v>
      </c>
      <c r="F14249" t="str">
        <f t="shared" si="891"/>
        <v>chrX</v>
      </c>
    </row>
    <row r="14250" spans="1:6" ht="16" x14ac:dyDescent="0.2">
      <c r="A14250" s="1" t="s">
        <v>6828</v>
      </c>
      <c r="B14250" t="s">
        <v>6831</v>
      </c>
      <c r="C14250">
        <f t="shared" si="888"/>
        <v>5</v>
      </c>
      <c r="D14250">
        <f t="shared" si="889"/>
        <v>14</v>
      </c>
      <c r="E14250" t="str">
        <f t="shared" si="890"/>
        <v>12633631</v>
      </c>
      <c r="F14250" t="str">
        <f t="shared" si="891"/>
        <v>chrX</v>
      </c>
    </row>
    <row r="14251" spans="1:6" ht="16" x14ac:dyDescent="0.2">
      <c r="A14251" s="1" t="s">
        <v>6829</v>
      </c>
      <c r="B14251" t="s">
        <v>10078</v>
      </c>
      <c r="C14251">
        <f t="shared" si="888"/>
        <v>5</v>
      </c>
      <c r="D14251">
        <f t="shared" si="889"/>
        <v>14</v>
      </c>
      <c r="E14251" t="str">
        <f t="shared" si="890"/>
        <v>12634903</v>
      </c>
      <c r="F14251" t="str">
        <f t="shared" si="891"/>
        <v>chrX</v>
      </c>
    </row>
    <row r="14252" spans="1:6" ht="16" x14ac:dyDescent="0.2">
      <c r="A14252" s="1" t="s">
        <v>6829</v>
      </c>
      <c r="B14252" t="s">
        <v>6835</v>
      </c>
      <c r="C14252">
        <f t="shared" si="888"/>
        <v>5</v>
      </c>
      <c r="D14252">
        <f t="shared" si="889"/>
        <v>14</v>
      </c>
      <c r="E14252" t="str">
        <f t="shared" si="890"/>
        <v>12634903</v>
      </c>
      <c r="F14252" t="str">
        <f t="shared" si="891"/>
        <v>chrX</v>
      </c>
    </row>
    <row r="14253" spans="1:6" ht="16" x14ac:dyDescent="0.2">
      <c r="A14253" s="1" t="s">
        <v>6830</v>
      </c>
      <c r="B14253" t="s">
        <v>6832</v>
      </c>
      <c r="C14253">
        <f t="shared" si="888"/>
        <v>5</v>
      </c>
      <c r="D14253">
        <f t="shared" si="889"/>
        <v>14</v>
      </c>
      <c r="E14253" t="str">
        <f t="shared" si="890"/>
        <v>12655123</v>
      </c>
      <c r="F14253" t="str">
        <f t="shared" si="891"/>
        <v>chrX</v>
      </c>
    </row>
    <row r="14254" spans="1:6" ht="16" x14ac:dyDescent="0.2">
      <c r="A14254" s="1" t="s">
        <v>6830</v>
      </c>
      <c r="B14254" t="s">
        <v>6833</v>
      </c>
      <c r="C14254">
        <f t="shared" si="888"/>
        <v>5</v>
      </c>
      <c r="D14254">
        <f t="shared" si="889"/>
        <v>14</v>
      </c>
      <c r="E14254" t="str">
        <f t="shared" si="890"/>
        <v>12655123</v>
      </c>
      <c r="F14254" t="str">
        <f t="shared" si="891"/>
        <v>chrX</v>
      </c>
    </row>
    <row r="14255" spans="1:6" ht="16" x14ac:dyDescent="0.2">
      <c r="A14255" s="1" t="s">
        <v>6830</v>
      </c>
      <c r="B14255" t="s">
        <v>10079</v>
      </c>
      <c r="C14255">
        <f t="shared" si="888"/>
        <v>5</v>
      </c>
      <c r="D14255">
        <f t="shared" si="889"/>
        <v>14</v>
      </c>
      <c r="E14255" t="str">
        <f t="shared" si="890"/>
        <v>12655123</v>
      </c>
      <c r="F14255" t="str">
        <f t="shared" si="891"/>
        <v>chrX</v>
      </c>
    </row>
    <row r="14256" spans="1:6" ht="16" x14ac:dyDescent="0.2">
      <c r="A14256" s="1" t="s">
        <v>6831</v>
      </c>
      <c r="B14256" t="s">
        <v>6837</v>
      </c>
      <c r="C14256">
        <f t="shared" si="888"/>
        <v>5</v>
      </c>
      <c r="D14256">
        <f t="shared" si="889"/>
        <v>14</v>
      </c>
      <c r="E14256" t="str">
        <f t="shared" si="890"/>
        <v>12655527</v>
      </c>
      <c r="F14256" t="str">
        <f t="shared" si="891"/>
        <v>chrX</v>
      </c>
    </row>
    <row r="14257" spans="1:6" ht="16" x14ac:dyDescent="0.2">
      <c r="A14257" s="1" t="s">
        <v>6832</v>
      </c>
      <c r="B14257" t="s">
        <v>6833</v>
      </c>
      <c r="C14257">
        <f t="shared" si="888"/>
        <v>5</v>
      </c>
      <c r="D14257">
        <f t="shared" si="889"/>
        <v>14</v>
      </c>
      <c r="E14257" t="str">
        <f t="shared" si="890"/>
        <v>12656477</v>
      </c>
      <c r="F14257" t="str">
        <f t="shared" si="891"/>
        <v>chrX</v>
      </c>
    </row>
    <row r="14258" spans="1:6" ht="16" x14ac:dyDescent="0.2">
      <c r="A14258" s="1" t="s">
        <v>6832</v>
      </c>
      <c r="B14258" t="s">
        <v>6835</v>
      </c>
      <c r="C14258">
        <f t="shared" si="888"/>
        <v>5</v>
      </c>
      <c r="D14258">
        <f t="shared" si="889"/>
        <v>14</v>
      </c>
      <c r="E14258" t="str">
        <f t="shared" si="890"/>
        <v>12656477</v>
      </c>
      <c r="F14258" t="str">
        <f t="shared" si="891"/>
        <v>chrX</v>
      </c>
    </row>
    <row r="14259" spans="1:6" ht="16" x14ac:dyDescent="0.2">
      <c r="A14259" s="1" t="s">
        <v>6832</v>
      </c>
      <c r="B14259" t="s">
        <v>6855</v>
      </c>
      <c r="C14259">
        <f t="shared" si="888"/>
        <v>5</v>
      </c>
      <c r="D14259">
        <f t="shared" si="889"/>
        <v>14</v>
      </c>
      <c r="E14259" t="str">
        <f t="shared" si="890"/>
        <v>12656477</v>
      </c>
      <c r="F14259" t="str">
        <f t="shared" si="891"/>
        <v>chrX</v>
      </c>
    </row>
    <row r="14260" spans="1:6" ht="16" x14ac:dyDescent="0.2">
      <c r="A14260" s="1" t="s">
        <v>6833</v>
      </c>
      <c r="B14260" t="s">
        <v>6834</v>
      </c>
      <c r="C14260">
        <f t="shared" si="888"/>
        <v>5</v>
      </c>
      <c r="D14260">
        <f t="shared" si="889"/>
        <v>14</v>
      </c>
      <c r="E14260" t="str">
        <f t="shared" si="890"/>
        <v>12660835</v>
      </c>
      <c r="F14260" t="str">
        <f t="shared" si="891"/>
        <v>chrX</v>
      </c>
    </row>
    <row r="14261" spans="1:6" ht="16" x14ac:dyDescent="0.2">
      <c r="A14261" s="1" t="s">
        <v>6833</v>
      </c>
      <c r="B14261" t="s">
        <v>6835</v>
      </c>
      <c r="C14261">
        <f t="shared" si="888"/>
        <v>5</v>
      </c>
      <c r="D14261">
        <f t="shared" si="889"/>
        <v>14</v>
      </c>
      <c r="E14261" t="str">
        <f t="shared" si="890"/>
        <v>12660835</v>
      </c>
      <c r="F14261" t="str">
        <f t="shared" si="891"/>
        <v>chrX</v>
      </c>
    </row>
    <row r="14262" spans="1:6" ht="16" x14ac:dyDescent="0.2">
      <c r="A14262" s="1" t="s">
        <v>6834</v>
      </c>
      <c r="B14262" t="s">
        <v>6835</v>
      </c>
      <c r="C14262">
        <f t="shared" si="888"/>
        <v>5</v>
      </c>
      <c r="D14262">
        <f t="shared" si="889"/>
        <v>14</v>
      </c>
      <c r="E14262" t="str">
        <f t="shared" si="890"/>
        <v>12664880</v>
      </c>
      <c r="F14262" t="str">
        <f t="shared" si="891"/>
        <v>chrX</v>
      </c>
    </row>
    <row r="14263" spans="1:6" ht="16" x14ac:dyDescent="0.2">
      <c r="A14263" s="1" t="s">
        <v>6835</v>
      </c>
      <c r="B14263" t="s">
        <v>10080</v>
      </c>
      <c r="C14263">
        <f t="shared" si="888"/>
        <v>5</v>
      </c>
      <c r="D14263">
        <f t="shared" si="889"/>
        <v>14</v>
      </c>
      <c r="E14263" t="str">
        <f t="shared" si="890"/>
        <v>12670256</v>
      </c>
      <c r="F14263" t="str">
        <f t="shared" si="891"/>
        <v>chrX</v>
      </c>
    </row>
    <row r="14264" spans="1:6" ht="16" x14ac:dyDescent="0.2">
      <c r="A14264" s="1" t="s">
        <v>6835</v>
      </c>
      <c r="B14264" t="s">
        <v>10076</v>
      </c>
      <c r="C14264">
        <f t="shared" si="888"/>
        <v>5</v>
      </c>
      <c r="D14264">
        <f t="shared" si="889"/>
        <v>14</v>
      </c>
      <c r="E14264" t="str">
        <f t="shared" si="890"/>
        <v>12670256</v>
      </c>
      <c r="F14264" t="str">
        <f t="shared" si="891"/>
        <v>chrX</v>
      </c>
    </row>
    <row r="14265" spans="1:6" ht="16" x14ac:dyDescent="0.2">
      <c r="A14265" s="1" t="s">
        <v>6835</v>
      </c>
      <c r="B14265" t="s">
        <v>10081</v>
      </c>
      <c r="C14265">
        <f t="shared" si="888"/>
        <v>5</v>
      </c>
      <c r="D14265">
        <f t="shared" si="889"/>
        <v>14</v>
      </c>
      <c r="E14265" t="str">
        <f t="shared" si="890"/>
        <v>12670256</v>
      </c>
      <c r="F14265" t="str">
        <f t="shared" si="891"/>
        <v>chrX</v>
      </c>
    </row>
    <row r="14266" spans="1:6" ht="16" x14ac:dyDescent="0.2">
      <c r="A14266" s="1" t="s">
        <v>6838</v>
      </c>
      <c r="B14266" t="s">
        <v>6902</v>
      </c>
      <c r="C14266">
        <f t="shared" si="888"/>
        <v>5</v>
      </c>
      <c r="D14266">
        <f t="shared" si="889"/>
        <v>14</v>
      </c>
      <c r="E14266" t="str">
        <f t="shared" si="890"/>
        <v>12761083</v>
      </c>
      <c r="F14266" t="str">
        <f t="shared" si="891"/>
        <v>chrX</v>
      </c>
    </row>
    <row r="14267" spans="1:6" ht="16" x14ac:dyDescent="0.2">
      <c r="A14267" s="1" t="s">
        <v>6839</v>
      </c>
      <c r="B14267" t="s">
        <v>6844</v>
      </c>
      <c r="C14267">
        <f t="shared" si="888"/>
        <v>5</v>
      </c>
      <c r="D14267">
        <f t="shared" si="889"/>
        <v>14</v>
      </c>
      <c r="E14267" t="str">
        <f t="shared" si="890"/>
        <v>12780548</v>
      </c>
      <c r="F14267" t="str">
        <f t="shared" si="891"/>
        <v>chrX</v>
      </c>
    </row>
    <row r="14268" spans="1:6" ht="16" x14ac:dyDescent="0.2">
      <c r="A14268" s="1" t="s">
        <v>6840</v>
      </c>
      <c r="B14268" t="s">
        <v>10083</v>
      </c>
      <c r="C14268">
        <f t="shared" si="888"/>
        <v>5</v>
      </c>
      <c r="D14268">
        <f t="shared" si="889"/>
        <v>14</v>
      </c>
      <c r="E14268" t="str">
        <f t="shared" si="890"/>
        <v>12781628</v>
      </c>
      <c r="F14268" t="str">
        <f t="shared" si="891"/>
        <v>chrX</v>
      </c>
    </row>
    <row r="14269" spans="1:6" ht="16" x14ac:dyDescent="0.2">
      <c r="A14269" s="1" t="s">
        <v>6841</v>
      </c>
      <c r="B14269" t="s">
        <v>10084</v>
      </c>
      <c r="C14269">
        <f t="shared" si="888"/>
        <v>5</v>
      </c>
      <c r="D14269">
        <f t="shared" si="889"/>
        <v>14</v>
      </c>
      <c r="E14269" t="str">
        <f t="shared" si="890"/>
        <v>12821883</v>
      </c>
      <c r="F14269" t="str">
        <f t="shared" si="891"/>
        <v>chrX</v>
      </c>
    </row>
    <row r="14270" spans="1:6" ht="16" x14ac:dyDescent="0.2">
      <c r="A14270" s="1" t="s">
        <v>6842</v>
      </c>
      <c r="B14270" t="s">
        <v>6844</v>
      </c>
      <c r="C14270">
        <f t="shared" si="888"/>
        <v>5</v>
      </c>
      <c r="D14270">
        <f t="shared" si="889"/>
        <v>14</v>
      </c>
      <c r="E14270" t="str">
        <f t="shared" si="890"/>
        <v>12842911</v>
      </c>
      <c r="F14270" t="str">
        <f t="shared" si="891"/>
        <v>chrX</v>
      </c>
    </row>
    <row r="14271" spans="1:6" ht="16" x14ac:dyDescent="0.2">
      <c r="A14271" s="1" t="s">
        <v>6842</v>
      </c>
      <c r="B14271" t="s">
        <v>10085</v>
      </c>
      <c r="C14271">
        <f t="shared" si="888"/>
        <v>5</v>
      </c>
      <c r="D14271">
        <f t="shared" si="889"/>
        <v>14</v>
      </c>
      <c r="E14271" t="str">
        <f t="shared" si="890"/>
        <v>12842911</v>
      </c>
      <c r="F14271" t="str">
        <f t="shared" si="891"/>
        <v>chrX</v>
      </c>
    </row>
    <row r="14272" spans="1:6" ht="16" x14ac:dyDescent="0.2">
      <c r="A14272" s="1" t="s">
        <v>6844</v>
      </c>
      <c r="B14272" t="s">
        <v>10061</v>
      </c>
      <c r="C14272">
        <f t="shared" si="888"/>
        <v>5</v>
      </c>
      <c r="D14272">
        <f t="shared" si="889"/>
        <v>14</v>
      </c>
      <c r="E14272" t="str">
        <f t="shared" si="890"/>
        <v>12872144</v>
      </c>
      <c r="F14272" t="str">
        <f t="shared" si="891"/>
        <v>chrX</v>
      </c>
    </row>
    <row r="14273" spans="1:6" ht="16" x14ac:dyDescent="0.2">
      <c r="A14273" s="1" t="s">
        <v>6844</v>
      </c>
      <c r="B14273" t="s">
        <v>10087</v>
      </c>
      <c r="C14273">
        <f t="shared" si="888"/>
        <v>5</v>
      </c>
      <c r="D14273">
        <f t="shared" si="889"/>
        <v>14</v>
      </c>
      <c r="E14273" t="str">
        <f t="shared" si="890"/>
        <v>12872144</v>
      </c>
      <c r="F14273" t="str">
        <f t="shared" si="891"/>
        <v>chrX</v>
      </c>
    </row>
    <row r="14274" spans="1:6" ht="16" x14ac:dyDescent="0.2">
      <c r="A14274" s="1" t="s">
        <v>6844</v>
      </c>
      <c r="B14274" t="s">
        <v>10086</v>
      </c>
      <c r="C14274">
        <f t="shared" ref="C14274:C14337" si="892">FIND(":",A14274)</f>
        <v>5</v>
      </c>
      <c r="D14274">
        <f t="shared" ref="D14274:D14337" si="893">FIND("-",A14274)</f>
        <v>14</v>
      </c>
      <c r="E14274" t="str">
        <f t="shared" ref="E14274:E14337" si="894">MID(A14274,C14274+1,D14274-C14274-1)</f>
        <v>12872144</v>
      </c>
      <c r="F14274" t="str">
        <f t="shared" ref="F14274:F14337" si="895">MID(A14274,1,C14274-1)</f>
        <v>chrX</v>
      </c>
    </row>
    <row r="14275" spans="1:6" ht="16" x14ac:dyDescent="0.2">
      <c r="A14275" s="1" t="s">
        <v>6844</v>
      </c>
      <c r="B14275" t="s">
        <v>6846</v>
      </c>
      <c r="C14275">
        <f t="shared" si="892"/>
        <v>5</v>
      </c>
      <c r="D14275">
        <f t="shared" si="893"/>
        <v>14</v>
      </c>
      <c r="E14275" t="str">
        <f t="shared" si="894"/>
        <v>12872144</v>
      </c>
      <c r="F14275" t="str">
        <f t="shared" si="895"/>
        <v>chrX</v>
      </c>
    </row>
    <row r="14276" spans="1:6" ht="16" x14ac:dyDescent="0.2">
      <c r="A14276" s="1" t="s">
        <v>6844</v>
      </c>
      <c r="B14276" t="s">
        <v>6848</v>
      </c>
      <c r="C14276">
        <f t="shared" si="892"/>
        <v>5</v>
      </c>
      <c r="D14276">
        <f t="shared" si="893"/>
        <v>14</v>
      </c>
      <c r="E14276" t="str">
        <f t="shared" si="894"/>
        <v>12872144</v>
      </c>
      <c r="F14276" t="str">
        <f t="shared" si="895"/>
        <v>chrX</v>
      </c>
    </row>
    <row r="14277" spans="1:6" ht="16" x14ac:dyDescent="0.2">
      <c r="A14277" s="1" t="s">
        <v>6844</v>
      </c>
      <c r="B14277" t="s">
        <v>6871</v>
      </c>
      <c r="C14277">
        <f t="shared" si="892"/>
        <v>5</v>
      </c>
      <c r="D14277">
        <f t="shared" si="893"/>
        <v>14</v>
      </c>
      <c r="E14277" t="str">
        <f t="shared" si="894"/>
        <v>12872144</v>
      </c>
      <c r="F14277" t="str">
        <f t="shared" si="895"/>
        <v>chrX</v>
      </c>
    </row>
    <row r="14278" spans="1:6" ht="16" x14ac:dyDescent="0.2">
      <c r="A14278" s="1" t="s">
        <v>6846</v>
      </c>
      <c r="B14278" t="s">
        <v>10089</v>
      </c>
      <c r="C14278">
        <f t="shared" si="892"/>
        <v>5</v>
      </c>
      <c r="D14278">
        <f t="shared" si="893"/>
        <v>14</v>
      </c>
      <c r="E14278" t="str">
        <f t="shared" si="894"/>
        <v>12889583</v>
      </c>
      <c r="F14278" t="str">
        <f t="shared" si="895"/>
        <v>chrX</v>
      </c>
    </row>
    <row r="14279" spans="1:6" ht="16" x14ac:dyDescent="0.2">
      <c r="A14279" s="1" t="s">
        <v>6847</v>
      </c>
      <c r="B14279" t="s">
        <v>10090</v>
      </c>
      <c r="C14279">
        <f t="shared" si="892"/>
        <v>5</v>
      </c>
      <c r="D14279">
        <f t="shared" si="893"/>
        <v>14</v>
      </c>
      <c r="E14279" t="str">
        <f t="shared" si="894"/>
        <v>12911083</v>
      </c>
      <c r="F14279" t="str">
        <f t="shared" si="895"/>
        <v>chrX</v>
      </c>
    </row>
    <row r="14280" spans="1:6" ht="16" x14ac:dyDescent="0.2">
      <c r="A14280" s="1" t="s">
        <v>6848</v>
      </c>
      <c r="B14280" t="s">
        <v>6853</v>
      </c>
      <c r="C14280">
        <f t="shared" si="892"/>
        <v>5</v>
      </c>
      <c r="D14280">
        <f t="shared" si="893"/>
        <v>14</v>
      </c>
      <c r="E14280" t="str">
        <f t="shared" si="894"/>
        <v>12934652</v>
      </c>
      <c r="F14280" t="str">
        <f t="shared" si="895"/>
        <v>chrX</v>
      </c>
    </row>
    <row r="14281" spans="1:6" ht="16" x14ac:dyDescent="0.2">
      <c r="A14281" s="1" t="s">
        <v>6849</v>
      </c>
      <c r="B14281" t="s">
        <v>10091</v>
      </c>
      <c r="C14281">
        <f t="shared" si="892"/>
        <v>5</v>
      </c>
      <c r="D14281">
        <f t="shared" si="893"/>
        <v>14</v>
      </c>
      <c r="E14281" t="str">
        <f t="shared" si="894"/>
        <v>12937839</v>
      </c>
      <c r="F14281" t="str">
        <f t="shared" si="895"/>
        <v>chrX</v>
      </c>
    </row>
    <row r="14282" spans="1:6" ht="16" x14ac:dyDescent="0.2">
      <c r="A14282" s="1" t="s">
        <v>6850</v>
      </c>
      <c r="B14282" t="s">
        <v>6851</v>
      </c>
      <c r="C14282">
        <f t="shared" si="892"/>
        <v>5</v>
      </c>
      <c r="D14282">
        <f t="shared" si="893"/>
        <v>14</v>
      </c>
      <c r="E14282" t="str">
        <f t="shared" si="894"/>
        <v>12975505</v>
      </c>
      <c r="F14282" t="str">
        <f t="shared" si="895"/>
        <v>chrX</v>
      </c>
    </row>
    <row r="14283" spans="1:6" ht="16" x14ac:dyDescent="0.2">
      <c r="A14283" s="1" t="s">
        <v>6851</v>
      </c>
      <c r="B14283" t="s">
        <v>6893</v>
      </c>
      <c r="C14283">
        <f t="shared" si="892"/>
        <v>5</v>
      </c>
      <c r="D14283">
        <f t="shared" si="893"/>
        <v>14</v>
      </c>
      <c r="E14283" t="str">
        <f t="shared" si="894"/>
        <v>12990653</v>
      </c>
      <c r="F14283" t="str">
        <f t="shared" si="895"/>
        <v>chrX</v>
      </c>
    </row>
    <row r="14284" spans="1:6" ht="16" x14ac:dyDescent="0.2">
      <c r="A14284" s="1" t="s">
        <v>6852</v>
      </c>
      <c r="B14284" t="s">
        <v>10092</v>
      </c>
      <c r="C14284">
        <f t="shared" si="892"/>
        <v>5</v>
      </c>
      <c r="D14284">
        <f t="shared" si="893"/>
        <v>14</v>
      </c>
      <c r="E14284" t="str">
        <f t="shared" si="894"/>
        <v>13004321</v>
      </c>
      <c r="F14284" t="str">
        <f t="shared" si="895"/>
        <v>chrX</v>
      </c>
    </row>
    <row r="14285" spans="1:6" ht="16" x14ac:dyDescent="0.2">
      <c r="A14285" s="1" t="s">
        <v>6852</v>
      </c>
      <c r="B14285" t="s">
        <v>10093</v>
      </c>
      <c r="C14285">
        <f t="shared" si="892"/>
        <v>5</v>
      </c>
      <c r="D14285">
        <f t="shared" si="893"/>
        <v>14</v>
      </c>
      <c r="E14285" t="str">
        <f t="shared" si="894"/>
        <v>13004321</v>
      </c>
      <c r="F14285" t="str">
        <f t="shared" si="895"/>
        <v>chrX</v>
      </c>
    </row>
    <row r="14286" spans="1:6" ht="16" x14ac:dyDescent="0.2">
      <c r="A14286" s="1" t="s">
        <v>6853</v>
      </c>
      <c r="B14286" t="s">
        <v>6902</v>
      </c>
      <c r="C14286">
        <f t="shared" si="892"/>
        <v>5</v>
      </c>
      <c r="D14286">
        <f t="shared" si="893"/>
        <v>14</v>
      </c>
      <c r="E14286" t="str">
        <f t="shared" si="894"/>
        <v>13009536</v>
      </c>
      <c r="F14286" t="str">
        <f t="shared" si="895"/>
        <v>chrX</v>
      </c>
    </row>
    <row r="14287" spans="1:6" ht="16" x14ac:dyDescent="0.2">
      <c r="A14287" s="1" t="s">
        <v>6854</v>
      </c>
      <c r="B14287" t="s">
        <v>10094</v>
      </c>
      <c r="C14287">
        <f t="shared" si="892"/>
        <v>5</v>
      </c>
      <c r="D14287">
        <f t="shared" si="893"/>
        <v>14</v>
      </c>
      <c r="E14287" t="str">
        <f t="shared" si="894"/>
        <v>13038713</v>
      </c>
      <c r="F14287" t="str">
        <f t="shared" si="895"/>
        <v>chrX</v>
      </c>
    </row>
    <row r="14288" spans="1:6" ht="16" x14ac:dyDescent="0.2">
      <c r="A14288" s="1" t="s">
        <v>6854</v>
      </c>
      <c r="B14288" t="s">
        <v>6869</v>
      </c>
      <c r="C14288">
        <f t="shared" si="892"/>
        <v>5</v>
      </c>
      <c r="D14288">
        <f t="shared" si="893"/>
        <v>14</v>
      </c>
      <c r="E14288" t="str">
        <f t="shared" si="894"/>
        <v>13038713</v>
      </c>
      <c r="F14288" t="str">
        <f t="shared" si="895"/>
        <v>chrX</v>
      </c>
    </row>
    <row r="14289" spans="1:6" ht="16" x14ac:dyDescent="0.2">
      <c r="A14289" s="1" t="s">
        <v>6855</v>
      </c>
      <c r="B14289" t="s">
        <v>6856</v>
      </c>
      <c r="C14289">
        <f t="shared" si="892"/>
        <v>5</v>
      </c>
      <c r="D14289">
        <f t="shared" si="893"/>
        <v>14</v>
      </c>
      <c r="E14289" t="str">
        <f t="shared" si="894"/>
        <v>13104798</v>
      </c>
      <c r="F14289" t="str">
        <f t="shared" si="895"/>
        <v>chrX</v>
      </c>
    </row>
    <row r="14290" spans="1:6" ht="16" x14ac:dyDescent="0.2">
      <c r="A14290" s="1" t="s">
        <v>6855</v>
      </c>
      <c r="B14290" t="s">
        <v>10095</v>
      </c>
      <c r="C14290">
        <f t="shared" si="892"/>
        <v>5</v>
      </c>
      <c r="D14290">
        <f t="shared" si="893"/>
        <v>14</v>
      </c>
      <c r="E14290" t="str">
        <f t="shared" si="894"/>
        <v>13104798</v>
      </c>
      <c r="F14290" t="str">
        <f t="shared" si="895"/>
        <v>chrX</v>
      </c>
    </row>
    <row r="14291" spans="1:6" ht="16" x14ac:dyDescent="0.2">
      <c r="A14291" s="1" t="s">
        <v>6855</v>
      </c>
      <c r="B14291" t="s">
        <v>6860</v>
      </c>
      <c r="C14291">
        <f t="shared" si="892"/>
        <v>5</v>
      </c>
      <c r="D14291">
        <f t="shared" si="893"/>
        <v>14</v>
      </c>
      <c r="E14291" t="str">
        <f t="shared" si="894"/>
        <v>13104798</v>
      </c>
      <c r="F14291" t="str">
        <f t="shared" si="895"/>
        <v>chrX</v>
      </c>
    </row>
    <row r="14292" spans="1:6" ht="16" x14ac:dyDescent="0.2">
      <c r="A14292" s="1" t="s">
        <v>6856</v>
      </c>
      <c r="B14292" t="s">
        <v>6860</v>
      </c>
      <c r="C14292">
        <f t="shared" si="892"/>
        <v>5</v>
      </c>
      <c r="D14292">
        <f t="shared" si="893"/>
        <v>14</v>
      </c>
      <c r="E14292" t="str">
        <f t="shared" si="894"/>
        <v>13119729</v>
      </c>
      <c r="F14292" t="str">
        <f t="shared" si="895"/>
        <v>chrX</v>
      </c>
    </row>
    <row r="14293" spans="1:6" ht="16" x14ac:dyDescent="0.2">
      <c r="A14293" s="1" t="s">
        <v>6857</v>
      </c>
      <c r="B14293" t="s">
        <v>6858</v>
      </c>
      <c r="C14293">
        <f t="shared" si="892"/>
        <v>5</v>
      </c>
      <c r="D14293">
        <f t="shared" si="893"/>
        <v>14</v>
      </c>
      <c r="E14293" t="str">
        <f t="shared" si="894"/>
        <v>13124851</v>
      </c>
      <c r="F14293" t="str">
        <f t="shared" si="895"/>
        <v>chrX</v>
      </c>
    </row>
    <row r="14294" spans="1:6" ht="16" x14ac:dyDescent="0.2">
      <c r="A14294" s="1" t="s">
        <v>6858</v>
      </c>
      <c r="B14294" t="s">
        <v>6859</v>
      </c>
      <c r="C14294">
        <f t="shared" si="892"/>
        <v>5</v>
      </c>
      <c r="D14294">
        <f t="shared" si="893"/>
        <v>14</v>
      </c>
      <c r="E14294" t="str">
        <f t="shared" si="894"/>
        <v>13141300</v>
      </c>
      <c r="F14294" t="str">
        <f t="shared" si="895"/>
        <v>chrX</v>
      </c>
    </row>
    <row r="14295" spans="1:6" ht="16" x14ac:dyDescent="0.2">
      <c r="A14295" s="1" t="s">
        <v>6858</v>
      </c>
      <c r="B14295" t="s">
        <v>10096</v>
      </c>
      <c r="C14295">
        <f t="shared" si="892"/>
        <v>5</v>
      </c>
      <c r="D14295">
        <f t="shared" si="893"/>
        <v>14</v>
      </c>
      <c r="E14295" t="str">
        <f t="shared" si="894"/>
        <v>13141300</v>
      </c>
      <c r="F14295" t="str">
        <f t="shared" si="895"/>
        <v>chrX</v>
      </c>
    </row>
    <row r="14296" spans="1:6" ht="16" x14ac:dyDescent="0.2">
      <c r="A14296" s="1" t="s">
        <v>6858</v>
      </c>
      <c r="B14296" t="s">
        <v>10093</v>
      </c>
      <c r="C14296">
        <f t="shared" si="892"/>
        <v>5</v>
      </c>
      <c r="D14296">
        <f t="shared" si="893"/>
        <v>14</v>
      </c>
      <c r="E14296" t="str">
        <f t="shared" si="894"/>
        <v>13141300</v>
      </c>
      <c r="F14296" t="str">
        <f t="shared" si="895"/>
        <v>chrX</v>
      </c>
    </row>
    <row r="14297" spans="1:6" ht="16" x14ac:dyDescent="0.2">
      <c r="A14297" s="1" t="s">
        <v>6858</v>
      </c>
      <c r="B14297" t="s">
        <v>10090</v>
      </c>
      <c r="C14297">
        <f t="shared" si="892"/>
        <v>5</v>
      </c>
      <c r="D14297">
        <f t="shared" si="893"/>
        <v>14</v>
      </c>
      <c r="E14297" t="str">
        <f t="shared" si="894"/>
        <v>13141300</v>
      </c>
      <c r="F14297" t="str">
        <f t="shared" si="895"/>
        <v>chrX</v>
      </c>
    </row>
    <row r="14298" spans="1:6" ht="16" x14ac:dyDescent="0.2">
      <c r="A14298" s="1" t="s">
        <v>6858</v>
      </c>
      <c r="B14298" t="s">
        <v>10097</v>
      </c>
      <c r="C14298">
        <f t="shared" si="892"/>
        <v>5</v>
      </c>
      <c r="D14298">
        <f t="shared" si="893"/>
        <v>14</v>
      </c>
      <c r="E14298" t="str">
        <f t="shared" si="894"/>
        <v>13141300</v>
      </c>
      <c r="F14298" t="str">
        <f t="shared" si="895"/>
        <v>chrX</v>
      </c>
    </row>
    <row r="14299" spans="1:6" ht="16" x14ac:dyDescent="0.2">
      <c r="A14299" s="1" t="s">
        <v>6858</v>
      </c>
      <c r="B14299" t="s">
        <v>6860</v>
      </c>
      <c r="C14299">
        <f t="shared" si="892"/>
        <v>5</v>
      </c>
      <c r="D14299">
        <f t="shared" si="893"/>
        <v>14</v>
      </c>
      <c r="E14299" t="str">
        <f t="shared" si="894"/>
        <v>13141300</v>
      </c>
      <c r="F14299" t="str">
        <f t="shared" si="895"/>
        <v>chrX</v>
      </c>
    </row>
    <row r="14300" spans="1:6" ht="16" x14ac:dyDescent="0.2">
      <c r="A14300" s="1" t="s">
        <v>6859</v>
      </c>
      <c r="B14300" t="s">
        <v>6867</v>
      </c>
      <c r="C14300">
        <f t="shared" si="892"/>
        <v>5</v>
      </c>
      <c r="D14300">
        <f t="shared" si="893"/>
        <v>14</v>
      </c>
      <c r="E14300" t="str">
        <f t="shared" si="894"/>
        <v>13144069</v>
      </c>
      <c r="F14300" t="str">
        <f t="shared" si="895"/>
        <v>chrX</v>
      </c>
    </row>
    <row r="14301" spans="1:6" ht="16" x14ac:dyDescent="0.2">
      <c r="A14301" s="1" t="s">
        <v>6860</v>
      </c>
      <c r="B14301" t="s">
        <v>6861</v>
      </c>
      <c r="C14301">
        <f t="shared" si="892"/>
        <v>5</v>
      </c>
      <c r="D14301">
        <f t="shared" si="893"/>
        <v>14</v>
      </c>
      <c r="E14301" t="str">
        <f t="shared" si="894"/>
        <v>13145024</v>
      </c>
      <c r="F14301" t="str">
        <f t="shared" si="895"/>
        <v>chrX</v>
      </c>
    </row>
    <row r="14302" spans="1:6" ht="16" x14ac:dyDescent="0.2">
      <c r="A14302" s="1" t="s">
        <v>6860</v>
      </c>
      <c r="B14302" t="s">
        <v>10088</v>
      </c>
      <c r="C14302">
        <f t="shared" si="892"/>
        <v>5</v>
      </c>
      <c r="D14302">
        <f t="shared" si="893"/>
        <v>14</v>
      </c>
      <c r="E14302" t="str">
        <f t="shared" si="894"/>
        <v>13145024</v>
      </c>
      <c r="F14302" t="str">
        <f t="shared" si="895"/>
        <v>chrX</v>
      </c>
    </row>
    <row r="14303" spans="1:6" ht="16" x14ac:dyDescent="0.2">
      <c r="A14303" s="1" t="s">
        <v>6860</v>
      </c>
      <c r="B14303" t="s">
        <v>6867</v>
      </c>
      <c r="C14303">
        <f t="shared" si="892"/>
        <v>5</v>
      </c>
      <c r="D14303">
        <f t="shared" si="893"/>
        <v>14</v>
      </c>
      <c r="E14303" t="str">
        <f t="shared" si="894"/>
        <v>13145024</v>
      </c>
      <c r="F14303" t="str">
        <f t="shared" si="895"/>
        <v>chrX</v>
      </c>
    </row>
    <row r="14304" spans="1:6" ht="16" x14ac:dyDescent="0.2">
      <c r="A14304" s="1" t="s">
        <v>6860</v>
      </c>
      <c r="B14304" t="s">
        <v>6876</v>
      </c>
      <c r="C14304">
        <f t="shared" si="892"/>
        <v>5</v>
      </c>
      <c r="D14304">
        <f t="shared" si="893"/>
        <v>14</v>
      </c>
      <c r="E14304" t="str">
        <f t="shared" si="894"/>
        <v>13145024</v>
      </c>
      <c r="F14304" t="str">
        <f t="shared" si="895"/>
        <v>chrX</v>
      </c>
    </row>
    <row r="14305" spans="1:6" ht="16" x14ac:dyDescent="0.2">
      <c r="A14305" s="1" t="s">
        <v>6860</v>
      </c>
      <c r="B14305" t="s">
        <v>6900</v>
      </c>
      <c r="C14305">
        <f t="shared" si="892"/>
        <v>5</v>
      </c>
      <c r="D14305">
        <f t="shared" si="893"/>
        <v>14</v>
      </c>
      <c r="E14305" t="str">
        <f t="shared" si="894"/>
        <v>13145024</v>
      </c>
      <c r="F14305" t="str">
        <f t="shared" si="895"/>
        <v>chrX</v>
      </c>
    </row>
    <row r="14306" spans="1:6" ht="16" x14ac:dyDescent="0.2">
      <c r="A14306" s="1" t="s">
        <v>6860</v>
      </c>
      <c r="B14306" t="s">
        <v>6864</v>
      </c>
      <c r="C14306">
        <f t="shared" si="892"/>
        <v>5</v>
      </c>
      <c r="D14306">
        <f t="shared" si="893"/>
        <v>14</v>
      </c>
      <c r="E14306" t="str">
        <f t="shared" si="894"/>
        <v>13145024</v>
      </c>
      <c r="F14306" t="str">
        <f t="shared" si="895"/>
        <v>chrX</v>
      </c>
    </row>
    <row r="14307" spans="1:6" ht="16" x14ac:dyDescent="0.2">
      <c r="A14307" s="1" t="s">
        <v>6860</v>
      </c>
      <c r="B14307" t="s">
        <v>6883</v>
      </c>
      <c r="C14307">
        <f t="shared" si="892"/>
        <v>5</v>
      </c>
      <c r="D14307">
        <f t="shared" si="893"/>
        <v>14</v>
      </c>
      <c r="E14307" t="str">
        <f t="shared" si="894"/>
        <v>13145024</v>
      </c>
      <c r="F14307" t="str">
        <f t="shared" si="895"/>
        <v>chrX</v>
      </c>
    </row>
    <row r="14308" spans="1:6" ht="16" x14ac:dyDescent="0.2">
      <c r="A14308" s="1" t="s">
        <v>6860</v>
      </c>
      <c r="B14308" t="s">
        <v>6891</v>
      </c>
      <c r="C14308">
        <f t="shared" si="892"/>
        <v>5</v>
      </c>
      <c r="D14308">
        <f t="shared" si="893"/>
        <v>14</v>
      </c>
      <c r="E14308" t="str">
        <f t="shared" si="894"/>
        <v>13145024</v>
      </c>
      <c r="F14308" t="str">
        <f t="shared" si="895"/>
        <v>chrX</v>
      </c>
    </row>
    <row r="14309" spans="1:6" ht="16" x14ac:dyDescent="0.2">
      <c r="A14309" s="1" t="s">
        <v>6861</v>
      </c>
      <c r="B14309" t="s">
        <v>10087</v>
      </c>
      <c r="C14309">
        <f t="shared" si="892"/>
        <v>5</v>
      </c>
      <c r="D14309">
        <f t="shared" si="893"/>
        <v>14</v>
      </c>
      <c r="E14309" t="str">
        <f t="shared" si="894"/>
        <v>13158859</v>
      </c>
      <c r="F14309" t="str">
        <f t="shared" si="895"/>
        <v>chrX</v>
      </c>
    </row>
    <row r="14310" spans="1:6" ht="16" x14ac:dyDescent="0.2">
      <c r="A14310" s="1" t="s">
        <v>6861</v>
      </c>
      <c r="B14310" t="s">
        <v>10088</v>
      </c>
      <c r="C14310">
        <f t="shared" si="892"/>
        <v>5</v>
      </c>
      <c r="D14310">
        <f t="shared" si="893"/>
        <v>14</v>
      </c>
      <c r="E14310" t="str">
        <f t="shared" si="894"/>
        <v>13158859</v>
      </c>
      <c r="F14310" t="str">
        <f t="shared" si="895"/>
        <v>chrX</v>
      </c>
    </row>
    <row r="14311" spans="1:6" ht="16" x14ac:dyDescent="0.2">
      <c r="A14311" s="1" t="s">
        <v>6862</v>
      </c>
      <c r="B14311" t="s">
        <v>10098</v>
      </c>
      <c r="C14311">
        <f t="shared" si="892"/>
        <v>5</v>
      </c>
      <c r="D14311">
        <f t="shared" si="893"/>
        <v>14</v>
      </c>
      <c r="E14311" t="str">
        <f t="shared" si="894"/>
        <v>13200134</v>
      </c>
      <c r="F14311" t="str">
        <f t="shared" si="895"/>
        <v>chrX</v>
      </c>
    </row>
    <row r="14312" spans="1:6" ht="16" x14ac:dyDescent="0.2">
      <c r="A14312" s="1" t="s">
        <v>6863</v>
      </c>
      <c r="B14312" t="s">
        <v>10099</v>
      </c>
      <c r="C14312">
        <f t="shared" si="892"/>
        <v>5</v>
      </c>
      <c r="D14312">
        <f t="shared" si="893"/>
        <v>14</v>
      </c>
      <c r="E14312" t="str">
        <f t="shared" si="894"/>
        <v>13210433</v>
      </c>
      <c r="F14312" t="str">
        <f t="shared" si="895"/>
        <v>chrX</v>
      </c>
    </row>
    <row r="14313" spans="1:6" ht="16" x14ac:dyDescent="0.2">
      <c r="A14313" s="1" t="s">
        <v>6863</v>
      </c>
      <c r="B14313" t="s">
        <v>10100</v>
      </c>
      <c r="C14313">
        <f t="shared" si="892"/>
        <v>5</v>
      </c>
      <c r="D14313">
        <f t="shared" si="893"/>
        <v>14</v>
      </c>
      <c r="E14313" t="str">
        <f t="shared" si="894"/>
        <v>13210433</v>
      </c>
      <c r="F14313" t="str">
        <f t="shared" si="895"/>
        <v>chrX</v>
      </c>
    </row>
    <row r="14314" spans="1:6" ht="16" x14ac:dyDescent="0.2">
      <c r="A14314" s="1" t="s">
        <v>6864</v>
      </c>
      <c r="B14314" t="s">
        <v>10101</v>
      </c>
      <c r="C14314">
        <f t="shared" si="892"/>
        <v>5</v>
      </c>
      <c r="D14314">
        <f t="shared" si="893"/>
        <v>14</v>
      </c>
      <c r="E14314" t="str">
        <f t="shared" si="894"/>
        <v>13221220</v>
      </c>
      <c r="F14314" t="str">
        <f t="shared" si="895"/>
        <v>chrX</v>
      </c>
    </row>
    <row r="14315" spans="1:6" ht="16" x14ac:dyDescent="0.2">
      <c r="A14315" s="1" t="s">
        <v>6865</v>
      </c>
      <c r="B14315" t="s">
        <v>6867</v>
      </c>
      <c r="C14315">
        <f t="shared" si="892"/>
        <v>5</v>
      </c>
      <c r="D14315">
        <f t="shared" si="893"/>
        <v>14</v>
      </c>
      <c r="E14315" t="str">
        <f t="shared" si="894"/>
        <v>13245005</v>
      </c>
      <c r="F14315" t="str">
        <f t="shared" si="895"/>
        <v>chrX</v>
      </c>
    </row>
    <row r="14316" spans="1:6" ht="16" x14ac:dyDescent="0.2">
      <c r="A14316" s="1" t="s">
        <v>6865</v>
      </c>
      <c r="B14316" t="s">
        <v>6866</v>
      </c>
      <c r="C14316">
        <f t="shared" si="892"/>
        <v>5</v>
      </c>
      <c r="D14316">
        <f t="shared" si="893"/>
        <v>14</v>
      </c>
      <c r="E14316" t="str">
        <f t="shared" si="894"/>
        <v>13245005</v>
      </c>
      <c r="F14316" t="str">
        <f t="shared" si="895"/>
        <v>chrX</v>
      </c>
    </row>
    <row r="14317" spans="1:6" ht="16" x14ac:dyDescent="0.2">
      <c r="A14317" s="1" t="s">
        <v>6865</v>
      </c>
      <c r="B14317" t="s">
        <v>10102</v>
      </c>
      <c r="C14317">
        <f t="shared" si="892"/>
        <v>5</v>
      </c>
      <c r="D14317">
        <f t="shared" si="893"/>
        <v>14</v>
      </c>
      <c r="E14317" t="str">
        <f t="shared" si="894"/>
        <v>13245005</v>
      </c>
      <c r="F14317" t="str">
        <f t="shared" si="895"/>
        <v>chrX</v>
      </c>
    </row>
    <row r="14318" spans="1:6" ht="16" x14ac:dyDescent="0.2">
      <c r="A14318" s="1" t="s">
        <v>6866</v>
      </c>
      <c r="B14318" t="s">
        <v>6902</v>
      </c>
      <c r="C14318">
        <f t="shared" si="892"/>
        <v>5</v>
      </c>
      <c r="D14318">
        <f t="shared" si="893"/>
        <v>14</v>
      </c>
      <c r="E14318" t="str">
        <f t="shared" si="894"/>
        <v>13250067</v>
      </c>
      <c r="F14318" t="str">
        <f t="shared" si="895"/>
        <v>chrX</v>
      </c>
    </row>
    <row r="14319" spans="1:6" ht="16" x14ac:dyDescent="0.2">
      <c r="A14319" s="1" t="s">
        <v>6867</v>
      </c>
      <c r="B14319" t="s">
        <v>6884</v>
      </c>
      <c r="C14319">
        <f t="shared" si="892"/>
        <v>5</v>
      </c>
      <c r="D14319">
        <f t="shared" si="893"/>
        <v>14</v>
      </c>
      <c r="E14319" t="str">
        <f t="shared" si="894"/>
        <v>13251331</v>
      </c>
      <c r="F14319" t="str">
        <f t="shared" si="895"/>
        <v>chrX</v>
      </c>
    </row>
    <row r="14320" spans="1:6" ht="16" x14ac:dyDescent="0.2">
      <c r="A14320" s="1" t="s">
        <v>6868</v>
      </c>
      <c r="B14320" t="s">
        <v>10103</v>
      </c>
      <c r="C14320">
        <f t="shared" si="892"/>
        <v>5</v>
      </c>
      <c r="D14320">
        <f t="shared" si="893"/>
        <v>14</v>
      </c>
      <c r="E14320" t="str">
        <f t="shared" si="894"/>
        <v>13260867</v>
      </c>
      <c r="F14320" t="str">
        <f t="shared" si="895"/>
        <v>chrX</v>
      </c>
    </row>
    <row r="14321" spans="1:6" ht="16" x14ac:dyDescent="0.2">
      <c r="A14321" s="1" t="s">
        <v>6869</v>
      </c>
      <c r="B14321" t="s">
        <v>6882</v>
      </c>
      <c r="C14321">
        <f t="shared" si="892"/>
        <v>5</v>
      </c>
      <c r="D14321">
        <f t="shared" si="893"/>
        <v>14</v>
      </c>
      <c r="E14321" t="str">
        <f t="shared" si="894"/>
        <v>13306698</v>
      </c>
      <c r="F14321" t="str">
        <f t="shared" si="895"/>
        <v>chrX</v>
      </c>
    </row>
    <row r="14322" spans="1:6" ht="16" x14ac:dyDescent="0.2">
      <c r="A14322" s="1" t="s">
        <v>6870</v>
      </c>
      <c r="B14322" t="s">
        <v>10104</v>
      </c>
      <c r="C14322">
        <f t="shared" si="892"/>
        <v>5</v>
      </c>
      <c r="D14322">
        <f t="shared" si="893"/>
        <v>14</v>
      </c>
      <c r="E14322" t="str">
        <f t="shared" si="894"/>
        <v>13315005</v>
      </c>
      <c r="F14322" t="str">
        <f t="shared" si="895"/>
        <v>chrX</v>
      </c>
    </row>
    <row r="14323" spans="1:6" ht="16" x14ac:dyDescent="0.2">
      <c r="A14323" s="1" t="s">
        <v>6871</v>
      </c>
      <c r="B14323" t="s">
        <v>6876</v>
      </c>
      <c r="C14323">
        <f t="shared" si="892"/>
        <v>5</v>
      </c>
      <c r="D14323">
        <f t="shared" si="893"/>
        <v>14</v>
      </c>
      <c r="E14323" t="str">
        <f t="shared" si="894"/>
        <v>13328761</v>
      </c>
      <c r="F14323" t="str">
        <f t="shared" si="895"/>
        <v>chrX</v>
      </c>
    </row>
    <row r="14324" spans="1:6" ht="16" x14ac:dyDescent="0.2">
      <c r="A14324" s="1" t="s">
        <v>6872</v>
      </c>
      <c r="B14324" t="s">
        <v>6878</v>
      </c>
      <c r="C14324">
        <f t="shared" si="892"/>
        <v>5</v>
      </c>
      <c r="D14324">
        <f t="shared" si="893"/>
        <v>14</v>
      </c>
      <c r="E14324" t="str">
        <f t="shared" si="894"/>
        <v>13348259</v>
      </c>
      <c r="F14324" t="str">
        <f t="shared" si="895"/>
        <v>chrX</v>
      </c>
    </row>
    <row r="14325" spans="1:6" ht="16" x14ac:dyDescent="0.2">
      <c r="A14325" s="1" t="s">
        <v>6872</v>
      </c>
      <c r="B14325" t="s">
        <v>6877</v>
      </c>
      <c r="C14325">
        <f t="shared" si="892"/>
        <v>5</v>
      </c>
      <c r="D14325">
        <f t="shared" si="893"/>
        <v>14</v>
      </c>
      <c r="E14325" t="str">
        <f t="shared" si="894"/>
        <v>13348259</v>
      </c>
      <c r="F14325" t="str">
        <f t="shared" si="895"/>
        <v>chrX</v>
      </c>
    </row>
    <row r="14326" spans="1:6" ht="16" x14ac:dyDescent="0.2">
      <c r="A14326" s="1" t="s">
        <v>6872</v>
      </c>
      <c r="B14326" t="s">
        <v>6880</v>
      </c>
      <c r="C14326">
        <f t="shared" si="892"/>
        <v>5</v>
      </c>
      <c r="D14326">
        <f t="shared" si="893"/>
        <v>14</v>
      </c>
      <c r="E14326" t="str">
        <f t="shared" si="894"/>
        <v>13348259</v>
      </c>
      <c r="F14326" t="str">
        <f t="shared" si="895"/>
        <v>chrX</v>
      </c>
    </row>
    <row r="14327" spans="1:6" ht="16" x14ac:dyDescent="0.2">
      <c r="A14327" s="1" t="s">
        <v>6872</v>
      </c>
      <c r="B14327" t="s">
        <v>10073</v>
      </c>
      <c r="C14327">
        <f t="shared" si="892"/>
        <v>5</v>
      </c>
      <c r="D14327">
        <f t="shared" si="893"/>
        <v>14</v>
      </c>
      <c r="E14327" t="str">
        <f t="shared" si="894"/>
        <v>13348259</v>
      </c>
      <c r="F14327" t="str">
        <f t="shared" si="895"/>
        <v>chrX</v>
      </c>
    </row>
    <row r="14328" spans="1:6" ht="16" x14ac:dyDescent="0.2">
      <c r="A14328" s="1" t="s">
        <v>6873</v>
      </c>
      <c r="B14328" t="s">
        <v>6880</v>
      </c>
      <c r="C14328">
        <f t="shared" si="892"/>
        <v>5</v>
      </c>
      <c r="D14328">
        <f t="shared" si="893"/>
        <v>14</v>
      </c>
      <c r="E14328" t="str">
        <f t="shared" si="894"/>
        <v>13349180</v>
      </c>
      <c r="F14328" t="str">
        <f t="shared" si="895"/>
        <v>chrX</v>
      </c>
    </row>
    <row r="14329" spans="1:6" ht="16" x14ac:dyDescent="0.2">
      <c r="A14329" s="1" t="s">
        <v>6874</v>
      </c>
      <c r="B14329" t="s">
        <v>10073</v>
      </c>
      <c r="C14329">
        <f t="shared" si="892"/>
        <v>5</v>
      </c>
      <c r="D14329">
        <f t="shared" si="893"/>
        <v>14</v>
      </c>
      <c r="E14329" t="str">
        <f t="shared" si="894"/>
        <v>13350736</v>
      </c>
      <c r="F14329" t="str">
        <f t="shared" si="895"/>
        <v>chrX</v>
      </c>
    </row>
    <row r="14330" spans="1:6" ht="16" x14ac:dyDescent="0.2">
      <c r="A14330" s="1" t="s">
        <v>6875</v>
      </c>
      <c r="B14330" t="s">
        <v>6876</v>
      </c>
      <c r="C14330">
        <f t="shared" si="892"/>
        <v>5</v>
      </c>
      <c r="D14330">
        <f t="shared" si="893"/>
        <v>14</v>
      </c>
      <c r="E14330" t="str">
        <f t="shared" si="894"/>
        <v>13351231</v>
      </c>
      <c r="F14330" t="str">
        <f t="shared" si="895"/>
        <v>chrX</v>
      </c>
    </row>
    <row r="14331" spans="1:6" ht="16" x14ac:dyDescent="0.2">
      <c r="A14331" s="1" t="s">
        <v>6875</v>
      </c>
      <c r="B14331" t="s">
        <v>6880</v>
      </c>
      <c r="C14331">
        <f t="shared" si="892"/>
        <v>5</v>
      </c>
      <c r="D14331">
        <f t="shared" si="893"/>
        <v>14</v>
      </c>
      <c r="E14331" t="str">
        <f t="shared" si="894"/>
        <v>13351231</v>
      </c>
      <c r="F14331" t="str">
        <f t="shared" si="895"/>
        <v>chrX</v>
      </c>
    </row>
    <row r="14332" spans="1:6" ht="16" x14ac:dyDescent="0.2">
      <c r="A14332" s="1" t="s">
        <v>6875</v>
      </c>
      <c r="B14332" t="s">
        <v>6881</v>
      </c>
      <c r="C14332">
        <f t="shared" si="892"/>
        <v>5</v>
      </c>
      <c r="D14332">
        <f t="shared" si="893"/>
        <v>14</v>
      </c>
      <c r="E14332" t="str">
        <f t="shared" si="894"/>
        <v>13351231</v>
      </c>
      <c r="F14332" t="str">
        <f t="shared" si="895"/>
        <v>chrX</v>
      </c>
    </row>
    <row r="14333" spans="1:6" ht="16" x14ac:dyDescent="0.2">
      <c r="A14333" s="1" t="s">
        <v>6876</v>
      </c>
      <c r="B14333" t="s">
        <v>6878</v>
      </c>
      <c r="C14333">
        <f t="shared" si="892"/>
        <v>5</v>
      </c>
      <c r="D14333">
        <f t="shared" si="893"/>
        <v>14</v>
      </c>
      <c r="E14333" t="str">
        <f t="shared" si="894"/>
        <v>13353428</v>
      </c>
      <c r="F14333" t="str">
        <f t="shared" si="895"/>
        <v>chrX</v>
      </c>
    </row>
    <row r="14334" spans="1:6" ht="16" x14ac:dyDescent="0.2">
      <c r="A14334" s="1" t="s">
        <v>6876</v>
      </c>
      <c r="B14334" t="s">
        <v>10105</v>
      </c>
      <c r="C14334">
        <f t="shared" si="892"/>
        <v>5</v>
      </c>
      <c r="D14334">
        <f t="shared" si="893"/>
        <v>14</v>
      </c>
      <c r="E14334" t="str">
        <f t="shared" si="894"/>
        <v>13353428</v>
      </c>
      <c r="F14334" t="str">
        <f t="shared" si="895"/>
        <v>chrX</v>
      </c>
    </row>
    <row r="14335" spans="1:6" ht="16" x14ac:dyDescent="0.2">
      <c r="A14335" s="1" t="s">
        <v>6876</v>
      </c>
      <c r="B14335" t="s">
        <v>6877</v>
      </c>
      <c r="C14335">
        <f t="shared" si="892"/>
        <v>5</v>
      </c>
      <c r="D14335">
        <f t="shared" si="893"/>
        <v>14</v>
      </c>
      <c r="E14335" t="str">
        <f t="shared" si="894"/>
        <v>13353428</v>
      </c>
      <c r="F14335" t="str">
        <f t="shared" si="895"/>
        <v>chrX</v>
      </c>
    </row>
    <row r="14336" spans="1:6" ht="16" x14ac:dyDescent="0.2">
      <c r="A14336" s="1" t="s">
        <v>6876</v>
      </c>
      <c r="B14336" t="s">
        <v>6880</v>
      </c>
      <c r="C14336">
        <f t="shared" si="892"/>
        <v>5</v>
      </c>
      <c r="D14336">
        <f t="shared" si="893"/>
        <v>14</v>
      </c>
      <c r="E14336" t="str">
        <f t="shared" si="894"/>
        <v>13353428</v>
      </c>
      <c r="F14336" t="str">
        <f t="shared" si="895"/>
        <v>chrX</v>
      </c>
    </row>
    <row r="14337" spans="1:6" ht="16" x14ac:dyDescent="0.2">
      <c r="A14337" s="1" t="s">
        <v>6876</v>
      </c>
      <c r="B14337" t="s">
        <v>10073</v>
      </c>
      <c r="C14337">
        <f t="shared" si="892"/>
        <v>5</v>
      </c>
      <c r="D14337">
        <f t="shared" si="893"/>
        <v>14</v>
      </c>
      <c r="E14337" t="str">
        <f t="shared" si="894"/>
        <v>13353428</v>
      </c>
      <c r="F14337" t="str">
        <f t="shared" si="895"/>
        <v>chrX</v>
      </c>
    </row>
    <row r="14338" spans="1:6" ht="16" x14ac:dyDescent="0.2">
      <c r="A14338" s="1" t="s">
        <v>6877</v>
      </c>
      <c r="B14338" t="s">
        <v>6878</v>
      </c>
      <c r="C14338">
        <f t="shared" ref="C14338:C14401" si="896">FIND(":",A14338)</f>
        <v>5</v>
      </c>
      <c r="D14338">
        <f t="shared" ref="D14338:D14401" si="897">FIND("-",A14338)</f>
        <v>14</v>
      </c>
      <c r="E14338" t="str">
        <f t="shared" ref="E14338:E14401" si="898">MID(A14338,C14338+1,D14338-C14338-1)</f>
        <v>13355010</v>
      </c>
      <c r="F14338" t="str">
        <f t="shared" ref="F14338:F14401" si="899">MID(A14338,1,C14338-1)</f>
        <v>chrX</v>
      </c>
    </row>
    <row r="14339" spans="1:6" ht="16" x14ac:dyDescent="0.2">
      <c r="A14339" s="1" t="s">
        <v>6877</v>
      </c>
      <c r="B14339" t="s">
        <v>6880</v>
      </c>
      <c r="C14339">
        <f t="shared" si="896"/>
        <v>5</v>
      </c>
      <c r="D14339">
        <f t="shared" si="897"/>
        <v>14</v>
      </c>
      <c r="E14339" t="str">
        <f t="shared" si="898"/>
        <v>13355010</v>
      </c>
      <c r="F14339" t="str">
        <f t="shared" si="899"/>
        <v>chrX</v>
      </c>
    </row>
    <row r="14340" spans="1:6" ht="16" x14ac:dyDescent="0.2">
      <c r="A14340" s="1" t="s">
        <v>6878</v>
      </c>
      <c r="B14340" t="s">
        <v>6879</v>
      </c>
      <c r="C14340">
        <f t="shared" si="896"/>
        <v>5</v>
      </c>
      <c r="D14340">
        <f t="shared" si="897"/>
        <v>14</v>
      </c>
      <c r="E14340" t="str">
        <f t="shared" si="898"/>
        <v>13356281</v>
      </c>
      <c r="F14340" t="str">
        <f t="shared" si="899"/>
        <v>chrX</v>
      </c>
    </row>
    <row r="14341" spans="1:6" ht="16" x14ac:dyDescent="0.2">
      <c r="A14341" s="1" t="s">
        <v>6878</v>
      </c>
      <c r="B14341" t="s">
        <v>6880</v>
      </c>
      <c r="C14341">
        <f t="shared" si="896"/>
        <v>5</v>
      </c>
      <c r="D14341">
        <f t="shared" si="897"/>
        <v>14</v>
      </c>
      <c r="E14341" t="str">
        <f t="shared" si="898"/>
        <v>13356281</v>
      </c>
      <c r="F14341" t="str">
        <f t="shared" si="899"/>
        <v>chrX</v>
      </c>
    </row>
    <row r="14342" spans="1:6" ht="16" x14ac:dyDescent="0.2">
      <c r="A14342" s="1" t="s">
        <v>6880</v>
      </c>
      <c r="B14342" t="s">
        <v>10073</v>
      </c>
      <c r="C14342">
        <f t="shared" si="896"/>
        <v>5</v>
      </c>
      <c r="D14342">
        <f t="shared" si="897"/>
        <v>14</v>
      </c>
      <c r="E14342" t="str">
        <f t="shared" si="898"/>
        <v>13358555</v>
      </c>
      <c r="F14342" t="str">
        <f t="shared" si="899"/>
        <v>chrX</v>
      </c>
    </row>
    <row r="14343" spans="1:6" ht="16" x14ac:dyDescent="0.2">
      <c r="A14343" s="1" t="s">
        <v>6881</v>
      </c>
      <c r="B14343" t="s">
        <v>6883</v>
      </c>
      <c r="C14343">
        <f t="shared" si="896"/>
        <v>5</v>
      </c>
      <c r="D14343">
        <f t="shared" si="897"/>
        <v>14</v>
      </c>
      <c r="E14343" t="str">
        <f t="shared" si="898"/>
        <v>13368185</v>
      </c>
      <c r="F14343" t="str">
        <f t="shared" si="899"/>
        <v>chrX</v>
      </c>
    </row>
    <row r="14344" spans="1:6" ht="16" x14ac:dyDescent="0.2">
      <c r="A14344" s="1" t="s">
        <v>6882</v>
      </c>
      <c r="B14344" t="s">
        <v>6883</v>
      </c>
      <c r="C14344">
        <f t="shared" si="896"/>
        <v>5</v>
      </c>
      <c r="D14344">
        <f t="shared" si="897"/>
        <v>14</v>
      </c>
      <c r="E14344" t="str">
        <f t="shared" si="898"/>
        <v>13396470</v>
      </c>
      <c r="F14344" t="str">
        <f t="shared" si="899"/>
        <v>chrX</v>
      </c>
    </row>
    <row r="14345" spans="1:6" ht="16" x14ac:dyDescent="0.2">
      <c r="A14345" s="1" t="s">
        <v>6883</v>
      </c>
      <c r="B14345" t="s">
        <v>10106</v>
      </c>
      <c r="C14345">
        <f t="shared" si="896"/>
        <v>5</v>
      </c>
      <c r="D14345">
        <f t="shared" si="897"/>
        <v>14</v>
      </c>
      <c r="E14345" t="str">
        <f t="shared" si="898"/>
        <v>13401187</v>
      </c>
      <c r="F14345" t="str">
        <f t="shared" si="899"/>
        <v>chrX</v>
      </c>
    </row>
    <row r="14346" spans="1:6" ht="16" x14ac:dyDescent="0.2">
      <c r="A14346" s="1" t="s">
        <v>6883</v>
      </c>
      <c r="B14346" t="s">
        <v>6886</v>
      </c>
      <c r="C14346">
        <f t="shared" si="896"/>
        <v>5</v>
      </c>
      <c r="D14346">
        <f t="shared" si="897"/>
        <v>14</v>
      </c>
      <c r="E14346" t="str">
        <f t="shared" si="898"/>
        <v>13401187</v>
      </c>
      <c r="F14346" t="str">
        <f t="shared" si="899"/>
        <v>chrX</v>
      </c>
    </row>
    <row r="14347" spans="1:6" ht="16" x14ac:dyDescent="0.2">
      <c r="A14347" s="1" t="s">
        <v>6884</v>
      </c>
      <c r="B14347" t="s">
        <v>6935</v>
      </c>
      <c r="C14347">
        <f t="shared" si="896"/>
        <v>5</v>
      </c>
      <c r="D14347">
        <f t="shared" si="897"/>
        <v>14</v>
      </c>
      <c r="E14347" t="str">
        <f t="shared" si="898"/>
        <v>13419757</v>
      </c>
      <c r="F14347" t="str">
        <f t="shared" si="899"/>
        <v>chrX</v>
      </c>
    </row>
    <row r="14348" spans="1:6" ht="16" x14ac:dyDescent="0.2">
      <c r="A14348" s="1" t="s">
        <v>6885</v>
      </c>
      <c r="B14348" t="s">
        <v>6902</v>
      </c>
      <c r="C14348">
        <f t="shared" si="896"/>
        <v>5</v>
      </c>
      <c r="D14348">
        <f t="shared" si="897"/>
        <v>14</v>
      </c>
      <c r="E14348" t="str">
        <f t="shared" si="898"/>
        <v>13442301</v>
      </c>
      <c r="F14348" t="str">
        <f t="shared" si="899"/>
        <v>chrX</v>
      </c>
    </row>
    <row r="14349" spans="1:6" ht="16" x14ac:dyDescent="0.2">
      <c r="A14349" s="1" t="s">
        <v>6885</v>
      </c>
      <c r="B14349" t="s">
        <v>6886</v>
      </c>
      <c r="C14349">
        <f t="shared" si="896"/>
        <v>5</v>
      </c>
      <c r="D14349">
        <f t="shared" si="897"/>
        <v>14</v>
      </c>
      <c r="E14349" t="str">
        <f t="shared" si="898"/>
        <v>13442301</v>
      </c>
      <c r="F14349" t="str">
        <f t="shared" si="899"/>
        <v>chrX</v>
      </c>
    </row>
    <row r="14350" spans="1:6" ht="16" x14ac:dyDescent="0.2">
      <c r="A14350" s="1" t="s">
        <v>6886</v>
      </c>
      <c r="B14350" t="s">
        <v>6902</v>
      </c>
      <c r="C14350">
        <f t="shared" si="896"/>
        <v>5</v>
      </c>
      <c r="D14350">
        <f t="shared" si="897"/>
        <v>14</v>
      </c>
      <c r="E14350" t="str">
        <f t="shared" si="898"/>
        <v>13448502</v>
      </c>
      <c r="F14350" t="str">
        <f t="shared" si="899"/>
        <v>chrX</v>
      </c>
    </row>
    <row r="14351" spans="1:6" ht="16" x14ac:dyDescent="0.2">
      <c r="A14351" s="1" t="s">
        <v>6886</v>
      </c>
      <c r="B14351" t="s">
        <v>6889</v>
      </c>
      <c r="C14351">
        <f t="shared" si="896"/>
        <v>5</v>
      </c>
      <c r="D14351">
        <f t="shared" si="897"/>
        <v>14</v>
      </c>
      <c r="E14351" t="str">
        <f t="shared" si="898"/>
        <v>13448502</v>
      </c>
      <c r="F14351" t="str">
        <f t="shared" si="899"/>
        <v>chrX</v>
      </c>
    </row>
    <row r="14352" spans="1:6" ht="16" x14ac:dyDescent="0.2">
      <c r="A14352" s="1" t="s">
        <v>6887</v>
      </c>
      <c r="B14352" t="s">
        <v>6902</v>
      </c>
      <c r="C14352">
        <f t="shared" si="896"/>
        <v>5</v>
      </c>
      <c r="D14352">
        <f t="shared" si="897"/>
        <v>14</v>
      </c>
      <c r="E14352" t="str">
        <f t="shared" si="898"/>
        <v>13468981</v>
      </c>
      <c r="F14352" t="str">
        <f t="shared" si="899"/>
        <v>chrX</v>
      </c>
    </row>
    <row r="14353" spans="1:6" ht="16" x14ac:dyDescent="0.2">
      <c r="A14353" s="1" t="s">
        <v>6888</v>
      </c>
      <c r="B14353" t="s">
        <v>6902</v>
      </c>
      <c r="C14353">
        <f t="shared" si="896"/>
        <v>5</v>
      </c>
      <c r="D14353">
        <f t="shared" si="897"/>
        <v>14</v>
      </c>
      <c r="E14353" t="str">
        <f t="shared" si="898"/>
        <v>13511735</v>
      </c>
      <c r="F14353" t="str">
        <f t="shared" si="899"/>
        <v>chrX</v>
      </c>
    </row>
    <row r="14354" spans="1:6" ht="16" x14ac:dyDescent="0.2">
      <c r="A14354" s="1" t="s">
        <v>6889</v>
      </c>
      <c r="B14354" t="s">
        <v>6902</v>
      </c>
      <c r="C14354">
        <f t="shared" si="896"/>
        <v>5</v>
      </c>
      <c r="D14354">
        <f t="shared" si="897"/>
        <v>14</v>
      </c>
      <c r="E14354" t="str">
        <f t="shared" si="898"/>
        <v>13514398</v>
      </c>
      <c r="F14354" t="str">
        <f t="shared" si="899"/>
        <v>chrX</v>
      </c>
    </row>
    <row r="14355" spans="1:6" ht="16" x14ac:dyDescent="0.2">
      <c r="A14355" s="1" t="s">
        <v>6890</v>
      </c>
      <c r="B14355" t="s">
        <v>6891</v>
      </c>
      <c r="C14355">
        <f t="shared" si="896"/>
        <v>5</v>
      </c>
      <c r="D14355">
        <f t="shared" si="897"/>
        <v>14</v>
      </c>
      <c r="E14355" t="str">
        <f t="shared" si="898"/>
        <v>13518888</v>
      </c>
      <c r="F14355" t="str">
        <f t="shared" si="899"/>
        <v>chrX</v>
      </c>
    </row>
    <row r="14356" spans="1:6" ht="16" x14ac:dyDescent="0.2">
      <c r="A14356" s="1" t="s">
        <v>6890</v>
      </c>
      <c r="B14356" t="s">
        <v>6892</v>
      </c>
      <c r="C14356">
        <f t="shared" si="896"/>
        <v>5</v>
      </c>
      <c r="D14356">
        <f t="shared" si="897"/>
        <v>14</v>
      </c>
      <c r="E14356" t="str">
        <f t="shared" si="898"/>
        <v>13518888</v>
      </c>
      <c r="F14356" t="str">
        <f t="shared" si="899"/>
        <v>chrX</v>
      </c>
    </row>
    <row r="14357" spans="1:6" ht="16" x14ac:dyDescent="0.2">
      <c r="A14357" s="1" t="s">
        <v>6891</v>
      </c>
      <c r="B14357" t="s">
        <v>6892</v>
      </c>
      <c r="C14357">
        <f t="shared" si="896"/>
        <v>5</v>
      </c>
      <c r="D14357">
        <f t="shared" si="897"/>
        <v>14</v>
      </c>
      <c r="E14357" t="str">
        <f t="shared" si="898"/>
        <v>13526062</v>
      </c>
      <c r="F14357" t="str">
        <f t="shared" si="899"/>
        <v>chrX</v>
      </c>
    </row>
    <row r="14358" spans="1:6" ht="16" x14ac:dyDescent="0.2">
      <c r="A14358" s="1" t="s">
        <v>6892</v>
      </c>
      <c r="B14358" t="s">
        <v>6893</v>
      </c>
      <c r="C14358">
        <f t="shared" si="896"/>
        <v>5</v>
      </c>
      <c r="D14358">
        <f t="shared" si="897"/>
        <v>14</v>
      </c>
      <c r="E14358" t="str">
        <f t="shared" si="898"/>
        <v>13527187</v>
      </c>
      <c r="F14358" t="str">
        <f t="shared" si="899"/>
        <v>chrX</v>
      </c>
    </row>
    <row r="14359" spans="1:6" ht="16" x14ac:dyDescent="0.2">
      <c r="A14359" s="1" t="s">
        <v>6892</v>
      </c>
      <c r="B14359" t="s">
        <v>6900</v>
      </c>
      <c r="C14359">
        <f t="shared" si="896"/>
        <v>5</v>
      </c>
      <c r="D14359">
        <f t="shared" si="897"/>
        <v>14</v>
      </c>
      <c r="E14359" t="str">
        <f t="shared" si="898"/>
        <v>13527187</v>
      </c>
      <c r="F14359" t="str">
        <f t="shared" si="899"/>
        <v>chrX</v>
      </c>
    </row>
    <row r="14360" spans="1:6" ht="16" x14ac:dyDescent="0.2">
      <c r="A14360" s="1" t="s">
        <v>6892</v>
      </c>
      <c r="B14360" t="s">
        <v>6902</v>
      </c>
      <c r="C14360">
        <f t="shared" si="896"/>
        <v>5</v>
      </c>
      <c r="D14360">
        <f t="shared" si="897"/>
        <v>14</v>
      </c>
      <c r="E14360" t="str">
        <f t="shared" si="898"/>
        <v>13527187</v>
      </c>
      <c r="F14360" t="str">
        <f t="shared" si="899"/>
        <v>chrX</v>
      </c>
    </row>
    <row r="14361" spans="1:6" ht="16" x14ac:dyDescent="0.2">
      <c r="A14361" s="1" t="s">
        <v>6892</v>
      </c>
      <c r="B14361" t="s">
        <v>6895</v>
      </c>
      <c r="C14361">
        <f t="shared" si="896"/>
        <v>5</v>
      </c>
      <c r="D14361">
        <f t="shared" si="897"/>
        <v>14</v>
      </c>
      <c r="E14361" t="str">
        <f t="shared" si="898"/>
        <v>13527187</v>
      </c>
      <c r="F14361" t="str">
        <f t="shared" si="899"/>
        <v>chrX</v>
      </c>
    </row>
    <row r="14362" spans="1:6" ht="16" x14ac:dyDescent="0.2">
      <c r="A14362" s="1" t="s">
        <v>6893</v>
      </c>
      <c r="B14362" t="s">
        <v>6902</v>
      </c>
      <c r="C14362">
        <f t="shared" si="896"/>
        <v>5</v>
      </c>
      <c r="D14362">
        <f t="shared" si="897"/>
        <v>14</v>
      </c>
      <c r="E14362" t="str">
        <f t="shared" si="898"/>
        <v>13528469</v>
      </c>
      <c r="F14362" t="str">
        <f t="shared" si="899"/>
        <v>chrX</v>
      </c>
    </row>
    <row r="14363" spans="1:6" ht="16" x14ac:dyDescent="0.2">
      <c r="A14363" s="1" t="s">
        <v>6893</v>
      </c>
      <c r="B14363" t="s">
        <v>6895</v>
      </c>
      <c r="C14363">
        <f t="shared" si="896"/>
        <v>5</v>
      </c>
      <c r="D14363">
        <f t="shared" si="897"/>
        <v>14</v>
      </c>
      <c r="E14363" t="str">
        <f t="shared" si="898"/>
        <v>13528469</v>
      </c>
      <c r="F14363" t="str">
        <f t="shared" si="899"/>
        <v>chrX</v>
      </c>
    </row>
    <row r="14364" spans="1:6" ht="16" x14ac:dyDescent="0.2">
      <c r="A14364" s="1" t="s">
        <v>6893</v>
      </c>
      <c r="B14364" t="s">
        <v>6899</v>
      </c>
      <c r="C14364">
        <f t="shared" si="896"/>
        <v>5</v>
      </c>
      <c r="D14364">
        <f t="shared" si="897"/>
        <v>14</v>
      </c>
      <c r="E14364" t="str">
        <f t="shared" si="898"/>
        <v>13528469</v>
      </c>
      <c r="F14364" t="str">
        <f t="shared" si="899"/>
        <v>chrX</v>
      </c>
    </row>
    <row r="14365" spans="1:6" ht="16" x14ac:dyDescent="0.2">
      <c r="A14365" s="1" t="s">
        <v>6894</v>
      </c>
      <c r="B14365" t="s">
        <v>10107</v>
      </c>
      <c r="C14365">
        <f t="shared" si="896"/>
        <v>5</v>
      </c>
      <c r="D14365">
        <f t="shared" si="897"/>
        <v>14</v>
      </c>
      <c r="E14365" t="str">
        <f t="shared" si="898"/>
        <v>13539615</v>
      </c>
      <c r="F14365" t="str">
        <f t="shared" si="899"/>
        <v>chrX</v>
      </c>
    </row>
    <row r="14366" spans="1:6" ht="16" x14ac:dyDescent="0.2">
      <c r="A14366" s="1" t="s">
        <v>6895</v>
      </c>
      <c r="B14366" t="s">
        <v>10108</v>
      </c>
      <c r="C14366">
        <f t="shared" si="896"/>
        <v>5</v>
      </c>
      <c r="D14366">
        <f t="shared" si="897"/>
        <v>14</v>
      </c>
      <c r="E14366" t="str">
        <f t="shared" si="898"/>
        <v>13583841</v>
      </c>
      <c r="F14366" t="str">
        <f t="shared" si="899"/>
        <v>chrX</v>
      </c>
    </row>
    <row r="14367" spans="1:6" ht="16" x14ac:dyDescent="0.2">
      <c r="A14367" s="1" t="s">
        <v>6895</v>
      </c>
      <c r="B14367" t="s">
        <v>10109</v>
      </c>
      <c r="C14367">
        <f t="shared" si="896"/>
        <v>5</v>
      </c>
      <c r="D14367">
        <f t="shared" si="897"/>
        <v>14</v>
      </c>
      <c r="E14367" t="str">
        <f t="shared" si="898"/>
        <v>13583841</v>
      </c>
      <c r="F14367" t="str">
        <f t="shared" si="899"/>
        <v>chrX</v>
      </c>
    </row>
    <row r="14368" spans="1:6" ht="16" x14ac:dyDescent="0.2">
      <c r="A14368" s="1" t="s">
        <v>6895</v>
      </c>
      <c r="B14368" t="s">
        <v>6901</v>
      </c>
      <c r="C14368">
        <f t="shared" si="896"/>
        <v>5</v>
      </c>
      <c r="D14368">
        <f t="shared" si="897"/>
        <v>14</v>
      </c>
      <c r="E14368" t="str">
        <f t="shared" si="898"/>
        <v>13583841</v>
      </c>
      <c r="F14368" t="str">
        <f t="shared" si="899"/>
        <v>chrX</v>
      </c>
    </row>
    <row r="14369" spans="1:6" ht="16" x14ac:dyDescent="0.2">
      <c r="A14369" s="1" t="s">
        <v>6895</v>
      </c>
      <c r="B14369" t="s">
        <v>10110</v>
      </c>
      <c r="C14369">
        <f t="shared" si="896"/>
        <v>5</v>
      </c>
      <c r="D14369">
        <f t="shared" si="897"/>
        <v>14</v>
      </c>
      <c r="E14369" t="str">
        <f t="shared" si="898"/>
        <v>13583841</v>
      </c>
      <c r="F14369" t="str">
        <f t="shared" si="899"/>
        <v>chrX</v>
      </c>
    </row>
    <row r="14370" spans="1:6" ht="16" x14ac:dyDescent="0.2">
      <c r="A14370" s="1" t="s">
        <v>6897</v>
      </c>
      <c r="B14370" t="s">
        <v>6902</v>
      </c>
      <c r="C14370">
        <f t="shared" si="896"/>
        <v>5</v>
      </c>
      <c r="D14370">
        <f t="shared" si="897"/>
        <v>14</v>
      </c>
      <c r="E14370" t="str">
        <f t="shared" si="898"/>
        <v>13665227</v>
      </c>
      <c r="F14370" t="str">
        <f t="shared" si="899"/>
        <v>chrX</v>
      </c>
    </row>
    <row r="14371" spans="1:6" ht="16" x14ac:dyDescent="0.2">
      <c r="A14371" s="1" t="s">
        <v>6897</v>
      </c>
      <c r="B14371" t="s">
        <v>6901</v>
      </c>
      <c r="C14371">
        <f t="shared" si="896"/>
        <v>5</v>
      </c>
      <c r="D14371">
        <f t="shared" si="897"/>
        <v>14</v>
      </c>
      <c r="E14371" t="str">
        <f t="shared" si="898"/>
        <v>13665227</v>
      </c>
      <c r="F14371" t="str">
        <f t="shared" si="899"/>
        <v>chrX</v>
      </c>
    </row>
    <row r="14372" spans="1:6" ht="16" x14ac:dyDescent="0.2">
      <c r="A14372" s="1" t="s">
        <v>6897</v>
      </c>
      <c r="B14372" t="s">
        <v>6947</v>
      </c>
      <c r="C14372">
        <f t="shared" si="896"/>
        <v>5</v>
      </c>
      <c r="D14372">
        <f t="shared" si="897"/>
        <v>14</v>
      </c>
      <c r="E14372" t="str">
        <f t="shared" si="898"/>
        <v>13665227</v>
      </c>
      <c r="F14372" t="str">
        <f t="shared" si="899"/>
        <v>chrX</v>
      </c>
    </row>
    <row r="14373" spans="1:6" ht="16" x14ac:dyDescent="0.2">
      <c r="A14373" s="1" t="s">
        <v>6898</v>
      </c>
      <c r="B14373" t="s">
        <v>6899</v>
      </c>
      <c r="C14373">
        <f t="shared" si="896"/>
        <v>5</v>
      </c>
      <c r="D14373">
        <f t="shared" si="897"/>
        <v>14</v>
      </c>
      <c r="E14373" t="str">
        <f t="shared" si="898"/>
        <v>13669534</v>
      </c>
      <c r="F14373" t="str">
        <f t="shared" si="899"/>
        <v>chrX</v>
      </c>
    </row>
    <row r="14374" spans="1:6" ht="16" x14ac:dyDescent="0.2">
      <c r="A14374" s="1" t="s">
        <v>6899</v>
      </c>
      <c r="B14374" t="s">
        <v>10112</v>
      </c>
      <c r="C14374">
        <f t="shared" si="896"/>
        <v>5</v>
      </c>
      <c r="D14374">
        <f t="shared" si="897"/>
        <v>14</v>
      </c>
      <c r="E14374" t="str">
        <f t="shared" si="898"/>
        <v>13672495</v>
      </c>
      <c r="F14374" t="str">
        <f t="shared" si="899"/>
        <v>chrX</v>
      </c>
    </row>
    <row r="14375" spans="1:6" ht="16" x14ac:dyDescent="0.2">
      <c r="A14375" s="1" t="s">
        <v>6899</v>
      </c>
      <c r="B14375" t="s">
        <v>6900</v>
      </c>
      <c r="C14375">
        <f t="shared" si="896"/>
        <v>5</v>
      </c>
      <c r="D14375">
        <f t="shared" si="897"/>
        <v>14</v>
      </c>
      <c r="E14375" t="str">
        <f t="shared" si="898"/>
        <v>13672495</v>
      </c>
      <c r="F14375" t="str">
        <f t="shared" si="899"/>
        <v>chrX</v>
      </c>
    </row>
    <row r="14376" spans="1:6" ht="16" x14ac:dyDescent="0.2">
      <c r="A14376" s="1" t="s">
        <v>6899</v>
      </c>
      <c r="B14376" t="s">
        <v>6902</v>
      </c>
      <c r="C14376">
        <f t="shared" si="896"/>
        <v>5</v>
      </c>
      <c r="D14376">
        <f t="shared" si="897"/>
        <v>14</v>
      </c>
      <c r="E14376" t="str">
        <f t="shared" si="898"/>
        <v>13672495</v>
      </c>
      <c r="F14376" t="str">
        <f t="shared" si="899"/>
        <v>chrX</v>
      </c>
    </row>
    <row r="14377" spans="1:6" ht="16" x14ac:dyDescent="0.2">
      <c r="A14377" s="1" t="s">
        <v>6899</v>
      </c>
      <c r="B14377" t="s">
        <v>6901</v>
      </c>
      <c r="C14377">
        <f t="shared" si="896"/>
        <v>5</v>
      </c>
      <c r="D14377">
        <f t="shared" si="897"/>
        <v>14</v>
      </c>
      <c r="E14377" t="str">
        <f t="shared" si="898"/>
        <v>13672495</v>
      </c>
      <c r="F14377" t="str">
        <f t="shared" si="899"/>
        <v>chrX</v>
      </c>
    </row>
    <row r="14378" spans="1:6" ht="16" x14ac:dyDescent="0.2">
      <c r="A14378" s="1" t="s">
        <v>6900</v>
      </c>
      <c r="B14378" t="s">
        <v>6902</v>
      </c>
      <c r="C14378">
        <f t="shared" si="896"/>
        <v>5</v>
      </c>
      <c r="D14378">
        <f t="shared" si="897"/>
        <v>14</v>
      </c>
      <c r="E14378" t="str">
        <f t="shared" si="898"/>
        <v>13675292</v>
      </c>
      <c r="F14378" t="str">
        <f t="shared" si="899"/>
        <v>chrX</v>
      </c>
    </row>
    <row r="14379" spans="1:6" ht="16" x14ac:dyDescent="0.2">
      <c r="A14379" s="1" t="s">
        <v>6900</v>
      </c>
      <c r="B14379" t="s">
        <v>6901</v>
      </c>
      <c r="C14379">
        <f t="shared" si="896"/>
        <v>5</v>
      </c>
      <c r="D14379">
        <f t="shared" si="897"/>
        <v>14</v>
      </c>
      <c r="E14379" t="str">
        <f t="shared" si="898"/>
        <v>13675292</v>
      </c>
      <c r="F14379" t="str">
        <f t="shared" si="899"/>
        <v>chrX</v>
      </c>
    </row>
    <row r="14380" spans="1:6" ht="16" x14ac:dyDescent="0.2">
      <c r="A14380" s="1" t="s">
        <v>6900</v>
      </c>
      <c r="B14380" t="s">
        <v>6937</v>
      </c>
      <c r="C14380">
        <f t="shared" si="896"/>
        <v>5</v>
      </c>
      <c r="D14380">
        <f t="shared" si="897"/>
        <v>14</v>
      </c>
      <c r="E14380" t="str">
        <f t="shared" si="898"/>
        <v>13675292</v>
      </c>
      <c r="F14380" t="str">
        <f t="shared" si="899"/>
        <v>chrX</v>
      </c>
    </row>
    <row r="14381" spans="1:6" ht="16" x14ac:dyDescent="0.2">
      <c r="A14381" s="1" t="s">
        <v>6901</v>
      </c>
      <c r="B14381" t="s">
        <v>6902</v>
      </c>
      <c r="C14381">
        <f t="shared" si="896"/>
        <v>5</v>
      </c>
      <c r="D14381">
        <f t="shared" si="897"/>
        <v>14</v>
      </c>
      <c r="E14381" t="str">
        <f t="shared" si="898"/>
        <v>13686893</v>
      </c>
      <c r="F14381" t="str">
        <f t="shared" si="899"/>
        <v>chrX</v>
      </c>
    </row>
    <row r="14382" spans="1:6" ht="16" x14ac:dyDescent="0.2">
      <c r="A14382" s="1" t="s">
        <v>6901</v>
      </c>
      <c r="B14382" t="s">
        <v>6904</v>
      </c>
      <c r="C14382">
        <f t="shared" si="896"/>
        <v>5</v>
      </c>
      <c r="D14382">
        <f t="shared" si="897"/>
        <v>14</v>
      </c>
      <c r="E14382" t="str">
        <f t="shared" si="898"/>
        <v>13686893</v>
      </c>
      <c r="F14382" t="str">
        <f t="shared" si="899"/>
        <v>chrX</v>
      </c>
    </row>
    <row r="14383" spans="1:6" ht="16" x14ac:dyDescent="0.2">
      <c r="A14383" s="1" t="s">
        <v>6902</v>
      </c>
      <c r="B14383" t="s">
        <v>6920</v>
      </c>
      <c r="C14383">
        <f t="shared" si="896"/>
        <v>5</v>
      </c>
      <c r="D14383">
        <f t="shared" si="897"/>
        <v>14</v>
      </c>
      <c r="E14383" t="str">
        <f t="shared" si="898"/>
        <v>13700550</v>
      </c>
      <c r="F14383" t="str">
        <f t="shared" si="899"/>
        <v>chrX</v>
      </c>
    </row>
    <row r="14384" spans="1:6" ht="16" x14ac:dyDescent="0.2">
      <c r="A14384" s="1" t="s">
        <v>6902</v>
      </c>
      <c r="B14384" t="s">
        <v>10114</v>
      </c>
      <c r="C14384">
        <f t="shared" si="896"/>
        <v>5</v>
      </c>
      <c r="D14384">
        <f t="shared" si="897"/>
        <v>14</v>
      </c>
      <c r="E14384" t="str">
        <f t="shared" si="898"/>
        <v>13700550</v>
      </c>
      <c r="F14384" t="str">
        <f t="shared" si="899"/>
        <v>chrX</v>
      </c>
    </row>
    <row r="14385" spans="1:6" ht="16" x14ac:dyDescent="0.2">
      <c r="A14385" s="1" t="s">
        <v>6902</v>
      </c>
      <c r="B14385" t="s">
        <v>10113</v>
      </c>
      <c r="C14385">
        <f t="shared" si="896"/>
        <v>5</v>
      </c>
      <c r="D14385">
        <f t="shared" si="897"/>
        <v>14</v>
      </c>
      <c r="E14385" t="str">
        <f t="shared" si="898"/>
        <v>13700550</v>
      </c>
      <c r="F14385" t="str">
        <f t="shared" si="899"/>
        <v>chrX</v>
      </c>
    </row>
    <row r="14386" spans="1:6" ht="16" x14ac:dyDescent="0.2">
      <c r="A14386" s="1" t="s">
        <v>6902</v>
      </c>
      <c r="B14386" t="s">
        <v>6930</v>
      </c>
      <c r="C14386">
        <f t="shared" si="896"/>
        <v>5</v>
      </c>
      <c r="D14386">
        <f t="shared" si="897"/>
        <v>14</v>
      </c>
      <c r="E14386" t="str">
        <f t="shared" si="898"/>
        <v>13700550</v>
      </c>
      <c r="F14386" t="str">
        <f t="shared" si="899"/>
        <v>chrX</v>
      </c>
    </row>
    <row r="14387" spans="1:6" ht="16" x14ac:dyDescent="0.2">
      <c r="A14387" s="1" t="s">
        <v>6902</v>
      </c>
      <c r="B14387" t="s">
        <v>6946</v>
      </c>
      <c r="C14387">
        <f t="shared" si="896"/>
        <v>5</v>
      </c>
      <c r="D14387">
        <f t="shared" si="897"/>
        <v>14</v>
      </c>
      <c r="E14387" t="str">
        <f t="shared" si="898"/>
        <v>13700550</v>
      </c>
      <c r="F14387" t="str">
        <f t="shared" si="899"/>
        <v>chrX</v>
      </c>
    </row>
    <row r="14388" spans="1:6" ht="16" x14ac:dyDescent="0.2">
      <c r="A14388" s="1" t="s">
        <v>6902</v>
      </c>
      <c r="B14388" t="s">
        <v>6967</v>
      </c>
      <c r="C14388">
        <f t="shared" si="896"/>
        <v>5</v>
      </c>
      <c r="D14388">
        <f t="shared" si="897"/>
        <v>14</v>
      </c>
      <c r="E14388" t="str">
        <f t="shared" si="898"/>
        <v>13700550</v>
      </c>
      <c r="F14388" t="str">
        <f t="shared" si="899"/>
        <v>chrX</v>
      </c>
    </row>
    <row r="14389" spans="1:6" ht="16" x14ac:dyDescent="0.2">
      <c r="A14389" s="1" t="s">
        <v>6902</v>
      </c>
      <c r="B14389" t="s">
        <v>6958</v>
      </c>
      <c r="C14389">
        <f t="shared" si="896"/>
        <v>5</v>
      </c>
      <c r="D14389">
        <f t="shared" si="897"/>
        <v>14</v>
      </c>
      <c r="E14389" t="str">
        <f t="shared" si="898"/>
        <v>13700550</v>
      </c>
      <c r="F14389" t="str">
        <f t="shared" si="899"/>
        <v>chrX</v>
      </c>
    </row>
    <row r="14390" spans="1:6" ht="16" x14ac:dyDescent="0.2">
      <c r="A14390" s="1" t="s">
        <v>6902</v>
      </c>
      <c r="B14390" t="s">
        <v>10115</v>
      </c>
      <c r="C14390">
        <f t="shared" si="896"/>
        <v>5</v>
      </c>
      <c r="D14390">
        <f t="shared" si="897"/>
        <v>14</v>
      </c>
      <c r="E14390" t="str">
        <f t="shared" si="898"/>
        <v>13700550</v>
      </c>
      <c r="F14390" t="str">
        <f t="shared" si="899"/>
        <v>chrX</v>
      </c>
    </row>
    <row r="14391" spans="1:6" ht="16" x14ac:dyDescent="0.2">
      <c r="A14391" s="1" t="s">
        <v>6903</v>
      </c>
      <c r="B14391" t="s">
        <v>10116</v>
      </c>
      <c r="C14391">
        <f t="shared" si="896"/>
        <v>5</v>
      </c>
      <c r="D14391">
        <f t="shared" si="897"/>
        <v>14</v>
      </c>
      <c r="E14391" t="str">
        <f t="shared" si="898"/>
        <v>13716175</v>
      </c>
      <c r="F14391" t="str">
        <f t="shared" si="899"/>
        <v>chrX</v>
      </c>
    </row>
    <row r="14392" spans="1:6" ht="16" x14ac:dyDescent="0.2">
      <c r="A14392" s="1" t="s">
        <v>6904</v>
      </c>
      <c r="B14392" t="s">
        <v>10117</v>
      </c>
      <c r="C14392">
        <f t="shared" si="896"/>
        <v>5</v>
      </c>
      <c r="D14392">
        <f t="shared" si="897"/>
        <v>14</v>
      </c>
      <c r="E14392" t="str">
        <f t="shared" si="898"/>
        <v>13726754</v>
      </c>
      <c r="F14392" t="str">
        <f t="shared" si="899"/>
        <v>chrX</v>
      </c>
    </row>
    <row r="14393" spans="1:6" ht="16" x14ac:dyDescent="0.2">
      <c r="A14393" s="1" t="s">
        <v>6905</v>
      </c>
      <c r="B14393" t="s">
        <v>6921</v>
      </c>
      <c r="C14393">
        <f t="shared" si="896"/>
        <v>5</v>
      </c>
      <c r="D14393">
        <f t="shared" si="897"/>
        <v>14</v>
      </c>
      <c r="E14393" t="str">
        <f t="shared" si="898"/>
        <v>13739344</v>
      </c>
      <c r="F14393" t="str">
        <f t="shared" si="899"/>
        <v>chrX</v>
      </c>
    </row>
    <row r="14394" spans="1:6" ht="16" x14ac:dyDescent="0.2">
      <c r="A14394" s="1" t="s">
        <v>6906</v>
      </c>
      <c r="B14394" t="s">
        <v>10118</v>
      </c>
      <c r="C14394">
        <f t="shared" si="896"/>
        <v>5</v>
      </c>
      <c r="D14394">
        <f t="shared" si="897"/>
        <v>14</v>
      </c>
      <c r="E14394" t="str">
        <f t="shared" si="898"/>
        <v>13744583</v>
      </c>
      <c r="F14394" t="str">
        <f t="shared" si="899"/>
        <v>chrX</v>
      </c>
    </row>
    <row r="14395" spans="1:6" ht="16" x14ac:dyDescent="0.2">
      <c r="A14395" s="1" t="s">
        <v>6906</v>
      </c>
      <c r="B14395" t="s">
        <v>10113</v>
      </c>
      <c r="C14395">
        <f t="shared" si="896"/>
        <v>5</v>
      </c>
      <c r="D14395">
        <f t="shared" si="897"/>
        <v>14</v>
      </c>
      <c r="E14395" t="str">
        <f t="shared" si="898"/>
        <v>13744583</v>
      </c>
      <c r="F14395" t="str">
        <f t="shared" si="899"/>
        <v>chrX</v>
      </c>
    </row>
    <row r="14396" spans="1:6" ht="16" x14ac:dyDescent="0.2">
      <c r="A14396" s="1" t="s">
        <v>6907</v>
      </c>
      <c r="B14396" t="s">
        <v>6958</v>
      </c>
      <c r="C14396">
        <f t="shared" si="896"/>
        <v>5</v>
      </c>
      <c r="D14396">
        <f t="shared" si="897"/>
        <v>14</v>
      </c>
      <c r="E14396" t="str">
        <f t="shared" si="898"/>
        <v>13745520</v>
      </c>
      <c r="F14396" t="str">
        <f t="shared" si="899"/>
        <v>chrX</v>
      </c>
    </row>
    <row r="14397" spans="1:6" ht="16" x14ac:dyDescent="0.2">
      <c r="A14397" s="1" t="s">
        <v>6908</v>
      </c>
      <c r="B14397" t="s">
        <v>10119</v>
      </c>
      <c r="C14397">
        <f t="shared" si="896"/>
        <v>5</v>
      </c>
      <c r="D14397">
        <f t="shared" si="897"/>
        <v>14</v>
      </c>
      <c r="E14397" t="str">
        <f t="shared" si="898"/>
        <v>13767193</v>
      </c>
      <c r="F14397" t="str">
        <f t="shared" si="899"/>
        <v>chrX</v>
      </c>
    </row>
    <row r="14398" spans="1:6" ht="16" x14ac:dyDescent="0.2">
      <c r="A14398" s="1" t="s">
        <v>6909</v>
      </c>
      <c r="B14398" t="s">
        <v>10120</v>
      </c>
      <c r="C14398">
        <f t="shared" si="896"/>
        <v>5</v>
      </c>
      <c r="D14398">
        <f t="shared" si="897"/>
        <v>14</v>
      </c>
      <c r="E14398" t="str">
        <f t="shared" si="898"/>
        <v>13772756</v>
      </c>
      <c r="F14398" t="str">
        <f t="shared" si="899"/>
        <v>chrX</v>
      </c>
    </row>
    <row r="14399" spans="1:6" ht="16" x14ac:dyDescent="0.2">
      <c r="A14399" s="1" t="s">
        <v>6909</v>
      </c>
      <c r="B14399" t="s">
        <v>10119</v>
      </c>
      <c r="C14399">
        <f t="shared" si="896"/>
        <v>5</v>
      </c>
      <c r="D14399">
        <f t="shared" si="897"/>
        <v>14</v>
      </c>
      <c r="E14399" t="str">
        <f t="shared" si="898"/>
        <v>13772756</v>
      </c>
      <c r="F14399" t="str">
        <f t="shared" si="899"/>
        <v>chrX</v>
      </c>
    </row>
    <row r="14400" spans="1:6" ht="16" x14ac:dyDescent="0.2">
      <c r="A14400" s="1" t="s">
        <v>6910</v>
      </c>
      <c r="B14400" t="s">
        <v>10121</v>
      </c>
      <c r="C14400">
        <f t="shared" si="896"/>
        <v>5</v>
      </c>
      <c r="D14400">
        <f t="shared" si="897"/>
        <v>14</v>
      </c>
      <c r="E14400" t="str">
        <f t="shared" si="898"/>
        <v>13803126</v>
      </c>
      <c r="F14400" t="str">
        <f t="shared" si="899"/>
        <v>chrX</v>
      </c>
    </row>
    <row r="14401" spans="1:6" ht="16" x14ac:dyDescent="0.2">
      <c r="A14401" s="1" t="s">
        <v>10247</v>
      </c>
      <c r="B14401" t="s">
        <v>6911</v>
      </c>
      <c r="C14401">
        <f t="shared" si="896"/>
        <v>5</v>
      </c>
      <c r="D14401">
        <f t="shared" si="897"/>
        <v>14</v>
      </c>
      <c r="E14401" t="str">
        <f t="shared" si="898"/>
        <v>13845923</v>
      </c>
      <c r="F14401" t="str">
        <f t="shared" si="899"/>
        <v>chrX</v>
      </c>
    </row>
    <row r="14402" spans="1:6" ht="16" x14ac:dyDescent="0.2">
      <c r="A14402" s="1" t="s">
        <v>6911</v>
      </c>
      <c r="B14402" t="s">
        <v>10122</v>
      </c>
      <c r="C14402">
        <f t="shared" ref="C14402:C14465" si="900">FIND(":",A14402)</f>
        <v>5</v>
      </c>
      <c r="D14402">
        <f t="shared" ref="D14402:D14465" si="901">FIND("-",A14402)</f>
        <v>14</v>
      </c>
      <c r="E14402" t="str">
        <f t="shared" ref="E14402:E14465" si="902">MID(A14402,C14402+1,D14402-C14402-1)</f>
        <v>13871003</v>
      </c>
      <c r="F14402" t="str">
        <f t="shared" ref="F14402:F14465" si="903">MID(A14402,1,C14402-1)</f>
        <v>chrX</v>
      </c>
    </row>
    <row r="14403" spans="1:6" ht="16" x14ac:dyDescent="0.2">
      <c r="A14403" s="1" t="s">
        <v>6912</v>
      </c>
      <c r="B14403" t="s">
        <v>10123</v>
      </c>
      <c r="C14403">
        <f t="shared" si="900"/>
        <v>5</v>
      </c>
      <c r="D14403">
        <f t="shared" si="901"/>
        <v>14</v>
      </c>
      <c r="E14403" t="str">
        <f t="shared" si="902"/>
        <v>13877682</v>
      </c>
      <c r="F14403" t="str">
        <f t="shared" si="903"/>
        <v>chrX</v>
      </c>
    </row>
    <row r="14404" spans="1:6" ht="16" x14ac:dyDescent="0.2">
      <c r="A14404" s="1" t="s">
        <v>10244</v>
      </c>
      <c r="B14404" t="s">
        <v>10127</v>
      </c>
      <c r="C14404">
        <f t="shared" si="900"/>
        <v>5</v>
      </c>
      <c r="D14404">
        <f t="shared" si="901"/>
        <v>14</v>
      </c>
      <c r="E14404" t="str">
        <f t="shared" si="902"/>
        <v>13884136</v>
      </c>
      <c r="F14404" t="str">
        <f t="shared" si="903"/>
        <v>chrX</v>
      </c>
    </row>
    <row r="14405" spans="1:6" ht="16" x14ac:dyDescent="0.2">
      <c r="A14405" s="1" t="s">
        <v>6913</v>
      </c>
      <c r="B14405" t="s">
        <v>6914</v>
      </c>
      <c r="C14405">
        <f t="shared" si="900"/>
        <v>5</v>
      </c>
      <c r="D14405">
        <f t="shared" si="901"/>
        <v>14</v>
      </c>
      <c r="E14405" t="str">
        <f t="shared" si="902"/>
        <v>13917249</v>
      </c>
      <c r="F14405" t="str">
        <f t="shared" si="903"/>
        <v>chrX</v>
      </c>
    </row>
    <row r="14406" spans="1:6" ht="16" x14ac:dyDescent="0.2">
      <c r="A14406" s="1" t="s">
        <v>6913</v>
      </c>
      <c r="B14406" t="s">
        <v>6917</v>
      </c>
      <c r="C14406">
        <f t="shared" si="900"/>
        <v>5</v>
      </c>
      <c r="D14406">
        <f t="shared" si="901"/>
        <v>14</v>
      </c>
      <c r="E14406" t="str">
        <f t="shared" si="902"/>
        <v>13917249</v>
      </c>
      <c r="F14406" t="str">
        <f t="shared" si="903"/>
        <v>chrX</v>
      </c>
    </row>
    <row r="14407" spans="1:6" ht="16" x14ac:dyDescent="0.2">
      <c r="A14407" s="1" t="s">
        <v>6913</v>
      </c>
      <c r="B14407" t="s">
        <v>6922</v>
      </c>
      <c r="C14407">
        <f t="shared" si="900"/>
        <v>5</v>
      </c>
      <c r="D14407">
        <f t="shared" si="901"/>
        <v>14</v>
      </c>
      <c r="E14407" t="str">
        <f t="shared" si="902"/>
        <v>13917249</v>
      </c>
      <c r="F14407" t="str">
        <f t="shared" si="903"/>
        <v>chrX</v>
      </c>
    </row>
    <row r="14408" spans="1:6" ht="16" x14ac:dyDescent="0.2">
      <c r="A14408" s="1" t="s">
        <v>6913</v>
      </c>
      <c r="B14408" t="s">
        <v>10124</v>
      </c>
      <c r="C14408">
        <f t="shared" si="900"/>
        <v>5</v>
      </c>
      <c r="D14408">
        <f t="shared" si="901"/>
        <v>14</v>
      </c>
      <c r="E14408" t="str">
        <f t="shared" si="902"/>
        <v>13917249</v>
      </c>
      <c r="F14408" t="str">
        <f t="shared" si="903"/>
        <v>chrX</v>
      </c>
    </row>
    <row r="14409" spans="1:6" ht="16" x14ac:dyDescent="0.2">
      <c r="A14409" s="1" t="s">
        <v>6913</v>
      </c>
      <c r="B14409" t="s">
        <v>6930</v>
      </c>
      <c r="C14409">
        <f t="shared" si="900"/>
        <v>5</v>
      </c>
      <c r="D14409">
        <f t="shared" si="901"/>
        <v>14</v>
      </c>
      <c r="E14409" t="str">
        <f t="shared" si="902"/>
        <v>13917249</v>
      </c>
      <c r="F14409" t="str">
        <f t="shared" si="903"/>
        <v>chrX</v>
      </c>
    </row>
    <row r="14410" spans="1:6" ht="16" x14ac:dyDescent="0.2">
      <c r="A14410" s="1" t="s">
        <v>6913</v>
      </c>
      <c r="B14410" t="s">
        <v>10125</v>
      </c>
      <c r="C14410">
        <f t="shared" si="900"/>
        <v>5</v>
      </c>
      <c r="D14410">
        <f t="shared" si="901"/>
        <v>14</v>
      </c>
      <c r="E14410" t="str">
        <f t="shared" si="902"/>
        <v>13917249</v>
      </c>
      <c r="F14410" t="str">
        <f t="shared" si="903"/>
        <v>chrX</v>
      </c>
    </row>
    <row r="14411" spans="1:6" ht="16" x14ac:dyDescent="0.2">
      <c r="A14411" s="1" t="s">
        <v>6913</v>
      </c>
      <c r="B14411" t="s">
        <v>6943</v>
      </c>
      <c r="C14411">
        <f t="shared" si="900"/>
        <v>5</v>
      </c>
      <c r="D14411">
        <f t="shared" si="901"/>
        <v>14</v>
      </c>
      <c r="E14411" t="str">
        <f t="shared" si="902"/>
        <v>13917249</v>
      </c>
      <c r="F14411" t="str">
        <f t="shared" si="903"/>
        <v>chrX</v>
      </c>
    </row>
    <row r="14412" spans="1:6" ht="16" x14ac:dyDescent="0.2">
      <c r="A14412" s="1" t="s">
        <v>6914</v>
      </c>
      <c r="B14412" t="s">
        <v>6916</v>
      </c>
      <c r="C14412">
        <f t="shared" si="900"/>
        <v>5</v>
      </c>
      <c r="D14412">
        <f t="shared" si="901"/>
        <v>14</v>
      </c>
      <c r="E14412" t="str">
        <f t="shared" si="902"/>
        <v>13920389</v>
      </c>
      <c r="F14412" t="str">
        <f t="shared" si="903"/>
        <v>chrX</v>
      </c>
    </row>
    <row r="14413" spans="1:6" ht="16" x14ac:dyDescent="0.2">
      <c r="A14413" s="1" t="s">
        <v>6914</v>
      </c>
      <c r="B14413" t="s">
        <v>6920</v>
      </c>
      <c r="C14413">
        <f t="shared" si="900"/>
        <v>5</v>
      </c>
      <c r="D14413">
        <f t="shared" si="901"/>
        <v>14</v>
      </c>
      <c r="E14413" t="str">
        <f t="shared" si="902"/>
        <v>13920389</v>
      </c>
      <c r="F14413" t="str">
        <f t="shared" si="903"/>
        <v>chrX</v>
      </c>
    </row>
    <row r="14414" spans="1:6" ht="16" x14ac:dyDescent="0.2">
      <c r="A14414" s="1" t="s">
        <v>6915</v>
      </c>
      <c r="B14414" t="s">
        <v>6916</v>
      </c>
      <c r="C14414">
        <f t="shared" si="900"/>
        <v>5</v>
      </c>
      <c r="D14414">
        <f t="shared" si="901"/>
        <v>14</v>
      </c>
      <c r="E14414" t="str">
        <f t="shared" si="902"/>
        <v>13936716</v>
      </c>
      <c r="F14414" t="str">
        <f t="shared" si="903"/>
        <v>chrX</v>
      </c>
    </row>
    <row r="14415" spans="1:6" ht="16" x14ac:dyDescent="0.2">
      <c r="A14415" s="1" t="s">
        <v>6916</v>
      </c>
      <c r="B14415" t="s">
        <v>6920</v>
      </c>
      <c r="C14415">
        <f t="shared" si="900"/>
        <v>5</v>
      </c>
      <c r="D14415">
        <f t="shared" si="901"/>
        <v>14</v>
      </c>
      <c r="E14415" t="str">
        <f t="shared" si="902"/>
        <v>13941142</v>
      </c>
      <c r="F14415" t="str">
        <f t="shared" si="903"/>
        <v>chrX</v>
      </c>
    </row>
    <row r="14416" spans="1:6" ht="16" x14ac:dyDescent="0.2">
      <c r="A14416" s="1" t="s">
        <v>6917</v>
      </c>
      <c r="B14416" t="s">
        <v>6919</v>
      </c>
      <c r="C14416">
        <f t="shared" si="900"/>
        <v>5</v>
      </c>
      <c r="D14416">
        <f t="shared" si="901"/>
        <v>14</v>
      </c>
      <c r="E14416" t="str">
        <f t="shared" si="902"/>
        <v>13945427</v>
      </c>
      <c r="F14416" t="str">
        <f t="shared" si="903"/>
        <v>chrX</v>
      </c>
    </row>
    <row r="14417" spans="1:6" ht="16" x14ac:dyDescent="0.2">
      <c r="A14417" s="1" t="s">
        <v>6917</v>
      </c>
      <c r="B14417" t="s">
        <v>6921</v>
      </c>
      <c r="C14417">
        <f t="shared" si="900"/>
        <v>5</v>
      </c>
      <c r="D14417">
        <f t="shared" si="901"/>
        <v>14</v>
      </c>
      <c r="E14417" t="str">
        <f t="shared" si="902"/>
        <v>13945427</v>
      </c>
      <c r="F14417" t="str">
        <f t="shared" si="903"/>
        <v>chrX</v>
      </c>
    </row>
    <row r="14418" spans="1:6" ht="16" x14ac:dyDescent="0.2">
      <c r="A14418" s="1" t="s">
        <v>6917</v>
      </c>
      <c r="B14418" t="s">
        <v>6922</v>
      </c>
      <c r="C14418">
        <f t="shared" si="900"/>
        <v>5</v>
      </c>
      <c r="D14418">
        <f t="shared" si="901"/>
        <v>14</v>
      </c>
      <c r="E14418" t="str">
        <f t="shared" si="902"/>
        <v>13945427</v>
      </c>
      <c r="F14418" t="str">
        <f t="shared" si="903"/>
        <v>chrX</v>
      </c>
    </row>
    <row r="14419" spans="1:6" ht="16" x14ac:dyDescent="0.2">
      <c r="A14419" s="1" t="s">
        <v>6917</v>
      </c>
      <c r="B14419" t="s">
        <v>6946</v>
      </c>
      <c r="C14419">
        <f t="shared" si="900"/>
        <v>5</v>
      </c>
      <c r="D14419">
        <f t="shared" si="901"/>
        <v>14</v>
      </c>
      <c r="E14419" t="str">
        <f t="shared" si="902"/>
        <v>13945427</v>
      </c>
      <c r="F14419" t="str">
        <f t="shared" si="903"/>
        <v>chrX</v>
      </c>
    </row>
    <row r="14420" spans="1:6" ht="16" x14ac:dyDescent="0.2">
      <c r="A14420" s="1" t="s">
        <v>6918</v>
      </c>
      <c r="B14420" t="s">
        <v>6920</v>
      </c>
      <c r="C14420">
        <f t="shared" si="900"/>
        <v>5</v>
      </c>
      <c r="D14420">
        <f t="shared" si="901"/>
        <v>14</v>
      </c>
      <c r="E14420" t="str">
        <f t="shared" si="902"/>
        <v>13947119</v>
      </c>
      <c r="F14420" t="str">
        <f t="shared" si="903"/>
        <v>chrX</v>
      </c>
    </row>
    <row r="14421" spans="1:6" ht="16" x14ac:dyDescent="0.2">
      <c r="A14421" s="1" t="s">
        <v>6919</v>
      </c>
      <c r="B14421" t="s">
        <v>6928</v>
      </c>
      <c r="C14421">
        <f t="shared" si="900"/>
        <v>5</v>
      </c>
      <c r="D14421">
        <f t="shared" si="901"/>
        <v>14</v>
      </c>
      <c r="E14421" t="str">
        <f t="shared" si="902"/>
        <v>13948019</v>
      </c>
      <c r="F14421" t="str">
        <f t="shared" si="903"/>
        <v>chrX</v>
      </c>
    </row>
    <row r="14422" spans="1:6" ht="16" x14ac:dyDescent="0.2">
      <c r="A14422" s="1" t="s">
        <v>6920</v>
      </c>
      <c r="B14422" t="s">
        <v>6921</v>
      </c>
      <c r="C14422">
        <f t="shared" si="900"/>
        <v>5</v>
      </c>
      <c r="D14422">
        <f t="shared" si="901"/>
        <v>14</v>
      </c>
      <c r="E14422" t="str">
        <f t="shared" si="902"/>
        <v>13950599</v>
      </c>
      <c r="F14422" t="str">
        <f t="shared" si="903"/>
        <v>chrX</v>
      </c>
    </row>
    <row r="14423" spans="1:6" ht="16" x14ac:dyDescent="0.2">
      <c r="A14423" s="1" t="s">
        <v>6920</v>
      </c>
      <c r="B14423" t="s">
        <v>6924</v>
      </c>
      <c r="C14423">
        <f t="shared" si="900"/>
        <v>5</v>
      </c>
      <c r="D14423">
        <f t="shared" si="901"/>
        <v>14</v>
      </c>
      <c r="E14423" t="str">
        <f t="shared" si="902"/>
        <v>13950599</v>
      </c>
      <c r="F14423" t="str">
        <f t="shared" si="903"/>
        <v>chrX</v>
      </c>
    </row>
    <row r="14424" spans="1:6" ht="16" x14ac:dyDescent="0.2">
      <c r="A14424" s="1" t="s">
        <v>6920</v>
      </c>
      <c r="B14424" t="s">
        <v>6937</v>
      </c>
      <c r="C14424">
        <f t="shared" si="900"/>
        <v>5</v>
      </c>
      <c r="D14424">
        <f t="shared" si="901"/>
        <v>14</v>
      </c>
      <c r="E14424" t="str">
        <f t="shared" si="902"/>
        <v>13950599</v>
      </c>
      <c r="F14424" t="str">
        <f t="shared" si="903"/>
        <v>chrX</v>
      </c>
    </row>
    <row r="14425" spans="1:6" ht="16" x14ac:dyDescent="0.2">
      <c r="A14425" s="1" t="s">
        <v>6921</v>
      </c>
      <c r="B14425" t="s">
        <v>6937</v>
      </c>
      <c r="C14425">
        <f t="shared" si="900"/>
        <v>5</v>
      </c>
      <c r="D14425">
        <f t="shared" si="901"/>
        <v>14</v>
      </c>
      <c r="E14425" t="str">
        <f t="shared" si="902"/>
        <v>13969077</v>
      </c>
      <c r="F14425" t="str">
        <f t="shared" si="903"/>
        <v>chrX</v>
      </c>
    </row>
    <row r="14426" spans="1:6" ht="16" x14ac:dyDescent="0.2">
      <c r="A14426" s="1" t="s">
        <v>6921</v>
      </c>
      <c r="B14426" t="s">
        <v>6957</v>
      </c>
      <c r="C14426">
        <f t="shared" si="900"/>
        <v>5</v>
      </c>
      <c r="D14426">
        <f t="shared" si="901"/>
        <v>14</v>
      </c>
      <c r="E14426" t="str">
        <f t="shared" si="902"/>
        <v>13969077</v>
      </c>
      <c r="F14426" t="str">
        <f t="shared" si="903"/>
        <v>chrX</v>
      </c>
    </row>
    <row r="14427" spans="1:6" ht="16" x14ac:dyDescent="0.2">
      <c r="A14427" s="1" t="s">
        <v>6922</v>
      </c>
      <c r="B14427" t="s">
        <v>10124</v>
      </c>
      <c r="C14427">
        <f t="shared" si="900"/>
        <v>5</v>
      </c>
      <c r="D14427">
        <f t="shared" si="901"/>
        <v>14</v>
      </c>
      <c r="E14427" t="str">
        <f t="shared" si="902"/>
        <v>13969505</v>
      </c>
      <c r="F14427" t="str">
        <f t="shared" si="903"/>
        <v>chrX</v>
      </c>
    </row>
    <row r="14428" spans="1:6" ht="16" x14ac:dyDescent="0.2">
      <c r="A14428" s="1" t="s">
        <v>6922</v>
      </c>
      <c r="B14428" t="s">
        <v>6937</v>
      </c>
      <c r="C14428">
        <f t="shared" si="900"/>
        <v>5</v>
      </c>
      <c r="D14428">
        <f t="shared" si="901"/>
        <v>14</v>
      </c>
      <c r="E14428" t="str">
        <f t="shared" si="902"/>
        <v>13969505</v>
      </c>
      <c r="F14428" t="str">
        <f t="shared" si="903"/>
        <v>chrX</v>
      </c>
    </row>
    <row r="14429" spans="1:6" ht="16" x14ac:dyDescent="0.2">
      <c r="A14429" s="1" t="s">
        <v>6923</v>
      </c>
      <c r="B14429" t="s">
        <v>10126</v>
      </c>
      <c r="C14429">
        <f t="shared" si="900"/>
        <v>5</v>
      </c>
      <c r="D14429">
        <f t="shared" si="901"/>
        <v>14</v>
      </c>
      <c r="E14429" t="str">
        <f t="shared" si="902"/>
        <v>13973666</v>
      </c>
      <c r="F14429" t="str">
        <f t="shared" si="903"/>
        <v>chrX</v>
      </c>
    </row>
    <row r="14430" spans="1:6" ht="16" x14ac:dyDescent="0.2">
      <c r="A14430" s="1" t="s">
        <v>6924</v>
      </c>
      <c r="B14430" t="s">
        <v>10124</v>
      </c>
      <c r="C14430">
        <f t="shared" si="900"/>
        <v>5</v>
      </c>
      <c r="D14430">
        <f t="shared" si="901"/>
        <v>14</v>
      </c>
      <c r="E14430" t="str">
        <f t="shared" si="902"/>
        <v>13974665</v>
      </c>
      <c r="F14430" t="str">
        <f t="shared" si="903"/>
        <v>chrX</v>
      </c>
    </row>
    <row r="14431" spans="1:6" ht="16" x14ac:dyDescent="0.2">
      <c r="A14431" s="1" t="s">
        <v>6925</v>
      </c>
      <c r="B14431" t="s">
        <v>6927</v>
      </c>
      <c r="C14431">
        <f t="shared" si="900"/>
        <v>5</v>
      </c>
      <c r="D14431">
        <f t="shared" si="901"/>
        <v>14</v>
      </c>
      <c r="E14431" t="str">
        <f t="shared" si="902"/>
        <v>13980332</v>
      </c>
      <c r="F14431" t="str">
        <f t="shared" si="903"/>
        <v>chrX</v>
      </c>
    </row>
    <row r="14432" spans="1:6" ht="16" x14ac:dyDescent="0.2">
      <c r="A14432" s="1" t="s">
        <v>6926</v>
      </c>
      <c r="B14432" t="s">
        <v>10127</v>
      </c>
      <c r="C14432">
        <f t="shared" si="900"/>
        <v>5</v>
      </c>
      <c r="D14432">
        <f t="shared" si="901"/>
        <v>14</v>
      </c>
      <c r="E14432" t="str">
        <f t="shared" si="902"/>
        <v>14000203</v>
      </c>
      <c r="F14432" t="str">
        <f t="shared" si="903"/>
        <v>chrX</v>
      </c>
    </row>
    <row r="14433" spans="1:6" ht="16" x14ac:dyDescent="0.2">
      <c r="A14433" s="1" t="s">
        <v>6926</v>
      </c>
      <c r="B14433" t="s">
        <v>6927</v>
      </c>
      <c r="C14433">
        <f t="shared" si="900"/>
        <v>5</v>
      </c>
      <c r="D14433">
        <f t="shared" si="901"/>
        <v>14</v>
      </c>
      <c r="E14433" t="str">
        <f t="shared" si="902"/>
        <v>14000203</v>
      </c>
      <c r="F14433" t="str">
        <f t="shared" si="903"/>
        <v>chrX</v>
      </c>
    </row>
    <row r="14434" spans="1:6" ht="16" x14ac:dyDescent="0.2">
      <c r="A14434" s="1" t="s">
        <v>6927</v>
      </c>
      <c r="B14434" t="s">
        <v>6935</v>
      </c>
      <c r="C14434">
        <f t="shared" si="900"/>
        <v>5</v>
      </c>
      <c r="D14434">
        <f t="shared" si="901"/>
        <v>14</v>
      </c>
      <c r="E14434" t="str">
        <f t="shared" si="902"/>
        <v>14001390</v>
      </c>
      <c r="F14434" t="str">
        <f t="shared" si="903"/>
        <v>chrX</v>
      </c>
    </row>
    <row r="14435" spans="1:6" ht="16" x14ac:dyDescent="0.2">
      <c r="A14435" s="1" t="s">
        <v>6927</v>
      </c>
      <c r="B14435" t="s">
        <v>6937</v>
      </c>
      <c r="C14435">
        <f t="shared" si="900"/>
        <v>5</v>
      </c>
      <c r="D14435">
        <f t="shared" si="901"/>
        <v>14</v>
      </c>
      <c r="E14435" t="str">
        <f t="shared" si="902"/>
        <v>14001390</v>
      </c>
      <c r="F14435" t="str">
        <f t="shared" si="903"/>
        <v>chrX</v>
      </c>
    </row>
    <row r="14436" spans="1:6" ht="16" x14ac:dyDescent="0.2">
      <c r="A14436" s="1" t="s">
        <v>6927</v>
      </c>
      <c r="B14436" t="s">
        <v>6980</v>
      </c>
      <c r="C14436">
        <f t="shared" si="900"/>
        <v>5</v>
      </c>
      <c r="D14436">
        <f t="shared" si="901"/>
        <v>14</v>
      </c>
      <c r="E14436" t="str">
        <f t="shared" si="902"/>
        <v>14001390</v>
      </c>
      <c r="F14436" t="str">
        <f t="shared" si="903"/>
        <v>chrX</v>
      </c>
    </row>
    <row r="14437" spans="1:6" ht="16" x14ac:dyDescent="0.2">
      <c r="A14437" s="1" t="s">
        <v>6928</v>
      </c>
      <c r="B14437" t="s">
        <v>10126</v>
      </c>
      <c r="C14437">
        <f t="shared" si="900"/>
        <v>5</v>
      </c>
      <c r="D14437">
        <f t="shared" si="901"/>
        <v>14</v>
      </c>
      <c r="E14437" t="str">
        <f t="shared" si="902"/>
        <v>14016600</v>
      </c>
      <c r="F14437" t="str">
        <f t="shared" si="903"/>
        <v>chrX</v>
      </c>
    </row>
    <row r="14438" spans="1:6" ht="16" x14ac:dyDescent="0.2">
      <c r="A14438" s="1" t="s">
        <v>6929</v>
      </c>
      <c r="B14438" t="s">
        <v>6941</v>
      </c>
      <c r="C14438">
        <f t="shared" si="900"/>
        <v>5</v>
      </c>
      <c r="D14438">
        <f t="shared" si="901"/>
        <v>14</v>
      </c>
      <c r="E14438" t="str">
        <f t="shared" si="902"/>
        <v>14030429</v>
      </c>
      <c r="F14438" t="str">
        <f t="shared" si="903"/>
        <v>chrX</v>
      </c>
    </row>
    <row r="14439" spans="1:6" ht="16" x14ac:dyDescent="0.2">
      <c r="A14439" s="1" t="s">
        <v>10248</v>
      </c>
      <c r="B14439" t="s">
        <v>10283</v>
      </c>
      <c r="C14439">
        <f t="shared" si="900"/>
        <v>5</v>
      </c>
      <c r="D14439">
        <f t="shared" si="901"/>
        <v>14</v>
      </c>
      <c r="E14439" t="str">
        <f t="shared" si="902"/>
        <v>14039495</v>
      </c>
      <c r="F14439" t="str">
        <f t="shared" si="903"/>
        <v>chrX</v>
      </c>
    </row>
    <row r="14440" spans="1:6" ht="16" x14ac:dyDescent="0.2">
      <c r="A14440" s="1" t="s">
        <v>6930</v>
      </c>
      <c r="B14440" t="s">
        <v>10126</v>
      </c>
      <c r="C14440">
        <f t="shared" si="900"/>
        <v>5</v>
      </c>
      <c r="D14440">
        <f t="shared" si="901"/>
        <v>14</v>
      </c>
      <c r="E14440" t="str">
        <f t="shared" si="902"/>
        <v>14063734</v>
      </c>
      <c r="F14440" t="str">
        <f t="shared" si="903"/>
        <v>chrX</v>
      </c>
    </row>
    <row r="14441" spans="1:6" ht="16" x14ac:dyDescent="0.2">
      <c r="A14441" s="1" t="s">
        <v>6930</v>
      </c>
      <c r="B14441" t="s">
        <v>6937</v>
      </c>
      <c r="C14441">
        <f t="shared" si="900"/>
        <v>5</v>
      </c>
      <c r="D14441">
        <f t="shared" si="901"/>
        <v>14</v>
      </c>
      <c r="E14441" t="str">
        <f t="shared" si="902"/>
        <v>14063734</v>
      </c>
      <c r="F14441" t="str">
        <f t="shared" si="903"/>
        <v>chrX</v>
      </c>
    </row>
    <row r="14442" spans="1:6" ht="16" x14ac:dyDescent="0.2">
      <c r="A14442" s="1" t="s">
        <v>6931</v>
      </c>
      <c r="B14442" t="s">
        <v>6932</v>
      </c>
      <c r="C14442">
        <f t="shared" si="900"/>
        <v>5</v>
      </c>
      <c r="D14442">
        <f t="shared" si="901"/>
        <v>14</v>
      </c>
      <c r="E14442" t="str">
        <f t="shared" si="902"/>
        <v>14084285</v>
      </c>
      <c r="F14442" t="str">
        <f t="shared" si="903"/>
        <v>chrX</v>
      </c>
    </row>
    <row r="14443" spans="1:6" ht="16" x14ac:dyDescent="0.2">
      <c r="A14443" s="1" t="s">
        <v>6932</v>
      </c>
      <c r="B14443" t="s">
        <v>10126</v>
      </c>
      <c r="C14443">
        <f t="shared" si="900"/>
        <v>5</v>
      </c>
      <c r="D14443">
        <f t="shared" si="901"/>
        <v>14</v>
      </c>
      <c r="E14443" t="str">
        <f t="shared" si="902"/>
        <v>14098585</v>
      </c>
      <c r="F14443" t="str">
        <f t="shared" si="903"/>
        <v>chrX</v>
      </c>
    </row>
    <row r="14444" spans="1:6" ht="16" x14ac:dyDescent="0.2">
      <c r="A14444" s="1" t="s">
        <v>6933</v>
      </c>
      <c r="B14444" t="s">
        <v>6943</v>
      </c>
      <c r="C14444">
        <f t="shared" si="900"/>
        <v>5</v>
      </c>
      <c r="D14444">
        <f t="shared" si="901"/>
        <v>14</v>
      </c>
      <c r="E14444" t="str">
        <f t="shared" si="902"/>
        <v>14125779</v>
      </c>
      <c r="F14444" t="str">
        <f t="shared" si="903"/>
        <v>chrX</v>
      </c>
    </row>
    <row r="14445" spans="1:6" ht="16" x14ac:dyDescent="0.2">
      <c r="A14445" s="1" t="s">
        <v>6934</v>
      </c>
      <c r="B14445" t="s">
        <v>6950</v>
      </c>
      <c r="C14445">
        <f t="shared" si="900"/>
        <v>5</v>
      </c>
      <c r="D14445">
        <f t="shared" si="901"/>
        <v>14</v>
      </c>
      <c r="E14445" t="str">
        <f t="shared" si="902"/>
        <v>14141213</v>
      </c>
      <c r="F14445" t="str">
        <f t="shared" si="903"/>
        <v>chrX</v>
      </c>
    </row>
    <row r="14446" spans="1:6" ht="16" x14ac:dyDescent="0.2">
      <c r="A14446" s="1" t="s">
        <v>6935</v>
      </c>
      <c r="B14446" t="s">
        <v>6936</v>
      </c>
      <c r="C14446">
        <f t="shared" si="900"/>
        <v>5</v>
      </c>
      <c r="D14446">
        <f t="shared" si="901"/>
        <v>14</v>
      </c>
      <c r="E14446" t="str">
        <f t="shared" si="902"/>
        <v>14146661</v>
      </c>
      <c r="F14446" t="str">
        <f t="shared" si="903"/>
        <v>chrX</v>
      </c>
    </row>
    <row r="14447" spans="1:6" ht="16" x14ac:dyDescent="0.2">
      <c r="A14447" s="1" t="s">
        <v>6935</v>
      </c>
      <c r="B14447" t="s">
        <v>6937</v>
      </c>
      <c r="C14447">
        <f t="shared" si="900"/>
        <v>5</v>
      </c>
      <c r="D14447">
        <f t="shared" si="901"/>
        <v>14</v>
      </c>
      <c r="E14447" t="str">
        <f t="shared" si="902"/>
        <v>14146661</v>
      </c>
      <c r="F14447" t="str">
        <f t="shared" si="903"/>
        <v>chrX</v>
      </c>
    </row>
    <row r="14448" spans="1:6" ht="16" x14ac:dyDescent="0.2">
      <c r="A14448" s="1" t="s">
        <v>6935</v>
      </c>
      <c r="B14448" t="s">
        <v>6946</v>
      </c>
      <c r="C14448">
        <f t="shared" si="900"/>
        <v>5</v>
      </c>
      <c r="D14448">
        <f t="shared" si="901"/>
        <v>14</v>
      </c>
      <c r="E14448" t="str">
        <f t="shared" si="902"/>
        <v>14146661</v>
      </c>
      <c r="F14448" t="str">
        <f t="shared" si="903"/>
        <v>chrX</v>
      </c>
    </row>
    <row r="14449" spans="1:6" ht="16" x14ac:dyDescent="0.2">
      <c r="A14449" s="1" t="s">
        <v>6936</v>
      </c>
      <c r="B14449" t="s">
        <v>6937</v>
      </c>
      <c r="C14449">
        <f t="shared" si="900"/>
        <v>5</v>
      </c>
      <c r="D14449">
        <f t="shared" si="901"/>
        <v>14</v>
      </c>
      <c r="E14449" t="str">
        <f t="shared" si="902"/>
        <v>14161834</v>
      </c>
      <c r="F14449" t="str">
        <f t="shared" si="903"/>
        <v>chrX</v>
      </c>
    </row>
    <row r="14450" spans="1:6" ht="16" x14ac:dyDescent="0.2">
      <c r="A14450" s="1" t="s">
        <v>6937</v>
      </c>
      <c r="B14450" t="s">
        <v>6944</v>
      </c>
      <c r="C14450">
        <f t="shared" si="900"/>
        <v>5</v>
      </c>
      <c r="D14450">
        <f t="shared" si="901"/>
        <v>14</v>
      </c>
      <c r="E14450" t="str">
        <f t="shared" si="902"/>
        <v>14169511</v>
      </c>
      <c r="F14450" t="str">
        <f t="shared" si="903"/>
        <v>chrX</v>
      </c>
    </row>
    <row r="14451" spans="1:6" ht="16" x14ac:dyDescent="0.2">
      <c r="A14451" s="1" t="s">
        <v>6937</v>
      </c>
      <c r="B14451" t="s">
        <v>10125</v>
      </c>
      <c r="C14451">
        <f t="shared" si="900"/>
        <v>5</v>
      </c>
      <c r="D14451">
        <f t="shared" si="901"/>
        <v>14</v>
      </c>
      <c r="E14451" t="str">
        <f t="shared" si="902"/>
        <v>14169511</v>
      </c>
      <c r="F14451" t="str">
        <f t="shared" si="903"/>
        <v>chrX</v>
      </c>
    </row>
    <row r="14452" spans="1:6" ht="16" x14ac:dyDescent="0.2">
      <c r="A14452" s="1" t="s">
        <v>6937</v>
      </c>
      <c r="B14452" t="s">
        <v>6940</v>
      </c>
      <c r="C14452">
        <f t="shared" si="900"/>
        <v>5</v>
      </c>
      <c r="D14452">
        <f t="shared" si="901"/>
        <v>14</v>
      </c>
      <c r="E14452" t="str">
        <f t="shared" si="902"/>
        <v>14169511</v>
      </c>
      <c r="F14452" t="str">
        <f t="shared" si="903"/>
        <v>chrX</v>
      </c>
    </row>
    <row r="14453" spans="1:6" ht="16" x14ac:dyDescent="0.2">
      <c r="A14453" s="1" t="s">
        <v>6937</v>
      </c>
      <c r="B14453" t="s">
        <v>6943</v>
      </c>
      <c r="C14453">
        <f t="shared" si="900"/>
        <v>5</v>
      </c>
      <c r="D14453">
        <f t="shared" si="901"/>
        <v>14</v>
      </c>
      <c r="E14453" t="str">
        <f t="shared" si="902"/>
        <v>14169511</v>
      </c>
      <c r="F14453" t="str">
        <f t="shared" si="903"/>
        <v>chrX</v>
      </c>
    </row>
    <row r="14454" spans="1:6" ht="16" x14ac:dyDescent="0.2">
      <c r="A14454" s="1" t="s">
        <v>6937</v>
      </c>
      <c r="B14454" t="s">
        <v>6958</v>
      </c>
      <c r="C14454">
        <f t="shared" si="900"/>
        <v>5</v>
      </c>
      <c r="D14454">
        <f t="shared" si="901"/>
        <v>14</v>
      </c>
      <c r="E14454" t="str">
        <f t="shared" si="902"/>
        <v>14169511</v>
      </c>
      <c r="F14454" t="str">
        <f t="shared" si="903"/>
        <v>chrX</v>
      </c>
    </row>
    <row r="14455" spans="1:6" ht="16" x14ac:dyDescent="0.2">
      <c r="A14455" s="1" t="s">
        <v>6938</v>
      </c>
      <c r="B14455" t="s">
        <v>10128</v>
      </c>
      <c r="C14455">
        <f t="shared" si="900"/>
        <v>5</v>
      </c>
      <c r="D14455">
        <f t="shared" si="901"/>
        <v>14</v>
      </c>
      <c r="E14455" t="str">
        <f t="shared" si="902"/>
        <v>14194104</v>
      </c>
      <c r="F14455" t="str">
        <f t="shared" si="903"/>
        <v>chrX</v>
      </c>
    </row>
    <row r="14456" spans="1:6" ht="16" x14ac:dyDescent="0.2">
      <c r="A14456" s="1" t="s">
        <v>6938</v>
      </c>
      <c r="B14456" t="s">
        <v>6941</v>
      </c>
      <c r="C14456">
        <f t="shared" si="900"/>
        <v>5</v>
      </c>
      <c r="D14456">
        <f t="shared" si="901"/>
        <v>14</v>
      </c>
      <c r="E14456" t="str">
        <f t="shared" si="902"/>
        <v>14194104</v>
      </c>
      <c r="F14456" t="str">
        <f t="shared" si="903"/>
        <v>chrX</v>
      </c>
    </row>
    <row r="14457" spans="1:6" ht="16" x14ac:dyDescent="0.2">
      <c r="A14457" s="1" t="s">
        <v>6939</v>
      </c>
      <c r="B14457" t="s">
        <v>6940</v>
      </c>
      <c r="C14457">
        <f t="shared" si="900"/>
        <v>5</v>
      </c>
      <c r="D14457">
        <f t="shared" si="901"/>
        <v>14</v>
      </c>
      <c r="E14457" t="str">
        <f t="shared" si="902"/>
        <v>14206193</v>
      </c>
      <c r="F14457" t="str">
        <f t="shared" si="903"/>
        <v>chrX</v>
      </c>
    </row>
    <row r="14458" spans="1:6" ht="16" x14ac:dyDescent="0.2">
      <c r="A14458" s="1" t="s">
        <v>6940</v>
      </c>
      <c r="B14458" t="s">
        <v>6941</v>
      </c>
      <c r="C14458">
        <f t="shared" si="900"/>
        <v>5</v>
      </c>
      <c r="D14458">
        <f t="shared" si="901"/>
        <v>14</v>
      </c>
      <c r="E14458" t="str">
        <f t="shared" si="902"/>
        <v>14207769</v>
      </c>
      <c r="F14458" t="str">
        <f t="shared" si="903"/>
        <v>chrX</v>
      </c>
    </row>
    <row r="14459" spans="1:6" ht="16" x14ac:dyDescent="0.2">
      <c r="A14459" s="1" t="s">
        <v>6941</v>
      </c>
      <c r="B14459" t="s">
        <v>10129</v>
      </c>
      <c r="C14459">
        <f t="shared" si="900"/>
        <v>5</v>
      </c>
      <c r="D14459">
        <f t="shared" si="901"/>
        <v>14</v>
      </c>
      <c r="E14459" t="str">
        <f t="shared" si="902"/>
        <v>14214404</v>
      </c>
      <c r="F14459" t="str">
        <f t="shared" si="903"/>
        <v>chrX</v>
      </c>
    </row>
    <row r="14460" spans="1:6" ht="16" x14ac:dyDescent="0.2">
      <c r="A14460" s="1" t="s">
        <v>6942</v>
      </c>
      <c r="B14460" t="s">
        <v>6943</v>
      </c>
      <c r="C14460">
        <f t="shared" si="900"/>
        <v>5</v>
      </c>
      <c r="D14460">
        <f t="shared" si="901"/>
        <v>14</v>
      </c>
      <c r="E14460" t="str">
        <f t="shared" si="902"/>
        <v>14228680</v>
      </c>
      <c r="F14460" t="str">
        <f t="shared" si="903"/>
        <v>chrX</v>
      </c>
    </row>
    <row r="14461" spans="1:6" ht="16" x14ac:dyDescent="0.2">
      <c r="A14461" s="1" t="s">
        <v>6943</v>
      </c>
      <c r="B14461" t="s">
        <v>6944</v>
      </c>
      <c r="C14461">
        <f t="shared" si="900"/>
        <v>5</v>
      </c>
      <c r="D14461">
        <f t="shared" si="901"/>
        <v>14</v>
      </c>
      <c r="E14461" t="str">
        <f t="shared" si="902"/>
        <v>14238162</v>
      </c>
      <c r="F14461" t="str">
        <f t="shared" si="903"/>
        <v>chrX</v>
      </c>
    </row>
    <row r="14462" spans="1:6" ht="16" x14ac:dyDescent="0.2">
      <c r="A14462" s="1" t="s">
        <v>6943</v>
      </c>
      <c r="B14462" t="s">
        <v>10130</v>
      </c>
      <c r="C14462">
        <f t="shared" si="900"/>
        <v>5</v>
      </c>
      <c r="D14462">
        <f t="shared" si="901"/>
        <v>14</v>
      </c>
      <c r="E14462" t="str">
        <f t="shared" si="902"/>
        <v>14238162</v>
      </c>
      <c r="F14462" t="str">
        <f t="shared" si="903"/>
        <v>chrX</v>
      </c>
    </row>
    <row r="14463" spans="1:6" ht="16" x14ac:dyDescent="0.2">
      <c r="A14463" s="1" t="s">
        <v>6943</v>
      </c>
      <c r="B14463" t="s">
        <v>6946</v>
      </c>
      <c r="C14463">
        <f t="shared" si="900"/>
        <v>5</v>
      </c>
      <c r="D14463">
        <f t="shared" si="901"/>
        <v>14</v>
      </c>
      <c r="E14463" t="str">
        <f t="shared" si="902"/>
        <v>14238162</v>
      </c>
      <c r="F14463" t="str">
        <f t="shared" si="903"/>
        <v>chrX</v>
      </c>
    </row>
    <row r="14464" spans="1:6" ht="16" x14ac:dyDescent="0.2">
      <c r="A14464" s="1" t="s">
        <v>6943</v>
      </c>
      <c r="B14464" t="s">
        <v>6947</v>
      </c>
      <c r="C14464">
        <f t="shared" si="900"/>
        <v>5</v>
      </c>
      <c r="D14464">
        <f t="shared" si="901"/>
        <v>14</v>
      </c>
      <c r="E14464" t="str">
        <f t="shared" si="902"/>
        <v>14238162</v>
      </c>
      <c r="F14464" t="str">
        <f t="shared" si="903"/>
        <v>chrX</v>
      </c>
    </row>
    <row r="14465" spans="1:6" ht="16" x14ac:dyDescent="0.2">
      <c r="A14465" s="1" t="s">
        <v>6943</v>
      </c>
      <c r="B14465" t="s">
        <v>6950</v>
      </c>
      <c r="C14465">
        <f t="shared" si="900"/>
        <v>5</v>
      </c>
      <c r="D14465">
        <f t="shared" si="901"/>
        <v>14</v>
      </c>
      <c r="E14465" t="str">
        <f t="shared" si="902"/>
        <v>14238162</v>
      </c>
      <c r="F14465" t="str">
        <f t="shared" si="903"/>
        <v>chrX</v>
      </c>
    </row>
    <row r="14466" spans="1:6" ht="16" x14ac:dyDescent="0.2">
      <c r="A14466" s="1" t="s">
        <v>6944</v>
      </c>
      <c r="B14466" t="s">
        <v>6946</v>
      </c>
      <c r="C14466">
        <f t="shared" ref="C14466:C14529" si="904">FIND(":",A14466)</f>
        <v>5</v>
      </c>
      <c r="D14466">
        <f t="shared" ref="D14466:D14529" si="905">FIND("-",A14466)</f>
        <v>14</v>
      </c>
      <c r="E14466" t="str">
        <f t="shared" ref="E14466:E14529" si="906">MID(A14466,C14466+1,D14466-C14466-1)</f>
        <v>14243444</v>
      </c>
      <c r="F14466" t="str">
        <f t="shared" ref="F14466:F14529" si="907">MID(A14466,1,C14466-1)</f>
        <v>chrX</v>
      </c>
    </row>
    <row r="14467" spans="1:6" ht="16" x14ac:dyDescent="0.2">
      <c r="A14467" s="1" t="s">
        <v>6945</v>
      </c>
      <c r="B14467" t="s">
        <v>10131</v>
      </c>
      <c r="C14467">
        <f t="shared" si="904"/>
        <v>5</v>
      </c>
      <c r="D14467">
        <f t="shared" si="905"/>
        <v>14</v>
      </c>
      <c r="E14467" t="str">
        <f t="shared" si="906"/>
        <v>14287822</v>
      </c>
      <c r="F14467" t="str">
        <f t="shared" si="907"/>
        <v>chrX</v>
      </c>
    </row>
    <row r="14468" spans="1:6" ht="16" x14ac:dyDescent="0.2">
      <c r="A14468" s="1" t="s">
        <v>6945</v>
      </c>
      <c r="B14468" t="s">
        <v>6946</v>
      </c>
      <c r="C14468">
        <f t="shared" si="904"/>
        <v>5</v>
      </c>
      <c r="D14468">
        <f t="shared" si="905"/>
        <v>14</v>
      </c>
      <c r="E14468" t="str">
        <f t="shared" si="906"/>
        <v>14287822</v>
      </c>
      <c r="F14468" t="str">
        <f t="shared" si="907"/>
        <v>chrX</v>
      </c>
    </row>
    <row r="14469" spans="1:6" ht="16" x14ac:dyDescent="0.2">
      <c r="A14469" s="1" t="s">
        <v>6946</v>
      </c>
      <c r="B14469" t="s">
        <v>10130</v>
      </c>
      <c r="C14469">
        <f t="shared" si="904"/>
        <v>5</v>
      </c>
      <c r="D14469">
        <f t="shared" si="905"/>
        <v>14</v>
      </c>
      <c r="E14469" t="str">
        <f t="shared" si="906"/>
        <v>14297078</v>
      </c>
      <c r="F14469" t="str">
        <f t="shared" si="907"/>
        <v>chrX</v>
      </c>
    </row>
    <row r="14470" spans="1:6" ht="16" x14ac:dyDescent="0.2">
      <c r="A14470" s="1" t="s">
        <v>6946</v>
      </c>
      <c r="B14470" t="s">
        <v>6947</v>
      </c>
      <c r="C14470">
        <f t="shared" si="904"/>
        <v>5</v>
      </c>
      <c r="D14470">
        <f t="shared" si="905"/>
        <v>14</v>
      </c>
      <c r="E14470" t="str">
        <f t="shared" si="906"/>
        <v>14297078</v>
      </c>
      <c r="F14470" t="str">
        <f t="shared" si="907"/>
        <v>chrX</v>
      </c>
    </row>
    <row r="14471" spans="1:6" ht="16" x14ac:dyDescent="0.2">
      <c r="A14471" s="1" t="s">
        <v>6946</v>
      </c>
      <c r="B14471" t="s">
        <v>10129</v>
      </c>
      <c r="C14471">
        <f t="shared" si="904"/>
        <v>5</v>
      </c>
      <c r="D14471">
        <f t="shared" si="905"/>
        <v>14</v>
      </c>
      <c r="E14471" t="str">
        <f t="shared" si="906"/>
        <v>14297078</v>
      </c>
      <c r="F14471" t="str">
        <f t="shared" si="907"/>
        <v>chrX</v>
      </c>
    </row>
    <row r="14472" spans="1:6" ht="16" x14ac:dyDescent="0.2">
      <c r="A14472" s="1" t="s">
        <v>6946</v>
      </c>
      <c r="B14472" t="s">
        <v>6950</v>
      </c>
      <c r="C14472">
        <f t="shared" si="904"/>
        <v>5</v>
      </c>
      <c r="D14472">
        <f t="shared" si="905"/>
        <v>14</v>
      </c>
      <c r="E14472" t="str">
        <f t="shared" si="906"/>
        <v>14297078</v>
      </c>
      <c r="F14472" t="str">
        <f t="shared" si="907"/>
        <v>chrX</v>
      </c>
    </row>
    <row r="14473" spans="1:6" ht="16" x14ac:dyDescent="0.2">
      <c r="A14473" s="1" t="s">
        <v>6947</v>
      </c>
      <c r="B14473" t="s">
        <v>10130</v>
      </c>
      <c r="C14473">
        <f t="shared" si="904"/>
        <v>5</v>
      </c>
      <c r="D14473">
        <f t="shared" si="905"/>
        <v>14</v>
      </c>
      <c r="E14473" t="str">
        <f t="shared" si="906"/>
        <v>14312261</v>
      </c>
      <c r="F14473" t="str">
        <f t="shared" si="907"/>
        <v>chrX</v>
      </c>
    </row>
    <row r="14474" spans="1:6" ht="16" x14ac:dyDescent="0.2">
      <c r="A14474" s="1" t="s">
        <v>6947</v>
      </c>
      <c r="B14474" t="s">
        <v>10129</v>
      </c>
      <c r="C14474">
        <f t="shared" si="904"/>
        <v>5</v>
      </c>
      <c r="D14474">
        <f t="shared" si="905"/>
        <v>14</v>
      </c>
      <c r="E14474" t="str">
        <f t="shared" si="906"/>
        <v>14312261</v>
      </c>
      <c r="F14474" t="str">
        <f t="shared" si="907"/>
        <v>chrX</v>
      </c>
    </row>
    <row r="14475" spans="1:6" ht="16" x14ac:dyDescent="0.2">
      <c r="A14475" s="1" t="s">
        <v>6947</v>
      </c>
      <c r="B14475" t="s">
        <v>6958</v>
      </c>
      <c r="C14475">
        <f t="shared" si="904"/>
        <v>5</v>
      </c>
      <c r="D14475">
        <f t="shared" si="905"/>
        <v>14</v>
      </c>
      <c r="E14475" t="str">
        <f t="shared" si="906"/>
        <v>14312261</v>
      </c>
      <c r="F14475" t="str">
        <f t="shared" si="907"/>
        <v>chrX</v>
      </c>
    </row>
    <row r="14476" spans="1:6" ht="16" x14ac:dyDescent="0.2">
      <c r="A14476" s="1" t="s">
        <v>6949</v>
      </c>
      <c r="B14476" t="s">
        <v>6951</v>
      </c>
      <c r="C14476">
        <f t="shared" si="904"/>
        <v>5</v>
      </c>
      <c r="D14476">
        <f t="shared" si="905"/>
        <v>14</v>
      </c>
      <c r="E14476" t="str">
        <f t="shared" si="906"/>
        <v>14322644</v>
      </c>
      <c r="F14476" t="str">
        <f t="shared" si="907"/>
        <v>chrX</v>
      </c>
    </row>
    <row r="14477" spans="1:6" ht="16" x14ac:dyDescent="0.2">
      <c r="A14477" s="1" t="s">
        <v>6950</v>
      </c>
      <c r="B14477" t="s">
        <v>10133</v>
      </c>
      <c r="C14477">
        <f t="shared" si="904"/>
        <v>5</v>
      </c>
      <c r="D14477">
        <f t="shared" si="905"/>
        <v>14</v>
      </c>
      <c r="E14477" t="str">
        <f t="shared" si="906"/>
        <v>14349562</v>
      </c>
      <c r="F14477" t="str">
        <f t="shared" si="907"/>
        <v>chrX</v>
      </c>
    </row>
    <row r="14478" spans="1:6" ht="16" x14ac:dyDescent="0.2">
      <c r="A14478" s="1" t="s">
        <v>6951</v>
      </c>
      <c r="B14478" t="s">
        <v>6952</v>
      </c>
      <c r="C14478">
        <f t="shared" si="904"/>
        <v>5</v>
      </c>
      <c r="D14478">
        <f t="shared" si="905"/>
        <v>14</v>
      </c>
      <c r="E14478" t="str">
        <f t="shared" si="906"/>
        <v>14437708</v>
      </c>
      <c r="F14478" t="str">
        <f t="shared" si="907"/>
        <v>chrX</v>
      </c>
    </row>
    <row r="14479" spans="1:6" ht="16" x14ac:dyDescent="0.2">
      <c r="A14479" s="1" t="s">
        <v>6952</v>
      </c>
      <c r="B14479" t="s">
        <v>6953</v>
      </c>
      <c r="C14479">
        <f t="shared" si="904"/>
        <v>5</v>
      </c>
      <c r="D14479">
        <f t="shared" si="905"/>
        <v>14</v>
      </c>
      <c r="E14479" t="str">
        <f t="shared" si="906"/>
        <v>14476540</v>
      </c>
      <c r="F14479" t="str">
        <f t="shared" si="907"/>
        <v>chrX</v>
      </c>
    </row>
    <row r="14480" spans="1:6" ht="16" x14ac:dyDescent="0.2">
      <c r="A14480" s="1" t="s">
        <v>6953</v>
      </c>
      <c r="B14480" t="s">
        <v>6993</v>
      </c>
      <c r="C14480">
        <f t="shared" si="904"/>
        <v>5</v>
      </c>
      <c r="D14480">
        <f t="shared" si="905"/>
        <v>14</v>
      </c>
      <c r="E14480" t="str">
        <f t="shared" si="906"/>
        <v>14480081</v>
      </c>
      <c r="F14480" t="str">
        <f t="shared" si="907"/>
        <v>chrX</v>
      </c>
    </row>
    <row r="14481" spans="1:6" ht="16" x14ac:dyDescent="0.2">
      <c r="A14481" s="1" t="s">
        <v>6954</v>
      </c>
      <c r="B14481" t="s">
        <v>10134</v>
      </c>
      <c r="C14481">
        <f t="shared" si="904"/>
        <v>5</v>
      </c>
      <c r="D14481">
        <f t="shared" si="905"/>
        <v>14</v>
      </c>
      <c r="E14481" t="str">
        <f t="shared" si="906"/>
        <v>14491040</v>
      </c>
      <c r="F14481" t="str">
        <f t="shared" si="907"/>
        <v>chrX</v>
      </c>
    </row>
    <row r="14482" spans="1:6" ht="16" x14ac:dyDescent="0.2">
      <c r="A14482" s="1" t="s">
        <v>6955</v>
      </c>
      <c r="B14482" t="s">
        <v>6988</v>
      </c>
      <c r="C14482">
        <f t="shared" si="904"/>
        <v>5</v>
      </c>
      <c r="D14482">
        <f t="shared" si="905"/>
        <v>14</v>
      </c>
      <c r="E14482" t="str">
        <f t="shared" si="906"/>
        <v>14501904</v>
      </c>
      <c r="F14482" t="str">
        <f t="shared" si="907"/>
        <v>chrX</v>
      </c>
    </row>
    <row r="14483" spans="1:6" ht="16" x14ac:dyDescent="0.2">
      <c r="A14483" s="1" t="s">
        <v>6956</v>
      </c>
      <c r="B14483" t="s">
        <v>10135</v>
      </c>
      <c r="C14483">
        <f t="shared" si="904"/>
        <v>5</v>
      </c>
      <c r="D14483">
        <f t="shared" si="905"/>
        <v>14</v>
      </c>
      <c r="E14483" t="str">
        <f t="shared" si="906"/>
        <v>14503164</v>
      </c>
      <c r="F14483" t="str">
        <f t="shared" si="907"/>
        <v>chrX</v>
      </c>
    </row>
    <row r="14484" spans="1:6" ht="16" x14ac:dyDescent="0.2">
      <c r="A14484" s="1" t="s">
        <v>6957</v>
      </c>
      <c r="B14484" t="s">
        <v>6986</v>
      </c>
      <c r="C14484">
        <f t="shared" si="904"/>
        <v>5</v>
      </c>
      <c r="D14484">
        <f t="shared" si="905"/>
        <v>14</v>
      </c>
      <c r="E14484" t="str">
        <f t="shared" si="906"/>
        <v>14505821</v>
      </c>
      <c r="F14484" t="str">
        <f t="shared" si="907"/>
        <v>chrX</v>
      </c>
    </row>
    <row r="14485" spans="1:6" ht="16" x14ac:dyDescent="0.2">
      <c r="A14485" s="1" t="s">
        <v>10135</v>
      </c>
      <c r="B14485" t="s">
        <v>10289</v>
      </c>
      <c r="C14485">
        <f t="shared" si="904"/>
        <v>5</v>
      </c>
      <c r="D14485">
        <f t="shared" si="905"/>
        <v>14</v>
      </c>
      <c r="E14485" t="str">
        <f t="shared" si="906"/>
        <v>14508711</v>
      </c>
      <c r="F14485" t="str">
        <f t="shared" si="907"/>
        <v>chrX</v>
      </c>
    </row>
    <row r="14486" spans="1:6" ht="16" x14ac:dyDescent="0.2">
      <c r="A14486" s="1" t="s">
        <v>6958</v>
      </c>
      <c r="B14486" t="s">
        <v>6961</v>
      </c>
      <c r="C14486">
        <f t="shared" si="904"/>
        <v>5</v>
      </c>
      <c r="D14486">
        <f t="shared" si="905"/>
        <v>14</v>
      </c>
      <c r="E14486" t="str">
        <f t="shared" si="906"/>
        <v>14525672</v>
      </c>
      <c r="F14486" t="str">
        <f t="shared" si="907"/>
        <v>chrX</v>
      </c>
    </row>
    <row r="14487" spans="1:6" ht="16" x14ac:dyDescent="0.2">
      <c r="A14487" s="1" t="s">
        <v>6958</v>
      </c>
      <c r="B14487" t="s">
        <v>6962</v>
      </c>
      <c r="C14487">
        <f t="shared" si="904"/>
        <v>5</v>
      </c>
      <c r="D14487">
        <f t="shared" si="905"/>
        <v>14</v>
      </c>
      <c r="E14487" t="str">
        <f t="shared" si="906"/>
        <v>14525672</v>
      </c>
      <c r="F14487" t="str">
        <f t="shared" si="907"/>
        <v>chrX</v>
      </c>
    </row>
    <row r="14488" spans="1:6" ht="16" x14ac:dyDescent="0.2">
      <c r="A14488" s="1" t="s">
        <v>6958</v>
      </c>
      <c r="B14488" t="s">
        <v>6970</v>
      </c>
      <c r="C14488">
        <f t="shared" si="904"/>
        <v>5</v>
      </c>
      <c r="D14488">
        <f t="shared" si="905"/>
        <v>14</v>
      </c>
      <c r="E14488" t="str">
        <f t="shared" si="906"/>
        <v>14525672</v>
      </c>
      <c r="F14488" t="str">
        <f t="shared" si="907"/>
        <v>chrX</v>
      </c>
    </row>
    <row r="14489" spans="1:6" ht="16" x14ac:dyDescent="0.2">
      <c r="A14489" s="1" t="s">
        <v>6958</v>
      </c>
      <c r="B14489" t="s">
        <v>6986</v>
      </c>
      <c r="C14489">
        <f t="shared" si="904"/>
        <v>5</v>
      </c>
      <c r="D14489">
        <f t="shared" si="905"/>
        <v>14</v>
      </c>
      <c r="E14489" t="str">
        <f t="shared" si="906"/>
        <v>14525672</v>
      </c>
      <c r="F14489" t="str">
        <f t="shared" si="907"/>
        <v>chrX</v>
      </c>
    </row>
    <row r="14490" spans="1:6" ht="16" x14ac:dyDescent="0.2">
      <c r="A14490" s="1" t="s">
        <v>6958</v>
      </c>
      <c r="B14490" t="s">
        <v>6988</v>
      </c>
      <c r="C14490">
        <f t="shared" si="904"/>
        <v>5</v>
      </c>
      <c r="D14490">
        <f t="shared" si="905"/>
        <v>14</v>
      </c>
      <c r="E14490" t="str">
        <f t="shared" si="906"/>
        <v>14525672</v>
      </c>
      <c r="F14490" t="str">
        <f t="shared" si="907"/>
        <v>chrX</v>
      </c>
    </row>
    <row r="14491" spans="1:6" ht="16" x14ac:dyDescent="0.2">
      <c r="A14491" s="1" t="s">
        <v>6958</v>
      </c>
      <c r="B14491" t="s">
        <v>6989</v>
      </c>
      <c r="C14491">
        <f t="shared" si="904"/>
        <v>5</v>
      </c>
      <c r="D14491">
        <f t="shared" si="905"/>
        <v>14</v>
      </c>
      <c r="E14491" t="str">
        <f t="shared" si="906"/>
        <v>14525672</v>
      </c>
      <c r="F14491" t="str">
        <f t="shared" si="907"/>
        <v>chrX</v>
      </c>
    </row>
    <row r="14492" spans="1:6" ht="16" x14ac:dyDescent="0.2">
      <c r="A14492" s="1" t="s">
        <v>6958</v>
      </c>
      <c r="B14492" t="s">
        <v>6991</v>
      </c>
      <c r="C14492">
        <f t="shared" si="904"/>
        <v>5</v>
      </c>
      <c r="D14492">
        <f t="shared" si="905"/>
        <v>14</v>
      </c>
      <c r="E14492" t="str">
        <f t="shared" si="906"/>
        <v>14525672</v>
      </c>
      <c r="F14492" t="str">
        <f t="shared" si="907"/>
        <v>chrX</v>
      </c>
    </row>
    <row r="14493" spans="1:6" ht="16" x14ac:dyDescent="0.2">
      <c r="A14493" s="1" t="s">
        <v>6958</v>
      </c>
      <c r="B14493" t="s">
        <v>6992</v>
      </c>
      <c r="C14493">
        <f t="shared" si="904"/>
        <v>5</v>
      </c>
      <c r="D14493">
        <f t="shared" si="905"/>
        <v>14</v>
      </c>
      <c r="E14493" t="str">
        <f t="shared" si="906"/>
        <v>14525672</v>
      </c>
      <c r="F14493" t="str">
        <f t="shared" si="907"/>
        <v>chrX</v>
      </c>
    </row>
    <row r="14494" spans="1:6" ht="16" x14ac:dyDescent="0.2">
      <c r="A14494" s="1" t="s">
        <v>6958</v>
      </c>
      <c r="B14494" t="s">
        <v>7000</v>
      </c>
      <c r="C14494">
        <f t="shared" si="904"/>
        <v>5</v>
      </c>
      <c r="D14494">
        <f t="shared" si="905"/>
        <v>14</v>
      </c>
      <c r="E14494" t="str">
        <f t="shared" si="906"/>
        <v>14525672</v>
      </c>
      <c r="F14494" t="str">
        <f t="shared" si="907"/>
        <v>chrX</v>
      </c>
    </row>
    <row r="14495" spans="1:6" ht="16" x14ac:dyDescent="0.2">
      <c r="A14495" s="1" t="s">
        <v>6958</v>
      </c>
      <c r="B14495" t="s">
        <v>10136</v>
      </c>
      <c r="C14495">
        <f t="shared" si="904"/>
        <v>5</v>
      </c>
      <c r="D14495">
        <f t="shared" si="905"/>
        <v>14</v>
      </c>
      <c r="E14495" t="str">
        <f t="shared" si="906"/>
        <v>14525672</v>
      </c>
      <c r="F14495" t="str">
        <f t="shared" si="907"/>
        <v>chrX</v>
      </c>
    </row>
    <row r="14496" spans="1:6" ht="16" x14ac:dyDescent="0.2">
      <c r="A14496" s="1" t="s">
        <v>6959</v>
      </c>
      <c r="B14496" t="s">
        <v>6961</v>
      </c>
      <c r="C14496">
        <f t="shared" si="904"/>
        <v>5</v>
      </c>
      <c r="D14496">
        <f t="shared" si="905"/>
        <v>14</v>
      </c>
      <c r="E14496" t="str">
        <f t="shared" si="906"/>
        <v>14557227</v>
      </c>
      <c r="F14496" t="str">
        <f t="shared" si="907"/>
        <v>chrX</v>
      </c>
    </row>
    <row r="14497" spans="1:6" ht="16" x14ac:dyDescent="0.2">
      <c r="A14497" s="1" t="s">
        <v>6959</v>
      </c>
      <c r="B14497" t="s">
        <v>6962</v>
      </c>
      <c r="C14497">
        <f t="shared" si="904"/>
        <v>5</v>
      </c>
      <c r="D14497">
        <f t="shared" si="905"/>
        <v>14</v>
      </c>
      <c r="E14497" t="str">
        <f t="shared" si="906"/>
        <v>14557227</v>
      </c>
      <c r="F14497" t="str">
        <f t="shared" si="907"/>
        <v>chrX</v>
      </c>
    </row>
    <row r="14498" spans="1:6" ht="16" x14ac:dyDescent="0.2">
      <c r="A14498" s="1" t="s">
        <v>6959</v>
      </c>
      <c r="B14498" t="s">
        <v>6989</v>
      </c>
      <c r="C14498">
        <f t="shared" si="904"/>
        <v>5</v>
      </c>
      <c r="D14498">
        <f t="shared" si="905"/>
        <v>14</v>
      </c>
      <c r="E14498" t="str">
        <f t="shared" si="906"/>
        <v>14557227</v>
      </c>
      <c r="F14498" t="str">
        <f t="shared" si="907"/>
        <v>chrX</v>
      </c>
    </row>
    <row r="14499" spans="1:6" ht="16" x14ac:dyDescent="0.2">
      <c r="A14499" s="1" t="s">
        <v>6960</v>
      </c>
      <c r="B14499" t="s">
        <v>6961</v>
      </c>
      <c r="C14499">
        <f t="shared" si="904"/>
        <v>5</v>
      </c>
      <c r="D14499">
        <f t="shared" si="905"/>
        <v>14</v>
      </c>
      <c r="E14499" t="str">
        <f t="shared" si="906"/>
        <v>14557911</v>
      </c>
      <c r="F14499" t="str">
        <f t="shared" si="907"/>
        <v>chrX</v>
      </c>
    </row>
    <row r="14500" spans="1:6" ht="16" x14ac:dyDescent="0.2">
      <c r="A14500" s="1" t="s">
        <v>6960</v>
      </c>
      <c r="B14500" t="s">
        <v>6962</v>
      </c>
      <c r="C14500">
        <f t="shared" si="904"/>
        <v>5</v>
      </c>
      <c r="D14500">
        <f t="shared" si="905"/>
        <v>14</v>
      </c>
      <c r="E14500" t="str">
        <f t="shared" si="906"/>
        <v>14557911</v>
      </c>
      <c r="F14500" t="str">
        <f t="shared" si="907"/>
        <v>chrX</v>
      </c>
    </row>
    <row r="14501" spans="1:6" ht="16" x14ac:dyDescent="0.2">
      <c r="A14501" s="1" t="s">
        <v>6961</v>
      </c>
      <c r="B14501" t="s">
        <v>6962</v>
      </c>
      <c r="C14501">
        <f t="shared" si="904"/>
        <v>5</v>
      </c>
      <c r="D14501">
        <f t="shared" si="905"/>
        <v>14</v>
      </c>
      <c r="E14501" t="str">
        <f t="shared" si="906"/>
        <v>14560109</v>
      </c>
      <c r="F14501" t="str">
        <f t="shared" si="907"/>
        <v>chrX</v>
      </c>
    </row>
    <row r="14502" spans="1:6" ht="16" x14ac:dyDescent="0.2">
      <c r="A14502" s="1" t="s">
        <v>6961</v>
      </c>
      <c r="B14502" t="s">
        <v>6968</v>
      </c>
      <c r="C14502">
        <f t="shared" si="904"/>
        <v>5</v>
      </c>
      <c r="D14502">
        <f t="shared" si="905"/>
        <v>14</v>
      </c>
      <c r="E14502" t="str">
        <f t="shared" si="906"/>
        <v>14560109</v>
      </c>
      <c r="F14502" t="str">
        <f t="shared" si="907"/>
        <v>chrX</v>
      </c>
    </row>
    <row r="14503" spans="1:6" ht="16" x14ac:dyDescent="0.2">
      <c r="A14503" s="1" t="s">
        <v>6961</v>
      </c>
      <c r="B14503" t="s">
        <v>6970</v>
      </c>
      <c r="C14503">
        <f t="shared" si="904"/>
        <v>5</v>
      </c>
      <c r="D14503">
        <f t="shared" si="905"/>
        <v>14</v>
      </c>
      <c r="E14503" t="str">
        <f t="shared" si="906"/>
        <v>14560109</v>
      </c>
      <c r="F14503" t="str">
        <f t="shared" si="907"/>
        <v>chrX</v>
      </c>
    </row>
    <row r="14504" spans="1:6" ht="16" x14ac:dyDescent="0.2">
      <c r="A14504" s="1" t="s">
        <v>6961</v>
      </c>
      <c r="B14504" t="s">
        <v>6989</v>
      </c>
      <c r="C14504">
        <f t="shared" si="904"/>
        <v>5</v>
      </c>
      <c r="D14504">
        <f t="shared" si="905"/>
        <v>14</v>
      </c>
      <c r="E14504" t="str">
        <f t="shared" si="906"/>
        <v>14560109</v>
      </c>
      <c r="F14504" t="str">
        <f t="shared" si="907"/>
        <v>chrX</v>
      </c>
    </row>
    <row r="14505" spans="1:6" ht="16" x14ac:dyDescent="0.2">
      <c r="A14505" s="1" t="s">
        <v>6961</v>
      </c>
      <c r="B14505" t="s">
        <v>6991</v>
      </c>
      <c r="C14505">
        <f t="shared" si="904"/>
        <v>5</v>
      </c>
      <c r="D14505">
        <f t="shared" si="905"/>
        <v>14</v>
      </c>
      <c r="E14505" t="str">
        <f t="shared" si="906"/>
        <v>14560109</v>
      </c>
      <c r="F14505" t="str">
        <f t="shared" si="907"/>
        <v>chrX</v>
      </c>
    </row>
    <row r="14506" spans="1:6" ht="16" x14ac:dyDescent="0.2">
      <c r="A14506" s="1" t="s">
        <v>6962</v>
      </c>
      <c r="B14506" t="s">
        <v>6970</v>
      </c>
      <c r="C14506">
        <f t="shared" si="904"/>
        <v>5</v>
      </c>
      <c r="D14506">
        <f t="shared" si="905"/>
        <v>14</v>
      </c>
      <c r="E14506" t="str">
        <f t="shared" si="906"/>
        <v>14561388</v>
      </c>
      <c r="F14506" t="str">
        <f t="shared" si="907"/>
        <v>chrX</v>
      </c>
    </row>
    <row r="14507" spans="1:6" ht="16" x14ac:dyDescent="0.2">
      <c r="A14507" s="1" t="s">
        <v>6962</v>
      </c>
      <c r="B14507" t="s">
        <v>6971</v>
      </c>
      <c r="C14507">
        <f t="shared" si="904"/>
        <v>5</v>
      </c>
      <c r="D14507">
        <f t="shared" si="905"/>
        <v>14</v>
      </c>
      <c r="E14507" t="str">
        <f t="shared" si="906"/>
        <v>14561388</v>
      </c>
      <c r="F14507" t="str">
        <f t="shared" si="907"/>
        <v>chrX</v>
      </c>
    </row>
    <row r="14508" spans="1:6" ht="16" x14ac:dyDescent="0.2">
      <c r="A14508" s="1" t="s">
        <v>6962</v>
      </c>
      <c r="B14508" t="s">
        <v>7010</v>
      </c>
      <c r="C14508">
        <f t="shared" si="904"/>
        <v>5</v>
      </c>
      <c r="D14508">
        <f t="shared" si="905"/>
        <v>14</v>
      </c>
      <c r="E14508" t="str">
        <f t="shared" si="906"/>
        <v>14561388</v>
      </c>
      <c r="F14508" t="str">
        <f t="shared" si="907"/>
        <v>chrX</v>
      </c>
    </row>
    <row r="14509" spans="1:6" ht="16" x14ac:dyDescent="0.2">
      <c r="A14509" s="1" t="s">
        <v>6963</v>
      </c>
      <c r="B14509" t="s">
        <v>6968</v>
      </c>
      <c r="C14509">
        <f t="shared" si="904"/>
        <v>5</v>
      </c>
      <c r="D14509">
        <f t="shared" si="905"/>
        <v>14</v>
      </c>
      <c r="E14509" t="str">
        <f t="shared" si="906"/>
        <v>14562567</v>
      </c>
      <c r="F14509" t="str">
        <f t="shared" si="907"/>
        <v>chrX</v>
      </c>
    </row>
    <row r="14510" spans="1:6" ht="16" x14ac:dyDescent="0.2">
      <c r="A14510" s="1" t="s">
        <v>6963</v>
      </c>
      <c r="B14510" t="s">
        <v>6970</v>
      </c>
      <c r="C14510">
        <f t="shared" si="904"/>
        <v>5</v>
      </c>
      <c r="D14510">
        <f t="shared" si="905"/>
        <v>14</v>
      </c>
      <c r="E14510" t="str">
        <f t="shared" si="906"/>
        <v>14562567</v>
      </c>
      <c r="F14510" t="str">
        <f t="shared" si="907"/>
        <v>chrX</v>
      </c>
    </row>
    <row r="14511" spans="1:6" ht="16" x14ac:dyDescent="0.2">
      <c r="A14511" s="1" t="s">
        <v>6964</v>
      </c>
      <c r="B14511" t="s">
        <v>6977</v>
      </c>
      <c r="C14511">
        <f t="shared" si="904"/>
        <v>5</v>
      </c>
      <c r="D14511">
        <f t="shared" si="905"/>
        <v>14</v>
      </c>
      <c r="E14511" t="str">
        <f t="shared" si="906"/>
        <v>14563738</v>
      </c>
      <c r="F14511" t="str">
        <f t="shared" si="907"/>
        <v>chrX</v>
      </c>
    </row>
    <row r="14512" spans="1:6" ht="16" x14ac:dyDescent="0.2">
      <c r="A14512" s="1" t="s">
        <v>6965</v>
      </c>
      <c r="B14512" t="s">
        <v>10137</v>
      </c>
      <c r="C14512">
        <f t="shared" si="904"/>
        <v>5</v>
      </c>
      <c r="D14512">
        <f t="shared" si="905"/>
        <v>14</v>
      </c>
      <c r="E14512" t="str">
        <f t="shared" si="906"/>
        <v>14568332</v>
      </c>
      <c r="F14512" t="str">
        <f t="shared" si="907"/>
        <v>chrX</v>
      </c>
    </row>
    <row r="14513" spans="1:6" ht="16" x14ac:dyDescent="0.2">
      <c r="A14513" s="1" t="s">
        <v>6966</v>
      </c>
      <c r="B14513" t="s">
        <v>6968</v>
      </c>
      <c r="C14513">
        <f t="shared" si="904"/>
        <v>5</v>
      </c>
      <c r="D14513">
        <f t="shared" si="905"/>
        <v>14</v>
      </c>
      <c r="E14513" t="str">
        <f t="shared" si="906"/>
        <v>14575799</v>
      </c>
      <c r="F14513" t="str">
        <f t="shared" si="907"/>
        <v>chrX</v>
      </c>
    </row>
    <row r="14514" spans="1:6" ht="16" x14ac:dyDescent="0.2">
      <c r="A14514" s="1" t="s">
        <v>6966</v>
      </c>
      <c r="B14514" t="s">
        <v>6970</v>
      </c>
      <c r="C14514">
        <f t="shared" si="904"/>
        <v>5</v>
      </c>
      <c r="D14514">
        <f t="shared" si="905"/>
        <v>14</v>
      </c>
      <c r="E14514" t="str">
        <f t="shared" si="906"/>
        <v>14575799</v>
      </c>
      <c r="F14514" t="str">
        <f t="shared" si="907"/>
        <v>chrX</v>
      </c>
    </row>
    <row r="14515" spans="1:6" ht="16" x14ac:dyDescent="0.2">
      <c r="A14515" s="1" t="s">
        <v>6967</v>
      </c>
      <c r="B14515" t="s">
        <v>10138</v>
      </c>
      <c r="C14515">
        <f t="shared" si="904"/>
        <v>5</v>
      </c>
      <c r="D14515">
        <f t="shared" si="905"/>
        <v>14</v>
      </c>
      <c r="E14515" t="str">
        <f t="shared" si="906"/>
        <v>14577500</v>
      </c>
      <c r="F14515" t="str">
        <f t="shared" si="907"/>
        <v>chrX</v>
      </c>
    </row>
    <row r="14516" spans="1:6" ht="16" x14ac:dyDescent="0.2">
      <c r="A14516" s="1" t="s">
        <v>6967</v>
      </c>
      <c r="B14516" t="s">
        <v>6968</v>
      </c>
      <c r="C14516">
        <f t="shared" si="904"/>
        <v>5</v>
      </c>
      <c r="D14516">
        <f t="shared" si="905"/>
        <v>14</v>
      </c>
      <c r="E14516" t="str">
        <f t="shared" si="906"/>
        <v>14577500</v>
      </c>
      <c r="F14516" t="str">
        <f t="shared" si="907"/>
        <v>chrX</v>
      </c>
    </row>
    <row r="14517" spans="1:6" ht="16" x14ac:dyDescent="0.2">
      <c r="A14517" s="1" t="s">
        <v>6968</v>
      </c>
      <c r="B14517" t="s">
        <v>6970</v>
      </c>
      <c r="C14517">
        <f t="shared" si="904"/>
        <v>5</v>
      </c>
      <c r="D14517">
        <f t="shared" si="905"/>
        <v>14</v>
      </c>
      <c r="E14517" t="str">
        <f t="shared" si="906"/>
        <v>14581270</v>
      </c>
      <c r="F14517" t="str">
        <f t="shared" si="907"/>
        <v>chrX</v>
      </c>
    </row>
    <row r="14518" spans="1:6" ht="16" x14ac:dyDescent="0.2">
      <c r="A14518" s="1" t="s">
        <v>6968</v>
      </c>
      <c r="B14518" t="s">
        <v>10139</v>
      </c>
      <c r="C14518">
        <f t="shared" si="904"/>
        <v>5</v>
      </c>
      <c r="D14518">
        <f t="shared" si="905"/>
        <v>14</v>
      </c>
      <c r="E14518" t="str">
        <f t="shared" si="906"/>
        <v>14581270</v>
      </c>
      <c r="F14518" t="str">
        <f t="shared" si="907"/>
        <v>chrX</v>
      </c>
    </row>
    <row r="14519" spans="1:6" ht="16" x14ac:dyDescent="0.2">
      <c r="A14519" s="1" t="s">
        <v>6969</v>
      </c>
      <c r="B14519" t="s">
        <v>6970</v>
      </c>
      <c r="C14519">
        <f t="shared" si="904"/>
        <v>5</v>
      </c>
      <c r="D14519">
        <f t="shared" si="905"/>
        <v>14</v>
      </c>
      <c r="E14519" t="str">
        <f t="shared" si="906"/>
        <v>14588977</v>
      </c>
      <c r="F14519" t="str">
        <f t="shared" si="907"/>
        <v>chrX</v>
      </c>
    </row>
    <row r="14520" spans="1:6" ht="16" x14ac:dyDescent="0.2">
      <c r="A14520" s="1" t="s">
        <v>6970</v>
      </c>
      <c r="B14520" t="s">
        <v>10140</v>
      </c>
      <c r="C14520">
        <f t="shared" si="904"/>
        <v>5</v>
      </c>
      <c r="D14520">
        <f t="shared" si="905"/>
        <v>14</v>
      </c>
      <c r="E14520" t="str">
        <f t="shared" si="906"/>
        <v>14602563</v>
      </c>
      <c r="F14520" t="str">
        <f t="shared" si="907"/>
        <v>chrX</v>
      </c>
    </row>
    <row r="14521" spans="1:6" ht="16" x14ac:dyDescent="0.2">
      <c r="A14521" s="1" t="s">
        <v>6970</v>
      </c>
      <c r="B14521" t="s">
        <v>6976</v>
      </c>
      <c r="C14521">
        <f t="shared" si="904"/>
        <v>5</v>
      </c>
      <c r="D14521">
        <f t="shared" si="905"/>
        <v>14</v>
      </c>
      <c r="E14521" t="str">
        <f t="shared" si="906"/>
        <v>14602563</v>
      </c>
      <c r="F14521" t="str">
        <f t="shared" si="907"/>
        <v>chrX</v>
      </c>
    </row>
    <row r="14522" spans="1:6" ht="16" x14ac:dyDescent="0.2">
      <c r="A14522" s="1" t="s">
        <v>6970</v>
      </c>
      <c r="B14522" t="s">
        <v>6971</v>
      </c>
      <c r="C14522">
        <f t="shared" si="904"/>
        <v>5</v>
      </c>
      <c r="D14522">
        <f t="shared" si="905"/>
        <v>14</v>
      </c>
      <c r="E14522" t="str">
        <f t="shared" si="906"/>
        <v>14602563</v>
      </c>
      <c r="F14522" t="str">
        <f t="shared" si="907"/>
        <v>chrX</v>
      </c>
    </row>
    <row r="14523" spans="1:6" ht="16" x14ac:dyDescent="0.2">
      <c r="A14523" s="1" t="s">
        <v>6970</v>
      </c>
      <c r="B14523" t="s">
        <v>6977</v>
      </c>
      <c r="C14523">
        <f t="shared" si="904"/>
        <v>5</v>
      </c>
      <c r="D14523">
        <f t="shared" si="905"/>
        <v>14</v>
      </c>
      <c r="E14523" t="str">
        <f t="shared" si="906"/>
        <v>14602563</v>
      </c>
      <c r="F14523" t="str">
        <f t="shared" si="907"/>
        <v>chrX</v>
      </c>
    </row>
    <row r="14524" spans="1:6" ht="16" x14ac:dyDescent="0.2">
      <c r="A14524" s="1" t="s">
        <v>6970</v>
      </c>
      <c r="B14524" t="s">
        <v>6978</v>
      </c>
      <c r="C14524">
        <f t="shared" si="904"/>
        <v>5</v>
      </c>
      <c r="D14524">
        <f t="shared" si="905"/>
        <v>14</v>
      </c>
      <c r="E14524" t="str">
        <f t="shared" si="906"/>
        <v>14602563</v>
      </c>
      <c r="F14524" t="str">
        <f t="shared" si="907"/>
        <v>chrX</v>
      </c>
    </row>
    <row r="14525" spans="1:6" ht="16" x14ac:dyDescent="0.2">
      <c r="A14525" s="1" t="s">
        <v>6971</v>
      </c>
      <c r="B14525" t="s">
        <v>10141</v>
      </c>
      <c r="C14525">
        <f t="shared" si="904"/>
        <v>5</v>
      </c>
      <c r="D14525">
        <f t="shared" si="905"/>
        <v>14</v>
      </c>
      <c r="E14525" t="str">
        <f t="shared" si="906"/>
        <v>14610292</v>
      </c>
      <c r="F14525" t="str">
        <f t="shared" si="907"/>
        <v>chrX</v>
      </c>
    </row>
    <row r="14526" spans="1:6" ht="16" x14ac:dyDescent="0.2">
      <c r="A14526" s="1" t="s">
        <v>6971</v>
      </c>
      <c r="B14526" t="s">
        <v>6982</v>
      </c>
      <c r="C14526">
        <f t="shared" si="904"/>
        <v>5</v>
      </c>
      <c r="D14526">
        <f t="shared" si="905"/>
        <v>14</v>
      </c>
      <c r="E14526" t="str">
        <f t="shared" si="906"/>
        <v>14610292</v>
      </c>
      <c r="F14526" t="str">
        <f t="shared" si="907"/>
        <v>chrX</v>
      </c>
    </row>
    <row r="14527" spans="1:6" ht="16" x14ac:dyDescent="0.2">
      <c r="A14527" s="1" t="s">
        <v>6971</v>
      </c>
      <c r="B14527" t="s">
        <v>6989</v>
      </c>
      <c r="C14527">
        <f t="shared" si="904"/>
        <v>5</v>
      </c>
      <c r="D14527">
        <f t="shared" si="905"/>
        <v>14</v>
      </c>
      <c r="E14527" t="str">
        <f t="shared" si="906"/>
        <v>14610292</v>
      </c>
      <c r="F14527" t="str">
        <f t="shared" si="907"/>
        <v>chrX</v>
      </c>
    </row>
    <row r="14528" spans="1:6" ht="16" x14ac:dyDescent="0.2">
      <c r="A14528" s="1" t="s">
        <v>6971</v>
      </c>
      <c r="B14528" t="s">
        <v>7026</v>
      </c>
      <c r="C14528">
        <f t="shared" si="904"/>
        <v>5</v>
      </c>
      <c r="D14528">
        <f t="shared" si="905"/>
        <v>14</v>
      </c>
      <c r="E14528" t="str">
        <f t="shared" si="906"/>
        <v>14610292</v>
      </c>
      <c r="F14528" t="str">
        <f t="shared" si="907"/>
        <v>chrX</v>
      </c>
    </row>
    <row r="14529" spans="1:6" ht="16" x14ac:dyDescent="0.2">
      <c r="A14529" s="1" t="s">
        <v>6972</v>
      </c>
      <c r="B14529" t="s">
        <v>10141</v>
      </c>
      <c r="C14529">
        <f t="shared" si="904"/>
        <v>5</v>
      </c>
      <c r="D14529">
        <f t="shared" si="905"/>
        <v>14</v>
      </c>
      <c r="E14529" t="str">
        <f t="shared" si="906"/>
        <v>14636508</v>
      </c>
      <c r="F14529" t="str">
        <f t="shared" si="907"/>
        <v>chrX</v>
      </c>
    </row>
    <row r="14530" spans="1:6" ht="16" x14ac:dyDescent="0.2">
      <c r="A14530" s="1" t="s">
        <v>6973</v>
      </c>
      <c r="B14530" t="s">
        <v>6975</v>
      </c>
      <c r="C14530">
        <f t="shared" ref="C14530:C14593" si="908">FIND(":",A14530)</f>
        <v>5</v>
      </c>
      <c r="D14530">
        <f t="shared" ref="D14530:D14593" si="909">FIND("-",A14530)</f>
        <v>14</v>
      </c>
      <c r="E14530" t="str">
        <f t="shared" ref="E14530:E14593" si="910">MID(A14530,C14530+1,D14530-C14530-1)</f>
        <v>14653381</v>
      </c>
      <c r="F14530" t="str">
        <f t="shared" ref="F14530:F14593" si="911">MID(A14530,1,C14530-1)</f>
        <v>chrX</v>
      </c>
    </row>
    <row r="14531" spans="1:6" ht="16" x14ac:dyDescent="0.2">
      <c r="A14531" s="1" t="s">
        <v>6973</v>
      </c>
      <c r="B14531" t="s">
        <v>10142</v>
      </c>
      <c r="C14531">
        <f t="shared" si="908"/>
        <v>5</v>
      </c>
      <c r="D14531">
        <f t="shared" si="909"/>
        <v>14</v>
      </c>
      <c r="E14531" t="str">
        <f t="shared" si="910"/>
        <v>14653381</v>
      </c>
      <c r="F14531" t="str">
        <f t="shared" si="911"/>
        <v>chrX</v>
      </c>
    </row>
    <row r="14532" spans="1:6" ht="16" x14ac:dyDescent="0.2">
      <c r="A14532" s="1" t="s">
        <v>6975</v>
      </c>
      <c r="B14532" t="s">
        <v>10142</v>
      </c>
      <c r="C14532">
        <f t="shared" si="908"/>
        <v>5</v>
      </c>
      <c r="D14532">
        <f t="shared" si="909"/>
        <v>14</v>
      </c>
      <c r="E14532" t="str">
        <f t="shared" si="910"/>
        <v>14659317</v>
      </c>
      <c r="F14532" t="str">
        <f t="shared" si="911"/>
        <v>chrX</v>
      </c>
    </row>
    <row r="14533" spans="1:6" ht="16" x14ac:dyDescent="0.2">
      <c r="A14533" s="1" t="s">
        <v>6976</v>
      </c>
      <c r="B14533" t="s">
        <v>10144</v>
      </c>
      <c r="C14533">
        <f t="shared" si="908"/>
        <v>5</v>
      </c>
      <c r="D14533">
        <f t="shared" si="909"/>
        <v>14</v>
      </c>
      <c r="E14533" t="str">
        <f t="shared" si="910"/>
        <v>14706891</v>
      </c>
      <c r="F14533" t="str">
        <f t="shared" si="911"/>
        <v>chrX</v>
      </c>
    </row>
    <row r="14534" spans="1:6" ht="16" x14ac:dyDescent="0.2">
      <c r="A14534" s="1" t="s">
        <v>6976</v>
      </c>
      <c r="B14534" t="s">
        <v>6991</v>
      </c>
      <c r="C14534">
        <f t="shared" si="908"/>
        <v>5</v>
      </c>
      <c r="D14534">
        <f t="shared" si="909"/>
        <v>14</v>
      </c>
      <c r="E14534" t="str">
        <f t="shared" si="910"/>
        <v>14706891</v>
      </c>
      <c r="F14534" t="str">
        <f t="shared" si="911"/>
        <v>chrX</v>
      </c>
    </row>
    <row r="14535" spans="1:6" ht="16" x14ac:dyDescent="0.2">
      <c r="A14535" s="1" t="s">
        <v>6977</v>
      </c>
      <c r="B14535" t="s">
        <v>6978</v>
      </c>
      <c r="C14535">
        <f t="shared" si="908"/>
        <v>5</v>
      </c>
      <c r="D14535">
        <f t="shared" si="909"/>
        <v>14</v>
      </c>
      <c r="E14535" t="str">
        <f t="shared" si="910"/>
        <v>14708107</v>
      </c>
      <c r="F14535" t="str">
        <f t="shared" si="911"/>
        <v>chrX</v>
      </c>
    </row>
    <row r="14536" spans="1:6" ht="16" x14ac:dyDescent="0.2">
      <c r="A14536" s="1" t="s">
        <v>6977</v>
      </c>
      <c r="B14536" t="s">
        <v>6979</v>
      </c>
      <c r="C14536">
        <f t="shared" si="908"/>
        <v>5</v>
      </c>
      <c r="D14536">
        <f t="shared" si="909"/>
        <v>14</v>
      </c>
      <c r="E14536" t="str">
        <f t="shared" si="910"/>
        <v>14708107</v>
      </c>
      <c r="F14536" t="str">
        <f t="shared" si="911"/>
        <v>chrX</v>
      </c>
    </row>
    <row r="14537" spans="1:6" ht="16" x14ac:dyDescent="0.2">
      <c r="A14537" s="1" t="s">
        <v>6977</v>
      </c>
      <c r="B14537" t="s">
        <v>6982</v>
      </c>
      <c r="C14537">
        <f t="shared" si="908"/>
        <v>5</v>
      </c>
      <c r="D14537">
        <f t="shared" si="909"/>
        <v>14</v>
      </c>
      <c r="E14537" t="str">
        <f t="shared" si="910"/>
        <v>14708107</v>
      </c>
      <c r="F14537" t="str">
        <f t="shared" si="911"/>
        <v>chrX</v>
      </c>
    </row>
    <row r="14538" spans="1:6" ht="16" x14ac:dyDescent="0.2">
      <c r="A14538" s="1" t="s">
        <v>6977</v>
      </c>
      <c r="B14538" t="s">
        <v>6986</v>
      </c>
      <c r="C14538">
        <f t="shared" si="908"/>
        <v>5</v>
      </c>
      <c r="D14538">
        <f t="shared" si="909"/>
        <v>14</v>
      </c>
      <c r="E14538" t="str">
        <f t="shared" si="910"/>
        <v>14708107</v>
      </c>
      <c r="F14538" t="str">
        <f t="shared" si="911"/>
        <v>chrX</v>
      </c>
    </row>
    <row r="14539" spans="1:6" ht="16" x14ac:dyDescent="0.2">
      <c r="A14539" s="1" t="s">
        <v>6977</v>
      </c>
      <c r="B14539" t="s">
        <v>6989</v>
      </c>
      <c r="C14539">
        <f t="shared" si="908"/>
        <v>5</v>
      </c>
      <c r="D14539">
        <f t="shared" si="909"/>
        <v>14</v>
      </c>
      <c r="E14539" t="str">
        <f t="shared" si="910"/>
        <v>14708107</v>
      </c>
      <c r="F14539" t="str">
        <f t="shared" si="911"/>
        <v>chrX</v>
      </c>
    </row>
    <row r="14540" spans="1:6" ht="16" x14ac:dyDescent="0.2">
      <c r="A14540" s="1" t="s">
        <v>6977</v>
      </c>
      <c r="B14540" t="s">
        <v>6992</v>
      </c>
      <c r="C14540">
        <f t="shared" si="908"/>
        <v>5</v>
      </c>
      <c r="D14540">
        <f t="shared" si="909"/>
        <v>14</v>
      </c>
      <c r="E14540" t="str">
        <f t="shared" si="910"/>
        <v>14708107</v>
      </c>
      <c r="F14540" t="str">
        <f t="shared" si="911"/>
        <v>chrX</v>
      </c>
    </row>
    <row r="14541" spans="1:6" ht="16" x14ac:dyDescent="0.2">
      <c r="A14541" s="1" t="s">
        <v>6978</v>
      </c>
      <c r="B14541" t="s">
        <v>6982</v>
      </c>
      <c r="C14541">
        <f t="shared" si="908"/>
        <v>5</v>
      </c>
      <c r="D14541">
        <f t="shared" si="909"/>
        <v>14</v>
      </c>
      <c r="E14541" t="str">
        <f t="shared" si="910"/>
        <v>14711030</v>
      </c>
      <c r="F14541" t="str">
        <f t="shared" si="911"/>
        <v>chrX</v>
      </c>
    </row>
    <row r="14542" spans="1:6" ht="16" x14ac:dyDescent="0.2">
      <c r="A14542" s="1" t="s">
        <v>6978</v>
      </c>
      <c r="B14542" t="s">
        <v>6991</v>
      </c>
      <c r="C14542">
        <f t="shared" si="908"/>
        <v>5</v>
      </c>
      <c r="D14542">
        <f t="shared" si="909"/>
        <v>14</v>
      </c>
      <c r="E14542" t="str">
        <f t="shared" si="910"/>
        <v>14711030</v>
      </c>
      <c r="F14542" t="str">
        <f t="shared" si="911"/>
        <v>chrX</v>
      </c>
    </row>
    <row r="14543" spans="1:6" ht="16" x14ac:dyDescent="0.2">
      <c r="A14543" s="1" t="s">
        <v>6979</v>
      </c>
      <c r="B14543" t="s">
        <v>6981</v>
      </c>
      <c r="C14543">
        <f t="shared" si="908"/>
        <v>5</v>
      </c>
      <c r="D14543">
        <f t="shared" si="909"/>
        <v>14</v>
      </c>
      <c r="E14543" t="str">
        <f t="shared" si="910"/>
        <v>14744344</v>
      </c>
      <c r="F14543" t="str">
        <f t="shared" si="911"/>
        <v>chrX</v>
      </c>
    </row>
    <row r="14544" spans="1:6" ht="16" x14ac:dyDescent="0.2">
      <c r="A14544" s="1" t="s">
        <v>6979</v>
      </c>
      <c r="B14544" t="s">
        <v>6992</v>
      </c>
      <c r="C14544">
        <f t="shared" si="908"/>
        <v>5</v>
      </c>
      <c r="D14544">
        <f t="shared" si="909"/>
        <v>14</v>
      </c>
      <c r="E14544" t="str">
        <f t="shared" si="910"/>
        <v>14744344</v>
      </c>
      <c r="F14544" t="str">
        <f t="shared" si="911"/>
        <v>chrX</v>
      </c>
    </row>
    <row r="14545" spans="1:6" ht="16" x14ac:dyDescent="0.2">
      <c r="A14545" s="1" t="s">
        <v>6981</v>
      </c>
      <c r="B14545" t="s">
        <v>6982</v>
      </c>
      <c r="C14545">
        <f t="shared" si="908"/>
        <v>5</v>
      </c>
      <c r="D14545">
        <f t="shared" si="909"/>
        <v>14</v>
      </c>
      <c r="E14545" t="str">
        <f t="shared" si="910"/>
        <v>14746819</v>
      </c>
      <c r="F14545" t="str">
        <f t="shared" si="911"/>
        <v>chrX</v>
      </c>
    </row>
    <row r="14546" spans="1:6" ht="16" x14ac:dyDescent="0.2">
      <c r="A14546" s="1" t="s">
        <v>6981</v>
      </c>
      <c r="B14546" t="s">
        <v>6989</v>
      </c>
      <c r="C14546">
        <f t="shared" si="908"/>
        <v>5</v>
      </c>
      <c r="D14546">
        <f t="shared" si="909"/>
        <v>14</v>
      </c>
      <c r="E14546" t="str">
        <f t="shared" si="910"/>
        <v>14746819</v>
      </c>
      <c r="F14546" t="str">
        <f t="shared" si="911"/>
        <v>chrX</v>
      </c>
    </row>
    <row r="14547" spans="1:6" ht="16" x14ac:dyDescent="0.2">
      <c r="A14547" s="1" t="s">
        <v>6982</v>
      </c>
      <c r="B14547" t="s">
        <v>6984</v>
      </c>
      <c r="C14547">
        <f t="shared" si="908"/>
        <v>5</v>
      </c>
      <c r="D14547">
        <f t="shared" si="909"/>
        <v>14</v>
      </c>
      <c r="E14547" t="str">
        <f t="shared" si="910"/>
        <v>14753406</v>
      </c>
      <c r="F14547" t="str">
        <f t="shared" si="911"/>
        <v>chrX</v>
      </c>
    </row>
    <row r="14548" spans="1:6" ht="16" x14ac:dyDescent="0.2">
      <c r="A14548" s="1" t="s">
        <v>6982</v>
      </c>
      <c r="B14548" t="s">
        <v>6989</v>
      </c>
      <c r="C14548">
        <f t="shared" si="908"/>
        <v>5</v>
      </c>
      <c r="D14548">
        <f t="shared" si="909"/>
        <v>14</v>
      </c>
      <c r="E14548" t="str">
        <f t="shared" si="910"/>
        <v>14753406</v>
      </c>
      <c r="F14548" t="str">
        <f t="shared" si="911"/>
        <v>chrX</v>
      </c>
    </row>
    <row r="14549" spans="1:6" ht="16" x14ac:dyDescent="0.2">
      <c r="A14549" s="1" t="s">
        <v>6982</v>
      </c>
      <c r="B14549" t="s">
        <v>6991</v>
      </c>
      <c r="C14549">
        <f t="shared" si="908"/>
        <v>5</v>
      </c>
      <c r="D14549">
        <f t="shared" si="909"/>
        <v>14</v>
      </c>
      <c r="E14549" t="str">
        <f t="shared" si="910"/>
        <v>14753406</v>
      </c>
      <c r="F14549" t="str">
        <f t="shared" si="911"/>
        <v>chrX</v>
      </c>
    </row>
    <row r="14550" spans="1:6" ht="16" x14ac:dyDescent="0.2">
      <c r="A14550" s="1" t="s">
        <v>6982</v>
      </c>
      <c r="B14550" t="s">
        <v>6993</v>
      </c>
      <c r="C14550">
        <f t="shared" si="908"/>
        <v>5</v>
      </c>
      <c r="D14550">
        <f t="shared" si="909"/>
        <v>14</v>
      </c>
      <c r="E14550" t="str">
        <f t="shared" si="910"/>
        <v>14753406</v>
      </c>
      <c r="F14550" t="str">
        <f t="shared" si="911"/>
        <v>chrX</v>
      </c>
    </row>
    <row r="14551" spans="1:6" ht="16" x14ac:dyDescent="0.2">
      <c r="A14551" s="1" t="s">
        <v>6983</v>
      </c>
      <c r="B14551" t="s">
        <v>10146</v>
      </c>
      <c r="C14551">
        <f t="shared" si="908"/>
        <v>5</v>
      </c>
      <c r="D14551">
        <f t="shared" si="909"/>
        <v>14</v>
      </c>
      <c r="E14551" t="str">
        <f t="shared" si="910"/>
        <v>14771557</v>
      </c>
      <c r="F14551" t="str">
        <f t="shared" si="911"/>
        <v>chrX</v>
      </c>
    </row>
    <row r="14552" spans="1:6" ht="16" x14ac:dyDescent="0.2">
      <c r="A14552" s="1" t="s">
        <v>6984</v>
      </c>
      <c r="B14552" t="s">
        <v>6986</v>
      </c>
      <c r="C14552">
        <f t="shared" si="908"/>
        <v>5</v>
      </c>
      <c r="D14552">
        <f t="shared" si="909"/>
        <v>14</v>
      </c>
      <c r="E14552" t="str">
        <f t="shared" si="910"/>
        <v>14786819</v>
      </c>
      <c r="F14552" t="str">
        <f t="shared" si="911"/>
        <v>chrX</v>
      </c>
    </row>
    <row r="14553" spans="1:6" ht="16" x14ac:dyDescent="0.2">
      <c r="A14553" s="1" t="s">
        <v>6985</v>
      </c>
      <c r="B14553" t="s">
        <v>6986</v>
      </c>
      <c r="C14553">
        <f t="shared" si="908"/>
        <v>5</v>
      </c>
      <c r="D14553">
        <f t="shared" si="909"/>
        <v>14</v>
      </c>
      <c r="E14553" t="str">
        <f t="shared" si="910"/>
        <v>14787237</v>
      </c>
      <c r="F14553" t="str">
        <f t="shared" si="911"/>
        <v>chrX</v>
      </c>
    </row>
    <row r="14554" spans="1:6" ht="16" x14ac:dyDescent="0.2">
      <c r="A14554" s="1" t="s">
        <v>6986</v>
      </c>
      <c r="B14554" t="s">
        <v>6989</v>
      </c>
      <c r="C14554">
        <f t="shared" si="908"/>
        <v>5</v>
      </c>
      <c r="D14554">
        <f t="shared" si="909"/>
        <v>14</v>
      </c>
      <c r="E14554" t="str">
        <f t="shared" si="910"/>
        <v>14790284</v>
      </c>
      <c r="F14554" t="str">
        <f t="shared" si="911"/>
        <v>chrX</v>
      </c>
    </row>
    <row r="14555" spans="1:6" ht="16" x14ac:dyDescent="0.2">
      <c r="A14555" s="1" t="s">
        <v>6987</v>
      </c>
      <c r="B14555" t="s">
        <v>10147</v>
      </c>
      <c r="C14555">
        <f t="shared" si="908"/>
        <v>5</v>
      </c>
      <c r="D14555">
        <f t="shared" si="909"/>
        <v>14</v>
      </c>
      <c r="E14555" t="str">
        <f t="shared" si="910"/>
        <v>14790857</v>
      </c>
      <c r="F14555" t="str">
        <f t="shared" si="911"/>
        <v>chrX</v>
      </c>
    </row>
    <row r="14556" spans="1:6" ht="16" x14ac:dyDescent="0.2">
      <c r="A14556" s="1" t="s">
        <v>6988</v>
      </c>
      <c r="B14556" t="s">
        <v>6989</v>
      </c>
      <c r="C14556">
        <f t="shared" si="908"/>
        <v>5</v>
      </c>
      <c r="D14556">
        <f t="shared" si="909"/>
        <v>14</v>
      </c>
      <c r="E14556" t="str">
        <f t="shared" si="910"/>
        <v>14810592</v>
      </c>
      <c r="F14556" t="str">
        <f t="shared" si="911"/>
        <v>chrX</v>
      </c>
    </row>
    <row r="14557" spans="1:6" ht="16" x14ac:dyDescent="0.2">
      <c r="A14557" s="1" t="s">
        <v>6988</v>
      </c>
      <c r="B14557" t="s">
        <v>6992</v>
      </c>
      <c r="C14557">
        <f t="shared" si="908"/>
        <v>5</v>
      </c>
      <c r="D14557">
        <f t="shared" si="909"/>
        <v>14</v>
      </c>
      <c r="E14557" t="str">
        <f t="shared" si="910"/>
        <v>14810592</v>
      </c>
      <c r="F14557" t="str">
        <f t="shared" si="911"/>
        <v>chrX</v>
      </c>
    </row>
    <row r="14558" spans="1:6" ht="16" x14ac:dyDescent="0.2">
      <c r="A14558" s="1" t="s">
        <v>6988</v>
      </c>
      <c r="B14558" t="s">
        <v>6993</v>
      </c>
      <c r="C14558">
        <f t="shared" si="908"/>
        <v>5</v>
      </c>
      <c r="D14558">
        <f t="shared" si="909"/>
        <v>14</v>
      </c>
      <c r="E14558" t="str">
        <f t="shared" si="910"/>
        <v>14810592</v>
      </c>
      <c r="F14558" t="str">
        <f t="shared" si="911"/>
        <v>chrX</v>
      </c>
    </row>
    <row r="14559" spans="1:6" ht="16" x14ac:dyDescent="0.2">
      <c r="A14559" s="1" t="s">
        <v>6988</v>
      </c>
      <c r="B14559" t="s">
        <v>7002</v>
      </c>
      <c r="C14559">
        <f t="shared" si="908"/>
        <v>5</v>
      </c>
      <c r="D14559">
        <f t="shared" si="909"/>
        <v>14</v>
      </c>
      <c r="E14559" t="str">
        <f t="shared" si="910"/>
        <v>14810592</v>
      </c>
      <c r="F14559" t="str">
        <f t="shared" si="911"/>
        <v>chrX</v>
      </c>
    </row>
    <row r="14560" spans="1:6" ht="16" x14ac:dyDescent="0.2">
      <c r="A14560" s="1" t="s">
        <v>6989</v>
      </c>
      <c r="B14560" t="s">
        <v>10148</v>
      </c>
      <c r="C14560">
        <f t="shared" si="908"/>
        <v>5</v>
      </c>
      <c r="D14560">
        <f t="shared" si="909"/>
        <v>14</v>
      </c>
      <c r="E14560" t="str">
        <f t="shared" si="910"/>
        <v>14818637</v>
      </c>
      <c r="F14560" t="str">
        <f t="shared" si="911"/>
        <v>chrX</v>
      </c>
    </row>
    <row r="14561" spans="1:6" ht="16" x14ac:dyDescent="0.2">
      <c r="A14561" s="1" t="s">
        <v>6989</v>
      </c>
      <c r="B14561" t="s">
        <v>7042</v>
      </c>
      <c r="C14561">
        <f t="shared" si="908"/>
        <v>5</v>
      </c>
      <c r="D14561">
        <f t="shared" si="909"/>
        <v>14</v>
      </c>
      <c r="E14561" t="str">
        <f t="shared" si="910"/>
        <v>14818637</v>
      </c>
      <c r="F14561" t="str">
        <f t="shared" si="911"/>
        <v>chrX</v>
      </c>
    </row>
    <row r="14562" spans="1:6" ht="16" x14ac:dyDescent="0.2">
      <c r="A14562" s="1" t="s">
        <v>6989</v>
      </c>
      <c r="B14562" t="s">
        <v>6991</v>
      </c>
      <c r="C14562">
        <f t="shared" si="908"/>
        <v>5</v>
      </c>
      <c r="D14562">
        <f t="shared" si="909"/>
        <v>14</v>
      </c>
      <c r="E14562" t="str">
        <f t="shared" si="910"/>
        <v>14818637</v>
      </c>
      <c r="F14562" t="str">
        <f t="shared" si="911"/>
        <v>chrX</v>
      </c>
    </row>
    <row r="14563" spans="1:6" ht="16" x14ac:dyDescent="0.2">
      <c r="A14563" s="1" t="s">
        <v>6989</v>
      </c>
      <c r="B14563" t="s">
        <v>6992</v>
      </c>
      <c r="C14563">
        <f t="shared" si="908"/>
        <v>5</v>
      </c>
      <c r="D14563">
        <f t="shared" si="909"/>
        <v>14</v>
      </c>
      <c r="E14563" t="str">
        <f t="shared" si="910"/>
        <v>14818637</v>
      </c>
      <c r="F14563" t="str">
        <f t="shared" si="911"/>
        <v>chrX</v>
      </c>
    </row>
    <row r="14564" spans="1:6" ht="16" x14ac:dyDescent="0.2">
      <c r="A14564" s="1" t="s">
        <v>6989</v>
      </c>
      <c r="B14564" t="s">
        <v>6993</v>
      </c>
      <c r="C14564">
        <f t="shared" si="908"/>
        <v>5</v>
      </c>
      <c r="D14564">
        <f t="shared" si="909"/>
        <v>14</v>
      </c>
      <c r="E14564" t="str">
        <f t="shared" si="910"/>
        <v>14818637</v>
      </c>
      <c r="F14564" t="str">
        <f t="shared" si="911"/>
        <v>chrX</v>
      </c>
    </row>
    <row r="14565" spans="1:6" ht="16" x14ac:dyDescent="0.2">
      <c r="A14565" s="1" t="s">
        <v>6989</v>
      </c>
      <c r="B14565" t="s">
        <v>7002</v>
      </c>
      <c r="C14565">
        <f t="shared" si="908"/>
        <v>5</v>
      </c>
      <c r="D14565">
        <f t="shared" si="909"/>
        <v>14</v>
      </c>
      <c r="E14565" t="str">
        <f t="shared" si="910"/>
        <v>14818637</v>
      </c>
      <c r="F14565" t="str">
        <f t="shared" si="911"/>
        <v>chrX</v>
      </c>
    </row>
    <row r="14566" spans="1:6" ht="16" x14ac:dyDescent="0.2">
      <c r="A14566" s="1" t="s">
        <v>6989</v>
      </c>
      <c r="B14566" t="s">
        <v>7010</v>
      </c>
      <c r="C14566">
        <f t="shared" si="908"/>
        <v>5</v>
      </c>
      <c r="D14566">
        <f t="shared" si="909"/>
        <v>14</v>
      </c>
      <c r="E14566" t="str">
        <f t="shared" si="910"/>
        <v>14818637</v>
      </c>
      <c r="F14566" t="str">
        <f t="shared" si="911"/>
        <v>chrX</v>
      </c>
    </row>
    <row r="14567" spans="1:6" ht="16" x14ac:dyDescent="0.2">
      <c r="A14567" s="1" t="s">
        <v>6989</v>
      </c>
      <c r="B14567" t="s">
        <v>7016</v>
      </c>
      <c r="C14567">
        <f t="shared" si="908"/>
        <v>5</v>
      </c>
      <c r="D14567">
        <f t="shared" si="909"/>
        <v>14</v>
      </c>
      <c r="E14567" t="str">
        <f t="shared" si="910"/>
        <v>14818637</v>
      </c>
      <c r="F14567" t="str">
        <f t="shared" si="911"/>
        <v>chrX</v>
      </c>
    </row>
    <row r="14568" spans="1:6" ht="16" x14ac:dyDescent="0.2">
      <c r="A14568" s="1" t="s">
        <v>6989</v>
      </c>
      <c r="B14568" t="s">
        <v>7044</v>
      </c>
      <c r="C14568">
        <f t="shared" si="908"/>
        <v>5</v>
      </c>
      <c r="D14568">
        <f t="shared" si="909"/>
        <v>14</v>
      </c>
      <c r="E14568" t="str">
        <f t="shared" si="910"/>
        <v>14818637</v>
      </c>
      <c r="F14568" t="str">
        <f t="shared" si="911"/>
        <v>chrX</v>
      </c>
    </row>
    <row r="14569" spans="1:6" ht="16" x14ac:dyDescent="0.2">
      <c r="A14569" s="1" t="s">
        <v>6990</v>
      </c>
      <c r="B14569" t="s">
        <v>6993</v>
      </c>
      <c r="C14569">
        <f t="shared" si="908"/>
        <v>5</v>
      </c>
      <c r="D14569">
        <f t="shared" si="909"/>
        <v>14</v>
      </c>
      <c r="E14569" t="str">
        <f t="shared" si="910"/>
        <v>14819289</v>
      </c>
      <c r="F14569" t="str">
        <f t="shared" si="911"/>
        <v>chrX</v>
      </c>
    </row>
    <row r="14570" spans="1:6" ht="16" x14ac:dyDescent="0.2">
      <c r="A14570" s="1" t="s">
        <v>6991</v>
      </c>
      <c r="B14570" t="s">
        <v>6992</v>
      </c>
      <c r="C14570">
        <f t="shared" si="908"/>
        <v>5</v>
      </c>
      <c r="D14570">
        <f t="shared" si="909"/>
        <v>14</v>
      </c>
      <c r="E14570" t="str">
        <f t="shared" si="910"/>
        <v>14824585</v>
      </c>
      <c r="F14570" t="str">
        <f t="shared" si="911"/>
        <v>chrX</v>
      </c>
    </row>
    <row r="14571" spans="1:6" ht="16" x14ac:dyDescent="0.2">
      <c r="A14571" s="1" t="s">
        <v>6991</v>
      </c>
      <c r="B14571" t="s">
        <v>6993</v>
      </c>
      <c r="C14571">
        <f t="shared" si="908"/>
        <v>5</v>
      </c>
      <c r="D14571">
        <f t="shared" si="909"/>
        <v>14</v>
      </c>
      <c r="E14571" t="str">
        <f t="shared" si="910"/>
        <v>14824585</v>
      </c>
      <c r="F14571" t="str">
        <f t="shared" si="911"/>
        <v>chrX</v>
      </c>
    </row>
    <row r="14572" spans="1:6" ht="16" x14ac:dyDescent="0.2">
      <c r="A14572" s="1" t="s">
        <v>6992</v>
      </c>
      <c r="B14572" t="s">
        <v>10149</v>
      </c>
      <c r="C14572">
        <f t="shared" si="908"/>
        <v>5</v>
      </c>
      <c r="D14572">
        <f t="shared" si="909"/>
        <v>14</v>
      </c>
      <c r="E14572" t="str">
        <f t="shared" si="910"/>
        <v>14840916</v>
      </c>
      <c r="F14572" t="str">
        <f t="shared" si="911"/>
        <v>chrX</v>
      </c>
    </row>
    <row r="14573" spans="1:6" ht="16" x14ac:dyDescent="0.2">
      <c r="A14573" s="1" t="s">
        <v>6992</v>
      </c>
      <c r="B14573" t="s">
        <v>6993</v>
      </c>
      <c r="C14573">
        <f t="shared" si="908"/>
        <v>5</v>
      </c>
      <c r="D14573">
        <f t="shared" si="909"/>
        <v>14</v>
      </c>
      <c r="E14573" t="str">
        <f t="shared" si="910"/>
        <v>14840916</v>
      </c>
      <c r="F14573" t="str">
        <f t="shared" si="911"/>
        <v>chrX</v>
      </c>
    </row>
    <row r="14574" spans="1:6" ht="16" x14ac:dyDescent="0.2">
      <c r="A14574" s="1" t="s">
        <v>6993</v>
      </c>
      <c r="B14574" t="s">
        <v>10133</v>
      </c>
      <c r="C14574">
        <f t="shared" si="908"/>
        <v>5</v>
      </c>
      <c r="D14574">
        <f t="shared" si="909"/>
        <v>14</v>
      </c>
      <c r="E14574" t="str">
        <f t="shared" si="910"/>
        <v>14853695</v>
      </c>
      <c r="F14574" t="str">
        <f t="shared" si="911"/>
        <v>chrX</v>
      </c>
    </row>
    <row r="14575" spans="1:6" ht="16" x14ac:dyDescent="0.2">
      <c r="A14575" s="1" t="s">
        <v>6993</v>
      </c>
      <c r="B14575" t="s">
        <v>7044</v>
      </c>
      <c r="C14575">
        <f t="shared" si="908"/>
        <v>5</v>
      </c>
      <c r="D14575">
        <f t="shared" si="909"/>
        <v>14</v>
      </c>
      <c r="E14575" t="str">
        <f t="shared" si="910"/>
        <v>14853695</v>
      </c>
      <c r="F14575" t="str">
        <f t="shared" si="911"/>
        <v>chrX</v>
      </c>
    </row>
    <row r="14576" spans="1:6" ht="16" x14ac:dyDescent="0.2">
      <c r="A14576" s="1" t="s">
        <v>6993</v>
      </c>
      <c r="B14576" t="s">
        <v>7053</v>
      </c>
      <c r="C14576">
        <f t="shared" si="908"/>
        <v>5</v>
      </c>
      <c r="D14576">
        <f t="shared" si="909"/>
        <v>14</v>
      </c>
      <c r="E14576" t="str">
        <f t="shared" si="910"/>
        <v>14853695</v>
      </c>
      <c r="F14576" t="str">
        <f t="shared" si="911"/>
        <v>chrX</v>
      </c>
    </row>
    <row r="14577" spans="1:6" ht="16" x14ac:dyDescent="0.2">
      <c r="A14577" s="1" t="s">
        <v>6994</v>
      </c>
      <c r="B14577" t="s">
        <v>6995</v>
      </c>
      <c r="C14577">
        <f t="shared" si="908"/>
        <v>5</v>
      </c>
      <c r="D14577">
        <f t="shared" si="909"/>
        <v>14</v>
      </c>
      <c r="E14577" t="str">
        <f t="shared" si="910"/>
        <v>14892417</v>
      </c>
      <c r="F14577" t="str">
        <f t="shared" si="911"/>
        <v>chrX</v>
      </c>
    </row>
    <row r="14578" spans="1:6" ht="16" x14ac:dyDescent="0.2">
      <c r="A14578" s="1" t="s">
        <v>6995</v>
      </c>
      <c r="B14578" t="s">
        <v>10150</v>
      </c>
      <c r="C14578">
        <f t="shared" si="908"/>
        <v>5</v>
      </c>
      <c r="D14578">
        <f t="shared" si="909"/>
        <v>14</v>
      </c>
      <c r="E14578" t="str">
        <f t="shared" si="910"/>
        <v>14894271</v>
      </c>
      <c r="F14578" t="str">
        <f t="shared" si="911"/>
        <v>chrX</v>
      </c>
    </row>
    <row r="14579" spans="1:6" ht="16" x14ac:dyDescent="0.2">
      <c r="A14579" s="1" t="s">
        <v>6996</v>
      </c>
      <c r="B14579" t="s">
        <v>10151</v>
      </c>
      <c r="C14579">
        <f t="shared" si="908"/>
        <v>5</v>
      </c>
      <c r="D14579">
        <f t="shared" si="909"/>
        <v>14</v>
      </c>
      <c r="E14579" t="str">
        <f t="shared" si="910"/>
        <v>14944152</v>
      </c>
      <c r="F14579" t="str">
        <f t="shared" si="911"/>
        <v>chrX</v>
      </c>
    </row>
    <row r="14580" spans="1:6" ht="16" x14ac:dyDescent="0.2">
      <c r="A14580" s="1" t="s">
        <v>6997</v>
      </c>
      <c r="B14580" t="s">
        <v>10132</v>
      </c>
      <c r="C14580">
        <f t="shared" si="908"/>
        <v>5</v>
      </c>
      <c r="D14580">
        <f t="shared" si="909"/>
        <v>14</v>
      </c>
      <c r="E14580" t="str">
        <f t="shared" si="910"/>
        <v>14978556</v>
      </c>
      <c r="F14580" t="str">
        <f t="shared" si="911"/>
        <v>chrX</v>
      </c>
    </row>
    <row r="14581" spans="1:6" ht="16" x14ac:dyDescent="0.2">
      <c r="A14581" s="1" t="s">
        <v>6998</v>
      </c>
      <c r="B14581" t="s">
        <v>6999</v>
      </c>
      <c r="C14581">
        <f t="shared" si="908"/>
        <v>5</v>
      </c>
      <c r="D14581">
        <f t="shared" si="909"/>
        <v>14</v>
      </c>
      <c r="E14581" t="str">
        <f t="shared" si="910"/>
        <v>15077490</v>
      </c>
      <c r="F14581" t="str">
        <f t="shared" si="911"/>
        <v>chrX</v>
      </c>
    </row>
    <row r="14582" spans="1:6" ht="16" x14ac:dyDescent="0.2">
      <c r="A14582" s="1" t="s">
        <v>6999</v>
      </c>
      <c r="B14582" t="s">
        <v>7003</v>
      </c>
      <c r="C14582">
        <f t="shared" si="908"/>
        <v>5</v>
      </c>
      <c r="D14582">
        <f t="shared" si="909"/>
        <v>14</v>
      </c>
      <c r="E14582" t="str">
        <f t="shared" si="910"/>
        <v>15079280</v>
      </c>
      <c r="F14582" t="str">
        <f t="shared" si="911"/>
        <v>chrX</v>
      </c>
    </row>
    <row r="14583" spans="1:6" ht="16" x14ac:dyDescent="0.2">
      <c r="A14583" s="1" t="s">
        <v>7000</v>
      </c>
      <c r="B14583" t="s">
        <v>7001</v>
      </c>
      <c r="C14583">
        <f t="shared" si="908"/>
        <v>5</v>
      </c>
      <c r="D14583">
        <f t="shared" si="909"/>
        <v>14</v>
      </c>
      <c r="E14583" t="str">
        <f t="shared" si="910"/>
        <v>15088993</v>
      </c>
      <c r="F14583" t="str">
        <f t="shared" si="911"/>
        <v>chrX</v>
      </c>
    </row>
    <row r="14584" spans="1:6" ht="16" x14ac:dyDescent="0.2">
      <c r="A14584" s="1" t="s">
        <v>7001</v>
      </c>
      <c r="B14584" t="s">
        <v>10152</v>
      </c>
      <c r="C14584">
        <f t="shared" si="908"/>
        <v>5</v>
      </c>
      <c r="D14584">
        <f t="shared" si="909"/>
        <v>14</v>
      </c>
      <c r="E14584" t="str">
        <f t="shared" si="910"/>
        <v>15093387</v>
      </c>
      <c r="F14584" t="str">
        <f t="shared" si="911"/>
        <v>chrX</v>
      </c>
    </row>
    <row r="14585" spans="1:6" ht="16" x14ac:dyDescent="0.2">
      <c r="A14585" s="1" t="s">
        <v>7002</v>
      </c>
      <c r="B14585" t="s">
        <v>10153</v>
      </c>
      <c r="C14585">
        <f t="shared" si="908"/>
        <v>5</v>
      </c>
      <c r="D14585">
        <f t="shared" si="909"/>
        <v>14</v>
      </c>
      <c r="E14585" t="str">
        <f t="shared" si="910"/>
        <v>15100433</v>
      </c>
      <c r="F14585" t="str">
        <f t="shared" si="911"/>
        <v>chrX</v>
      </c>
    </row>
    <row r="14586" spans="1:6" ht="16" x14ac:dyDescent="0.2">
      <c r="A14586" s="1" t="s">
        <v>7002</v>
      </c>
      <c r="B14586" t="s">
        <v>10154</v>
      </c>
      <c r="C14586">
        <f t="shared" si="908"/>
        <v>5</v>
      </c>
      <c r="D14586">
        <f t="shared" si="909"/>
        <v>14</v>
      </c>
      <c r="E14586" t="str">
        <f t="shared" si="910"/>
        <v>15100433</v>
      </c>
      <c r="F14586" t="str">
        <f t="shared" si="911"/>
        <v>chrX</v>
      </c>
    </row>
    <row r="14587" spans="1:6" ht="16" x14ac:dyDescent="0.2">
      <c r="A14587" s="1" t="s">
        <v>7003</v>
      </c>
      <c r="B14587" t="s">
        <v>7006</v>
      </c>
      <c r="C14587">
        <f t="shared" si="908"/>
        <v>5</v>
      </c>
      <c r="D14587">
        <f t="shared" si="909"/>
        <v>14</v>
      </c>
      <c r="E14587" t="str">
        <f t="shared" si="910"/>
        <v>15107714</v>
      </c>
      <c r="F14587" t="str">
        <f t="shared" si="911"/>
        <v>chrX</v>
      </c>
    </row>
    <row r="14588" spans="1:6" ht="16" x14ac:dyDescent="0.2">
      <c r="A14588" s="1" t="s">
        <v>7004</v>
      </c>
      <c r="B14588" t="s">
        <v>10148</v>
      </c>
      <c r="C14588">
        <f t="shared" si="908"/>
        <v>5</v>
      </c>
      <c r="D14588">
        <f t="shared" si="909"/>
        <v>14</v>
      </c>
      <c r="E14588" t="str">
        <f t="shared" si="910"/>
        <v>15158896</v>
      </c>
      <c r="F14588" t="str">
        <f t="shared" si="911"/>
        <v>chrX</v>
      </c>
    </row>
    <row r="14589" spans="1:6" ht="16" x14ac:dyDescent="0.2">
      <c r="A14589" s="1" t="s">
        <v>7005</v>
      </c>
      <c r="B14589" t="s">
        <v>10155</v>
      </c>
      <c r="C14589">
        <f t="shared" si="908"/>
        <v>5</v>
      </c>
      <c r="D14589">
        <f t="shared" si="909"/>
        <v>14</v>
      </c>
      <c r="E14589" t="str">
        <f t="shared" si="910"/>
        <v>15189099</v>
      </c>
      <c r="F14589" t="str">
        <f t="shared" si="911"/>
        <v>chrX</v>
      </c>
    </row>
    <row r="14590" spans="1:6" ht="16" x14ac:dyDescent="0.2">
      <c r="A14590" s="1" t="s">
        <v>7006</v>
      </c>
      <c r="B14590" t="s">
        <v>10156</v>
      </c>
      <c r="C14590">
        <f t="shared" si="908"/>
        <v>5</v>
      </c>
      <c r="D14590">
        <f t="shared" si="909"/>
        <v>14</v>
      </c>
      <c r="E14590" t="str">
        <f t="shared" si="910"/>
        <v>15200622</v>
      </c>
      <c r="F14590" t="str">
        <f t="shared" si="911"/>
        <v>chrX</v>
      </c>
    </row>
    <row r="14591" spans="1:6" ht="16" x14ac:dyDescent="0.2">
      <c r="A14591" s="1" t="s">
        <v>7007</v>
      </c>
      <c r="B14591" t="s">
        <v>7014</v>
      </c>
      <c r="C14591">
        <f t="shared" si="908"/>
        <v>5</v>
      </c>
      <c r="D14591">
        <f t="shared" si="909"/>
        <v>14</v>
      </c>
      <c r="E14591" t="str">
        <f t="shared" si="910"/>
        <v>15225194</v>
      </c>
      <c r="F14591" t="str">
        <f t="shared" si="911"/>
        <v>chrX</v>
      </c>
    </row>
    <row r="14592" spans="1:6" ht="16" x14ac:dyDescent="0.2">
      <c r="A14592" s="1" t="s">
        <v>7008</v>
      </c>
      <c r="B14592" t="s">
        <v>10148</v>
      </c>
      <c r="C14592">
        <f t="shared" si="908"/>
        <v>5</v>
      </c>
      <c r="D14592">
        <f t="shared" si="909"/>
        <v>14</v>
      </c>
      <c r="E14592" t="str">
        <f t="shared" si="910"/>
        <v>15264047</v>
      </c>
      <c r="F14592" t="str">
        <f t="shared" si="911"/>
        <v>chrX</v>
      </c>
    </row>
    <row r="14593" spans="1:6" ht="16" x14ac:dyDescent="0.2">
      <c r="A14593" s="1" t="s">
        <v>7009</v>
      </c>
      <c r="B14593" t="s">
        <v>10148</v>
      </c>
      <c r="C14593">
        <f t="shared" si="908"/>
        <v>5</v>
      </c>
      <c r="D14593">
        <f t="shared" si="909"/>
        <v>14</v>
      </c>
      <c r="E14593" t="str">
        <f t="shared" si="910"/>
        <v>15274011</v>
      </c>
      <c r="F14593" t="str">
        <f t="shared" si="911"/>
        <v>chrX</v>
      </c>
    </row>
    <row r="14594" spans="1:6" ht="16" x14ac:dyDescent="0.2">
      <c r="A14594" s="1" t="s">
        <v>7009</v>
      </c>
      <c r="B14594" t="s">
        <v>7011</v>
      </c>
      <c r="C14594">
        <f t="shared" ref="C14594:C14657" si="912">FIND(":",A14594)</f>
        <v>5</v>
      </c>
      <c r="D14594">
        <f t="shared" ref="D14594:D14657" si="913">FIND("-",A14594)</f>
        <v>14</v>
      </c>
      <c r="E14594" t="str">
        <f t="shared" ref="E14594:E14657" si="914">MID(A14594,C14594+1,D14594-C14594-1)</f>
        <v>15274011</v>
      </c>
      <c r="F14594" t="str">
        <f t="shared" ref="F14594:F14657" si="915">MID(A14594,1,C14594-1)</f>
        <v>chrX</v>
      </c>
    </row>
    <row r="14595" spans="1:6" ht="16" x14ac:dyDescent="0.2">
      <c r="A14595" s="1" t="s">
        <v>7009</v>
      </c>
      <c r="B14595" t="s">
        <v>7012</v>
      </c>
      <c r="C14595">
        <f t="shared" si="912"/>
        <v>5</v>
      </c>
      <c r="D14595">
        <f t="shared" si="913"/>
        <v>14</v>
      </c>
      <c r="E14595" t="str">
        <f t="shared" si="914"/>
        <v>15274011</v>
      </c>
      <c r="F14595" t="str">
        <f t="shared" si="915"/>
        <v>chrX</v>
      </c>
    </row>
    <row r="14596" spans="1:6" ht="16" x14ac:dyDescent="0.2">
      <c r="A14596" s="1" t="s">
        <v>7009</v>
      </c>
      <c r="B14596" t="s">
        <v>7010</v>
      </c>
      <c r="C14596">
        <f t="shared" si="912"/>
        <v>5</v>
      </c>
      <c r="D14596">
        <f t="shared" si="913"/>
        <v>14</v>
      </c>
      <c r="E14596" t="str">
        <f t="shared" si="914"/>
        <v>15274011</v>
      </c>
      <c r="F14596" t="str">
        <f t="shared" si="915"/>
        <v>chrX</v>
      </c>
    </row>
    <row r="14597" spans="1:6" ht="16" x14ac:dyDescent="0.2">
      <c r="A14597" s="1" t="s">
        <v>7010</v>
      </c>
      <c r="B14597" t="s">
        <v>10148</v>
      </c>
      <c r="C14597">
        <f t="shared" si="912"/>
        <v>5</v>
      </c>
      <c r="D14597">
        <f t="shared" si="913"/>
        <v>14</v>
      </c>
      <c r="E14597" t="str">
        <f t="shared" si="914"/>
        <v>15275094</v>
      </c>
      <c r="F14597" t="str">
        <f t="shared" si="915"/>
        <v>chrX</v>
      </c>
    </row>
    <row r="14598" spans="1:6" ht="16" x14ac:dyDescent="0.2">
      <c r="A14598" s="1" t="s">
        <v>7010</v>
      </c>
      <c r="B14598" t="s">
        <v>10156</v>
      </c>
      <c r="C14598">
        <f t="shared" si="912"/>
        <v>5</v>
      </c>
      <c r="D14598">
        <f t="shared" si="913"/>
        <v>14</v>
      </c>
      <c r="E14598" t="str">
        <f t="shared" si="914"/>
        <v>15275094</v>
      </c>
      <c r="F14598" t="str">
        <f t="shared" si="915"/>
        <v>chrX</v>
      </c>
    </row>
    <row r="14599" spans="1:6" ht="16" x14ac:dyDescent="0.2">
      <c r="A14599" s="1" t="s">
        <v>7010</v>
      </c>
      <c r="B14599" t="s">
        <v>7011</v>
      </c>
      <c r="C14599">
        <f t="shared" si="912"/>
        <v>5</v>
      </c>
      <c r="D14599">
        <f t="shared" si="913"/>
        <v>14</v>
      </c>
      <c r="E14599" t="str">
        <f t="shared" si="914"/>
        <v>15275094</v>
      </c>
      <c r="F14599" t="str">
        <f t="shared" si="915"/>
        <v>chrX</v>
      </c>
    </row>
    <row r="14600" spans="1:6" ht="16" x14ac:dyDescent="0.2">
      <c r="A14600" s="1" t="s">
        <v>7010</v>
      </c>
      <c r="B14600" t="s">
        <v>10157</v>
      </c>
      <c r="C14600">
        <f t="shared" si="912"/>
        <v>5</v>
      </c>
      <c r="D14600">
        <f t="shared" si="913"/>
        <v>14</v>
      </c>
      <c r="E14600" t="str">
        <f t="shared" si="914"/>
        <v>15275094</v>
      </c>
      <c r="F14600" t="str">
        <f t="shared" si="915"/>
        <v>chrX</v>
      </c>
    </row>
    <row r="14601" spans="1:6" ht="16" x14ac:dyDescent="0.2">
      <c r="A14601" s="1" t="s">
        <v>7010</v>
      </c>
      <c r="B14601" t="s">
        <v>7042</v>
      </c>
      <c r="C14601">
        <f t="shared" si="912"/>
        <v>5</v>
      </c>
      <c r="D14601">
        <f t="shared" si="913"/>
        <v>14</v>
      </c>
      <c r="E14601" t="str">
        <f t="shared" si="914"/>
        <v>15275094</v>
      </c>
      <c r="F14601" t="str">
        <f t="shared" si="915"/>
        <v>chrX</v>
      </c>
    </row>
    <row r="14602" spans="1:6" ht="16" x14ac:dyDescent="0.2">
      <c r="A14602" s="1" t="s">
        <v>7010</v>
      </c>
      <c r="B14602" t="s">
        <v>7016</v>
      </c>
      <c r="C14602">
        <f t="shared" si="912"/>
        <v>5</v>
      </c>
      <c r="D14602">
        <f t="shared" si="913"/>
        <v>14</v>
      </c>
      <c r="E14602" t="str">
        <f t="shared" si="914"/>
        <v>15275094</v>
      </c>
      <c r="F14602" t="str">
        <f t="shared" si="915"/>
        <v>chrX</v>
      </c>
    </row>
    <row r="14603" spans="1:6" ht="16" x14ac:dyDescent="0.2">
      <c r="A14603" s="1" t="s">
        <v>7012</v>
      </c>
      <c r="B14603" t="s">
        <v>10159</v>
      </c>
      <c r="C14603">
        <f t="shared" si="912"/>
        <v>5</v>
      </c>
      <c r="D14603">
        <f t="shared" si="913"/>
        <v>14</v>
      </c>
      <c r="E14603" t="str">
        <f t="shared" si="914"/>
        <v>15280205</v>
      </c>
      <c r="F14603" t="str">
        <f t="shared" si="915"/>
        <v>chrX</v>
      </c>
    </row>
    <row r="14604" spans="1:6" ht="16" x14ac:dyDescent="0.2">
      <c r="A14604" s="1" t="s">
        <v>7013</v>
      </c>
      <c r="B14604" t="s">
        <v>10160</v>
      </c>
      <c r="C14604">
        <f t="shared" si="912"/>
        <v>5</v>
      </c>
      <c r="D14604">
        <f t="shared" si="913"/>
        <v>14</v>
      </c>
      <c r="E14604" t="str">
        <f t="shared" si="914"/>
        <v>15281068</v>
      </c>
      <c r="F14604" t="str">
        <f t="shared" si="915"/>
        <v>chrX</v>
      </c>
    </row>
    <row r="14605" spans="1:6" ht="16" x14ac:dyDescent="0.2">
      <c r="A14605" s="1" t="s">
        <v>7014</v>
      </c>
      <c r="B14605" t="s">
        <v>10161</v>
      </c>
      <c r="C14605">
        <f t="shared" si="912"/>
        <v>5</v>
      </c>
      <c r="D14605">
        <f t="shared" si="913"/>
        <v>14</v>
      </c>
      <c r="E14605" t="str">
        <f t="shared" si="914"/>
        <v>15307665</v>
      </c>
      <c r="F14605" t="str">
        <f t="shared" si="915"/>
        <v>chrX</v>
      </c>
    </row>
    <row r="14606" spans="1:6" ht="16" x14ac:dyDescent="0.2">
      <c r="A14606" s="1" t="s">
        <v>7014</v>
      </c>
      <c r="B14606" t="s">
        <v>7016</v>
      </c>
      <c r="C14606">
        <f t="shared" si="912"/>
        <v>5</v>
      </c>
      <c r="D14606">
        <f t="shared" si="913"/>
        <v>14</v>
      </c>
      <c r="E14606" t="str">
        <f t="shared" si="914"/>
        <v>15307665</v>
      </c>
      <c r="F14606" t="str">
        <f t="shared" si="915"/>
        <v>chrX</v>
      </c>
    </row>
    <row r="14607" spans="1:6" ht="16" x14ac:dyDescent="0.2">
      <c r="A14607" s="1" t="s">
        <v>7015</v>
      </c>
      <c r="B14607" t="s">
        <v>10162</v>
      </c>
      <c r="C14607">
        <f t="shared" si="912"/>
        <v>5</v>
      </c>
      <c r="D14607">
        <f t="shared" si="913"/>
        <v>14</v>
      </c>
      <c r="E14607" t="str">
        <f t="shared" si="914"/>
        <v>15345657</v>
      </c>
      <c r="F14607" t="str">
        <f t="shared" si="915"/>
        <v>chrX</v>
      </c>
    </row>
    <row r="14608" spans="1:6" ht="16" x14ac:dyDescent="0.2">
      <c r="A14608" s="1" t="s">
        <v>7016</v>
      </c>
      <c r="B14608" t="s">
        <v>10160</v>
      </c>
      <c r="C14608">
        <f t="shared" si="912"/>
        <v>5</v>
      </c>
      <c r="D14608">
        <f t="shared" si="913"/>
        <v>14</v>
      </c>
      <c r="E14608" t="str">
        <f t="shared" si="914"/>
        <v>15353786</v>
      </c>
      <c r="F14608" t="str">
        <f t="shared" si="915"/>
        <v>chrX</v>
      </c>
    </row>
    <row r="14609" spans="1:6" ht="16" x14ac:dyDescent="0.2">
      <c r="A14609" s="1" t="s">
        <v>7016</v>
      </c>
      <c r="B14609" t="s">
        <v>10162</v>
      </c>
      <c r="C14609">
        <f t="shared" si="912"/>
        <v>5</v>
      </c>
      <c r="D14609">
        <f t="shared" si="913"/>
        <v>14</v>
      </c>
      <c r="E14609" t="str">
        <f t="shared" si="914"/>
        <v>15353786</v>
      </c>
      <c r="F14609" t="str">
        <f t="shared" si="915"/>
        <v>chrX</v>
      </c>
    </row>
    <row r="14610" spans="1:6" ht="16" x14ac:dyDescent="0.2">
      <c r="A14610" s="1" t="s">
        <v>7016</v>
      </c>
      <c r="B14610" t="s">
        <v>10163</v>
      </c>
      <c r="C14610">
        <f t="shared" si="912"/>
        <v>5</v>
      </c>
      <c r="D14610">
        <f t="shared" si="913"/>
        <v>14</v>
      </c>
      <c r="E14610" t="str">
        <f t="shared" si="914"/>
        <v>15353786</v>
      </c>
      <c r="F14610" t="str">
        <f t="shared" si="915"/>
        <v>chrX</v>
      </c>
    </row>
    <row r="14611" spans="1:6" ht="16" x14ac:dyDescent="0.2">
      <c r="A14611" s="1" t="s">
        <v>7017</v>
      </c>
      <c r="B14611" t="s">
        <v>7021</v>
      </c>
      <c r="C14611">
        <f t="shared" si="912"/>
        <v>5</v>
      </c>
      <c r="D14611">
        <f t="shared" si="913"/>
        <v>14</v>
      </c>
      <c r="E14611" t="str">
        <f t="shared" si="914"/>
        <v>15365664</v>
      </c>
      <c r="F14611" t="str">
        <f t="shared" si="915"/>
        <v>chrX</v>
      </c>
    </row>
    <row r="14612" spans="1:6" ht="16" x14ac:dyDescent="0.2">
      <c r="A14612" s="1" t="s">
        <v>7017</v>
      </c>
      <c r="B14612" t="s">
        <v>7043</v>
      </c>
      <c r="C14612">
        <f t="shared" si="912"/>
        <v>5</v>
      </c>
      <c r="D14612">
        <f t="shared" si="913"/>
        <v>14</v>
      </c>
      <c r="E14612" t="str">
        <f t="shared" si="914"/>
        <v>15365664</v>
      </c>
      <c r="F14612" t="str">
        <f t="shared" si="915"/>
        <v>chrX</v>
      </c>
    </row>
    <row r="14613" spans="1:6" ht="16" x14ac:dyDescent="0.2">
      <c r="A14613" s="1" t="s">
        <v>7018</v>
      </c>
      <c r="B14613" t="s">
        <v>10162</v>
      </c>
      <c r="C14613">
        <f t="shared" si="912"/>
        <v>5</v>
      </c>
      <c r="D14613">
        <f t="shared" si="913"/>
        <v>14</v>
      </c>
      <c r="E14613" t="str">
        <f t="shared" si="914"/>
        <v>15368461</v>
      </c>
      <c r="F14613" t="str">
        <f t="shared" si="915"/>
        <v>chrX</v>
      </c>
    </row>
    <row r="14614" spans="1:6" ht="16" x14ac:dyDescent="0.2">
      <c r="A14614" s="1" t="s">
        <v>7019</v>
      </c>
      <c r="B14614" t="s">
        <v>10164</v>
      </c>
      <c r="C14614">
        <f t="shared" si="912"/>
        <v>5</v>
      </c>
      <c r="D14614">
        <f t="shared" si="913"/>
        <v>14</v>
      </c>
      <c r="E14614" t="str">
        <f t="shared" si="914"/>
        <v>15373661</v>
      </c>
      <c r="F14614" t="str">
        <f t="shared" si="915"/>
        <v>chrX</v>
      </c>
    </row>
    <row r="14615" spans="1:6" ht="16" x14ac:dyDescent="0.2">
      <c r="A14615" s="1" t="s">
        <v>10257</v>
      </c>
      <c r="B14615" t="s">
        <v>7023</v>
      </c>
      <c r="C14615">
        <f t="shared" si="912"/>
        <v>5</v>
      </c>
      <c r="D14615">
        <f t="shared" si="913"/>
        <v>14</v>
      </c>
      <c r="E14615" t="str">
        <f t="shared" si="914"/>
        <v>15374616</v>
      </c>
      <c r="F14615" t="str">
        <f t="shared" si="915"/>
        <v>chrX</v>
      </c>
    </row>
    <row r="14616" spans="1:6" ht="16" x14ac:dyDescent="0.2">
      <c r="A14616" s="1" t="s">
        <v>7020</v>
      </c>
      <c r="B14616" t="s">
        <v>10165</v>
      </c>
      <c r="C14616">
        <f t="shared" si="912"/>
        <v>5</v>
      </c>
      <c r="D14616">
        <f t="shared" si="913"/>
        <v>14</v>
      </c>
      <c r="E14616" t="str">
        <f t="shared" si="914"/>
        <v>15375219</v>
      </c>
      <c r="F14616" t="str">
        <f t="shared" si="915"/>
        <v>chrX</v>
      </c>
    </row>
    <row r="14617" spans="1:6" ht="16" x14ac:dyDescent="0.2">
      <c r="A14617" s="1" t="s">
        <v>7021</v>
      </c>
      <c r="B14617" t="s">
        <v>7024</v>
      </c>
      <c r="C14617">
        <f t="shared" si="912"/>
        <v>5</v>
      </c>
      <c r="D14617">
        <f t="shared" si="913"/>
        <v>14</v>
      </c>
      <c r="E14617" t="str">
        <f t="shared" si="914"/>
        <v>15382740</v>
      </c>
      <c r="F14617" t="str">
        <f t="shared" si="915"/>
        <v>chrX</v>
      </c>
    </row>
    <row r="14618" spans="1:6" ht="16" x14ac:dyDescent="0.2">
      <c r="A14618" s="1" t="s">
        <v>7022</v>
      </c>
      <c r="B14618" t="s">
        <v>10166</v>
      </c>
      <c r="C14618">
        <f t="shared" si="912"/>
        <v>5</v>
      </c>
      <c r="D14618">
        <f t="shared" si="913"/>
        <v>14</v>
      </c>
      <c r="E14618" t="str">
        <f t="shared" si="914"/>
        <v>15385834</v>
      </c>
      <c r="F14618" t="str">
        <f t="shared" si="915"/>
        <v>chrX</v>
      </c>
    </row>
    <row r="14619" spans="1:6" ht="16" x14ac:dyDescent="0.2">
      <c r="A14619" s="1" t="s">
        <v>7024</v>
      </c>
      <c r="B14619" t="s">
        <v>10296</v>
      </c>
      <c r="C14619">
        <f t="shared" si="912"/>
        <v>5</v>
      </c>
      <c r="D14619">
        <f t="shared" si="913"/>
        <v>14</v>
      </c>
      <c r="E14619" t="str">
        <f t="shared" si="914"/>
        <v>15423958</v>
      </c>
      <c r="F14619" t="str">
        <f t="shared" si="915"/>
        <v>chrX</v>
      </c>
    </row>
    <row r="14620" spans="1:6" ht="16" x14ac:dyDescent="0.2">
      <c r="A14620" s="1" t="s">
        <v>7024</v>
      </c>
      <c r="B14620" t="s">
        <v>10167</v>
      </c>
      <c r="C14620">
        <f t="shared" si="912"/>
        <v>5</v>
      </c>
      <c r="D14620">
        <f t="shared" si="913"/>
        <v>14</v>
      </c>
      <c r="E14620" t="str">
        <f t="shared" si="914"/>
        <v>15423958</v>
      </c>
      <c r="F14620" t="str">
        <f t="shared" si="915"/>
        <v>chrX</v>
      </c>
    </row>
    <row r="14621" spans="1:6" ht="16" x14ac:dyDescent="0.2">
      <c r="A14621" s="1" t="s">
        <v>7025</v>
      </c>
      <c r="B14621" t="s">
        <v>10168</v>
      </c>
      <c r="C14621">
        <f t="shared" si="912"/>
        <v>5</v>
      </c>
      <c r="D14621">
        <f t="shared" si="913"/>
        <v>14</v>
      </c>
      <c r="E14621" t="str">
        <f t="shared" si="914"/>
        <v>15541083</v>
      </c>
      <c r="F14621" t="str">
        <f t="shared" si="915"/>
        <v>chrX</v>
      </c>
    </row>
    <row r="14622" spans="1:6" ht="16" x14ac:dyDescent="0.2">
      <c r="A14622" s="1" t="s">
        <v>7026</v>
      </c>
      <c r="B14622" t="s">
        <v>7028</v>
      </c>
      <c r="C14622">
        <f t="shared" si="912"/>
        <v>5</v>
      </c>
      <c r="D14622">
        <f t="shared" si="913"/>
        <v>14</v>
      </c>
      <c r="E14622" t="str">
        <f t="shared" si="914"/>
        <v>15568275</v>
      </c>
      <c r="F14622" t="str">
        <f t="shared" si="915"/>
        <v>chrX</v>
      </c>
    </row>
    <row r="14623" spans="1:6" ht="16" x14ac:dyDescent="0.2">
      <c r="A14623" s="1" t="s">
        <v>7026</v>
      </c>
      <c r="B14623" t="s">
        <v>7053</v>
      </c>
      <c r="C14623">
        <f t="shared" si="912"/>
        <v>5</v>
      </c>
      <c r="D14623">
        <f t="shared" si="913"/>
        <v>14</v>
      </c>
      <c r="E14623" t="str">
        <f t="shared" si="914"/>
        <v>15568275</v>
      </c>
      <c r="F14623" t="str">
        <f t="shared" si="915"/>
        <v>chrX</v>
      </c>
    </row>
    <row r="14624" spans="1:6" ht="16" x14ac:dyDescent="0.2">
      <c r="A14624" s="1" t="s">
        <v>7027</v>
      </c>
      <c r="B14624" t="s">
        <v>7029</v>
      </c>
      <c r="C14624">
        <f t="shared" si="912"/>
        <v>5</v>
      </c>
      <c r="D14624">
        <f t="shared" si="913"/>
        <v>14</v>
      </c>
      <c r="E14624" t="str">
        <f t="shared" si="914"/>
        <v>15606729</v>
      </c>
      <c r="F14624" t="str">
        <f t="shared" si="915"/>
        <v>chrX</v>
      </c>
    </row>
    <row r="14625" spans="1:6" ht="16" x14ac:dyDescent="0.2">
      <c r="A14625" s="1" t="s">
        <v>7027</v>
      </c>
      <c r="B14625" t="s">
        <v>7044</v>
      </c>
      <c r="C14625">
        <f t="shared" si="912"/>
        <v>5</v>
      </c>
      <c r="D14625">
        <f t="shared" si="913"/>
        <v>14</v>
      </c>
      <c r="E14625" t="str">
        <f t="shared" si="914"/>
        <v>15606729</v>
      </c>
      <c r="F14625" t="str">
        <f t="shared" si="915"/>
        <v>chrX</v>
      </c>
    </row>
    <row r="14626" spans="1:6" ht="16" x14ac:dyDescent="0.2">
      <c r="A14626" s="1" t="s">
        <v>7028</v>
      </c>
      <c r="B14626" t="s">
        <v>7037</v>
      </c>
      <c r="C14626">
        <f t="shared" si="912"/>
        <v>5</v>
      </c>
      <c r="D14626">
        <f t="shared" si="913"/>
        <v>14</v>
      </c>
      <c r="E14626" t="str">
        <f t="shared" si="914"/>
        <v>15607339</v>
      </c>
      <c r="F14626" t="str">
        <f t="shared" si="915"/>
        <v>chrX</v>
      </c>
    </row>
    <row r="14627" spans="1:6" ht="16" x14ac:dyDescent="0.2">
      <c r="A14627" s="1" t="s">
        <v>7028</v>
      </c>
      <c r="B14627" t="s">
        <v>7042</v>
      </c>
      <c r="C14627">
        <f t="shared" si="912"/>
        <v>5</v>
      </c>
      <c r="D14627">
        <f t="shared" si="913"/>
        <v>14</v>
      </c>
      <c r="E14627" t="str">
        <f t="shared" si="914"/>
        <v>15607339</v>
      </c>
      <c r="F14627" t="str">
        <f t="shared" si="915"/>
        <v>chrX</v>
      </c>
    </row>
    <row r="14628" spans="1:6" ht="16" x14ac:dyDescent="0.2">
      <c r="A14628" s="1" t="s">
        <v>7028</v>
      </c>
      <c r="B14628" t="s">
        <v>7043</v>
      </c>
      <c r="C14628">
        <f t="shared" si="912"/>
        <v>5</v>
      </c>
      <c r="D14628">
        <f t="shared" si="913"/>
        <v>14</v>
      </c>
      <c r="E14628" t="str">
        <f t="shared" si="914"/>
        <v>15607339</v>
      </c>
      <c r="F14628" t="str">
        <f t="shared" si="915"/>
        <v>chrX</v>
      </c>
    </row>
    <row r="14629" spans="1:6" ht="16" x14ac:dyDescent="0.2">
      <c r="A14629" s="1" t="s">
        <v>7028</v>
      </c>
      <c r="B14629" t="s">
        <v>7029</v>
      </c>
      <c r="C14629">
        <f t="shared" si="912"/>
        <v>5</v>
      </c>
      <c r="D14629">
        <f t="shared" si="913"/>
        <v>14</v>
      </c>
      <c r="E14629" t="str">
        <f t="shared" si="914"/>
        <v>15607339</v>
      </c>
      <c r="F14629" t="str">
        <f t="shared" si="915"/>
        <v>chrX</v>
      </c>
    </row>
    <row r="14630" spans="1:6" ht="16" x14ac:dyDescent="0.2">
      <c r="A14630" s="1" t="s">
        <v>7028</v>
      </c>
      <c r="B14630" t="s">
        <v>10164</v>
      </c>
      <c r="C14630">
        <f t="shared" si="912"/>
        <v>5</v>
      </c>
      <c r="D14630">
        <f t="shared" si="913"/>
        <v>14</v>
      </c>
      <c r="E14630" t="str">
        <f t="shared" si="914"/>
        <v>15607339</v>
      </c>
      <c r="F14630" t="str">
        <f t="shared" si="915"/>
        <v>chrX</v>
      </c>
    </row>
    <row r="14631" spans="1:6" ht="16" x14ac:dyDescent="0.2">
      <c r="A14631" s="1" t="s">
        <v>7028</v>
      </c>
      <c r="B14631" t="s">
        <v>10169</v>
      </c>
      <c r="C14631">
        <f t="shared" si="912"/>
        <v>5</v>
      </c>
      <c r="D14631">
        <f t="shared" si="913"/>
        <v>14</v>
      </c>
      <c r="E14631" t="str">
        <f t="shared" si="914"/>
        <v>15607339</v>
      </c>
      <c r="F14631" t="str">
        <f t="shared" si="915"/>
        <v>chrX</v>
      </c>
    </row>
    <row r="14632" spans="1:6" ht="16" x14ac:dyDescent="0.2">
      <c r="A14632" s="1" t="s">
        <v>7028</v>
      </c>
      <c r="B14632" t="s">
        <v>7051</v>
      </c>
      <c r="C14632">
        <f t="shared" si="912"/>
        <v>5</v>
      </c>
      <c r="D14632">
        <f t="shared" si="913"/>
        <v>14</v>
      </c>
      <c r="E14632" t="str">
        <f t="shared" si="914"/>
        <v>15607339</v>
      </c>
      <c r="F14632" t="str">
        <f t="shared" si="915"/>
        <v>chrX</v>
      </c>
    </row>
    <row r="14633" spans="1:6" ht="16" x14ac:dyDescent="0.2">
      <c r="A14633" s="1" t="s">
        <v>7029</v>
      </c>
      <c r="B14633" t="s">
        <v>7040</v>
      </c>
      <c r="C14633">
        <f t="shared" si="912"/>
        <v>5</v>
      </c>
      <c r="D14633">
        <f t="shared" si="913"/>
        <v>14</v>
      </c>
      <c r="E14633" t="str">
        <f t="shared" si="914"/>
        <v>15610291</v>
      </c>
      <c r="F14633" t="str">
        <f t="shared" si="915"/>
        <v>chrX</v>
      </c>
    </row>
    <row r="14634" spans="1:6" ht="16" x14ac:dyDescent="0.2">
      <c r="A14634" s="1" t="s">
        <v>7030</v>
      </c>
      <c r="B14634" t="s">
        <v>7105</v>
      </c>
      <c r="C14634">
        <f t="shared" si="912"/>
        <v>5</v>
      </c>
      <c r="D14634">
        <f t="shared" si="913"/>
        <v>14</v>
      </c>
      <c r="E14634" t="str">
        <f t="shared" si="914"/>
        <v>15625989</v>
      </c>
      <c r="F14634" t="str">
        <f t="shared" si="915"/>
        <v>chrX</v>
      </c>
    </row>
    <row r="14635" spans="1:6" ht="16" x14ac:dyDescent="0.2">
      <c r="A14635" s="1" t="s">
        <v>7031</v>
      </c>
      <c r="B14635" t="s">
        <v>7034</v>
      </c>
      <c r="C14635">
        <f t="shared" si="912"/>
        <v>5</v>
      </c>
      <c r="D14635">
        <f t="shared" si="913"/>
        <v>14</v>
      </c>
      <c r="E14635" t="str">
        <f t="shared" si="914"/>
        <v>15629964</v>
      </c>
      <c r="F14635" t="str">
        <f t="shared" si="915"/>
        <v>chrX</v>
      </c>
    </row>
    <row r="14636" spans="1:6" ht="16" x14ac:dyDescent="0.2">
      <c r="A14636" s="1" t="s">
        <v>7032</v>
      </c>
      <c r="B14636" t="s">
        <v>7043</v>
      </c>
      <c r="C14636">
        <f t="shared" si="912"/>
        <v>5</v>
      </c>
      <c r="D14636">
        <f t="shared" si="913"/>
        <v>14</v>
      </c>
      <c r="E14636" t="str">
        <f t="shared" si="914"/>
        <v>15630628</v>
      </c>
      <c r="F14636" t="str">
        <f t="shared" si="915"/>
        <v>chrX</v>
      </c>
    </row>
    <row r="14637" spans="1:6" ht="16" x14ac:dyDescent="0.2">
      <c r="A14637" s="1" t="s">
        <v>7033</v>
      </c>
      <c r="B14637" t="s">
        <v>7053</v>
      </c>
      <c r="C14637">
        <f t="shared" si="912"/>
        <v>5</v>
      </c>
      <c r="D14637">
        <f t="shared" si="913"/>
        <v>14</v>
      </c>
      <c r="E14637" t="str">
        <f t="shared" si="914"/>
        <v>15633770</v>
      </c>
      <c r="F14637" t="str">
        <f t="shared" si="915"/>
        <v>chrX</v>
      </c>
    </row>
    <row r="14638" spans="1:6" ht="16" x14ac:dyDescent="0.2">
      <c r="A14638" s="1" t="s">
        <v>7034</v>
      </c>
      <c r="B14638" t="s">
        <v>7037</v>
      </c>
      <c r="C14638">
        <f t="shared" si="912"/>
        <v>5</v>
      </c>
      <c r="D14638">
        <f t="shared" si="913"/>
        <v>14</v>
      </c>
      <c r="E14638" t="str">
        <f t="shared" si="914"/>
        <v>15645584</v>
      </c>
      <c r="F14638" t="str">
        <f t="shared" si="915"/>
        <v>chrX</v>
      </c>
    </row>
    <row r="14639" spans="1:6" ht="16" x14ac:dyDescent="0.2">
      <c r="A14639" s="1" t="s">
        <v>7036</v>
      </c>
      <c r="B14639" t="s">
        <v>7037</v>
      </c>
      <c r="C14639">
        <f t="shared" si="912"/>
        <v>5</v>
      </c>
      <c r="D14639">
        <f t="shared" si="913"/>
        <v>14</v>
      </c>
      <c r="E14639" t="str">
        <f t="shared" si="914"/>
        <v>15689202</v>
      </c>
      <c r="F14639" t="str">
        <f t="shared" si="915"/>
        <v>chrX</v>
      </c>
    </row>
    <row r="14640" spans="1:6" ht="16" x14ac:dyDescent="0.2">
      <c r="A14640" s="1" t="s">
        <v>7036</v>
      </c>
      <c r="B14640" t="s">
        <v>7043</v>
      </c>
      <c r="C14640">
        <f t="shared" si="912"/>
        <v>5</v>
      </c>
      <c r="D14640">
        <f t="shared" si="913"/>
        <v>14</v>
      </c>
      <c r="E14640" t="str">
        <f t="shared" si="914"/>
        <v>15689202</v>
      </c>
      <c r="F14640" t="str">
        <f t="shared" si="915"/>
        <v>chrX</v>
      </c>
    </row>
    <row r="14641" spans="1:6" ht="16" x14ac:dyDescent="0.2">
      <c r="A14641" s="1" t="s">
        <v>7037</v>
      </c>
      <c r="B14641" t="s">
        <v>7039</v>
      </c>
      <c r="C14641">
        <f t="shared" si="912"/>
        <v>5</v>
      </c>
      <c r="D14641">
        <f t="shared" si="913"/>
        <v>14</v>
      </c>
      <c r="E14641" t="str">
        <f t="shared" si="914"/>
        <v>15700069</v>
      </c>
      <c r="F14641" t="str">
        <f t="shared" si="915"/>
        <v>chrX</v>
      </c>
    </row>
    <row r="14642" spans="1:6" ht="16" x14ac:dyDescent="0.2">
      <c r="A14642" s="1" t="s">
        <v>7037</v>
      </c>
      <c r="B14642" t="s">
        <v>7043</v>
      </c>
      <c r="C14642">
        <f t="shared" si="912"/>
        <v>5</v>
      </c>
      <c r="D14642">
        <f t="shared" si="913"/>
        <v>14</v>
      </c>
      <c r="E14642" t="str">
        <f t="shared" si="914"/>
        <v>15700069</v>
      </c>
      <c r="F14642" t="str">
        <f t="shared" si="915"/>
        <v>chrX</v>
      </c>
    </row>
    <row r="14643" spans="1:6" ht="16" x14ac:dyDescent="0.2">
      <c r="A14643" s="1" t="s">
        <v>7037</v>
      </c>
      <c r="B14643" t="s">
        <v>7057</v>
      </c>
      <c r="C14643">
        <f t="shared" si="912"/>
        <v>5</v>
      </c>
      <c r="D14643">
        <f t="shared" si="913"/>
        <v>14</v>
      </c>
      <c r="E14643" t="str">
        <f t="shared" si="914"/>
        <v>15700069</v>
      </c>
      <c r="F14643" t="str">
        <f t="shared" si="915"/>
        <v>chrX</v>
      </c>
    </row>
    <row r="14644" spans="1:6" ht="16" x14ac:dyDescent="0.2">
      <c r="A14644" s="1" t="s">
        <v>7037</v>
      </c>
      <c r="B14644" t="s">
        <v>10170</v>
      </c>
      <c r="C14644">
        <f t="shared" si="912"/>
        <v>5</v>
      </c>
      <c r="D14644">
        <f t="shared" si="913"/>
        <v>14</v>
      </c>
      <c r="E14644" t="str">
        <f t="shared" si="914"/>
        <v>15700069</v>
      </c>
      <c r="F14644" t="str">
        <f t="shared" si="915"/>
        <v>chrX</v>
      </c>
    </row>
    <row r="14645" spans="1:6" ht="16" x14ac:dyDescent="0.2">
      <c r="A14645" s="1" t="s">
        <v>7037</v>
      </c>
      <c r="B14645" t="s">
        <v>7065</v>
      </c>
      <c r="C14645">
        <f t="shared" si="912"/>
        <v>5</v>
      </c>
      <c r="D14645">
        <f t="shared" si="913"/>
        <v>14</v>
      </c>
      <c r="E14645" t="str">
        <f t="shared" si="914"/>
        <v>15700069</v>
      </c>
      <c r="F14645" t="str">
        <f t="shared" si="915"/>
        <v>chrX</v>
      </c>
    </row>
    <row r="14646" spans="1:6" ht="16" x14ac:dyDescent="0.2">
      <c r="A14646" s="1" t="s">
        <v>7038</v>
      </c>
      <c r="B14646" t="s">
        <v>7039</v>
      </c>
      <c r="C14646">
        <f t="shared" si="912"/>
        <v>5</v>
      </c>
      <c r="D14646">
        <f t="shared" si="913"/>
        <v>14</v>
      </c>
      <c r="E14646" t="str">
        <f t="shared" si="914"/>
        <v>15700563</v>
      </c>
      <c r="F14646" t="str">
        <f t="shared" si="915"/>
        <v>chrX</v>
      </c>
    </row>
    <row r="14647" spans="1:6" ht="16" x14ac:dyDescent="0.2">
      <c r="A14647" s="1" t="s">
        <v>7038</v>
      </c>
      <c r="B14647" t="s">
        <v>7043</v>
      </c>
      <c r="C14647">
        <f t="shared" si="912"/>
        <v>5</v>
      </c>
      <c r="D14647">
        <f t="shared" si="913"/>
        <v>14</v>
      </c>
      <c r="E14647" t="str">
        <f t="shared" si="914"/>
        <v>15700563</v>
      </c>
      <c r="F14647" t="str">
        <f t="shared" si="915"/>
        <v>chrX</v>
      </c>
    </row>
    <row r="14648" spans="1:6" ht="16" x14ac:dyDescent="0.2">
      <c r="A14648" s="1" t="s">
        <v>7039</v>
      </c>
      <c r="B14648" t="s">
        <v>7042</v>
      </c>
      <c r="C14648">
        <f t="shared" si="912"/>
        <v>5</v>
      </c>
      <c r="D14648">
        <f t="shared" si="913"/>
        <v>14</v>
      </c>
      <c r="E14648" t="str">
        <f t="shared" si="914"/>
        <v>15704383</v>
      </c>
      <c r="F14648" t="str">
        <f t="shared" si="915"/>
        <v>chrX</v>
      </c>
    </row>
    <row r="14649" spans="1:6" ht="16" x14ac:dyDescent="0.2">
      <c r="A14649" s="1" t="s">
        <v>7039</v>
      </c>
      <c r="B14649" t="s">
        <v>7043</v>
      </c>
      <c r="C14649">
        <f t="shared" si="912"/>
        <v>5</v>
      </c>
      <c r="D14649">
        <f t="shared" si="913"/>
        <v>14</v>
      </c>
      <c r="E14649" t="str">
        <f t="shared" si="914"/>
        <v>15704383</v>
      </c>
      <c r="F14649" t="str">
        <f t="shared" si="915"/>
        <v>chrX</v>
      </c>
    </row>
    <row r="14650" spans="1:6" ht="16" x14ac:dyDescent="0.2">
      <c r="A14650" s="1" t="s">
        <v>7040</v>
      </c>
      <c r="B14650" t="s">
        <v>7042</v>
      </c>
      <c r="C14650">
        <f t="shared" si="912"/>
        <v>5</v>
      </c>
      <c r="D14650">
        <f t="shared" si="913"/>
        <v>14</v>
      </c>
      <c r="E14650" t="str">
        <f t="shared" si="914"/>
        <v>15704838</v>
      </c>
      <c r="F14650" t="str">
        <f t="shared" si="915"/>
        <v>chrX</v>
      </c>
    </row>
    <row r="14651" spans="1:6" ht="16" x14ac:dyDescent="0.2">
      <c r="A14651" s="1" t="s">
        <v>7040</v>
      </c>
      <c r="B14651" t="s">
        <v>7043</v>
      </c>
      <c r="C14651">
        <f t="shared" si="912"/>
        <v>5</v>
      </c>
      <c r="D14651">
        <f t="shared" si="913"/>
        <v>14</v>
      </c>
      <c r="E14651" t="str">
        <f t="shared" si="914"/>
        <v>15704838</v>
      </c>
      <c r="F14651" t="str">
        <f t="shared" si="915"/>
        <v>chrX</v>
      </c>
    </row>
    <row r="14652" spans="1:6" ht="16" x14ac:dyDescent="0.2">
      <c r="A14652" s="1" t="s">
        <v>7041</v>
      </c>
      <c r="B14652" t="s">
        <v>7043</v>
      </c>
      <c r="C14652">
        <f t="shared" si="912"/>
        <v>5</v>
      </c>
      <c r="D14652">
        <f t="shared" si="913"/>
        <v>14</v>
      </c>
      <c r="E14652" t="str">
        <f t="shared" si="914"/>
        <v>15705979</v>
      </c>
      <c r="F14652" t="str">
        <f t="shared" si="915"/>
        <v>chrX</v>
      </c>
    </row>
    <row r="14653" spans="1:6" ht="16" x14ac:dyDescent="0.2">
      <c r="A14653" s="1" t="s">
        <v>7041</v>
      </c>
      <c r="B14653" t="s">
        <v>10171</v>
      </c>
      <c r="C14653">
        <f t="shared" si="912"/>
        <v>5</v>
      </c>
      <c r="D14653">
        <f t="shared" si="913"/>
        <v>14</v>
      </c>
      <c r="E14653" t="str">
        <f t="shared" si="914"/>
        <v>15705979</v>
      </c>
      <c r="F14653" t="str">
        <f t="shared" si="915"/>
        <v>chrX</v>
      </c>
    </row>
    <row r="14654" spans="1:6" ht="16" x14ac:dyDescent="0.2">
      <c r="A14654" s="1" t="s">
        <v>7042</v>
      </c>
      <c r="B14654" t="s">
        <v>7043</v>
      </c>
      <c r="C14654">
        <f t="shared" si="912"/>
        <v>5</v>
      </c>
      <c r="D14654">
        <f t="shared" si="913"/>
        <v>14</v>
      </c>
      <c r="E14654" t="str">
        <f t="shared" si="914"/>
        <v>15707324</v>
      </c>
      <c r="F14654" t="str">
        <f t="shared" si="915"/>
        <v>chrX</v>
      </c>
    </row>
    <row r="14655" spans="1:6" ht="16" x14ac:dyDescent="0.2">
      <c r="A14655" s="1" t="s">
        <v>7042</v>
      </c>
      <c r="B14655" t="s">
        <v>7044</v>
      </c>
      <c r="C14655">
        <f t="shared" si="912"/>
        <v>5</v>
      </c>
      <c r="D14655">
        <f t="shared" si="913"/>
        <v>14</v>
      </c>
      <c r="E14655" t="str">
        <f t="shared" si="914"/>
        <v>15707324</v>
      </c>
      <c r="F14655" t="str">
        <f t="shared" si="915"/>
        <v>chrX</v>
      </c>
    </row>
    <row r="14656" spans="1:6" ht="16" x14ac:dyDescent="0.2">
      <c r="A14656" s="1" t="s">
        <v>7042</v>
      </c>
      <c r="B14656" t="s">
        <v>7082</v>
      </c>
      <c r="C14656">
        <f t="shared" si="912"/>
        <v>5</v>
      </c>
      <c r="D14656">
        <f t="shared" si="913"/>
        <v>14</v>
      </c>
      <c r="E14656" t="str">
        <f t="shared" si="914"/>
        <v>15707324</v>
      </c>
      <c r="F14656" t="str">
        <f t="shared" si="915"/>
        <v>chrX</v>
      </c>
    </row>
    <row r="14657" spans="1:6" ht="16" x14ac:dyDescent="0.2">
      <c r="A14657" s="1" t="s">
        <v>7042</v>
      </c>
      <c r="B14657" t="s">
        <v>7087</v>
      </c>
      <c r="C14657">
        <f t="shared" si="912"/>
        <v>5</v>
      </c>
      <c r="D14657">
        <f t="shared" si="913"/>
        <v>14</v>
      </c>
      <c r="E14657" t="str">
        <f t="shared" si="914"/>
        <v>15707324</v>
      </c>
      <c r="F14657" t="str">
        <f t="shared" si="915"/>
        <v>chrX</v>
      </c>
    </row>
    <row r="14658" spans="1:6" ht="16" x14ac:dyDescent="0.2">
      <c r="A14658" s="1" t="s">
        <v>7042</v>
      </c>
      <c r="B14658" t="s">
        <v>7105</v>
      </c>
      <c r="C14658">
        <f t="shared" ref="C14658:C14721" si="916">FIND(":",A14658)</f>
        <v>5</v>
      </c>
      <c r="D14658">
        <f t="shared" ref="D14658:D14721" si="917">FIND("-",A14658)</f>
        <v>14</v>
      </c>
      <c r="E14658" t="str">
        <f t="shared" ref="E14658:E14721" si="918">MID(A14658,C14658+1,D14658-C14658-1)</f>
        <v>15707324</v>
      </c>
      <c r="F14658" t="str">
        <f t="shared" ref="F14658:F14721" si="919">MID(A14658,1,C14658-1)</f>
        <v>chrX</v>
      </c>
    </row>
    <row r="14659" spans="1:6" ht="16" x14ac:dyDescent="0.2">
      <c r="A14659" s="1" t="s">
        <v>7043</v>
      </c>
      <c r="B14659" t="s">
        <v>7065</v>
      </c>
      <c r="C14659">
        <f t="shared" si="916"/>
        <v>5</v>
      </c>
      <c r="D14659">
        <f t="shared" si="917"/>
        <v>14</v>
      </c>
      <c r="E14659" t="str">
        <f t="shared" si="918"/>
        <v>15709363</v>
      </c>
      <c r="F14659" t="str">
        <f t="shared" si="919"/>
        <v>chrX</v>
      </c>
    </row>
    <row r="14660" spans="1:6" ht="16" x14ac:dyDescent="0.2">
      <c r="A14660" s="1" t="s">
        <v>7044</v>
      </c>
      <c r="B14660" t="s">
        <v>7045</v>
      </c>
      <c r="C14660">
        <f t="shared" si="916"/>
        <v>5</v>
      </c>
      <c r="D14660">
        <f t="shared" si="917"/>
        <v>14</v>
      </c>
      <c r="E14660" t="str">
        <f t="shared" si="918"/>
        <v>15724849</v>
      </c>
      <c r="F14660" t="str">
        <f t="shared" si="919"/>
        <v>chrX</v>
      </c>
    </row>
    <row r="14661" spans="1:6" ht="16" x14ac:dyDescent="0.2">
      <c r="A14661" s="1" t="s">
        <v>7045</v>
      </c>
      <c r="B14661" t="s">
        <v>7118</v>
      </c>
      <c r="C14661">
        <f t="shared" si="916"/>
        <v>5</v>
      </c>
      <c r="D14661">
        <f t="shared" si="917"/>
        <v>14</v>
      </c>
      <c r="E14661" t="str">
        <f t="shared" si="918"/>
        <v>15736322</v>
      </c>
      <c r="F14661" t="str">
        <f t="shared" si="919"/>
        <v>chrX</v>
      </c>
    </row>
    <row r="14662" spans="1:6" ht="16" x14ac:dyDescent="0.2">
      <c r="A14662" s="1" t="s">
        <v>7045</v>
      </c>
      <c r="B14662" t="s">
        <v>7047</v>
      </c>
      <c r="C14662">
        <f t="shared" si="916"/>
        <v>5</v>
      </c>
      <c r="D14662">
        <f t="shared" si="917"/>
        <v>14</v>
      </c>
      <c r="E14662" t="str">
        <f t="shared" si="918"/>
        <v>15736322</v>
      </c>
      <c r="F14662" t="str">
        <f t="shared" si="919"/>
        <v>chrX</v>
      </c>
    </row>
    <row r="14663" spans="1:6" ht="16" x14ac:dyDescent="0.2">
      <c r="A14663" s="1" t="s">
        <v>7045</v>
      </c>
      <c r="B14663" t="s">
        <v>7051</v>
      </c>
      <c r="C14663">
        <f t="shared" si="916"/>
        <v>5</v>
      </c>
      <c r="D14663">
        <f t="shared" si="917"/>
        <v>14</v>
      </c>
      <c r="E14663" t="str">
        <f t="shared" si="918"/>
        <v>15736322</v>
      </c>
      <c r="F14663" t="str">
        <f t="shared" si="919"/>
        <v>chrX</v>
      </c>
    </row>
    <row r="14664" spans="1:6" ht="16" x14ac:dyDescent="0.2">
      <c r="A14664" s="1" t="s">
        <v>7045</v>
      </c>
      <c r="B14664" t="s">
        <v>7065</v>
      </c>
      <c r="C14664">
        <f t="shared" si="916"/>
        <v>5</v>
      </c>
      <c r="D14664">
        <f t="shared" si="917"/>
        <v>14</v>
      </c>
      <c r="E14664" t="str">
        <f t="shared" si="918"/>
        <v>15736322</v>
      </c>
      <c r="F14664" t="str">
        <f t="shared" si="919"/>
        <v>chrX</v>
      </c>
    </row>
    <row r="14665" spans="1:6" ht="16" x14ac:dyDescent="0.2">
      <c r="A14665" s="1" t="s">
        <v>7046</v>
      </c>
      <c r="B14665" t="s">
        <v>7065</v>
      </c>
      <c r="C14665">
        <f t="shared" si="916"/>
        <v>5</v>
      </c>
      <c r="D14665">
        <f t="shared" si="917"/>
        <v>14</v>
      </c>
      <c r="E14665" t="str">
        <f t="shared" si="918"/>
        <v>15738178</v>
      </c>
      <c r="F14665" t="str">
        <f t="shared" si="919"/>
        <v>chrX</v>
      </c>
    </row>
    <row r="14666" spans="1:6" ht="16" x14ac:dyDescent="0.2">
      <c r="A14666" s="1" t="s">
        <v>7047</v>
      </c>
      <c r="B14666" t="s">
        <v>7065</v>
      </c>
      <c r="C14666">
        <f t="shared" si="916"/>
        <v>5</v>
      </c>
      <c r="D14666">
        <f t="shared" si="917"/>
        <v>14</v>
      </c>
      <c r="E14666" t="str">
        <f t="shared" si="918"/>
        <v>15741707</v>
      </c>
      <c r="F14666" t="str">
        <f t="shared" si="919"/>
        <v>chrX</v>
      </c>
    </row>
    <row r="14667" spans="1:6" ht="16" x14ac:dyDescent="0.2">
      <c r="A14667" s="1" t="s">
        <v>7048</v>
      </c>
      <c r="B14667" t="s">
        <v>7051</v>
      </c>
      <c r="C14667">
        <f t="shared" si="916"/>
        <v>5</v>
      </c>
      <c r="D14667">
        <f t="shared" si="917"/>
        <v>14</v>
      </c>
      <c r="E14667" t="str">
        <f t="shared" si="918"/>
        <v>15771284</v>
      </c>
      <c r="F14667" t="str">
        <f t="shared" si="919"/>
        <v>chrX</v>
      </c>
    </row>
    <row r="14668" spans="1:6" ht="16" x14ac:dyDescent="0.2">
      <c r="A14668" s="1" t="s">
        <v>7049</v>
      </c>
      <c r="B14668" t="s">
        <v>7051</v>
      </c>
      <c r="C14668">
        <f t="shared" si="916"/>
        <v>5</v>
      </c>
      <c r="D14668">
        <f t="shared" si="917"/>
        <v>14</v>
      </c>
      <c r="E14668" t="str">
        <f t="shared" si="918"/>
        <v>15772568</v>
      </c>
      <c r="F14668" t="str">
        <f t="shared" si="919"/>
        <v>chrX</v>
      </c>
    </row>
    <row r="14669" spans="1:6" ht="16" x14ac:dyDescent="0.2">
      <c r="A14669" s="1" t="s">
        <v>7050</v>
      </c>
      <c r="B14669" t="s">
        <v>7051</v>
      </c>
      <c r="C14669">
        <f t="shared" si="916"/>
        <v>5</v>
      </c>
      <c r="D14669">
        <f t="shared" si="917"/>
        <v>14</v>
      </c>
      <c r="E14669" t="str">
        <f t="shared" si="918"/>
        <v>15773157</v>
      </c>
      <c r="F14669" t="str">
        <f t="shared" si="919"/>
        <v>chrX</v>
      </c>
    </row>
    <row r="14670" spans="1:6" ht="16" x14ac:dyDescent="0.2">
      <c r="A14670" s="1" t="s">
        <v>7051</v>
      </c>
      <c r="B14670" t="s">
        <v>7053</v>
      </c>
      <c r="C14670">
        <f t="shared" si="916"/>
        <v>5</v>
      </c>
      <c r="D14670">
        <f t="shared" si="917"/>
        <v>14</v>
      </c>
      <c r="E14670" t="str">
        <f t="shared" si="918"/>
        <v>15779390</v>
      </c>
      <c r="F14670" t="str">
        <f t="shared" si="919"/>
        <v>chrX</v>
      </c>
    </row>
    <row r="14671" spans="1:6" ht="16" x14ac:dyDescent="0.2">
      <c r="A14671" s="1" t="s">
        <v>7051</v>
      </c>
      <c r="B14671" t="s">
        <v>7061</v>
      </c>
      <c r="C14671">
        <f t="shared" si="916"/>
        <v>5</v>
      </c>
      <c r="D14671">
        <f t="shared" si="917"/>
        <v>14</v>
      </c>
      <c r="E14671" t="str">
        <f t="shared" si="918"/>
        <v>15779390</v>
      </c>
      <c r="F14671" t="str">
        <f t="shared" si="919"/>
        <v>chrX</v>
      </c>
    </row>
    <row r="14672" spans="1:6" ht="16" x14ac:dyDescent="0.2">
      <c r="A14672" s="1" t="s">
        <v>7051</v>
      </c>
      <c r="B14672" t="s">
        <v>7065</v>
      </c>
      <c r="C14672">
        <f t="shared" si="916"/>
        <v>5</v>
      </c>
      <c r="D14672">
        <f t="shared" si="917"/>
        <v>14</v>
      </c>
      <c r="E14672" t="str">
        <f t="shared" si="918"/>
        <v>15779390</v>
      </c>
      <c r="F14672" t="str">
        <f t="shared" si="919"/>
        <v>chrX</v>
      </c>
    </row>
    <row r="14673" spans="1:6" ht="16" x14ac:dyDescent="0.2">
      <c r="A14673" s="1" t="s">
        <v>7052</v>
      </c>
      <c r="B14673" t="s">
        <v>7065</v>
      </c>
      <c r="C14673">
        <f t="shared" si="916"/>
        <v>5</v>
      </c>
      <c r="D14673">
        <f t="shared" si="917"/>
        <v>14</v>
      </c>
      <c r="E14673" t="str">
        <f t="shared" si="918"/>
        <v>15780124</v>
      </c>
      <c r="F14673" t="str">
        <f t="shared" si="919"/>
        <v>chrX</v>
      </c>
    </row>
    <row r="14674" spans="1:6" ht="16" x14ac:dyDescent="0.2">
      <c r="A14674" s="1" t="s">
        <v>7053</v>
      </c>
      <c r="B14674" t="s">
        <v>10173</v>
      </c>
      <c r="C14674">
        <f t="shared" si="916"/>
        <v>5</v>
      </c>
      <c r="D14674">
        <f t="shared" si="917"/>
        <v>14</v>
      </c>
      <c r="E14674" t="str">
        <f t="shared" si="918"/>
        <v>15840945</v>
      </c>
      <c r="F14674" t="str">
        <f t="shared" si="919"/>
        <v>chrX</v>
      </c>
    </row>
    <row r="14675" spans="1:6" ht="16" x14ac:dyDescent="0.2">
      <c r="A14675" s="1" t="s">
        <v>7053</v>
      </c>
      <c r="B14675" t="s">
        <v>10172</v>
      </c>
      <c r="C14675">
        <f t="shared" si="916"/>
        <v>5</v>
      </c>
      <c r="D14675">
        <f t="shared" si="917"/>
        <v>14</v>
      </c>
      <c r="E14675" t="str">
        <f t="shared" si="918"/>
        <v>15840945</v>
      </c>
      <c r="F14675" t="str">
        <f t="shared" si="919"/>
        <v>chrX</v>
      </c>
    </row>
    <row r="14676" spans="1:6" ht="16" x14ac:dyDescent="0.2">
      <c r="A14676" s="1" t="s">
        <v>7053</v>
      </c>
      <c r="B14676" t="s">
        <v>10163</v>
      </c>
      <c r="C14676">
        <f t="shared" si="916"/>
        <v>5</v>
      </c>
      <c r="D14676">
        <f t="shared" si="917"/>
        <v>14</v>
      </c>
      <c r="E14676" t="str">
        <f t="shared" si="918"/>
        <v>15840945</v>
      </c>
      <c r="F14676" t="str">
        <f t="shared" si="919"/>
        <v>chrX</v>
      </c>
    </row>
    <row r="14677" spans="1:6" ht="16" x14ac:dyDescent="0.2">
      <c r="A14677" s="1" t="s">
        <v>7053</v>
      </c>
      <c r="B14677" t="s">
        <v>10174</v>
      </c>
      <c r="C14677">
        <f t="shared" si="916"/>
        <v>5</v>
      </c>
      <c r="D14677">
        <f t="shared" si="917"/>
        <v>14</v>
      </c>
      <c r="E14677" t="str">
        <f t="shared" si="918"/>
        <v>15840945</v>
      </c>
      <c r="F14677" t="str">
        <f t="shared" si="919"/>
        <v>chrX</v>
      </c>
    </row>
    <row r="14678" spans="1:6" ht="16" x14ac:dyDescent="0.2">
      <c r="A14678" s="1" t="s">
        <v>7053</v>
      </c>
      <c r="B14678" t="s">
        <v>7111</v>
      </c>
      <c r="C14678">
        <f t="shared" si="916"/>
        <v>5</v>
      </c>
      <c r="D14678">
        <f t="shared" si="917"/>
        <v>14</v>
      </c>
      <c r="E14678" t="str">
        <f t="shared" si="918"/>
        <v>15840945</v>
      </c>
      <c r="F14678" t="str">
        <f t="shared" si="919"/>
        <v>chrX</v>
      </c>
    </row>
    <row r="14679" spans="1:6" ht="16" x14ac:dyDescent="0.2">
      <c r="A14679" s="1" t="s">
        <v>7053</v>
      </c>
      <c r="B14679" t="s">
        <v>7065</v>
      </c>
      <c r="C14679">
        <f t="shared" si="916"/>
        <v>5</v>
      </c>
      <c r="D14679">
        <f t="shared" si="917"/>
        <v>14</v>
      </c>
      <c r="E14679" t="str">
        <f t="shared" si="918"/>
        <v>15840945</v>
      </c>
      <c r="F14679" t="str">
        <f t="shared" si="919"/>
        <v>chrX</v>
      </c>
    </row>
    <row r="14680" spans="1:6" ht="16" x14ac:dyDescent="0.2">
      <c r="A14680" s="1" t="s">
        <v>7054</v>
      </c>
      <c r="B14680" t="s">
        <v>10173</v>
      </c>
      <c r="C14680">
        <f t="shared" si="916"/>
        <v>5</v>
      </c>
      <c r="D14680">
        <f t="shared" si="917"/>
        <v>14</v>
      </c>
      <c r="E14680" t="str">
        <f t="shared" si="918"/>
        <v>15846443</v>
      </c>
      <c r="F14680" t="str">
        <f t="shared" si="919"/>
        <v>chrX</v>
      </c>
    </row>
    <row r="14681" spans="1:6" ht="16" x14ac:dyDescent="0.2">
      <c r="A14681" s="1" t="s">
        <v>7055</v>
      </c>
      <c r="B14681" t="s">
        <v>10175</v>
      </c>
      <c r="C14681">
        <f t="shared" si="916"/>
        <v>5</v>
      </c>
      <c r="D14681">
        <f t="shared" si="917"/>
        <v>14</v>
      </c>
      <c r="E14681" t="str">
        <f t="shared" si="918"/>
        <v>15906451</v>
      </c>
      <c r="F14681" t="str">
        <f t="shared" si="919"/>
        <v>chrX</v>
      </c>
    </row>
    <row r="14682" spans="1:6" ht="16" x14ac:dyDescent="0.2">
      <c r="A14682" s="1" t="s">
        <v>7056</v>
      </c>
      <c r="B14682" t="s">
        <v>7057</v>
      </c>
      <c r="C14682">
        <f t="shared" si="916"/>
        <v>5</v>
      </c>
      <c r="D14682">
        <f t="shared" si="917"/>
        <v>14</v>
      </c>
      <c r="E14682" t="str">
        <f t="shared" si="918"/>
        <v>15939701</v>
      </c>
      <c r="F14682" t="str">
        <f t="shared" si="919"/>
        <v>chrX</v>
      </c>
    </row>
    <row r="14683" spans="1:6" ht="16" x14ac:dyDescent="0.2">
      <c r="A14683" s="1" t="s">
        <v>7056</v>
      </c>
      <c r="B14683" t="s">
        <v>7061</v>
      </c>
      <c r="C14683">
        <f t="shared" si="916"/>
        <v>5</v>
      </c>
      <c r="D14683">
        <f t="shared" si="917"/>
        <v>14</v>
      </c>
      <c r="E14683" t="str">
        <f t="shared" si="918"/>
        <v>15939701</v>
      </c>
      <c r="F14683" t="str">
        <f t="shared" si="919"/>
        <v>chrX</v>
      </c>
    </row>
    <row r="14684" spans="1:6" ht="16" x14ac:dyDescent="0.2">
      <c r="A14684" s="1" t="s">
        <v>7056</v>
      </c>
      <c r="B14684" t="s">
        <v>7088</v>
      </c>
      <c r="C14684">
        <f t="shared" si="916"/>
        <v>5</v>
      </c>
      <c r="D14684">
        <f t="shared" si="917"/>
        <v>14</v>
      </c>
      <c r="E14684" t="str">
        <f t="shared" si="918"/>
        <v>15939701</v>
      </c>
      <c r="F14684" t="str">
        <f t="shared" si="919"/>
        <v>chrX</v>
      </c>
    </row>
    <row r="14685" spans="1:6" ht="16" x14ac:dyDescent="0.2">
      <c r="A14685" s="1" t="s">
        <v>7057</v>
      </c>
      <c r="B14685" t="s">
        <v>10176</v>
      </c>
      <c r="C14685">
        <f t="shared" si="916"/>
        <v>5</v>
      </c>
      <c r="D14685">
        <f t="shared" si="917"/>
        <v>14</v>
      </c>
      <c r="E14685" t="str">
        <f t="shared" si="918"/>
        <v>15941345</v>
      </c>
      <c r="F14685" t="str">
        <f t="shared" si="919"/>
        <v>chrX</v>
      </c>
    </row>
    <row r="14686" spans="1:6" ht="16" x14ac:dyDescent="0.2">
      <c r="A14686" s="1" t="s">
        <v>7057</v>
      </c>
      <c r="B14686" t="s">
        <v>7065</v>
      </c>
      <c r="C14686">
        <f t="shared" si="916"/>
        <v>5</v>
      </c>
      <c r="D14686">
        <f t="shared" si="917"/>
        <v>14</v>
      </c>
      <c r="E14686" t="str">
        <f t="shared" si="918"/>
        <v>15941345</v>
      </c>
      <c r="F14686" t="str">
        <f t="shared" si="919"/>
        <v>chrX</v>
      </c>
    </row>
    <row r="14687" spans="1:6" ht="16" x14ac:dyDescent="0.2">
      <c r="A14687" s="1" t="s">
        <v>7058</v>
      </c>
      <c r="B14687" t="s">
        <v>7118</v>
      </c>
      <c r="C14687">
        <f t="shared" si="916"/>
        <v>5</v>
      </c>
      <c r="D14687">
        <f t="shared" si="917"/>
        <v>14</v>
      </c>
      <c r="E14687" t="str">
        <f t="shared" si="918"/>
        <v>15983216</v>
      </c>
      <c r="F14687" t="str">
        <f t="shared" si="919"/>
        <v>chrX</v>
      </c>
    </row>
    <row r="14688" spans="1:6" ht="16" x14ac:dyDescent="0.2">
      <c r="A14688" s="1" t="s">
        <v>7058</v>
      </c>
      <c r="B14688" t="s">
        <v>7065</v>
      </c>
      <c r="C14688">
        <f t="shared" si="916"/>
        <v>5</v>
      </c>
      <c r="D14688">
        <f t="shared" si="917"/>
        <v>14</v>
      </c>
      <c r="E14688" t="str">
        <f t="shared" si="918"/>
        <v>15983216</v>
      </c>
      <c r="F14688" t="str">
        <f t="shared" si="919"/>
        <v>chrX</v>
      </c>
    </row>
    <row r="14689" spans="1:6" ht="16" x14ac:dyDescent="0.2">
      <c r="A14689" s="1" t="s">
        <v>7060</v>
      </c>
      <c r="B14689" t="s">
        <v>10178</v>
      </c>
      <c r="C14689">
        <f t="shared" si="916"/>
        <v>5</v>
      </c>
      <c r="D14689">
        <f t="shared" si="917"/>
        <v>14</v>
      </c>
      <c r="E14689" t="str">
        <f t="shared" si="918"/>
        <v>16017157</v>
      </c>
      <c r="F14689" t="str">
        <f t="shared" si="919"/>
        <v>chrX</v>
      </c>
    </row>
    <row r="14690" spans="1:6" ht="16" x14ac:dyDescent="0.2">
      <c r="A14690" s="1" t="s">
        <v>7061</v>
      </c>
      <c r="B14690" t="s">
        <v>10179</v>
      </c>
      <c r="C14690">
        <f t="shared" si="916"/>
        <v>5</v>
      </c>
      <c r="D14690">
        <f t="shared" si="917"/>
        <v>14</v>
      </c>
      <c r="E14690" t="str">
        <f t="shared" si="918"/>
        <v>16024488</v>
      </c>
      <c r="F14690" t="str">
        <f t="shared" si="919"/>
        <v>chrX</v>
      </c>
    </row>
    <row r="14691" spans="1:6" ht="16" x14ac:dyDescent="0.2">
      <c r="A14691" s="1" t="s">
        <v>7061</v>
      </c>
      <c r="B14691" t="s">
        <v>10170</v>
      </c>
      <c r="C14691">
        <f t="shared" si="916"/>
        <v>5</v>
      </c>
      <c r="D14691">
        <f t="shared" si="917"/>
        <v>14</v>
      </c>
      <c r="E14691" t="str">
        <f t="shared" si="918"/>
        <v>16024488</v>
      </c>
      <c r="F14691" t="str">
        <f t="shared" si="919"/>
        <v>chrX</v>
      </c>
    </row>
    <row r="14692" spans="1:6" ht="16" x14ac:dyDescent="0.2">
      <c r="A14692" s="1" t="s">
        <v>7061</v>
      </c>
      <c r="B14692" t="s">
        <v>7077</v>
      </c>
      <c r="C14692">
        <f t="shared" si="916"/>
        <v>5</v>
      </c>
      <c r="D14692">
        <f t="shared" si="917"/>
        <v>14</v>
      </c>
      <c r="E14692" t="str">
        <f t="shared" si="918"/>
        <v>16024488</v>
      </c>
      <c r="F14692" t="str">
        <f t="shared" si="919"/>
        <v>chrX</v>
      </c>
    </row>
    <row r="14693" spans="1:6" ht="16" x14ac:dyDescent="0.2">
      <c r="A14693" s="1" t="s">
        <v>7061</v>
      </c>
      <c r="B14693" t="s">
        <v>7063</v>
      </c>
      <c r="C14693">
        <f t="shared" si="916"/>
        <v>5</v>
      </c>
      <c r="D14693">
        <f t="shared" si="917"/>
        <v>14</v>
      </c>
      <c r="E14693" t="str">
        <f t="shared" si="918"/>
        <v>16024488</v>
      </c>
      <c r="F14693" t="str">
        <f t="shared" si="919"/>
        <v>chrX</v>
      </c>
    </row>
    <row r="14694" spans="1:6" ht="16" x14ac:dyDescent="0.2">
      <c r="A14694" s="1" t="s">
        <v>7061</v>
      </c>
      <c r="B14694" t="s">
        <v>10180</v>
      </c>
      <c r="C14694">
        <f t="shared" si="916"/>
        <v>5</v>
      </c>
      <c r="D14694">
        <f t="shared" si="917"/>
        <v>14</v>
      </c>
      <c r="E14694" t="str">
        <f t="shared" si="918"/>
        <v>16024488</v>
      </c>
      <c r="F14694" t="str">
        <f t="shared" si="919"/>
        <v>chrX</v>
      </c>
    </row>
    <row r="14695" spans="1:6" ht="16" x14ac:dyDescent="0.2">
      <c r="A14695" s="1" t="s">
        <v>7061</v>
      </c>
      <c r="B14695" t="s">
        <v>7122</v>
      </c>
      <c r="C14695">
        <f t="shared" si="916"/>
        <v>5</v>
      </c>
      <c r="D14695">
        <f t="shared" si="917"/>
        <v>14</v>
      </c>
      <c r="E14695" t="str">
        <f t="shared" si="918"/>
        <v>16024488</v>
      </c>
      <c r="F14695" t="str">
        <f t="shared" si="919"/>
        <v>chrX</v>
      </c>
    </row>
    <row r="14696" spans="1:6" ht="16" x14ac:dyDescent="0.2">
      <c r="A14696" s="1" t="s">
        <v>7061</v>
      </c>
      <c r="B14696" t="s">
        <v>7065</v>
      </c>
      <c r="C14696">
        <f t="shared" si="916"/>
        <v>5</v>
      </c>
      <c r="D14696">
        <f t="shared" si="917"/>
        <v>14</v>
      </c>
      <c r="E14696" t="str">
        <f t="shared" si="918"/>
        <v>16024488</v>
      </c>
      <c r="F14696" t="str">
        <f t="shared" si="919"/>
        <v>chrX</v>
      </c>
    </row>
    <row r="14697" spans="1:6" ht="16" x14ac:dyDescent="0.2">
      <c r="A14697" s="1" t="s">
        <v>7062</v>
      </c>
      <c r="B14697" t="s">
        <v>10181</v>
      </c>
      <c r="C14697">
        <f t="shared" si="916"/>
        <v>5</v>
      </c>
      <c r="D14697">
        <f t="shared" si="917"/>
        <v>14</v>
      </c>
      <c r="E14697" t="str">
        <f t="shared" si="918"/>
        <v>16028905</v>
      </c>
      <c r="F14697" t="str">
        <f t="shared" si="919"/>
        <v>chrX</v>
      </c>
    </row>
    <row r="14698" spans="1:6" ht="16" x14ac:dyDescent="0.2">
      <c r="A14698" s="1" t="s">
        <v>7063</v>
      </c>
      <c r="B14698" t="s">
        <v>7077</v>
      </c>
      <c r="C14698">
        <f t="shared" si="916"/>
        <v>5</v>
      </c>
      <c r="D14698">
        <f t="shared" si="917"/>
        <v>14</v>
      </c>
      <c r="E14698" t="str">
        <f t="shared" si="918"/>
        <v>16041672</v>
      </c>
      <c r="F14698" t="str">
        <f t="shared" si="919"/>
        <v>chrX</v>
      </c>
    </row>
    <row r="14699" spans="1:6" ht="16" x14ac:dyDescent="0.2">
      <c r="A14699" s="1" t="s">
        <v>7063</v>
      </c>
      <c r="B14699" t="s">
        <v>7065</v>
      </c>
      <c r="C14699">
        <f t="shared" si="916"/>
        <v>5</v>
      </c>
      <c r="D14699">
        <f t="shared" si="917"/>
        <v>14</v>
      </c>
      <c r="E14699" t="str">
        <f t="shared" si="918"/>
        <v>16041672</v>
      </c>
      <c r="F14699" t="str">
        <f t="shared" si="919"/>
        <v>chrX</v>
      </c>
    </row>
    <row r="14700" spans="1:6" ht="16" x14ac:dyDescent="0.2">
      <c r="A14700" s="1" t="s">
        <v>7064</v>
      </c>
      <c r="B14700" t="s">
        <v>7118</v>
      </c>
      <c r="C14700">
        <f t="shared" si="916"/>
        <v>5</v>
      </c>
      <c r="D14700">
        <f t="shared" si="917"/>
        <v>14</v>
      </c>
      <c r="E14700" t="str">
        <f t="shared" si="918"/>
        <v>16055747</v>
      </c>
      <c r="F14700" t="str">
        <f t="shared" si="919"/>
        <v>chrX</v>
      </c>
    </row>
    <row r="14701" spans="1:6" ht="16" x14ac:dyDescent="0.2">
      <c r="A14701" s="1" t="s">
        <v>7065</v>
      </c>
      <c r="B14701" t="s">
        <v>7077</v>
      </c>
      <c r="C14701">
        <f t="shared" si="916"/>
        <v>5</v>
      </c>
      <c r="D14701">
        <f t="shared" si="917"/>
        <v>14</v>
      </c>
      <c r="E14701" t="str">
        <f t="shared" si="918"/>
        <v>16056233</v>
      </c>
      <c r="F14701" t="str">
        <f t="shared" si="919"/>
        <v>chrX</v>
      </c>
    </row>
    <row r="14702" spans="1:6" ht="16" x14ac:dyDescent="0.2">
      <c r="A14702" s="1" t="s">
        <v>7065</v>
      </c>
      <c r="B14702" t="s">
        <v>7078</v>
      </c>
      <c r="C14702">
        <f t="shared" si="916"/>
        <v>5</v>
      </c>
      <c r="D14702">
        <f t="shared" si="917"/>
        <v>14</v>
      </c>
      <c r="E14702" t="str">
        <f t="shared" si="918"/>
        <v>16056233</v>
      </c>
      <c r="F14702" t="str">
        <f t="shared" si="919"/>
        <v>chrX</v>
      </c>
    </row>
    <row r="14703" spans="1:6" ht="16" x14ac:dyDescent="0.2">
      <c r="A14703" s="1" t="s">
        <v>7065</v>
      </c>
      <c r="B14703" t="s">
        <v>7096</v>
      </c>
      <c r="C14703">
        <f t="shared" si="916"/>
        <v>5</v>
      </c>
      <c r="D14703">
        <f t="shared" si="917"/>
        <v>14</v>
      </c>
      <c r="E14703" t="str">
        <f t="shared" si="918"/>
        <v>16056233</v>
      </c>
      <c r="F14703" t="str">
        <f t="shared" si="919"/>
        <v>chrX</v>
      </c>
    </row>
    <row r="14704" spans="1:6" ht="16" x14ac:dyDescent="0.2">
      <c r="A14704" s="1" t="s">
        <v>7065</v>
      </c>
      <c r="B14704" t="s">
        <v>7112</v>
      </c>
      <c r="C14704">
        <f t="shared" si="916"/>
        <v>5</v>
      </c>
      <c r="D14704">
        <f t="shared" si="917"/>
        <v>14</v>
      </c>
      <c r="E14704" t="str">
        <f t="shared" si="918"/>
        <v>16056233</v>
      </c>
      <c r="F14704" t="str">
        <f t="shared" si="919"/>
        <v>chrX</v>
      </c>
    </row>
    <row r="14705" spans="1:6" ht="16" x14ac:dyDescent="0.2">
      <c r="A14705" s="1" t="s">
        <v>7065</v>
      </c>
      <c r="B14705" t="s">
        <v>7118</v>
      </c>
      <c r="C14705">
        <f t="shared" si="916"/>
        <v>5</v>
      </c>
      <c r="D14705">
        <f t="shared" si="917"/>
        <v>14</v>
      </c>
      <c r="E14705" t="str">
        <f t="shared" si="918"/>
        <v>16056233</v>
      </c>
      <c r="F14705" t="str">
        <f t="shared" si="919"/>
        <v>chrX</v>
      </c>
    </row>
    <row r="14706" spans="1:6" ht="16" x14ac:dyDescent="0.2">
      <c r="A14706" s="1" t="s">
        <v>7065</v>
      </c>
      <c r="B14706" t="s">
        <v>7075</v>
      </c>
      <c r="C14706">
        <f t="shared" si="916"/>
        <v>5</v>
      </c>
      <c r="D14706">
        <f t="shared" si="917"/>
        <v>14</v>
      </c>
      <c r="E14706" t="str">
        <f t="shared" si="918"/>
        <v>16056233</v>
      </c>
      <c r="F14706" t="str">
        <f t="shared" si="919"/>
        <v>chrX</v>
      </c>
    </row>
    <row r="14707" spans="1:6" ht="16" x14ac:dyDescent="0.2">
      <c r="A14707" s="1" t="s">
        <v>7065</v>
      </c>
      <c r="B14707" t="s">
        <v>10182</v>
      </c>
      <c r="C14707">
        <f t="shared" si="916"/>
        <v>5</v>
      </c>
      <c r="D14707">
        <f t="shared" si="917"/>
        <v>14</v>
      </c>
      <c r="E14707" t="str">
        <f t="shared" si="918"/>
        <v>16056233</v>
      </c>
      <c r="F14707" t="str">
        <f t="shared" si="919"/>
        <v>chrX</v>
      </c>
    </row>
    <row r="14708" spans="1:6" ht="16" x14ac:dyDescent="0.2">
      <c r="A14708" s="1" t="s">
        <v>7065</v>
      </c>
      <c r="B14708" t="s">
        <v>7080</v>
      </c>
      <c r="C14708">
        <f t="shared" si="916"/>
        <v>5</v>
      </c>
      <c r="D14708">
        <f t="shared" si="917"/>
        <v>14</v>
      </c>
      <c r="E14708" t="str">
        <f t="shared" si="918"/>
        <v>16056233</v>
      </c>
      <c r="F14708" t="str">
        <f t="shared" si="919"/>
        <v>chrX</v>
      </c>
    </row>
    <row r="14709" spans="1:6" ht="16" x14ac:dyDescent="0.2">
      <c r="A14709" s="1" t="s">
        <v>7065</v>
      </c>
      <c r="B14709" t="s">
        <v>10183</v>
      </c>
      <c r="C14709">
        <f t="shared" si="916"/>
        <v>5</v>
      </c>
      <c r="D14709">
        <f t="shared" si="917"/>
        <v>14</v>
      </c>
      <c r="E14709" t="str">
        <f t="shared" si="918"/>
        <v>16056233</v>
      </c>
      <c r="F14709" t="str">
        <f t="shared" si="919"/>
        <v>chrX</v>
      </c>
    </row>
    <row r="14710" spans="1:6" ht="16" x14ac:dyDescent="0.2">
      <c r="A14710" s="1" t="s">
        <v>7065</v>
      </c>
      <c r="B14710" t="s">
        <v>7081</v>
      </c>
      <c r="C14710">
        <f t="shared" si="916"/>
        <v>5</v>
      </c>
      <c r="D14710">
        <f t="shared" si="917"/>
        <v>14</v>
      </c>
      <c r="E14710" t="str">
        <f t="shared" si="918"/>
        <v>16056233</v>
      </c>
      <c r="F14710" t="str">
        <f t="shared" si="919"/>
        <v>chrX</v>
      </c>
    </row>
    <row r="14711" spans="1:6" ht="16" x14ac:dyDescent="0.2">
      <c r="A14711" s="1" t="s">
        <v>7065</v>
      </c>
      <c r="B14711" t="s">
        <v>7082</v>
      </c>
      <c r="C14711">
        <f t="shared" si="916"/>
        <v>5</v>
      </c>
      <c r="D14711">
        <f t="shared" si="917"/>
        <v>14</v>
      </c>
      <c r="E14711" t="str">
        <f t="shared" si="918"/>
        <v>16056233</v>
      </c>
      <c r="F14711" t="str">
        <f t="shared" si="919"/>
        <v>chrX</v>
      </c>
    </row>
    <row r="14712" spans="1:6" ht="16" x14ac:dyDescent="0.2">
      <c r="A14712" s="1" t="s">
        <v>7065</v>
      </c>
      <c r="B14712" t="s">
        <v>7087</v>
      </c>
      <c r="C14712">
        <f t="shared" si="916"/>
        <v>5</v>
      </c>
      <c r="D14712">
        <f t="shared" si="917"/>
        <v>14</v>
      </c>
      <c r="E14712" t="str">
        <f t="shared" si="918"/>
        <v>16056233</v>
      </c>
      <c r="F14712" t="str">
        <f t="shared" si="919"/>
        <v>chrX</v>
      </c>
    </row>
    <row r="14713" spans="1:6" ht="16" x14ac:dyDescent="0.2">
      <c r="A14713" s="1" t="s">
        <v>7065</v>
      </c>
      <c r="B14713" t="s">
        <v>7090</v>
      </c>
      <c r="C14713">
        <f t="shared" si="916"/>
        <v>5</v>
      </c>
      <c r="D14713">
        <f t="shared" si="917"/>
        <v>14</v>
      </c>
      <c r="E14713" t="str">
        <f t="shared" si="918"/>
        <v>16056233</v>
      </c>
      <c r="F14713" t="str">
        <f t="shared" si="919"/>
        <v>chrX</v>
      </c>
    </row>
    <row r="14714" spans="1:6" ht="16" x14ac:dyDescent="0.2">
      <c r="A14714" s="1" t="s">
        <v>7065</v>
      </c>
      <c r="B14714" t="s">
        <v>7105</v>
      </c>
      <c r="C14714">
        <f t="shared" si="916"/>
        <v>5</v>
      </c>
      <c r="D14714">
        <f t="shared" si="917"/>
        <v>14</v>
      </c>
      <c r="E14714" t="str">
        <f t="shared" si="918"/>
        <v>16056233</v>
      </c>
      <c r="F14714" t="str">
        <f t="shared" si="919"/>
        <v>chrX</v>
      </c>
    </row>
    <row r="14715" spans="1:6" ht="16" x14ac:dyDescent="0.2">
      <c r="A14715" s="1" t="s">
        <v>7065</v>
      </c>
      <c r="B14715" t="s">
        <v>10184</v>
      </c>
      <c r="C14715">
        <f t="shared" si="916"/>
        <v>5</v>
      </c>
      <c r="D14715">
        <f t="shared" si="917"/>
        <v>14</v>
      </c>
      <c r="E14715" t="str">
        <f t="shared" si="918"/>
        <v>16056233</v>
      </c>
      <c r="F14715" t="str">
        <f t="shared" si="919"/>
        <v>chrX</v>
      </c>
    </row>
    <row r="14716" spans="1:6" ht="16" x14ac:dyDescent="0.2">
      <c r="A14716" s="1" t="s">
        <v>7065</v>
      </c>
      <c r="B14716" t="s">
        <v>7111</v>
      </c>
      <c r="C14716">
        <f t="shared" si="916"/>
        <v>5</v>
      </c>
      <c r="D14716">
        <f t="shared" si="917"/>
        <v>14</v>
      </c>
      <c r="E14716" t="str">
        <f t="shared" si="918"/>
        <v>16056233</v>
      </c>
      <c r="F14716" t="str">
        <f t="shared" si="919"/>
        <v>chrX</v>
      </c>
    </row>
    <row r="14717" spans="1:6" ht="16" x14ac:dyDescent="0.2">
      <c r="A14717" s="1" t="s">
        <v>7065</v>
      </c>
      <c r="B14717" t="s">
        <v>7115</v>
      </c>
      <c r="C14717">
        <f t="shared" si="916"/>
        <v>5</v>
      </c>
      <c r="D14717">
        <f t="shared" si="917"/>
        <v>14</v>
      </c>
      <c r="E14717" t="str">
        <f t="shared" si="918"/>
        <v>16056233</v>
      </c>
      <c r="F14717" t="str">
        <f t="shared" si="919"/>
        <v>chrX</v>
      </c>
    </row>
    <row r="14718" spans="1:6" ht="16" x14ac:dyDescent="0.2">
      <c r="A14718" s="1" t="s">
        <v>7065</v>
      </c>
      <c r="B14718" t="s">
        <v>7119</v>
      </c>
      <c r="C14718">
        <f t="shared" si="916"/>
        <v>5</v>
      </c>
      <c r="D14718">
        <f t="shared" si="917"/>
        <v>14</v>
      </c>
      <c r="E14718" t="str">
        <f t="shared" si="918"/>
        <v>16056233</v>
      </c>
      <c r="F14718" t="str">
        <f t="shared" si="919"/>
        <v>chrX</v>
      </c>
    </row>
    <row r="14719" spans="1:6" ht="16" x14ac:dyDescent="0.2">
      <c r="A14719" s="1" t="s">
        <v>7065</v>
      </c>
      <c r="B14719" t="s">
        <v>7122</v>
      </c>
      <c r="C14719">
        <f t="shared" si="916"/>
        <v>5</v>
      </c>
      <c r="D14719">
        <f t="shared" si="917"/>
        <v>14</v>
      </c>
      <c r="E14719" t="str">
        <f t="shared" si="918"/>
        <v>16056233</v>
      </c>
      <c r="F14719" t="str">
        <f t="shared" si="919"/>
        <v>chrX</v>
      </c>
    </row>
    <row r="14720" spans="1:6" ht="16" x14ac:dyDescent="0.2">
      <c r="A14720" s="1" t="s">
        <v>7065</v>
      </c>
      <c r="B14720" t="s">
        <v>7137</v>
      </c>
      <c r="C14720">
        <f t="shared" si="916"/>
        <v>5</v>
      </c>
      <c r="D14720">
        <f t="shared" si="917"/>
        <v>14</v>
      </c>
      <c r="E14720" t="str">
        <f t="shared" si="918"/>
        <v>16056233</v>
      </c>
      <c r="F14720" t="str">
        <f t="shared" si="919"/>
        <v>chrX</v>
      </c>
    </row>
    <row r="14721" spans="1:6" ht="16" x14ac:dyDescent="0.2">
      <c r="A14721" s="1" t="s">
        <v>7065</v>
      </c>
      <c r="B14721" t="s">
        <v>7141</v>
      </c>
      <c r="C14721">
        <f t="shared" si="916"/>
        <v>5</v>
      </c>
      <c r="D14721">
        <f t="shared" si="917"/>
        <v>14</v>
      </c>
      <c r="E14721" t="str">
        <f t="shared" si="918"/>
        <v>16056233</v>
      </c>
      <c r="F14721" t="str">
        <f t="shared" si="919"/>
        <v>chrX</v>
      </c>
    </row>
    <row r="14722" spans="1:6" ht="16" x14ac:dyDescent="0.2">
      <c r="A14722" s="1" t="s">
        <v>7065</v>
      </c>
      <c r="B14722" t="s">
        <v>7079</v>
      </c>
      <c r="C14722">
        <f t="shared" ref="C14722:C14785" si="920">FIND(":",A14722)</f>
        <v>5</v>
      </c>
      <c r="D14722">
        <f t="shared" ref="D14722:D14785" si="921">FIND("-",A14722)</f>
        <v>14</v>
      </c>
      <c r="E14722" t="str">
        <f t="shared" ref="E14722:E14785" si="922">MID(A14722,C14722+1,D14722-C14722-1)</f>
        <v>16056233</v>
      </c>
      <c r="F14722" t="str">
        <f t="shared" ref="F14722:F14785" si="923">MID(A14722,1,C14722-1)</f>
        <v>chrX</v>
      </c>
    </row>
    <row r="14723" spans="1:6" ht="16" x14ac:dyDescent="0.2">
      <c r="A14723" s="1" t="s">
        <v>7065</v>
      </c>
      <c r="B14723" t="s">
        <v>10185</v>
      </c>
      <c r="C14723">
        <f t="shared" si="920"/>
        <v>5</v>
      </c>
      <c r="D14723">
        <f t="shared" si="921"/>
        <v>14</v>
      </c>
      <c r="E14723" t="str">
        <f t="shared" si="922"/>
        <v>16056233</v>
      </c>
      <c r="F14723" t="str">
        <f t="shared" si="923"/>
        <v>chrX</v>
      </c>
    </row>
    <row r="14724" spans="1:6" ht="16" x14ac:dyDescent="0.2">
      <c r="A14724" s="1" t="s">
        <v>7065</v>
      </c>
      <c r="B14724" t="s">
        <v>10186</v>
      </c>
      <c r="C14724">
        <f t="shared" si="920"/>
        <v>5</v>
      </c>
      <c r="D14724">
        <f t="shared" si="921"/>
        <v>14</v>
      </c>
      <c r="E14724" t="str">
        <f t="shared" si="922"/>
        <v>16056233</v>
      </c>
      <c r="F14724" t="str">
        <f t="shared" si="923"/>
        <v>chrX</v>
      </c>
    </row>
    <row r="14725" spans="1:6" ht="16" x14ac:dyDescent="0.2">
      <c r="A14725" s="1" t="s">
        <v>7066</v>
      </c>
      <c r="B14725" t="s">
        <v>7067</v>
      </c>
      <c r="C14725">
        <f t="shared" si="920"/>
        <v>5</v>
      </c>
      <c r="D14725">
        <f t="shared" si="921"/>
        <v>14</v>
      </c>
      <c r="E14725" t="str">
        <f t="shared" si="922"/>
        <v>16087707</v>
      </c>
      <c r="F14725" t="str">
        <f t="shared" si="923"/>
        <v>chrX</v>
      </c>
    </row>
    <row r="14726" spans="1:6" ht="16" x14ac:dyDescent="0.2">
      <c r="A14726" s="1" t="s">
        <v>7067</v>
      </c>
      <c r="B14726" t="s">
        <v>7073</v>
      </c>
      <c r="C14726">
        <f t="shared" si="920"/>
        <v>5</v>
      </c>
      <c r="D14726">
        <f t="shared" si="921"/>
        <v>14</v>
      </c>
      <c r="E14726" t="str">
        <f t="shared" si="922"/>
        <v>16098003</v>
      </c>
      <c r="F14726" t="str">
        <f t="shared" si="923"/>
        <v>chrX</v>
      </c>
    </row>
    <row r="14727" spans="1:6" ht="16" x14ac:dyDescent="0.2">
      <c r="A14727" s="1" t="s">
        <v>7068</v>
      </c>
      <c r="B14727" t="s">
        <v>7071</v>
      </c>
      <c r="C14727">
        <f t="shared" si="920"/>
        <v>5</v>
      </c>
      <c r="D14727">
        <f t="shared" si="921"/>
        <v>14</v>
      </c>
      <c r="E14727" t="str">
        <f t="shared" si="922"/>
        <v>16128709</v>
      </c>
      <c r="F14727" t="str">
        <f t="shared" si="923"/>
        <v>chrX</v>
      </c>
    </row>
    <row r="14728" spans="1:6" ht="16" x14ac:dyDescent="0.2">
      <c r="A14728" s="1" t="s">
        <v>7068</v>
      </c>
      <c r="B14728" t="s">
        <v>7122</v>
      </c>
      <c r="C14728">
        <f t="shared" si="920"/>
        <v>5</v>
      </c>
      <c r="D14728">
        <f t="shared" si="921"/>
        <v>14</v>
      </c>
      <c r="E14728" t="str">
        <f t="shared" si="922"/>
        <v>16128709</v>
      </c>
      <c r="F14728" t="str">
        <f t="shared" si="923"/>
        <v>chrX</v>
      </c>
    </row>
    <row r="14729" spans="1:6" ht="16" x14ac:dyDescent="0.2">
      <c r="A14729" s="1" t="s">
        <v>7069</v>
      </c>
      <c r="B14729" t="s">
        <v>7087</v>
      </c>
      <c r="C14729">
        <f t="shared" si="920"/>
        <v>5</v>
      </c>
      <c r="D14729">
        <f t="shared" si="921"/>
        <v>14</v>
      </c>
      <c r="E14729" t="str">
        <f t="shared" si="922"/>
        <v>16130063</v>
      </c>
      <c r="F14729" t="str">
        <f t="shared" si="923"/>
        <v>chrX</v>
      </c>
    </row>
    <row r="14730" spans="1:6" ht="16" x14ac:dyDescent="0.2">
      <c r="A14730" s="1" t="s">
        <v>7070</v>
      </c>
      <c r="B14730" t="s">
        <v>7130</v>
      </c>
      <c r="C14730">
        <f t="shared" si="920"/>
        <v>5</v>
      </c>
      <c r="D14730">
        <f t="shared" si="921"/>
        <v>14</v>
      </c>
      <c r="E14730" t="str">
        <f t="shared" si="922"/>
        <v>16130880</v>
      </c>
      <c r="F14730" t="str">
        <f t="shared" si="923"/>
        <v>chrX</v>
      </c>
    </row>
    <row r="14731" spans="1:6" ht="16" x14ac:dyDescent="0.2">
      <c r="A14731" s="1" t="s">
        <v>7071</v>
      </c>
      <c r="B14731" t="s">
        <v>7073</v>
      </c>
      <c r="C14731">
        <f t="shared" si="920"/>
        <v>5</v>
      </c>
      <c r="D14731">
        <f t="shared" si="921"/>
        <v>14</v>
      </c>
      <c r="E14731" t="str">
        <f t="shared" si="922"/>
        <v>16133685</v>
      </c>
      <c r="F14731" t="str">
        <f t="shared" si="923"/>
        <v>chrX</v>
      </c>
    </row>
    <row r="14732" spans="1:6" ht="16" x14ac:dyDescent="0.2">
      <c r="A14732" s="1" t="s">
        <v>7072</v>
      </c>
      <c r="B14732" t="s">
        <v>7073</v>
      </c>
      <c r="C14732">
        <f t="shared" si="920"/>
        <v>5</v>
      </c>
      <c r="D14732">
        <f t="shared" si="921"/>
        <v>14</v>
      </c>
      <c r="E14732" t="str">
        <f t="shared" si="922"/>
        <v>16143820</v>
      </c>
      <c r="F14732" t="str">
        <f t="shared" si="923"/>
        <v>chrX</v>
      </c>
    </row>
    <row r="14733" spans="1:6" ht="16" x14ac:dyDescent="0.2">
      <c r="A14733" s="1" t="s">
        <v>7072</v>
      </c>
      <c r="B14733" t="s">
        <v>7074</v>
      </c>
      <c r="C14733">
        <f t="shared" si="920"/>
        <v>5</v>
      </c>
      <c r="D14733">
        <f t="shared" si="921"/>
        <v>14</v>
      </c>
      <c r="E14733" t="str">
        <f t="shared" si="922"/>
        <v>16143820</v>
      </c>
      <c r="F14733" t="str">
        <f t="shared" si="923"/>
        <v>chrX</v>
      </c>
    </row>
    <row r="14734" spans="1:6" ht="16" x14ac:dyDescent="0.2">
      <c r="A14734" s="1" t="s">
        <v>7072</v>
      </c>
      <c r="B14734" t="s">
        <v>7075</v>
      </c>
      <c r="C14734">
        <f t="shared" si="920"/>
        <v>5</v>
      </c>
      <c r="D14734">
        <f t="shared" si="921"/>
        <v>14</v>
      </c>
      <c r="E14734" t="str">
        <f t="shared" si="922"/>
        <v>16143820</v>
      </c>
      <c r="F14734" t="str">
        <f t="shared" si="923"/>
        <v>chrX</v>
      </c>
    </row>
    <row r="14735" spans="1:6" ht="16" x14ac:dyDescent="0.2">
      <c r="A14735" s="1" t="s">
        <v>7073</v>
      </c>
      <c r="B14735" t="s">
        <v>7131</v>
      </c>
      <c r="C14735">
        <f t="shared" si="920"/>
        <v>5</v>
      </c>
      <c r="D14735">
        <f t="shared" si="921"/>
        <v>14</v>
      </c>
      <c r="E14735" t="str">
        <f t="shared" si="922"/>
        <v>16147607</v>
      </c>
      <c r="F14735" t="str">
        <f t="shared" si="923"/>
        <v>chrX</v>
      </c>
    </row>
    <row r="14736" spans="1:6" ht="16" x14ac:dyDescent="0.2">
      <c r="A14736" s="1" t="s">
        <v>7073</v>
      </c>
      <c r="B14736" t="s">
        <v>7074</v>
      </c>
      <c r="C14736">
        <f t="shared" si="920"/>
        <v>5</v>
      </c>
      <c r="D14736">
        <f t="shared" si="921"/>
        <v>14</v>
      </c>
      <c r="E14736" t="str">
        <f t="shared" si="922"/>
        <v>16147607</v>
      </c>
      <c r="F14736" t="str">
        <f t="shared" si="923"/>
        <v>chrX</v>
      </c>
    </row>
    <row r="14737" spans="1:6" ht="16" x14ac:dyDescent="0.2">
      <c r="A14737" s="1" t="s">
        <v>7073</v>
      </c>
      <c r="B14737" t="s">
        <v>7075</v>
      </c>
      <c r="C14737">
        <f t="shared" si="920"/>
        <v>5</v>
      </c>
      <c r="D14737">
        <f t="shared" si="921"/>
        <v>14</v>
      </c>
      <c r="E14737" t="str">
        <f t="shared" si="922"/>
        <v>16147607</v>
      </c>
      <c r="F14737" t="str">
        <f t="shared" si="923"/>
        <v>chrX</v>
      </c>
    </row>
    <row r="14738" spans="1:6" ht="16" x14ac:dyDescent="0.2">
      <c r="A14738" s="1" t="s">
        <v>7073</v>
      </c>
      <c r="B14738" t="s">
        <v>7110</v>
      </c>
      <c r="C14738">
        <f t="shared" si="920"/>
        <v>5</v>
      </c>
      <c r="D14738">
        <f t="shared" si="921"/>
        <v>14</v>
      </c>
      <c r="E14738" t="str">
        <f t="shared" si="922"/>
        <v>16147607</v>
      </c>
      <c r="F14738" t="str">
        <f t="shared" si="923"/>
        <v>chrX</v>
      </c>
    </row>
    <row r="14739" spans="1:6" ht="16" x14ac:dyDescent="0.2">
      <c r="A14739" s="1" t="s">
        <v>7073</v>
      </c>
      <c r="B14739" t="s">
        <v>7111</v>
      </c>
      <c r="C14739">
        <f t="shared" si="920"/>
        <v>5</v>
      </c>
      <c r="D14739">
        <f t="shared" si="921"/>
        <v>14</v>
      </c>
      <c r="E14739" t="str">
        <f t="shared" si="922"/>
        <v>16147607</v>
      </c>
      <c r="F14739" t="str">
        <f t="shared" si="923"/>
        <v>chrX</v>
      </c>
    </row>
    <row r="14740" spans="1:6" ht="16" x14ac:dyDescent="0.2">
      <c r="A14740" s="1" t="s">
        <v>7074</v>
      </c>
      <c r="B14740" t="s">
        <v>7077</v>
      </c>
      <c r="C14740">
        <f t="shared" si="920"/>
        <v>5</v>
      </c>
      <c r="D14740">
        <f t="shared" si="921"/>
        <v>14</v>
      </c>
      <c r="E14740" t="str">
        <f t="shared" si="922"/>
        <v>16150050</v>
      </c>
      <c r="F14740" t="str">
        <f t="shared" si="923"/>
        <v>chrX</v>
      </c>
    </row>
    <row r="14741" spans="1:6" ht="16" x14ac:dyDescent="0.2">
      <c r="A14741" s="1" t="s">
        <v>7074</v>
      </c>
      <c r="B14741" t="s">
        <v>7075</v>
      </c>
      <c r="C14741">
        <f t="shared" si="920"/>
        <v>5</v>
      </c>
      <c r="D14741">
        <f t="shared" si="921"/>
        <v>14</v>
      </c>
      <c r="E14741" t="str">
        <f t="shared" si="922"/>
        <v>16150050</v>
      </c>
      <c r="F14741" t="str">
        <f t="shared" si="923"/>
        <v>chrX</v>
      </c>
    </row>
    <row r="14742" spans="1:6" ht="16" x14ac:dyDescent="0.2">
      <c r="A14742" s="1" t="s">
        <v>7074</v>
      </c>
      <c r="B14742" t="s">
        <v>7111</v>
      </c>
      <c r="C14742">
        <f t="shared" si="920"/>
        <v>5</v>
      </c>
      <c r="D14742">
        <f t="shared" si="921"/>
        <v>14</v>
      </c>
      <c r="E14742" t="str">
        <f t="shared" si="922"/>
        <v>16150050</v>
      </c>
      <c r="F14742" t="str">
        <f t="shared" si="923"/>
        <v>chrX</v>
      </c>
    </row>
    <row r="14743" spans="1:6" ht="16" x14ac:dyDescent="0.2">
      <c r="A14743" s="1" t="s">
        <v>7074</v>
      </c>
      <c r="B14743" t="s">
        <v>7122</v>
      </c>
      <c r="C14743">
        <f t="shared" si="920"/>
        <v>5</v>
      </c>
      <c r="D14743">
        <f t="shared" si="921"/>
        <v>14</v>
      </c>
      <c r="E14743" t="str">
        <f t="shared" si="922"/>
        <v>16150050</v>
      </c>
      <c r="F14743" t="str">
        <f t="shared" si="923"/>
        <v>chrX</v>
      </c>
    </row>
    <row r="14744" spans="1:6" ht="16" x14ac:dyDescent="0.2">
      <c r="A14744" s="1" t="s">
        <v>7075</v>
      </c>
      <c r="B14744" t="s">
        <v>7112</v>
      </c>
      <c r="C14744">
        <f t="shared" si="920"/>
        <v>5</v>
      </c>
      <c r="D14744">
        <f t="shared" si="921"/>
        <v>14</v>
      </c>
      <c r="E14744" t="str">
        <f t="shared" si="922"/>
        <v>16156746</v>
      </c>
      <c r="F14744" t="str">
        <f t="shared" si="923"/>
        <v>chrX</v>
      </c>
    </row>
    <row r="14745" spans="1:6" ht="16" x14ac:dyDescent="0.2">
      <c r="A14745" s="1" t="s">
        <v>7075</v>
      </c>
      <c r="B14745" t="s">
        <v>10177</v>
      </c>
      <c r="C14745">
        <f t="shared" si="920"/>
        <v>5</v>
      </c>
      <c r="D14745">
        <f t="shared" si="921"/>
        <v>14</v>
      </c>
      <c r="E14745" t="str">
        <f t="shared" si="922"/>
        <v>16156746</v>
      </c>
      <c r="F14745" t="str">
        <f t="shared" si="923"/>
        <v>chrX</v>
      </c>
    </row>
    <row r="14746" spans="1:6" ht="16" x14ac:dyDescent="0.2">
      <c r="A14746" s="1" t="s">
        <v>7075</v>
      </c>
      <c r="B14746" t="s">
        <v>7103</v>
      </c>
      <c r="C14746">
        <f t="shared" si="920"/>
        <v>5</v>
      </c>
      <c r="D14746">
        <f t="shared" si="921"/>
        <v>14</v>
      </c>
      <c r="E14746" t="str">
        <f t="shared" si="922"/>
        <v>16156746</v>
      </c>
      <c r="F14746" t="str">
        <f t="shared" si="923"/>
        <v>chrX</v>
      </c>
    </row>
    <row r="14747" spans="1:6" ht="16" x14ac:dyDescent="0.2">
      <c r="A14747" s="1" t="s">
        <v>7076</v>
      </c>
      <c r="B14747" t="s">
        <v>7096</v>
      </c>
      <c r="C14747">
        <f t="shared" si="920"/>
        <v>5</v>
      </c>
      <c r="D14747">
        <f t="shared" si="921"/>
        <v>14</v>
      </c>
      <c r="E14747" t="str">
        <f t="shared" si="922"/>
        <v>16166357</v>
      </c>
      <c r="F14747" t="str">
        <f t="shared" si="923"/>
        <v>chrX</v>
      </c>
    </row>
    <row r="14748" spans="1:6" ht="16" x14ac:dyDescent="0.2">
      <c r="A14748" s="1" t="s">
        <v>10177</v>
      </c>
      <c r="B14748" t="s">
        <v>7104</v>
      </c>
      <c r="C14748">
        <f t="shared" si="920"/>
        <v>5</v>
      </c>
      <c r="D14748">
        <f t="shared" si="921"/>
        <v>14</v>
      </c>
      <c r="E14748" t="str">
        <f t="shared" si="922"/>
        <v>16189172</v>
      </c>
      <c r="F14748" t="str">
        <f t="shared" si="923"/>
        <v>chrX</v>
      </c>
    </row>
    <row r="14749" spans="1:6" ht="16" x14ac:dyDescent="0.2">
      <c r="A14749" s="1" t="s">
        <v>7077</v>
      </c>
      <c r="B14749" t="s">
        <v>7082</v>
      </c>
      <c r="C14749">
        <f t="shared" si="920"/>
        <v>5</v>
      </c>
      <c r="D14749">
        <f t="shared" si="921"/>
        <v>14</v>
      </c>
      <c r="E14749" t="str">
        <f t="shared" si="922"/>
        <v>16192475</v>
      </c>
      <c r="F14749" t="str">
        <f t="shared" si="923"/>
        <v>chrX</v>
      </c>
    </row>
    <row r="14750" spans="1:6" ht="16" x14ac:dyDescent="0.2">
      <c r="A14750" s="1" t="s">
        <v>7077</v>
      </c>
      <c r="B14750" t="s">
        <v>10187</v>
      </c>
      <c r="C14750">
        <f t="shared" si="920"/>
        <v>5</v>
      </c>
      <c r="D14750">
        <f t="shared" si="921"/>
        <v>14</v>
      </c>
      <c r="E14750" t="str">
        <f t="shared" si="922"/>
        <v>16192475</v>
      </c>
      <c r="F14750" t="str">
        <f t="shared" si="923"/>
        <v>chrX</v>
      </c>
    </row>
    <row r="14751" spans="1:6" ht="16" x14ac:dyDescent="0.2">
      <c r="A14751" s="1" t="s">
        <v>7077</v>
      </c>
      <c r="B14751" t="s">
        <v>7100</v>
      </c>
      <c r="C14751">
        <f t="shared" si="920"/>
        <v>5</v>
      </c>
      <c r="D14751">
        <f t="shared" si="921"/>
        <v>14</v>
      </c>
      <c r="E14751" t="str">
        <f t="shared" si="922"/>
        <v>16192475</v>
      </c>
      <c r="F14751" t="str">
        <f t="shared" si="923"/>
        <v>chrX</v>
      </c>
    </row>
    <row r="14752" spans="1:6" ht="16" x14ac:dyDescent="0.2">
      <c r="A14752" s="1" t="s">
        <v>7078</v>
      </c>
      <c r="B14752" t="s">
        <v>7118</v>
      </c>
      <c r="C14752">
        <f t="shared" si="920"/>
        <v>5</v>
      </c>
      <c r="D14752">
        <f t="shared" si="921"/>
        <v>14</v>
      </c>
      <c r="E14752" t="str">
        <f t="shared" si="922"/>
        <v>16202045</v>
      </c>
      <c r="F14752" t="str">
        <f t="shared" si="923"/>
        <v>chrX</v>
      </c>
    </row>
    <row r="14753" spans="1:6" ht="16" x14ac:dyDescent="0.2">
      <c r="A14753" s="1" t="s">
        <v>7078</v>
      </c>
      <c r="B14753" t="s">
        <v>10188</v>
      </c>
      <c r="C14753">
        <f t="shared" si="920"/>
        <v>5</v>
      </c>
      <c r="D14753">
        <f t="shared" si="921"/>
        <v>14</v>
      </c>
      <c r="E14753" t="str">
        <f t="shared" si="922"/>
        <v>16202045</v>
      </c>
      <c r="F14753" t="str">
        <f t="shared" si="923"/>
        <v>chrX</v>
      </c>
    </row>
    <row r="14754" spans="1:6" ht="16" x14ac:dyDescent="0.2">
      <c r="A14754" s="1" t="s">
        <v>7078</v>
      </c>
      <c r="B14754" t="s">
        <v>7148</v>
      </c>
      <c r="C14754">
        <f t="shared" si="920"/>
        <v>5</v>
      </c>
      <c r="D14754">
        <f t="shared" si="921"/>
        <v>14</v>
      </c>
      <c r="E14754" t="str">
        <f t="shared" si="922"/>
        <v>16202045</v>
      </c>
      <c r="F14754" t="str">
        <f t="shared" si="923"/>
        <v>chrX</v>
      </c>
    </row>
    <row r="14755" spans="1:6" ht="16" x14ac:dyDescent="0.2">
      <c r="A14755" s="1" t="s">
        <v>7079</v>
      </c>
      <c r="B14755" t="s">
        <v>7118</v>
      </c>
      <c r="C14755">
        <f t="shared" si="920"/>
        <v>5</v>
      </c>
      <c r="D14755">
        <f t="shared" si="921"/>
        <v>14</v>
      </c>
      <c r="E14755" t="str">
        <f t="shared" si="922"/>
        <v>16205776</v>
      </c>
      <c r="F14755" t="str">
        <f t="shared" si="923"/>
        <v>chrX</v>
      </c>
    </row>
    <row r="14756" spans="1:6" ht="16" x14ac:dyDescent="0.2">
      <c r="A14756" s="1" t="s">
        <v>7080</v>
      </c>
      <c r="B14756" t="s">
        <v>7118</v>
      </c>
      <c r="C14756">
        <f t="shared" si="920"/>
        <v>5</v>
      </c>
      <c r="D14756">
        <f t="shared" si="921"/>
        <v>14</v>
      </c>
      <c r="E14756" t="str">
        <f t="shared" si="922"/>
        <v>16208601</v>
      </c>
      <c r="F14756" t="str">
        <f t="shared" si="923"/>
        <v>chrX</v>
      </c>
    </row>
    <row r="14757" spans="1:6" ht="16" x14ac:dyDescent="0.2">
      <c r="A14757" s="1" t="s">
        <v>7081</v>
      </c>
      <c r="B14757" t="s">
        <v>7118</v>
      </c>
      <c r="C14757">
        <f t="shared" si="920"/>
        <v>5</v>
      </c>
      <c r="D14757">
        <f t="shared" si="921"/>
        <v>14</v>
      </c>
      <c r="E14757" t="str">
        <f t="shared" si="922"/>
        <v>16209562</v>
      </c>
      <c r="F14757" t="str">
        <f t="shared" si="923"/>
        <v>chrX</v>
      </c>
    </row>
    <row r="14758" spans="1:6" ht="16" x14ac:dyDescent="0.2">
      <c r="A14758" s="1" t="s">
        <v>7082</v>
      </c>
      <c r="B14758" t="s">
        <v>10190</v>
      </c>
      <c r="C14758">
        <f t="shared" si="920"/>
        <v>5</v>
      </c>
      <c r="D14758">
        <f t="shared" si="921"/>
        <v>14</v>
      </c>
      <c r="E14758" t="str">
        <f t="shared" si="922"/>
        <v>16218178</v>
      </c>
      <c r="F14758" t="str">
        <f t="shared" si="923"/>
        <v>chrX</v>
      </c>
    </row>
    <row r="14759" spans="1:6" ht="16" x14ac:dyDescent="0.2">
      <c r="A14759" s="1" t="s">
        <v>7082</v>
      </c>
      <c r="B14759" t="s">
        <v>7118</v>
      </c>
      <c r="C14759">
        <f t="shared" si="920"/>
        <v>5</v>
      </c>
      <c r="D14759">
        <f t="shared" si="921"/>
        <v>14</v>
      </c>
      <c r="E14759" t="str">
        <f t="shared" si="922"/>
        <v>16218178</v>
      </c>
      <c r="F14759" t="str">
        <f t="shared" si="923"/>
        <v>chrX</v>
      </c>
    </row>
    <row r="14760" spans="1:6" ht="16" x14ac:dyDescent="0.2">
      <c r="A14760" s="1" t="s">
        <v>7083</v>
      </c>
      <c r="B14760" t="s">
        <v>10191</v>
      </c>
      <c r="C14760">
        <f t="shared" si="920"/>
        <v>5</v>
      </c>
      <c r="D14760">
        <f t="shared" si="921"/>
        <v>14</v>
      </c>
      <c r="E14760" t="str">
        <f t="shared" si="922"/>
        <v>16260542</v>
      </c>
      <c r="F14760" t="str">
        <f t="shared" si="923"/>
        <v>chrX</v>
      </c>
    </row>
    <row r="14761" spans="1:6" ht="16" x14ac:dyDescent="0.2">
      <c r="A14761" s="1" t="s">
        <v>7084</v>
      </c>
      <c r="B14761" t="s">
        <v>7085</v>
      </c>
      <c r="C14761">
        <f t="shared" si="920"/>
        <v>5</v>
      </c>
      <c r="D14761">
        <f t="shared" si="921"/>
        <v>14</v>
      </c>
      <c r="E14761" t="str">
        <f t="shared" si="922"/>
        <v>16263190</v>
      </c>
      <c r="F14761" t="str">
        <f t="shared" si="923"/>
        <v>chrX</v>
      </c>
    </row>
    <row r="14762" spans="1:6" ht="16" x14ac:dyDescent="0.2">
      <c r="A14762" s="1" t="s">
        <v>7085</v>
      </c>
      <c r="B14762" t="s">
        <v>7087</v>
      </c>
      <c r="C14762">
        <f t="shared" si="920"/>
        <v>5</v>
      </c>
      <c r="D14762">
        <f t="shared" si="921"/>
        <v>14</v>
      </c>
      <c r="E14762" t="str">
        <f t="shared" si="922"/>
        <v>16265720</v>
      </c>
      <c r="F14762" t="str">
        <f t="shared" si="923"/>
        <v>chrX</v>
      </c>
    </row>
    <row r="14763" spans="1:6" ht="16" x14ac:dyDescent="0.2">
      <c r="A14763" s="1" t="s">
        <v>7086</v>
      </c>
      <c r="B14763" t="s">
        <v>7087</v>
      </c>
      <c r="C14763">
        <f t="shared" si="920"/>
        <v>5</v>
      </c>
      <c r="D14763">
        <f t="shared" si="921"/>
        <v>14</v>
      </c>
      <c r="E14763" t="str">
        <f t="shared" si="922"/>
        <v>16271061</v>
      </c>
      <c r="F14763" t="str">
        <f t="shared" si="923"/>
        <v>chrX</v>
      </c>
    </row>
    <row r="14764" spans="1:6" ht="16" x14ac:dyDescent="0.2">
      <c r="A14764" s="1" t="s">
        <v>7087</v>
      </c>
      <c r="B14764" t="s">
        <v>7118</v>
      </c>
      <c r="C14764">
        <f t="shared" si="920"/>
        <v>5</v>
      </c>
      <c r="D14764">
        <f t="shared" si="921"/>
        <v>14</v>
      </c>
      <c r="E14764" t="str">
        <f t="shared" si="922"/>
        <v>16275122</v>
      </c>
      <c r="F14764" t="str">
        <f t="shared" si="923"/>
        <v>chrX</v>
      </c>
    </row>
    <row r="14765" spans="1:6" ht="16" x14ac:dyDescent="0.2">
      <c r="A14765" s="1" t="s">
        <v>7087</v>
      </c>
      <c r="B14765" t="s">
        <v>7092</v>
      </c>
      <c r="C14765">
        <f t="shared" si="920"/>
        <v>5</v>
      </c>
      <c r="D14765">
        <f t="shared" si="921"/>
        <v>14</v>
      </c>
      <c r="E14765" t="str">
        <f t="shared" si="922"/>
        <v>16275122</v>
      </c>
      <c r="F14765" t="str">
        <f t="shared" si="923"/>
        <v>chrX</v>
      </c>
    </row>
    <row r="14766" spans="1:6" ht="16" x14ac:dyDescent="0.2">
      <c r="A14766" s="1" t="s">
        <v>7087</v>
      </c>
      <c r="B14766" t="s">
        <v>7122</v>
      </c>
      <c r="C14766">
        <f t="shared" si="920"/>
        <v>5</v>
      </c>
      <c r="D14766">
        <f t="shared" si="921"/>
        <v>14</v>
      </c>
      <c r="E14766" t="str">
        <f t="shared" si="922"/>
        <v>16275122</v>
      </c>
      <c r="F14766" t="str">
        <f t="shared" si="923"/>
        <v>chrX</v>
      </c>
    </row>
    <row r="14767" spans="1:6" ht="16" x14ac:dyDescent="0.2">
      <c r="A14767" s="1" t="s">
        <v>7088</v>
      </c>
      <c r="B14767" t="s">
        <v>7112</v>
      </c>
      <c r="C14767">
        <f t="shared" si="920"/>
        <v>5</v>
      </c>
      <c r="D14767">
        <f t="shared" si="921"/>
        <v>14</v>
      </c>
      <c r="E14767" t="str">
        <f t="shared" si="922"/>
        <v>16296964</v>
      </c>
      <c r="F14767" t="str">
        <f t="shared" si="923"/>
        <v>chrX</v>
      </c>
    </row>
    <row r="14768" spans="1:6" ht="16" x14ac:dyDescent="0.2">
      <c r="A14768" s="1" t="s">
        <v>7089</v>
      </c>
      <c r="B14768" t="s">
        <v>7093</v>
      </c>
      <c r="C14768">
        <f t="shared" si="920"/>
        <v>5</v>
      </c>
      <c r="D14768">
        <f t="shared" si="921"/>
        <v>14</v>
      </c>
      <c r="E14768" t="str">
        <f t="shared" si="922"/>
        <v>16297986</v>
      </c>
      <c r="F14768" t="str">
        <f t="shared" si="923"/>
        <v>chrX</v>
      </c>
    </row>
    <row r="14769" spans="1:6" ht="16" x14ac:dyDescent="0.2">
      <c r="A14769" s="1" t="s">
        <v>7089</v>
      </c>
      <c r="B14769" t="s">
        <v>7118</v>
      </c>
      <c r="C14769">
        <f t="shared" si="920"/>
        <v>5</v>
      </c>
      <c r="D14769">
        <f t="shared" si="921"/>
        <v>14</v>
      </c>
      <c r="E14769" t="str">
        <f t="shared" si="922"/>
        <v>16297986</v>
      </c>
      <c r="F14769" t="str">
        <f t="shared" si="923"/>
        <v>chrX</v>
      </c>
    </row>
    <row r="14770" spans="1:6" ht="16" x14ac:dyDescent="0.2">
      <c r="A14770" s="1" t="s">
        <v>7089</v>
      </c>
      <c r="B14770" t="s">
        <v>7105</v>
      </c>
      <c r="C14770">
        <f t="shared" si="920"/>
        <v>5</v>
      </c>
      <c r="D14770">
        <f t="shared" si="921"/>
        <v>14</v>
      </c>
      <c r="E14770" t="str">
        <f t="shared" si="922"/>
        <v>16297986</v>
      </c>
      <c r="F14770" t="str">
        <f t="shared" si="923"/>
        <v>chrX</v>
      </c>
    </row>
    <row r="14771" spans="1:6" ht="16" x14ac:dyDescent="0.2">
      <c r="A14771" s="1" t="s">
        <v>7090</v>
      </c>
      <c r="B14771" t="s">
        <v>7096</v>
      </c>
      <c r="C14771">
        <f t="shared" si="920"/>
        <v>5</v>
      </c>
      <c r="D14771">
        <f t="shared" si="921"/>
        <v>14</v>
      </c>
      <c r="E14771" t="str">
        <f t="shared" si="922"/>
        <v>16324090</v>
      </c>
      <c r="F14771" t="str">
        <f t="shared" si="923"/>
        <v>chrX</v>
      </c>
    </row>
    <row r="14772" spans="1:6" ht="16" x14ac:dyDescent="0.2">
      <c r="A14772" s="1" t="s">
        <v>7090</v>
      </c>
      <c r="B14772" t="s">
        <v>7104</v>
      </c>
      <c r="C14772">
        <f t="shared" si="920"/>
        <v>5</v>
      </c>
      <c r="D14772">
        <f t="shared" si="921"/>
        <v>14</v>
      </c>
      <c r="E14772" t="str">
        <f t="shared" si="922"/>
        <v>16324090</v>
      </c>
      <c r="F14772" t="str">
        <f t="shared" si="923"/>
        <v>chrX</v>
      </c>
    </row>
    <row r="14773" spans="1:6" ht="16" x14ac:dyDescent="0.2">
      <c r="A14773" s="1" t="s">
        <v>7091</v>
      </c>
      <c r="B14773" t="s">
        <v>7118</v>
      </c>
      <c r="C14773">
        <f t="shared" si="920"/>
        <v>5</v>
      </c>
      <c r="D14773">
        <f t="shared" si="921"/>
        <v>14</v>
      </c>
      <c r="E14773" t="str">
        <f t="shared" si="922"/>
        <v>16327132</v>
      </c>
      <c r="F14773" t="str">
        <f t="shared" si="923"/>
        <v>chrX</v>
      </c>
    </row>
    <row r="14774" spans="1:6" ht="16" x14ac:dyDescent="0.2">
      <c r="A14774" s="1" t="s">
        <v>7092</v>
      </c>
      <c r="B14774" t="s">
        <v>7096</v>
      </c>
      <c r="C14774">
        <f t="shared" si="920"/>
        <v>5</v>
      </c>
      <c r="D14774">
        <f t="shared" si="921"/>
        <v>14</v>
      </c>
      <c r="E14774" t="str">
        <f t="shared" si="922"/>
        <v>16331311</v>
      </c>
      <c r="F14774" t="str">
        <f t="shared" si="923"/>
        <v>chrX</v>
      </c>
    </row>
    <row r="14775" spans="1:6" ht="16" x14ac:dyDescent="0.2">
      <c r="A14775" s="1" t="s">
        <v>7093</v>
      </c>
      <c r="B14775" t="s">
        <v>10193</v>
      </c>
      <c r="C14775">
        <f t="shared" si="920"/>
        <v>5</v>
      </c>
      <c r="D14775">
        <f t="shared" si="921"/>
        <v>14</v>
      </c>
      <c r="E14775" t="str">
        <f t="shared" si="922"/>
        <v>16331793</v>
      </c>
      <c r="F14775" t="str">
        <f t="shared" si="923"/>
        <v>chrX</v>
      </c>
    </row>
    <row r="14776" spans="1:6" ht="16" x14ac:dyDescent="0.2">
      <c r="A14776" s="1" t="s">
        <v>7093</v>
      </c>
      <c r="B14776" t="s">
        <v>7096</v>
      </c>
      <c r="C14776">
        <f t="shared" si="920"/>
        <v>5</v>
      </c>
      <c r="D14776">
        <f t="shared" si="921"/>
        <v>14</v>
      </c>
      <c r="E14776" t="str">
        <f t="shared" si="922"/>
        <v>16331793</v>
      </c>
      <c r="F14776" t="str">
        <f t="shared" si="923"/>
        <v>chrX</v>
      </c>
    </row>
    <row r="14777" spans="1:6" ht="16" x14ac:dyDescent="0.2">
      <c r="A14777" s="1" t="s">
        <v>7093</v>
      </c>
      <c r="B14777" t="s">
        <v>7118</v>
      </c>
      <c r="C14777">
        <f t="shared" si="920"/>
        <v>5</v>
      </c>
      <c r="D14777">
        <f t="shared" si="921"/>
        <v>14</v>
      </c>
      <c r="E14777" t="str">
        <f t="shared" si="922"/>
        <v>16331793</v>
      </c>
      <c r="F14777" t="str">
        <f t="shared" si="923"/>
        <v>chrX</v>
      </c>
    </row>
    <row r="14778" spans="1:6" ht="16" x14ac:dyDescent="0.2">
      <c r="A14778" s="1" t="s">
        <v>7093</v>
      </c>
      <c r="B14778" t="s">
        <v>7105</v>
      </c>
      <c r="C14778">
        <f t="shared" si="920"/>
        <v>5</v>
      </c>
      <c r="D14778">
        <f t="shared" si="921"/>
        <v>14</v>
      </c>
      <c r="E14778" t="str">
        <f t="shared" si="922"/>
        <v>16331793</v>
      </c>
      <c r="F14778" t="str">
        <f t="shared" si="923"/>
        <v>chrX</v>
      </c>
    </row>
    <row r="14779" spans="1:6" ht="16" x14ac:dyDescent="0.2">
      <c r="A14779" s="1" t="s">
        <v>7094</v>
      </c>
      <c r="B14779" t="s">
        <v>10193</v>
      </c>
      <c r="C14779">
        <f t="shared" si="920"/>
        <v>5</v>
      </c>
      <c r="D14779">
        <f t="shared" si="921"/>
        <v>14</v>
      </c>
      <c r="E14779" t="str">
        <f t="shared" si="922"/>
        <v>16337306</v>
      </c>
      <c r="F14779" t="str">
        <f t="shared" si="923"/>
        <v>chrX</v>
      </c>
    </row>
    <row r="14780" spans="1:6" ht="16" x14ac:dyDescent="0.2">
      <c r="A14780" s="1" t="s">
        <v>7094</v>
      </c>
      <c r="B14780" t="s">
        <v>7095</v>
      </c>
      <c r="C14780">
        <f t="shared" si="920"/>
        <v>5</v>
      </c>
      <c r="D14780">
        <f t="shared" si="921"/>
        <v>14</v>
      </c>
      <c r="E14780" t="str">
        <f t="shared" si="922"/>
        <v>16337306</v>
      </c>
      <c r="F14780" t="str">
        <f t="shared" si="923"/>
        <v>chrX</v>
      </c>
    </row>
    <row r="14781" spans="1:6" ht="16" x14ac:dyDescent="0.2">
      <c r="A14781" s="1" t="s">
        <v>7095</v>
      </c>
      <c r="B14781" t="s">
        <v>7096</v>
      </c>
      <c r="C14781">
        <f t="shared" si="920"/>
        <v>5</v>
      </c>
      <c r="D14781">
        <f t="shared" si="921"/>
        <v>14</v>
      </c>
      <c r="E14781" t="str">
        <f t="shared" si="922"/>
        <v>16346423</v>
      </c>
      <c r="F14781" t="str">
        <f t="shared" si="923"/>
        <v>chrX</v>
      </c>
    </row>
    <row r="14782" spans="1:6" ht="16" x14ac:dyDescent="0.2">
      <c r="A14782" s="1" t="s">
        <v>7096</v>
      </c>
      <c r="B14782" t="s">
        <v>10194</v>
      </c>
      <c r="C14782">
        <f t="shared" si="920"/>
        <v>5</v>
      </c>
      <c r="D14782">
        <f t="shared" si="921"/>
        <v>14</v>
      </c>
      <c r="E14782" t="str">
        <f t="shared" si="922"/>
        <v>16348868</v>
      </c>
      <c r="F14782" t="str">
        <f t="shared" si="923"/>
        <v>chrX</v>
      </c>
    </row>
    <row r="14783" spans="1:6" ht="16" x14ac:dyDescent="0.2">
      <c r="A14783" s="1" t="s">
        <v>7096</v>
      </c>
      <c r="B14783" t="s">
        <v>7100</v>
      </c>
      <c r="C14783">
        <f t="shared" si="920"/>
        <v>5</v>
      </c>
      <c r="D14783">
        <f t="shared" si="921"/>
        <v>14</v>
      </c>
      <c r="E14783" t="str">
        <f t="shared" si="922"/>
        <v>16348868</v>
      </c>
      <c r="F14783" t="str">
        <f t="shared" si="923"/>
        <v>chrX</v>
      </c>
    </row>
    <row r="14784" spans="1:6" ht="16" x14ac:dyDescent="0.2">
      <c r="A14784" s="1" t="s">
        <v>7096</v>
      </c>
      <c r="B14784" t="s">
        <v>7121</v>
      </c>
      <c r="C14784">
        <f t="shared" si="920"/>
        <v>5</v>
      </c>
      <c r="D14784">
        <f t="shared" si="921"/>
        <v>14</v>
      </c>
      <c r="E14784" t="str">
        <f t="shared" si="922"/>
        <v>16348868</v>
      </c>
      <c r="F14784" t="str">
        <f t="shared" si="923"/>
        <v>chrX</v>
      </c>
    </row>
    <row r="14785" spans="1:6" ht="16" x14ac:dyDescent="0.2">
      <c r="A14785" s="1" t="s">
        <v>7097</v>
      </c>
      <c r="B14785" t="s">
        <v>7105</v>
      </c>
      <c r="C14785">
        <f t="shared" si="920"/>
        <v>5</v>
      </c>
      <c r="D14785">
        <f t="shared" si="921"/>
        <v>14</v>
      </c>
      <c r="E14785" t="str">
        <f t="shared" si="922"/>
        <v>16351151</v>
      </c>
      <c r="F14785" t="str">
        <f t="shared" si="923"/>
        <v>chrX</v>
      </c>
    </row>
    <row r="14786" spans="1:6" ht="16" x14ac:dyDescent="0.2">
      <c r="A14786" s="1" t="s">
        <v>7098</v>
      </c>
      <c r="B14786" t="s">
        <v>7103</v>
      </c>
      <c r="C14786">
        <f t="shared" ref="C14786:C14849" si="924">FIND(":",A14786)</f>
        <v>5</v>
      </c>
      <c r="D14786">
        <f t="shared" ref="D14786:D14849" si="925">FIND("-",A14786)</f>
        <v>14</v>
      </c>
      <c r="E14786" t="str">
        <f t="shared" ref="E14786:E14849" si="926">MID(A14786,C14786+1,D14786-C14786-1)</f>
        <v>16354561</v>
      </c>
      <c r="F14786" t="str">
        <f t="shared" ref="F14786:F14849" si="927">MID(A14786,1,C14786-1)</f>
        <v>chrX</v>
      </c>
    </row>
    <row r="14787" spans="1:6" ht="16" x14ac:dyDescent="0.2">
      <c r="A14787" s="1" t="s">
        <v>7099</v>
      </c>
      <c r="B14787" t="s">
        <v>7100</v>
      </c>
      <c r="C14787">
        <f t="shared" si="924"/>
        <v>5</v>
      </c>
      <c r="D14787">
        <f t="shared" si="925"/>
        <v>14</v>
      </c>
      <c r="E14787" t="str">
        <f t="shared" si="926"/>
        <v>16375844</v>
      </c>
      <c r="F14787" t="str">
        <f t="shared" si="927"/>
        <v>chrX</v>
      </c>
    </row>
    <row r="14788" spans="1:6" ht="16" x14ac:dyDescent="0.2">
      <c r="A14788" s="1" t="s">
        <v>7100</v>
      </c>
      <c r="B14788" t="s">
        <v>7108</v>
      </c>
      <c r="C14788">
        <f t="shared" si="924"/>
        <v>5</v>
      </c>
      <c r="D14788">
        <f t="shared" si="925"/>
        <v>14</v>
      </c>
      <c r="E14788" t="str">
        <f t="shared" si="926"/>
        <v>16377760</v>
      </c>
      <c r="F14788" t="str">
        <f t="shared" si="927"/>
        <v>chrX</v>
      </c>
    </row>
    <row r="14789" spans="1:6" ht="16" x14ac:dyDescent="0.2">
      <c r="A14789" s="1" t="s">
        <v>7100</v>
      </c>
      <c r="B14789" t="s">
        <v>7105</v>
      </c>
      <c r="C14789">
        <f t="shared" si="924"/>
        <v>5</v>
      </c>
      <c r="D14789">
        <f t="shared" si="925"/>
        <v>14</v>
      </c>
      <c r="E14789" t="str">
        <f t="shared" si="926"/>
        <v>16377760</v>
      </c>
      <c r="F14789" t="str">
        <f t="shared" si="927"/>
        <v>chrX</v>
      </c>
    </row>
    <row r="14790" spans="1:6" ht="16" x14ac:dyDescent="0.2">
      <c r="A14790" s="1" t="s">
        <v>7100</v>
      </c>
      <c r="B14790" t="s">
        <v>7122</v>
      </c>
      <c r="C14790">
        <f t="shared" si="924"/>
        <v>5</v>
      </c>
      <c r="D14790">
        <f t="shared" si="925"/>
        <v>14</v>
      </c>
      <c r="E14790" t="str">
        <f t="shared" si="926"/>
        <v>16377760</v>
      </c>
      <c r="F14790" t="str">
        <f t="shared" si="927"/>
        <v>chrX</v>
      </c>
    </row>
    <row r="14791" spans="1:6" ht="16" x14ac:dyDescent="0.2">
      <c r="A14791" s="1" t="s">
        <v>7101</v>
      </c>
      <c r="B14791" t="s">
        <v>10195</v>
      </c>
      <c r="C14791">
        <f t="shared" si="924"/>
        <v>5</v>
      </c>
      <c r="D14791">
        <f t="shared" si="925"/>
        <v>14</v>
      </c>
      <c r="E14791" t="str">
        <f t="shared" si="926"/>
        <v>16387754</v>
      </c>
      <c r="F14791" t="str">
        <f t="shared" si="927"/>
        <v>chrX</v>
      </c>
    </row>
    <row r="14792" spans="1:6" ht="16" x14ac:dyDescent="0.2">
      <c r="A14792" s="1" t="s">
        <v>7102</v>
      </c>
      <c r="B14792" t="s">
        <v>10196</v>
      </c>
      <c r="C14792">
        <f t="shared" si="924"/>
        <v>5</v>
      </c>
      <c r="D14792">
        <f t="shared" si="925"/>
        <v>14</v>
      </c>
      <c r="E14792" t="str">
        <f t="shared" si="926"/>
        <v>16402557</v>
      </c>
      <c r="F14792" t="str">
        <f t="shared" si="927"/>
        <v>chrX</v>
      </c>
    </row>
    <row r="14793" spans="1:6" ht="16" x14ac:dyDescent="0.2">
      <c r="A14793" s="1" t="s">
        <v>7103</v>
      </c>
      <c r="B14793" t="s">
        <v>7104</v>
      </c>
      <c r="C14793">
        <f t="shared" si="924"/>
        <v>5</v>
      </c>
      <c r="D14793">
        <f t="shared" si="925"/>
        <v>14</v>
      </c>
      <c r="E14793" t="str">
        <f t="shared" si="926"/>
        <v>16403165</v>
      </c>
      <c r="F14793" t="str">
        <f t="shared" si="927"/>
        <v>chrX</v>
      </c>
    </row>
    <row r="14794" spans="1:6" ht="16" x14ac:dyDescent="0.2">
      <c r="A14794" s="1" t="s">
        <v>7104</v>
      </c>
      <c r="B14794" t="s">
        <v>10197</v>
      </c>
      <c r="C14794">
        <f t="shared" si="924"/>
        <v>5</v>
      </c>
      <c r="D14794">
        <f t="shared" si="925"/>
        <v>14</v>
      </c>
      <c r="E14794" t="str">
        <f t="shared" si="926"/>
        <v>16414466</v>
      </c>
      <c r="F14794" t="str">
        <f t="shared" si="927"/>
        <v>chrX</v>
      </c>
    </row>
    <row r="14795" spans="1:6" ht="16" x14ac:dyDescent="0.2">
      <c r="A14795" s="1" t="s">
        <v>7104</v>
      </c>
      <c r="B14795" t="s">
        <v>7111</v>
      </c>
      <c r="C14795">
        <f t="shared" si="924"/>
        <v>5</v>
      </c>
      <c r="D14795">
        <f t="shared" si="925"/>
        <v>14</v>
      </c>
      <c r="E14795" t="str">
        <f t="shared" si="926"/>
        <v>16414466</v>
      </c>
      <c r="F14795" t="str">
        <f t="shared" si="927"/>
        <v>chrX</v>
      </c>
    </row>
    <row r="14796" spans="1:6" ht="16" x14ac:dyDescent="0.2">
      <c r="A14796" s="1" t="s">
        <v>7105</v>
      </c>
      <c r="B14796" t="s">
        <v>7112</v>
      </c>
      <c r="C14796">
        <f t="shared" si="924"/>
        <v>5</v>
      </c>
      <c r="D14796">
        <f t="shared" si="925"/>
        <v>14</v>
      </c>
      <c r="E14796" t="str">
        <f t="shared" si="926"/>
        <v>16445788</v>
      </c>
      <c r="F14796" t="str">
        <f t="shared" si="927"/>
        <v>chrX</v>
      </c>
    </row>
    <row r="14797" spans="1:6" ht="16" x14ac:dyDescent="0.2">
      <c r="A14797" s="1" t="s">
        <v>7105</v>
      </c>
      <c r="B14797" t="s">
        <v>10198</v>
      </c>
      <c r="C14797">
        <f t="shared" si="924"/>
        <v>5</v>
      </c>
      <c r="D14797">
        <f t="shared" si="925"/>
        <v>14</v>
      </c>
      <c r="E14797" t="str">
        <f t="shared" si="926"/>
        <v>16445788</v>
      </c>
      <c r="F14797" t="str">
        <f t="shared" si="927"/>
        <v>chrX</v>
      </c>
    </row>
    <row r="14798" spans="1:6" ht="16" x14ac:dyDescent="0.2">
      <c r="A14798" s="1" t="s">
        <v>7105</v>
      </c>
      <c r="B14798" t="s">
        <v>7111</v>
      </c>
      <c r="C14798">
        <f t="shared" si="924"/>
        <v>5</v>
      </c>
      <c r="D14798">
        <f t="shared" si="925"/>
        <v>14</v>
      </c>
      <c r="E14798" t="str">
        <f t="shared" si="926"/>
        <v>16445788</v>
      </c>
      <c r="F14798" t="str">
        <f t="shared" si="927"/>
        <v>chrX</v>
      </c>
    </row>
    <row r="14799" spans="1:6" ht="16" x14ac:dyDescent="0.2">
      <c r="A14799" s="1" t="s">
        <v>7105</v>
      </c>
      <c r="B14799" t="s">
        <v>7122</v>
      </c>
      <c r="C14799">
        <f t="shared" si="924"/>
        <v>5</v>
      </c>
      <c r="D14799">
        <f t="shared" si="925"/>
        <v>14</v>
      </c>
      <c r="E14799" t="str">
        <f t="shared" si="926"/>
        <v>16445788</v>
      </c>
      <c r="F14799" t="str">
        <f t="shared" si="927"/>
        <v>chrX</v>
      </c>
    </row>
    <row r="14800" spans="1:6" ht="16" x14ac:dyDescent="0.2">
      <c r="A14800" s="1" t="s">
        <v>7106</v>
      </c>
      <c r="B14800" t="s">
        <v>7112</v>
      </c>
      <c r="C14800">
        <f t="shared" si="924"/>
        <v>5</v>
      </c>
      <c r="D14800">
        <f t="shared" si="925"/>
        <v>14</v>
      </c>
      <c r="E14800" t="str">
        <f t="shared" si="926"/>
        <v>16484552</v>
      </c>
      <c r="F14800" t="str">
        <f t="shared" si="927"/>
        <v>chrX</v>
      </c>
    </row>
    <row r="14801" spans="1:6" ht="16" x14ac:dyDescent="0.2">
      <c r="A14801" s="1" t="s">
        <v>7107</v>
      </c>
      <c r="B14801" t="s">
        <v>10198</v>
      </c>
      <c r="C14801">
        <f t="shared" si="924"/>
        <v>5</v>
      </c>
      <c r="D14801">
        <f t="shared" si="925"/>
        <v>14</v>
      </c>
      <c r="E14801" t="str">
        <f t="shared" si="926"/>
        <v>16523622</v>
      </c>
      <c r="F14801" t="str">
        <f t="shared" si="927"/>
        <v>chrX</v>
      </c>
    </row>
    <row r="14802" spans="1:6" ht="16" x14ac:dyDescent="0.2">
      <c r="A14802" s="1" t="s">
        <v>7108</v>
      </c>
      <c r="B14802" t="s">
        <v>10198</v>
      </c>
      <c r="C14802">
        <f t="shared" si="924"/>
        <v>5</v>
      </c>
      <c r="D14802">
        <f t="shared" si="925"/>
        <v>14</v>
      </c>
      <c r="E14802" t="str">
        <f t="shared" si="926"/>
        <v>16550478</v>
      </c>
      <c r="F14802" t="str">
        <f t="shared" si="927"/>
        <v>chrX</v>
      </c>
    </row>
    <row r="14803" spans="1:6" ht="16" x14ac:dyDescent="0.2">
      <c r="A14803" s="1" t="s">
        <v>7110</v>
      </c>
      <c r="B14803" t="s">
        <v>7122</v>
      </c>
      <c r="C14803">
        <f t="shared" si="924"/>
        <v>5</v>
      </c>
      <c r="D14803">
        <f t="shared" si="925"/>
        <v>14</v>
      </c>
      <c r="E14803" t="str">
        <f t="shared" si="926"/>
        <v>16611178</v>
      </c>
      <c r="F14803" t="str">
        <f t="shared" si="927"/>
        <v>chrX</v>
      </c>
    </row>
    <row r="14804" spans="1:6" ht="16" x14ac:dyDescent="0.2">
      <c r="A14804" s="1" t="s">
        <v>7110</v>
      </c>
      <c r="B14804" t="s">
        <v>7138</v>
      </c>
      <c r="C14804">
        <f t="shared" si="924"/>
        <v>5</v>
      </c>
      <c r="D14804">
        <f t="shared" si="925"/>
        <v>14</v>
      </c>
      <c r="E14804" t="str">
        <f t="shared" si="926"/>
        <v>16611178</v>
      </c>
      <c r="F14804" t="str">
        <f t="shared" si="927"/>
        <v>chrX</v>
      </c>
    </row>
    <row r="14805" spans="1:6" ht="16" x14ac:dyDescent="0.2">
      <c r="A14805" s="1" t="s">
        <v>7111</v>
      </c>
      <c r="B14805" t="s">
        <v>7118</v>
      </c>
      <c r="C14805">
        <f t="shared" si="924"/>
        <v>5</v>
      </c>
      <c r="D14805">
        <f t="shared" si="925"/>
        <v>14</v>
      </c>
      <c r="E14805" t="str">
        <f t="shared" si="926"/>
        <v>16612114</v>
      </c>
      <c r="F14805" t="str">
        <f t="shared" si="927"/>
        <v>chrX</v>
      </c>
    </row>
    <row r="14806" spans="1:6" ht="16" x14ac:dyDescent="0.2">
      <c r="A14806" s="1" t="s">
        <v>7111</v>
      </c>
      <c r="B14806" t="s">
        <v>10200</v>
      </c>
      <c r="C14806">
        <f t="shared" si="924"/>
        <v>5</v>
      </c>
      <c r="D14806">
        <f t="shared" si="925"/>
        <v>14</v>
      </c>
      <c r="E14806" t="str">
        <f t="shared" si="926"/>
        <v>16612114</v>
      </c>
      <c r="F14806" t="str">
        <f t="shared" si="927"/>
        <v>chrX</v>
      </c>
    </row>
    <row r="14807" spans="1:6" ht="16" x14ac:dyDescent="0.2">
      <c r="A14807" s="1" t="s">
        <v>7111</v>
      </c>
      <c r="B14807" t="s">
        <v>7122</v>
      </c>
      <c r="C14807">
        <f t="shared" si="924"/>
        <v>5</v>
      </c>
      <c r="D14807">
        <f t="shared" si="925"/>
        <v>14</v>
      </c>
      <c r="E14807" t="str">
        <f t="shared" si="926"/>
        <v>16612114</v>
      </c>
      <c r="F14807" t="str">
        <f t="shared" si="927"/>
        <v>chrX</v>
      </c>
    </row>
    <row r="14808" spans="1:6" ht="16" x14ac:dyDescent="0.2">
      <c r="A14808" s="1" t="s">
        <v>7111</v>
      </c>
      <c r="B14808" t="s">
        <v>7138</v>
      </c>
      <c r="C14808">
        <f t="shared" si="924"/>
        <v>5</v>
      </c>
      <c r="D14808">
        <f t="shared" si="925"/>
        <v>14</v>
      </c>
      <c r="E14808" t="str">
        <f t="shared" si="926"/>
        <v>16612114</v>
      </c>
      <c r="F14808" t="str">
        <f t="shared" si="927"/>
        <v>chrX</v>
      </c>
    </row>
    <row r="14809" spans="1:6" ht="16" x14ac:dyDescent="0.2">
      <c r="A14809" s="1" t="s">
        <v>7111</v>
      </c>
      <c r="B14809" t="s">
        <v>7140</v>
      </c>
      <c r="C14809">
        <f t="shared" si="924"/>
        <v>5</v>
      </c>
      <c r="D14809">
        <f t="shared" si="925"/>
        <v>14</v>
      </c>
      <c r="E14809" t="str">
        <f t="shared" si="926"/>
        <v>16612114</v>
      </c>
      <c r="F14809" t="str">
        <f t="shared" si="927"/>
        <v>chrX</v>
      </c>
    </row>
    <row r="14810" spans="1:6" ht="16" x14ac:dyDescent="0.2">
      <c r="A14810" s="1" t="s">
        <v>7111</v>
      </c>
      <c r="B14810" t="s">
        <v>7165</v>
      </c>
      <c r="C14810">
        <f t="shared" si="924"/>
        <v>5</v>
      </c>
      <c r="D14810">
        <f t="shared" si="925"/>
        <v>14</v>
      </c>
      <c r="E14810" t="str">
        <f t="shared" si="926"/>
        <v>16612114</v>
      </c>
      <c r="F14810" t="str">
        <f t="shared" si="927"/>
        <v>chrX</v>
      </c>
    </row>
    <row r="14811" spans="1:6" ht="16" x14ac:dyDescent="0.2">
      <c r="A14811" s="1" t="s">
        <v>7111</v>
      </c>
      <c r="B14811" t="s">
        <v>7167</v>
      </c>
      <c r="C14811">
        <f t="shared" si="924"/>
        <v>5</v>
      </c>
      <c r="D14811">
        <f t="shared" si="925"/>
        <v>14</v>
      </c>
      <c r="E14811" t="str">
        <f t="shared" si="926"/>
        <v>16612114</v>
      </c>
      <c r="F14811" t="str">
        <f t="shared" si="927"/>
        <v>chrX</v>
      </c>
    </row>
    <row r="14812" spans="1:6" ht="16" x14ac:dyDescent="0.2">
      <c r="A14812" s="1" t="s">
        <v>7112</v>
      </c>
      <c r="B14812" t="s">
        <v>7118</v>
      </c>
      <c r="C14812">
        <f t="shared" si="924"/>
        <v>5</v>
      </c>
      <c r="D14812">
        <f t="shared" si="925"/>
        <v>14</v>
      </c>
      <c r="E14812" t="str">
        <f t="shared" si="926"/>
        <v>16612515</v>
      </c>
      <c r="F14812" t="str">
        <f t="shared" si="927"/>
        <v>chrX</v>
      </c>
    </row>
    <row r="14813" spans="1:6" ht="16" x14ac:dyDescent="0.2">
      <c r="A14813" s="1" t="s">
        <v>7112</v>
      </c>
      <c r="B14813" t="s">
        <v>7122</v>
      </c>
      <c r="C14813">
        <f t="shared" si="924"/>
        <v>5</v>
      </c>
      <c r="D14813">
        <f t="shared" si="925"/>
        <v>14</v>
      </c>
      <c r="E14813" t="str">
        <f t="shared" si="926"/>
        <v>16612515</v>
      </c>
      <c r="F14813" t="str">
        <f t="shared" si="927"/>
        <v>chrX</v>
      </c>
    </row>
    <row r="14814" spans="1:6" ht="16" x14ac:dyDescent="0.2">
      <c r="A14814" s="1" t="s">
        <v>7112</v>
      </c>
      <c r="B14814" t="s">
        <v>7138</v>
      </c>
      <c r="C14814">
        <f t="shared" si="924"/>
        <v>5</v>
      </c>
      <c r="D14814">
        <f t="shared" si="925"/>
        <v>14</v>
      </c>
      <c r="E14814" t="str">
        <f t="shared" si="926"/>
        <v>16612515</v>
      </c>
      <c r="F14814" t="str">
        <f t="shared" si="927"/>
        <v>chrX</v>
      </c>
    </row>
    <row r="14815" spans="1:6" ht="16" x14ac:dyDescent="0.2">
      <c r="A14815" s="1" t="s">
        <v>7112</v>
      </c>
      <c r="B14815" t="s">
        <v>7165</v>
      </c>
      <c r="C14815">
        <f t="shared" si="924"/>
        <v>5</v>
      </c>
      <c r="D14815">
        <f t="shared" si="925"/>
        <v>14</v>
      </c>
      <c r="E14815" t="str">
        <f t="shared" si="926"/>
        <v>16612515</v>
      </c>
      <c r="F14815" t="str">
        <f t="shared" si="927"/>
        <v>chrX</v>
      </c>
    </row>
    <row r="14816" spans="1:6" ht="16" x14ac:dyDescent="0.2">
      <c r="A14816" s="1" t="s">
        <v>7113</v>
      </c>
      <c r="B14816" t="s">
        <v>7114</v>
      </c>
      <c r="C14816">
        <f t="shared" si="924"/>
        <v>5</v>
      </c>
      <c r="D14816">
        <f t="shared" si="925"/>
        <v>14</v>
      </c>
      <c r="E14816" t="str">
        <f t="shared" si="926"/>
        <v>16626553</v>
      </c>
      <c r="F14816" t="str">
        <f t="shared" si="927"/>
        <v>chrX</v>
      </c>
    </row>
    <row r="14817" spans="1:6" ht="16" x14ac:dyDescent="0.2">
      <c r="A14817" s="1" t="s">
        <v>7114</v>
      </c>
      <c r="B14817" t="s">
        <v>7178</v>
      </c>
      <c r="C14817">
        <f t="shared" si="924"/>
        <v>5</v>
      </c>
      <c r="D14817">
        <f t="shared" si="925"/>
        <v>14</v>
      </c>
      <c r="E14817" t="str">
        <f t="shared" si="926"/>
        <v>16658148</v>
      </c>
      <c r="F14817" t="str">
        <f t="shared" si="927"/>
        <v>chrX</v>
      </c>
    </row>
    <row r="14818" spans="1:6" ht="16" x14ac:dyDescent="0.2">
      <c r="A14818" s="1" t="s">
        <v>10269</v>
      </c>
      <c r="B14818" t="s">
        <v>10201</v>
      </c>
      <c r="C14818">
        <f t="shared" si="924"/>
        <v>5</v>
      </c>
      <c r="D14818">
        <f t="shared" si="925"/>
        <v>14</v>
      </c>
      <c r="E14818" t="str">
        <f t="shared" si="926"/>
        <v>16671022</v>
      </c>
      <c r="F14818" t="str">
        <f t="shared" si="927"/>
        <v>chrX</v>
      </c>
    </row>
    <row r="14819" spans="1:6" ht="16" x14ac:dyDescent="0.2">
      <c r="A14819" s="1" t="s">
        <v>7115</v>
      </c>
      <c r="B14819" t="s">
        <v>10201</v>
      </c>
      <c r="C14819">
        <f t="shared" si="924"/>
        <v>5</v>
      </c>
      <c r="D14819">
        <f t="shared" si="925"/>
        <v>14</v>
      </c>
      <c r="E14819" t="str">
        <f t="shared" si="926"/>
        <v>16672563</v>
      </c>
      <c r="F14819" t="str">
        <f t="shared" si="927"/>
        <v>chrX</v>
      </c>
    </row>
    <row r="14820" spans="1:6" ht="16" x14ac:dyDescent="0.2">
      <c r="A14820" s="1" t="s">
        <v>7116</v>
      </c>
      <c r="B14820" t="s">
        <v>7118</v>
      </c>
      <c r="C14820">
        <f t="shared" si="924"/>
        <v>5</v>
      </c>
      <c r="D14820">
        <f t="shared" si="925"/>
        <v>14</v>
      </c>
      <c r="E14820" t="str">
        <f t="shared" si="926"/>
        <v>16675765</v>
      </c>
      <c r="F14820" t="str">
        <f t="shared" si="927"/>
        <v>chrX</v>
      </c>
    </row>
    <row r="14821" spans="1:6" ht="16" x14ac:dyDescent="0.2">
      <c r="A14821" s="1" t="s">
        <v>7117</v>
      </c>
      <c r="B14821" t="s">
        <v>7118</v>
      </c>
      <c r="C14821">
        <f t="shared" si="924"/>
        <v>5</v>
      </c>
      <c r="D14821">
        <f t="shared" si="925"/>
        <v>14</v>
      </c>
      <c r="E14821" t="str">
        <f t="shared" si="926"/>
        <v>16678969</v>
      </c>
      <c r="F14821" t="str">
        <f t="shared" si="927"/>
        <v>chrX</v>
      </c>
    </row>
    <row r="14822" spans="1:6" ht="16" x14ac:dyDescent="0.2">
      <c r="A14822" s="1" t="s">
        <v>7118</v>
      </c>
      <c r="B14822" t="s">
        <v>10203</v>
      </c>
      <c r="C14822">
        <f t="shared" si="924"/>
        <v>5</v>
      </c>
      <c r="D14822">
        <f t="shared" si="925"/>
        <v>14</v>
      </c>
      <c r="E14822" t="str">
        <f t="shared" si="926"/>
        <v>16681765</v>
      </c>
      <c r="F14822" t="str">
        <f t="shared" si="927"/>
        <v>chrX</v>
      </c>
    </row>
    <row r="14823" spans="1:6" ht="16" x14ac:dyDescent="0.2">
      <c r="A14823" s="1" t="s">
        <v>7118</v>
      </c>
      <c r="B14823" t="s">
        <v>7149</v>
      </c>
      <c r="C14823">
        <f t="shared" si="924"/>
        <v>5</v>
      </c>
      <c r="D14823">
        <f t="shared" si="925"/>
        <v>14</v>
      </c>
      <c r="E14823" t="str">
        <f t="shared" si="926"/>
        <v>16681765</v>
      </c>
      <c r="F14823" t="str">
        <f t="shared" si="927"/>
        <v>chrX</v>
      </c>
    </row>
    <row r="14824" spans="1:6" ht="16" x14ac:dyDescent="0.2">
      <c r="A14824" s="1" t="s">
        <v>7118</v>
      </c>
      <c r="B14824" t="s">
        <v>10206</v>
      </c>
      <c r="C14824">
        <f t="shared" si="924"/>
        <v>5</v>
      </c>
      <c r="D14824">
        <f t="shared" si="925"/>
        <v>14</v>
      </c>
      <c r="E14824" t="str">
        <f t="shared" si="926"/>
        <v>16681765</v>
      </c>
      <c r="F14824" t="str">
        <f t="shared" si="927"/>
        <v>chrX</v>
      </c>
    </row>
    <row r="14825" spans="1:6" ht="16" x14ac:dyDescent="0.2">
      <c r="A14825" s="1" t="s">
        <v>7118</v>
      </c>
      <c r="B14825" t="s">
        <v>7170</v>
      </c>
      <c r="C14825">
        <f t="shared" si="924"/>
        <v>5</v>
      </c>
      <c r="D14825">
        <f t="shared" si="925"/>
        <v>14</v>
      </c>
      <c r="E14825" t="str">
        <f t="shared" si="926"/>
        <v>16681765</v>
      </c>
      <c r="F14825" t="str">
        <f t="shared" si="927"/>
        <v>chrX</v>
      </c>
    </row>
    <row r="14826" spans="1:6" ht="16" x14ac:dyDescent="0.2">
      <c r="A14826" s="1" t="s">
        <v>7118</v>
      </c>
      <c r="B14826" t="s">
        <v>7120</v>
      </c>
      <c r="C14826">
        <f t="shared" si="924"/>
        <v>5</v>
      </c>
      <c r="D14826">
        <f t="shared" si="925"/>
        <v>14</v>
      </c>
      <c r="E14826" t="str">
        <f t="shared" si="926"/>
        <v>16681765</v>
      </c>
      <c r="F14826" t="str">
        <f t="shared" si="927"/>
        <v>chrX</v>
      </c>
    </row>
    <row r="14827" spans="1:6" ht="16" x14ac:dyDescent="0.2">
      <c r="A14827" s="1" t="s">
        <v>7118</v>
      </c>
      <c r="B14827" t="s">
        <v>7122</v>
      </c>
      <c r="C14827">
        <f t="shared" si="924"/>
        <v>5</v>
      </c>
      <c r="D14827">
        <f t="shared" si="925"/>
        <v>14</v>
      </c>
      <c r="E14827" t="str">
        <f t="shared" si="926"/>
        <v>16681765</v>
      </c>
      <c r="F14827" t="str">
        <f t="shared" si="927"/>
        <v>chrX</v>
      </c>
    </row>
    <row r="14828" spans="1:6" ht="16" x14ac:dyDescent="0.2">
      <c r="A14828" s="1" t="s">
        <v>7118</v>
      </c>
      <c r="B14828" t="s">
        <v>7138</v>
      </c>
      <c r="C14828">
        <f t="shared" si="924"/>
        <v>5</v>
      </c>
      <c r="D14828">
        <f t="shared" si="925"/>
        <v>14</v>
      </c>
      <c r="E14828" t="str">
        <f t="shared" si="926"/>
        <v>16681765</v>
      </c>
      <c r="F14828" t="str">
        <f t="shared" si="927"/>
        <v>chrX</v>
      </c>
    </row>
    <row r="14829" spans="1:6" ht="16" x14ac:dyDescent="0.2">
      <c r="A14829" s="1" t="s">
        <v>7118</v>
      </c>
      <c r="B14829" t="s">
        <v>10204</v>
      </c>
      <c r="C14829">
        <f t="shared" si="924"/>
        <v>5</v>
      </c>
      <c r="D14829">
        <f t="shared" si="925"/>
        <v>14</v>
      </c>
      <c r="E14829" t="str">
        <f t="shared" si="926"/>
        <v>16681765</v>
      </c>
      <c r="F14829" t="str">
        <f t="shared" si="927"/>
        <v>chrX</v>
      </c>
    </row>
    <row r="14830" spans="1:6" ht="16" x14ac:dyDescent="0.2">
      <c r="A14830" s="1" t="s">
        <v>7118</v>
      </c>
      <c r="B14830" t="s">
        <v>7148</v>
      </c>
      <c r="C14830">
        <f t="shared" si="924"/>
        <v>5</v>
      </c>
      <c r="D14830">
        <f t="shared" si="925"/>
        <v>14</v>
      </c>
      <c r="E14830" t="str">
        <f t="shared" si="926"/>
        <v>16681765</v>
      </c>
      <c r="F14830" t="str">
        <f t="shared" si="927"/>
        <v>chrX</v>
      </c>
    </row>
    <row r="14831" spans="1:6" ht="16" x14ac:dyDescent="0.2">
      <c r="A14831" s="1" t="s">
        <v>7118</v>
      </c>
      <c r="B14831" t="s">
        <v>7153</v>
      </c>
      <c r="C14831">
        <f t="shared" si="924"/>
        <v>5</v>
      </c>
      <c r="D14831">
        <f t="shared" si="925"/>
        <v>14</v>
      </c>
      <c r="E14831" t="str">
        <f t="shared" si="926"/>
        <v>16681765</v>
      </c>
      <c r="F14831" t="str">
        <f t="shared" si="927"/>
        <v>chrX</v>
      </c>
    </row>
    <row r="14832" spans="1:6" ht="16" x14ac:dyDescent="0.2">
      <c r="A14832" s="1" t="s">
        <v>7118</v>
      </c>
      <c r="B14832" t="s">
        <v>10205</v>
      </c>
      <c r="C14832">
        <f t="shared" si="924"/>
        <v>5</v>
      </c>
      <c r="D14832">
        <f t="shared" si="925"/>
        <v>14</v>
      </c>
      <c r="E14832" t="str">
        <f t="shared" si="926"/>
        <v>16681765</v>
      </c>
      <c r="F14832" t="str">
        <f t="shared" si="927"/>
        <v>chrX</v>
      </c>
    </row>
    <row r="14833" spans="1:6" ht="16" x14ac:dyDescent="0.2">
      <c r="A14833" s="1" t="s">
        <v>7118</v>
      </c>
      <c r="B14833" t="s">
        <v>7157</v>
      </c>
      <c r="C14833">
        <f t="shared" si="924"/>
        <v>5</v>
      </c>
      <c r="D14833">
        <f t="shared" si="925"/>
        <v>14</v>
      </c>
      <c r="E14833" t="str">
        <f t="shared" si="926"/>
        <v>16681765</v>
      </c>
      <c r="F14833" t="str">
        <f t="shared" si="927"/>
        <v>chrX</v>
      </c>
    </row>
    <row r="14834" spans="1:6" ht="16" x14ac:dyDescent="0.2">
      <c r="A14834" s="1" t="s">
        <v>7118</v>
      </c>
      <c r="B14834" t="s">
        <v>7165</v>
      </c>
      <c r="C14834">
        <f t="shared" si="924"/>
        <v>5</v>
      </c>
      <c r="D14834">
        <f t="shared" si="925"/>
        <v>14</v>
      </c>
      <c r="E14834" t="str">
        <f t="shared" si="926"/>
        <v>16681765</v>
      </c>
      <c r="F14834" t="str">
        <f t="shared" si="927"/>
        <v>chrX</v>
      </c>
    </row>
    <row r="14835" spans="1:6" ht="16" x14ac:dyDescent="0.2">
      <c r="A14835" s="1" t="s">
        <v>7118</v>
      </c>
      <c r="B14835" t="s">
        <v>7166</v>
      </c>
      <c r="C14835">
        <f t="shared" si="924"/>
        <v>5</v>
      </c>
      <c r="D14835">
        <f t="shared" si="925"/>
        <v>14</v>
      </c>
      <c r="E14835" t="str">
        <f t="shared" si="926"/>
        <v>16681765</v>
      </c>
      <c r="F14835" t="str">
        <f t="shared" si="927"/>
        <v>chrX</v>
      </c>
    </row>
    <row r="14836" spans="1:6" ht="16" x14ac:dyDescent="0.2">
      <c r="A14836" s="1" t="s">
        <v>7118</v>
      </c>
      <c r="B14836" t="s">
        <v>7183</v>
      </c>
      <c r="C14836">
        <f t="shared" si="924"/>
        <v>5</v>
      </c>
      <c r="D14836">
        <f t="shared" si="925"/>
        <v>14</v>
      </c>
      <c r="E14836" t="str">
        <f t="shared" si="926"/>
        <v>16681765</v>
      </c>
      <c r="F14836" t="str">
        <f t="shared" si="927"/>
        <v>chrX</v>
      </c>
    </row>
    <row r="14837" spans="1:6" ht="16" x14ac:dyDescent="0.2">
      <c r="A14837" s="1" t="s">
        <v>7118</v>
      </c>
      <c r="B14837" t="s">
        <v>10186</v>
      </c>
      <c r="C14837">
        <f t="shared" si="924"/>
        <v>5</v>
      </c>
      <c r="D14837">
        <f t="shared" si="925"/>
        <v>14</v>
      </c>
      <c r="E14837" t="str">
        <f t="shared" si="926"/>
        <v>16681765</v>
      </c>
      <c r="F14837" t="str">
        <f t="shared" si="927"/>
        <v>chrX</v>
      </c>
    </row>
    <row r="14838" spans="1:6" ht="16" x14ac:dyDescent="0.2">
      <c r="A14838" s="1" t="s">
        <v>7118</v>
      </c>
      <c r="B14838" t="s">
        <v>7147</v>
      </c>
      <c r="C14838">
        <f t="shared" si="924"/>
        <v>5</v>
      </c>
      <c r="D14838">
        <f t="shared" si="925"/>
        <v>14</v>
      </c>
      <c r="E14838" t="str">
        <f t="shared" si="926"/>
        <v>16681765</v>
      </c>
      <c r="F14838" t="str">
        <f t="shared" si="927"/>
        <v>chrX</v>
      </c>
    </row>
    <row r="14839" spans="1:6" ht="16" x14ac:dyDescent="0.2">
      <c r="A14839" s="1" t="s">
        <v>7118</v>
      </c>
      <c r="B14839" t="s">
        <v>10207</v>
      </c>
      <c r="C14839">
        <f t="shared" si="924"/>
        <v>5</v>
      </c>
      <c r="D14839">
        <f t="shared" si="925"/>
        <v>14</v>
      </c>
      <c r="E14839" t="str">
        <f t="shared" si="926"/>
        <v>16681765</v>
      </c>
      <c r="F14839" t="str">
        <f t="shared" si="927"/>
        <v>chrX</v>
      </c>
    </row>
    <row r="14840" spans="1:6" ht="16" x14ac:dyDescent="0.2">
      <c r="A14840" s="1" t="s">
        <v>7118</v>
      </c>
      <c r="B14840" t="s">
        <v>10208</v>
      </c>
      <c r="C14840">
        <f t="shared" si="924"/>
        <v>5</v>
      </c>
      <c r="D14840">
        <f t="shared" si="925"/>
        <v>14</v>
      </c>
      <c r="E14840" t="str">
        <f t="shared" si="926"/>
        <v>16681765</v>
      </c>
      <c r="F14840" t="str">
        <f t="shared" si="927"/>
        <v>chrX</v>
      </c>
    </row>
    <row r="14841" spans="1:6" ht="16" x14ac:dyDescent="0.2">
      <c r="A14841" s="1" t="s">
        <v>7119</v>
      </c>
      <c r="B14841" t="s">
        <v>10186</v>
      </c>
      <c r="C14841">
        <f t="shared" si="924"/>
        <v>5</v>
      </c>
      <c r="D14841">
        <f t="shared" si="925"/>
        <v>14</v>
      </c>
      <c r="E14841" t="str">
        <f t="shared" si="926"/>
        <v>16689761</v>
      </c>
      <c r="F14841" t="str">
        <f t="shared" si="927"/>
        <v>chrX</v>
      </c>
    </row>
    <row r="14842" spans="1:6" ht="16" x14ac:dyDescent="0.2">
      <c r="A14842" s="1" t="s">
        <v>7120</v>
      </c>
      <c r="B14842" t="s">
        <v>7122</v>
      </c>
      <c r="C14842">
        <f t="shared" si="924"/>
        <v>5</v>
      </c>
      <c r="D14842">
        <f t="shared" si="925"/>
        <v>14</v>
      </c>
      <c r="E14842" t="str">
        <f t="shared" si="926"/>
        <v>16703988</v>
      </c>
      <c r="F14842" t="str">
        <f t="shared" si="927"/>
        <v>chrX</v>
      </c>
    </row>
    <row r="14843" spans="1:6" ht="16" x14ac:dyDescent="0.2">
      <c r="A14843" s="1" t="s">
        <v>7120</v>
      </c>
      <c r="B14843" t="s">
        <v>7130</v>
      </c>
      <c r="C14843">
        <f t="shared" si="924"/>
        <v>5</v>
      </c>
      <c r="D14843">
        <f t="shared" si="925"/>
        <v>14</v>
      </c>
      <c r="E14843" t="str">
        <f t="shared" si="926"/>
        <v>16703988</v>
      </c>
      <c r="F14843" t="str">
        <f t="shared" si="927"/>
        <v>chrX</v>
      </c>
    </row>
    <row r="14844" spans="1:6" ht="16" x14ac:dyDescent="0.2">
      <c r="A14844" s="1" t="s">
        <v>7120</v>
      </c>
      <c r="B14844" t="s">
        <v>7138</v>
      </c>
      <c r="C14844">
        <f t="shared" si="924"/>
        <v>5</v>
      </c>
      <c r="D14844">
        <f t="shared" si="925"/>
        <v>14</v>
      </c>
      <c r="E14844" t="str">
        <f t="shared" si="926"/>
        <v>16703988</v>
      </c>
      <c r="F14844" t="str">
        <f t="shared" si="927"/>
        <v>chrX</v>
      </c>
    </row>
    <row r="14845" spans="1:6" ht="16" x14ac:dyDescent="0.2">
      <c r="A14845" s="1" t="s">
        <v>7121</v>
      </c>
      <c r="B14845" t="s">
        <v>10209</v>
      </c>
      <c r="C14845">
        <f t="shared" si="924"/>
        <v>5</v>
      </c>
      <c r="D14845">
        <f t="shared" si="925"/>
        <v>14</v>
      </c>
      <c r="E14845" t="str">
        <f t="shared" si="926"/>
        <v>16724857</v>
      </c>
      <c r="F14845" t="str">
        <f t="shared" si="927"/>
        <v>chrX</v>
      </c>
    </row>
    <row r="14846" spans="1:6" ht="16" x14ac:dyDescent="0.2">
      <c r="A14846" s="1" t="s">
        <v>7121</v>
      </c>
      <c r="B14846" t="s">
        <v>7122</v>
      </c>
      <c r="C14846">
        <f t="shared" si="924"/>
        <v>5</v>
      </c>
      <c r="D14846">
        <f t="shared" si="925"/>
        <v>14</v>
      </c>
      <c r="E14846" t="str">
        <f t="shared" si="926"/>
        <v>16724857</v>
      </c>
      <c r="F14846" t="str">
        <f t="shared" si="927"/>
        <v>chrX</v>
      </c>
    </row>
    <row r="14847" spans="1:6" ht="16" x14ac:dyDescent="0.2">
      <c r="A14847" s="1" t="s">
        <v>7121</v>
      </c>
      <c r="B14847" t="s">
        <v>7146</v>
      </c>
      <c r="C14847">
        <f t="shared" si="924"/>
        <v>5</v>
      </c>
      <c r="D14847">
        <f t="shared" si="925"/>
        <v>14</v>
      </c>
      <c r="E14847" t="str">
        <f t="shared" si="926"/>
        <v>16724857</v>
      </c>
      <c r="F14847" t="str">
        <f t="shared" si="927"/>
        <v>chrX</v>
      </c>
    </row>
    <row r="14848" spans="1:6" ht="16" x14ac:dyDescent="0.2">
      <c r="A14848" s="1" t="s">
        <v>7122</v>
      </c>
      <c r="B14848" t="s">
        <v>7123</v>
      </c>
      <c r="C14848">
        <f t="shared" si="924"/>
        <v>5</v>
      </c>
      <c r="D14848">
        <f t="shared" si="925"/>
        <v>14</v>
      </c>
      <c r="E14848" t="str">
        <f t="shared" si="926"/>
        <v>16726695</v>
      </c>
      <c r="F14848" t="str">
        <f t="shared" si="927"/>
        <v>chrX</v>
      </c>
    </row>
    <row r="14849" spans="1:6" ht="16" x14ac:dyDescent="0.2">
      <c r="A14849" s="1" t="s">
        <v>7122</v>
      </c>
      <c r="B14849" t="s">
        <v>7131</v>
      </c>
      <c r="C14849">
        <f t="shared" si="924"/>
        <v>5</v>
      </c>
      <c r="D14849">
        <f t="shared" si="925"/>
        <v>14</v>
      </c>
      <c r="E14849" t="str">
        <f t="shared" si="926"/>
        <v>16726695</v>
      </c>
      <c r="F14849" t="str">
        <f t="shared" si="927"/>
        <v>chrX</v>
      </c>
    </row>
    <row r="14850" spans="1:6" ht="16" x14ac:dyDescent="0.2">
      <c r="A14850" s="1" t="s">
        <v>7122</v>
      </c>
      <c r="B14850" t="s">
        <v>10212</v>
      </c>
      <c r="C14850">
        <f t="shared" ref="C14850:C14913" si="928">FIND(":",A14850)</f>
        <v>5</v>
      </c>
      <c r="D14850">
        <f t="shared" ref="D14850:D14913" si="929">FIND("-",A14850)</f>
        <v>14</v>
      </c>
      <c r="E14850" t="str">
        <f t="shared" ref="E14850:E14913" si="930">MID(A14850,C14850+1,D14850-C14850-1)</f>
        <v>16726695</v>
      </c>
      <c r="F14850" t="str">
        <f t="shared" ref="F14850:F14913" si="931">MID(A14850,1,C14850-1)</f>
        <v>chrX</v>
      </c>
    </row>
    <row r="14851" spans="1:6" ht="16" x14ac:dyDescent="0.2">
      <c r="A14851" s="1" t="s">
        <v>7122</v>
      </c>
      <c r="B14851" t="s">
        <v>10214</v>
      </c>
      <c r="C14851">
        <f t="shared" si="928"/>
        <v>5</v>
      </c>
      <c r="D14851">
        <f t="shared" si="929"/>
        <v>14</v>
      </c>
      <c r="E14851" t="str">
        <f t="shared" si="930"/>
        <v>16726695</v>
      </c>
      <c r="F14851" t="str">
        <f t="shared" si="931"/>
        <v>chrX</v>
      </c>
    </row>
    <row r="14852" spans="1:6" ht="16" x14ac:dyDescent="0.2">
      <c r="A14852" s="1" t="s">
        <v>7122</v>
      </c>
      <c r="B14852" t="s">
        <v>10202</v>
      </c>
      <c r="C14852">
        <f t="shared" si="928"/>
        <v>5</v>
      </c>
      <c r="D14852">
        <f t="shared" si="929"/>
        <v>14</v>
      </c>
      <c r="E14852" t="str">
        <f t="shared" si="930"/>
        <v>16726695</v>
      </c>
      <c r="F14852" t="str">
        <f t="shared" si="931"/>
        <v>chrX</v>
      </c>
    </row>
    <row r="14853" spans="1:6" ht="16" x14ac:dyDescent="0.2">
      <c r="A14853" s="1" t="s">
        <v>7122</v>
      </c>
      <c r="B14853" t="s">
        <v>7128</v>
      </c>
      <c r="C14853">
        <f t="shared" si="928"/>
        <v>5</v>
      </c>
      <c r="D14853">
        <f t="shared" si="929"/>
        <v>14</v>
      </c>
      <c r="E14853" t="str">
        <f t="shared" si="930"/>
        <v>16726695</v>
      </c>
      <c r="F14853" t="str">
        <f t="shared" si="931"/>
        <v>chrX</v>
      </c>
    </row>
    <row r="14854" spans="1:6" ht="16" x14ac:dyDescent="0.2">
      <c r="A14854" s="1" t="s">
        <v>7122</v>
      </c>
      <c r="B14854" t="s">
        <v>7130</v>
      </c>
      <c r="C14854">
        <f t="shared" si="928"/>
        <v>5</v>
      </c>
      <c r="D14854">
        <f t="shared" si="929"/>
        <v>14</v>
      </c>
      <c r="E14854" t="str">
        <f t="shared" si="930"/>
        <v>16726695</v>
      </c>
      <c r="F14854" t="str">
        <f t="shared" si="931"/>
        <v>chrX</v>
      </c>
    </row>
    <row r="14855" spans="1:6" ht="16" x14ac:dyDescent="0.2">
      <c r="A14855" s="1" t="s">
        <v>7122</v>
      </c>
      <c r="B14855" t="s">
        <v>7137</v>
      </c>
      <c r="C14855">
        <f t="shared" si="928"/>
        <v>5</v>
      </c>
      <c r="D14855">
        <f t="shared" si="929"/>
        <v>14</v>
      </c>
      <c r="E14855" t="str">
        <f t="shared" si="930"/>
        <v>16726695</v>
      </c>
      <c r="F14855" t="str">
        <f t="shared" si="931"/>
        <v>chrX</v>
      </c>
    </row>
    <row r="14856" spans="1:6" ht="16" x14ac:dyDescent="0.2">
      <c r="A14856" s="1" t="s">
        <v>7122</v>
      </c>
      <c r="B14856" t="s">
        <v>10211</v>
      </c>
      <c r="C14856">
        <f t="shared" si="928"/>
        <v>5</v>
      </c>
      <c r="D14856">
        <f t="shared" si="929"/>
        <v>14</v>
      </c>
      <c r="E14856" t="str">
        <f t="shared" si="930"/>
        <v>16726695</v>
      </c>
      <c r="F14856" t="str">
        <f t="shared" si="931"/>
        <v>chrX</v>
      </c>
    </row>
    <row r="14857" spans="1:6" ht="16" x14ac:dyDescent="0.2">
      <c r="A14857" s="1" t="s">
        <v>7122</v>
      </c>
      <c r="B14857" t="s">
        <v>7138</v>
      </c>
      <c r="C14857">
        <f t="shared" si="928"/>
        <v>5</v>
      </c>
      <c r="D14857">
        <f t="shared" si="929"/>
        <v>14</v>
      </c>
      <c r="E14857" t="str">
        <f t="shared" si="930"/>
        <v>16726695</v>
      </c>
      <c r="F14857" t="str">
        <f t="shared" si="931"/>
        <v>chrX</v>
      </c>
    </row>
    <row r="14858" spans="1:6" ht="16" x14ac:dyDescent="0.2">
      <c r="A14858" s="1" t="s">
        <v>7122</v>
      </c>
      <c r="B14858" t="s">
        <v>7140</v>
      </c>
      <c r="C14858">
        <f t="shared" si="928"/>
        <v>5</v>
      </c>
      <c r="D14858">
        <f t="shared" si="929"/>
        <v>14</v>
      </c>
      <c r="E14858" t="str">
        <f t="shared" si="930"/>
        <v>16726695</v>
      </c>
      <c r="F14858" t="str">
        <f t="shared" si="931"/>
        <v>chrX</v>
      </c>
    </row>
    <row r="14859" spans="1:6" ht="16" x14ac:dyDescent="0.2">
      <c r="A14859" s="1" t="s">
        <v>7122</v>
      </c>
      <c r="B14859" t="s">
        <v>7141</v>
      </c>
      <c r="C14859">
        <f t="shared" si="928"/>
        <v>5</v>
      </c>
      <c r="D14859">
        <f t="shared" si="929"/>
        <v>14</v>
      </c>
      <c r="E14859" t="str">
        <f t="shared" si="930"/>
        <v>16726695</v>
      </c>
      <c r="F14859" t="str">
        <f t="shared" si="931"/>
        <v>chrX</v>
      </c>
    </row>
    <row r="14860" spans="1:6" ht="16" x14ac:dyDescent="0.2">
      <c r="A14860" s="1" t="s">
        <v>7122</v>
      </c>
      <c r="B14860" t="s">
        <v>10213</v>
      </c>
      <c r="C14860">
        <f t="shared" si="928"/>
        <v>5</v>
      </c>
      <c r="D14860">
        <f t="shared" si="929"/>
        <v>14</v>
      </c>
      <c r="E14860" t="str">
        <f t="shared" si="930"/>
        <v>16726695</v>
      </c>
      <c r="F14860" t="str">
        <f t="shared" si="931"/>
        <v>chrX</v>
      </c>
    </row>
    <row r="14861" spans="1:6" ht="16" x14ac:dyDescent="0.2">
      <c r="A14861" s="1" t="s">
        <v>7122</v>
      </c>
      <c r="B14861" t="s">
        <v>7165</v>
      </c>
      <c r="C14861">
        <f t="shared" si="928"/>
        <v>5</v>
      </c>
      <c r="D14861">
        <f t="shared" si="929"/>
        <v>14</v>
      </c>
      <c r="E14861" t="str">
        <f t="shared" si="930"/>
        <v>16726695</v>
      </c>
      <c r="F14861" t="str">
        <f t="shared" si="931"/>
        <v>chrX</v>
      </c>
    </row>
    <row r="14862" spans="1:6" ht="16" x14ac:dyDescent="0.2">
      <c r="A14862" s="1" t="s">
        <v>7122</v>
      </c>
      <c r="B14862" t="s">
        <v>7166</v>
      </c>
      <c r="C14862">
        <f t="shared" si="928"/>
        <v>5</v>
      </c>
      <c r="D14862">
        <f t="shared" si="929"/>
        <v>14</v>
      </c>
      <c r="E14862" t="str">
        <f t="shared" si="930"/>
        <v>16726695</v>
      </c>
      <c r="F14862" t="str">
        <f t="shared" si="931"/>
        <v>chrX</v>
      </c>
    </row>
    <row r="14863" spans="1:6" ht="16" x14ac:dyDescent="0.2">
      <c r="A14863" s="1" t="s">
        <v>7122</v>
      </c>
      <c r="B14863" t="s">
        <v>7167</v>
      </c>
      <c r="C14863">
        <f t="shared" si="928"/>
        <v>5</v>
      </c>
      <c r="D14863">
        <f t="shared" si="929"/>
        <v>14</v>
      </c>
      <c r="E14863" t="str">
        <f t="shared" si="930"/>
        <v>16726695</v>
      </c>
      <c r="F14863" t="str">
        <f t="shared" si="931"/>
        <v>chrX</v>
      </c>
    </row>
    <row r="14864" spans="1:6" ht="16" x14ac:dyDescent="0.2">
      <c r="A14864" s="1" t="s">
        <v>7123</v>
      </c>
      <c r="B14864" t="s">
        <v>7141</v>
      </c>
      <c r="C14864">
        <f t="shared" si="928"/>
        <v>5</v>
      </c>
      <c r="D14864">
        <f t="shared" si="929"/>
        <v>14</v>
      </c>
      <c r="E14864" t="str">
        <f t="shared" si="930"/>
        <v>16732318</v>
      </c>
      <c r="F14864" t="str">
        <f t="shared" si="931"/>
        <v>chrX</v>
      </c>
    </row>
    <row r="14865" spans="1:6" ht="16" x14ac:dyDescent="0.2">
      <c r="A14865" s="1" t="s">
        <v>7125</v>
      </c>
      <c r="B14865" t="s">
        <v>7140</v>
      </c>
      <c r="C14865">
        <f t="shared" si="928"/>
        <v>5</v>
      </c>
      <c r="D14865">
        <f t="shared" si="929"/>
        <v>14</v>
      </c>
      <c r="E14865" t="str">
        <f t="shared" si="930"/>
        <v>16770852</v>
      </c>
      <c r="F14865" t="str">
        <f t="shared" si="931"/>
        <v>chrX</v>
      </c>
    </row>
    <row r="14866" spans="1:6" ht="16" x14ac:dyDescent="0.2">
      <c r="A14866" s="1" t="s">
        <v>7126</v>
      </c>
      <c r="B14866" t="s">
        <v>10216</v>
      </c>
      <c r="C14866">
        <f t="shared" si="928"/>
        <v>5</v>
      </c>
      <c r="D14866">
        <f t="shared" si="929"/>
        <v>14</v>
      </c>
      <c r="E14866" t="str">
        <f t="shared" si="930"/>
        <v>16775193</v>
      </c>
      <c r="F14866" t="str">
        <f t="shared" si="931"/>
        <v>chrX</v>
      </c>
    </row>
    <row r="14867" spans="1:6" ht="16" x14ac:dyDescent="0.2">
      <c r="A14867" s="1" t="s">
        <v>7127</v>
      </c>
      <c r="B14867" t="s">
        <v>7136</v>
      </c>
      <c r="C14867">
        <f t="shared" si="928"/>
        <v>5</v>
      </c>
      <c r="D14867">
        <f t="shared" si="929"/>
        <v>14</v>
      </c>
      <c r="E14867" t="str">
        <f t="shared" si="930"/>
        <v>16783054</v>
      </c>
      <c r="F14867" t="str">
        <f t="shared" si="931"/>
        <v>chrX</v>
      </c>
    </row>
    <row r="14868" spans="1:6" ht="16" x14ac:dyDescent="0.2">
      <c r="A14868" s="1" t="s">
        <v>7128</v>
      </c>
      <c r="B14868" t="s">
        <v>10206</v>
      </c>
      <c r="C14868">
        <f t="shared" si="928"/>
        <v>5</v>
      </c>
      <c r="D14868">
        <f t="shared" si="929"/>
        <v>14</v>
      </c>
      <c r="E14868" t="str">
        <f t="shared" si="930"/>
        <v>16785889</v>
      </c>
      <c r="F14868" t="str">
        <f t="shared" si="931"/>
        <v>chrX</v>
      </c>
    </row>
    <row r="14869" spans="1:6" ht="16" x14ac:dyDescent="0.2">
      <c r="A14869" s="1" t="s">
        <v>7129</v>
      </c>
      <c r="B14869" t="s">
        <v>7131</v>
      </c>
      <c r="C14869">
        <f t="shared" si="928"/>
        <v>5</v>
      </c>
      <c r="D14869">
        <f t="shared" si="929"/>
        <v>14</v>
      </c>
      <c r="E14869" t="str">
        <f t="shared" si="930"/>
        <v>16793336</v>
      </c>
      <c r="F14869" t="str">
        <f t="shared" si="931"/>
        <v>chrX</v>
      </c>
    </row>
    <row r="14870" spans="1:6" ht="16" x14ac:dyDescent="0.2">
      <c r="A14870" s="1" t="s">
        <v>7129</v>
      </c>
      <c r="B14870" t="s">
        <v>7130</v>
      </c>
      <c r="C14870">
        <f t="shared" si="928"/>
        <v>5</v>
      </c>
      <c r="D14870">
        <f t="shared" si="929"/>
        <v>14</v>
      </c>
      <c r="E14870" t="str">
        <f t="shared" si="930"/>
        <v>16793336</v>
      </c>
      <c r="F14870" t="str">
        <f t="shared" si="931"/>
        <v>chrX</v>
      </c>
    </row>
    <row r="14871" spans="1:6" ht="16" x14ac:dyDescent="0.2">
      <c r="A14871" s="1" t="s">
        <v>7130</v>
      </c>
      <c r="B14871" t="s">
        <v>7131</v>
      </c>
      <c r="C14871">
        <f t="shared" si="928"/>
        <v>5</v>
      </c>
      <c r="D14871">
        <f t="shared" si="929"/>
        <v>14</v>
      </c>
      <c r="E14871" t="str">
        <f t="shared" si="930"/>
        <v>16796721</v>
      </c>
      <c r="F14871" t="str">
        <f t="shared" si="931"/>
        <v>chrX</v>
      </c>
    </row>
    <row r="14872" spans="1:6" ht="16" x14ac:dyDescent="0.2">
      <c r="A14872" s="1" t="s">
        <v>7130</v>
      </c>
      <c r="B14872" t="s">
        <v>7137</v>
      </c>
      <c r="C14872">
        <f t="shared" si="928"/>
        <v>5</v>
      </c>
      <c r="D14872">
        <f t="shared" si="929"/>
        <v>14</v>
      </c>
      <c r="E14872" t="str">
        <f t="shared" si="930"/>
        <v>16796721</v>
      </c>
      <c r="F14872" t="str">
        <f t="shared" si="931"/>
        <v>chrX</v>
      </c>
    </row>
    <row r="14873" spans="1:6" ht="16" x14ac:dyDescent="0.2">
      <c r="A14873" s="1" t="s">
        <v>7130</v>
      </c>
      <c r="B14873" t="s">
        <v>7138</v>
      </c>
      <c r="C14873">
        <f t="shared" si="928"/>
        <v>5</v>
      </c>
      <c r="D14873">
        <f t="shared" si="929"/>
        <v>14</v>
      </c>
      <c r="E14873" t="str">
        <f t="shared" si="930"/>
        <v>16796721</v>
      </c>
      <c r="F14873" t="str">
        <f t="shared" si="931"/>
        <v>chrX</v>
      </c>
    </row>
    <row r="14874" spans="1:6" ht="16" x14ac:dyDescent="0.2">
      <c r="A14874" s="1" t="s">
        <v>7130</v>
      </c>
      <c r="B14874" t="s">
        <v>7148</v>
      </c>
      <c r="C14874">
        <f t="shared" si="928"/>
        <v>5</v>
      </c>
      <c r="D14874">
        <f t="shared" si="929"/>
        <v>14</v>
      </c>
      <c r="E14874" t="str">
        <f t="shared" si="930"/>
        <v>16796721</v>
      </c>
      <c r="F14874" t="str">
        <f t="shared" si="931"/>
        <v>chrX</v>
      </c>
    </row>
    <row r="14875" spans="1:6" ht="16" x14ac:dyDescent="0.2">
      <c r="A14875" s="1" t="s">
        <v>7130</v>
      </c>
      <c r="B14875" t="s">
        <v>7152</v>
      </c>
      <c r="C14875">
        <f t="shared" si="928"/>
        <v>5</v>
      </c>
      <c r="D14875">
        <f t="shared" si="929"/>
        <v>14</v>
      </c>
      <c r="E14875" t="str">
        <f t="shared" si="930"/>
        <v>16796721</v>
      </c>
      <c r="F14875" t="str">
        <f t="shared" si="931"/>
        <v>chrX</v>
      </c>
    </row>
    <row r="14876" spans="1:6" ht="16" x14ac:dyDescent="0.2">
      <c r="A14876" s="1" t="s">
        <v>7130</v>
      </c>
      <c r="B14876" t="s">
        <v>7178</v>
      </c>
      <c r="C14876">
        <f t="shared" si="928"/>
        <v>5</v>
      </c>
      <c r="D14876">
        <f t="shared" si="929"/>
        <v>14</v>
      </c>
      <c r="E14876" t="str">
        <f t="shared" si="930"/>
        <v>16796721</v>
      </c>
      <c r="F14876" t="str">
        <f t="shared" si="931"/>
        <v>chrX</v>
      </c>
    </row>
    <row r="14877" spans="1:6" ht="16" x14ac:dyDescent="0.2">
      <c r="A14877" s="1" t="s">
        <v>7131</v>
      </c>
      <c r="B14877" t="s">
        <v>7169</v>
      </c>
      <c r="C14877">
        <f t="shared" si="928"/>
        <v>5</v>
      </c>
      <c r="D14877">
        <f t="shared" si="929"/>
        <v>14</v>
      </c>
      <c r="E14877" t="str">
        <f t="shared" si="930"/>
        <v>16798993</v>
      </c>
      <c r="F14877" t="str">
        <f t="shared" si="931"/>
        <v>chrX</v>
      </c>
    </row>
    <row r="14878" spans="1:6" ht="16" x14ac:dyDescent="0.2">
      <c r="A14878" s="1" t="s">
        <v>7131</v>
      </c>
      <c r="B14878" t="s">
        <v>10218</v>
      </c>
      <c r="C14878">
        <f t="shared" si="928"/>
        <v>5</v>
      </c>
      <c r="D14878">
        <f t="shared" si="929"/>
        <v>14</v>
      </c>
      <c r="E14878" t="str">
        <f t="shared" si="930"/>
        <v>16798993</v>
      </c>
      <c r="F14878" t="str">
        <f t="shared" si="931"/>
        <v>chrX</v>
      </c>
    </row>
    <row r="14879" spans="1:6" ht="16" x14ac:dyDescent="0.2">
      <c r="A14879" s="1" t="s">
        <v>7131</v>
      </c>
      <c r="B14879" t="s">
        <v>10219</v>
      </c>
      <c r="C14879">
        <f t="shared" si="928"/>
        <v>5</v>
      </c>
      <c r="D14879">
        <f t="shared" si="929"/>
        <v>14</v>
      </c>
      <c r="E14879" t="str">
        <f t="shared" si="930"/>
        <v>16798993</v>
      </c>
      <c r="F14879" t="str">
        <f t="shared" si="931"/>
        <v>chrX</v>
      </c>
    </row>
    <row r="14880" spans="1:6" ht="16" x14ac:dyDescent="0.2">
      <c r="A14880" s="1" t="s">
        <v>7131</v>
      </c>
      <c r="B14880" t="s">
        <v>10211</v>
      </c>
      <c r="C14880">
        <f t="shared" si="928"/>
        <v>5</v>
      </c>
      <c r="D14880">
        <f t="shared" si="929"/>
        <v>14</v>
      </c>
      <c r="E14880" t="str">
        <f t="shared" si="930"/>
        <v>16798993</v>
      </c>
      <c r="F14880" t="str">
        <f t="shared" si="931"/>
        <v>chrX</v>
      </c>
    </row>
    <row r="14881" spans="1:6" ht="16" x14ac:dyDescent="0.2">
      <c r="A14881" s="1" t="s">
        <v>7131</v>
      </c>
      <c r="B14881" t="s">
        <v>7138</v>
      </c>
      <c r="C14881">
        <f t="shared" si="928"/>
        <v>5</v>
      </c>
      <c r="D14881">
        <f t="shared" si="929"/>
        <v>14</v>
      </c>
      <c r="E14881" t="str">
        <f t="shared" si="930"/>
        <v>16798993</v>
      </c>
      <c r="F14881" t="str">
        <f t="shared" si="931"/>
        <v>chrX</v>
      </c>
    </row>
    <row r="14882" spans="1:6" ht="16" x14ac:dyDescent="0.2">
      <c r="A14882" s="1" t="s">
        <v>7131</v>
      </c>
      <c r="B14882" t="s">
        <v>7140</v>
      </c>
      <c r="C14882">
        <f t="shared" si="928"/>
        <v>5</v>
      </c>
      <c r="D14882">
        <f t="shared" si="929"/>
        <v>14</v>
      </c>
      <c r="E14882" t="str">
        <f t="shared" si="930"/>
        <v>16798993</v>
      </c>
      <c r="F14882" t="str">
        <f t="shared" si="931"/>
        <v>chrX</v>
      </c>
    </row>
    <row r="14883" spans="1:6" ht="16" x14ac:dyDescent="0.2">
      <c r="A14883" s="1" t="s">
        <v>7131</v>
      </c>
      <c r="B14883" t="s">
        <v>7161</v>
      </c>
      <c r="C14883">
        <f t="shared" si="928"/>
        <v>5</v>
      </c>
      <c r="D14883">
        <f t="shared" si="929"/>
        <v>14</v>
      </c>
      <c r="E14883" t="str">
        <f t="shared" si="930"/>
        <v>16798993</v>
      </c>
      <c r="F14883" t="str">
        <f t="shared" si="931"/>
        <v>chrX</v>
      </c>
    </row>
    <row r="14884" spans="1:6" ht="16" x14ac:dyDescent="0.2">
      <c r="A14884" s="1" t="s">
        <v>7132</v>
      </c>
      <c r="B14884" t="s">
        <v>10219</v>
      </c>
      <c r="C14884">
        <f t="shared" si="928"/>
        <v>5</v>
      </c>
      <c r="D14884">
        <f t="shared" si="929"/>
        <v>14</v>
      </c>
      <c r="E14884" t="str">
        <f t="shared" si="930"/>
        <v>16811894</v>
      </c>
      <c r="F14884" t="str">
        <f t="shared" si="931"/>
        <v>chrX</v>
      </c>
    </row>
    <row r="14885" spans="1:6" ht="16" x14ac:dyDescent="0.2">
      <c r="A14885" s="1" t="s">
        <v>7133</v>
      </c>
      <c r="B14885" t="s">
        <v>7148</v>
      </c>
      <c r="C14885">
        <f t="shared" si="928"/>
        <v>5</v>
      </c>
      <c r="D14885">
        <f t="shared" si="929"/>
        <v>14</v>
      </c>
      <c r="E14885" t="str">
        <f t="shared" si="930"/>
        <v>16813000</v>
      </c>
      <c r="F14885" t="str">
        <f t="shared" si="931"/>
        <v>chrX</v>
      </c>
    </row>
    <row r="14886" spans="1:6" ht="16" x14ac:dyDescent="0.2">
      <c r="A14886" s="1" t="s">
        <v>7134</v>
      </c>
      <c r="B14886" t="s">
        <v>10220</v>
      </c>
      <c r="C14886">
        <f t="shared" si="928"/>
        <v>5</v>
      </c>
      <c r="D14886">
        <f t="shared" si="929"/>
        <v>14</v>
      </c>
      <c r="E14886" t="str">
        <f t="shared" si="930"/>
        <v>16856873</v>
      </c>
      <c r="F14886" t="str">
        <f t="shared" si="931"/>
        <v>chrX</v>
      </c>
    </row>
    <row r="14887" spans="1:6" ht="16" x14ac:dyDescent="0.2">
      <c r="A14887" s="1" t="s">
        <v>7135</v>
      </c>
      <c r="B14887" t="s">
        <v>7136</v>
      </c>
      <c r="C14887">
        <f t="shared" si="928"/>
        <v>5</v>
      </c>
      <c r="D14887">
        <f t="shared" si="929"/>
        <v>14</v>
      </c>
      <c r="E14887" t="str">
        <f t="shared" si="930"/>
        <v>16864948</v>
      </c>
      <c r="F14887" t="str">
        <f t="shared" si="931"/>
        <v>chrX</v>
      </c>
    </row>
    <row r="14888" spans="1:6" ht="16" x14ac:dyDescent="0.2">
      <c r="A14888" s="1" t="s">
        <v>7136</v>
      </c>
      <c r="B14888" t="s">
        <v>7137</v>
      </c>
      <c r="C14888">
        <f t="shared" si="928"/>
        <v>5</v>
      </c>
      <c r="D14888">
        <f t="shared" si="929"/>
        <v>14</v>
      </c>
      <c r="E14888" t="str">
        <f t="shared" si="930"/>
        <v>16871226</v>
      </c>
      <c r="F14888" t="str">
        <f t="shared" si="931"/>
        <v>chrX</v>
      </c>
    </row>
    <row r="14889" spans="1:6" ht="16" x14ac:dyDescent="0.2">
      <c r="A14889" s="1" t="s">
        <v>7137</v>
      </c>
      <c r="B14889" t="s">
        <v>10211</v>
      </c>
      <c r="C14889">
        <f t="shared" si="928"/>
        <v>5</v>
      </c>
      <c r="D14889">
        <f t="shared" si="929"/>
        <v>14</v>
      </c>
      <c r="E14889" t="str">
        <f t="shared" si="930"/>
        <v>16872308</v>
      </c>
      <c r="F14889" t="str">
        <f t="shared" si="931"/>
        <v>chrX</v>
      </c>
    </row>
    <row r="14890" spans="1:6" ht="16" x14ac:dyDescent="0.2">
      <c r="A14890" s="1" t="s">
        <v>7137</v>
      </c>
      <c r="B14890" t="s">
        <v>7138</v>
      </c>
      <c r="C14890">
        <f t="shared" si="928"/>
        <v>5</v>
      </c>
      <c r="D14890">
        <f t="shared" si="929"/>
        <v>14</v>
      </c>
      <c r="E14890" t="str">
        <f t="shared" si="930"/>
        <v>16872308</v>
      </c>
      <c r="F14890" t="str">
        <f t="shared" si="931"/>
        <v>chrX</v>
      </c>
    </row>
    <row r="14891" spans="1:6" ht="16" x14ac:dyDescent="0.2">
      <c r="A14891" s="1" t="s">
        <v>7137</v>
      </c>
      <c r="B14891" t="s">
        <v>7140</v>
      </c>
      <c r="C14891">
        <f t="shared" si="928"/>
        <v>5</v>
      </c>
      <c r="D14891">
        <f t="shared" si="929"/>
        <v>14</v>
      </c>
      <c r="E14891" t="str">
        <f t="shared" si="930"/>
        <v>16872308</v>
      </c>
      <c r="F14891" t="str">
        <f t="shared" si="931"/>
        <v>chrX</v>
      </c>
    </row>
    <row r="14892" spans="1:6" ht="16" x14ac:dyDescent="0.2">
      <c r="A14892" s="1" t="s">
        <v>7137</v>
      </c>
      <c r="B14892" t="s">
        <v>7146</v>
      </c>
      <c r="C14892">
        <f t="shared" si="928"/>
        <v>5</v>
      </c>
      <c r="D14892">
        <f t="shared" si="929"/>
        <v>14</v>
      </c>
      <c r="E14892" t="str">
        <f t="shared" si="930"/>
        <v>16872308</v>
      </c>
      <c r="F14892" t="str">
        <f t="shared" si="931"/>
        <v>chrX</v>
      </c>
    </row>
    <row r="14893" spans="1:6" ht="16" x14ac:dyDescent="0.2">
      <c r="A14893" s="1" t="s">
        <v>7137</v>
      </c>
      <c r="B14893" t="s">
        <v>10221</v>
      </c>
      <c r="C14893">
        <f t="shared" si="928"/>
        <v>5</v>
      </c>
      <c r="D14893">
        <f t="shared" si="929"/>
        <v>14</v>
      </c>
      <c r="E14893" t="str">
        <f t="shared" si="930"/>
        <v>16872308</v>
      </c>
      <c r="F14893" t="str">
        <f t="shared" si="931"/>
        <v>chrX</v>
      </c>
    </row>
    <row r="14894" spans="1:6" ht="16" x14ac:dyDescent="0.2">
      <c r="A14894" s="1" t="s">
        <v>7137</v>
      </c>
      <c r="B14894" t="s">
        <v>7166</v>
      </c>
      <c r="C14894">
        <f t="shared" si="928"/>
        <v>5</v>
      </c>
      <c r="D14894">
        <f t="shared" si="929"/>
        <v>14</v>
      </c>
      <c r="E14894" t="str">
        <f t="shared" si="930"/>
        <v>16872308</v>
      </c>
      <c r="F14894" t="str">
        <f t="shared" si="931"/>
        <v>chrX</v>
      </c>
    </row>
    <row r="14895" spans="1:6" ht="16" x14ac:dyDescent="0.2">
      <c r="A14895" s="1" t="s">
        <v>7137</v>
      </c>
      <c r="B14895" t="s">
        <v>7183</v>
      </c>
      <c r="C14895">
        <f t="shared" si="928"/>
        <v>5</v>
      </c>
      <c r="D14895">
        <f t="shared" si="929"/>
        <v>14</v>
      </c>
      <c r="E14895" t="str">
        <f t="shared" si="930"/>
        <v>16872308</v>
      </c>
      <c r="F14895" t="str">
        <f t="shared" si="931"/>
        <v>chrX</v>
      </c>
    </row>
    <row r="14896" spans="1:6" ht="16" x14ac:dyDescent="0.2">
      <c r="A14896" s="1" t="s">
        <v>7138</v>
      </c>
      <c r="B14896" t="s">
        <v>7139</v>
      </c>
      <c r="C14896">
        <f t="shared" si="928"/>
        <v>5</v>
      </c>
      <c r="D14896">
        <f t="shared" si="929"/>
        <v>14</v>
      </c>
      <c r="E14896" t="str">
        <f t="shared" si="930"/>
        <v>16929436</v>
      </c>
      <c r="F14896" t="str">
        <f t="shared" si="931"/>
        <v>chrX</v>
      </c>
    </row>
    <row r="14897" spans="1:6" ht="16" x14ac:dyDescent="0.2">
      <c r="A14897" s="1" t="s">
        <v>7138</v>
      </c>
      <c r="B14897" t="s">
        <v>10222</v>
      </c>
      <c r="C14897">
        <f t="shared" si="928"/>
        <v>5</v>
      </c>
      <c r="D14897">
        <f t="shared" si="929"/>
        <v>14</v>
      </c>
      <c r="E14897" t="str">
        <f t="shared" si="930"/>
        <v>16929436</v>
      </c>
      <c r="F14897" t="str">
        <f t="shared" si="931"/>
        <v>chrX</v>
      </c>
    </row>
    <row r="14898" spans="1:6" ht="16" x14ac:dyDescent="0.2">
      <c r="A14898" s="1" t="s">
        <v>7138</v>
      </c>
      <c r="B14898" t="s">
        <v>10206</v>
      </c>
      <c r="C14898">
        <f t="shared" si="928"/>
        <v>5</v>
      </c>
      <c r="D14898">
        <f t="shared" si="929"/>
        <v>14</v>
      </c>
      <c r="E14898" t="str">
        <f t="shared" si="930"/>
        <v>16929436</v>
      </c>
      <c r="F14898" t="str">
        <f t="shared" si="931"/>
        <v>chrX</v>
      </c>
    </row>
    <row r="14899" spans="1:6" ht="16" x14ac:dyDescent="0.2">
      <c r="A14899" s="1" t="s">
        <v>7138</v>
      </c>
      <c r="B14899" t="s">
        <v>7140</v>
      </c>
      <c r="C14899">
        <f t="shared" si="928"/>
        <v>5</v>
      </c>
      <c r="D14899">
        <f t="shared" si="929"/>
        <v>14</v>
      </c>
      <c r="E14899" t="str">
        <f t="shared" si="930"/>
        <v>16929436</v>
      </c>
      <c r="F14899" t="str">
        <f t="shared" si="931"/>
        <v>chrX</v>
      </c>
    </row>
    <row r="14900" spans="1:6" ht="16" x14ac:dyDescent="0.2">
      <c r="A14900" s="1" t="s">
        <v>7138</v>
      </c>
      <c r="B14900" t="s">
        <v>7141</v>
      </c>
      <c r="C14900">
        <f t="shared" si="928"/>
        <v>5</v>
      </c>
      <c r="D14900">
        <f t="shared" si="929"/>
        <v>14</v>
      </c>
      <c r="E14900" t="str">
        <f t="shared" si="930"/>
        <v>16929436</v>
      </c>
      <c r="F14900" t="str">
        <f t="shared" si="931"/>
        <v>chrX</v>
      </c>
    </row>
    <row r="14901" spans="1:6" ht="16" x14ac:dyDescent="0.2">
      <c r="A14901" s="1" t="s">
        <v>7138</v>
      </c>
      <c r="B14901" t="s">
        <v>7148</v>
      </c>
      <c r="C14901">
        <f t="shared" si="928"/>
        <v>5</v>
      </c>
      <c r="D14901">
        <f t="shared" si="929"/>
        <v>14</v>
      </c>
      <c r="E14901" t="str">
        <f t="shared" si="930"/>
        <v>16929436</v>
      </c>
      <c r="F14901" t="str">
        <f t="shared" si="931"/>
        <v>chrX</v>
      </c>
    </row>
    <row r="14902" spans="1:6" ht="16" x14ac:dyDescent="0.2">
      <c r="A14902" s="1" t="s">
        <v>7138</v>
      </c>
      <c r="B14902" t="s">
        <v>7152</v>
      </c>
      <c r="C14902">
        <f t="shared" si="928"/>
        <v>5</v>
      </c>
      <c r="D14902">
        <f t="shared" si="929"/>
        <v>14</v>
      </c>
      <c r="E14902" t="str">
        <f t="shared" si="930"/>
        <v>16929436</v>
      </c>
      <c r="F14902" t="str">
        <f t="shared" si="931"/>
        <v>chrX</v>
      </c>
    </row>
    <row r="14903" spans="1:6" ht="16" x14ac:dyDescent="0.2">
      <c r="A14903" s="1" t="s">
        <v>7138</v>
      </c>
      <c r="B14903" t="s">
        <v>10205</v>
      </c>
      <c r="C14903">
        <f t="shared" si="928"/>
        <v>5</v>
      </c>
      <c r="D14903">
        <f t="shared" si="929"/>
        <v>14</v>
      </c>
      <c r="E14903" t="str">
        <f t="shared" si="930"/>
        <v>16929436</v>
      </c>
      <c r="F14903" t="str">
        <f t="shared" si="931"/>
        <v>chrX</v>
      </c>
    </row>
    <row r="14904" spans="1:6" ht="16" x14ac:dyDescent="0.2">
      <c r="A14904" s="1" t="s">
        <v>7138</v>
      </c>
      <c r="B14904" t="s">
        <v>7157</v>
      </c>
      <c r="C14904">
        <f t="shared" si="928"/>
        <v>5</v>
      </c>
      <c r="D14904">
        <f t="shared" si="929"/>
        <v>14</v>
      </c>
      <c r="E14904" t="str">
        <f t="shared" si="930"/>
        <v>16929436</v>
      </c>
      <c r="F14904" t="str">
        <f t="shared" si="931"/>
        <v>chrX</v>
      </c>
    </row>
    <row r="14905" spans="1:6" ht="16" x14ac:dyDescent="0.2">
      <c r="A14905" s="1" t="s">
        <v>7138</v>
      </c>
      <c r="B14905" t="s">
        <v>7165</v>
      </c>
      <c r="C14905">
        <f t="shared" si="928"/>
        <v>5</v>
      </c>
      <c r="D14905">
        <f t="shared" si="929"/>
        <v>14</v>
      </c>
      <c r="E14905" t="str">
        <f t="shared" si="930"/>
        <v>16929436</v>
      </c>
      <c r="F14905" t="str">
        <f t="shared" si="931"/>
        <v>chrX</v>
      </c>
    </row>
    <row r="14906" spans="1:6" ht="16" x14ac:dyDescent="0.2">
      <c r="A14906" s="1" t="s">
        <v>7139</v>
      </c>
      <c r="B14906" t="s">
        <v>7140</v>
      </c>
      <c r="C14906">
        <f t="shared" si="928"/>
        <v>5</v>
      </c>
      <c r="D14906">
        <f t="shared" si="929"/>
        <v>14</v>
      </c>
      <c r="E14906" t="str">
        <f t="shared" si="930"/>
        <v>16930664</v>
      </c>
      <c r="F14906" t="str">
        <f t="shared" si="931"/>
        <v>chrX</v>
      </c>
    </row>
    <row r="14907" spans="1:6" ht="16" x14ac:dyDescent="0.2">
      <c r="A14907" s="1" t="s">
        <v>7140</v>
      </c>
      <c r="B14907" t="s">
        <v>10223</v>
      </c>
      <c r="C14907">
        <f t="shared" si="928"/>
        <v>5</v>
      </c>
      <c r="D14907">
        <f t="shared" si="929"/>
        <v>14</v>
      </c>
      <c r="E14907" t="str">
        <f t="shared" si="930"/>
        <v>16961237</v>
      </c>
      <c r="F14907" t="str">
        <f t="shared" si="931"/>
        <v>chrX</v>
      </c>
    </row>
    <row r="14908" spans="1:6" ht="16" x14ac:dyDescent="0.2">
      <c r="A14908" s="1" t="s">
        <v>7140</v>
      </c>
      <c r="B14908" t="s">
        <v>7141</v>
      </c>
      <c r="C14908">
        <f t="shared" si="928"/>
        <v>5</v>
      </c>
      <c r="D14908">
        <f t="shared" si="929"/>
        <v>14</v>
      </c>
      <c r="E14908" t="str">
        <f t="shared" si="930"/>
        <v>16961237</v>
      </c>
      <c r="F14908" t="str">
        <f t="shared" si="931"/>
        <v>chrX</v>
      </c>
    </row>
    <row r="14909" spans="1:6" ht="16" x14ac:dyDescent="0.2">
      <c r="A14909" s="1" t="s">
        <v>7140</v>
      </c>
      <c r="B14909" t="s">
        <v>7146</v>
      </c>
      <c r="C14909">
        <f t="shared" si="928"/>
        <v>5</v>
      </c>
      <c r="D14909">
        <f t="shared" si="929"/>
        <v>14</v>
      </c>
      <c r="E14909" t="str">
        <f t="shared" si="930"/>
        <v>16961237</v>
      </c>
      <c r="F14909" t="str">
        <f t="shared" si="931"/>
        <v>chrX</v>
      </c>
    </row>
    <row r="14910" spans="1:6" ht="16" x14ac:dyDescent="0.2">
      <c r="A14910" s="1" t="s">
        <v>7140</v>
      </c>
      <c r="B14910" t="s">
        <v>7148</v>
      </c>
      <c r="C14910">
        <f t="shared" si="928"/>
        <v>5</v>
      </c>
      <c r="D14910">
        <f t="shared" si="929"/>
        <v>14</v>
      </c>
      <c r="E14910" t="str">
        <f t="shared" si="930"/>
        <v>16961237</v>
      </c>
      <c r="F14910" t="str">
        <f t="shared" si="931"/>
        <v>chrX</v>
      </c>
    </row>
    <row r="14911" spans="1:6" ht="16" x14ac:dyDescent="0.2">
      <c r="A14911" s="1" t="s">
        <v>7140</v>
      </c>
      <c r="B14911" t="s">
        <v>10205</v>
      </c>
      <c r="C14911">
        <f t="shared" si="928"/>
        <v>5</v>
      </c>
      <c r="D14911">
        <f t="shared" si="929"/>
        <v>14</v>
      </c>
      <c r="E14911" t="str">
        <f t="shared" si="930"/>
        <v>16961237</v>
      </c>
      <c r="F14911" t="str">
        <f t="shared" si="931"/>
        <v>chrX</v>
      </c>
    </row>
    <row r="14912" spans="1:6" ht="16" x14ac:dyDescent="0.2">
      <c r="A14912" s="1" t="s">
        <v>7140</v>
      </c>
      <c r="B14912" t="s">
        <v>7165</v>
      </c>
      <c r="C14912">
        <f t="shared" si="928"/>
        <v>5</v>
      </c>
      <c r="D14912">
        <f t="shared" si="929"/>
        <v>14</v>
      </c>
      <c r="E14912" t="str">
        <f t="shared" si="930"/>
        <v>16961237</v>
      </c>
      <c r="F14912" t="str">
        <f t="shared" si="931"/>
        <v>chrX</v>
      </c>
    </row>
    <row r="14913" spans="1:6" ht="16" x14ac:dyDescent="0.2">
      <c r="A14913" s="1" t="s">
        <v>7140</v>
      </c>
      <c r="B14913" t="s">
        <v>10224</v>
      </c>
      <c r="C14913">
        <f t="shared" si="928"/>
        <v>5</v>
      </c>
      <c r="D14913">
        <f t="shared" si="929"/>
        <v>14</v>
      </c>
      <c r="E14913" t="str">
        <f t="shared" si="930"/>
        <v>16961237</v>
      </c>
      <c r="F14913" t="str">
        <f t="shared" si="931"/>
        <v>chrX</v>
      </c>
    </row>
    <row r="14914" spans="1:6" ht="16" x14ac:dyDescent="0.2">
      <c r="A14914" s="1" t="s">
        <v>7141</v>
      </c>
      <c r="B14914" t="s">
        <v>10223</v>
      </c>
      <c r="C14914">
        <f t="shared" ref="C14914:C14977" si="932">FIND(":",A14914)</f>
        <v>5</v>
      </c>
      <c r="D14914">
        <f t="shared" ref="D14914:D14977" si="933">FIND("-",A14914)</f>
        <v>14</v>
      </c>
      <c r="E14914" t="str">
        <f t="shared" ref="E14914:E14977" si="934">MID(A14914,C14914+1,D14914-C14914-1)</f>
        <v>17030429</v>
      </c>
      <c r="F14914" t="str">
        <f t="shared" ref="F14914:F14977" si="935">MID(A14914,1,C14914-1)</f>
        <v>chrX</v>
      </c>
    </row>
    <row r="14915" spans="1:6" ht="16" x14ac:dyDescent="0.2">
      <c r="A14915" s="1" t="s">
        <v>7141</v>
      </c>
      <c r="B14915" t="s">
        <v>10210</v>
      </c>
      <c r="C14915">
        <f t="shared" si="932"/>
        <v>5</v>
      </c>
      <c r="D14915">
        <f t="shared" si="933"/>
        <v>14</v>
      </c>
      <c r="E14915" t="str">
        <f t="shared" si="934"/>
        <v>17030429</v>
      </c>
      <c r="F14915" t="str">
        <f t="shared" si="935"/>
        <v>chrX</v>
      </c>
    </row>
    <row r="14916" spans="1:6" ht="16" x14ac:dyDescent="0.2">
      <c r="A14916" s="1" t="s">
        <v>7141</v>
      </c>
      <c r="B14916" t="s">
        <v>10204</v>
      </c>
      <c r="C14916">
        <f t="shared" si="932"/>
        <v>5</v>
      </c>
      <c r="D14916">
        <f t="shared" si="933"/>
        <v>14</v>
      </c>
      <c r="E14916" t="str">
        <f t="shared" si="934"/>
        <v>17030429</v>
      </c>
      <c r="F14916" t="str">
        <f t="shared" si="935"/>
        <v>chrX</v>
      </c>
    </row>
    <row r="14917" spans="1:6" ht="16" x14ac:dyDescent="0.2">
      <c r="A14917" s="1" t="s">
        <v>7141</v>
      </c>
      <c r="B14917" t="s">
        <v>7152</v>
      </c>
      <c r="C14917">
        <f t="shared" si="932"/>
        <v>5</v>
      </c>
      <c r="D14917">
        <f t="shared" si="933"/>
        <v>14</v>
      </c>
      <c r="E14917" t="str">
        <f t="shared" si="934"/>
        <v>17030429</v>
      </c>
      <c r="F14917" t="str">
        <f t="shared" si="935"/>
        <v>chrX</v>
      </c>
    </row>
    <row r="14918" spans="1:6" ht="16" x14ac:dyDescent="0.2">
      <c r="A14918" s="1" t="s">
        <v>7141</v>
      </c>
      <c r="B14918" t="s">
        <v>7165</v>
      </c>
      <c r="C14918">
        <f t="shared" si="932"/>
        <v>5</v>
      </c>
      <c r="D14918">
        <f t="shared" si="933"/>
        <v>14</v>
      </c>
      <c r="E14918" t="str">
        <f t="shared" si="934"/>
        <v>17030429</v>
      </c>
      <c r="F14918" t="str">
        <f t="shared" si="935"/>
        <v>chrX</v>
      </c>
    </row>
    <row r="14919" spans="1:6" ht="16" x14ac:dyDescent="0.2">
      <c r="A14919" s="1" t="s">
        <v>7141</v>
      </c>
      <c r="B14919" t="s">
        <v>7166</v>
      </c>
      <c r="C14919">
        <f t="shared" si="932"/>
        <v>5</v>
      </c>
      <c r="D14919">
        <f t="shared" si="933"/>
        <v>14</v>
      </c>
      <c r="E14919" t="str">
        <f t="shared" si="934"/>
        <v>17030429</v>
      </c>
      <c r="F14919" t="str">
        <f t="shared" si="935"/>
        <v>chrX</v>
      </c>
    </row>
    <row r="14920" spans="1:6" ht="16" x14ac:dyDescent="0.2">
      <c r="A14920" s="1" t="s">
        <v>7141</v>
      </c>
      <c r="B14920" t="s">
        <v>7167</v>
      </c>
      <c r="C14920">
        <f t="shared" si="932"/>
        <v>5</v>
      </c>
      <c r="D14920">
        <f t="shared" si="933"/>
        <v>14</v>
      </c>
      <c r="E14920" t="str">
        <f t="shared" si="934"/>
        <v>17030429</v>
      </c>
      <c r="F14920" t="str">
        <f t="shared" si="935"/>
        <v>chrX</v>
      </c>
    </row>
    <row r="14921" spans="1:6" ht="16" x14ac:dyDescent="0.2">
      <c r="A14921" s="1" t="s">
        <v>7142</v>
      </c>
      <c r="B14921" t="s">
        <v>10225</v>
      </c>
      <c r="C14921">
        <f t="shared" si="932"/>
        <v>5</v>
      </c>
      <c r="D14921">
        <f t="shared" si="933"/>
        <v>14</v>
      </c>
      <c r="E14921" t="str">
        <f t="shared" si="934"/>
        <v>17042867</v>
      </c>
      <c r="F14921" t="str">
        <f t="shared" si="935"/>
        <v>chrX</v>
      </c>
    </row>
    <row r="14922" spans="1:6" ht="16" x14ac:dyDescent="0.2">
      <c r="A14922" s="1" t="s">
        <v>7143</v>
      </c>
      <c r="B14922" t="s">
        <v>10226</v>
      </c>
      <c r="C14922">
        <f t="shared" si="932"/>
        <v>5</v>
      </c>
      <c r="D14922">
        <f t="shared" si="933"/>
        <v>14</v>
      </c>
      <c r="E14922" t="str">
        <f t="shared" si="934"/>
        <v>17053977</v>
      </c>
      <c r="F14922" t="str">
        <f t="shared" si="935"/>
        <v>chrX</v>
      </c>
    </row>
    <row r="14923" spans="1:6" ht="16" x14ac:dyDescent="0.2">
      <c r="A14923" s="1" t="s">
        <v>7143</v>
      </c>
      <c r="B14923" t="s">
        <v>10227</v>
      </c>
      <c r="C14923">
        <f t="shared" si="932"/>
        <v>5</v>
      </c>
      <c r="D14923">
        <f t="shared" si="933"/>
        <v>14</v>
      </c>
      <c r="E14923" t="str">
        <f t="shared" si="934"/>
        <v>17053977</v>
      </c>
      <c r="F14923" t="str">
        <f t="shared" si="935"/>
        <v>chrX</v>
      </c>
    </row>
    <row r="14924" spans="1:6" ht="16" x14ac:dyDescent="0.2">
      <c r="A14924" s="1" t="s">
        <v>7144</v>
      </c>
      <c r="B14924" t="s">
        <v>7167</v>
      </c>
      <c r="C14924">
        <f t="shared" si="932"/>
        <v>5</v>
      </c>
      <c r="D14924">
        <f t="shared" si="933"/>
        <v>14</v>
      </c>
      <c r="E14924" t="str">
        <f t="shared" si="934"/>
        <v>17064695</v>
      </c>
      <c r="F14924" t="str">
        <f t="shared" si="935"/>
        <v>chrX</v>
      </c>
    </row>
    <row r="14925" spans="1:6" ht="16" x14ac:dyDescent="0.2">
      <c r="A14925" s="1" t="s">
        <v>7146</v>
      </c>
      <c r="B14925" t="s">
        <v>7165</v>
      </c>
      <c r="C14925">
        <f t="shared" si="932"/>
        <v>5</v>
      </c>
      <c r="D14925">
        <f t="shared" si="933"/>
        <v>14</v>
      </c>
      <c r="E14925" t="str">
        <f t="shared" si="934"/>
        <v>17151007</v>
      </c>
      <c r="F14925" t="str">
        <f t="shared" si="935"/>
        <v>chrX</v>
      </c>
    </row>
    <row r="14926" spans="1:6" ht="16" x14ac:dyDescent="0.2">
      <c r="A14926" s="1" t="s">
        <v>7147</v>
      </c>
      <c r="B14926" t="s">
        <v>7148</v>
      </c>
      <c r="C14926">
        <f t="shared" si="932"/>
        <v>5</v>
      </c>
      <c r="D14926">
        <f t="shared" si="933"/>
        <v>14</v>
      </c>
      <c r="E14926" t="str">
        <f t="shared" si="934"/>
        <v>17181146</v>
      </c>
      <c r="F14926" t="str">
        <f t="shared" si="935"/>
        <v>chrX</v>
      </c>
    </row>
    <row r="14927" spans="1:6" ht="16" x14ac:dyDescent="0.2">
      <c r="A14927" s="1" t="s">
        <v>7147</v>
      </c>
      <c r="B14927" t="s">
        <v>7165</v>
      </c>
      <c r="C14927">
        <f t="shared" si="932"/>
        <v>5</v>
      </c>
      <c r="D14927">
        <f t="shared" si="933"/>
        <v>14</v>
      </c>
      <c r="E14927" t="str">
        <f t="shared" si="934"/>
        <v>17181146</v>
      </c>
      <c r="F14927" t="str">
        <f t="shared" si="935"/>
        <v>chrX</v>
      </c>
    </row>
    <row r="14928" spans="1:6" ht="16" x14ac:dyDescent="0.2">
      <c r="A14928" s="1" t="s">
        <v>7148</v>
      </c>
      <c r="B14928" t="s">
        <v>10206</v>
      </c>
      <c r="C14928">
        <f t="shared" si="932"/>
        <v>5</v>
      </c>
      <c r="D14928">
        <f t="shared" si="933"/>
        <v>14</v>
      </c>
      <c r="E14928" t="str">
        <f t="shared" si="934"/>
        <v>17184327</v>
      </c>
      <c r="F14928" t="str">
        <f t="shared" si="935"/>
        <v>chrX</v>
      </c>
    </row>
    <row r="14929" spans="1:6" ht="16" x14ac:dyDescent="0.2">
      <c r="A14929" s="1" t="s">
        <v>7148</v>
      </c>
      <c r="B14929" t="s">
        <v>10221</v>
      </c>
      <c r="C14929">
        <f t="shared" si="932"/>
        <v>5</v>
      </c>
      <c r="D14929">
        <f t="shared" si="933"/>
        <v>14</v>
      </c>
      <c r="E14929" t="str">
        <f t="shared" si="934"/>
        <v>17184327</v>
      </c>
      <c r="F14929" t="str">
        <f t="shared" si="935"/>
        <v>chrX</v>
      </c>
    </row>
    <row r="14930" spans="1:6" ht="16" x14ac:dyDescent="0.2">
      <c r="A14930" s="1" t="s">
        <v>7148</v>
      </c>
      <c r="B14930" t="s">
        <v>7161</v>
      </c>
      <c r="C14930">
        <f t="shared" si="932"/>
        <v>5</v>
      </c>
      <c r="D14930">
        <f t="shared" si="933"/>
        <v>14</v>
      </c>
      <c r="E14930" t="str">
        <f t="shared" si="934"/>
        <v>17184327</v>
      </c>
      <c r="F14930" t="str">
        <f t="shared" si="935"/>
        <v>chrX</v>
      </c>
    </row>
    <row r="14931" spans="1:6" ht="16" x14ac:dyDescent="0.2">
      <c r="A14931" s="1" t="s">
        <v>7148</v>
      </c>
      <c r="B14931" t="s">
        <v>7165</v>
      </c>
      <c r="C14931">
        <f t="shared" si="932"/>
        <v>5</v>
      </c>
      <c r="D14931">
        <f t="shared" si="933"/>
        <v>14</v>
      </c>
      <c r="E14931" t="str">
        <f t="shared" si="934"/>
        <v>17184327</v>
      </c>
      <c r="F14931" t="str">
        <f t="shared" si="935"/>
        <v>chrX</v>
      </c>
    </row>
    <row r="14932" spans="1:6" ht="16" x14ac:dyDescent="0.2">
      <c r="A14932" s="1" t="s">
        <v>7148</v>
      </c>
      <c r="B14932" t="s">
        <v>7167</v>
      </c>
      <c r="C14932">
        <f t="shared" si="932"/>
        <v>5</v>
      </c>
      <c r="D14932">
        <f t="shared" si="933"/>
        <v>14</v>
      </c>
      <c r="E14932" t="str">
        <f t="shared" si="934"/>
        <v>17184327</v>
      </c>
      <c r="F14932" t="str">
        <f t="shared" si="935"/>
        <v>chrX</v>
      </c>
    </row>
    <row r="14933" spans="1:6" ht="16" x14ac:dyDescent="0.2">
      <c r="A14933" s="1" t="s">
        <v>7148</v>
      </c>
      <c r="B14933" t="s">
        <v>7183</v>
      </c>
      <c r="C14933">
        <f t="shared" si="932"/>
        <v>5</v>
      </c>
      <c r="D14933">
        <f t="shared" si="933"/>
        <v>14</v>
      </c>
      <c r="E14933" t="str">
        <f t="shared" si="934"/>
        <v>17184327</v>
      </c>
      <c r="F14933" t="str">
        <f t="shared" si="935"/>
        <v>chrX</v>
      </c>
    </row>
    <row r="14934" spans="1:6" ht="16" x14ac:dyDescent="0.2">
      <c r="A14934" s="1" t="s">
        <v>7149</v>
      </c>
      <c r="B14934" t="s">
        <v>7150</v>
      </c>
      <c r="C14934">
        <f t="shared" si="932"/>
        <v>5</v>
      </c>
      <c r="D14934">
        <f t="shared" si="933"/>
        <v>14</v>
      </c>
      <c r="E14934" t="str">
        <f t="shared" si="934"/>
        <v>17185573</v>
      </c>
      <c r="F14934" t="str">
        <f t="shared" si="935"/>
        <v>chrX</v>
      </c>
    </row>
    <row r="14935" spans="1:6" ht="16" x14ac:dyDescent="0.2">
      <c r="A14935" s="1" t="s">
        <v>7150</v>
      </c>
      <c r="B14935" t="s">
        <v>10229</v>
      </c>
      <c r="C14935">
        <f t="shared" si="932"/>
        <v>5</v>
      </c>
      <c r="D14935">
        <f t="shared" si="933"/>
        <v>14</v>
      </c>
      <c r="E14935" t="str">
        <f t="shared" si="934"/>
        <v>17194957</v>
      </c>
      <c r="F14935" t="str">
        <f t="shared" si="935"/>
        <v>chrX</v>
      </c>
    </row>
    <row r="14936" spans="1:6" ht="16" x14ac:dyDescent="0.2">
      <c r="A14936" s="1" t="s">
        <v>7151</v>
      </c>
      <c r="B14936" t="s">
        <v>10229</v>
      </c>
      <c r="C14936">
        <f t="shared" si="932"/>
        <v>5</v>
      </c>
      <c r="D14936">
        <f t="shared" si="933"/>
        <v>14</v>
      </c>
      <c r="E14936" t="str">
        <f t="shared" si="934"/>
        <v>17197683</v>
      </c>
      <c r="F14936" t="str">
        <f t="shared" si="935"/>
        <v>chrX</v>
      </c>
    </row>
    <row r="14937" spans="1:6" ht="16" x14ac:dyDescent="0.2">
      <c r="A14937" s="1" t="s">
        <v>7152</v>
      </c>
      <c r="B14937" t="s">
        <v>7169</v>
      </c>
      <c r="C14937">
        <f t="shared" si="932"/>
        <v>5</v>
      </c>
      <c r="D14937">
        <f t="shared" si="933"/>
        <v>14</v>
      </c>
      <c r="E14937" t="str">
        <f t="shared" si="934"/>
        <v>17216978</v>
      </c>
      <c r="F14937" t="str">
        <f t="shared" si="935"/>
        <v>chrX</v>
      </c>
    </row>
    <row r="14938" spans="1:6" ht="16" x14ac:dyDescent="0.2">
      <c r="A14938" s="1" t="s">
        <v>7152</v>
      </c>
      <c r="B14938" t="s">
        <v>10230</v>
      </c>
      <c r="C14938">
        <f t="shared" si="932"/>
        <v>5</v>
      </c>
      <c r="D14938">
        <f t="shared" si="933"/>
        <v>14</v>
      </c>
      <c r="E14938" t="str">
        <f t="shared" si="934"/>
        <v>17216978</v>
      </c>
      <c r="F14938" t="str">
        <f t="shared" si="935"/>
        <v>chrX</v>
      </c>
    </row>
    <row r="14939" spans="1:6" ht="16" x14ac:dyDescent="0.2">
      <c r="A14939" s="1" t="s">
        <v>7153</v>
      </c>
      <c r="B14939" t="s">
        <v>10231</v>
      </c>
      <c r="C14939">
        <f t="shared" si="932"/>
        <v>5</v>
      </c>
      <c r="D14939">
        <f t="shared" si="933"/>
        <v>14</v>
      </c>
      <c r="E14939" t="str">
        <f t="shared" si="934"/>
        <v>17217349</v>
      </c>
      <c r="F14939" t="str">
        <f t="shared" si="935"/>
        <v>chrX</v>
      </c>
    </row>
    <row r="14940" spans="1:6" ht="16" x14ac:dyDescent="0.2">
      <c r="A14940" s="1" t="s">
        <v>10205</v>
      </c>
      <c r="B14940" t="s">
        <v>10297</v>
      </c>
      <c r="C14940">
        <f t="shared" si="932"/>
        <v>5</v>
      </c>
      <c r="D14940">
        <f t="shared" si="933"/>
        <v>14</v>
      </c>
      <c r="E14940" t="str">
        <f t="shared" si="934"/>
        <v>17221853</v>
      </c>
      <c r="F14940" t="str">
        <f t="shared" si="935"/>
        <v>chrX</v>
      </c>
    </row>
    <row r="14941" spans="1:6" ht="16" x14ac:dyDescent="0.2">
      <c r="A14941" s="1" t="s">
        <v>7154</v>
      </c>
      <c r="B14941" t="s">
        <v>7165</v>
      </c>
      <c r="C14941">
        <f t="shared" si="932"/>
        <v>5</v>
      </c>
      <c r="D14941">
        <f t="shared" si="933"/>
        <v>14</v>
      </c>
      <c r="E14941" t="str">
        <f t="shared" si="934"/>
        <v>17235623</v>
      </c>
      <c r="F14941" t="str">
        <f t="shared" si="935"/>
        <v>chrX</v>
      </c>
    </row>
    <row r="14942" spans="1:6" ht="16" x14ac:dyDescent="0.2">
      <c r="A14942" s="1" t="s">
        <v>7155</v>
      </c>
      <c r="B14942" t="s">
        <v>10209</v>
      </c>
      <c r="C14942">
        <f t="shared" si="932"/>
        <v>5</v>
      </c>
      <c r="D14942">
        <f t="shared" si="933"/>
        <v>14</v>
      </c>
      <c r="E14942" t="str">
        <f t="shared" si="934"/>
        <v>17247494</v>
      </c>
      <c r="F14942" t="str">
        <f t="shared" si="935"/>
        <v>chrX</v>
      </c>
    </row>
    <row r="14943" spans="1:6" ht="16" x14ac:dyDescent="0.2">
      <c r="A14943" s="1" t="s">
        <v>7156</v>
      </c>
      <c r="B14943" t="s">
        <v>7165</v>
      </c>
      <c r="C14943">
        <f t="shared" si="932"/>
        <v>5</v>
      </c>
      <c r="D14943">
        <f t="shared" si="933"/>
        <v>14</v>
      </c>
      <c r="E14943" t="str">
        <f t="shared" si="934"/>
        <v>17369437</v>
      </c>
      <c r="F14943" t="str">
        <f t="shared" si="935"/>
        <v>chrX</v>
      </c>
    </row>
    <row r="14944" spans="1:6" ht="16" x14ac:dyDescent="0.2">
      <c r="A14944" s="1" t="s">
        <v>7156</v>
      </c>
      <c r="B14944" t="s">
        <v>7167</v>
      </c>
      <c r="C14944">
        <f t="shared" si="932"/>
        <v>5</v>
      </c>
      <c r="D14944">
        <f t="shared" si="933"/>
        <v>14</v>
      </c>
      <c r="E14944" t="str">
        <f t="shared" si="934"/>
        <v>17369437</v>
      </c>
      <c r="F14944" t="str">
        <f t="shared" si="935"/>
        <v>chrX</v>
      </c>
    </row>
    <row r="14945" spans="1:6" ht="16" x14ac:dyDescent="0.2">
      <c r="A14945" s="1" t="s">
        <v>7157</v>
      </c>
      <c r="B14945" t="s">
        <v>7165</v>
      </c>
      <c r="C14945">
        <f t="shared" si="932"/>
        <v>5</v>
      </c>
      <c r="D14945">
        <f t="shared" si="933"/>
        <v>14</v>
      </c>
      <c r="E14945" t="str">
        <f t="shared" si="934"/>
        <v>17392074</v>
      </c>
      <c r="F14945" t="str">
        <f t="shared" si="935"/>
        <v>chrX</v>
      </c>
    </row>
    <row r="14946" spans="1:6" ht="16" x14ac:dyDescent="0.2">
      <c r="A14946" s="1" t="s">
        <v>7158</v>
      </c>
      <c r="B14946" t="s">
        <v>7160</v>
      </c>
      <c r="C14946">
        <f t="shared" si="932"/>
        <v>5</v>
      </c>
      <c r="D14946">
        <f t="shared" si="933"/>
        <v>14</v>
      </c>
      <c r="E14946" t="str">
        <f t="shared" si="934"/>
        <v>17419647</v>
      </c>
      <c r="F14946" t="str">
        <f t="shared" si="935"/>
        <v>chrX</v>
      </c>
    </row>
    <row r="14947" spans="1:6" ht="16" x14ac:dyDescent="0.2">
      <c r="A14947" s="1" t="s">
        <v>7158</v>
      </c>
      <c r="B14947" t="s">
        <v>10228</v>
      </c>
      <c r="C14947">
        <f t="shared" si="932"/>
        <v>5</v>
      </c>
      <c r="D14947">
        <f t="shared" si="933"/>
        <v>14</v>
      </c>
      <c r="E14947" t="str">
        <f t="shared" si="934"/>
        <v>17419647</v>
      </c>
      <c r="F14947" t="str">
        <f t="shared" si="935"/>
        <v>chrX</v>
      </c>
    </row>
    <row r="14948" spans="1:6" ht="16" x14ac:dyDescent="0.2">
      <c r="A14948" s="1" t="s">
        <v>7158</v>
      </c>
      <c r="B14948" t="s">
        <v>10227</v>
      </c>
      <c r="C14948">
        <f t="shared" si="932"/>
        <v>5</v>
      </c>
      <c r="D14948">
        <f t="shared" si="933"/>
        <v>14</v>
      </c>
      <c r="E14948" t="str">
        <f t="shared" si="934"/>
        <v>17419647</v>
      </c>
      <c r="F14948" t="str">
        <f t="shared" si="935"/>
        <v>chrX</v>
      </c>
    </row>
    <row r="14949" spans="1:6" ht="16" x14ac:dyDescent="0.2">
      <c r="A14949" s="1" t="s">
        <v>7158</v>
      </c>
      <c r="B14949" t="s">
        <v>10232</v>
      </c>
      <c r="C14949">
        <f t="shared" si="932"/>
        <v>5</v>
      </c>
      <c r="D14949">
        <f t="shared" si="933"/>
        <v>14</v>
      </c>
      <c r="E14949" t="str">
        <f t="shared" si="934"/>
        <v>17419647</v>
      </c>
      <c r="F14949" t="str">
        <f t="shared" si="935"/>
        <v>chrX</v>
      </c>
    </row>
    <row r="14950" spans="1:6" ht="16" x14ac:dyDescent="0.2">
      <c r="A14950" s="1" t="s">
        <v>7159</v>
      </c>
      <c r="B14950" t="s">
        <v>7160</v>
      </c>
      <c r="C14950">
        <f t="shared" si="932"/>
        <v>5</v>
      </c>
      <c r="D14950">
        <f t="shared" si="933"/>
        <v>14</v>
      </c>
      <c r="E14950" t="str">
        <f t="shared" si="934"/>
        <v>17421587</v>
      </c>
      <c r="F14950" t="str">
        <f t="shared" si="935"/>
        <v>chrX</v>
      </c>
    </row>
    <row r="14951" spans="1:6" ht="16" x14ac:dyDescent="0.2">
      <c r="A14951" s="1" t="s">
        <v>7160</v>
      </c>
      <c r="B14951" t="s">
        <v>10233</v>
      </c>
      <c r="C14951">
        <f t="shared" si="932"/>
        <v>5</v>
      </c>
      <c r="D14951">
        <f t="shared" si="933"/>
        <v>14</v>
      </c>
      <c r="E14951" t="str">
        <f t="shared" si="934"/>
        <v>17427659</v>
      </c>
      <c r="F14951" t="str">
        <f t="shared" si="935"/>
        <v>chrX</v>
      </c>
    </row>
    <row r="14952" spans="1:6" ht="16" x14ac:dyDescent="0.2">
      <c r="A14952" s="1" t="s">
        <v>7160</v>
      </c>
      <c r="B14952" t="s">
        <v>7165</v>
      </c>
      <c r="C14952">
        <f t="shared" si="932"/>
        <v>5</v>
      </c>
      <c r="D14952">
        <f t="shared" si="933"/>
        <v>14</v>
      </c>
      <c r="E14952" t="str">
        <f t="shared" si="934"/>
        <v>17427659</v>
      </c>
      <c r="F14952" t="str">
        <f t="shared" si="935"/>
        <v>chrX</v>
      </c>
    </row>
    <row r="14953" spans="1:6" ht="16" x14ac:dyDescent="0.2">
      <c r="A14953" s="1" t="s">
        <v>7161</v>
      </c>
      <c r="B14953" t="s">
        <v>7162</v>
      </c>
      <c r="C14953">
        <f t="shared" si="932"/>
        <v>5</v>
      </c>
      <c r="D14953">
        <f t="shared" si="933"/>
        <v>14</v>
      </c>
      <c r="E14953" t="str">
        <f t="shared" si="934"/>
        <v>17434122</v>
      </c>
      <c r="F14953" t="str">
        <f t="shared" si="935"/>
        <v>chrX</v>
      </c>
    </row>
    <row r="14954" spans="1:6" ht="16" x14ac:dyDescent="0.2">
      <c r="A14954" s="1" t="s">
        <v>7161</v>
      </c>
      <c r="B14954" t="s">
        <v>7165</v>
      </c>
      <c r="C14954">
        <f t="shared" si="932"/>
        <v>5</v>
      </c>
      <c r="D14954">
        <f t="shared" si="933"/>
        <v>14</v>
      </c>
      <c r="E14954" t="str">
        <f t="shared" si="934"/>
        <v>17434122</v>
      </c>
      <c r="F14954" t="str">
        <f t="shared" si="935"/>
        <v>chrX</v>
      </c>
    </row>
    <row r="14955" spans="1:6" ht="16" x14ac:dyDescent="0.2">
      <c r="A14955" s="1" t="s">
        <v>7162</v>
      </c>
      <c r="B14955" t="s">
        <v>10234</v>
      </c>
      <c r="C14955">
        <f t="shared" si="932"/>
        <v>5</v>
      </c>
      <c r="D14955">
        <f t="shared" si="933"/>
        <v>14</v>
      </c>
      <c r="E14955" t="str">
        <f t="shared" si="934"/>
        <v>17456590</v>
      </c>
      <c r="F14955" t="str">
        <f t="shared" si="935"/>
        <v>chrX</v>
      </c>
    </row>
    <row r="14956" spans="1:6" ht="16" x14ac:dyDescent="0.2">
      <c r="A14956" s="1" t="s">
        <v>7163</v>
      </c>
      <c r="B14956" t="s">
        <v>7165</v>
      </c>
      <c r="C14956">
        <f t="shared" si="932"/>
        <v>5</v>
      </c>
      <c r="D14956">
        <f t="shared" si="933"/>
        <v>14</v>
      </c>
      <c r="E14956" t="str">
        <f t="shared" si="934"/>
        <v>17461821</v>
      </c>
      <c r="F14956" t="str">
        <f t="shared" si="935"/>
        <v>chrX</v>
      </c>
    </row>
    <row r="14957" spans="1:6" ht="16" x14ac:dyDescent="0.2">
      <c r="A14957" s="1" t="s">
        <v>7164</v>
      </c>
      <c r="B14957" t="s">
        <v>7165</v>
      </c>
      <c r="C14957">
        <f t="shared" si="932"/>
        <v>5</v>
      </c>
      <c r="D14957">
        <f t="shared" si="933"/>
        <v>14</v>
      </c>
      <c r="E14957" t="str">
        <f t="shared" si="934"/>
        <v>17475841</v>
      </c>
      <c r="F14957" t="str">
        <f t="shared" si="935"/>
        <v>chrX</v>
      </c>
    </row>
    <row r="14958" spans="1:6" ht="16" x14ac:dyDescent="0.2">
      <c r="A14958" s="1" t="s">
        <v>7165</v>
      </c>
      <c r="B14958" t="s">
        <v>10235</v>
      </c>
      <c r="C14958">
        <f t="shared" si="932"/>
        <v>5</v>
      </c>
      <c r="D14958">
        <f t="shared" si="933"/>
        <v>14</v>
      </c>
      <c r="E14958" t="str">
        <f t="shared" si="934"/>
        <v>17479828</v>
      </c>
      <c r="F14958" t="str">
        <f t="shared" si="935"/>
        <v>chrX</v>
      </c>
    </row>
    <row r="14959" spans="1:6" ht="16" x14ac:dyDescent="0.2">
      <c r="A14959" s="1" t="s">
        <v>7165</v>
      </c>
      <c r="B14959" t="s">
        <v>7166</v>
      </c>
      <c r="C14959">
        <f t="shared" si="932"/>
        <v>5</v>
      </c>
      <c r="D14959">
        <f t="shared" si="933"/>
        <v>14</v>
      </c>
      <c r="E14959" t="str">
        <f t="shared" si="934"/>
        <v>17479828</v>
      </c>
      <c r="F14959" t="str">
        <f t="shared" si="935"/>
        <v>chrX</v>
      </c>
    </row>
    <row r="14960" spans="1:6" ht="16" x14ac:dyDescent="0.2">
      <c r="A14960" s="1" t="s">
        <v>7165</v>
      </c>
      <c r="B14960" t="s">
        <v>7167</v>
      </c>
      <c r="C14960">
        <f t="shared" si="932"/>
        <v>5</v>
      </c>
      <c r="D14960">
        <f t="shared" si="933"/>
        <v>14</v>
      </c>
      <c r="E14960" t="str">
        <f t="shared" si="934"/>
        <v>17479828</v>
      </c>
      <c r="F14960" t="str">
        <f t="shared" si="935"/>
        <v>chrX</v>
      </c>
    </row>
    <row r="14961" spans="1:6" ht="16" x14ac:dyDescent="0.2">
      <c r="A14961" s="1" t="s">
        <v>7166</v>
      </c>
      <c r="B14961" t="s">
        <v>10236</v>
      </c>
      <c r="C14961">
        <f t="shared" si="932"/>
        <v>5</v>
      </c>
      <c r="D14961">
        <f t="shared" si="933"/>
        <v>14</v>
      </c>
      <c r="E14961" t="str">
        <f t="shared" si="934"/>
        <v>17505650</v>
      </c>
      <c r="F14961" t="str">
        <f t="shared" si="935"/>
        <v>chrX</v>
      </c>
    </row>
    <row r="14962" spans="1:6" ht="16" x14ac:dyDescent="0.2">
      <c r="A14962" s="1" t="s">
        <v>7166</v>
      </c>
      <c r="B14962" t="s">
        <v>7167</v>
      </c>
      <c r="C14962">
        <f t="shared" si="932"/>
        <v>5</v>
      </c>
      <c r="D14962">
        <f t="shared" si="933"/>
        <v>14</v>
      </c>
      <c r="E14962" t="str">
        <f t="shared" si="934"/>
        <v>17505650</v>
      </c>
      <c r="F14962" t="str">
        <f t="shared" si="935"/>
        <v>chrX</v>
      </c>
    </row>
    <row r="14963" spans="1:6" ht="16" x14ac:dyDescent="0.2">
      <c r="A14963" s="1" t="s">
        <v>7166</v>
      </c>
      <c r="B14963" t="s">
        <v>10237</v>
      </c>
      <c r="C14963">
        <f t="shared" si="932"/>
        <v>5</v>
      </c>
      <c r="D14963">
        <f t="shared" si="933"/>
        <v>14</v>
      </c>
      <c r="E14963" t="str">
        <f t="shared" si="934"/>
        <v>17505650</v>
      </c>
      <c r="F14963" t="str">
        <f t="shared" si="935"/>
        <v>chrX</v>
      </c>
    </row>
    <row r="14964" spans="1:6" ht="16" x14ac:dyDescent="0.2">
      <c r="A14964" s="1" t="s">
        <v>10228</v>
      </c>
      <c r="B14964" t="s">
        <v>10236</v>
      </c>
      <c r="C14964">
        <f t="shared" si="932"/>
        <v>5</v>
      </c>
      <c r="D14964">
        <f t="shared" si="933"/>
        <v>14</v>
      </c>
      <c r="E14964" t="str">
        <f t="shared" si="934"/>
        <v>17508934</v>
      </c>
      <c r="F14964" t="str">
        <f t="shared" si="935"/>
        <v>chrX</v>
      </c>
    </row>
    <row r="14965" spans="1:6" ht="16" x14ac:dyDescent="0.2">
      <c r="A14965" s="1" t="s">
        <v>7167</v>
      </c>
      <c r="B14965" t="s">
        <v>7169</v>
      </c>
      <c r="C14965">
        <f t="shared" si="932"/>
        <v>5</v>
      </c>
      <c r="D14965">
        <f t="shared" si="933"/>
        <v>14</v>
      </c>
      <c r="E14965" t="str">
        <f t="shared" si="934"/>
        <v>17513405</v>
      </c>
      <c r="F14965" t="str">
        <f t="shared" si="935"/>
        <v>chrX</v>
      </c>
    </row>
    <row r="14966" spans="1:6" ht="16" x14ac:dyDescent="0.2">
      <c r="A14966" s="1" t="s">
        <v>7167</v>
      </c>
      <c r="B14966" t="s">
        <v>10238</v>
      </c>
      <c r="C14966">
        <f t="shared" si="932"/>
        <v>5</v>
      </c>
      <c r="D14966">
        <f t="shared" si="933"/>
        <v>14</v>
      </c>
      <c r="E14966" t="str">
        <f t="shared" si="934"/>
        <v>17513405</v>
      </c>
      <c r="F14966" t="str">
        <f t="shared" si="935"/>
        <v>chrX</v>
      </c>
    </row>
    <row r="14967" spans="1:6" ht="16" x14ac:dyDescent="0.2">
      <c r="A14967" s="1" t="s">
        <v>7168</v>
      </c>
      <c r="B14967" t="s">
        <v>7169</v>
      </c>
      <c r="C14967">
        <f t="shared" si="932"/>
        <v>5</v>
      </c>
      <c r="D14967">
        <f t="shared" si="933"/>
        <v>14</v>
      </c>
      <c r="E14967" t="str">
        <f t="shared" si="934"/>
        <v>17515092</v>
      </c>
      <c r="F14967" t="str">
        <f t="shared" si="935"/>
        <v>chrX</v>
      </c>
    </row>
    <row r="14968" spans="1:6" ht="16" x14ac:dyDescent="0.2">
      <c r="A14968" s="1" t="s">
        <v>7169</v>
      </c>
      <c r="B14968" t="s">
        <v>10239</v>
      </c>
      <c r="C14968">
        <f t="shared" si="932"/>
        <v>5</v>
      </c>
      <c r="D14968">
        <f t="shared" si="933"/>
        <v>14</v>
      </c>
      <c r="E14968" t="str">
        <f t="shared" si="934"/>
        <v>17516728</v>
      </c>
      <c r="F14968" t="str">
        <f t="shared" si="935"/>
        <v>chrX</v>
      </c>
    </row>
    <row r="14969" spans="1:6" ht="16" x14ac:dyDescent="0.2">
      <c r="A14969" s="1" t="s">
        <v>7169</v>
      </c>
      <c r="B14969" t="s">
        <v>7176</v>
      </c>
      <c r="C14969">
        <f t="shared" si="932"/>
        <v>5</v>
      </c>
      <c r="D14969">
        <f t="shared" si="933"/>
        <v>14</v>
      </c>
      <c r="E14969" t="str">
        <f t="shared" si="934"/>
        <v>17516728</v>
      </c>
      <c r="F14969" t="str">
        <f t="shared" si="935"/>
        <v>chrX</v>
      </c>
    </row>
    <row r="14970" spans="1:6" ht="16" x14ac:dyDescent="0.2">
      <c r="A14970" s="1" t="s">
        <v>7170</v>
      </c>
      <c r="B14970" t="s">
        <v>7178</v>
      </c>
      <c r="C14970">
        <f t="shared" si="932"/>
        <v>5</v>
      </c>
      <c r="D14970">
        <f t="shared" si="933"/>
        <v>14</v>
      </c>
      <c r="E14970" t="str">
        <f t="shared" si="934"/>
        <v>17562058</v>
      </c>
      <c r="F14970" t="str">
        <f t="shared" si="935"/>
        <v>chrX</v>
      </c>
    </row>
    <row r="14971" spans="1:6" ht="16" x14ac:dyDescent="0.2">
      <c r="A14971" s="1" t="s">
        <v>7171</v>
      </c>
      <c r="B14971" t="s">
        <v>10202</v>
      </c>
      <c r="C14971">
        <f t="shared" si="932"/>
        <v>5</v>
      </c>
      <c r="D14971">
        <f t="shared" si="933"/>
        <v>14</v>
      </c>
      <c r="E14971" t="str">
        <f t="shared" si="934"/>
        <v>17598580</v>
      </c>
      <c r="F14971" t="str">
        <f t="shared" si="935"/>
        <v>chrX</v>
      </c>
    </row>
    <row r="14972" spans="1:6" ht="16" x14ac:dyDescent="0.2">
      <c r="A14972" s="1" t="s">
        <v>7171</v>
      </c>
      <c r="B14972" t="s">
        <v>7172</v>
      </c>
      <c r="C14972">
        <f t="shared" si="932"/>
        <v>5</v>
      </c>
      <c r="D14972">
        <f t="shared" si="933"/>
        <v>14</v>
      </c>
      <c r="E14972" t="str">
        <f t="shared" si="934"/>
        <v>17598580</v>
      </c>
      <c r="F14972" t="str">
        <f t="shared" si="935"/>
        <v>chrX</v>
      </c>
    </row>
    <row r="14973" spans="1:6" ht="16" x14ac:dyDescent="0.2">
      <c r="A14973" s="1" t="s">
        <v>7172</v>
      </c>
      <c r="B14973" t="s">
        <v>10202</v>
      </c>
      <c r="C14973">
        <f t="shared" si="932"/>
        <v>5</v>
      </c>
      <c r="D14973">
        <f t="shared" si="933"/>
        <v>14</v>
      </c>
      <c r="E14973" t="str">
        <f t="shared" si="934"/>
        <v>17600018</v>
      </c>
      <c r="F14973" t="str">
        <f t="shared" si="935"/>
        <v>chrX</v>
      </c>
    </row>
    <row r="14974" spans="1:6" ht="16" x14ac:dyDescent="0.2">
      <c r="A14974" s="1" t="s">
        <v>7172</v>
      </c>
      <c r="B14974" t="s">
        <v>10230</v>
      </c>
      <c r="C14974">
        <f t="shared" si="932"/>
        <v>5</v>
      </c>
      <c r="D14974">
        <f t="shared" si="933"/>
        <v>14</v>
      </c>
      <c r="E14974" t="str">
        <f t="shared" si="934"/>
        <v>17600018</v>
      </c>
      <c r="F14974" t="str">
        <f t="shared" si="935"/>
        <v>chrX</v>
      </c>
    </row>
    <row r="14975" spans="1:6" ht="16" x14ac:dyDescent="0.2">
      <c r="A14975" s="1" t="s">
        <v>7173</v>
      </c>
      <c r="B14975" t="s">
        <v>7178</v>
      </c>
      <c r="C14975">
        <f t="shared" si="932"/>
        <v>5</v>
      </c>
      <c r="D14975">
        <f t="shared" si="933"/>
        <v>14</v>
      </c>
      <c r="E14975" t="str">
        <f t="shared" si="934"/>
        <v>17626500</v>
      </c>
      <c r="F14975" t="str">
        <f t="shared" si="935"/>
        <v>chrX</v>
      </c>
    </row>
    <row r="14976" spans="1:6" ht="16" x14ac:dyDescent="0.2">
      <c r="A14976" s="1" t="s">
        <v>7174</v>
      </c>
      <c r="B14976" t="s">
        <v>10240</v>
      </c>
      <c r="C14976">
        <f t="shared" si="932"/>
        <v>5</v>
      </c>
      <c r="D14976">
        <f t="shared" si="933"/>
        <v>14</v>
      </c>
      <c r="E14976" t="str">
        <f t="shared" si="934"/>
        <v>17627196</v>
      </c>
      <c r="F14976" t="str">
        <f t="shared" si="935"/>
        <v>chrX</v>
      </c>
    </row>
    <row r="14977" spans="1:6" ht="16" x14ac:dyDescent="0.2">
      <c r="A14977" s="1" t="s">
        <v>7175</v>
      </c>
      <c r="B14977" t="s">
        <v>7183</v>
      </c>
      <c r="C14977">
        <f t="shared" si="932"/>
        <v>5</v>
      </c>
      <c r="D14977">
        <f t="shared" si="933"/>
        <v>14</v>
      </c>
      <c r="E14977" t="str">
        <f t="shared" si="934"/>
        <v>17629009</v>
      </c>
      <c r="F14977" t="str">
        <f t="shared" si="935"/>
        <v>chrX</v>
      </c>
    </row>
    <row r="14978" spans="1:6" ht="16" x14ac:dyDescent="0.2">
      <c r="A14978" s="1" t="s">
        <v>7176</v>
      </c>
      <c r="B14978" t="s">
        <v>7182</v>
      </c>
      <c r="C14978">
        <f t="shared" ref="C14978:C14993" si="936">FIND(":",A14978)</f>
        <v>5</v>
      </c>
      <c r="D14978">
        <f t="shared" ref="D14978:D14993" si="937">FIND("-",A14978)</f>
        <v>14</v>
      </c>
      <c r="E14978" t="str">
        <f t="shared" ref="E14978:E15041" si="938">MID(A14978,C14978+1,D14978-C14978-1)</f>
        <v>17630814</v>
      </c>
      <c r="F14978" t="str">
        <f t="shared" ref="F14978:F14993" si="939">MID(A14978,1,C14978-1)</f>
        <v>chrX</v>
      </c>
    </row>
    <row r="14979" spans="1:6" ht="16" x14ac:dyDescent="0.2">
      <c r="A14979" s="1" t="s">
        <v>7176</v>
      </c>
      <c r="B14979" t="s">
        <v>7187</v>
      </c>
      <c r="C14979">
        <f t="shared" si="936"/>
        <v>5</v>
      </c>
      <c r="D14979">
        <f t="shared" si="937"/>
        <v>14</v>
      </c>
      <c r="E14979" t="str">
        <f t="shared" si="938"/>
        <v>17630814</v>
      </c>
      <c r="F14979" t="str">
        <f t="shared" si="939"/>
        <v>chrX</v>
      </c>
    </row>
    <row r="14980" spans="1:6" ht="16" x14ac:dyDescent="0.2">
      <c r="A14980" s="1" t="s">
        <v>7176</v>
      </c>
      <c r="B14980" t="s">
        <v>7178</v>
      </c>
      <c r="C14980">
        <f t="shared" si="936"/>
        <v>5</v>
      </c>
      <c r="D14980">
        <f t="shared" si="937"/>
        <v>14</v>
      </c>
      <c r="E14980" t="str">
        <f t="shared" si="938"/>
        <v>17630814</v>
      </c>
      <c r="F14980" t="str">
        <f t="shared" si="939"/>
        <v>chrX</v>
      </c>
    </row>
    <row r="14981" spans="1:6" ht="16" x14ac:dyDescent="0.2">
      <c r="A14981" s="1" t="s">
        <v>7177</v>
      </c>
      <c r="B14981" t="s">
        <v>7178</v>
      </c>
      <c r="C14981">
        <f t="shared" si="936"/>
        <v>5</v>
      </c>
      <c r="D14981">
        <f t="shared" si="937"/>
        <v>14</v>
      </c>
      <c r="E14981" t="str">
        <f t="shared" si="938"/>
        <v>17631546</v>
      </c>
      <c r="F14981" t="str">
        <f t="shared" si="939"/>
        <v>chrX</v>
      </c>
    </row>
    <row r="14982" spans="1:6" ht="16" x14ac:dyDescent="0.2">
      <c r="A14982" s="1" t="s">
        <v>7178</v>
      </c>
      <c r="B14982" t="s">
        <v>7181</v>
      </c>
      <c r="C14982">
        <f t="shared" si="936"/>
        <v>5</v>
      </c>
      <c r="D14982">
        <f t="shared" si="937"/>
        <v>14</v>
      </c>
      <c r="E14982" t="str">
        <f t="shared" si="938"/>
        <v>17633018</v>
      </c>
      <c r="F14982" t="str">
        <f t="shared" si="939"/>
        <v>chrX</v>
      </c>
    </row>
    <row r="14983" spans="1:6" ht="16" x14ac:dyDescent="0.2">
      <c r="A14983" s="1" t="s">
        <v>7178</v>
      </c>
      <c r="B14983" t="s">
        <v>7183</v>
      </c>
      <c r="C14983">
        <f t="shared" si="936"/>
        <v>5</v>
      </c>
      <c r="D14983">
        <f t="shared" si="937"/>
        <v>14</v>
      </c>
      <c r="E14983" t="str">
        <f t="shared" si="938"/>
        <v>17633018</v>
      </c>
      <c r="F14983" t="str">
        <f t="shared" si="939"/>
        <v>chrX</v>
      </c>
    </row>
    <row r="14984" spans="1:6" ht="16" x14ac:dyDescent="0.2">
      <c r="A14984" s="1" t="s">
        <v>7179</v>
      </c>
      <c r="B14984" t="s">
        <v>7183</v>
      </c>
      <c r="C14984">
        <f t="shared" si="936"/>
        <v>5</v>
      </c>
      <c r="D14984">
        <f t="shared" si="937"/>
        <v>14</v>
      </c>
      <c r="E14984" t="str">
        <f t="shared" si="938"/>
        <v>17634059</v>
      </c>
      <c r="F14984" t="str">
        <f t="shared" si="939"/>
        <v>chrX</v>
      </c>
    </row>
    <row r="14985" spans="1:6" ht="16" x14ac:dyDescent="0.2">
      <c r="A14985" s="1" t="s">
        <v>7181</v>
      </c>
      <c r="B14985" t="s">
        <v>7183</v>
      </c>
      <c r="C14985">
        <f t="shared" si="936"/>
        <v>5</v>
      </c>
      <c r="D14985">
        <f t="shared" si="937"/>
        <v>14</v>
      </c>
      <c r="E14985" t="str">
        <f t="shared" si="938"/>
        <v>17636092</v>
      </c>
      <c r="F14985" t="str">
        <f t="shared" si="939"/>
        <v>chrX</v>
      </c>
    </row>
    <row r="14986" spans="1:6" ht="16" x14ac:dyDescent="0.2">
      <c r="A14986" s="1" t="s">
        <v>7182</v>
      </c>
      <c r="B14986" t="s">
        <v>7183</v>
      </c>
      <c r="C14986">
        <f t="shared" si="936"/>
        <v>5</v>
      </c>
      <c r="D14986">
        <f t="shared" si="937"/>
        <v>14</v>
      </c>
      <c r="E14986" t="str">
        <f t="shared" si="938"/>
        <v>17638261</v>
      </c>
      <c r="F14986" t="str">
        <f t="shared" si="939"/>
        <v>chrX</v>
      </c>
    </row>
    <row r="14987" spans="1:6" ht="16" x14ac:dyDescent="0.2">
      <c r="A14987" s="1" t="s">
        <v>7183</v>
      </c>
      <c r="B14987" t="s">
        <v>7184</v>
      </c>
      <c r="C14987">
        <f t="shared" si="936"/>
        <v>5</v>
      </c>
      <c r="D14987">
        <f t="shared" si="937"/>
        <v>14</v>
      </c>
      <c r="E14987" t="str">
        <f t="shared" si="938"/>
        <v>17640612</v>
      </c>
      <c r="F14987" t="str">
        <f t="shared" si="939"/>
        <v>chrX</v>
      </c>
    </row>
    <row r="14988" spans="1:6" ht="16" x14ac:dyDescent="0.2">
      <c r="A14988" s="1" t="s">
        <v>7184</v>
      </c>
      <c r="B14988" t="s">
        <v>7185</v>
      </c>
      <c r="C14988">
        <f t="shared" si="936"/>
        <v>5</v>
      </c>
      <c r="D14988">
        <f t="shared" si="937"/>
        <v>14</v>
      </c>
      <c r="E14988" t="str">
        <f t="shared" si="938"/>
        <v>17667098</v>
      </c>
      <c r="F14988" t="str">
        <f t="shared" si="939"/>
        <v>chrX</v>
      </c>
    </row>
    <row r="14989" spans="1:6" ht="16" x14ac:dyDescent="0.2">
      <c r="A14989" s="1" t="s">
        <v>7185</v>
      </c>
      <c r="B14989" t="s">
        <v>10241</v>
      </c>
      <c r="C14989">
        <f t="shared" si="936"/>
        <v>5</v>
      </c>
      <c r="D14989">
        <f t="shared" si="937"/>
        <v>14</v>
      </c>
      <c r="E14989" t="str">
        <f t="shared" si="938"/>
        <v>17670244</v>
      </c>
      <c r="F14989" t="str">
        <f t="shared" si="939"/>
        <v>chrX</v>
      </c>
    </row>
    <row r="14990" spans="1:6" ht="16" x14ac:dyDescent="0.2">
      <c r="A14990" s="1" t="s">
        <v>7186</v>
      </c>
      <c r="B14990" t="s">
        <v>7187</v>
      </c>
      <c r="C14990">
        <f t="shared" si="936"/>
        <v>5</v>
      </c>
      <c r="D14990">
        <f t="shared" si="937"/>
        <v>14</v>
      </c>
      <c r="E14990" t="str">
        <f t="shared" si="938"/>
        <v>17682197</v>
      </c>
      <c r="F14990" t="str">
        <f t="shared" si="939"/>
        <v>chrX</v>
      </c>
    </row>
    <row r="14991" spans="1:6" ht="16" x14ac:dyDescent="0.2">
      <c r="A14991" s="1" t="s">
        <v>7187</v>
      </c>
      <c r="B14991" t="s">
        <v>10242</v>
      </c>
      <c r="C14991">
        <f t="shared" si="936"/>
        <v>5</v>
      </c>
      <c r="D14991">
        <f t="shared" si="937"/>
        <v>14</v>
      </c>
      <c r="E14991" t="str">
        <f t="shared" si="938"/>
        <v>17683680</v>
      </c>
      <c r="F14991" t="str">
        <f t="shared" si="939"/>
        <v>chrX</v>
      </c>
    </row>
    <row r="14992" spans="1:6" ht="16" x14ac:dyDescent="0.2">
      <c r="A14992" s="1" t="s">
        <v>7188</v>
      </c>
      <c r="B14992" t="s">
        <v>7189</v>
      </c>
      <c r="C14992">
        <f t="shared" si="936"/>
        <v>5</v>
      </c>
      <c r="D14992">
        <f t="shared" si="937"/>
        <v>14</v>
      </c>
      <c r="E14992" t="str">
        <f t="shared" si="938"/>
        <v>17694537</v>
      </c>
      <c r="F14992" t="str">
        <f t="shared" si="939"/>
        <v>chrX</v>
      </c>
    </row>
    <row r="14993" spans="1:6" ht="16" x14ac:dyDescent="0.2">
      <c r="A14993" s="1" t="s">
        <v>7189</v>
      </c>
      <c r="B14993" t="s">
        <v>10210</v>
      </c>
      <c r="C14993">
        <f t="shared" si="936"/>
        <v>5</v>
      </c>
      <c r="D14993">
        <f t="shared" si="937"/>
        <v>14</v>
      </c>
      <c r="E14993" t="str">
        <f t="shared" si="938"/>
        <v>17702504</v>
      </c>
      <c r="F14993" t="str">
        <f t="shared" si="939"/>
        <v>chrX</v>
      </c>
    </row>
  </sheetData>
  <sortState xmlns:xlrd2="http://schemas.microsoft.com/office/spreadsheetml/2017/richdata2" ref="A2:F14993">
    <sortCondition ref="F2:F14993"/>
    <sortCondition ref="E2:E14993"/>
  </sortState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mine</vt:lpstr>
      <vt:lpstr>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2022-08-04T10:08:24Z</dcterms:modified>
</cp:coreProperties>
</file>